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filterPrivacy="1"/>
  <bookViews>
    <workbookView xWindow="28680" yWindow="-120" windowWidth="29040" windowHeight="15990" tabRatio="926" xr2:uid="{C33EE7C8-93EC-4D9E-A71C-2F970598AD61}"/>
  </bookViews>
  <sheets>
    <sheet name="表紙" sheetId="63" r:id="rId1"/>
    <sheet name="補足資料2-1" sheetId="64" r:id="rId2"/>
    <sheet name="賦課-1" sheetId="65" r:id="rId3"/>
    <sheet name="賦課-2" sheetId="66" r:id="rId4"/>
    <sheet name="賦課-3" sheetId="67" r:id="rId5"/>
    <sheet name="賦課-6" sheetId="68" r:id="rId6"/>
    <sheet name="賦課-10" sheetId="69" r:id="rId7"/>
    <sheet name="賦課-11" sheetId="70" r:id="rId8"/>
    <sheet name="賦課-12" sheetId="71" r:id="rId9"/>
    <sheet name="賦課-13" sheetId="72" r:id="rId10"/>
    <sheet name="賦課-14" sheetId="73" r:id="rId11"/>
    <sheet name="賦課-15" sheetId="74" r:id="rId12"/>
    <sheet name="賦課-16" sheetId="75" r:id="rId13"/>
    <sheet name="賦課-17" sheetId="76" r:id="rId14"/>
    <sheet name="賦課-18" sheetId="77" r:id="rId15"/>
    <sheet name="賦課-19" sheetId="78" r:id="rId16"/>
    <sheet name="賦課-20" sheetId="79" r:id="rId17"/>
    <sheet name="賦課-21" sheetId="80" r:id="rId18"/>
    <sheet name="賦課-22" sheetId="81" r:id="rId19"/>
    <sheet name="賦課-23" sheetId="82" r:id="rId20"/>
    <sheet name="賦課-26" sheetId="83" r:id="rId21"/>
    <sheet name="賦課-27" sheetId="84" r:id="rId22"/>
    <sheet name="賦課-37" sheetId="85" r:id="rId23"/>
    <sheet name="賦課-38" sheetId="86" r:id="rId24"/>
    <sheet name="賦課-39" sheetId="87" r:id="rId25"/>
    <sheet name="賦課-40" sheetId="88" r:id="rId26"/>
    <sheet name="賦課-41" sheetId="89" r:id="rId27"/>
    <sheet name="賦課-42" sheetId="90" r:id="rId28"/>
    <sheet name="賦課-43" sheetId="91" r:id="rId29"/>
    <sheet name="賦課-44" sheetId="92" r:id="rId30"/>
    <sheet name="賦課-45" sheetId="93" r:id="rId31"/>
    <sheet name="01_仮納入通知書_（単票）" sheetId="94" r:id="rId32"/>
    <sheet name="02_国民健康保険料（税）決定（更正）通知書_現年度用" sheetId="95" r:id="rId33"/>
    <sheet name="03_国民健康保険料（税）決定（更正）通知書_過年度用" sheetId="97" r:id="rId34"/>
    <sheet name="06_国民健康保険料（税）納入通知書" sheetId="141" r:id="rId35"/>
    <sheet name="10_納入通知書（連帳 一般）_四方式用_１ページ目" sheetId="99" r:id="rId36"/>
    <sheet name="10_納入通知書（連帳 一般）_四方式用_2ページ目" sheetId="100" r:id="rId37"/>
    <sheet name="11_納入通知書（連帳 一般）_三方式用_１ページ目" sheetId="101" r:id="rId38"/>
    <sheet name="11_納入通知書（連帳 一般）_三方式用_２ページ目" sheetId="102" r:id="rId39"/>
    <sheet name="12_納入通知書（連帳 口座）_四方式用_１ページ目" sheetId="103" r:id="rId40"/>
    <sheet name="12_納入通知書（連帳 口座）_四方式用_２ページ目" sheetId="104" r:id="rId41"/>
    <sheet name="13_納入通知書（連帳 口座）_三方式用_１ページ目" sheetId="105" r:id="rId42"/>
    <sheet name="13_納入通知書（連帳 口座）_三方式用_２ページ目" sheetId="106" r:id="rId43"/>
    <sheet name="14_納入通知書（連帳 納組）_四方式用_１ページ目" sheetId="107" r:id="rId44"/>
    <sheet name="14_納入通知書（連帳 納組）_四方式用_２ページ目" sheetId="108" r:id="rId45"/>
    <sheet name="15_納入通知書（連帳 納組）_三方式用_１ページ目" sheetId="109" r:id="rId46"/>
    <sheet name="15_納入通知書（連帳 納組）_三方式用_２ページ目" sheetId="110" r:id="rId47"/>
    <sheet name="16_納入通知書（単票）" sheetId="142" r:id="rId48"/>
    <sheet name="17_過年度納入通知書（連帳 一般）四方式用_１ページ目" sheetId="111" r:id="rId49"/>
    <sheet name="17_過年度納入通知書（連帳 一般）四方式用_２ページ目" sheetId="112" r:id="rId50"/>
    <sheet name="18_過年度納入通知書（連帳 一般）三方式用_１ページ目" sheetId="113" r:id="rId51"/>
    <sheet name="18_過年度納入通知書（連帳 一般）三方式用_２ページ目" sheetId="114" r:id="rId52"/>
    <sheet name="19_過年度納入通知書（連帳 口座）四方式用_１ページ目" sheetId="115" r:id="rId53"/>
    <sheet name="19_過年度納入通知書（連帳 口座）四方式用_２ページ目" sheetId="116" r:id="rId54"/>
    <sheet name="20_過年度納入通知書（連帳 口座）三方式用_１ページ目" sheetId="117" r:id="rId55"/>
    <sheet name="20_過年度納入通知書（連帳 口座）三方式用_２ページ目" sheetId="118" r:id="rId56"/>
    <sheet name="21_過年度納入通知書（連帳 納組）四方式用_１ページ目" sheetId="119" r:id="rId57"/>
    <sheet name="21_過年度納入通知書（連帳 納組）四方式用_２ページ目" sheetId="120" r:id="rId58"/>
    <sheet name="22_過年度納入通知書（連帳 納組）三方式用_１ページ目" sheetId="121" r:id="rId59"/>
    <sheet name="22_過年度納入通知書（連帳 納組）三方式用_２ページ目" sheetId="122" r:id="rId60"/>
    <sheet name="23_過年度納入通知書作成（単票）" sheetId="143" r:id="rId61"/>
    <sheet name="26_納入通知書（連帳_年間特徴者）_四方式用_１ページ目" sheetId="123" r:id="rId62"/>
    <sheet name="26_納入通知書（連帳_年間特徴者）_四方式用_２ページ目" sheetId="124" r:id="rId63"/>
    <sheet name="27_納入通知書（連帳_年間特徴者）_三方式用_１ページ目" sheetId="125" r:id="rId64"/>
    <sheet name="27_納入通知書（連帳_年間特徴者）_三方式用_２ページ目" sheetId="126" r:id="rId65"/>
    <sheet name="37_納入通知書（連帳 一般）_二方式用_１ページ目" sheetId="127" r:id="rId66"/>
    <sheet name="37_納入通知書（連帳 一般）_二方式用_２ページ目" sheetId="128" r:id="rId67"/>
    <sheet name="38_納入通知書（連帳 口座）_二方式用_１ページ目" sheetId="129" r:id="rId68"/>
    <sheet name="38_納入通知書（連帳 口座）_二方式用_２ページ目" sheetId="130" r:id="rId69"/>
    <sheet name="39_納入通知書（連帳 納組）_二方式用_１ページ目" sheetId="131" r:id="rId70"/>
    <sheet name="39_納入通知書（連帳 納組）_二方式用_２ページ目" sheetId="132" r:id="rId71"/>
    <sheet name="40_過年度納入通知書（連帳 一般）_二方式用_１ページ目" sheetId="133" r:id="rId72"/>
    <sheet name="40_過年度納入通知書（連帳 一般）_二方式用_２ページ目" sheetId="134" r:id="rId73"/>
    <sheet name="41_過年度納入通知書（連帳 口座）_二方式用_1ページ目" sheetId="135" r:id="rId74"/>
    <sheet name="41_過年度納入通知書（連帳 口座）_二方式用_２ページ目" sheetId="136" r:id="rId75"/>
    <sheet name="42_過年度納入通知書（連帳 納組）_二方式用_１ページ目" sheetId="137" r:id="rId76"/>
    <sheet name="42_過年度納入通知書（連帳 納組）_二方式_２ページ目" sheetId="138" r:id="rId77"/>
    <sheet name="43_納入通知書（連帳_年間特徴者）_二方式用_１ページ目" sheetId="139" r:id="rId78"/>
    <sheet name="43_納入通知書（連帳_年間特徴者）_二方式用_２ページ目" sheetId="140" r:id="rId79"/>
    <sheet name="44_国民健康保険税決定（更正）伺_現年度用" sheetId="96" r:id="rId80"/>
    <sheet name="45_国民健康保険税決定（更正）伺_過年度用" sheetId="98" r:id="rId81"/>
  </sheets>
  <externalReferences>
    <externalReference r:id="rId82"/>
  </externalReferences>
  <definedNames>
    <definedName name="_Fill" hidden="1">#REF!</definedName>
    <definedName name="_xlnm._FilterDatabase" localSheetId="2" hidden="1">'賦課-1'!$A$6:$K$33</definedName>
    <definedName name="_xlnm._FilterDatabase" localSheetId="6" hidden="1">'賦課-10'!$A$6:$K$450</definedName>
    <definedName name="_xlnm._FilterDatabase" localSheetId="7" hidden="1">'賦課-11'!$A$6:$K$414</definedName>
    <definedName name="_xlnm._FilterDatabase" localSheetId="8" hidden="1">'賦課-12'!$A$6:$K$487</definedName>
    <definedName name="_xlnm._FilterDatabase" localSheetId="9" hidden="1">'賦課-13'!$B$5:$K$451</definedName>
    <definedName name="_xlnm._FilterDatabase" localSheetId="10" hidden="1">'賦課-14'!$B$5:$K$451</definedName>
    <definedName name="_xlnm._FilterDatabase" localSheetId="11" hidden="1">'賦課-15'!$B$5:$K$415</definedName>
    <definedName name="_xlnm._FilterDatabase" localSheetId="12" hidden="1">'賦課-16'!$B$5:$K$208</definedName>
    <definedName name="_xlnm._FilterDatabase" localSheetId="13" hidden="1">'賦課-17'!$B$5:$K$451</definedName>
    <definedName name="_xlnm._FilterDatabase" localSheetId="14" hidden="1">'賦課-18'!$B$5:$K$415</definedName>
    <definedName name="_xlnm._FilterDatabase" localSheetId="15" hidden="1">'賦課-19'!$B$5:$K$458</definedName>
    <definedName name="_xlnm._FilterDatabase" localSheetId="3" hidden="1">'賦課-2'!$A$6:$K$452</definedName>
    <definedName name="_xlnm._FilterDatabase" localSheetId="16" hidden="1">'賦課-20'!$B$5:$K$422</definedName>
    <definedName name="_xlnm._FilterDatabase" localSheetId="17" hidden="1">'賦課-21'!$B$5:$K$452</definedName>
    <definedName name="_xlnm._FilterDatabase" localSheetId="18" hidden="1">'賦課-22'!$B$5:$K$416</definedName>
    <definedName name="_xlnm._FilterDatabase" localSheetId="19" hidden="1">'賦課-23'!$B$5:$K$194</definedName>
    <definedName name="_xlnm._FilterDatabase" localSheetId="20" hidden="1">'賦課-26'!$B$5:$K$449</definedName>
    <definedName name="_xlnm._FilterDatabase" localSheetId="21" hidden="1">'賦課-27'!$B$5:$K$413</definedName>
    <definedName name="_xlnm._FilterDatabase" localSheetId="4" hidden="1">'賦課-3'!$A$6:$K$462</definedName>
    <definedName name="_xlnm._FilterDatabase" localSheetId="22" hidden="1">'賦課-37'!$B$5:$K$403</definedName>
    <definedName name="_xlnm._FilterDatabase" localSheetId="23" hidden="1">'賦課-38'!$B$5:$K$440</definedName>
    <definedName name="_xlnm._FilterDatabase" localSheetId="24" hidden="1">'賦課-39'!$B$5:$K$404</definedName>
    <definedName name="_xlnm._FilterDatabase" localSheetId="25" hidden="1">'賦課-40'!$B$5:$K$404</definedName>
    <definedName name="_xlnm._FilterDatabase" localSheetId="26" hidden="1">'賦課-41'!$B$5:$K$411</definedName>
    <definedName name="_xlnm._FilterDatabase" localSheetId="27" hidden="1">'賦課-42'!$B$5:$K$405</definedName>
    <definedName name="_xlnm._FilterDatabase" localSheetId="28" hidden="1">'賦課-43'!$B$5:$K$401</definedName>
    <definedName name="_xlnm._FilterDatabase" localSheetId="29" hidden="1">'賦課-44'!$B$5:$K$452</definedName>
    <definedName name="_xlnm._FilterDatabase" localSheetId="30" hidden="1">'賦課-45'!$B$5:$K$463</definedName>
    <definedName name="_xlnm._FilterDatabase" hidden="1">'[1]3.3.99.008'!$B$8:$L$22</definedName>
    <definedName name="_Order1" hidden="1">255</definedName>
    <definedName name="_xx1" hidden="1">{"'フローチャート'!$A$1:$AO$191"}</definedName>
    <definedName name="a" hidden="1">{"'フローチャート'!$A$1:$AO$191"}</definedName>
    <definedName name="aa" hidden="1">{"'フローチャート'!$A$1:$AO$191"}</definedName>
    <definedName name="aaa" hidden="1">{"'フローチャート'!$A$1:$AO$191"}</definedName>
    <definedName name="adqtqert" hidden="1">#REF!</definedName>
    <definedName name="ｄ" hidden="1">{"'フローチャート'!$A$1:$AO$191"}</definedName>
    <definedName name="H" hidden="1">{"'フローチャート'!$A$1:$AO$191"}</definedName>
    <definedName name="HTML_CodePage" hidden="1">932</definedName>
    <definedName name="HTML_Control" hidden="1">{"'フローチャート'!$A$1:$AO$191"}</definedName>
    <definedName name="HTML_Control2" hidden="1">{"'端末一覧'!$B$2:$N$25","'システムテスト進捗管理表'!$B$1:$CF$183"}</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I" hidden="1">{"'フローチャート'!$A$1:$AO$191"}</definedName>
    <definedName name="nn" hidden="1">{"'フローチャート'!$A$1:$AO$191"}</definedName>
    <definedName name="_xlnm.Print_Area" localSheetId="31">'01_仮納入通知書_（単票）'!$A$1:$CG$72</definedName>
    <definedName name="_xlnm.Print_Area" localSheetId="34">'06_国民健康保険料（税）納入通知書'!$A$1:$CG$73</definedName>
    <definedName name="_xlnm.Print_Area" localSheetId="35">'10_納入通知書（連帳 一般）_四方式用_１ページ目'!$A$1:$FN$54</definedName>
    <definedName name="_xlnm.Print_Area" localSheetId="36">'10_納入通知書（連帳 一般）_四方式用_2ページ目'!$A$1:$FN$54</definedName>
    <definedName name="_xlnm.Print_Area" localSheetId="37">'11_納入通知書（連帳 一般）_三方式用_１ページ目'!$A$1:$FS$55</definedName>
    <definedName name="_xlnm.Print_Area" localSheetId="38">'11_納入通知書（連帳 一般）_三方式用_２ページ目'!$A$1:$FX$54</definedName>
    <definedName name="_xlnm.Print_Area" localSheetId="39">'12_納入通知書（連帳 口座）_四方式用_１ページ目'!$A$1:$FS$55</definedName>
    <definedName name="_xlnm.Print_Area" localSheetId="40">'12_納入通知書（連帳 口座）_四方式用_２ページ目'!$A$1:$FX$54</definedName>
    <definedName name="_xlnm.Print_Area" localSheetId="41">'13_納入通知書（連帳 口座）_三方式用_１ページ目'!$A$1:$FS$55</definedName>
    <definedName name="_xlnm.Print_Area" localSheetId="42">'13_納入通知書（連帳 口座）_三方式用_２ページ目'!$A$1:$FX$54</definedName>
    <definedName name="_xlnm.Print_Area" localSheetId="43">'14_納入通知書（連帳 納組）_四方式用_１ページ目'!$A$1:$FS$54</definedName>
    <definedName name="_xlnm.Print_Area" localSheetId="44">'14_納入通知書（連帳 納組）_四方式用_２ページ目'!$A$1:$FX$54</definedName>
    <definedName name="_xlnm.Print_Area" localSheetId="45">'15_納入通知書（連帳 納組）_三方式用_１ページ目'!$A$1:$FS$54</definedName>
    <definedName name="_xlnm.Print_Area" localSheetId="46">'15_納入通知書（連帳 納組）_三方式用_２ページ目'!$A$1:$FX$54</definedName>
    <definedName name="_xlnm.Print_Area" localSheetId="47">'16_納入通知書（単票）'!$A$1:$CG$73</definedName>
    <definedName name="_xlnm.Print_Area" localSheetId="48">'17_過年度納入通知書（連帳 一般）四方式用_１ページ目'!$A$1:$FS$54</definedName>
    <definedName name="_xlnm.Print_Area" localSheetId="49">'17_過年度納入通知書（連帳 一般）四方式用_２ページ目'!$A$1:$FX$54</definedName>
    <definedName name="_xlnm.Print_Area" localSheetId="50">'18_過年度納入通知書（連帳 一般）三方式用_１ページ目'!$A$1:$FS$54</definedName>
    <definedName name="_xlnm.Print_Area" localSheetId="51">'18_過年度納入通知書（連帳 一般）三方式用_２ページ目'!$A$1:$FX$54</definedName>
    <definedName name="_xlnm.Print_Area" localSheetId="52">'19_過年度納入通知書（連帳 口座）四方式用_１ページ目'!$A$1:$FS$54</definedName>
    <definedName name="_xlnm.Print_Area" localSheetId="53">'19_過年度納入通知書（連帳 口座）四方式用_２ページ目'!$A$1:$FX$54</definedName>
    <definedName name="_xlnm.Print_Area" localSheetId="54">'20_過年度納入通知書（連帳 口座）三方式用_１ページ目'!$A$1:$FS$54</definedName>
    <definedName name="_xlnm.Print_Area" localSheetId="55">'20_過年度納入通知書（連帳 口座）三方式用_２ページ目'!$A$1:$FX$54</definedName>
    <definedName name="_xlnm.Print_Area" localSheetId="56">'21_過年度納入通知書（連帳 納組）四方式用_１ページ目'!$A$1:$FS$54</definedName>
    <definedName name="_xlnm.Print_Area" localSheetId="57">'21_過年度納入通知書（連帳 納組）四方式用_２ページ目'!$A$1:$FX$54</definedName>
    <definedName name="_xlnm.Print_Area" localSheetId="58">'22_過年度納入通知書（連帳 納組）三方式用_１ページ目'!$A$1:$FS$54</definedName>
    <definedName name="_xlnm.Print_Area" localSheetId="59">'22_過年度納入通知書（連帳 納組）三方式用_２ページ目'!$A$1:$FX$54</definedName>
    <definedName name="_xlnm.Print_Area" localSheetId="60">'23_過年度納入通知書作成（単票）'!$A$1:$CH$73</definedName>
    <definedName name="_xlnm.Print_Area" localSheetId="61">'26_納入通知書（連帳_年間特徴者）_四方式用_１ページ目'!$A$1:$FS$54</definedName>
    <definedName name="_xlnm.Print_Area" localSheetId="62">'26_納入通知書（連帳_年間特徴者）_四方式用_２ページ目'!$A$1:$FX$54</definedName>
    <definedName name="_xlnm.Print_Area" localSheetId="63">'27_納入通知書（連帳_年間特徴者）_三方式用_１ページ目'!$A$1:$FS$54</definedName>
    <definedName name="_xlnm.Print_Area" localSheetId="64">'27_納入通知書（連帳_年間特徴者）_三方式用_２ページ目'!$A$1:$FX$54</definedName>
    <definedName name="_xlnm.Print_Area" localSheetId="65">'37_納入通知書（連帳 一般）_二方式用_１ページ目'!$A$1:$FS$54</definedName>
    <definedName name="_xlnm.Print_Area" localSheetId="66">'37_納入通知書（連帳 一般）_二方式用_２ページ目'!$A$1:$FX$54</definedName>
    <definedName name="_xlnm.Print_Area" localSheetId="67">'38_納入通知書（連帳 口座）_二方式用_１ページ目'!$A$1:$FS$54</definedName>
    <definedName name="_xlnm.Print_Area" localSheetId="68">'38_納入通知書（連帳 口座）_二方式用_２ページ目'!$A$1:$FX$54</definedName>
    <definedName name="_xlnm.Print_Area" localSheetId="69">'39_納入通知書（連帳 納組）_二方式用_１ページ目'!$A$1:$FS$54</definedName>
    <definedName name="_xlnm.Print_Area" localSheetId="70">'39_納入通知書（連帳 納組）_二方式用_２ページ目'!$A$1:$FX$54</definedName>
    <definedName name="_xlnm.Print_Area" localSheetId="71">'40_過年度納入通知書（連帳 一般）_二方式用_１ページ目'!$A$1:$FS$54</definedName>
    <definedName name="_xlnm.Print_Area" localSheetId="72">'40_過年度納入通知書（連帳 一般）_二方式用_２ページ目'!$A$1:$FX$54</definedName>
    <definedName name="_xlnm.Print_Area" localSheetId="73">'41_過年度納入通知書（連帳 口座）_二方式用_1ページ目'!$A$1:$FS$54</definedName>
    <definedName name="_xlnm.Print_Area" localSheetId="74">'41_過年度納入通知書（連帳 口座）_二方式用_２ページ目'!$A$1:$FX$54</definedName>
    <definedName name="_xlnm.Print_Area" localSheetId="76">'42_過年度納入通知書（連帳 納組）_二方式_２ページ目'!$A$1:$FX$54</definedName>
    <definedName name="_xlnm.Print_Area" localSheetId="75">'42_過年度納入通知書（連帳 納組）_二方式用_１ページ目'!$A$1:$FS$54</definedName>
    <definedName name="_xlnm.Print_Area" localSheetId="77">'43_納入通知書（連帳_年間特徴者）_二方式用_１ページ目'!$A$1:$FS$54</definedName>
    <definedName name="_xlnm.Print_Area" localSheetId="78">'43_納入通知書（連帳_年間特徴者）_二方式用_２ページ目'!$A$1:$FX$54</definedName>
    <definedName name="_xlnm.Print_Area" localSheetId="0">表紙!$A$1:$T$39</definedName>
    <definedName name="_xlnm.Print_Area" localSheetId="2">'賦課-1'!$A$1:$K$39</definedName>
    <definedName name="_xlnm.Print_Area" localSheetId="6">'賦課-10'!$A$1:$K$451</definedName>
    <definedName name="_xlnm.Print_Area" localSheetId="7">'賦課-11'!$A$1:$K$414</definedName>
    <definedName name="_xlnm.Print_Area" localSheetId="8">'賦課-12'!$A$1:$K$487</definedName>
    <definedName name="_xlnm.Print_Area" localSheetId="9">'賦課-13'!$A$1:$K$451</definedName>
    <definedName name="_xlnm.Print_Area" localSheetId="10">'賦課-14'!$A$1:$K$451</definedName>
    <definedName name="_xlnm.Print_Area" localSheetId="11">'賦課-15'!$A$1:$K$415</definedName>
    <definedName name="_xlnm.Print_Area" localSheetId="12">'賦課-16'!$A$1:$K$208</definedName>
    <definedName name="_xlnm.Print_Area" localSheetId="13">'賦課-17'!$A$1:$K$453</definedName>
    <definedName name="_xlnm.Print_Area" localSheetId="14">'賦課-18'!$A$1:$K$415</definedName>
    <definedName name="_xlnm.Print_Area" localSheetId="15">'賦課-19'!$A$1:$K$458</definedName>
    <definedName name="_xlnm.Print_Area" localSheetId="3">'賦課-2'!$A$1:$K$452</definedName>
    <definedName name="_xlnm.Print_Area" localSheetId="16">'賦課-20'!$A$1:$K$422</definedName>
    <definedName name="_xlnm.Print_Area" localSheetId="17">'賦課-21'!$A$1:$K$452</definedName>
    <definedName name="_xlnm.Print_Area" localSheetId="18">'賦課-22'!$A$1:$K$416</definedName>
    <definedName name="_xlnm.Print_Area" localSheetId="19">'賦課-23'!$A$1:$K$194</definedName>
    <definedName name="_xlnm.Print_Area" localSheetId="20">'賦課-26'!$A$1:$K$449</definedName>
    <definedName name="_xlnm.Print_Area" localSheetId="21">'賦課-27'!$A$1:$K$413</definedName>
    <definedName name="_xlnm.Print_Area" localSheetId="4">'賦課-3'!$A$1:$K$462</definedName>
    <definedName name="_xlnm.Print_Area" localSheetId="22">'賦課-37'!$A$1:$K$403</definedName>
    <definedName name="_xlnm.Print_Area" localSheetId="23">'賦課-38'!$A$1:$K$440</definedName>
    <definedName name="_xlnm.Print_Area" localSheetId="24">'賦課-39'!$A$1:$K$404</definedName>
    <definedName name="_xlnm.Print_Area" localSheetId="25">'賦課-40'!$A$1:$K$404</definedName>
    <definedName name="_xlnm.Print_Area" localSheetId="26">'賦課-41'!$A$1:$K$411</definedName>
    <definedName name="_xlnm.Print_Area" localSheetId="27">'賦課-42'!$A$1:$K$405</definedName>
    <definedName name="_xlnm.Print_Area" localSheetId="28">'賦課-43'!$A$1:$K$401</definedName>
    <definedName name="_xlnm.Print_Area" localSheetId="29">'賦課-44'!$A$1:$K$452</definedName>
    <definedName name="_xlnm.Print_Area" localSheetId="30">'賦課-45'!$A$1:$K$463</definedName>
    <definedName name="_xlnm.Print_Area" localSheetId="5">'賦課-6'!$A$1:$K$159</definedName>
    <definedName name="_xlnm.Print_Area" localSheetId="1">'補足資料2-1'!$A$1:$D$42</definedName>
    <definedName name="_xlnm.Print_Titles" localSheetId="2">'賦課-1'!$2:$6</definedName>
    <definedName name="_xlnm.Print_Titles" localSheetId="6">'賦課-10'!$2:$6</definedName>
    <definedName name="_xlnm.Print_Titles" localSheetId="7">'賦課-11'!$2:$6</definedName>
    <definedName name="_xlnm.Print_Titles" localSheetId="8">'賦課-12'!$2:$6</definedName>
    <definedName name="_xlnm.Print_Titles" localSheetId="9">'賦課-13'!$2:$6</definedName>
    <definedName name="_xlnm.Print_Titles" localSheetId="10">'賦課-14'!$2:$6</definedName>
    <definedName name="_xlnm.Print_Titles" localSheetId="11">'賦課-15'!$2:$6</definedName>
    <definedName name="_xlnm.Print_Titles" localSheetId="12">'賦課-16'!$2:$6</definedName>
    <definedName name="_xlnm.Print_Titles" localSheetId="13">'賦課-17'!$2:$6</definedName>
    <definedName name="_xlnm.Print_Titles" localSheetId="14">'賦課-18'!$2:$6</definedName>
    <definedName name="_xlnm.Print_Titles" localSheetId="15">'賦課-19'!$2:$6</definedName>
    <definedName name="_xlnm.Print_Titles" localSheetId="3">'賦課-2'!$2:$6</definedName>
    <definedName name="_xlnm.Print_Titles" localSheetId="16">'賦課-20'!$2:$6</definedName>
    <definedName name="_xlnm.Print_Titles" localSheetId="17">'賦課-21'!$2:$6</definedName>
    <definedName name="_xlnm.Print_Titles" localSheetId="18">'賦課-22'!$2:$6</definedName>
    <definedName name="_xlnm.Print_Titles" localSheetId="19">'賦課-23'!$2:$6</definedName>
    <definedName name="_xlnm.Print_Titles" localSheetId="20">'賦課-26'!$2:$6</definedName>
    <definedName name="_xlnm.Print_Titles" localSheetId="21">'賦課-27'!$2:$6</definedName>
    <definedName name="_xlnm.Print_Titles" localSheetId="4">'賦課-3'!$2:$6</definedName>
    <definedName name="_xlnm.Print_Titles" localSheetId="22">'賦課-37'!$2:$6</definedName>
    <definedName name="_xlnm.Print_Titles" localSheetId="23">'賦課-38'!$2:$6</definedName>
    <definedName name="_xlnm.Print_Titles" localSheetId="24">'賦課-39'!$2:$6</definedName>
    <definedName name="_xlnm.Print_Titles" localSheetId="25">'賦課-40'!$2:$6</definedName>
    <definedName name="_xlnm.Print_Titles" localSheetId="26">'賦課-41'!$2:$6</definedName>
    <definedName name="_xlnm.Print_Titles" localSheetId="27">'賦課-42'!$2:$6</definedName>
    <definedName name="_xlnm.Print_Titles" localSheetId="28">'賦課-43'!$2:$6</definedName>
    <definedName name="_xlnm.Print_Titles" localSheetId="29">'賦課-44'!$2:$6</definedName>
    <definedName name="_xlnm.Print_Titles" localSheetId="30">'賦課-45'!$2:$6</definedName>
    <definedName name="_xlnm.Print_Titles" localSheetId="5">'賦課-6'!$2:$6</definedName>
    <definedName name="_xlnm.Print_Titles" localSheetId="1">'補足資料2-1'!$1:$12</definedName>
    <definedName name="_xlnm.Print_Titles">'[1]3.3.99.008'!$5:$8</definedName>
    <definedName name="あ" hidden="1">#REF!</definedName>
    <definedName name="あああ" hidden="1">{"'フローチャート'!$A$1:$AO$191"}</definedName>
    <definedName name="い" hidden="1">{"'フローチャート'!$A$1:$AO$191"}</definedName>
    <definedName name="う" hidden="1">{"'フローチャート'!$A$1:$AO$191"}</definedName>
    <definedName name="え" hidden="1">{"'フローチャート'!$A$1:$AO$191"}</definedName>
    <definedName name="えええ" hidden="1">{"'フローチャート'!$A$1:$AO$191"}</definedName>
    <definedName name="お" hidden="1">{"'フローチャート'!$A$1:$AO$191"}</definedName>
    <definedName name="か" hidden="1">{"'フローチャート'!$A$1:$AO$191"}</definedName>
    <definedName name="研修サーバ" hidden="1">{"'フローチャート'!$A$1:$AO$191"}</definedName>
    <definedName name="作業手順と検証方法" hidden="1">{"'フローチャート'!$A$1:$AO$191"}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4" i="64" l="1"/>
  <c r="A15" i="64" s="1"/>
  <c r="A16" i="64" s="1"/>
  <c r="A17" i="64" s="1"/>
  <c r="A18" i="64" s="1"/>
  <c r="A19" i="64" s="1"/>
  <c r="A20" i="64" s="1"/>
  <c r="A21" i="64" s="1"/>
  <c r="A22" i="64" s="1"/>
  <c r="A23" i="64" s="1"/>
  <c r="A24" i="64" s="1"/>
  <c r="A25" i="64" s="1"/>
  <c r="A26" i="64" s="1"/>
  <c r="A27" i="64" s="1"/>
  <c r="A28" i="64" s="1"/>
  <c r="A29" i="64" s="1"/>
  <c r="A30" i="64" s="1"/>
  <c r="A31" i="64" s="1"/>
  <c r="A32" i="64" s="1"/>
  <c r="A33" i="64" s="1"/>
  <c r="A34" i="64" s="1"/>
  <c r="A35" i="64" s="1"/>
  <c r="A36" i="64" s="1"/>
  <c r="A37" i="64" s="1"/>
  <c r="A38" i="64" s="1"/>
  <c r="A39" i="64" s="1"/>
  <c r="A40" i="64" s="1"/>
  <c r="A41" i="64" s="1"/>
</calcChain>
</file>

<file path=xl/sharedStrings.xml><?xml version="1.0" encoding="utf-8"?>
<sst xmlns="http://schemas.openxmlformats.org/spreadsheetml/2006/main" count="49639" uniqueCount="2076">
  <si>
    <t>補足資料2-1：標準システム（保険料（税）賦課サブシステム）の子ども・子育て支援金対応における帳票レイアウト</t>
    <rPh sb="0" eb="4">
      <t>ホソクシリョウ</t>
    </rPh>
    <rPh sb="8" eb="10">
      <t>ヒョウジュンガメンイチラン</t>
    </rPh>
    <rPh sb="15" eb="18">
      <t>ホケンリョウ</t>
    </rPh>
    <rPh sb="19" eb="20">
      <t>ゼイ</t>
    </rPh>
    <rPh sb="21" eb="23">
      <t>フカ</t>
    </rPh>
    <rPh sb="31" eb="32">
      <t>コ</t>
    </rPh>
    <rPh sb="35" eb="37">
      <t>コソダ</t>
    </rPh>
    <rPh sb="38" eb="41">
      <t>シエンキン</t>
    </rPh>
    <rPh sb="41" eb="43">
      <t>タイオウ</t>
    </rPh>
    <rPh sb="47" eb="49">
      <t>チョウヒョウ</t>
    </rPh>
    <phoneticPr fontId="6"/>
  </si>
  <si>
    <t>No.</t>
    <phoneticPr fontId="3"/>
  </si>
  <si>
    <t>帳票名称</t>
    <rPh sb="0" eb="4">
      <t>チョウヒョウメイショウ</t>
    </rPh>
    <phoneticPr fontId="3"/>
  </si>
  <si>
    <t>帳票詳細要件
参照シート</t>
    <rPh sb="0" eb="6">
      <t>チョウヒョウショウサイヨウケン</t>
    </rPh>
    <rPh sb="7" eb="9">
      <t>サンショウ</t>
    </rPh>
    <phoneticPr fontId="6"/>
  </si>
  <si>
    <t>帳票レイアウト
参照シート</t>
    <rPh sb="0" eb="2">
      <t>チョウヒョウ</t>
    </rPh>
    <rPh sb="8" eb="10">
      <t>サンショウ</t>
    </rPh>
    <phoneticPr fontId="6"/>
  </si>
  <si>
    <t>01_仮納入通知書_（単票）</t>
    <phoneticPr fontId="2"/>
  </si>
  <si>
    <t>賦課-1</t>
  </si>
  <si>
    <t>10_納入通知書（連帳 一般）_四方式用</t>
    <phoneticPr fontId="2"/>
  </si>
  <si>
    <t>賦課-10</t>
    <phoneticPr fontId="2"/>
  </si>
  <si>
    <t>10_納入通知書（連帳 一般）_四方式用_１ページ目
10_納入通知書（連帳 一般）_四方式用_２ページ目</t>
    <phoneticPr fontId="2"/>
  </si>
  <si>
    <t>・標準仕様書の別紙３（帳票詳細要件）および別紙４（帳票レイアウト）を基とした子ども・子育て支援金対応における変更後の</t>
    <rPh sb="11" eb="17">
      <t>チョウヒョウショウサイヨウケン</t>
    </rPh>
    <rPh sb="25" eb="27">
      <t>チョウヒョウ</t>
    </rPh>
    <rPh sb="38" eb="39">
      <t>コ</t>
    </rPh>
    <rPh sb="42" eb="44">
      <t>コソダ</t>
    </rPh>
    <rPh sb="45" eb="50">
      <t>シエンキンタイオウ</t>
    </rPh>
    <phoneticPr fontId="2"/>
  </si>
  <si>
    <t>　帳票詳細要件および帳票レイアウトについて、本別紙に示します。</t>
    <rPh sb="22" eb="25">
      <t>ホンベッシ</t>
    </rPh>
    <rPh sb="26" eb="27">
      <t>シメ</t>
    </rPh>
    <phoneticPr fontId="2"/>
  </si>
  <si>
    <t>・本別紙に示す、帳票を以下の表に示します。</t>
    <rPh sb="1" eb="4">
      <t>ホンベッシ</t>
    </rPh>
    <rPh sb="5" eb="6">
      <t>シメ</t>
    </rPh>
    <rPh sb="8" eb="10">
      <t>チョウヒョウ</t>
    </rPh>
    <rPh sb="11" eb="13">
      <t>イカ</t>
    </rPh>
    <rPh sb="14" eb="15">
      <t>ヒョウ</t>
    </rPh>
    <rPh sb="16" eb="17">
      <t>シメ</t>
    </rPh>
    <phoneticPr fontId="2"/>
  </si>
  <si>
    <t>・各帳票詳細要件において、変更のある箇所を朱書きとしています。</t>
    <rPh sb="1" eb="8">
      <t>カクチョウヒョウショウサイヨウケン</t>
    </rPh>
    <rPh sb="13" eb="15">
      <t>ヘンコウ</t>
    </rPh>
    <rPh sb="18" eb="20">
      <t>カショ</t>
    </rPh>
    <rPh sb="21" eb="23">
      <t>シュガ</t>
    </rPh>
    <phoneticPr fontId="2"/>
  </si>
  <si>
    <t>　を確認してください。</t>
    <rPh sb="2" eb="4">
      <t>カクニン</t>
    </rPh>
    <phoneticPr fontId="2"/>
  </si>
  <si>
    <t>・帳票レイアウトについて、変更のある箇所を赤枠で囲っていますが、変更内容の詳細につきましては、別紙1の「補足資料1-6」</t>
    <rPh sb="1" eb="3">
      <t>チョウヒョウ</t>
    </rPh>
    <rPh sb="13" eb="15">
      <t>ヘンコウ</t>
    </rPh>
    <rPh sb="18" eb="20">
      <t>カショ</t>
    </rPh>
    <rPh sb="21" eb="23">
      <t>アカワク</t>
    </rPh>
    <rPh sb="24" eb="25">
      <t>カコ</t>
    </rPh>
    <rPh sb="32" eb="36">
      <t>ヘンコウナイヨウ</t>
    </rPh>
    <rPh sb="37" eb="39">
      <t>ショウサイ</t>
    </rPh>
    <rPh sb="47" eb="49">
      <t>ベッシ</t>
    </rPh>
    <phoneticPr fontId="2"/>
  </si>
  <si>
    <t>02_国民健康保険料（税）決定（更正）通知書_現年度用</t>
    <phoneticPr fontId="2"/>
  </si>
  <si>
    <t>44_国民健康保険税決定（更正）伺_現年度用</t>
  </si>
  <si>
    <t>03_国民健康保険料（税）決定（更正）通知書_過年度用</t>
    <phoneticPr fontId="2"/>
  </si>
  <si>
    <t>45_国民健康保険税決定（更正）伺_過年度用</t>
    <phoneticPr fontId="2"/>
  </si>
  <si>
    <t>11_納入通知書（連帳 一般）_三方式用_１ページ目
11_納入通知書（連帳 一般）_三方式用_２ページ目</t>
    <phoneticPr fontId="2"/>
  </si>
  <si>
    <t>11_納入通知書（連帳 一般）_三方式用</t>
    <phoneticPr fontId="2"/>
  </si>
  <si>
    <t>12_納入通知書（連帳 口座）_四方式用_１ページ目
12_納入通知書（連帳 口座）_四方式用_２ページ目</t>
    <phoneticPr fontId="2"/>
  </si>
  <si>
    <t>12_納入通知書（連帳 口座）_四方式用</t>
    <phoneticPr fontId="2"/>
  </si>
  <si>
    <t>13_納入通知書（連帳 口座）_三方式用_１ページ目
13_納入通知書（連帳 口座）_三方式用_２ページ目</t>
    <phoneticPr fontId="2"/>
  </si>
  <si>
    <t>13_納入通知書（連帳 口座）_三方式用</t>
    <phoneticPr fontId="2"/>
  </si>
  <si>
    <t>14_納入通知書（連帳 納組）_四方式用_１ページ目
14_納入通知書（連帳 納組）_四方式用_２ページ目</t>
    <phoneticPr fontId="2"/>
  </si>
  <si>
    <t>14_納入通知書（連帳 納組）_四方式用</t>
    <phoneticPr fontId="2"/>
  </si>
  <si>
    <t>15_納入通知書（連帳 納組）_三方式用_１ページ目
15_納入通知書（連帳 納組）_三方式用_２ページ目</t>
    <phoneticPr fontId="2"/>
  </si>
  <si>
    <t>15_納入通知書（連帳 納組）_三方式用</t>
    <phoneticPr fontId="2"/>
  </si>
  <si>
    <t>17_過年度納入通知書（連帳 一般）四方式用</t>
    <phoneticPr fontId="2"/>
  </si>
  <si>
    <t>17_過年度納入通知書（連帳 一般）四方式用_１ページ目
17_過年度納入通知書（連帳 一般）四方式用_２ページ目</t>
    <phoneticPr fontId="2"/>
  </si>
  <si>
    <t>18_過年度納入通知書（連帳 一般）三方式用_１ページ目
18_過年度納入通知書（連帳 一般）三方式用_２ページ目</t>
    <phoneticPr fontId="2"/>
  </si>
  <si>
    <t>18_過年度納入通知書（連帳 一般）三方式用</t>
    <phoneticPr fontId="2"/>
  </si>
  <si>
    <t>19_過年度納入通知書（連帳 口座）四方式用_１ページ目
19_過年度納入通知書（連帳 口座）四方式用_２ページ目</t>
    <phoneticPr fontId="2"/>
  </si>
  <si>
    <t>19_過年度納入通知書（連帳 口座）四方式用</t>
    <phoneticPr fontId="2"/>
  </si>
  <si>
    <t>20_過年度納入通知書（連帳 口座）三方式用_１ページ目
20_過年度納入通知書（連帳 口座）三方式用_２ページ目</t>
    <phoneticPr fontId="2"/>
  </si>
  <si>
    <t>20_過年度納入通知書（連帳 口座）三方式用</t>
    <phoneticPr fontId="2"/>
  </si>
  <si>
    <t>21_過年度納入通知書（連帳 納組）四方式用_１ページ目
21_過年度納入通知書（連帳 納組）四方式用_２ページ目</t>
    <phoneticPr fontId="2"/>
  </si>
  <si>
    <t>21_過年度納入通知書（連帳 納組）四方式用</t>
    <phoneticPr fontId="2"/>
  </si>
  <si>
    <t>22_過年度納入通知書（連帳 納組）三方式用_１ページ目
22_過年度納入通知書（連帳 納組）三方式用_２ページ目</t>
    <phoneticPr fontId="2"/>
  </si>
  <si>
    <t>22_過年度納入通知書（連帳 納組）三方式用</t>
    <phoneticPr fontId="2"/>
  </si>
  <si>
    <t>26_納入通知書（連帳_年間特徴者）_四方式用_１ページ目
26_納入通知書（連帳_年間特徴者）_四方式用_２ページ目</t>
    <phoneticPr fontId="2"/>
  </si>
  <si>
    <t>26_納入通知書（連帳_年間特徴者）_四方式用</t>
    <phoneticPr fontId="2"/>
  </si>
  <si>
    <t>27_納入通知書（連帳_年間特徴者）_三方式用_１ページ目
27_納入通知書（連帳_年間特徴者）_三方式用_２ページ目</t>
    <phoneticPr fontId="2"/>
  </si>
  <si>
    <t>27_納入通知書（連帳_年間特徴者）_三方式用</t>
    <phoneticPr fontId="2"/>
  </si>
  <si>
    <t>37_納入通知書（連帳 一般）_二方式用_１ページ目
37_納入通知書（連帳 一般）_二方式用_２ページ目</t>
    <phoneticPr fontId="2"/>
  </si>
  <si>
    <t>37_納入通知書（連帳 一般）_二方式用</t>
    <phoneticPr fontId="2"/>
  </si>
  <si>
    <t>38_納入通知書（連帳 口座）_二方式用_１ページ目
38_納入通知書（連帳 口座）_二方式用_２ページ目</t>
    <phoneticPr fontId="2"/>
  </si>
  <si>
    <t>39_納入通知書（連帳 納組）_二方式用_１ページ目
39_納入通知書（連帳 納組）_二方式用_２ページ目</t>
    <phoneticPr fontId="2"/>
  </si>
  <si>
    <t>40_過年度納入通知書（連帳 一般）_二方式用_１ページ目
40_過年度納入通知書（連帳 一般）_二方式用_２ページ目</t>
    <phoneticPr fontId="2"/>
  </si>
  <si>
    <t>40_過年度納入通知書（連帳 一般）_二方式用</t>
    <phoneticPr fontId="2"/>
  </si>
  <si>
    <t>39_納入通知書（連帳 納組）_二方式用</t>
    <phoneticPr fontId="2"/>
  </si>
  <si>
    <t>38_納入通知書（連帳 口座）_二方式用</t>
    <phoneticPr fontId="2"/>
  </si>
  <si>
    <t>41_過年度納入通知書（連帳 口座）_二方式用</t>
    <phoneticPr fontId="2"/>
  </si>
  <si>
    <t>42_過年度納入通知書（連帳 納組）_二方式用_１ページ目
42_過年度納入通知書（連帳 納組）_二方式用_２ページ目</t>
    <phoneticPr fontId="2"/>
  </si>
  <si>
    <t>41_過年度納入通知書（連帳 口座）_二方式用_1ページ目
41_過年度納入通知書（連帳 口座）_二方式用_２ページ目</t>
    <phoneticPr fontId="2"/>
  </si>
  <si>
    <t>42_過年度納入通知書（連帳 納組）_二方式用</t>
    <phoneticPr fontId="2"/>
  </si>
  <si>
    <t>43_納入通知書（連帳_年間特徴者）_二方式用_１ページ目
43_納入通知書（連帳_年間特徴者）_二方式用_２ページ目</t>
    <phoneticPr fontId="2"/>
  </si>
  <si>
    <t>43_納入通知書（連帳_年間特徴者）_二方式用</t>
    <phoneticPr fontId="2"/>
  </si>
  <si>
    <t>16_納入通知書（単票）</t>
    <phoneticPr fontId="2"/>
  </si>
  <si>
    <t>06_国民健康保険料（税）納入通知書</t>
    <phoneticPr fontId="2"/>
  </si>
  <si>
    <t>23_過年度納入通知書作成（単票）</t>
    <phoneticPr fontId="2"/>
  </si>
  <si>
    <t>賦課-2</t>
    <phoneticPr fontId="2"/>
  </si>
  <si>
    <t>賦課-3</t>
    <phoneticPr fontId="2"/>
  </si>
  <si>
    <t>賦課-11</t>
    <phoneticPr fontId="2"/>
  </si>
  <si>
    <t>賦課-12</t>
    <phoneticPr fontId="2"/>
  </si>
  <si>
    <t>賦課-13</t>
    <phoneticPr fontId="2"/>
  </si>
  <si>
    <t>賦課-14</t>
    <phoneticPr fontId="2"/>
  </si>
  <si>
    <t>賦課-15</t>
    <phoneticPr fontId="2"/>
  </si>
  <si>
    <t>賦課-16</t>
    <phoneticPr fontId="2"/>
  </si>
  <si>
    <t>賦課-17</t>
    <phoneticPr fontId="2"/>
  </si>
  <si>
    <t>賦課-18</t>
    <phoneticPr fontId="2"/>
  </si>
  <si>
    <t>賦課-19</t>
    <phoneticPr fontId="2"/>
  </si>
  <si>
    <t>賦課-20</t>
    <phoneticPr fontId="2"/>
  </si>
  <si>
    <t>賦課-21</t>
    <phoneticPr fontId="2"/>
  </si>
  <si>
    <t>賦課-22</t>
    <phoneticPr fontId="2"/>
  </si>
  <si>
    <t>賦課-23</t>
    <phoneticPr fontId="2"/>
  </si>
  <si>
    <t>賦課-26</t>
    <phoneticPr fontId="2"/>
  </si>
  <si>
    <t>賦課-27</t>
    <phoneticPr fontId="2"/>
  </si>
  <si>
    <t>賦課-37</t>
    <phoneticPr fontId="2"/>
  </si>
  <si>
    <t>賦課-38</t>
    <phoneticPr fontId="2"/>
  </si>
  <si>
    <t>賦課-39</t>
    <phoneticPr fontId="2"/>
  </si>
  <si>
    <t>賦課-40</t>
    <phoneticPr fontId="2"/>
  </si>
  <si>
    <t>賦課-41</t>
    <phoneticPr fontId="2"/>
  </si>
  <si>
    <t>賦課-42</t>
    <phoneticPr fontId="2"/>
  </si>
  <si>
    <t>賦課-43</t>
    <phoneticPr fontId="2"/>
  </si>
  <si>
    <t>賦課-44</t>
    <phoneticPr fontId="2"/>
  </si>
  <si>
    <t>賦課-45</t>
    <phoneticPr fontId="2"/>
  </si>
  <si>
    <t>・なお、帳票名称、帳票詳細要件の参照シート名、帳票レイアウトの参照シート名に付番されている数字は、標準仕様書が示す</t>
    <rPh sb="4" eb="8">
      <t>チョウヒョウメイショウ</t>
    </rPh>
    <rPh sb="9" eb="15">
      <t>チョウヒョウショウサイヨウケン</t>
    </rPh>
    <rPh sb="16" eb="18">
      <t>サンショウ</t>
    </rPh>
    <rPh sb="21" eb="22">
      <t>メイ</t>
    </rPh>
    <rPh sb="23" eb="25">
      <t>チョウヒョウ</t>
    </rPh>
    <rPh sb="38" eb="40">
      <t>フバン</t>
    </rPh>
    <rPh sb="45" eb="47">
      <t>スウジ</t>
    </rPh>
    <rPh sb="49" eb="54">
      <t>ヒョウジュンシヨウショ</t>
    </rPh>
    <rPh sb="55" eb="56">
      <t>シメ</t>
    </rPh>
    <phoneticPr fontId="2"/>
  </si>
  <si>
    <t>　帳票名称に示された数字に対応します。</t>
    <rPh sb="1" eb="5">
      <t>チョウヒョウメイショウ</t>
    </rPh>
    <rPh sb="6" eb="7">
      <t>シメ</t>
    </rPh>
    <rPh sb="10" eb="12">
      <t>スウジ</t>
    </rPh>
    <rPh sb="13" eb="15">
      <t>タイオウ</t>
    </rPh>
    <phoneticPr fontId="2"/>
  </si>
  <si>
    <t>帳票詳細要件　国民健康保険システム</t>
    <rPh sb="0" eb="2">
      <t>チョウヒョウ</t>
    </rPh>
    <rPh sb="2" eb="4">
      <t>ショウサイ</t>
    </rPh>
    <rPh sb="4" eb="6">
      <t>ヨウケン</t>
    </rPh>
    <rPh sb="7" eb="17">
      <t>コクミ</t>
    </rPh>
    <phoneticPr fontId="17"/>
  </si>
  <si>
    <t>業務</t>
    <rPh sb="0" eb="2">
      <t>ギョウム</t>
    </rPh>
    <phoneticPr fontId="17"/>
  </si>
  <si>
    <t>賦課管理</t>
    <rPh sb="0" eb="2">
      <t>フカ</t>
    </rPh>
    <rPh sb="2" eb="4">
      <t>カンリ</t>
    </rPh>
    <phoneticPr fontId="17"/>
  </si>
  <si>
    <t>帳票名称</t>
    <rPh sb="0" eb="2">
      <t>チョウヒョウ</t>
    </rPh>
    <rPh sb="2" eb="4">
      <t>メイショウ</t>
    </rPh>
    <phoneticPr fontId="17"/>
  </si>
  <si>
    <t>01</t>
  </si>
  <si>
    <t>仮納入通知書_（単票）</t>
    <phoneticPr fontId="17"/>
  </si>
  <si>
    <t>用紙サイズ</t>
    <rPh sb="0" eb="2">
      <t>ヨウシ</t>
    </rPh>
    <phoneticPr fontId="17"/>
  </si>
  <si>
    <t>A4</t>
    <phoneticPr fontId="17"/>
  </si>
  <si>
    <t>通番</t>
    <rPh sb="0" eb="2">
      <t>ツウバン</t>
    </rPh>
    <phoneticPr fontId="17"/>
  </si>
  <si>
    <t>システム印字項目</t>
    <rPh sb="4" eb="6">
      <t>インジ</t>
    </rPh>
    <rPh sb="6" eb="8">
      <t>コウモク</t>
    </rPh>
    <phoneticPr fontId="17"/>
  </si>
  <si>
    <t>印字編集条件など</t>
    <rPh sb="0" eb="2">
      <t>インジ</t>
    </rPh>
    <rPh sb="2" eb="4">
      <t>ヘンシュウ</t>
    </rPh>
    <rPh sb="4" eb="6">
      <t>ジョウケン</t>
    </rPh>
    <phoneticPr fontId="17"/>
  </si>
  <si>
    <t>必須</t>
    <rPh sb="0" eb="2">
      <t>ヒッス</t>
    </rPh>
    <phoneticPr fontId="17"/>
  </si>
  <si>
    <t>オプション</t>
  </si>
  <si>
    <t>不可</t>
    <rPh sb="0" eb="2">
      <t>フカ</t>
    </rPh>
    <phoneticPr fontId="17"/>
  </si>
  <si>
    <t>帳票レイアウト表示</t>
    <rPh sb="0" eb="2">
      <t>チョウヒョウ</t>
    </rPh>
    <rPh sb="7" eb="9">
      <t>ヒョウジ</t>
    </rPh>
    <phoneticPr fontId="17"/>
  </si>
  <si>
    <t>要件作成における
経緯・留意事項等</t>
    <rPh sb="0" eb="2">
      <t>ヨウケン</t>
    </rPh>
    <rPh sb="2" eb="4">
      <t>サクセイ</t>
    </rPh>
    <rPh sb="9" eb="11">
      <t>ケイイ</t>
    </rPh>
    <rPh sb="12" eb="14">
      <t>リュウイ</t>
    </rPh>
    <rPh sb="14" eb="16">
      <t>ジコウ</t>
    </rPh>
    <rPh sb="16" eb="17">
      <t>トウ</t>
    </rPh>
    <phoneticPr fontId="17"/>
  </si>
  <si>
    <t>対象年度</t>
    <rPh sb="0" eb="2">
      <t>タイショウ</t>
    </rPh>
    <phoneticPr fontId="17"/>
  </si>
  <si>
    <t>和暦表記</t>
    <rPh sb="0" eb="2">
      <t>ワレキ</t>
    </rPh>
    <rPh sb="2" eb="4">
      <t>ヒョウキ</t>
    </rPh>
    <phoneticPr fontId="17"/>
  </si>
  <si>
    <t>●</t>
    <phoneticPr fontId="17"/>
  </si>
  <si>
    <t>郵便番号</t>
  </si>
  <si>
    <t>封入番号</t>
    <phoneticPr fontId="17"/>
  </si>
  <si>
    <t>（引抜用番号）
連番を設定</t>
    <rPh sb="8" eb="10">
      <t>レンバン</t>
    </rPh>
    <rPh sb="11" eb="13">
      <t>セッテイ</t>
    </rPh>
    <phoneticPr fontId="17"/>
  </si>
  <si>
    <t>住所</t>
  </si>
  <si>
    <t>宛先氏名</t>
    <rPh sb="0" eb="2">
      <t>アテサキ</t>
    </rPh>
    <phoneticPr fontId="17"/>
  </si>
  <si>
    <t>文言</t>
    <phoneticPr fontId="17"/>
  </si>
  <si>
    <t>口座支払の場合、以下の文言を表示
"※ 口座引き落し致します。"</t>
    <rPh sb="0" eb="2">
      <t>コウザ</t>
    </rPh>
    <rPh sb="8" eb="10">
      <t>イカ</t>
    </rPh>
    <rPh sb="11" eb="13">
      <t>モンゴン</t>
    </rPh>
    <rPh sb="14" eb="16">
      <t>ヒョウジ</t>
    </rPh>
    <phoneticPr fontId="17"/>
  </si>
  <si>
    <t>金融機関名</t>
  </si>
  <si>
    <t>口座支払の場合のみ設定</t>
  </si>
  <si>
    <t>口座種別</t>
  </si>
  <si>
    <t>口座番号</t>
  </si>
  <si>
    <t>発行日</t>
  </si>
  <si>
    <t>首長役職名</t>
  </si>
  <si>
    <t>首長名</t>
  </si>
  <si>
    <t>氏名</t>
    <phoneticPr fontId="17"/>
  </si>
  <si>
    <t>通知書番号</t>
  </si>
  <si>
    <t>仮算定額・全体分</t>
  </si>
  <si>
    <t>仮算定額・医療・全体分</t>
  </si>
  <si>
    <t>仮算定額・支援・全体分</t>
  </si>
  <si>
    <t>仮算定額・介護・全体分</t>
  </si>
  <si>
    <t>仮算定額・子ども・全体分</t>
    <rPh sb="5" eb="6">
      <t>コ</t>
    </rPh>
    <phoneticPr fontId="17"/>
  </si>
  <si>
    <t>期別納期限</t>
    <phoneticPr fontId="17"/>
  </si>
  <si>
    <t>合計・期別調定額</t>
    <phoneticPr fontId="17"/>
  </si>
  <si>
    <t>医療・期別調定額</t>
    <phoneticPr fontId="17"/>
  </si>
  <si>
    <t>支援金・期別調定額</t>
    <phoneticPr fontId="17"/>
  </si>
  <si>
    <t>介護・期別調定額</t>
    <phoneticPr fontId="17"/>
  </si>
  <si>
    <t>子ども・期別調定額</t>
    <phoneticPr fontId="17"/>
  </si>
  <si>
    <t>公印</t>
    <rPh sb="0" eb="2">
      <t>コウイン</t>
    </rPh>
    <phoneticPr fontId="20"/>
  </si>
  <si>
    <t>カスタマバーコード</t>
    <phoneticPr fontId="17"/>
  </si>
  <si>
    <t>返送用登録番号</t>
    <rPh sb="0" eb="2">
      <t>ヘンソウ</t>
    </rPh>
    <rPh sb="2" eb="3">
      <t>ヨウ</t>
    </rPh>
    <rPh sb="3" eb="5">
      <t>トウロク</t>
    </rPh>
    <rPh sb="5" eb="7">
      <t>バンゴウ</t>
    </rPh>
    <phoneticPr fontId="17"/>
  </si>
  <si>
    <t xml:space="preserve">帳票の返送状況を管理するため、返送用登録番号を標準オプションとする。
</t>
    <rPh sb="0" eb="2">
      <t>チョウヒョウ</t>
    </rPh>
    <rPh sb="3" eb="5">
      <t>ヘンソウ</t>
    </rPh>
    <rPh sb="5" eb="7">
      <t>ジョウキョウ</t>
    </rPh>
    <rPh sb="8" eb="10">
      <t>カンリ</t>
    </rPh>
    <phoneticPr fontId="17"/>
  </si>
  <si>
    <t>通知文</t>
    <rPh sb="0" eb="3">
      <t>ツウチブン</t>
    </rPh>
    <phoneticPr fontId="17"/>
  </si>
  <si>
    <t>問い合わせ先　郵便番号</t>
  </si>
  <si>
    <t>問い合わせ先　住所</t>
  </si>
  <si>
    <t>問い合わせ先　課名</t>
  </si>
  <si>
    <t>問い合わせ先　電話番号</t>
  </si>
  <si>
    <t>賦課管理</t>
  </si>
  <si>
    <t>02</t>
    <phoneticPr fontId="17"/>
  </si>
  <si>
    <t>国民健康保険料（税）決定（更正）通知書_ 現年度用</t>
    <phoneticPr fontId="17"/>
  </si>
  <si>
    <t>宛名・郵便番号</t>
  </si>
  <si>
    <t>宛名・封入番号</t>
  </si>
  <si>
    <t>宛名・住所</t>
  </si>
  <si>
    <t>宛名・氏名</t>
  </si>
  <si>
    <t>宛名・通知書番号</t>
  </si>
  <si>
    <t>宛名・被保険者番号</t>
    <rPh sb="3" eb="7">
      <t>ヒホケンシャ</t>
    </rPh>
    <rPh sb="7" eb="9">
      <t>バンゴウ</t>
    </rPh>
    <phoneticPr fontId="17"/>
  </si>
  <si>
    <t>宛名・宛名文面(通知)</t>
    <phoneticPr fontId="17"/>
  </si>
  <si>
    <t>"〇〇年度国民健康保険料（税）を下記のとおり決定（更正）いたしましたので通知します。"を設定</t>
    <phoneticPr fontId="17"/>
  </si>
  <si>
    <t>宛名・発送日(通知)</t>
  </si>
  <si>
    <t>宛名・首長役職名</t>
    <phoneticPr fontId="17"/>
  </si>
  <si>
    <t>宛名・首長名</t>
  </si>
  <si>
    <t>表題・帳票名称</t>
  </si>
  <si>
    <t>決定税額・更正前</t>
  </si>
  <si>
    <t>決定税額・更正後</t>
  </si>
  <si>
    <t>決定税額・増減</t>
  </si>
  <si>
    <t>合計決定保険税額 （※最新） - 合計決定保険税額 （※前歴）</t>
    <phoneticPr fontId="17"/>
  </si>
  <si>
    <t>更正年月日</t>
    <phoneticPr fontId="17"/>
  </si>
  <si>
    <t>普通徴収・表題・1期</t>
  </si>
  <si>
    <t>普通徴収・納期限・1期</t>
  </si>
  <si>
    <t>普通徴収・期別税額・1期・更正前</t>
  </si>
  <si>
    <t>普通徴収・期別税額・1期・更正後</t>
  </si>
  <si>
    <t>普通徴収・期別税額・1期・納付済額</t>
  </si>
  <si>
    <t xml:space="preserve">通知書作成から発送までの期間において、納付が発生した場合、通知書記載の納付済額と差異が生じることで問い合わせが増加する可能性が想定されることから、納付済額は標準オプションとする。
</t>
  </si>
  <si>
    <t>普通徴収・期別税額・1期・今回納付額</t>
  </si>
  <si>
    <t>普通徴収・表題・2期</t>
  </si>
  <si>
    <t>普通徴収・納期限・2期</t>
  </si>
  <si>
    <t>普通徴収・期別税額・2期・更正前</t>
  </si>
  <si>
    <t>普通徴収・期別税額・2期・更正後</t>
  </si>
  <si>
    <t>普通徴収・期別税額・2期・納付済額</t>
  </si>
  <si>
    <t>普通徴収・期別税額・2期・今回納付額</t>
  </si>
  <si>
    <t>普通徴収・表題・3期</t>
  </si>
  <si>
    <t>普通徴収・納期限・3期</t>
  </si>
  <si>
    <t>普通徴収・期別税額・3期・更正前</t>
  </si>
  <si>
    <t>普通徴収・期別税額・3期・更正後</t>
  </si>
  <si>
    <t>普通徴収・期別税額・3期・納付済額</t>
  </si>
  <si>
    <t>普通徴収・期別税額・3期・今回納付額</t>
  </si>
  <si>
    <t>普通徴収・表題・4期</t>
  </si>
  <si>
    <t>普通徴収・納期限・4期</t>
  </si>
  <si>
    <t>普通徴収・期別税額・4期・更正前</t>
  </si>
  <si>
    <t>普通徴収・期別税額・4期・更正後</t>
  </si>
  <si>
    <t>普通徴収・期別税額・4期・納付済額</t>
  </si>
  <si>
    <t>普通徴収・期別税額・4期・今回納付額</t>
  </si>
  <si>
    <t>普通徴収・表題・5期</t>
  </si>
  <si>
    <t>普通徴収・納期限・5期</t>
  </si>
  <si>
    <t>普通徴収・期別税額・5期・更正前</t>
  </si>
  <si>
    <t>普通徴収・期別税額・5期・更正後</t>
  </si>
  <si>
    <t>普通徴収・期別税額・5期・納付済額</t>
  </si>
  <si>
    <t>普通徴収・期別税額・5期・今回納付額</t>
  </si>
  <si>
    <t>普通徴収・表題・6期</t>
  </si>
  <si>
    <t>普通徴収・納期限・6期</t>
  </si>
  <si>
    <t>普通徴収・期別税額・6期・更正前</t>
  </si>
  <si>
    <t>普通徴収・期別税額・6期・更正後</t>
  </si>
  <si>
    <t>普通徴収・期別税額・6期・納付済額</t>
  </si>
  <si>
    <t>普通徴収・期別税額・6期・今回納付額</t>
  </si>
  <si>
    <t>普通徴収・表題・7期</t>
  </si>
  <si>
    <t>普通徴収・納期限・7期</t>
  </si>
  <si>
    <t>普通徴収・期別税額・7期・更正前</t>
  </si>
  <si>
    <t>普通徴収・期別税額・7期・更正後</t>
  </si>
  <si>
    <t>普通徴収・期別税額・7期・納付済額</t>
  </si>
  <si>
    <t>普通徴収・期別税額・7期・今回納付額</t>
  </si>
  <si>
    <t>普通徴収・表題・8期</t>
  </si>
  <si>
    <t>普通徴収・納期限・8期</t>
  </si>
  <si>
    <t>普通徴収・期別税額・8期・更正前</t>
  </si>
  <si>
    <t>普通徴収・期別税額・8期・更正後</t>
  </si>
  <si>
    <t>普通徴収・期別税額・8期・納付済額</t>
  </si>
  <si>
    <t>普通徴収・期別税額・8期・今回納付額</t>
  </si>
  <si>
    <t>普通徴収・表題・9期</t>
  </si>
  <si>
    <t>普通徴収・納期限・9期</t>
  </si>
  <si>
    <t>普通徴収・期別税額・9期・更正前</t>
  </si>
  <si>
    <t>普通徴収・期別税額・9期・更正後</t>
  </si>
  <si>
    <t>普通徴収・期別税額・9期・納付済額</t>
  </si>
  <si>
    <t>普通徴収・期別税額・9期・今回納付額</t>
  </si>
  <si>
    <t>普通徴収・表題・10期</t>
  </si>
  <si>
    <t>普通徴収・納期限・10期</t>
  </si>
  <si>
    <t>普通徴収・期別税額・10期・更正前</t>
  </si>
  <si>
    <t>普通徴収・期別税額・10期・更正後</t>
  </si>
  <si>
    <t>普通徴収・期別税額・10期・納付済額</t>
  </si>
  <si>
    <t>普通徴収・期別税額・10期・今回納付額</t>
  </si>
  <si>
    <t>普通徴収・表題・11期</t>
  </si>
  <si>
    <t>普通徴収・納期限・11期</t>
  </si>
  <si>
    <t>普通徴収・期別税額・11期・更正前</t>
  </si>
  <si>
    <t>普通徴収・期別税額・11期・更正後</t>
  </si>
  <si>
    <t>普通徴収・期別税額・11期・納付済額</t>
  </si>
  <si>
    <t>普通徴収・期別税額・11期・今回納付額</t>
  </si>
  <si>
    <t>普通徴収・表題・12期</t>
  </si>
  <si>
    <t>普通徴収・納期限・12期</t>
  </si>
  <si>
    <t>普通徴収・期別税額・12期・更正前</t>
  </si>
  <si>
    <t>普通徴収・期別税額・12期・更正後</t>
  </si>
  <si>
    <t>普通徴収・期別税額・12期・納付済額</t>
  </si>
  <si>
    <t>普通徴収・期別税額・12期・今回納付額</t>
  </si>
  <si>
    <t>普通徴収・表題・13期</t>
  </si>
  <si>
    <t>普通徴収・納期限・13期</t>
  </si>
  <si>
    <t>普通徴収・期別税額・13期・更正前</t>
  </si>
  <si>
    <t>普通徴収・期別税額・13期・更正後</t>
  </si>
  <si>
    <t>普通徴収・期別税額・13期・納付済額</t>
  </si>
  <si>
    <t>普通徴収・期別税額・13期・今回納付額</t>
  </si>
  <si>
    <t>特別徴収・期別税額・1期・引落日</t>
  </si>
  <si>
    <t>特別徴収・期別税額・1期・更正前</t>
  </si>
  <si>
    <t>特別徴収・期別税額・1期・更正後</t>
  </si>
  <si>
    <t>特別徴収・期別税額・1期・納付済額</t>
  </si>
  <si>
    <t>特別徴収・期別税額・1期・今回納付額</t>
  </si>
  <si>
    <t>特別徴収・期別税額・2期・引落日</t>
  </si>
  <si>
    <t>特別徴収・期別税額・2期・更正前</t>
  </si>
  <si>
    <t>特別徴収・期別税額・2期・更正後</t>
  </si>
  <si>
    <t>特別徴収・期別税額・2期・納付済額</t>
  </si>
  <si>
    <t>特別徴収・期別税額・2期・今回納付額</t>
  </si>
  <si>
    <t>特別徴収・期別税額・3期・引落日</t>
  </si>
  <si>
    <t>特別徴収・期別税額・3期・更正前</t>
  </si>
  <si>
    <t>特別徴収・期別税額・3期・更正後</t>
  </si>
  <si>
    <t>特別徴収・期別税額・3期・納付済額</t>
  </si>
  <si>
    <t>特別徴収・期別税額・3期・今回納付額</t>
  </si>
  <si>
    <t>特別徴収・期別税額・4期・引落日</t>
  </si>
  <si>
    <t>特別徴収・期別税額・4期・更正前</t>
  </si>
  <si>
    <t>特別徴収・期別税額・4期・更正後</t>
  </si>
  <si>
    <t>特別徴収・期別税額・4期・納付済額</t>
  </si>
  <si>
    <t>特別徴収・期別税額・4期・今回納付額</t>
  </si>
  <si>
    <t>特別徴収・期別税額・5期・引落日</t>
  </si>
  <si>
    <t>特別徴収・期別税額・5期・更正前</t>
  </si>
  <si>
    <t>特別徴収・期別税額・5期・更正後</t>
  </si>
  <si>
    <t>特別徴収・期別税額・5期・納付済額</t>
  </si>
  <si>
    <t>特別徴収・期別税額・5期・今回納付額</t>
  </si>
  <si>
    <t>特別徴収・期別税額・6期・引落日</t>
  </si>
  <si>
    <t>特別徴収・期別税額・6期・更正前</t>
  </si>
  <si>
    <t>特別徴収・期別税額・6期・更正後</t>
  </si>
  <si>
    <t>特別徴収・期別税額・6期・納付済額</t>
  </si>
  <si>
    <t>特別徴収・期別税額・6期・今回納付額</t>
  </si>
  <si>
    <t>保険税納付方法等・仮徴収文面</t>
  </si>
  <si>
    <t>"（来年度の仮徴収のご案内）
来年度の４月、６月、８月は、特別徴収仮徴収額として、上記２月の特別徴収額と同額が天引きされます。"を設定</t>
    <phoneticPr fontId="17"/>
  </si>
  <si>
    <t>更正事由・異動</t>
    <phoneticPr fontId="17"/>
  </si>
  <si>
    <t>※個人毎の更正事由は標準オプションとする</t>
    <rPh sb="1" eb="3">
      <t>コジン</t>
    </rPh>
    <rPh sb="3" eb="4">
      <t>ゴト</t>
    </rPh>
    <rPh sb="5" eb="7">
      <t>コウセイ</t>
    </rPh>
    <rPh sb="7" eb="9">
      <t>ジユウ</t>
    </rPh>
    <phoneticPr fontId="17"/>
  </si>
  <si>
    <t>市区町村によって賦課更正の理由（事由）の表し方は様々であり、個人毎の更正事由ではなく、世帯で集約した異動事由を出力する事例もあることから、個人毎の異動事由は標準オプションとする。</t>
  </si>
  <si>
    <t>更正事由・届出</t>
    <rPh sb="5" eb="7">
      <t>トドケデ</t>
    </rPh>
    <phoneticPr fontId="17"/>
  </si>
  <si>
    <t>更正事由・理由</t>
    <phoneticPr fontId="17"/>
  </si>
  <si>
    <t>更正事由・氏名</t>
    <phoneticPr fontId="17"/>
  </si>
  <si>
    <t>義務者氏名漢字を設定
※対象人数が2人以上の場合、　義務者氏名漢字 + " 他〇名"
※個人毎の更正事由は標準オプションとする</t>
    <rPh sb="8" eb="10">
      <t>セッテイ</t>
    </rPh>
    <rPh sb="12" eb="14">
      <t>タイショウ</t>
    </rPh>
    <rPh sb="14" eb="16">
      <t>ニンズウ</t>
    </rPh>
    <rPh sb="18" eb="21">
      <t>ニンイジョウ</t>
    </rPh>
    <rPh sb="22" eb="24">
      <t>バアイ</t>
    </rPh>
    <phoneticPr fontId="17"/>
  </si>
  <si>
    <t>普通徴収・期別税額・文面</t>
  </si>
  <si>
    <t>口座振替の場合、"※下記口座から振替させていただきます。" を設定</t>
    <rPh sb="0" eb="2">
      <t>コウザ</t>
    </rPh>
    <rPh sb="2" eb="4">
      <t>フリカエ</t>
    </rPh>
    <rPh sb="5" eb="7">
      <t>バアイ</t>
    </rPh>
    <phoneticPr fontId="17"/>
  </si>
  <si>
    <t>金融機関名欄</t>
  </si>
  <si>
    <t>普通徴収・期別税額・金融機関名</t>
  </si>
  <si>
    <t>口座種別欄</t>
  </si>
  <si>
    <t>普通徴収・期別税額・口座種別</t>
  </si>
  <si>
    <t xml:space="preserve">
</t>
  </si>
  <si>
    <t>振替区分欄</t>
  </si>
  <si>
    <t>普通徴収・期別税額・振替区分</t>
  </si>
  <si>
    <t>前期振替の場合、"全期前納引落" を設定
期別振替の場合、"期別引落" を設定</t>
    <rPh sb="0" eb="2">
      <t>ゼンキ</t>
    </rPh>
    <rPh sb="2" eb="4">
      <t>フリカエ</t>
    </rPh>
    <rPh sb="10" eb="11">
      <t>キ</t>
    </rPh>
    <rPh sb="13" eb="15">
      <t>ヒキオトシ</t>
    </rPh>
    <rPh sb="21" eb="22">
      <t>キ</t>
    </rPh>
    <rPh sb="22" eb="23">
      <t>ベツ</t>
    </rPh>
    <rPh sb="23" eb="25">
      <t>フリカエ</t>
    </rPh>
    <phoneticPr fontId="17"/>
  </si>
  <si>
    <t>口座番号欄</t>
  </si>
  <si>
    <t>普通徴収・期別税額・口座番号</t>
  </si>
  <si>
    <t>口座名義人欄</t>
  </si>
  <si>
    <t>普通徴収・期別税額・口座名義人</t>
  </si>
  <si>
    <t>普通徴収・期別税額・納組文面（納組コードの上段）</t>
  </si>
  <si>
    <t>納組支払いの場合、"※下記納組から振替させていただきます。" を設定</t>
    <rPh sb="0" eb="1">
      <t>ノウ</t>
    </rPh>
    <rPh sb="1" eb="2">
      <t>クミ</t>
    </rPh>
    <rPh sb="2" eb="4">
      <t>シハラ</t>
    </rPh>
    <rPh sb="6" eb="8">
      <t>バアイ</t>
    </rPh>
    <phoneticPr fontId="17"/>
  </si>
  <si>
    <t>納税組合情報は、採用有無が市区町村によって異なることから、標準オプションとする。</t>
    <rPh sb="4" eb="6">
      <t>ジョウホウ</t>
    </rPh>
    <phoneticPr fontId="17"/>
  </si>
  <si>
    <t>普通徴収・期別税額・納組コード</t>
  </si>
  <si>
    <t>普通徴収・期別税額・納組名称</t>
  </si>
  <si>
    <t>徴収文面</t>
  </si>
  <si>
    <t>仮徴対象又は本徴収対象の場合、"※下記年金から天引きさせていただきます。" を設定</t>
    <rPh sb="2" eb="4">
      <t>タイショウ</t>
    </rPh>
    <rPh sb="6" eb="7">
      <t>ホン</t>
    </rPh>
    <rPh sb="7" eb="9">
      <t>チョウシュウ</t>
    </rPh>
    <rPh sb="9" eb="11">
      <t>タイショウ</t>
    </rPh>
    <rPh sb="12" eb="14">
      <t>バアイ</t>
    </rPh>
    <phoneticPr fontId="17"/>
  </si>
  <si>
    <t>徴収方法</t>
  </si>
  <si>
    <t>仮徴対象又は本徴収対象の場合、"特別徴収" を設定</t>
  </si>
  <si>
    <t>特徴者氏名漢字</t>
  </si>
  <si>
    <t>仮徴収額又は本徴収額がある場合に設定</t>
    <phoneticPr fontId="17"/>
  </si>
  <si>
    <t>国保料については国保法施行規則第32条の19、国保税については地方税法第七百十八条の三 及び 地方税法施行規則第二十四条の三十二において、通知が規定されていることから、実装必須とする。</t>
    <rPh sb="44" eb="45">
      <t>オヨ</t>
    </rPh>
    <rPh sb="69" eb="71">
      <t>ツウチ</t>
    </rPh>
    <rPh sb="72" eb="74">
      <t>キテイ</t>
    </rPh>
    <rPh sb="84" eb="86">
      <t>ジッソウ</t>
    </rPh>
    <rPh sb="86" eb="88">
      <t>ヒッス</t>
    </rPh>
    <phoneticPr fontId="17"/>
  </si>
  <si>
    <t>特徴者生年月日</t>
  </si>
  <si>
    <t>仮徴収額又は本徴収額がある場合に設定
日本人は和暦表記、外国人は西暦表記</t>
    <phoneticPr fontId="17"/>
  </si>
  <si>
    <t>特徴者性別</t>
    <rPh sb="3" eb="5">
      <t>セイベツ</t>
    </rPh>
    <phoneticPr fontId="17"/>
  </si>
  <si>
    <t>仮徴収額又は本徴収額がある場合に設定
打ち出し形式（例）男 or 女</t>
    <phoneticPr fontId="17"/>
  </si>
  <si>
    <t>特徴者住所</t>
    <rPh sb="0" eb="3">
      <t>トクチョウシャ</t>
    </rPh>
    <rPh sb="3" eb="5">
      <t>ジュウショ</t>
    </rPh>
    <phoneticPr fontId="17"/>
  </si>
  <si>
    <t>特別徴収義務者</t>
  </si>
  <si>
    <t>特別徴収対象年金</t>
  </si>
  <si>
    <t>特別徴収対象年金額</t>
    <phoneticPr fontId="17"/>
  </si>
  <si>
    <t>通知文</t>
    <phoneticPr fontId="17"/>
  </si>
  <si>
    <t>通知書番号</t>
    <phoneticPr fontId="3"/>
  </si>
  <si>
    <t>通知書番号</t>
    <phoneticPr fontId="17"/>
  </si>
  <si>
    <t>被保険者番号</t>
    <rPh sb="0" eb="4">
      <t>ヒホケンシャ</t>
    </rPh>
    <rPh sb="4" eb="6">
      <t>バンゴウ</t>
    </rPh>
    <phoneticPr fontId="17"/>
  </si>
  <si>
    <t>医療分・税率・所得割・税率</t>
  </si>
  <si>
    <t>所得割税率（百分率）の小数第２位までを設定</t>
  </si>
  <si>
    <t>医療分・更正前・所得割・基礎額</t>
  </si>
  <si>
    <t>医療分・更正後・所得割・基礎額</t>
  </si>
  <si>
    <t>医療分・増減・所得割・基礎額</t>
  </si>
  <si>
    <t>所得割算定基礎額 （※最新） - 所得割算定基礎額 （※前歴）</t>
  </si>
  <si>
    <t>医療分・更正前・所得割・税額</t>
  </si>
  <si>
    <t>医療分・更正後・所得割・税額</t>
  </si>
  <si>
    <t>医療分・増減・所得割・税額</t>
  </si>
  <si>
    <t>所得割額 （※最新） - 所得割額 （※前歴）</t>
  </si>
  <si>
    <t>医療分・税率・資産割・税率</t>
  </si>
  <si>
    <t>資産割税率（百分率）の小数第２位までを設定</t>
  </si>
  <si>
    <t>医療分・更正前・資産割・基礎額</t>
  </si>
  <si>
    <t>医療分・更正後・資産割・基礎額</t>
  </si>
  <si>
    <t>医療分・増減・資産割・基礎額</t>
  </si>
  <si>
    <t>資産割算定基礎額 （※最新） - 資産割算定基礎額 （※前歴）</t>
  </si>
  <si>
    <t>医療分・更正前・資産割・税額</t>
  </si>
  <si>
    <t>医療分・更正後・資産割・税額</t>
  </si>
  <si>
    <t>医療分・増減・資産割・税額</t>
  </si>
  <si>
    <t>資産割額 （※最新） - 資産割額 （※前歴）</t>
  </si>
  <si>
    <t>医療分・税率・均等割・税率</t>
  </si>
  <si>
    <t>医療分・更正前・均等割・人数</t>
  </si>
  <si>
    <t>医療分・更正後・均等割・人数</t>
  </si>
  <si>
    <t>医療分・増減・均等割・人数</t>
  </si>
  <si>
    <t>均等割人数 （※最新） - 均等割人数 （※前歴）</t>
  </si>
  <si>
    <t>医療分・更正前・均等割・税額</t>
  </si>
  <si>
    <t>医療分・更正後・均等割・税額</t>
  </si>
  <si>
    <t>医療分・増減・均等割・税額</t>
  </si>
  <si>
    <t>均等割額 （※最新） - 均等割額 （※前歴）</t>
  </si>
  <si>
    <t>医療分・更正前・平等割額</t>
  </si>
  <si>
    <t>医療分・更正後・平等割額</t>
  </si>
  <si>
    <t>医療分・増減・平等割額</t>
  </si>
  <si>
    <t>平等割額 （※最新） - 平等割額 （※前歴）</t>
    <phoneticPr fontId="17"/>
  </si>
  <si>
    <t>医療分・更正前・算出額</t>
  </si>
  <si>
    <t>医療分・更正後・算出額</t>
  </si>
  <si>
    <t>医療分・増減・算出額</t>
  </si>
  <si>
    <t>算出額 （※最新） - 算出額 （※前歴）</t>
  </si>
  <si>
    <t>医療分・更正前・政令軽減額・判定</t>
    <rPh sb="4" eb="7">
      <t>コウセイマエ</t>
    </rPh>
    <phoneticPr fontId="17"/>
  </si>
  <si>
    <t>医療分・更正後・政令軽減額・判定</t>
    <phoneticPr fontId="17"/>
  </si>
  <si>
    <t>医療分・更正前・政令軽減額・所得割額</t>
    <rPh sb="14" eb="16">
      <t>ショトク</t>
    </rPh>
    <phoneticPr fontId="17"/>
  </si>
  <si>
    <t>産前産後軽減額を含む</t>
    <phoneticPr fontId="17"/>
  </si>
  <si>
    <t>医療分・更正後・政令軽減額・所得割額</t>
    <rPh sb="14" eb="16">
      <t>ショトク</t>
    </rPh>
    <phoneticPr fontId="17"/>
  </si>
  <si>
    <t>医療分・増減・政令軽減額・所得割額</t>
    <rPh sb="13" eb="15">
      <t>ショトク</t>
    </rPh>
    <phoneticPr fontId="17"/>
  </si>
  <si>
    <t>軽減所得割額 （※最新） - 軽減所得割額 （※前歴）</t>
    <rPh sb="2" eb="5">
      <t>ショトクワリ</t>
    </rPh>
    <rPh sb="17" eb="19">
      <t>ショトク</t>
    </rPh>
    <phoneticPr fontId="17"/>
  </si>
  <si>
    <t>医療分・更正前・政令軽減額・均等割額</t>
  </si>
  <si>
    <t>未就学児均等割軽減額及び産前産後軽減額を含む</t>
    <rPh sb="10" eb="11">
      <t>オヨ</t>
    </rPh>
    <phoneticPr fontId="17"/>
  </si>
  <si>
    <t>医療分・更正後・政令軽減額・均等割額</t>
  </si>
  <si>
    <t>医療分・増減・政令軽減額・均等割額</t>
  </si>
  <si>
    <t>軽減均等割額 （※最新） - 軽減均等割額 （※前歴）</t>
  </si>
  <si>
    <t>医療分・更正前・政令軽減額・平等割額</t>
  </si>
  <si>
    <t>医療分・更正後・政令軽減額・平等割額</t>
  </si>
  <si>
    <t>医療分・増減・政令軽減額・平等割額</t>
  </si>
  <si>
    <t>軽減平等割額 （※最新） - 軽減平等割額 （※前歴）</t>
  </si>
  <si>
    <t>医療分・更正前・未就学児均等割軽減額</t>
    <phoneticPr fontId="17"/>
  </si>
  <si>
    <t>軽減額の内訳として「軽減所得割額」、「軽減均等割額」、「軽減平等割額」の項目を追加したため標準オプションとする。</t>
    <rPh sb="45" eb="47">
      <t>ヒョウジュン</t>
    </rPh>
    <phoneticPr fontId="17"/>
  </si>
  <si>
    <t>医療分・更正後・未就学児均等割軽減額</t>
    <phoneticPr fontId="17"/>
  </si>
  <si>
    <t>医療分・増減・未就学児均等割軽減額</t>
    <phoneticPr fontId="17"/>
  </si>
  <si>
    <t>未就学児均等割軽減額 （※最新） - 未就学児均等割軽減額（※前歴）</t>
    <phoneticPr fontId="17"/>
  </si>
  <si>
    <t>医療分・更正前・産前産後軽減額</t>
    <phoneticPr fontId="17"/>
  </si>
  <si>
    <t>医療分・更正後・産前産後軽減額</t>
  </si>
  <si>
    <t>医療分・増減・産前産後軽減額</t>
  </si>
  <si>
    <t>産前産後軽減額 （※最新） - 産前産後軽減額（※前歴）</t>
    <phoneticPr fontId="17"/>
  </si>
  <si>
    <t>医療分・更正前・限度超過額</t>
  </si>
  <si>
    <t>医療分・更正後・限度超過額</t>
  </si>
  <si>
    <t>医療分・増減・限度超過額</t>
  </si>
  <si>
    <t>限度超過額 （※最新） - 限度超過額 （※前歴）</t>
  </si>
  <si>
    <t>医療分・更正前・年間保険税・項目名称</t>
  </si>
  <si>
    <t>"年間保険料（税）" 設定</t>
    <rPh sb="3" eb="6">
      <t>ホケンリョウ</t>
    </rPh>
    <rPh sb="7" eb="8">
      <t>ゼイ</t>
    </rPh>
    <phoneticPr fontId="17"/>
  </si>
  <si>
    <t>医療分・更正前・年間保険税</t>
  </si>
  <si>
    <t>医療分・更正後・年間保険税</t>
  </si>
  <si>
    <t>医療分・増減・年間保険税</t>
  </si>
  <si>
    <t>年間保険税額 （※最新） - 年間保険税額 （※前歴）</t>
  </si>
  <si>
    <t>医療分・更正前・増減調整額</t>
  </si>
  <si>
    <t>医療分・更正後・増減調整額</t>
  </si>
  <si>
    <t>医療分・増減・増減調整額</t>
  </si>
  <si>
    <t>合計分増減調整額 （※最新） - 合計分増減調整額 （※前歴）</t>
  </si>
  <si>
    <t>医療分・更正前・条例減免額</t>
  </si>
  <si>
    <t>条例減免額（旧扶養者減免額）は他の減免を含めて減免額として通知する事例もあることから標準オプションとする。</t>
    <rPh sb="0" eb="2">
      <t>ジョウレイ</t>
    </rPh>
    <rPh sb="2" eb="5">
      <t>ゲンメンガク</t>
    </rPh>
    <rPh sb="6" eb="10">
      <t>キュウフヨウシャ</t>
    </rPh>
    <rPh sb="10" eb="12">
      <t>ゲンメン</t>
    </rPh>
    <rPh sb="12" eb="13">
      <t>ガク</t>
    </rPh>
    <rPh sb="15" eb="16">
      <t>タ</t>
    </rPh>
    <rPh sb="17" eb="19">
      <t>ゲンメン</t>
    </rPh>
    <rPh sb="20" eb="21">
      <t>フク</t>
    </rPh>
    <rPh sb="23" eb="26">
      <t>ゲンメンガク</t>
    </rPh>
    <rPh sb="29" eb="31">
      <t>ツウチ</t>
    </rPh>
    <rPh sb="33" eb="35">
      <t>ジレイ</t>
    </rPh>
    <phoneticPr fontId="17"/>
  </si>
  <si>
    <t>医療分・更正後・条例減免額</t>
  </si>
  <si>
    <t>医療分・増減・条例減免額</t>
  </si>
  <si>
    <t>条例減免額 （※最新） - 条例減免額 （※前歴）</t>
  </si>
  <si>
    <t>医療分・更正前・減免額</t>
    <phoneticPr fontId="17"/>
  </si>
  <si>
    <t>医療分・更正後・減免額</t>
    <phoneticPr fontId="17"/>
  </si>
  <si>
    <t>医療分・増減・減免額</t>
    <phoneticPr fontId="17"/>
  </si>
  <si>
    <t>減免額 （※最新） - 減免額 （※前歴）</t>
  </si>
  <si>
    <t>医療分・更正前・保険税額・項目名称</t>
  </si>
  <si>
    <t>"医療分保険料（税）額"を設定</t>
    <rPh sb="4" eb="7">
      <t>ホケンリョウ</t>
    </rPh>
    <rPh sb="8" eb="9">
      <t>ゼイ</t>
    </rPh>
    <phoneticPr fontId="17"/>
  </si>
  <si>
    <t>医療分・更正前・医療分保険税額</t>
  </si>
  <si>
    <t>医療分・更正後・保険税額</t>
  </si>
  <si>
    <t>医療分・増減・医療分保険税額</t>
  </si>
  <si>
    <t>合計決定保険税額 （※最新） - 合計決定保険税額 （※前歴）</t>
  </si>
  <si>
    <t>支援金分・税率・所得割・税率</t>
  </si>
  <si>
    <t>支援金所得割税率（百分率）の小数第２位までを設定</t>
  </si>
  <si>
    <t>支援金分・更正前・所得割・基礎額</t>
  </si>
  <si>
    <t>支援金分・更正後・所得割・基礎額</t>
  </si>
  <si>
    <t>支援金分・増減・所得割・基礎額</t>
  </si>
  <si>
    <t>支援金分・更正前・所得割・税額</t>
  </si>
  <si>
    <t>支援金分・更正後・所得割・税額</t>
  </si>
  <si>
    <t>支援金分・増減・所得割・税額</t>
  </si>
  <si>
    <t>支援金分・税率・資産割・税率</t>
  </si>
  <si>
    <t>支援金資産割税率（百分率）の小数第２位までを設定</t>
  </si>
  <si>
    <t>支援金分・更正前・資産割・基礎額</t>
  </si>
  <si>
    <t>支援金分・更正後・資産割・基礎額</t>
  </si>
  <si>
    <t>支援金分・増減・資産割・基礎額</t>
  </si>
  <si>
    <t>支援金分・更正前・資産割・税額</t>
  </si>
  <si>
    <t>支援金分・更正後・資産割・税額</t>
  </si>
  <si>
    <t>支援金分・増減・資産割・税額</t>
  </si>
  <si>
    <t>支援金分・税率・均等割・税率</t>
  </si>
  <si>
    <t>支援金分・更正前・均等割・人数</t>
  </si>
  <si>
    <t>支援金分・更正後・均等割・人数</t>
  </si>
  <si>
    <t>支援金分・増減・均等割・人数</t>
  </si>
  <si>
    <t>支援金分・更正前・均等割・税額</t>
  </si>
  <si>
    <t>支援金分・更正後・均等割・税額</t>
  </si>
  <si>
    <t>支援金分・増減・均等割・税額</t>
  </si>
  <si>
    <t>支援金分・更正前・平等割額</t>
  </si>
  <si>
    <t>支援金分・更正後・平等割額</t>
  </si>
  <si>
    <t>支援金分・増減・平等割額</t>
  </si>
  <si>
    <t>平等割額 （※最新） - 平等割額 （※前歴）</t>
  </si>
  <si>
    <t>支援金分・更正前・算出額</t>
  </si>
  <si>
    <t>支援金分・更正後・算出額</t>
  </si>
  <si>
    <t>支援金分・増減・算出額</t>
  </si>
  <si>
    <t>算出額 （※最新） - 算出額 （※前歴）</t>
    <phoneticPr fontId="17"/>
  </si>
  <si>
    <t>支援金分・更正前・政令軽減額・判定</t>
    <phoneticPr fontId="17"/>
  </si>
  <si>
    <t>支援金分・更正後・政令軽減額・判定</t>
  </si>
  <si>
    <t>支援金分・更正前・政令軽減額・所得割額</t>
  </si>
  <si>
    <t>支援金分・更正後・政令軽減額・所得割額</t>
  </si>
  <si>
    <t>支援金分・増減・政令軽減額・所得割額</t>
  </si>
  <si>
    <t>軽減所得割額 （※最新） - 軽減所得割額 （※前歴）</t>
  </si>
  <si>
    <t>支援金分・更正前・政令軽減額・均等割額</t>
  </si>
  <si>
    <t>支援金分・更正後・政令軽減額・均等割額</t>
  </si>
  <si>
    <t>支援金分・増減・政令軽減額・均等割額</t>
  </si>
  <si>
    <t>支援金分・更正前・政令軽減額・平等割額</t>
  </si>
  <si>
    <t>支援金分・更正後・政令軽減額・平等割額</t>
  </si>
  <si>
    <t>支援金分・増減・政令軽減額・平等割額</t>
  </si>
  <si>
    <t>軽減平等割額 （※最新） - 軽減平等割額 （※前歴）</t>
    <phoneticPr fontId="17"/>
  </si>
  <si>
    <t>支援金分・更正前・未就学児均等割軽減額</t>
  </si>
  <si>
    <t>支援金分・更正後・未就学児均等割軽減額</t>
  </si>
  <si>
    <t>支援金分・増減・未就学児均等割軽減額</t>
  </si>
  <si>
    <t>支援金分・更正前・産前産後軽減額</t>
  </si>
  <si>
    <t>支援金分・更正後・産前産後軽減額</t>
  </si>
  <si>
    <t>支援金分・増減・産前産後軽減額</t>
    <phoneticPr fontId="17"/>
  </si>
  <si>
    <t>支援金分・更正前・限度超過額</t>
  </si>
  <si>
    <t>支援金分・更正後・限度超過額</t>
  </si>
  <si>
    <t>支援金分・増減・限度超過額</t>
  </si>
  <si>
    <t>支援金分・更正前・年間保険税・項目名称</t>
  </si>
  <si>
    <t>"年間保険料（税）額"を設定</t>
    <rPh sb="3" eb="6">
      <t>ホケンリョウ</t>
    </rPh>
    <rPh sb="7" eb="8">
      <t>ゼイ</t>
    </rPh>
    <rPh sb="9" eb="10">
      <t>ガク</t>
    </rPh>
    <phoneticPr fontId="17"/>
  </si>
  <si>
    <t>支援金分・更正前・年間保険税</t>
  </si>
  <si>
    <t>支援金分・更正後・年間保険税</t>
  </si>
  <si>
    <t>支援金分・増減・年間保険税</t>
  </si>
  <si>
    <t>支援金分・更正前・増減調整額</t>
  </si>
  <si>
    <t>支援金分・更正後・増減調整額</t>
  </si>
  <si>
    <t>支援金分・増減・増減調整額</t>
  </si>
  <si>
    <t>支援金分・更正前・条例減免額</t>
  </si>
  <si>
    <t>支援金分・更正後・条例減免額</t>
  </si>
  <si>
    <t>支援金分・増減・条例減免額</t>
  </si>
  <si>
    <t>支援金分・更正前・減免額</t>
  </si>
  <si>
    <t>支援金分・更正後・減免額</t>
  </si>
  <si>
    <t>支援金分・増減・減免額</t>
    <phoneticPr fontId="17"/>
  </si>
  <si>
    <t>支援金分・更正前・保険税額・項目名称</t>
  </si>
  <si>
    <t>"支援金分保険料（税）額"を設定</t>
    <rPh sb="5" eb="8">
      <t>ホケンリョウ</t>
    </rPh>
    <rPh sb="9" eb="10">
      <t>ゼイ</t>
    </rPh>
    <phoneticPr fontId="17"/>
  </si>
  <si>
    <t>支援金分・更正前・保険税額</t>
  </si>
  <si>
    <t>支援金分・更正後・保険税額</t>
  </si>
  <si>
    <t>支援金分・増減・保険税額</t>
  </si>
  <si>
    <t>介護分・税率・所得割・税率</t>
  </si>
  <si>
    <t>介護所得割税率（百分率）の小数第２位までを設定</t>
  </si>
  <si>
    <t>介護分・更正前・所得割・基礎額</t>
  </si>
  <si>
    <t>介護分・更正後・所得割・基礎額</t>
  </si>
  <si>
    <t>介護分・増減・所得割・基礎額</t>
  </si>
  <si>
    <t>介護分・更正前・所得割・税額</t>
  </si>
  <si>
    <t>介護分・更正後・所得割・税額</t>
  </si>
  <si>
    <t>介護分・増減・所得割・税額</t>
  </si>
  <si>
    <t>介護分・税率・資産割・税率</t>
  </si>
  <si>
    <t>介護資産割税率（百分率）の小数第２位までを設定</t>
  </si>
  <si>
    <t>介護分・更正前・資産割・基礎額</t>
  </si>
  <si>
    <t>介護分・更正後・資産割・基礎額</t>
  </si>
  <si>
    <t>介護分・増減・資産割・基礎額</t>
  </si>
  <si>
    <t>介護分・更正前・資産割・税額</t>
  </si>
  <si>
    <t>介護分・更正後・資産割・税額</t>
  </si>
  <si>
    <t>介護分・増減・資産割・税額</t>
  </si>
  <si>
    <t>介護分・税率・均等割・税率</t>
  </si>
  <si>
    <t>介護分・更正前・均等割・人数</t>
  </si>
  <si>
    <t>介護分・更正後・均等割・人数</t>
  </si>
  <si>
    <t>介護分・増減・均等割・人数</t>
  </si>
  <si>
    <t>介護分・更正前・均等割・税額</t>
  </si>
  <si>
    <t>介護分・更正後・均等割・税額</t>
  </si>
  <si>
    <t>介護分・増減・均等割・税額</t>
  </si>
  <si>
    <t>介護分・更正前・平等割額</t>
  </si>
  <si>
    <t>介護分・更正後・平等割額</t>
  </si>
  <si>
    <t>介護分・増減・平等割額</t>
  </si>
  <si>
    <t>介護分・更正前・算出額</t>
  </si>
  <si>
    <t>介護分・更正後・算出額</t>
  </si>
  <si>
    <t>介護分・増減・算出額</t>
  </si>
  <si>
    <t>介護分・更正前・政令軽減額・判定</t>
    <phoneticPr fontId="17"/>
  </si>
  <si>
    <t>介護分・更正後・政令軽減額・判定</t>
    <phoneticPr fontId="17"/>
  </si>
  <si>
    <t>介護分・更正前・政令軽減額・所得割額</t>
  </si>
  <si>
    <t>介護分・更正後・政令軽減額・所得割額</t>
  </si>
  <si>
    <t>介護分・増減・政令軽減額・所得割額</t>
  </si>
  <si>
    <t>介護分・更正前・政令軽減額・均等割額</t>
  </si>
  <si>
    <t>介護分・更正後・政令軽減額・均等割額</t>
  </si>
  <si>
    <t>介護分・増減・政令軽減額・均等割額</t>
  </si>
  <si>
    <t>介護分・更正前・政令軽減額・平等割額</t>
  </si>
  <si>
    <t>介護分・更正後・政令軽減額・平等割額</t>
  </si>
  <si>
    <t>介護分・増減・政令軽減額・平等割額</t>
  </si>
  <si>
    <t>介護分・更正前・産前産後軽減額</t>
  </si>
  <si>
    <t>介護分・更正後・産前産後軽減額</t>
  </si>
  <si>
    <t>介護分・増減・産前産後軽減額</t>
    <phoneticPr fontId="17"/>
  </si>
  <si>
    <t>介護分・更正前・限度超過額</t>
  </si>
  <si>
    <t>介護分・更正後・限度超過額</t>
  </si>
  <si>
    <t>介護分・増減・限度超過額</t>
  </si>
  <si>
    <t>介護分・更正前・年間保険税・項目名称</t>
  </si>
  <si>
    <t>"年間保険料（税）"を設定</t>
    <rPh sb="3" eb="6">
      <t>ホケンリョウ</t>
    </rPh>
    <rPh sb="7" eb="8">
      <t>ゼイ</t>
    </rPh>
    <phoneticPr fontId="17"/>
  </si>
  <si>
    <t>介護分・更正前・年間保険税</t>
  </si>
  <si>
    <t>介護分・更正後・年間保険税</t>
  </si>
  <si>
    <t>介護分・増減・年間保険税</t>
  </si>
  <si>
    <t>介護分・更正前・増減調整額</t>
  </si>
  <si>
    <t>介護分・更正後・増減調整額</t>
  </si>
  <si>
    <t>介護分・増減・増減調整額</t>
  </si>
  <si>
    <t>介護分・更正前・減免額</t>
  </si>
  <si>
    <t>介護分・更正後・減免額</t>
  </si>
  <si>
    <t>介護分・増減・減免額</t>
  </si>
  <si>
    <t>介護分・更正前・保険税額・項目名称</t>
  </si>
  <si>
    <t>"介護分保険料（税）額"を設定</t>
    <rPh sb="4" eb="7">
      <t>ホケンリョウ</t>
    </rPh>
    <rPh sb="8" eb="9">
      <t>ゼイ</t>
    </rPh>
    <phoneticPr fontId="17"/>
  </si>
  <si>
    <t>介護分・更正前・保険税額</t>
  </si>
  <si>
    <t>介護分・更正後・保険税額</t>
  </si>
  <si>
    <t>介護分・増減・保険税額</t>
  </si>
  <si>
    <t>子ども分・税率・所得割・税率</t>
    <phoneticPr fontId="17"/>
  </si>
  <si>
    <t>子ども所得割税率（百分率）の小数第２位までを設定</t>
    <phoneticPr fontId="17"/>
  </si>
  <si>
    <t>子ども分・更正前・所得割・基礎額</t>
  </si>
  <si>
    <t>子ども分・更正後・所得割・基礎額</t>
  </si>
  <si>
    <t>子ども分・増減・所得割・基礎額</t>
  </si>
  <si>
    <t>子ども分・更正前・所得割・税額</t>
  </si>
  <si>
    <t>子ども分・更正後・所得割・税額</t>
  </si>
  <si>
    <t>子ども分・増減・所得割・税額</t>
  </si>
  <si>
    <t>子ども分・税率・資産割・税率</t>
  </si>
  <si>
    <t>子ども資産割税率（百分率）の小数第２位までを設定</t>
    <phoneticPr fontId="17"/>
  </si>
  <si>
    <t>子ども分・更正前・資産割・基礎額</t>
  </si>
  <si>
    <t>子ども分・更正後・資産割・基礎額</t>
  </si>
  <si>
    <t>子ども分・増減・資産割・基礎額</t>
  </si>
  <si>
    <t>子ども分・更正前・資産割・税額</t>
  </si>
  <si>
    <t>子ども分・更正後・資産割・税額</t>
  </si>
  <si>
    <t>子ども分・増減・資産割・税額</t>
  </si>
  <si>
    <t>子ども分・税率・均等割・税率</t>
  </si>
  <si>
    <t>子ども分・更正前・均等割・人数</t>
  </si>
  <si>
    <t>子ども分・更正後・均等割・人数</t>
  </si>
  <si>
    <t>子ども分・増減・均等割・人数</t>
  </si>
  <si>
    <t>子ども分・更正前・均等割・税額</t>
  </si>
  <si>
    <t>オプション項目「子ども分・更正前・18歳以上均等割・税額」を出力しない場合、18歳以上均等割額を含む</t>
    <phoneticPr fontId="17"/>
  </si>
  <si>
    <t>子ども分・更正後・均等割・税額</t>
  </si>
  <si>
    <t>項目「子ども分・更正後・18歳以上均等割・税額」を賦課明細に内訳として出力しない場合、18歳以上均等割額を含む</t>
    <phoneticPr fontId="17"/>
  </si>
  <si>
    <t>子ども分・増減・均等割・税額</t>
  </si>
  <si>
    <t>オプション項目「子ども分・増減・18歳以上均等割・税額」を出力しない場合、18歳以上均等割額を含む</t>
    <phoneticPr fontId="17"/>
  </si>
  <si>
    <t>子ども分・税率・18歳以上均等割・税率</t>
    <rPh sb="10" eb="13">
      <t>サイイジョウ</t>
    </rPh>
    <phoneticPr fontId="17"/>
  </si>
  <si>
    <t>子ども分・更正前・18歳以上均等割・人数</t>
    <phoneticPr fontId="17"/>
  </si>
  <si>
    <t>子ども分・更正後・18歳以上均等割・人数</t>
  </si>
  <si>
    <t>子ども分・増減・18歳以上均等割・人数</t>
  </si>
  <si>
    <t>子ども分・更正前・18歳以上均等割・税額</t>
  </si>
  <si>
    <t>子ども分・更正後・18歳以上均等割・税額</t>
  </si>
  <si>
    <t>納入通知書に18歳以上均等割税額を出力し、被保険者に通知する必要があることから、実装必須とする。</t>
    <phoneticPr fontId="17"/>
  </si>
  <si>
    <t>子ども分・増減・18歳以上均等割・税額</t>
  </si>
  <si>
    <t>子ども分・更正前・平等割額</t>
  </si>
  <si>
    <t>子ども分・更正後・平等割額</t>
  </si>
  <si>
    <t>子ども分・増減・平等割額</t>
  </si>
  <si>
    <t>子ども分・更正前・算出額</t>
  </si>
  <si>
    <t>子ども分・更正後・算出額</t>
  </si>
  <si>
    <t>子ども分・増減・算出額</t>
  </si>
  <si>
    <t>子ども分・更正前・政令軽減額・判定</t>
  </si>
  <si>
    <t>子ども分・更正後・政令軽減額・判定</t>
  </si>
  <si>
    <t>子ども分・更正前・政令軽減額・所得割額</t>
  </si>
  <si>
    <t>子ども分・更正後・政令軽減額・所得割額</t>
  </si>
  <si>
    <t>子ども分・増減・政令軽減額・所得割額</t>
  </si>
  <si>
    <t>子ども分・更正前・政令軽減額・均等割額</t>
  </si>
  <si>
    <t>未就学児均等割軽減額、産前産後軽減額及び18歳未満均等割軽減額を含む</t>
    <phoneticPr fontId="17"/>
  </si>
  <si>
    <t>子ども分・更正後・政令軽減額・均等割額</t>
  </si>
  <si>
    <t>子ども分・増減・政令軽減額・均等割額</t>
  </si>
  <si>
    <t>子ども分・更正前・政令軽減額・18歳以上均等割額</t>
    <rPh sb="17" eb="20">
      <t>サイイジョウ</t>
    </rPh>
    <phoneticPr fontId="17"/>
  </si>
  <si>
    <t>子ども分・更正後・政令軽減額・18歳以上均等割額</t>
    <phoneticPr fontId="17"/>
  </si>
  <si>
    <t>子ども分・増減・政令軽減額・18歳以上均等割額</t>
    <phoneticPr fontId="17"/>
  </si>
  <si>
    <t>子ども分・更正前・政令軽減額・平等割額</t>
  </si>
  <si>
    <t>子ども分・更正後・政令軽減額・平等割額</t>
  </si>
  <si>
    <t>子ども分・増減・政令軽減額・平等割額</t>
  </si>
  <si>
    <t>子ども分・更正前・未就学児均等割軽減額</t>
  </si>
  <si>
    <t>子ども分・更正後・未就学児均等割軽減額</t>
  </si>
  <si>
    <t>子ども分・増減・未就学児均等割軽減額</t>
  </si>
  <si>
    <t>子ども分・更正前・産前産後軽減額</t>
  </si>
  <si>
    <t>子ども分・更正後・産前産後軽減額</t>
  </si>
  <si>
    <t>子ども分・増減・産前産後軽減額</t>
  </si>
  <si>
    <t>子ども分・更正前・均等割産前産後軽減額</t>
    <phoneticPr fontId="17"/>
  </si>
  <si>
    <t>子ども分・更正後・均等割産前産後軽減額</t>
    <phoneticPr fontId="17"/>
  </si>
  <si>
    <t>子ども分・増減・均等割産前産後軽減額</t>
    <phoneticPr fontId="17"/>
  </si>
  <si>
    <t>均等割産前産後軽減額 （※最新） - 均等割産前産後軽減額（※前歴）</t>
    <phoneticPr fontId="17"/>
  </si>
  <si>
    <t>子ども分・更正前・18歳以上均等割産前産後軽減額</t>
    <phoneticPr fontId="17"/>
  </si>
  <si>
    <t>子ども分・更正後・18歳以上均等割産前産後軽減額</t>
    <phoneticPr fontId="17"/>
  </si>
  <si>
    <t>子ども分・増減・18歳以上均等割産前産後軽減額</t>
    <phoneticPr fontId="17"/>
  </si>
  <si>
    <t>18歳以上均等割産前産後軽減額 （※最新） - 18歳以上均等割産前産後軽減額（※前歴）</t>
    <phoneticPr fontId="17"/>
  </si>
  <si>
    <t>子ども分・更正前・18歳未満均等割軽減額</t>
    <rPh sb="11" eb="14">
      <t>サイミマン</t>
    </rPh>
    <rPh sb="14" eb="17">
      <t>キントウワリ</t>
    </rPh>
    <phoneticPr fontId="17"/>
  </si>
  <si>
    <t>子ども分・更正後・18歳未満均等割軽減額</t>
    <phoneticPr fontId="17"/>
  </si>
  <si>
    <t>子ども分・増減・18歳未満均等割軽減額</t>
    <phoneticPr fontId="17"/>
  </si>
  <si>
    <t>子ども分・更正前・限度超過額</t>
  </si>
  <si>
    <t>子ども分・更正後・限度超過額</t>
  </si>
  <si>
    <t>子ども分・増減・限度超過額</t>
  </si>
  <si>
    <t>子ども分・更正前・年間保険税・項目名称</t>
  </si>
  <si>
    <t>子ども分・更正前・年間保険税</t>
  </si>
  <si>
    <t>子ども分・更正後・年間保険税</t>
  </si>
  <si>
    <t>子ども分・増減・年間保険税</t>
  </si>
  <si>
    <t>子ども分・更正前・増減調整額</t>
  </si>
  <si>
    <t>子ども分・更正後・増減調整額</t>
  </si>
  <si>
    <t>子ども分・増減・増減調整額</t>
  </si>
  <si>
    <t>子ども分・更正前・条例減免額</t>
  </si>
  <si>
    <t>子ども分・更正後・条例減免額</t>
  </si>
  <si>
    <t>子ども分・増減・条例減免額</t>
    <phoneticPr fontId="17"/>
  </si>
  <si>
    <t>子ども分・更正前・減免額</t>
  </si>
  <si>
    <t>子ども分・更正後・減免額</t>
  </si>
  <si>
    <t>子ども分・増減・減免額</t>
  </si>
  <si>
    <t>子ども分・更正前・保険税額・項目名称</t>
  </si>
  <si>
    <t>"子ども分保険料（税）額"を設定</t>
    <rPh sb="1" eb="2">
      <t>コ</t>
    </rPh>
    <rPh sb="5" eb="8">
      <t>ホケンリョウ</t>
    </rPh>
    <rPh sb="9" eb="10">
      <t>ゼイ</t>
    </rPh>
    <phoneticPr fontId="17"/>
  </si>
  <si>
    <t>子ども分・更正前・保険税額</t>
  </si>
  <si>
    <t>子ども分・更正後・保険税額</t>
  </si>
  <si>
    <t>子ども分・増減・保険税額</t>
  </si>
  <si>
    <t>決定保険税額・増減・決定保険税額・項目名称</t>
  </si>
  <si>
    <t>"決定保険料（税）額(Ａ)＋(Ｂ)＋(Ｃ)＋(Ｄ)" を設定</t>
    <rPh sb="3" eb="6">
      <t>ホケンリョウ</t>
    </rPh>
    <rPh sb="7" eb="8">
      <t>ゼイ</t>
    </rPh>
    <phoneticPr fontId="17"/>
  </si>
  <si>
    <t>決定保険税額・更正前・決定保険税額</t>
  </si>
  <si>
    <t>決定保険税額・更正後・決定保険税額</t>
  </si>
  <si>
    <t>決定保険税額・増減・決定保険税額</t>
  </si>
  <si>
    <t>決定保険税額・更正前・決定保険税額（医療保険分）</t>
    <phoneticPr fontId="17"/>
  </si>
  <si>
    <t xml:space="preserve">子ども支援金分の算定明細を追加することに伴い、出力スペースを確保するため、標準オプションとする。
</t>
    <rPh sb="0" eb="1">
      <t>コ</t>
    </rPh>
    <rPh sb="3" eb="7">
      <t>シエンキンブン</t>
    </rPh>
    <rPh sb="8" eb="12">
      <t>サンテイメイサイ</t>
    </rPh>
    <rPh sb="13" eb="15">
      <t>ツイカ</t>
    </rPh>
    <rPh sb="20" eb="21">
      <t>トモナ</t>
    </rPh>
    <rPh sb="23" eb="25">
      <t>シュツリョク</t>
    </rPh>
    <rPh sb="30" eb="32">
      <t>カクホ</t>
    </rPh>
    <rPh sb="37" eb="39">
      <t>ヒョウジュン</t>
    </rPh>
    <phoneticPr fontId="17"/>
  </si>
  <si>
    <t>決定保険税額・更正後・決定保険税額（医療保険分）</t>
  </si>
  <si>
    <t>決定保険税額・増減・決定保険税額（医療保険分）</t>
  </si>
  <si>
    <t>決定保険税額・更正前・決定保険税額（支援金分）</t>
  </si>
  <si>
    <t>決定保険税額・更正後・決定保険税額（支援金分）</t>
  </si>
  <si>
    <t>決定保険税額・増減・決定保険税額（支援金分）</t>
  </si>
  <si>
    <t>決定保険税額・更正前・決定保険税額（介護保険分）</t>
  </si>
  <si>
    <t>決定保険税額・更正後・決定保険税額（介護保険分）</t>
  </si>
  <si>
    <t>決定保険税額・増減・決定保険税額（介護保険分）</t>
  </si>
  <si>
    <t>決定保険税額・更正前・決定保険税額（子ども分）</t>
    <phoneticPr fontId="17"/>
  </si>
  <si>
    <t>決定保険税額・更正後・決定保険税額（子ども分）</t>
    <phoneticPr fontId="17"/>
  </si>
  <si>
    <t>決定保険税額・増減・決定保険税額（子ども分）</t>
    <phoneticPr fontId="17"/>
  </si>
  <si>
    <t>03</t>
    <phoneticPr fontId="17"/>
  </si>
  <si>
    <t>国民健康保険料（税）決定（更正）通知書_ 過年度用</t>
    <phoneticPr fontId="17"/>
  </si>
  <si>
    <t>宛名・宛名文面(通知)</t>
  </si>
  <si>
    <t>"左記の者の〇〇年度国民健康保険料（税）を下記のとおり決定（更正）いたしましたので通知します。"を設定
和暦表記</t>
  </si>
  <si>
    <t>合計決定保険税額（※最新） - 合計決定保険税額（※前歴）</t>
  </si>
  <si>
    <t>既賦課額２年目・名称</t>
  </si>
  <si>
    <t>賦課年度単位の合計を表示</t>
    <phoneticPr fontId="17"/>
  </si>
  <si>
    <t>既賦課額２年目・更正前</t>
    <phoneticPr fontId="17"/>
  </si>
  <si>
    <t>既賦課額２年目・更正後</t>
  </si>
  <si>
    <t>既賦課額２年目・納付済額</t>
  </si>
  <si>
    <t>既賦課額２年目・今回納付額</t>
  </si>
  <si>
    <t>既賦課額３年目・名称</t>
  </si>
  <si>
    <t>既賦課額３年目・更正前</t>
  </si>
  <si>
    <t>既賦課額３年目・更正後</t>
  </si>
  <si>
    <t>既賦課額３年目・納付済額</t>
  </si>
  <si>
    <t>既賦課額３年目・今回納付額</t>
  </si>
  <si>
    <t>既賦課額４年目・名称</t>
  </si>
  <si>
    <t>既賦課額４年目・更正前</t>
  </si>
  <si>
    <t>既賦課額４年目・更正後</t>
  </si>
  <si>
    <t>既賦課額４年目・納付済額</t>
  </si>
  <si>
    <t>既賦課額４年目・今回納付額</t>
  </si>
  <si>
    <t>特別徴収・期別税額・1期・名称</t>
  </si>
  <si>
    <t>"4月分"</t>
    <phoneticPr fontId="17"/>
  </si>
  <si>
    <t>特別徴収・期別税額・2期・名称</t>
  </si>
  <si>
    <t>"6月分"</t>
  </si>
  <si>
    <t>特別徴収・期別税額・3期・名称</t>
  </si>
  <si>
    <t>"8月分"</t>
  </si>
  <si>
    <t>特別徴収・期別税額・4期・名称</t>
  </si>
  <si>
    <t>"10月分"</t>
  </si>
  <si>
    <t>特別徴収・期別税額・5期・名称</t>
  </si>
  <si>
    <t>"12月分"</t>
  </si>
  <si>
    <t>特別徴収・期別税額・6期・名称</t>
  </si>
  <si>
    <t>"2月分"</t>
  </si>
  <si>
    <t>期別納付額・1段目・名称</t>
  </si>
  <si>
    <t>期別納付額・1段目・納期限</t>
  </si>
  <si>
    <t>期別納付額・1段目・更正前</t>
  </si>
  <si>
    <t>期別納付額・1段目・更正後</t>
  </si>
  <si>
    <t>期別納付額・1段目・納付済額</t>
  </si>
  <si>
    <t>期別納付額・1段目・今回納付額</t>
  </si>
  <si>
    <t>期別納付額・2段目・名称</t>
  </si>
  <si>
    <t>期別納付額・2段目・納期限</t>
  </si>
  <si>
    <t>期別納付額・2段目・更正前</t>
  </si>
  <si>
    <t>期別納付額・2段目・更正後</t>
  </si>
  <si>
    <t>期別納付額・2段目・納付済額</t>
  </si>
  <si>
    <t>期別納付額・2段目・今回納付額</t>
  </si>
  <si>
    <t>期別納付額・3段目・名称</t>
  </si>
  <si>
    <t>期別納付額・3段目・納期限</t>
  </si>
  <si>
    <t>期別納付額・3段目・更正前</t>
  </si>
  <si>
    <t>期別納付額・3段目・更正後</t>
  </si>
  <si>
    <t>期別納付額・3段目・納付済額</t>
  </si>
  <si>
    <t>期別納付額・3段目・今回納付額</t>
  </si>
  <si>
    <t>※所得更正等の事由で届出日が不明な場合は、更正事由・異動を設定
※個人毎の更正事由は標準オプションとする</t>
    <rPh sb="1" eb="3">
      <t>ショトク</t>
    </rPh>
    <rPh sb="3" eb="5">
      <t>コウセイ</t>
    </rPh>
    <rPh sb="5" eb="6">
      <t>トウ</t>
    </rPh>
    <rPh sb="7" eb="9">
      <t>ジユウ</t>
    </rPh>
    <rPh sb="10" eb="13">
      <t>トドケデビ</t>
    </rPh>
    <rPh sb="14" eb="16">
      <t>フメイ</t>
    </rPh>
    <rPh sb="17" eb="19">
      <t>バアイ</t>
    </rPh>
    <rPh sb="21" eb="23">
      <t>コウセイ</t>
    </rPh>
    <rPh sb="23" eb="25">
      <t>ジユウ</t>
    </rPh>
    <rPh sb="26" eb="28">
      <t>イドウ</t>
    </rPh>
    <rPh sb="29" eb="31">
      <t>セッテイ</t>
    </rPh>
    <phoneticPr fontId="17"/>
  </si>
  <si>
    <t>※個人毎の更正事由は標準オプションとする</t>
  </si>
  <si>
    <t>義務者氏名漢字を設定
※対象人数が2人以上の場合、義務者氏名漢字 + " 他〇名"
※個人毎の更正事由は標準オプションとする</t>
  </si>
  <si>
    <t>口座振替の場合、"※下記口座から振替させていただきます。" を設定</t>
    <rPh sb="0" eb="2">
      <t>コウザ</t>
    </rPh>
    <rPh sb="2" eb="4">
      <t>フリカエ</t>
    </rPh>
    <phoneticPr fontId="17"/>
  </si>
  <si>
    <t>"金融機関名"を設定</t>
  </si>
  <si>
    <t>金融機関本店名漢字 + "　" + 金融機関支店名漢字</t>
  </si>
  <si>
    <t>口座振替の場合に設定</t>
    <rPh sb="2" eb="4">
      <t>フリカエ</t>
    </rPh>
    <rPh sb="5" eb="7">
      <t>バアイ</t>
    </rPh>
    <rPh sb="8" eb="10">
      <t>セッテイ</t>
    </rPh>
    <phoneticPr fontId="17"/>
  </si>
  <si>
    <t>仮徴収額又は本徴収額がある場合、"特別徴収"を設定</t>
    <rPh sb="0" eb="1">
      <t>カリ</t>
    </rPh>
    <rPh sb="1" eb="3">
      <t>チョウシュウ</t>
    </rPh>
    <rPh sb="3" eb="4">
      <t>ガク</t>
    </rPh>
    <rPh sb="6" eb="7">
      <t>ホン</t>
    </rPh>
    <rPh sb="7" eb="9">
      <t>チョウシュウ</t>
    </rPh>
    <rPh sb="9" eb="10">
      <t>ガク</t>
    </rPh>
    <rPh sb="13" eb="15">
      <t>バアイ</t>
    </rPh>
    <rPh sb="17" eb="19">
      <t>トクベツ</t>
    </rPh>
    <rPh sb="19" eb="21">
      <t>チョウシュウ</t>
    </rPh>
    <rPh sb="23" eb="25">
      <t>セッテイ</t>
    </rPh>
    <phoneticPr fontId="17"/>
  </si>
  <si>
    <t>特徴者氏名漢字</t>
    <phoneticPr fontId="17"/>
  </si>
  <si>
    <t>通知文行</t>
    <phoneticPr fontId="17"/>
  </si>
  <si>
    <t>"〇割軽減" を設定
単身軽減に該当する場合、"単身軽減" を設定</t>
    <rPh sb="11" eb="13">
      <t>タンシン</t>
    </rPh>
    <rPh sb="13" eb="15">
      <t>ケイゲン</t>
    </rPh>
    <rPh sb="16" eb="18">
      <t>ガイトウ</t>
    </rPh>
    <rPh sb="20" eb="22">
      <t>バアイ</t>
    </rPh>
    <phoneticPr fontId="17"/>
  </si>
  <si>
    <t>医療分・更正前・政令軽減額・所得割額</t>
  </si>
  <si>
    <t>医療分・更正後・政令軽減額・所得割額</t>
  </si>
  <si>
    <t>医療分・増減・政令軽減額・所得割額</t>
  </si>
  <si>
    <t>医療分・更正前・産前産後軽減額</t>
  </si>
  <si>
    <t>医療分・増減・産前産後軽減額</t>
    <phoneticPr fontId="17"/>
  </si>
  <si>
    <t>条例減免額 （※最新） - 条例減免額 （※前歴）</t>
    <phoneticPr fontId="17"/>
  </si>
  <si>
    <t>医療分・更正前・減免額</t>
  </si>
  <si>
    <t>医療分・更正後・減免額</t>
  </si>
  <si>
    <t>医療分・増減・減免額</t>
  </si>
  <si>
    <t>支援金分・更正前・政令軽減額・判定</t>
  </si>
  <si>
    <t>支援金分・更正前・減免額</t>
    <phoneticPr fontId="17"/>
  </si>
  <si>
    <t>支援金分・増減・減免額</t>
  </si>
  <si>
    <t>介護分・更正前・政令軽減額・判定</t>
  </si>
  <si>
    <t>"〇割軽減" を設定</t>
  </si>
  <si>
    <t>介護分・更正後・政令軽減額・判定</t>
  </si>
  <si>
    <t>産前産後軽減額 （※最新） - 産前産後軽減額 （※前歴）</t>
    <phoneticPr fontId="17"/>
  </si>
  <si>
    <t>子ども所得割税率（百分率）の小数第２位までを設定
対象年度が令和7年度以前の場合は"****"を設定</t>
    <phoneticPr fontId="17"/>
  </si>
  <si>
    <t>対象年度が令和7年度以前の場合は"********"を設定</t>
    <phoneticPr fontId="17"/>
  </si>
  <si>
    <t>所得割算定基礎額 （※最新） - 所得割算定基礎額 （※前歴）
対象年度が令和7年度以前の場合は"********"を設定</t>
    <phoneticPr fontId="17"/>
  </si>
  <si>
    <t>所得割額 （※最新） - 所得割額 （※前歴）
対象年度が令和7年度以前の場合は"********"を設定</t>
    <phoneticPr fontId="17"/>
  </si>
  <si>
    <t>子ども資産割税率（百分率）の小数第２位までを設定
対象年度が令和7年度以前の場合は"****"を設定</t>
    <phoneticPr fontId="17"/>
  </si>
  <si>
    <t>資産割算定基礎額 （※最新） - 資産割算定基礎額 （※前歴）
対象年度が令和7年度以前の場合は"********"を設定</t>
    <phoneticPr fontId="17"/>
  </si>
  <si>
    <t>資産割額 （※最新） - 資産割額 （※前歴）
対象年度が令和7年度以前の場合は"********"を設定</t>
    <phoneticPr fontId="17"/>
  </si>
  <si>
    <t>対象年度が令和7年度以前の場合は"****"を設定</t>
    <phoneticPr fontId="17"/>
  </si>
  <si>
    <t>対象年度が令和7年度以前の場合は"**"を設定</t>
    <phoneticPr fontId="17"/>
  </si>
  <si>
    <t>均等割人数 （※最新） - 均等割人数 （※前歴）
対象年度が令和7年度以前の場合は"********"を設定</t>
    <phoneticPr fontId="17"/>
  </si>
  <si>
    <t>均等割額 （※最新） - 均等割額 （※前歴）
対象年度が令和7年度以前の場合は"********"を設定</t>
    <phoneticPr fontId="17"/>
  </si>
  <si>
    <t>平等割額 （※最新） - 平等割額 （※前歴）
対象年度が令和7年度以前の場合は"********"を設定</t>
    <phoneticPr fontId="17"/>
  </si>
  <si>
    <t>算出額 （※最新） - 算出額 （※前歴）
対象年度が令和7年度以前の場合は"********"を設定</t>
    <phoneticPr fontId="17"/>
  </si>
  <si>
    <t>軽減所得割額 （※最新） - 軽減所得割額 （※前歴）
対象年度が令和7年度以前の場合は"********"を設定</t>
    <phoneticPr fontId="17"/>
  </si>
  <si>
    <t>軽減均等割額 （※最新） - 軽減均等割額 （※前歴）
対象年度が令和7年度以前の場合は"********"を設定</t>
    <phoneticPr fontId="17"/>
  </si>
  <si>
    <t>軽減平等割額 （※最新） - 軽減平等割額 （※前歴）
対象年度が令和7年度以前の場合は"********"を設定</t>
    <phoneticPr fontId="17"/>
  </si>
  <si>
    <t>未就学児均等割軽減額 （※最新） - 未就学児均等割軽減額（※前歴）
対象年度が令和7年度以前の場合は"********"を設定</t>
    <phoneticPr fontId="17"/>
  </si>
  <si>
    <t>産前産後軽減額 （※最新） - 産前産後軽減額（※前歴）
対象年度が令和7年度以前の場合は"********"を設定</t>
    <phoneticPr fontId="17"/>
  </si>
  <si>
    <t>均等割産前産後軽減額 （※最新） - 均等割産前産後軽減額（※前歴）
対象年度が令和7年度以前の場合は"********"を設定</t>
    <phoneticPr fontId="17"/>
  </si>
  <si>
    <t>18歳以上均等割産前産後軽減額 （※最新） - 18歳以上均等割産前産後軽減額（※前歴）
対象年度が令和7年度以前の場合は"********"を設定</t>
    <phoneticPr fontId="17"/>
  </si>
  <si>
    <t>限度超過額 （※最新） - 限度超過額 （※前歴）
対象年度が令和7年度以前の場合は"********"を設定</t>
    <phoneticPr fontId="17"/>
  </si>
  <si>
    <t>年間保険税額 （※最新） - 年間保険税額 （※前歴）
対象年度が令和7年度以前の場合は"********"を設定</t>
    <phoneticPr fontId="17"/>
  </si>
  <si>
    <t>合計分増減調整額 （※最新） - 合計分増減調整額 （※前歴）
対象年度が令和7年度以前の場合は"********"を設定</t>
    <phoneticPr fontId="17"/>
  </si>
  <si>
    <t>子ども分・増減・条例減免額</t>
  </si>
  <si>
    <t>条例減免額 （※最新） - 条例減免額 （※前歴）
対象年度が令和7年度以前の場合は"********"を設定</t>
    <phoneticPr fontId="17"/>
  </si>
  <si>
    <t>減免額 （※最新） - 減免額 （※前歴）
対象年度が令和7年度以前の場合は"********"を設定</t>
    <phoneticPr fontId="17"/>
  </si>
  <si>
    <t>合計決定保険税額 （※最新） - 合計決定保険税額 （※前歴）
対象年度が令和7年度以前の場合は"********"を設定</t>
    <phoneticPr fontId="17"/>
  </si>
  <si>
    <t xml:space="preserve">決定保険税額・更正前・決定保険税額（介護保険分）
</t>
  </si>
  <si>
    <t>06</t>
    <phoneticPr fontId="17"/>
  </si>
  <si>
    <t>国民健康保険料（税）納入通知書</t>
    <phoneticPr fontId="17"/>
  </si>
  <si>
    <t>封入番号</t>
  </si>
  <si>
    <t>氏名</t>
  </si>
  <si>
    <t>賦課年度</t>
    <phoneticPr fontId="17"/>
  </si>
  <si>
    <t>被保険者番号</t>
    <phoneticPr fontId="17"/>
  </si>
  <si>
    <t>納付義務者氏名</t>
    <phoneticPr fontId="17"/>
  </si>
  <si>
    <t>対象年度 + "年度分"
和暦表記</t>
    <rPh sb="13" eb="15">
      <t>ワレキ</t>
    </rPh>
    <rPh sb="15" eb="17">
      <t>ヒョウキ</t>
    </rPh>
    <phoneticPr fontId="17"/>
  </si>
  <si>
    <t>連番</t>
  </si>
  <si>
    <t>口座振替の場合のみ設定</t>
    <rPh sb="0" eb="2">
      <t>コウザ</t>
    </rPh>
    <rPh sb="2" eb="4">
      <t>フリカエ</t>
    </rPh>
    <phoneticPr fontId="17"/>
  </si>
  <si>
    <t>振替区分</t>
  </si>
  <si>
    <t xml:space="preserve">口座名義人 </t>
  </si>
  <si>
    <t>証明者役職名</t>
  </si>
  <si>
    <t>証明者名</t>
  </si>
  <si>
    <t>算出税額①・合計</t>
  </si>
  <si>
    <t>増減調整額②・合計</t>
  </si>
  <si>
    <t>年税額③・合計</t>
  </si>
  <si>
    <t>既賦課額④</t>
  </si>
  <si>
    <t>差引納付額</t>
  </si>
  <si>
    <t>合計決定保険税額-既賦課額</t>
    <phoneticPr fontId="17"/>
  </si>
  <si>
    <t>過年度・納期限　1期</t>
    <phoneticPr fontId="17"/>
  </si>
  <si>
    <t>過年度・納期限　2期</t>
  </si>
  <si>
    <t>過年度・納期限　3期</t>
  </si>
  <si>
    <t>過年度・納期限　4期</t>
  </si>
  <si>
    <t>過年度・納期限　5期</t>
  </si>
  <si>
    <t>過年度・納期限　6期</t>
  </si>
  <si>
    <t>過年度・納期限　7期</t>
  </si>
  <si>
    <t>過年度・納期限　8期</t>
  </si>
  <si>
    <t>過年度・納期限　9期</t>
  </si>
  <si>
    <t>過年度・納期限　10期</t>
  </si>
  <si>
    <t>過年度・納期限　11期</t>
  </si>
  <si>
    <t>過年度・納期限　12期</t>
  </si>
  <si>
    <t>過年度・期別税額　1期</t>
    <phoneticPr fontId="17"/>
  </si>
  <si>
    <t>過年度・期別税額　2期</t>
  </si>
  <si>
    <t>過年度・期別税額　3期</t>
  </si>
  <si>
    <t>過年度・期別税額　4期</t>
  </si>
  <si>
    <t xml:space="preserve"> </t>
    <phoneticPr fontId="17"/>
  </si>
  <si>
    <t>過年度・期別税額　5期</t>
  </si>
  <si>
    <t>過年度・期別税額　6期</t>
  </si>
  <si>
    <t>過年度・期別税額　7期</t>
  </si>
  <si>
    <t>過年度・期別税額　8期</t>
  </si>
  <si>
    <t>過年度・期別税額　9期</t>
  </si>
  <si>
    <t>過年度・期別税額　10期</t>
  </si>
  <si>
    <t>過年度・期別税額　11期</t>
  </si>
  <si>
    <t>過年度・期別税額　12期</t>
  </si>
  <si>
    <t>(医療)所得割・課税標準額</t>
    <rPh sb="1" eb="3">
      <t>イリョウ</t>
    </rPh>
    <phoneticPr fontId="17"/>
  </si>
  <si>
    <t>(医療)所得割・税率</t>
  </si>
  <si>
    <t>所得割税率（百分率）を小数第２位まで表示</t>
  </si>
  <si>
    <t>(医療)所得割・税額</t>
  </si>
  <si>
    <t>(医療)資産割・課税標準額</t>
  </si>
  <si>
    <t>(医療)資産割・税率</t>
  </si>
  <si>
    <t>資産割税率（百分率）を小数第２位まで表示</t>
  </si>
  <si>
    <t>(医療)資産割・税額</t>
  </si>
  <si>
    <t>(医療)均等割・人数</t>
  </si>
  <si>
    <t>(医療)均等割・税率</t>
  </si>
  <si>
    <t>(医療)均等割・税額</t>
  </si>
  <si>
    <t>(支援)所得割・課税標準額</t>
    <rPh sb="1" eb="3">
      <t>シエン</t>
    </rPh>
    <phoneticPr fontId="17"/>
  </si>
  <si>
    <t>(支援)所得割・税率</t>
  </si>
  <si>
    <t>支援金所得割税率（百分率）を小数第２位まで表示</t>
  </si>
  <si>
    <t>(支援)所得割・税額</t>
  </si>
  <si>
    <t>(支援)資産割・課税標準額</t>
  </si>
  <si>
    <t>(支援)資産割・税率</t>
  </si>
  <si>
    <t>支援金資産割税率（百分率）を小数第２位まで表示</t>
  </si>
  <si>
    <t>(支援)資産割・税額</t>
    <rPh sb="1" eb="3">
      <t>シエン</t>
    </rPh>
    <phoneticPr fontId="17"/>
  </si>
  <si>
    <t>(支援)均等割・人数</t>
  </si>
  <si>
    <t>(支援)均等割・税率</t>
  </si>
  <si>
    <t>(支援)均等割・税額</t>
  </si>
  <si>
    <t>(介護)所得割・課税標準額</t>
    <rPh sb="1" eb="3">
      <t>カイゴ</t>
    </rPh>
    <phoneticPr fontId="17"/>
  </si>
  <si>
    <t>(介護)所得割・税率</t>
  </si>
  <si>
    <t>介護所得割税率（百分率）を小数第２位まで表示</t>
  </si>
  <si>
    <t>(介護)所得割・税額</t>
  </si>
  <si>
    <t>(介護)資産割・課税標準額</t>
  </si>
  <si>
    <t>(介護)資産割・税率</t>
  </si>
  <si>
    <t>介護資産割税率（百分率）を小数第２位まで表示</t>
  </si>
  <si>
    <t>(介護)資産割・税額</t>
  </si>
  <si>
    <t>(介護)均等割・人数</t>
  </si>
  <si>
    <t>(介護)均等割・税率</t>
  </si>
  <si>
    <t>(介護)均等割・税額</t>
  </si>
  <si>
    <t>(子ども)所得割・課税標準額</t>
    <phoneticPr fontId="17"/>
  </si>
  <si>
    <t>(子ども)所得割・税率</t>
  </si>
  <si>
    <t>子ども所得割税率（百分率）を小数第２位まで表示
対象年度が令和7年度以前の場合は"****"を設定</t>
    <phoneticPr fontId="17"/>
  </si>
  <si>
    <t>(子ども)所得割・税額</t>
  </si>
  <si>
    <t>(子ども)資産割・課税標準額</t>
  </si>
  <si>
    <t>(子ども)資産割・税率</t>
  </si>
  <si>
    <t>子ども資産割税率（百分率）を小数第２位まで表示
対象年度が令和7年度以前の場合は"****"を設定</t>
    <phoneticPr fontId="17"/>
  </si>
  <si>
    <t>(子ども)資産割・税額</t>
    <phoneticPr fontId="17"/>
  </si>
  <si>
    <t>(子ども)均等割・人数</t>
  </si>
  <si>
    <t>(子ども)均等割・税率</t>
  </si>
  <si>
    <t>(子ども)均等割・税額</t>
    <phoneticPr fontId="17"/>
  </si>
  <si>
    <t>項目「(子ども)18歳以上均等割税額」を賦課明細に内訳として出力しない場合、18歳以上均等割額を含む</t>
    <phoneticPr fontId="17"/>
  </si>
  <si>
    <t>(子ども)18歳以上均等割人数</t>
    <phoneticPr fontId="17"/>
  </si>
  <si>
    <t>(子ども)18歳以上均等割税額</t>
    <phoneticPr fontId="17"/>
  </si>
  <si>
    <t>(医療)平等割額</t>
    <rPh sb="1" eb="3">
      <t>イリョウ</t>
    </rPh>
    <phoneticPr fontId="17"/>
  </si>
  <si>
    <t>(医療)合計（Ａ）</t>
  </si>
  <si>
    <t>(医療)軽減額・軽減区分</t>
  </si>
  <si>
    <t>(医療)軽減額・所得割額</t>
  </si>
  <si>
    <t>(医療)軽減額・均等割額</t>
  </si>
  <si>
    <t>(医療)軽減額・平等割額</t>
  </si>
  <si>
    <t>(医療)軽減額・未就学児均等割軽減額</t>
    <phoneticPr fontId="17"/>
  </si>
  <si>
    <t>軽減額の内訳として「軽減所得割額」、「軽減均等割額」、「軽減平等割額」の項目を追加したため標準オプションとする。</t>
    <phoneticPr fontId="17"/>
  </si>
  <si>
    <t>(医療)軽減額・産前産後軽減額</t>
  </si>
  <si>
    <t>(医療)軽減額・軽減額計（Ｂ）</t>
  </si>
  <si>
    <t>(医療)限度超過額（Ｃ）</t>
  </si>
  <si>
    <t>(医療)増減調整額（Ｄ）</t>
  </si>
  <si>
    <t>(医療)条例減免額（Ｅ）</t>
  </si>
  <si>
    <t>(医療)減免額（Ｆ）</t>
  </si>
  <si>
    <t>(医療)年税額（一般・退職合計）</t>
  </si>
  <si>
    <t>(支援)平等割額</t>
  </si>
  <si>
    <t>(支援)合計（Ａ）</t>
  </si>
  <si>
    <t>(支援)軽減額・軽減区分</t>
  </si>
  <si>
    <t>(支援)軽減額・所得割額</t>
  </si>
  <si>
    <t>(支援)軽減額・均等割額</t>
    <phoneticPr fontId="17"/>
  </si>
  <si>
    <t>(支援)軽減額・平等割額</t>
    <phoneticPr fontId="17"/>
  </si>
  <si>
    <t>(支援)軽減額・未就学児均等割軽減額</t>
    <phoneticPr fontId="17"/>
  </si>
  <si>
    <t>(支援)軽減額・産前産後軽減額</t>
    <phoneticPr fontId="17"/>
  </si>
  <si>
    <t>(支援)軽減額・軽減額計（Ｂ）</t>
  </si>
  <si>
    <t>(支援)限度超過額（Ｃ）</t>
  </si>
  <si>
    <t>(支援)増減調整額（Ｄ）</t>
  </si>
  <si>
    <t>(支援)条例減免額（Ｅ）</t>
  </si>
  <si>
    <t>(支援)減免額（Ｆ）</t>
  </si>
  <si>
    <t>(支援)年税額（一般・退職合計）</t>
  </si>
  <si>
    <t>(介護)平等割額</t>
  </si>
  <si>
    <t>(介護)合計（Ａ）</t>
  </si>
  <si>
    <t>(介護)軽減額・軽減区分</t>
  </si>
  <si>
    <t>(介護)軽減額・所得割額</t>
  </si>
  <si>
    <t>(介護)軽減額・均等割額</t>
  </si>
  <si>
    <t>(介護)軽減額・平等割額</t>
  </si>
  <si>
    <t>(介護)軽減額・産前産後軽減額</t>
  </si>
  <si>
    <t>(介護)軽減額・軽減額計（Ｂ）</t>
  </si>
  <si>
    <t>軽減均等割額+軽減平等割額</t>
    <phoneticPr fontId="17"/>
  </si>
  <si>
    <t>(介護)限度超過額（Ｃ）</t>
  </si>
  <si>
    <t>(介護)増減調整額（Ｄ）</t>
  </si>
  <si>
    <t>(介護)条例減免額（Ｅ）</t>
  </si>
  <si>
    <t>(介護)減免額（Ｆ）</t>
  </si>
  <si>
    <t>(介護)年税額（一般・退職合計）</t>
  </si>
  <si>
    <t>(子ども)平等割額</t>
  </si>
  <si>
    <t>(子ども)合計（Ａ）</t>
  </si>
  <si>
    <t>(子ども)軽減額・軽減区分</t>
  </si>
  <si>
    <t>(子ども)軽減額・所得割額</t>
  </si>
  <si>
    <t>(子ども)軽減額・均等割額</t>
    <phoneticPr fontId="17"/>
  </si>
  <si>
    <t>未就学児均等割軽減額、産前産後軽減額及び18歳未満均等割軽減額を含む</t>
  </si>
  <si>
    <t>(子ども)軽減額・18歳以上均等割</t>
    <phoneticPr fontId="17"/>
  </si>
  <si>
    <t>(子ども)軽減額・平等割額</t>
  </si>
  <si>
    <t>(子ども)軽減額・未就学児均等割軽減額</t>
  </si>
  <si>
    <t>(子ども)軽減額・産前産後軽減額</t>
    <phoneticPr fontId="17"/>
  </si>
  <si>
    <t>(子ども)軽減額・均等割産前産後軽減額</t>
    <rPh sb="12" eb="14">
      <t>サンゼン</t>
    </rPh>
    <rPh sb="14" eb="16">
      <t>サンゴ</t>
    </rPh>
    <rPh sb="16" eb="18">
      <t>ケイゲン</t>
    </rPh>
    <rPh sb="18" eb="19">
      <t>ガク</t>
    </rPh>
    <phoneticPr fontId="17"/>
  </si>
  <si>
    <t>(子ども)軽減額・18歳以上均等割産前産後軽減額</t>
    <rPh sb="17" eb="19">
      <t>サンゼン</t>
    </rPh>
    <rPh sb="19" eb="21">
      <t>サンゴ</t>
    </rPh>
    <rPh sb="21" eb="23">
      <t>ケイゲン</t>
    </rPh>
    <rPh sb="23" eb="24">
      <t>ガク</t>
    </rPh>
    <phoneticPr fontId="17"/>
  </si>
  <si>
    <t>(子ども)軽減額・18歳未満均等割軽減額</t>
    <rPh sb="11" eb="14">
      <t>サイミマン</t>
    </rPh>
    <rPh sb="14" eb="17">
      <t>キントウワリ</t>
    </rPh>
    <rPh sb="17" eb="19">
      <t>ケイゲン</t>
    </rPh>
    <rPh sb="19" eb="20">
      <t>ガク</t>
    </rPh>
    <phoneticPr fontId="17"/>
  </si>
  <si>
    <t>(子ども)軽減額・軽減額計（Ｂ）</t>
  </si>
  <si>
    <t>(子ども)限度超過額（Ｃ）</t>
  </si>
  <si>
    <t>(子ども)増減調整額（Ｄ）</t>
  </si>
  <si>
    <t>(子ども)条例減免額（Ｅ）</t>
  </si>
  <si>
    <t>(子ども)減免額（Ｆ）</t>
  </si>
  <si>
    <t>(子ども)年税額（一般・退職合計）</t>
  </si>
  <si>
    <r>
      <t>年税額（①＋②＋③</t>
    </r>
    <r>
      <rPr>
        <sz val="11"/>
        <color rgb="FFFF0000"/>
        <rFont val="ＭＳ ゴシック"/>
        <family val="3"/>
        <charset val="128"/>
      </rPr>
      <t>＋④</t>
    </r>
    <r>
      <rPr>
        <sz val="11"/>
        <rFont val="ＭＳ ゴシック"/>
        <family val="3"/>
        <charset val="128"/>
      </rPr>
      <t>）</t>
    </r>
    <phoneticPr fontId="17"/>
  </si>
  <si>
    <t>公印</t>
    <rPh sb="0" eb="2">
      <t>コウイン</t>
    </rPh>
    <phoneticPr fontId="5"/>
  </si>
  <si>
    <t>納入通知書（連帳 一般）_四方式用</t>
    <phoneticPr fontId="17"/>
  </si>
  <si>
    <t>不定形用紙</t>
    <phoneticPr fontId="17"/>
  </si>
  <si>
    <t>賦課年度</t>
    <rPh sb="0" eb="2">
      <t>フカ</t>
    </rPh>
    <rPh sb="2" eb="4">
      <t>ネンド</t>
    </rPh>
    <phoneticPr fontId="18"/>
  </si>
  <si>
    <t>発送日</t>
    <rPh sb="0" eb="2">
      <t>ハッソウ</t>
    </rPh>
    <rPh sb="2" eb="3">
      <t>ビ</t>
    </rPh>
    <phoneticPr fontId="18"/>
  </si>
  <si>
    <t>通知書名</t>
    <phoneticPr fontId="18"/>
  </si>
  <si>
    <t>郵便番号</t>
    <phoneticPr fontId="18"/>
  </si>
  <si>
    <t>住所</t>
    <rPh sb="0" eb="2">
      <t>ジュウショ</t>
    </rPh>
    <phoneticPr fontId="18"/>
  </si>
  <si>
    <t>氏名</t>
    <phoneticPr fontId="18"/>
  </si>
  <si>
    <t>被保険者番号</t>
    <rPh sb="0" eb="4">
      <t>ヒホケンシャ</t>
    </rPh>
    <rPh sb="4" eb="6">
      <t>バンゴウ</t>
    </rPh>
    <phoneticPr fontId="18"/>
  </si>
  <si>
    <t>通知書番号</t>
    <phoneticPr fontId="18"/>
  </si>
  <si>
    <t>（引抜用番号）</t>
    <phoneticPr fontId="17"/>
  </si>
  <si>
    <t>文言</t>
    <phoneticPr fontId="18"/>
  </si>
  <si>
    <t>"あなたの国民健康保険税（料）について次のとおり決定しましたので通知します"</t>
    <rPh sb="11" eb="12">
      <t>ゼイ</t>
    </rPh>
    <rPh sb="13" eb="14">
      <t>リョウ</t>
    </rPh>
    <phoneticPr fontId="17"/>
  </si>
  <si>
    <t>前回決定額</t>
    <phoneticPr fontId="18"/>
  </si>
  <si>
    <t>本算定時は"********"を設定</t>
    <phoneticPr fontId="17"/>
  </si>
  <si>
    <t>今回決定税額</t>
    <phoneticPr fontId="18"/>
  </si>
  <si>
    <t>証明者名</t>
    <rPh sb="0" eb="2">
      <t>ショウメイ</t>
    </rPh>
    <rPh sb="2" eb="3">
      <t>シャ</t>
    </rPh>
    <rPh sb="3" eb="4">
      <t>メイ</t>
    </rPh>
    <phoneticPr fontId="18"/>
  </si>
  <si>
    <t>証明者役職名</t>
    <rPh sb="0" eb="2">
      <t>ショウメイ</t>
    </rPh>
    <rPh sb="2" eb="3">
      <t>シャ</t>
    </rPh>
    <rPh sb="3" eb="6">
      <t>ヤクショクメイ</t>
    </rPh>
    <phoneticPr fontId="18"/>
  </si>
  <si>
    <t>公印</t>
    <rPh sb="0" eb="2">
      <t>コウイン</t>
    </rPh>
    <phoneticPr fontId="14"/>
  </si>
  <si>
    <t>公印</t>
    <rPh sb="0" eb="2">
      <t>コウイン</t>
    </rPh>
    <phoneticPr fontId="18"/>
  </si>
  <si>
    <t>特別徴収関連情報</t>
    <rPh sb="6" eb="8">
      <t>ジョウホウ</t>
    </rPh>
    <phoneticPr fontId="17"/>
  </si>
  <si>
    <t>国保料については国保法施行規則第32条の19、国保税については地方税法第七百十八条の三 及び 地方税法施行規則第二十四条の三十二において、通知が規定されていることから、実装必須とする。</t>
    <rPh sb="44" eb="45">
      <t>オヨ</t>
    </rPh>
    <phoneticPr fontId="17"/>
  </si>
  <si>
    <t>仮徴収額又は本徴収額がある場合に設定</t>
    <rPh sb="0" eb="1">
      <t>カリ</t>
    </rPh>
    <rPh sb="1" eb="3">
      <t>チョウシュウ</t>
    </rPh>
    <rPh sb="3" eb="4">
      <t>ガク</t>
    </rPh>
    <rPh sb="6" eb="7">
      <t>ホン</t>
    </rPh>
    <rPh sb="7" eb="9">
      <t>チョウシュウ</t>
    </rPh>
    <rPh sb="9" eb="10">
      <t>ガク</t>
    </rPh>
    <rPh sb="13" eb="15">
      <t>バアイ</t>
    </rPh>
    <rPh sb="16" eb="18">
      <t>セッテイ</t>
    </rPh>
    <phoneticPr fontId="17"/>
  </si>
  <si>
    <t>生年月日</t>
    <rPh sb="0" eb="2">
      <t>セイネン</t>
    </rPh>
    <rPh sb="2" eb="4">
      <t>ガッピ</t>
    </rPh>
    <phoneticPr fontId="17"/>
  </si>
  <si>
    <t>仮徴収額又は本徴収額がある場合に設定
日本人は和暦表記、外国人は西暦表記</t>
    <rPh sb="0" eb="1">
      <t>カリ</t>
    </rPh>
    <rPh sb="1" eb="3">
      <t>チョウシュウ</t>
    </rPh>
    <rPh sb="3" eb="4">
      <t>ガク</t>
    </rPh>
    <rPh sb="6" eb="7">
      <t>ホン</t>
    </rPh>
    <rPh sb="7" eb="9">
      <t>チョウシュウ</t>
    </rPh>
    <rPh sb="9" eb="10">
      <t>ガク</t>
    </rPh>
    <rPh sb="13" eb="15">
      <t>バアイ</t>
    </rPh>
    <rPh sb="16" eb="18">
      <t>セッテイ</t>
    </rPh>
    <phoneticPr fontId="17"/>
  </si>
  <si>
    <t>性別</t>
    <rPh sb="0" eb="2">
      <t>セイベツ</t>
    </rPh>
    <phoneticPr fontId="17"/>
  </si>
  <si>
    <t>仮徴収額又は本徴収額がある場合に設定
打ち出し形式（例）男 or 女</t>
    <rPh sb="0" eb="1">
      <t>カリ</t>
    </rPh>
    <rPh sb="1" eb="3">
      <t>チョウシュウ</t>
    </rPh>
    <rPh sb="3" eb="4">
      <t>ガク</t>
    </rPh>
    <rPh sb="6" eb="7">
      <t>ホン</t>
    </rPh>
    <rPh sb="7" eb="9">
      <t>チョウシュウ</t>
    </rPh>
    <rPh sb="9" eb="10">
      <t>ガク</t>
    </rPh>
    <rPh sb="13" eb="15">
      <t>バアイ</t>
    </rPh>
    <rPh sb="16" eb="18">
      <t>セッテイ</t>
    </rPh>
    <phoneticPr fontId="17"/>
  </si>
  <si>
    <t>住所</t>
    <rPh sb="0" eb="2">
      <t>ジュウショ</t>
    </rPh>
    <phoneticPr fontId="17"/>
  </si>
  <si>
    <t>期別情報</t>
    <rPh sb="0" eb="1">
      <t>キ</t>
    </rPh>
    <rPh sb="1" eb="2">
      <t>ベツ</t>
    </rPh>
    <rPh sb="2" eb="4">
      <t>ジョウホウ</t>
    </rPh>
    <phoneticPr fontId="17"/>
  </si>
  <si>
    <t>普通徴収納期1</t>
  </si>
  <si>
    <t>普通徴収1期</t>
    <rPh sb="0" eb="2">
      <t>フツウ</t>
    </rPh>
    <rPh sb="2" eb="4">
      <t>チョウシュウ</t>
    </rPh>
    <rPh sb="5" eb="6">
      <t>キ</t>
    </rPh>
    <phoneticPr fontId="17"/>
  </si>
  <si>
    <t>普通徴収納期2</t>
  </si>
  <si>
    <t>普通徴収2期</t>
    <rPh sb="0" eb="2">
      <t>フツウ</t>
    </rPh>
    <rPh sb="2" eb="4">
      <t>チョウシュウ</t>
    </rPh>
    <rPh sb="5" eb="6">
      <t>キ</t>
    </rPh>
    <phoneticPr fontId="17"/>
  </si>
  <si>
    <t>普通徴収納期3</t>
  </si>
  <si>
    <t>普通徴収3期</t>
    <rPh sb="0" eb="2">
      <t>フツウ</t>
    </rPh>
    <rPh sb="2" eb="4">
      <t>チョウシュウ</t>
    </rPh>
    <rPh sb="5" eb="6">
      <t>キ</t>
    </rPh>
    <phoneticPr fontId="17"/>
  </si>
  <si>
    <t>普通徴収納期4</t>
  </si>
  <si>
    <t>普通徴収4期</t>
    <rPh sb="0" eb="2">
      <t>フツウ</t>
    </rPh>
    <rPh sb="2" eb="4">
      <t>チョウシュウ</t>
    </rPh>
    <rPh sb="5" eb="6">
      <t>キ</t>
    </rPh>
    <phoneticPr fontId="17"/>
  </si>
  <si>
    <t>普通徴収納期5</t>
  </si>
  <si>
    <t>普通徴収5期</t>
    <rPh sb="0" eb="2">
      <t>フツウ</t>
    </rPh>
    <rPh sb="2" eb="4">
      <t>チョウシュウ</t>
    </rPh>
    <rPh sb="5" eb="6">
      <t>キ</t>
    </rPh>
    <phoneticPr fontId="17"/>
  </si>
  <si>
    <t>普通徴収納期6</t>
  </si>
  <si>
    <t>普通徴収6期</t>
    <rPh sb="0" eb="2">
      <t>フツウ</t>
    </rPh>
    <rPh sb="2" eb="4">
      <t>チョウシュウ</t>
    </rPh>
    <rPh sb="5" eb="6">
      <t>キ</t>
    </rPh>
    <phoneticPr fontId="17"/>
  </si>
  <si>
    <t>普通徴収納期7</t>
  </si>
  <si>
    <t>普通徴収7期</t>
    <rPh sb="0" eb="2">
      <t>フツウ</t>
    </rPh>
    <rPh sb="2" eb="4">
      <t>チョウシュウ</t>
    </rPh>
    <rPh sb="5" eb="6">
      <t>キ</t>
    </rPh>
    <phoneticPr fontId="17"/>
  </si>
  <si>
    <t>普通徴収納期8</t>
  </si>
  <si>
    <t>普通徴収8期</t>
    <rPh sb="0" eb="2">
      <t>フツウ</t>
    </rPh>
    <rPh sb="2" eb="4">
      <t>チョウシュウ</t>
    </rPh>
    <rPh sb="5" eb="6">
      <t>キ</t>
    </rPh>
    <phoneticPr fontId="17"/>
  </si>
  <si>
    <t>普通徴収納期9</t>
  </si>
  <si>
    <t>普通徴収9期</t>
    <rPh sb="0" eb="2">
      <t>フツウ</t>
    </rPh>
    <rPh sb="2" eb="4">
      <t>チョウシュウ</t>
    </rPh>
    <rPh sb="5" eb="6">
      <t>キ</t>
    </rPh>
    <phoneticPr fontId="17"/>
  </si>
  <si>
    <t>普通徴収納期10</t>
  </si>
  <si>
    <t>普通徴収10期</t>
    <rPh sb="0" eb="2">
      <t>フツウ</t>
    </rPh>
    <rPh sb="2" eb="4">
      <t>チョウシュウ</t>
    </rPh>
    <rPh sb="6" eb="7">
      <t>キ</t>
    </rPh>
    <phoneticPr fontId="17"/>
  </si>
  <si>
    <t>普通徴収納期11</t>
  </si>
  <si>
    <t>普通徴収11期</t>
    <rPh sb="0" eb="2">
      <t>フツウ</t>
    </rPh>
    <rPh sb="2" eb="4">
      <t>チョウシュウ</t>
    </rPh>
    <rPh sb="6" eb="7">
      <t>キ</t>
    </rPh>
    <phoneticPr fontId="17"/>
  </si>
  <si>
    <t>普通徴収納期12</t>
  </si>
  <si>
    <t>普通徴収12期</t>
    <rPh sb="0" eb="2">
      <t>フツウ</t>
    </rPh>
    <rPh sb="2" eb="4">
      <t>チョウシュウ</t>
    </rPh>
    <rPh sb="6" eb="7">
      <t>キ</t>
    </rPh>
    <phoneticPr fontId="17"/>
  </si>
  <si>
    <t>普通徴収納期13</t>
  </si>
  <si>
    <t>普通徴収13期</t>
    <rPh sb="0" eb="2">
      <t>フツウ</t>
    </rPh>
    <rPh sb="2" eb="4">
      <t>チョウシュウ</t>
    </rPh>
    <rPh sb="6" eb="7">
      <t>キ</t>
    </rPh>
    <phoneticPr fontId="17"/>
  </si>
  <si>
    <t>普通徴収1期納期限</t>
    <rPh sb="5" eb="6">
      <t>キ</t>
    </rPh>
    <phoneticPr fontId="17"/>
  </si>
  <si>
    <t>普通徴収2期納期限</t>
    <phoneticPr fontId="17"/>
  </si>
  <si>
    <t>普通徴収3期納期限</t>
    <phoneticPr fontId="17"/>
  </si>
  <si>
    <t>普通徴収4期納期限</t>
    <phoneticPr fontId="17"/>
  </si>
  <si>
    <t>普通徴収5期納期限</t>
    <phoneticPr fontId="17"/>
  </si>
  <si>
    <t>普通徴収6期納期限</t>
    <phoneticPr fontId="17"/>
  </si>
  <si>
    <t>普通徴収7期納期限</t>
    <phoneticPr fontId="17"/>
  </si>
  <si>
    <t>普通徴収8期納期限</t>
    <phoneticPr fontId="17"/>
  </si>
  <si>
    <t>普通徴収9期納期限</t>
    <phoneticPr fontId="17"/>
  </si>
  <si>
    <t>普通徴収10期納期限</t>
    <phoneticPr fontId="17"/>
  </si>
  <si>
    <t>普通徴収11期納期限</t>
    <phoneticPr fontId="17"/>
  </si>
  <si>
    <t>普通徴収12期納期限</t>
    <phoneticPr fontId="17"/>
  </si>
  <si>
    <t>普通徴収13期納期限</t>
    <phoneticPr fontId="17"/>
  </si>
  <si>
    <t>更正後普通徴収額合計</t>
    <phoneticPr fontId="17"/>
  </si>
  <si>
    <t>更正後普通徴収額1～13の合計
普通徴収が存在しない場合→"********"</t>
    <phoneticPr fontId="17"/>
  </si>
  <si>
    <t>更正後特別徴収額合計</t>
  </si>
  <si>
    <t>更正後特別徴収額1～13の合計
＊特別徴収01期～特別徴収06期
特別徴収が存在しない場合→"********"</t>
  </si>
  <si>
    <t>更正前普通徴収額合計</t>
  </si>
  <si>
    <t>更正前普通徴収額1～13の合計
普通徴収が存在しない場合→"********"</t>
  </si>
  <si>
    <t>更正前特別徴収額合計</t>
  </si>
  <si>
    <t>更正前特別徴収額1～13の合計
＊特別徴収01期～特別徴収06期
特別徴収額が存在しない場合→"********"</t>
  </si>
  <si>
    <t>更正後普通徴収額1</t>
    <phoneticPr fontId="17"/>
  </si>
  <si>
    <t>普通徴収1期
普通徴収が存在しない場合→"********"</t>
    <rPh sb="0" eb="2">
      <t>フツウ</t>
    </rPh>
    <rPh sb="2" eb="4">
      <t>チョウシュウ</t>
    </rPh>
    <rPh sb="5" eb="6">
      <t>キ</t>
    </rPh>
    <phoneticPr fontId="17"/>
  </si>
  <si>
    <t>更正後普通徴収額2</t>
    <phoneticPr fontId="17"/>
  </si>
  <si>
    <t>普通徴収2期
普通徴収が存在しない場合→"********"</t>
    <rPh sb="0" eb="2">
      <t>フツウ</t>
    </rPh>
    <rPh sb="2" eb="4">
      <t>チョウシュウ</t>
    </rPh>
    <rPh sb="5" eb="6">
      <t>キ</t>
    </rPh>
    <phoneticPr fontId="17"/>
  </si>
  <si>
    <t>更正後普通徴収額3</t>
    <phoneticPr fontId="17"/>
  </si>
  <si>
    <t>普通徴収3期
普通徴収が存在しない場合→"********"</t>
    <rPh sb="0" eb="2">
      <t>フツウ</t>
    </rPh>
    <rPh sb="2" eb="4">
      <t>チョウシュウ</t>
    </rPh>
    <rPh sb="5" eb="6">
      <t>キ</t>
    </rPh>
    <phoneticPr fontId="17"/>
  </si>
  <si>
    <t>更正後普通徴収額4</t>
    <phoneticPr fontId="17"/>
  </si>
  <si>
    <t>普通徴収4期
普通徴収が存在しない場合→"********"</t>
    <rPh sb="0" eb="2">
      <t>フツウ</t>
    </rPh>
    <rPh sb="2" eb="4">
      <t>チョウシュウ</t>
    </rPh>
    <rPh sb="5" eb="6">
      <t>キ</t>
    </rPh>
    <phoneticPr fontId="17"/>
  </si>
  <si>
    <t>更正後普通徴収額5</t>
    <phoneticPr fontId="17"/>
  </si>
  <si>
    <t>普通徴収5期
普通徴収が存在しない場合→"********"</t>
    <rPh sb="0" eb="2">
      <t>フツウ</t>
    </rPh>
    <rPh sb="2" eb="4">
      <t>チョウシュウ</t>
    </rPh>
    <rPh sb="5" eb="6">
      <t>キ</t>
    </rPh>
    <phoneticPr fontId="17"/>
  </si>
  <si>
    <t>更正後普通徴収額6</t>
    <phoneticPr fontId="17"/>
  </si>
  <si>
    <t>普通徴収6期
普通徴収が存在しない場合→"********"</t>
    <rPh sb="0" eb="2">
      <t>フツウ</t>
    </rPh>
    <rPh sb="2" eb="4">
      <t>チョウシュウ</t>
    </rPh>
    <rPh sb="5" eb="6">
      <t>キ</t>
    </rPh>
    <phoneticPr fontId="17"/>
  </si>
  <si>
    <t>更正後普通徴収額7</t>
    <phoneticPr fontId="17"/>
  </si>
  <si>
    <t>普通徴収7期
普通徴収が存在しない場合→"********"</t>
    <rPh sb="0" eb="2">
      <t>フツウ</t>
    </rPh>
    <rPh sb="2" eb="4">
      <t>チョウシュウ</t>
    </rPh>
    <rPh sb="5" eb="6">
      <t>キ</t>
    </rPh>
    <phoneticPr fontId="17"/>
  </si>
  <si>
    <t>更正後普通徴収額8</t>
    <phoneticPr fontId="17"/>
  </si>
  <si>
    <t>普通徴収8期
普通徴収が存在しない場合→"********"</t>
    <rPh sb="0" eb="2">
      <t>フツウ</t>
    </rPh>
    <rPh sb="2" eb="4">
      <t>チョウシュウ</t>
    </rPh>
    <rPh sb="5" eb="6">
      <t>キ</t>
    </rPh>
    <phoneticPr fontId="17"/>
  </si>
  <si>
    <t>更正後普通徴収額9</t>
    <phoneticPr fontId="17"/>
  </si>
  <si>
    <t>普通徴収9期
普通徴収が存在しない場合→"********"</t>
    <rPh sb="0" eb="2">
      <t>フツウ</t>
    </rPh>
    <rPh sb="2" eb="4">
      <t>チョウシュウ</t>
    </rPh>
    <rPh sb="5" eb="6">
      <t>キ</t>
    </rPh>
    <phoneticPr fontId="17"/>
  </si>
  <si>
    <t>更正後普通徴収額10</t>
    <phoneticPr fontId="17"/>
  </si>
  <si>
    <t>普通徴収10期
普通徴収が存在しない場合→"********"</t>
    <rPh sb="0" eb="2">
      <t>フツウ</t>
    </rPh>
    <rPh sb="2" eb="4">
      <t>チョウシュウ</t>
    </rPh>
    <rPh sb="6" eb="7">
      <t>キ</t>
    </rPh>
    <phoneticPr fontId="17"/>
  </si>
  <si>
    <t>更正後普通徴収額11</t>
    <phoneticPr fontId="17"/>
  </si>
  <si>
    <t>普通徴収11期
普通徴収が存在しない場合→"********"</t>
    <rPh sb="0" eb="2">
      <t>フツウ</t>
    </rPh>
    <rPh sb="2" eb="4">
      <t>チョウシュウ</t>
    </rPh>
    <rPh sb="6" eb="7">
      <t>キ</t>
    </rPh>
    <phoneticPr fontId="17"/>
  </si>
  <si>
    <t>更正後普通徴収額12</t>
    <phoneticPr fontId="17"/>
  </si>
  <si>
    <t>普通徴収12期
普通徴収が存在しない場合→"********"</t>
    <rPh sb="0" eb="2">
      <t>フツウ</t>
    </rPh>
    <rPh sb="2" eb="4">
      <t>チョウシュウ</t>
    </rPh>
    <rPh sb="6" eb="7">
      <t>キ</t>
    </rPh>
    <phoneticPr fontId="17"/>
  </si>
  <si>
    <t>更正後普通徴収額13</t>
    <phoneticPr fontId="17"/>
  </si>
  <si>
    <t>普通徴収13期
普通徴収が存在しない場合→"********"</t>
    <rPh sb="0" eb="2">
      <t>フツウ</t>
    </rPh>
    <rPh sb="2" eb="4">
      <t>チョウシュウ</t>
    </rPh>
    <rPh sb="6" eb="7">
      <t>キ</t>
    </rPh>
    <phoneticPr fontId="17"/>
  </si>
  <si>
    <t>更正後特別徴収額1</t>
    <phoneticPr fontId="17"/>
  </si>
  <si>
    <t>特別徴収1期
特別徴収が存在しない場合→"********"</t>
    <rPh sb="0" eb="2">
      <t>トクベツ</t>
    </rPh>
    <rPh sb="2" eb="4">
      <t>チョウシュウ</t>
    </rPh>
    <rPh sb="5" eb="6">
      <t>キ</t>
    </rPh>
    <rPh sb="7" eb="9">
      <t>トクベツ</t>
    </rPh>
    <phoneticPr fontId="17"/>
  </si>
  <si>
    <t>更正後特別徴収額2</t>
    <phoneticPr fontId="17"/>
  </si>
  <si>
    <t>特別徴収2期
特別徴収が存在しない場合→"********"</t>
    <rPh sb="0" eb="2">
      <t>トクベツ</t>
    </rPh>
    <rPh sb="2" eb="4">
      <t>チョウシュウ</t>
    </rPh>
    <rPh sb="5" eb="6">
      <t>キ</t>
    </rPh>
    <rPh sb="7" eb="9">
      <t>トクベツ</t>
    </rPh>
    <phoneticPr fontId="17"/>
  </si>
  <si>
    <t>更正後特別徴収額3</t>
    <phoneticPr fontId="17"/>
  </si>
  <si>
    <t>特別徴収3期
特別徴収が存在しない場合→"********"</t>
    <rPh sb="0" eb="2">
      <t>トクベツ</t>
    </rPh>
    <rPh sb="2" eb="4">
      <t>チョウシュウ</t>
    </rPh>
    <rPh sb="5" eb="6">
      <t>キ</t>
    </rPh>
    <rPh sb="7" eb="9">
      <t>トクベツ</t>
    </rPh>
    <phoneticPr fontId="17"/>
  </si>
  <si>
    <t>更正後特別徴収額4</t>
    <phoneticPr fontId="17"/>
  </si>
  <si>
    <t>特別徴収4期
特別徴収が存在しない場合→"********"</t>
    <rPh sb="0" eb="2">
      <t>トクベツ</t>
    </rPh>
    <rPh sb="2" eb="4">
      <t>チョウシュウ</t>
    </rPh>
    <rPh sb="5" eb="6">
      <t>キ</t>
    </rPh>
    <rPh sb="7" eb="9">
      <t>トクベツ</t>
    </rPh>
    <phoneticPr fontId="17"/>
  </si>
  <si>
    <t>更正後特別徴収額5</t>
    <phoneticPr fontId="17"/>
  </si>
  <si>
    <t>特別徴収5期
特別徴収が存在しない場合→"********"</t>
    <rPh sb="0" eb="2">
      <t>トクベツ</t>
    </rPh>
    <rPh sb="2" eb="4">
      <t>チョウシュウ</t>
    </rPh>
    <rPh sb="5" eb="6">
      <t>キ</t>
    </rPh>
    <rPh sb="7" eb="9">
      <t>トクベツ</t>
    </rPh>
    <phoneticPr fontId="17"/>
  </si>
  <si>
    <t>更正後特別徴収額6</t>
    <phoneticPr fontId="17"/>
  </si>
  <si>
    <t>特別徴収6期
特別徴収が存在しない場合→"********"</t>
    <rPh sb="0" eb="2">
      <t>トクベツ</t>
    </rPh>
    <rPh sb="2" eb="4">
      <t>チョウシュウ</t>
    </rPh>
    <rPh sb="5" eb="6">
      <t>キ</t>
    </rPh>
    <rPh sb="7" eb="9">
      <t>トクベツ</t>
    </rPh>
    <phoneticPr fontId="17"/>
  </si>
  <si>
    <t>更正後特別徴収額7</t>
    <phoneticPr fontId="17"/>
  </si>
  <si>
    <t>特別徴収7期
特別徴収が存在しない場合→"********"</t>
    <rPh sb="0" eb="2">
      <t>トクベツ</t>
    </rPh>
    <rPh sb="2" eb="4">
      <t>チョウシュウ</t>
    </rPh>
    <rPh sb="5" eb="6">
      <t>キ</t>
    </rPh>
    <rPh sb="7" eb="9">
      <t>トクベツ</t>
    </rPh>
    <phoneticPr fontId="17"/>
  </si>
  <si>
    <t>更正後特別徴収額8</t>
    <phoneticPr fontId="17"/>
  </si>
  <si>
    <t>特別徴収8期
特別徴収が存在しない場合→"********"</t>
    <rPh sb="0" eb="2">
      <t>トクベツ</t>
    </rPh>
    <rPh sb="2" eb="4">
      <t>チョウシュウ</t>
    </rPh>
    <rPh sb="5" eb="6">
      <t>キ</t>
    </rPh>
    <rPh sb="7" eb="9">
      <t>トクベツ</t>
    </rPh>
    <phoneticPr fontId="17"/>
  </si>
  <si>
    <t>更正後特別徴収額9</t>
    <phoneticPr fontId="17"/>
  </si>
  <si>
    <t>特別徴収9期
特別徴収が存在しない場合→"********"</t>
    <rPh sb="0" eb="2">
      <t>トクベツ</t>
    </rPh>
    <rPh sb="2" eb="4">
      <t>チョウシュウ</t>
    </rPh>
    <rPh sb="5" eb="6">
      <t>キ</t>
    </rPh>
    <rPh sb="7" eb="9">
      <t>トクベツ</t>
    </rPh>
    <phoneticPr fontId="17"/>
  </si>
  <si>
    <t>更正後特別徴収額10</t>
    <phoneticPr fontId="17"/>
  </si>
  <si>
    <t>特別徴収10期
特別徴収が存在しない場合→"********"</t>
    <rPh sb="0" eb="2">
      <t>トクベツ</t>
    </rPh>
    <rPh sb="2" eb="4">
      <t>チョウシュウ</t>
    </rPh>
    <rPh sb="6" eb="7">
      <t>キ</t>
    </rPh>
    <rPh sb="8" eb="10">
      <t>トクベツ</t>
    </rPh>
    <phoneticPr fontId="17"/>
  </si>
  <si>
    <t>更正後特別徴収額11</t>
    <phoneticPr fontId="17"/>
  </si>
  <si>
    <t>特別徴収11期
特別徴収が存在しない場合→"********"</t>
    <rPh sb="0" eb="2">
      <t>トクベツ</t>
    </rPh>
    <rPh sb="2" eb="4">
      <t>チョウシュウ</t>
    </rPh>
    <rPh sb="6" eb="7">
      <t>キ</t>
    </rPh>
    <rPh sb="8" eb="10">
      <t>トクベツ</t>
    </rPh>
    <phoneticPr fontId="17"/>
  </si>
  <si>
    <t>更正後特別徴収額12</t>
    <phoneticPr fontId="17"/>
  </si>
  <si>
    <t>特別徴収12期
特別徴収が存在しない場合→"********"</t>
    <rPh sb="0" eb="2">
      <t>トクベツ</t>
    </rPh>
    <rPh sb="2" eb="4">
      <t>チョウシュウ</t>
    </rPh>
    <rPh sb="6" eb="7">
      <t>キ</t>
    </rPh>
    <rPh sb="8" eb="10">
      <t>トクベツ</t>
    </rPh>
    <phoneticPr fontId="17"/>
  </si>
  <si>
    <t>更正後特別徴収額13</t>
    <phoneticPr fontId="17"/>
  </si>
  <si>
    <t>特別徴収13期
特別徴収が存在しない場合→"********"</t>
    <rPh sb="0" eb="2">
      <t>トクベツ</t>
    </rPh>
    <rPh sb="2" eb="4">
      <t>チョウシュウ</t>
    </rPh>
    <rPh sb="6" eb="7">
      <t>キ</t>
    </rPh>
    <rPh sb="8" eb="10">
      <t>トクベツ</t>
    </rPh>
    <phoneticPr fontId="17"/>
  </si>
  <si>
    <t>更正前普通徴収額1</t>
    <phoneticPr fontId="17"/>
  </si>
  <si>
    <t>更正前普通徴収額2</t>
    <phoneticPr fontId="17"/>
  </si>
  <si>
    <t>更正前普通徴収額3</t>
    <phoneticPr fontId="17"/>
  </si>
  <si>
    <t>更正前普通徴収額4</t>
    <phoneticPr fontId="17"/>
  </si>
  <si>
    <t>更正前普通徴収額5</t>
    <phoneticPr fontId="17"/>
  </si>
  <si>
    <t>更正前普通徴収額6</t>
    <phoneticPr fontId="17"/>
  </si>
  <si>
    <t>更正前普通徴収額7</t>
    <phoneticPr fontId="17"/>
  </si>
  <si>
    <t>更正前普通徴収額8</t>
    <phoneticPr fontId="17"/>
  </si>
  <si>
    <t>更正前普通徴収額9</t>
    <phoneticPr fontId="17"/>
  </si>
  <si>
    <t>更正前普通徴収額10</t>
    <phoneticPr fontId="17"/>
  </si>
  <si>
    <t>更正前普通徴収額11</t>
    <phoneticPr fontId="17"/>
  </si>
  <si>
    <t>更正前普通徴収額12</t>
    <phoneticPr fontId="17"/>
  </si>
  <si>
    <t>更正前普通徴収額13</t>
    <phoneticPr fontId="17"/>
  </si>
  <si>
    <t>更正前特別徴収額1</t>
    <phoneticPr fontId="17"/>
  </si>
  <si>
    <t>更正前特別徴収額2</t>
    <phoneticPr fontId="17"/>
  </si>
  <si>
    <t>更正前特別徴収額3</t>
    <phoneticPr fontId="17"/>
  </si>
  <si>
    <t>更正前特別徴収額4</t>
    <phoneticPr fontId="17"/>
  </si>
  <si>
    <t>更正前特別徴収額5</t>
    <phoneticPr fontId="17"/>
  </si>
  <si>
    <t>更正前特別徴収額6</t>
    <phoneticPr fontId="17"/>
  </si>
  <si>
    <t>更正前特別徴収額7</t>
    <phoneticPr fontId="17"/>
  </si>
  <si>
    <t>更正前特別徴収額8</t>
    <phoneticPr fontId="17"/>
  </si>
  <si>
    <t>更正前特別徴収額9</t>
    <phoneticPr fontId="17"/>
  </si>
  <si>
    <t>更正前特別徴収額10</t>
    <phoneticPr fontId="17"/>
  </si>
  <si>
    <t>更正前特別徴収額11</t>
    <phoneticPr fontId="17"/>
  </si>
  <si>
    <t>更正前特別徴収額12</t>
    <phoneticPr fontId="17"/>
  </si>
  <si>
    <t>更正前特別徴収額13</t>
    <phoneticPr fontId="17"/>
  </si>
  <si>
    <t>納付済普通徴収額合計</t>
  </si>
  <si>
    <t>納付済普通徴収額1～13の合計値</t>
    <phoneticPr fontId="17"/>
  </si>
  <si>
    <t>納付済特別徴収額合計</t>
  </si>
  <si>
    <t>納付済特別徴収額1～13の合計値</t>
    <phoneticPr fontId="17"/>
  </si>
  <si>
    <t>納付年月1</t>
  </si>
  <si>
    <t>普通徴収の場合、納期限に対応した年月
特別徴収の場合、特別徴収期に対応する年月（例：特別徴収1期の場合…〇年4月）
和暦表記</t>
    <rPh sb="16" eb="17">
      <t>ネン</t>
    </rPh>
    <rPh sb="19" eb="21">
      <t>トクベツ</t>
    </rPh>
    <rPh sb="21" eb="23">
      <t>チョウシュウ</t>
    </rPh>
    <rPh sb="24" eb="26">
      <t>バアイ</t>
    </rPh>
    <rPh sb="27" eb="29">
      <t>トクベツ</t>
    </rPh>
    <rPh sb="29" eb="31">
      <t>チョウシュウ</t>
    </rPh>
    <rPh sb="31" eb="32">
      <t>キ</t>
    </rPh>
    <rPh sb="33" eb="35">
      <t>タイオウ</t>
    </rPh>
    <rPh sb="37" eb="38">
      <t>ネン</t>
    </rPh>
    <rPh sb="38" eb="39">
      <t>ツキ</t>
    </rPh>
    <rPh sb="40" eb="41">
      <t>レイ</t>
    </rPh>
    <rPh sb="42" eb="44">
      <t>トクベツ</t>
    </rPh>
    <rPh sb="44" eb="46">
      <t>チョウシュウ</t>
    </rPh>
    <rPh sb="47" eb="48">
      <t>キ</t>
    </rPh>
    <rPh sb="49" eb="51">
      <t>バアイ</t>
    </rPh>
    <rPh sb="53" eb="54">
      <t>ネン</t>
    </rPh>
    <rPh sb="58" eb="60">
      <t>ワレキ</t>
    </rPh>
    <rPh sb="60" eb="62">
      <t>ヒョウキ</t>
    </rPh>
    <phoneticPr fontId="17"/>
  </si>
  <si>
    <t>納付年月2</t>
  </si>
  <si>
    <t>納付年月3</t>
  </si>
  <si>
    <t>納付年月4</t>
  </si>
  <si>
    <t>納付年月5</t>
  </si>
  <si>
    <t>納付年月6</t>
  </si>
  <si>
    <t>納付年月7</t>
  </si>
  <si>
    <t>納付年月8</t>
  </si>
  <si>
    <t>納付年月9</t>
  </si>
  <si>
    <t>納付年月10</t>
  </si>
  <si>
    <t>納付年月11</t>
  </si>
  <si>
    <t>納付年月12</t>
  </si>
  <si>
    <t>納付年月13</t>
  </si>
  <si>
    <t>納付済普通徴収額1</t>
  </si>
  <si>
    <t>普通徴収1期
普通徴収が存在しない場合→"********"</t>
    <rPh sb="0" eb="2">
      <t>フツウ</t>
    </rPh>
    <rPh sb="2" eb="4">
      <t>チョウシュウ</t>
    </rPh>
    <phoneticPr fontId="17"/>
  </si>
  <si>
    <t>納付済普通徴収額2</t>
  </si>
  <si>
    <t>普通徴収2期
普通徴収が存在しない場合→"********"</t>
    <rPh sb="0" eb="2">
      <t>フツウ</t>
    </rPh>
    <rPh sb="2" eb="4">
      <t>チョウシュウ</t>
    </rPh>
    <phoneticPr fontId="17"/>
  </si>
  <si>
    <t>納付済普通徴収額3</t>
  </si>
  <si>
    <t>普通徴収3期
普通徴収が存在しない場合→"********"</t>
    <rPh sb="0" eb="2">
      <t>フツウ</t>
    </rPh>
    <rPh sb="2" eb="4">
      <t>チョウシュウ</t>
    </rPh>
    <phoneticPr fontId="17"/>
  </si>
  <si>
    <t>納付済普通徴収額4</t>
  </si>
  <si>
    <t>普通徴収4期
普通徴収が存在しない場合→"********"</t>
    <rPh sb="0" eb="2">
      <t>フツウ</t>
    </rPh>
    <rPh sb="2" eb="4">
      <t>チョウシュウ</t>
    </rPh>
    <phoneticPr fontId="17"/>
  </si>
  <si>
    <t>納付済普通徴収額5</t>
  </si>
  <si>
    <t>普通徴収5期
普通徴収が存在しない場合→"********"</t>
    <rPh sb="0" eb="2">
      <t>フツウ</t>
    </rPh>
    <rPh sb="2" eb="4">
      <t>チョウシュウ</t>
    </rPh>
    <phoneticPr fontId="17"/>
  </si>
  <si>
    <t>納付済普通徴収額6</t>
  </si>
  <si>
    <t>普通徴収6期
普通徴収が存在しない場合→"********"</t>
    <rPh sb="0" eb="2">
      <t>フツウ</t>
    </rPh>
    <rPh sb="2" eb="4">
      <t>チョウシュウ</t>
    </rPh>
    <phoneticPr fontId="17"/>
  </si>
  <si>
    <t>納付済普通徴収額7</t>
  </si>
  <si>
    <t>普通徴収7期
普通徴収が存在しない場合→"********"</t>
    <rPh sb="0" eb="2">
      <t>フツウ</t>
    </rPh>
    <rPh sb="2" eb="4">
      <t>チョウシュウ</t>
    </rPh>
    <phoneticPr fontId="17"/>
  </si>
  <si>
    <t>納付済普通徴収額8</t>
  </si>
  <si>
    <t>普通徴収8期
普通徴収が存在しない場合→"********"</t>
    <rPh sb="0" eb="2">
      <t>フツウ</t>
    </rPh>
    <rPh sb="2" eb="4">
      <t>チョウシュウ</t>
    </rPh>
    <phoneticPr fontId="17"/>
  </si>
  <si>
    <t>納付済普通徴収額9</t>
  </si>
  <si>
    <t>普通徴収9期
普通徴収が存在しない場合→"********"</t>
    <rPh sb="0" eb="2">
      <t>フツウ</t>
    </rPh>
    <rPh sb="2" eb="4">
      <t>チョウシュウ</t>
    </rPh>
    <phoneticPr fontId="17"/>
  </si>
  <si>
    <t>納付済普通徴収額10</t>
  </si>
  <si>
    <t>普通徴収10期
普通徴収が存在しない場合→"********"</t>
    <rPh sb="0" eb="2">
      <t>フツウ</t>
    </rPh>
    <rPh sb="2" eb="4">
      <t>チョウシュウ</t>
    </rPh>
    <phoneticPr fontId="17"/>
  </si>
  <si>
    <t>納付済普通徴収額11</t>
  </si>
  <si>
    <t>普通徴収11期
普通徴収が存在しない場合→"********"</t>
    <rPh sb="0" eb="2">
      <t>フツウ</t>
    </rPh>
    <rPh sb="2" eb="4">
      <t>チョウシュウ</t>
    </rPh>
    <phoneticPr fontId="17"/>
  </si>
  <si>
    <t>納付済普通徴収額12</t>
  </si>
  <si>
    <t>普通徴収12期
普通徴収が存在しない場合→"********"</t>
    <rPh sb="0" eb="2">
      <t>フツウ</t>
    </rPh>
    <rPh sb="2" eb="4">
      <t>チョウシュウ</t>
    </rPh>
    <phoneticPr fontId="17"/>
  </si>
  <si>
    <t>納付済普通徴収額13</t>
  </si>
  <si>
    <t>普通徴収13期
普通徴収が存在しない場合→"********"</t>
    <rPh sb="0" eb="2">
      <t>フツウ</t>
    </rPh>
    <rPh sb="2" eb="4">
      <t>チョウシュウ</t>
    </rPh>
    <phoneticPr fontId="17"/>
  </si>
  <si>
    <t>納付済特別徴収額1</t>
    <phoneticPr fontId="17"/>
  </si>
  <si>
    <t>特別徴収1期
特別徴収が存在しない場合→"********"</t>
    <rPh sb="0" eb="2">
      <t>トクベツ</t>
    </rPh>
    <rPh sb="2" eb="4">
      <t>チョウシュウ</t>
    </rPh>
    <phoneticPr fontId="17"/>
  </si>
  <si>
    <t>納付済特別徴収額2</t>
  </si>
  <si>
    <t>特別徴収2期
特別徴収が存在しない場合→"********"</t>
    <rPh sb="0" eb="2">
      <t>トクベツ</t>
    </rPh>
    <rPh sb="2" eb="4">
      <t>チョウシュウ</t>
    </rPh>
    <phoneticPr fontId="17"/>
  </si>
  <si>
    <t>納付済特別徴収額3</t>
  </si>
  <si>
    <t>特別徴収3期
特別徴収が存在しない場合→"********"</t>
    <rPh sb="0" eb="2">
      <t>トクベツ</t>
    </rPh>
    <rPh sb="2" eb="4">
      <t>チョウシュウ</t>
    </rPh>
    <phoneticPr fontId="17"/>
  </si>
  <si>
    <t>納付済特別徴収額4</t>
  </si>
  <si>
    <t>特別徴収4期
特別徴収が存在しない場合→"********"</t>
    <rPh sb="0" eb="2">
      <t>トクベツ</t>
    </rPh>
    <rPh sb="2" eb="4">
      <t>チョウシュウ</t>
    </rPh>
    <phoneticPr fontId="17"/>
  </si>
  <si>
    <t>納付済特別徴収額5</t>
  </si>
  <si>
    <t>特別徴収5期
特別徴収が存在しない場合→"********"</t>
    <rPh sb="0" eb="2">
      <t>トクベツ</t>
    </rPh>
    <rPh sb="2" eb="4">
      <t>チョウシュウ</t>
    </rPh>
    <phoneticPr fontId="17"/>
  </si>
  <si>
    <t>納付済特別徴収額6</t>
  </si>
  <si>
    <t>特別徴収6期
特別徴収が存在しない場合→"********"</t>
    <rPh sb="0" eb="2">
      <t>トクベツ</t>
    </rPh>
    <rPh sb="2" eb="4">
      <t>チョウシュウ</t>
    </rPh>
    <phoneticPr fontId="17"/>
  </si>
  <si>
    <t>納付済特別徴収額7</t>
  </si>
  <si>
    <t>特別徴収7期
特別徴収が存在しない場合→"********"</t>
    <rPh sb="0" eb="2">
      <t>トクベツ</t>
    </rPh>
    <rPh sb="2" eb="4">
      <t>チョウシュウ</t>
    </rPh>
    <phoneticPr fontId="17"/>
  </si>
  <si>
    <t>納付済特別徴収額8</t>
  </si>
  <si>
    <t>特別徴収8期
特別徴収が存在しない場合→"********"</t>
    <rPh sb="0" eb="2">
      <t>トクベツ</t>
    </rPh>
    <rPh sb="2" eb="4">
      <t>チョウシュウ</t>
    </rPh>
    <phoneticPr fontId="17"/>
  </si>
  <si>
    <t>納付済特別徴収額9</t>
  </si>
  <si>
    <t>特別徴収9期
特別徴収が存在しない場合→"********"</t>
    <rPh sb="0" eb="2">
      <t>トクベツ</t>
    </rPh>
    <rPh sb="2" eb="4">
      <t>チョウシュウ</t>
    </rPh>
    <phoneticPr fontId="17"/>
  </si>
  <si>
    <t>納付済特別徴収額10</t>
  </si>
  <si>
    <t>特別徴収10期
特別徴収が存在しない場合→"********"</t>
    <rPh sb="0" eb="2">
      <t>トクベツ</t>
    </rPh>
    <rPh sb="2" eb="4">
      <t>チョウシュウ</t>
    </rPh>
    <phoneticPr fontId="17"/>
  </si>
  <si>
    <t>納付済特別徴収額11</t>
  </si>
  <si>
    <t>特別徴収11期
特別徴収が存在しない場合→"********"</t>
    <rPh sb="0" eb="2">
      <t>トクベツ</t>
    </rPh>
    <rPh sb="2" eb="4">
      <t>チョウシュウ</t>
    </rPh>
    <phoneticPr fontId="17"/>
  </si>
  <si>
    <t>納付済特別徴収額12</t>
  </si>
  <si>
    <t>特別徴収12期
特別徴収が存在しない場合→"********"</t>
    <rPh sb="0" eb="2">
      <t>トクベツ</t>
    </rPh>
    <rPh sb="2" eb="4">
      <t>チョウシュウ</t>
    </rPh>
    <phoneticPr fontId="17"/>
  </si>
  <si>
    <t>納付済特別徴収額13</t>
  </si>
  <si>
    <t>特別徴収13期
特別徴収が存在しない場合→"********"</t>
    <rPh sb="0" eb="2">
      <t>トクベツ</t>
    </rPh>
    <rPh sb="2" eb="4">
      <t>チョウシュウ</t>
    </rPh>
    <phoneticPr fontId="17"/>
  </si>
  <si>
    <t>差引普通徴収額1</t>
  </si>
  <si>
    <t>更正後普通徴収額1 - 納付済普通徴収額1
普通徴収が存在しない場合→"********"</t>
  </si>
  <si>
    <t>差引普通徴収額2</t>
  </si>
  <si>
    <t>更正後普通徴収額2 - 納付済普通徴収額2
普通徴収が存在しない場合→"********"</t>
  </si>
  <si>
    <t>差引普通徴収額3</t>
  </si>
  <si>
    <t>更正後普通徴収額3 - 納付済普通徴収額3
普通徴収が存在しない場合→"********"</t>
  </si>
  <si>
    <t>差引普通徴収額4</t>
  </si>
  <si>
    <t>更正後普通徴収額4 - 納付済普通徴収額4
普通徴収が存在しない場合→"********"</t>
  </si>
  <si>
    <t>差引普通徴収額5</t>
  </si>
  <si>
    <t>更正後普通徴収額5 - 納付済普通徴収額5
普通徴収が存在しない場合→"********"</t>
  </si>
  <si>
    <t>差引普通徴収額6</t>
  </si>
  <si>
    <t>更正後普通徴収額6 - 納付済普通徴収額6
普通徴収が存在しない場合→"********"</t>
  </si>
  <si>
    <t>差引普通徴収額7</t>
  </si>
  <si>
    <t>更正後普通徴収額7 - 納付済普通徴収額7
普通徴収が存在しない場合→"********"</t>
  </si>
  <si>
    <t>差引普通徴収額8</t>
  </si>
  <si>
    <t>更正後普通徴収額8 - 納付済普通徴収額8
普通徴収が存在しない場合→"********"</t>
  </si>
  <si>
    <t>差引普通徴収額9</t>
  </si>
  <si>
    <t>更正後普通徴収額9 - 納付済普通徴収額9
普通徴収が存在しない場合→"********"</t>
  </si>
  <si>
    <t>差引普通徴収額10</t>
  </si>
  <si>
    <t>更正後普通徴収額10 - 納付済普通徴収額10
普通徴収が存在しない場合→"********"</t>
  </si>
  <si>
    <t>差引普通徴収額11</t>
  </si>
  <si>
    <t>更正後普通徴収額11 - 納付済普通徴収額11
普通徴収が存在しない場合→"********"</t>
  </si>
  <si>
    <t>差引普通徴収額12</t>
  </si>
  <si>
    <t>更正後普通徴収額12 - 納付済普通徴収額12
普通徴収が存在しない場合→"********"</t>
  </si>
  <si>
    <t>差引普通徴収額13</t>
  </si>
  <si>
    <t>更正後普通徴収額13 - 納付済普通徴収額13
普通徴収が存在しない場合→"********"</t>
  </si>
  <si>
    <t>差引普通徴収額合計</t>
  </si>
  <si>
    <t>差引普通徴収額1～13の合計値</t>
    <phoneticPr fontId="17"/>
  </si>
  <si>
    <t>差引特別徴収額合計</t>
  </si>
  <si>
    <t>差引特別徴収額1～13の合計値
特別徴収が存在しない場合、"********"を設定</t>
    <phoneticPr fontId="17"/>
  </si>
  <si>
    <t>差引特別徴収額1</t>
  </si>
  <si>
    <t>更正後特別徴収額1 - 納付済特別徴収額1
特別徴収が存在しない場合→"********"</t>
    <rPh sb="22" eb="24">
      <t>トクベツ</t>
    </rPh>
    <rPh sb="24" eb="26">
      <t>チョウシュウ</t>
    </rPh>
    <phoneticPr fontId="17"/>
  </si>
  <si>
    <t>差引特別徴収額2</t>
  </si>
  <si>
    <t>更正後特別徴収額2 - 納付済特別徴収額2
特別徴収が存在しない場合→"********"</t>
    <rPh sb="22" eb="24">
      <t>トクベツ</t>
    </rPh>
    <rPh sb="24" eb="26">
      <t>チョウシュウ</t>
    </rPh>
    <phoneticPr fontId="17"/>
  </si>
  <si>
    <t>差引特別徴収額3</t>
  </si>
  <si>
    <t>更正後特別徴収額3 - 納付済特別徴収額3
特別徴収が存在しない場合→"********"</t>
    <rPh sb="22" eb="24">
      <t>トクベツ</t>
    </rPh>
    <rPh sb="24" eb="26">
      <t>チョウシュウ</t>
    </rPh>
    <phoneticPr fontId="17"/>
  </si>
  <si>
    <t>差引特別徴収額4</t>
  </si>
  <si>
    <t>更正後特別徴収額4 - 納付済特別徴収額4
特別徴収が存在しない場合→"********"</t>
    <rPh sb="22" eb="24">
      <t>トクベツ</t>
    </rPh>
    <rPh sb="24" eb="26">
      <t>チョウシュウ</t>
    </rPh>
    <phoneticPr fontId="17"/>
  </si>
  <si>
    <t>差引特別徴収額5</t>
  </si>
  <si>
    <t>更正後特別徴収額5 - 納付済特別徴収額5
特別徴収が存在しない場合→"********"</t>
    <rPh sb="22" eb="24">
      <t>トクベツ</t>
    </rPh>
    <rPh sb="24" eb="26">
      <t>チョウシュウ</t>
    </rPh>
    <phoneticPr fontId="17"/>
  </si>
  <si>
    <t>差引特別徴収額6</t>
  </si>
  <si>
    <t>更正後特別徴収額6 - 納付済特別徴収額6
特別徴収が存在しない場合→"********"</t>
    <rPh sb="22" eb="24">
      <t>トクベツ</t>
    </rPh>
    <rPh sb="24" eb="26">
      <t>チョウシュウ</t>
    </rPh>
    <phoneticPr fontId="17"/>
  </si>
  <si>
    <t>差引特別徴収額7</t>
  </si>
  <si>
    <t>更正後特別徴収額7 - 納付済特別徴収額7
特別徴収が存在しない場合→"********"</t>
    <rPh sb="22" eb="24">
      <t>トクベツ</t>
    </rPh>
    <rPh sb="24" eb="26">
      <t>チョウシュウ</t>
    </rPh>
    <phoneticPr fontId="17"/>
  </si>
  <si>
    <t>差引特別徴収額8</t>
  </si>
  <si>
    <t>更正後特別徴収額8 - 納付済特別徴収額8
特別徴収が存在しない場合→"********"</t>
    <rPh sb="22" eb="24">
      <t>トクベツ</t>
    </rPh>
    <rPh sb="24" eb="26">
      <t>チョウシュウ</t>
    </rPh>
    <phoneticPr fontId="17"/>
  </si>
  <si>
    <t>差引特別徴収額9</t>
  </si>
  <si>
    <t>更正後特別徴収額9 - 納付済特別徴収額9
特別徴収が存在しない場合→"********"</t>
    <rPh sb="22" eb="24">
      <t>トクベツ</t>
    </rPh>
    <rPh sb="24" eb="26">
      <t>チョウシュウ</t>
    </rPh>
    <phoneticPr fontId="17"/>
  </si>
  <si>
    <t>差引特別徴収額10</t>
  </si>
  <si>
    <t>更正後特別徴収額10 - 納付済特別徴収額10
特別徴収が存在しない場合→"********"</t>
    <rPh sb="24" eb="26">
      <t>トクベツ</t>
    </rPh>
    <rPh sb="26" eb="28">
      <t>チョウシュウ</t>
    </rPh>
    <phoneticPr fontId="17"/>
  </si>
  <si>
    <t>差引特別徴収額11</t>
  </si>
  <si>
    <t>更正後特別徴収額11 - 納付済特別徴収額11
特別徴収が存在しない場合→"********"</t>
    <rPh sb="24" eb="26">
      <t>トクベツ</t>
    </rPh>
    <rPh sb="26" eb="28">
      <t>チョウシュウ</t>
    </rPh>
    <phoneticPr fontId="17"/>
  </si>
  <si>
    <t>差引特別徴収額12</t>
    <phoneticPr fontId="17"/>
  </si>
  <si>
    <t>更正後特別徴収額12 - 納付済特別徴収額12
特別徴収が存在しない場合→"********"</t>
    <rPh sb="24" eb="26">
      <t>トクベツ</t>
    </rPh>
    <rPh sb="26" eb="28">
      <t>チョウシュウ</t>
    </rPh>
    <phoneticPr fontId="17"/>
  </si>
  <si>
    <t>差引特別徴収額13</t>
  </si>
  <si>
    <t>更正後特別徴収額13 - 納付済特別徴収額13
特別徴収が存在しない場合→"********"</t>
    <rPh sb="24" eb="26">
      <t>トクベツ</t>
    </rPh>
    <rPh sb="26" eb="28">
      <t>チョウシュウ</t>
    </rPh>
    <phoneticPr fontId="17"/>
  </si>
  <si>
    <t>賦課明細</t>
    <phoneticPr fontId="17"/>
  </si>
  <si>
    <t>決定前医療分所得割課税標準額</t>
  </si>
  <si>
    <t>決定前医療分所得割税率</t>
  </si>
  <si>
    <t>所得割税率（百分率）を小数第２位まで表示
本算定時は"****"を設定</t>
  </si>
  <si>
    <t>決定前医療分所得割税額</t>
  </si>
  <si>
    <t>決定前医療分資産割課税標準額</t>
    <rPh sb="6" eb="8">
      <t>シサン</t>
    </rPh>
    <phoneticPr fontId="2"/>
  </si>
  <si>
    <t>決定前医療分資産割税率</t>
    <rPh sb="6" eb="8">
      <t>シサン</t>
    </rPh>
    <phoneticPr fontId="2"/>
  </si>
  <si>
    <t>資産割税率（百分率）を小数第２位まで表示
本算定時は"****"を設定</t>
    <rPh sb="0" eb="2">
      <t>シサン</t>
    </rPh>
    <phoneticPr fontId="17"/>
  </si>
  <si>
    <t>決定前医療分資産割税額</t>
    <rPh sb="6" eb="8">
      <t>シサン</t>
    </rPh>
    <phoneticPr fontId="2"/>
  </si>
  <si>
    <t>決定前医療分均等割課税標準額</t>
  </si>
  <si>
    <t>決定前医療分均等割税額</t>
  </si>
  <si>
    <t>決定前医療分均等割人数</t>
  </si>
  <si>
    <t>本算定時は"**"を設定</t>
    <phoneticPr fontId="17"/>
  </si>
  <si>
    <t>決定前平等割特定月</t>
    <rPh sb="6" eb="8">
      <t>トクテイ</t>
    </rPh>
    <phoneticPr fontId="17"/>
  </si>
  <si>
    <t>後期高齢者医療制度へ世帯員が移行することにより平等割額が半額となる月数及びその後5年経過により平等割額が1/4となる月数を表示
本算定時の場合は"**"を設定</t>
    <rPh sb="61" eb="63">
      <t>ヒョウジ</t>
    </rPh>
    <phoneticPr fontId="17"/>
  </si>
  <si>
    <t>決定前医療分平等割額</t>
  </si>
  <si>
    <t>決定前医療分合計</t>
  </si>
  <si>
    <t>決定前支援金分所得割課税標準額</t>
  </si>
  <si>
    <t>決定前支援金分所得割税率</t>
  </si>
  <si>
    <t>支援金所得割税率（百分率）を小数第２位まで表示
本算定時は"****"を設定</t>
  </si>
  <si>
    <t>決定前支援金分所得割税額</t>
  </si>
  <si>
    <t>決定前支援金分資産割課税標準額</t>
    <rPh sb="7" eb="9">
      <t>シサン</t>
    </rPh>
    <phoneticPr fontId="2"/>
  </si>
  <si>
    <t>決定前支援金分資産割税率</t>
    <phoneticPr fontId="2"/>
  </si>
  <si>
    <t>支援金資産割税率（百分率）を小数第２位まで表示
本算定時は"****"を設定</t>
  </si>
  <si>
    <t>決定前支援金分資産割税額</t>
    <phoneticPr fontId="2"/>
  </si>
  <si>
    <t>決定前支援金分均等割課税標準額</t>
    <phoneticPr fontId="17"/>
  </si>
  <si>
    <t>決定前支援金分均等割税額</t>
  </si>
  <si>
    <t>決定前支援金分均等割人数</t>
    <phoneticPr fontId="17"/>
  </si>
  <si>
    <t>決定前支援金分平等割額</t>
  </si>
  <si>
    <t>決定前支援金分合計</t>
  </si>
  <si>
    <t>決定前介護分所得割課税標準額</t>
  </si>
  <si>
    <t>決定前介護分所得割税率</t>
  </si>
  <si>
    <t>介護所得割税率（百分率）を小数第２位まで表示
本算定時は"****"を設定</t>
  </si>
  <si>
    <t>決定前介護分所得割税額</t>
  </si>
  <si>
    <t>決定前介護分資産割課税標準額</t>
    <rPh sb="6" eb="8">
      <t>シサン</t>
    </rPh>
    <phoneticPr fontId="2"/>
  </si>
  <si>
    <t>決定前介護分資産割税率</t>
    <phoneticPr fontId="2"/>
  </si>
  <si>
    <t>介護資産割税率（百分率）を小数第２位まで表示
本算定時は"****"を設定</t>
  </si>
  <si>
    <t>決定前介護分資産割税額</t>
    <phoneticPr fontId="2"/>
  </si>
  <si>
    <t>決定前介護分均等割課税標準額</t>
  </si>
  <si>
    <t>決定前介護分均等割税額</t>
  </si>
  <si>
    <t>決定前介護分均等割人数</t>
  </si>
  <si>
    <t>決定前介護分平等割額</t>
  </si>
  <si>
    <t>決定前介護分合計</t>
  </si>
  <si>
    <t>決定前子ども分所得割課税標準額</t>
  </si>
  <si>
    <t>決定前子ども分所得割税率</t>
  </si>
  <si>
    <t>子ども所得割税率（百分率）を小数第２位まで表示
本算定時は"****"を設定</t>
  </si>
  <si>
    <t>決定前子ども分所得割税額</t>
  </si>
  <si>
    <t>決定前子ども分資産割課税標準額</t>
    <rPh sb="7" eb="9">
      <t>シサン</t>
    </rPh>
    <phoneticPr fontId="2"/>
  </si>
  <si>
    <t>決定前子ども分資産割税率</t>
  </si>
  <si>
    <t>子ども資産割税率（百分率）を小数第２位まで表示
本算定時は"****"を設定</t>
  </si>
  <si>
    <t>決定前子ども分資産割税額</t>
  </si>
  <si>
    <t>決定前子ども分均等割課税標準額</t>
  </si>
  <si>
    <t>決定前子ども分均等割税額</t>
  </si>
  <si>
    <t>オプション項目「決定前子ども分18歳以上均等割税額」を出力しない場合、18歳以上均等割額を含む</t>
    <phoneticPr fontId="17"/>
  </si>
  <si>
    <t>決定前子ども分均等割人数</t>
  </si>
  <si>
    <t>決定前子ども分18歳以上均等割税額</t>
    <phoneticPr fontId="17"/>
  </si>
  <si>
    <t>決定前子ども分18歳以上均等割人数</t>
    <phoneticPr fontId="17"/>
  </si>
  <si>
    <t>決定前子ども分平等割額</t>
  </si>
  <si>
    <t>決定前子ども分合計</t>
  </si>
  <si>
    <t>決定後医療分所得割課税標準額</t>
  </si>
  <si>
    <t xml:space="preserve">
</t>
    <phoneticPr fontId="17"/>
  </si>
  <si>
    <t>決定後医療分所得割税率</t>
  </si>
  <si>
    <t>決定後医療分所得割税額</t>
  </si>
  <si>
    <t>決定後医療分資産割課税標準額</t>
    <rPh sb="6" eb="8">
      <t>シサン</t>
    </rPh>
    <phoneticPr fontId="2"/>
  </si>
  <si>
    <t>決定後医療分資産割税率</t>
    <phoneticPr fontId="2"/>
  </si>
  <si>
    <t>決定後医療分資産割税額</t>
    <phoneticPr fontId="2"/>
  </si>
  <si>
    <t>決定後医療分均等割課税標準額</t>
  </si>
  <si>
    <t>決定後医療分均等割税額</t>
  </si>
  <si>
    <t>決定後医療分均等割人数</t>
  </si>
  <si>
    <t>決定後平等割特定月</t>
    <rPh sb="6" eb="8">
      <t>トクテイ</t>
    </rPh>
    <phoneticPr fontId="17"/>
  </si>
  <si>
    <t>後期高齢者医療制度へ世帯員が移行することにより平等割額が半額となる月数及びその後5年経過により平等割額が1/4となる月数を表示</t>
  </si>
  <si>
    <t>決定後医療分平等割額</t>
  </si>
  <si>
    <t>決定後医療分合計</t>
  </si>
  <si>
    <t>決定後支援金分所得割課税標準額</t>
  </si>
  <si>
    <t>決定後支援金分所得割税率</t>
  </si>
  <si>
    <t>決定後支援金分所得割税額</t>
  </si>
  <si>
    <t>決定後支援金分資産割課税標準額</t>
    <rPh sb="7" eb="9">
      <t>シサン</t>
    </rPh>
    <phoneticPr fontId="2"/>
  </si>
  <si>
    <t>決定後支援金分資産割税率</t>
    <phoneticPr fontId="2"/>
  </si>
  <si>
    <t>決定後支援金分資産割税額</t>
    <phoneticPr fontId="2"/>
  </si>
  <si>
    <t>決定後支援金分均等割課税標準額</t>
  </si>
  <si>
    <t>決定後支援金分均等割税額</t>
  </si>
  <si>
    <t>決定後支援金分均等割人数</t>
  </si>
  <si>
    <t>決定後支援金分平等割額</t>
  </si>
  <si>
    <t>決定後支援金分合計</t>
  </si>
  <si>
    <t>決定後介護分所得割課税標準額</t>
    <phoneticPr fontId="17"/>
  </si>
  <si>
    <t>決定後介護分所得割税率</t>
  </si>
  <si>
    <t>決定後介護分所得割税額</t>
  </si>
  <si>
    <t>決定後介護分資産割課税標準額</t>
    <rPh sb="6" eb="8">
      <t>シサン</t>
    </rPh>
    <phoneticPr fontId="17"/>
  </si>
  <si>
    <t>決定後介護分資産割税率</t>
    <phoneticPr fontId="2"/>
  </si>
  <si>
    <t>決定後介護分資産割税額</t>
    <phoneticPr fontId="2"/>
  </si>
  <si>
    <t>決定後介護分均等割課税標準額</t>
  </si>
  <si>
    <t>決定後介護分均等割税額</t>
  </si>
  <si>
    <t>決定後介護分均等割人数</t>
  </si>
  <si>
    <t>決定後介護分平等割額</t>
  </si>
  <si>
    <t>決定後介護分合計</t>
  </si>
  <si>
    <t>決定後子ども分所得割課税標準額</t>
  </si>
  <si>
    <t>決定後子ども分所得割税率</t>
  </si>
  <si>
    <t>子ども所得割税率（百分率）を小数第２位まで表示</t>
  </si>
  <si>
    <t>決定後子ども分所得割税額</t>
  </si>
  <si>
    <t>決定後子ども分資産割課税標準額</t>
    <rPh sb="7" eb="9">
      <t>シサン</t>
    </rPh>
    <phoneticPr fontId="2"/>
  </si>
  <si>
    <t>決定後子ども分資産割税率</t>
  </si>
  <si>
    <t>子ども資産割税率（百分率）を小数第２位まで表示</t>
  </si>
  <si>
    <t>決定後子ども分資産割税額</t>
  </si>
  <si>
    <t>決定後子ども分均等割課税標準額</t>
  </si>
  <si>
    <t>決定後子ども分均等割税額</t>
    <phoneticPr fontId="17"/>
  </si>
  <si>
    <t>項目「決定後子ども分18歳以上均等割税額」を賦課明細に内訳として出力しない場合、18歳以上均等割額を含む</t>
    <rPh sb="22" eb="26">
      <t>フカメイサイ</t>
    </rPh>
    <rPh sb="27" eb="29">
      <t>ウチワケ</t>
    </rPh>
    <phoneticPr fontId="17"/>
  </si>
  <si>
    <t>決定後子ども分均等割人数</t>
  </si>
  <si>
    <t>決定後子ども分18歳以上均等割人数</t>
    <phoneticPr fontId="17"/>
  </si>
  <si>
    <t>決定後子ども分18歳以上均等割税額</t>
    <phoneticPr fontId="17"/>
  </si>
  <si>
    <t>決定後子ども分平等割額</t>
  </si>
  <si>
    <t>決定後子ども分合計</t>
  </si>
  <si>
    <t>決定前軽減単身</t>
  </si>
  <si>
    <t>本算定時は何も設定しない</t>
    <phoneticPr fontId="17"/>
  </si>
  <si>
    <t>決定前軽減割</t>
  </si>
  <si>
    <t>決定前医療分所得割軽減額</t>
    <phoneticPr fontId="17"/>
  </si>
  <si>
    <t>決定前医療分均等割軽減額</t>
    <rPh sb="6" eb="8">
      <t>キントウ</t>
    </rPh>
    <phoneticPr fontId="17"/>
  </si>
  <si>
    <t>決定前医療分平等割軽減額</t>
    <rPh sb="6" eb="8">
      <t>ビョウドウ</t>
    </rPh>
    <phoneticPr fontId="17"/>
  </si>
  <si>
    <t>決定前医療分未就学児均等割軽減額</t>
    <phoneticPr fontId="17"/>
  </si>
  <si>
    <t>軽減額の内訳として「所得割軽減額」、「均等割軽減額」、「平等割軽減額」の項目を追加したため標準オプションとする。</t>
    <phoneticPr fontId="17"/>
  </si>
  <si>
    <t>決定前医療分産前産後軽減額</t>
    <phoneticPr fontId="17"/>
  </si>
  <si>
    <t>決定前医療分軽減額</t>
  </si>
  <si>
    <t>決定前医療分限度超過額</t>
  </si>
  <si>
    <t>決定前医療分月割増減額</t>
  </si>
  <si>
    <t>決定前医療分減免額</t>
  </si>
  <si>
    <t>決定前支援金分年間保険税額</t>
    <rPh sb="3" eb="6">
      <t>シエンキン</t>
    </rPh>
    <phoneticPr fontId="17"/>
  </si>
  <si>
    <t>決定前支援金分所得割軽減額</t>
    <rPh sb="3" eb="6">
      <t>シエンキン</t>
    </rPh>
    <phoneticPr fontId="17"/>
  </si>
  <si>
    <t>決定前支援金分均等割軽減額</t>
    <rPh sb="3" eb="6">
      <t>シエンキン</t>
    </rPh>
    <rPh sb="7" eb="9">
      <t>キントウ</t>
    </rPh>
    <phoneticPr fontId="17"/>
  </si>
  <si>
    <t>決定前支援金分平等割軽減額</t>
    <rPh sb="3" eb="6">
      <t>シエンキン</t>
    </rPh>
    <rPh sb="6" eb="7">
      <t>ブン</t>
    </rPh>
    <rPh sb="7" eb="9">
      <t>ビョウドウ</t>
    </rPh>
    <phoneticPr fontId="17"/>
  </si>
  <si>
    <t>決定前支援金分未就学児均等割軽減額</t>
  </si>
  <si>
    <t>決定前支援金分産前産後軽減額</t>
  </si>
  <si>
    <t>決定前支援金分軽減額</t>
    <phoneticPr fontId="17"/>
  </si>
  <si>
    <t>決定前支援金分限度超過額</t>
  </si>
  <si>
    <t>決定前支援金分月割増減額</t>
  </si>
  <si>
    <t>決定前支援金分減免額</t>
  </si>
  <si>
    <t>決定前支援金分年間保険税額</t>
  </si>
  <si>
    <t>決定前介護分所得割軽減額</t>
  </si>
  <si>
    <t>決定前介護分均等割軽減額</t>
    <rPh sb="6" eb="8">
      <t>キントウ</t>
    </rPh>
    <phoneticPr fontId="17"/>
  </si>
  <si>
    <t>決定前介護分平等割軽減額</t>
    <rPh sb="6" eb="8">
      <t>ビョウドウ</t>
    </rPh>
    <phoneticPr fontId="17"/>
  </si>
  <si>
    <t>決定前介護分産前産後軽減額</t>
  </si>
  <si>
    <t>決定前介護分軽減額</t>
  </si>
  <si>
    <t>決定前介護分限度超過額</t>
  </si>
  <si>
    <t>決定前介護分月割増減額</t>
  </si>
  <si>
    <t>決定前介護分減免額</t>
  </si>
  <si>
    <t>決定前介護分年間保険税額</t>
  </si>
  <si>
    <t>決定前子ども分所得割軽減額</t>
    <phoneticPr fontId="17"/>
  </si>
  <si>
    <t>決定前子ども分均等割軽減額</t>
    <rPh sb="7" eb="9">
      <t>キントウ</t>
    </rPh>
    <phoneticPr fontId="17"/>
  </si>
  <si>
    <t>決定前子ども分18歳以上均等割軽減額</t>
    <rPh sb="12" eb="14">
      <t>キントウ</t>
    </rPh>
    <phoneticPr fontId="17"/>
  </si>
  <si>
    <t>決定前子ども分平等割軽減額</t>
    <rPh sb="6" eb="7">
      <t>ブン</t>
    </rPh>
    <rPh sb="7" eb="9">
      <t>ビョウドウ</t>
    </rPh>
    <phoneticPr fontId="17"/>
  </si>
  <si>
    <t>決定前子ども分未就学児均等割軽減額</t>
  </si>
  <si>
    <t>決定前子ども分産前産後軽減額</t>
  </si>
  <si>
    <t>決定前子ども分均等割産前産後軽減額</t>
    <phoneticPr fontId="17"/>
  </si>
  <si>
    <t>決定前子ども分18歳以上均等割産前産後軽減額</t>
    <phoneticPr fontId="17"/>
  </si>
  <si>
    <t>決定前子ども分18歳未満均等割軽減額</t>
    <phoneticPr fontId="17"/>
  </si>
  <si>
    <t>決定前子ども分軽減額</t>
  </si>
  <si>
    <t>決定前子ども分限度超過額</t>
  </si>
  <si>
    <t>決定前子ども分月割増減額</t>
  </si>
  <si>
    <t>決定前子ども分減免額</t>
  </si>
  <si>
    <t>決定前子ども分年間保険税額</t>
  </si>
  <si>
    <t>決定後軽減単身</t>
  </si>
  <si>
    <t>決定後軽減割</t>
  </si>
  <si>
    <t>決定後医療分所得割軽減額</t>
  </si>
  <si>
    <t>決定後医療分均等割軽減額</t>
    <rPh sb="6" eb="8">
      <t>キントウ</t>
    </rPh>
    <phoneticPr fontId="17"/>
  </si>
  <si>
    <t>決定後医療分平等割軽減額</t>
    <rPh sb="6" eb="8">
      <t>ビョウドウ</t>
    </rPh>
    <phoneticPr fontId="17"/>
  </si>
  <si>
    <t>決定後医療分未就学児均等割軽減額</t>
    <phoneticPr fontId="17"/>
  </si>
  <si>
    <t>決定後医療分産前産後軽減額</t>
    <phoneticPr fontId="17"/>
  </si>
  <si>
    <t>決定後医療分軽減額</t>
  </si>
  <si>
    <t>決定後医療分限度超過額</t>
  </si>
  <si>
    <t>決定後医療分月割増減額</t>
  </si>
  <si>
    <t>決定後医療分減免額</t>
  </si>
  <si>
    <t>決定後医療分年間保険税額</t>
  </si>
  <si>
    <t>決定後支援金分所得割軽減額</t>
  </si>
  <si>
    <t>決定後支援金分均等割軽減額</t>
    <rPh sb="7" eb="9">
      <t>キントウ</t>
    </rPh>
    <phoneticPr fontId="17"/>
  </si>
  <si>
    <t>決定後支援金分平等割軽減額</t>
    <rPh sb="7" eb="9">
      <t>ビョウドウ</t>
    </rPh>
    <phoneticPr fontId="17"/>
  </si>
  <si>
    <t>決定後支援金分未就学児均等割軽減額</t>
  </si>
  <si>
    <t>決定後支援金分産前産後軽減額</t>
  </si>
  <si>
    <t>決定後支援金分軽減額</t>
  </si>
  <si>
    <t>決定後支援金分限度超過額</t>
  </si>
  <si>
    <t>決定後支援金分月割増減額</t>
  </si>
  <si>
    <t>決定後支援金分減免額</t>
  </si>
  <si>
    <t>決定後支援金分年間保険税額</t>
  </si>
  <si>
    <t>決定後介護分所得割軽減額</t>
  </si>
  <si>
    <t>決定後介護分均等割軽減額</t>
    <rPh sb="6" eb="8">
      <t>キントウ</t>
    </rPh>
    <phoneticPr fontId="17"/>
  </si>
  <si>
    <t>決定後介護分平等割軽減額</t>
    <rPh sb="6" eb="8">
      <t>ビョウドウ</t>
    </rPh>
    <phoneticPr fontId="17"/>
  </si>
  <si>
    <t>決定後介護分産前産後軽減額</t>
  </si>
  <si>
    <t>決定後介護分軽減額</t>
  </si>
  <si>
    <t>決定後介護分限度超過額</t>
  </si>
  <si>
    <t>決定後介護分月割増減額</t>
  </si>
  <si>
    <t>決定後介護分減免額</t>
  </si>
  <si>
    <t>決定後介護分年間保険税額</t>
  </si>
  <si>
    <t>決定後子ども分所得割軽減額</t>
  </si>
  <si>
    <t>決定後子ども分均等割軽減額</t>
    <rPh sb="7" eb="9">
      <t>キントウ</t>
    </rPh>
    <phoneticPr fontId="17"/>
  </si>
  <si>
    <t>決定後子ども分18歳以上均等割軽減額</t>
    <rPh sb="12" eb="14">
      <t>キントウ</t>
    </rPh>
    <phoneticPr fontId="17"/>
  </si>
  <si>
    <t>決定後子ども分平等割軽減額</t>
    <rPh sb="7" eb="9">
      <t>ビョウドウ</t>
    </rPh>
    <phoneticPr fontId="17"/>
  </si>
  <si>
    <t>決定後子ども分未就学児均等割軽減額</t>
  </si>
  <si>
    <t>決定後子ども分産前産後軽減額</t>
    <phoneticPr fontId="17"/>
  </si>
  <si>
    <t>決定後子ども分均等割産前産後軽減額</t>
    <phoneticPr fontId="17"/>
  </si>
  <si>
    <t>決定後子ども分18歳以上均等割産前産後軽減額</t>
    <phoneticPr fontId="17"/>
  </si>
  <si>
    <t>決定後子ども分18歳未満均等割軽減額</t>
    <phoneticPr fontId="17"/>
  </si>
  <si>
    <t>決定後子ども分軽減額</t>
  </si>
  <si>
    <t>決定後子ども分限度超過額</t>
  </si>
  <si>
    <t>決定後子ども分月割増減額</t>
  </si>
  <si>
    <t>決定後子ども分減免額</t>
  </si>
  <si>
    <t>決定後子ども分年間保険税額</t>
  </si>
  <si>
    <t>決定前合計額</t>
  </si>
  <si>
    <t>決定後合計額</t>
  </si>
  <si>
    <t>医療分課税（賦課）限度額</t>
  </si>
  <si>
    <t>子ども支援金分の賦課明細を追加することに伴い、出力スペースを確保するため、標準オプションとする。</t>
    <rPh sb="8" eb="10">
      <t>フカ</t>
    </rPh>
    <phoneticPr fontId="17"/>
  </si>
  <si>
    <t>支援金課税（賦課）限度額</t>
    <phoneticPr fontId="17"/>
  </si>
  <si>
    <t>介護分課税（賦課）限度額</t>
  </si>
  <si>
    <t>子ども分課税（賦課）限度額</t>
    <phoneticPr fontId="17"/>
  </si>
  <si>
    <t>個人明細</t>
    <phoneticPr fontId="17"/>
  </si>
  <si>
    <t>被保険者平等割</t>
    <phoneticPr fontId="17"/>
  </si>
  <si>
    <t>世帯内被保険者の合計</t>
    <rPh sb="0" eb="2">
      <t>セタイ</t>
    </rPh>
    <rPh sb="2" eb="3">
      <t>ナイ</t>
    </rPh>
    <rPh sb="3" eb="7">
      <t>ヒホケンシャ</t>
    </rPh>
    <rPh sb="8" eb="10">
      <t>ゴウケイ</t>
    </rPh>
    <phoneticPr fontId="17"/>
  </si>
  <si>
    <t>　１人目</t>
    <rPh sb="2" eb="3">
      <t>ニン</t>
    </rPh>
    <rPh sb="3" eb="4">
      <t>メ</t>
    </rPh>
    <phoneticPr fontId="17"/>
  </si>
  <si>
    <t>被保険者氏名</t>
    <phoneticPr fontId="17"/>
  </si>
  <si>
    <t>被保険者医療分均等割</t>
    <rPh sb="4" eb="6">
      <t>イリョウ</t>
    </rPh>
    <rPh sb="6" eb="7">
      <t>ブン</t>
    </rPh>
    <phoneticPr fontId="17"/>
  </si>
  <si>
    <t>市区町村によって被保険者の賦課根拠の表し方は様々であることから編集形式は標準オプションとする。</t>
    <phoneticPr fontId="17"/>
  </si>
  <si>
    <t>被保険者支援金分均等割</t>
    <rPh sb="4" eb="7">
      <t>シエンキン</t>
    </rPh>
    <rPh sb="7" eb="8">
      <t>ブン</t>
    </rPh>
    <phoneticPr fontId="17"/>
  </si>
  <si>
    <t>被保険者介護分均等割</t>
    <rPh sb="4" eb="6">
      <t>カイゴ</t>
    </rPh>
    <rPh sb="6" eb="7">
      <t>ブン</t>
    </rPh>
    <phoneticPr fontId="17"/>
  </si>
  <si>
    <t>被保険者子ども分均等割</t>
    <rPh sb="7" eb="8">
      <t>ブン</t>
    </rPh>
    <phoneticPr fontId="17"/>
  </si>
  <si>
    <t>被保険者所得割算定基礎額</t>
    <rPh sb="7" eb="9">
      <t>サンテイ</t>
    </rPh>
    <rPh sb="9" eb="12">
      <t>キソガク</t>
    </rPh>
    <phoneticPr fontId="17"/>
  </si>
  <si>
    <t>所得割額の根拠を出力することを可能とするため、標準オプションとする。</t>
    <rPh sb="0" eb="3">
      <t>ショトクワリ</t>
    </rPh>
    <rPh sb="3" eb="4">
      <t>ガク</t>
    </rPh>
    <rPh sb="5" eb="7">
      <t>コンキョ</t>
    </rPh>
    <rPh sb="8" eb="10">
      <t>シュツリョク</t>
    </rPh>
    <rPh sb="15" eb="17">
      <t>カノウ</t>
    </rPh>
    <phoneticPr fontId="17"/>
  </si>
  <si>
    <t>被保険者医療分所得割</t>
    <phoneticPr fontId="17"/>
  </si>
  <si>
    <t>被保険者支援金分所得割</t>
    <phoneticPr fontId="17"/>
  </si>
  <si>
    <t>被保険者介護分所得割</t>
    <phoneticPr fontId="17"/>
  </si>
  <si>
    <t>被保険者子ども分所得割</t>
  </si>
  <si>
    <t>被保険者医療分資産割</t>
    <rPh sb="7" eb="9">
      <t>シサン</t>
    </rPh>
    <phoneticPr fontId="17"/>
  </si>
  <si>
    <t>被保険者支援金分資産割</t>
    <rPh sb="4" eb="6">
      <t>シエン</t>
    </rPh>
    <rPh sb="6" eb="7">
      <t>キン</t>
    </rPh>
    <rPh sb="8" eb="10">
      <t>シサン</t>
    </rPh>
    <phoneticPr fontId="17"/>
  </si>
  <si>
    <t>被保険者介護分資産割</t>
    <rPh sb="4" eb="6">
      <t>カイゴ</t>
    </rPh>
    <rPh sb="7" eb="9">
      <t>シサン</t>
    </rPh>
    <phoneticPr fontId="17"/>
  </si>
  <si>
    <t>被保険者子ども分資産割</t>
    <rPh sb="8" eb="10">
      <t>シサン</t>
    </rPh>
    <phoneticPr fontId="17"/>
  </si>
  <si>
    <t>個人別概算保険料額</t>
    <phoneticPr fontId="17"/>
  </si>
  <si>
    <t>個人毎の概算保険料の問い合わせを受けることもあり、問い合わせを削減することで事務の負担軽減が目的として個人別概算保険料額を標準オプションとする。</t>
    <phoneticPr fontId="17"/>
  </si>
  <si>
    <t>未申告該当区分</t>
    <phoneticPr fontId="17"/>
  </si>
  <si>
    <t>未申告の場合、"未申告" を設定</t>
    <rPh sb="0" eb="3">
      <t>ミシンコク</t>
    </rPh>
    <rPh sb="4" eb="6">
      <t>バアイ</t>
    </rPh>
    <rPh sb="8" eb="11">
      <t>ミシンコク</t>
    </rPh>
    <rPh sb="14" eb="16">
      <t>セッテイ</t>
    </rPh>
    <phoneticPr fontId="17"/>
  </si>
  <si>
    <t>医療分区分1～12</t>
    <rPh sb="2" eb="3">
      <t>ブン</t>
    </rPh>
    <phoneticPr fontId="17"/>
  </si>
  <si>
    <t>医療分４月～翌３月
打ち出し形式（例）"*"（資格あり） or "G"（擬制世帯主） or "S"（失業者）</t>
    <rPh sb="6" eb="7">
      <t>ヨク</t>
    </rPh>
    <rPh sb="8" eb="9">
      <t>ガツ</t>
    </rPh>
    <rPh sb="23" eb="25">
      <t>シカク</t>
    </rPh>
    <rPh sb="36" eb="38">
      <t>ギセイ</t>
    </rPh>
    <rPh sb="38" eb="41">
      <t>セタイヌシ</t>
    </rPh>
    <rPh sb="50" eb="53">
      <t>シツギョウシャ</t>
    </rPh>
    <phoneticPr fontId="17"/>
  </si>
  <si>
    <t>支援金分区分1～12</t>
    <rPh sb="0" eb="3">
      <t>シエンキン</t>
    </rPh>
    <rPh sb="3" eb="4">
      <t>ブン</t>
    </rPh>
    <phoneticPr fontId="17"/>
  </si>
  <si>
    <t>支援金分４月～翌３月
打ち出し形式（例）"*"（資格あり） or "G"（擬制世帯主） or "S"（失業者）</t>
    <rPh sb="0" eb="3">
      <t>シエンキン</t>
    </rPh>
    <rPh sb="7" eb="8">
      <t>ヨク</t>
    </rPh>
    <rPh sb="9" eb="10">
      <t>ガツ</t>
    </rPh>
    <phoneticPr fontId="17"/>
  </si>
  <si>
    <t>介護分区分1～12</t>
    <rPh sb="0" eb="2">
      <t>カイゴ</t>
    </rPh>
    <rPh sb="2" eb="3">
      <t>ブン</t>
    </rPh>
    <phoneticPr fontId="17"/>
  </si>
  <si>
    <t>介護分４月～翌３月
打ち出し形式（例）"*"（資格あり） or "G"（擬制世帯主） or "S"（失業者）</t>
    <rPh sb="0" eb="2">
      <t>カイゴ</t>
    </rPh>
    <rPh sb="2" eb="3">
      <t>ブン</t>
    </rPh>
    <rPh sb="6" eb="7">
      <t>ヨク</t>
    </rPh>
    <rPh sb="8" eb="9">
      <t>ガツ</t>
    </rPh>
    <phoneticPr fontId="17"/>
  </si>
  <si>
    <t>子ども分区分1～12</t>
    <rPh sb="3" eb="4">
      <t>ブン</t>
    </rPh>
    <phoneticPr fontId="17"/>
  </si>
  <si>
    <t>子ども分４月～翌３月
打ち出し形式（例）"*"（資格あり） or "G"（擬制世帯主） or "S"（失業者）</t>
    <rPh sb="7" eb="8">
      <t>ヨク</t>
    </rPh>
    <rPh sb="9" eb="10">
      <t>ガツ</t>
    </rPh>
    <phoneticPr fontId="17"/>
  </si>
  <si>
    <t>　２人目</t>
    <rPh sb="2" eb="3">
      <t>ニン</t>
    </rPh>
    <rPh sb="3" eb="4">
      <t>メ</t>
    </rPh>
    <phoneticPr fontId="17"/>
  </si>
  <si>
    <t>●</t>
  </si>
  <si>
    <t>市区町村によって被保険者の賦課根拠の表し方は様々であることから編集形式は標準オプションとする。</t>
  </si>
  <si>
    <t xml:space="preserve">市区町村によって被保険者の賦課根拠の表し方は様々であることから編集形式は標準オプションとする。
</t>
    <phoneticPr fontId="17"/>
  </si>
  <si>
    <t>　・・・</t>
    <phoneticPr fontId="17"/>
  </si>
  <si>
    <t>　９人目</t>
    <rPh sb="2" eb="3">
      <t>ニン</t>
    </rPh>
    <rPh sb="3" eb="4">
      <t>メ</t>
    </rPh>
    <phoneticPr fontId="17"/>
  </si>
  <si>
    <t>子ども支援金分の賦課明細を追加することに伴い、出力スペースを確保するため、１２人目まで出力していた個人明細の出力件数を９人目までとする。</t>
    <rPh sb="39" eb="41">
      <t>ニンメ</t>
    </rPh>
    <rPh sb="43" eb="45">
      <t>シュツリョク</t>
    </rPh>
    <rPh sb="49" eb="53">
      <t>コジンメイサイ</t>
    </rPh>
    <rPh sb="54" eb="56">
      <t>シュツリョク</t>
    </rPh>
    <rPh sb="56" eb="58">
      <t>ケンスウ</t>
    </rPh>
    <rPh sb="60" eb="62">
      <t>ニンメ</t>
    </rPh>
    <phoneticPr fontId="17"/>
  </si>
  <si>
    <t>変更理由
　１件目</t>
    <rPh sb="0" eb="2">
      <t>ヘンコウ</t>
    </rPh>
    <rPh sb="2" eb="4">
      <t>リユウ</t>
    </rPh>
    <rPh sb="7" eb="8">
      <t>ケン</t>
    </rPh>
    <rPh sb="8" eb="9">
      <t>メ</t>
    </rPh>
    <phoneticPr fontId="17"/>
  </si>
  <si>
    <t>変更理由</t>
    <phoneticPr fontId="17"/>
  </si>
  <si>
    <t>異動年月日</t>
    <phoneticPr fontId="17"/>
  </si>
  <si>
    <t>異動対象者</t>
    <phoneticPr fontId="17"/>
  </si>
  <si>
    <t>　２件目</t>
    <rPh sb="2" eb="3">
      <t>ケン</t>
    </rPh>
    <rPh sb="3" eb="4">
      <t>メ</t>
    </rPh>
    <phoneticPr fontId="17"/>
  </si>
  <si>
    <t>　２０件目</t>
    <rPh sb="3" eb="4">
      <t>ケン</t>
    </rPh>
    <rPh sb="4" eb="5">
      <t>メ</t>
    </rPh>
    <phoneticPr fontId="17"/>
  </si>
  <si>
    <t>納付書</t>
    <phoneticPr fontId="17"/>
  </si>
  <si>
    <t>■帳票詳細要件 シート：賦課-35■
■帳票詳細要件 シート：賦課-36■
参照　</t>
    <rPh sb="12" eb="14">
      <t>フカ</t>
    </rPh>
    <rPh sb="38" eb="40">
      <t>サンショウ</t>
    </rPh>
    <phoneticPr fontId="17"/>
  </si>
  <si>
    <t>※期数分作成する</t>
    <phoneticPr fontId="17"/>
  </si>
  <si>
    <t>市区町村で採用している納付書様式及び期数に合わせて、納付書を作成する。</t>
    <rPh sb="5" eb="7">
      <t>サイヨウ</t>
    </rPh>
    <rPh sb="11" eb="14">
      <t>ノウフショ</t>
    </rPh>
    <rPh sb="14" eb="16">
      <t>ヨウシキ</t>
    </rPh>
    <rPh sb="18" eb="19">
      <t>キ</t>
    </rPh>
    <rPh sb="19" eb="20">
      <t>スウ</t>
    </rPh>
    <rPh sb="21" eb="22">
      <t>ア</t>
    </rPh>
    <rPh sb="26" eb="29">
      <t>ノウフショ</t>
    </rPh>
    <rPh sb="30" eb="32">
      <t>サクセイ</t>
    </rPh>
    <phoneticPr fontId="17"/>
  </si>
  <si>
    <t>納入通知書（連帳 一般）_三方式用</t>
    <phoneticPr fontId="17"/>
  </si>
  <si>
    <t>当該帳票を発行する保険者の公印</t>
    <phoneticPr fontId="17"/>
  </si>
  <si>
    <t>更正後普通徴収額1～13の合計
普通徴収が存在しない場合→"********"</t>
  </si>
  <si>
    <t>賦課明細</t>
    <rPh sb="0" eb="2">
      <t>フカ</t>
    </rPh>
    <rPh sb="2" eb="4">
      <t>メイサイ</t>
    </rPh>
    <phoneticPr fontId="17"/>
  </si>
  <si>
    <t>決定前子ども分均等割税額</t>
    <phoneticPr fontId="17"/>
  </si>
  <si>
    <t>決定後子ども分均等割税額</t>
  </si>
  <si>
    <t>項目「決定後子ども分18歳以上均等割税額」を賦課明細に内訳として出力しない場合、18歳以上均等割額を含む</t>
    <phoneticPr fontId="17"/>
  </si>
  <si>
    <t>決定前医療分年間保険税額</t>
  </si>
  <si>
    <t>決定前支援金分所得割軽減額</t>
  </si>
  <si>
    <t>決定前支援金分均等割軽減額</t>
    <rPh sb="7" eb="9">
      <t>キントウ</t>
    </rPh>
    <phoneticPr fontId="17"/>
  </si>
  <si>
    <t>決定前支援金分平等割軽減額</t>
    <rPh sb="7" eb="9">
      <t>ビョウドウ</t>
    </rPh>
    <phoneticPr fontId="17"/>
  </si>
  <si>
    <t>決定前子ども分所得割軽減額</t>
  </si>
  <si>
    <t>決定前子ども分平等割軽減額</t>
    <rPh sb="7" eb="9">
      <t>ビョウドウ</t>
    </rPh>
    <phoneticPr fontId="17"/>
  </si>
  <si>
    <t>決定後子ども分産前産後軽減額</t>
  </si>
  <si>
    <t>　１人目</t>
    <phoneticPr fontId="17"/>
  </si>
  <si>
    <t>■帳票詳細要件 シート：賦課-35■
■帳票詳細要件 シート：賦課-36■
参照　</t>
    <phoneticPr fontId="17"/>
  </si>
  <si>
    <t>納入通知書（連帳 口座）_四方式用</t>
    <phoneticPr fontId="17"/>
  </si>
  <si>
    <t>国保料については国保法施行規則第32条の19、国保税については地方税法第七百十八条の三 および 地方税法施行規則第二十四条の三十二において、通知が規定されていることから、実装必須とする。</t>
    <phoneticPr fontId="17"/>
  </si>
  <si>
    <t>賦課年度</t>
    <rPh sb="0" eb="2">
      <t>フカ</t>
    </rPh>
    <rPh sb="2" eb="4">
      <t>ネンド</t>
    </rPh>
    <phoneticPr fontId="17"/>
  </si>
  <si>
    <t>決定後医療分未就学児均等割軽減額</t>
  </si>
  <si>
    <t>決定後医療分産前産後軽減額</t>
  </si>
  <si>
    <t>決定後子ども分年間保険税額</t>
    <phoneticPr fontId="17"/>
  </si>
  <si>
    <t>医療分最高限度額</t>
  </si>
  <si>
    <t>支援金分最高限度額</t>
  </si>
  <si>
    <t>介護分最高限度額</t>
  </si>
  <si>
    <t>子ども分最高限度額</t>
    <phoneticPr fontId="17"/>
  </si>
  <si>
    <t>前納口座振替情報
※前納振替でない場合は、非表示</t>
    <rPh sb="0" eb="2">
      <t>ゼンノウ</t>
    </rPh>
    <rPh sb="2" eb="4">
      <t>コウザ</t>
    </rPh>
    <rPh sb="4" eb="6">
      <t>フリカエ</t>
    </rPh>
    <rPh sb="6" eb="8">
      <t>ジョウホウ</t>
    </rPh>
    <phoneticPr fontId="17"/>
  </si>
  <si>
    <t>金融機関名</t>
    <phoneticPr fontId="3"/>
  </si>
  <si>
    <t>金融機関名</t>
    <phoneticPr fontId="17"/>
  </si>
  <si>
    <t>口座種別</t>
    <phoneticPr fontId="17"/>
  </si>
  <si>
    <t>口座番号</t>
    <phoneticPr fontId="17"/>
  </si>
  <si>
    <t>名義人</t>
    <rPh sb="0" eb="3">
      <t>メイギニン</t>
    </rPh>
    <phoneticPr fontId="17"/>
  </si>
  <si>
    <t>ｶﾅ表記</t>
    <rPh sb="2" eb="4">
      <t>ヒョウキ</t>
    </rPh>
    <phoneticPr fontId="17"/>
  </si>
  <si>
    <t>口座振替日</t>
    <phoneticPr fontId="17"/>
  </si>
  <si>
    <t>税額</t>
    <phoneticPr fontId="17"/>
  </si>
  <si>
    <t>期別口座振替情報
※期別振替でない場合は、非表示</t>
    <rPh sb="0" eb="1">
      <t>キ</t>
    </rPh>
    <rPh sb="1" eb="2">
      <t>ベツ</t>
    </rPh>
    <rPh sb="2" eb="4">
      <t>コウザ</t>
    </rPh>
    <rPh sb="4" eb="6">
      <t>フリカエ</t>
    </rPh>
    <rPh sb="6" eb="8">
      <t>ジョウホウ</t>
    </rPh>
    <phoneticPr fontId="17"/>
  </si>
  <si>
    <t>氏名</t>
    <rPh sb="0" eb="2">
      <t>シメイ</t>
    </rPh>
    <phoneticPr fontId="17"/>
  </si>
  <si>
    <t>期別振替口座種別</t>
  </si>
  <si>
    <t>期別振替口座番号</t>
  </si>
  <si>
    <t>期別振替名義人</t>
  </si>
  <si>
    <t>口座振替日1</t>
    <phoneticPr fontId="17"/>
  </si>
  <si>
    <t>第１期口座振替日</t>
    <rPh sb="0" eb="1">
      <t>ダイ</t>
    </rPh>
    <rPh sb="2" eb="3">
      <t>キ</t>
    </rPh>
    <rPh sb="3" eb="5">
      <t>コウザ</t>
    </rPh>
    <rPh sb="5" eb="7">
      <t>フリカエ</t>
    </rPh>
    <rPh sb="7" eb="8">
      <t>ビ</t>
    </rPh>
    <phoneticPr fontId="17"/>
  </si>
  <si>
    <t>口座振替日2</t>
  </si>
  <si>
    <t>第２期口座振替日</t>
    <rPh sb="0" eb="1">
      <t>ダイ</t>
    </rPh>
    <rPh sb="2" eb="3">
      <t>キ</t>
    </rPh>
    <rPh sb="3" eb="5">
      <t>コウザ</t>
    </rPh>
    <rPh sb="5" eb="7">
      <t>フリカエ</t>
    </rPh>
    <rPh sb="7" eb="8">
      <t>ビ</t>
    </rPh>
    <phoneticPr fontId="17"/>
  </si>
  <si>
    <t>口座振替日3</t>
  </si>
  <si>
    <t>第３期口座振替日</t>
    <rPh sb="0" eb="1">
      <t>ダイ</t>
    </rPh>
    <rPh sb="2" eb="3">
      <t>キ</t>
    </rPh>
    <rPh sb="3" eb="5">
      <t>コウザ</t>
    </rPh>
    <rPh sb="5" eb="7">
      <t>フリカエ</t>
    </rPh>
    <rPh sb="7" eb="8">
      <t>ビ</t>
    </rPh>
    <phoneticPr fontId="17"/>
  </si>
  <si>
    <t>口座振替日4</t>
  </si>
  <si>
    <t>第４期口座振替日</t>
    <rPh sb="0" eb="1">
      <t>ダイ</t>
    </rPh>
    <rPh sb="2" eb="3">
      <t>キ</t>
    </rPh>
    <rPh sb="3" eb="5">
      <t>コウザ</t>
    </rPh>
    <rPh sb="5" eb="7">
      <t>フリカエ</t>
    </rPh>
    <rPh sb="7" eb="8">
      <t>ビ</t>
    </rPh>
    <phoneticPr fontId="17"/>
  </si>
  <si>
    <t>口座振替日5</t>
  </si>
  <si>
    <t>第５期口座振替日</t>
    <rPh sb="0" eb="1">
      <t>ダイ</t>
    </rPh>
    <rPh sb="2" eb="3">
      <t>キ</t>
    </rPh>
    <rPh sb="3" eb="5">
      <t>コウザ</t>
    </rPh>
    <rPh sb="5" eb="7">
      <t>フリカエ</t>
    </rPh>
    <rPh sb="7" eb="8">
      <t>ビ</t>
    </rPh>
    <phoneticPr fontId="17"/>
  </si>
  <si>
    <t>口座振替日6</t>
  </si>
  <si>
    <t>第６期口座振替日</t>
    <rPh sb="0" eb="1">
      <t>ダイ</t>
    </rPh>
    <rPh sb="2" eb="3">
      <t>キ</t>
    </rPh>
    <rPh sb="3" eb="5">
      <t>コウザ</t>
    </rPh>
    <rPh sb="5" eb="7">
      <t>フリカエ</t>
    </rPh>
    <rPh sb="7" eb="8">
      <t>ビ</t>
    </rPh>
    <phoneticPr fontId="17"/>
  </si>
  <si>
    <t>口座振替日7</t>
  </si>
  <si>
    <t>第７期口座振替日</t>
    <rPh sb="0" eb="1">
      <t>ダイ</t>
    </rPh>
    <rPh sb="2" eb="3">
      <t>キ</t>
    </rPh>
    <rPh sb="3" eb="5">
      <t>コウザ</t>
    </rPh>
    <rPh sb="5" eb="7">
      <t>フリカエ</t>
    </rPh>
    <rPh sb="7" eb="8">
      <t>ビ</t>
    </rPh>
    <phoneticPr fontId="17"/>
  </si>
  <si>
    <t>口座振替日8</t>
  </si>
  <si>
    <t>第８期口座振替日</t>
    <rPh sb="0" eb="1">
      <t>ダイ</t>
    </rPh>
    <rPh sb="2" eb="3">
      <t>キ</t>
    </rPh>
    <rPh sb="3" eb="5">
      <t>コウザ</t>
    </rPh>
    <rPh sb="5" eb="7">
      <t>フリカエ</t>
    </rPh>
    <rPh sb="7" eb="8">
      <t>ビ</t>
    </rPh>
    <phoneticPr fontId="17"/>
  </si>
  <si>
    <t>口座振替日9</t>
  </si>
  <si>
    <t>第９期口座振替日</t>
    <rPh sb="0" eb="1">
      <t>ダイ</t>
    </rPh>
    <rPh sb="2" eb="3">
      <t>キ</t>
    </rPh>
    <rPh sb="3" eb="5">
      <t>コウザ</t>
    </rPh>
    <rPh sb="5" eb="7">
      <t>フリカエ</t>
    </rPh>
    <rPh sb="7" eb="8">
      <t>ビ</t>
    </rPh>
    <phoneticPr fontId="17"/>
  </si>
  <si>
    <t>口座振替日10</t>
  </si>
  <si>
    <t>第１０期口座振替日</t>
    <rPh sb="0" eb="1">
      <t>ダイ</t>
    </rPh>
    <rPh sb="3" eb="4">
      <t>キ</t>
    </rPh>
    <rPh sb="4" eb="6">
      <t>コウザ</t>
    </rPh>
    <rPh sb="6" eb="8">
      <t>フリカエ</t>
    </rPh>
    <rPh sb="8" eb="9">
      <t>ビ</t>
    </rPh>
    <phoneticPr fontId="17"/>
  </si>
  <si>
    <t>口座振替日11</t>
  </si>
  <si>
    <t>第１１期口座振替日</t>
    <rPh sb="0" eb="1">
      <t>ダイ</t>
    </rPh>
    <rPh sb="3" eb="4">
      <t>キ</t>
    </rPh>
    <rPh sb="4" eb="6">
      <t>コウザ</t>
    </rPh>
    <rPh sb="6" eb="8">
      <t>フリカエ</t>
    </rPh>
    <rPh sb="8" eb="9">
      <t>ビ</t>
    </rPh>
    <phoneticPr fontId="17"/>
  </si>
  <si>
    <t>口座振替日12</t>
  </si>
  <si>
    <t>第１２期口座振替日</t>
    <rPh sb="0" eb="1">
      <t>ダイ</t>
    </rPh>
    <rPh sb="3" eb="4">
      <t>キ</t>
    </rPh>
    <rPh sb="4" eb="6">
      <t>コウザ</t>
    </rPh>
    <rPh sb="6" eb="8">
      <t>フリカエ</t>
    </rPh>
    <rPh sb="8" eb="9">
      <t>ビ</t>
    </rPh>
    <phoneticPr fontId="17"/>
  </si>
  <si>
    <t>税額1</t>
    <phoneticPr fontId="17"/>
  </si>
  <si>
    <t>第１期税額</t>
    <rPh sb="0" eb="1">
      <t>ダイ</t>
    </rPh>
    <rPh sb="2" eb="3">
      <t>キ</t>
    </rPh>
    <rPh sb="3" eb="5">
      <t>ゼイガク</t>
    </rPh>
    <phoneticPr fontId="17"/>
  </si>
  <si>
    <t>税額2</t>
  </si>
  <si>
    <t>第２期税額</t>
    <rPh sb="0" eb="1">
      <t>ダイ</t>
    </rPh>
    <rPh sb="2" eb="3">
      <t>キ</t>
    </rPh>
    <rPh sb="3" eb="5">
      <t>ゼイガク</t>
    </rPh>
    <phoneticPr fontId="17"/>
  </si>
  <si>
    <t>税額3</t>
  </si>
  <si>
    <t>第３期税額</t>
    <rPh sb="0" eb="1">
      <t>ダイ</t>
    </rPh>
    <rPh sb="2" eb="3">
      <t>キ</t>
    </rPh>
    <rPh sb="3" eb="5">
      <t>ゼイガク</t>
    </rPh>
    <phoneticPr fontId="17"/>
  </si>
  <si>
    <t>税額4</t>
  </si>
  <si>
    <t>第４期税額</t>
    <rPh sb="0" eb="1">
      <t>ダイ</t>
    </rPh>
    <rPh sb="2" eb="3">
      <t>キ</t>
    </rPh>
    <rPh sb="3" eb="5">
      <t>ゼイガク</t>
    </rPh>
    <phoneticPr fontId="17"/>
  </si>
  <si>
    <t>税額5</t>
  </si>
  <si>
    <t>第５期税額</t>
    <rPh sb="0" eb="1">
      <t>ダイ</t>
    </rPh>
    <rPh sb="2" eb="3">
      <t>キ</t>
    </rPh>
    <rPh sb="3" eb="5">
      <t>ゼイガク</t>
    </rPh>
    <phoneticPr fontId="17"/>
  </si>
  <si>
    <t>税額6</t>
  </si>
  <si>
    <t>第６期税額</t>
    <rPh sb="0" eb="1">
      <t>ダイ</t>
    </rPh>
    <rPh sb="2" eb="3">
      <t>キ</t>
    </rPh>
    <rPh sb="3" eb="5">
      <t>ゼイガク</t>
    </rPh>
    <phoneticPr fontId="17"/>
  </si>
  <si>
    <t>税額7</t>
  </si>
  <si>
    <t>第７期税額</t>
    <rPh sb="0" eb="1">
      <t>ダイ</t>
    </rPh>
    <rPh sb="2" eb="3">
      <t>キ</t>
    </rPh>
    <rPh sb="3" eb="5">
      <t>ゼイガク</t>
    </rPh>
    <phoneticPr fontId="17"/>
  </si>
  <si>
    <t>税額8</t>
  </si>
  <si>
    <t>第８期税額</t>
    <rPh sb="0" eb="1">
      <t>ダイ</t>
    </rPh>
    <rPh sb="2" eb="3">
      <t>キ</t>
    </rPh>
    <rPh sb="3" eb="5">
      <t>ゼイガク</t>
    </rPh>
    <phoneticPr fontId="17"/>
  </si>
  <si>
    <t>税額9</t>
  </si>
  <si>
    <t>第９期税額</t>
    <rPh sb="0" eb="1">
      <t>ダイ</t>
    </rPh>
    <rPh sb="2" eb="3">
      <t>キ</t>
    </rPh>
    <rPh sb="3" eb="5">
      <t>ゼイガク</t>
    </rPh>
    <phoneticPr fontId="17"/>
  </si>
  <si>
    <t>税額10</t>
  </si>
  <si>
    <t>第１０期税額</t>
    <rPh sb="0" eb="1">
      <t>ダイ</t>
    </rPh>
    <rPh sb="3" eb="4">
      <t>キ</t>
    </rPh>
    <rPh sb="4" eb="6">
      <t>ゼイガク</t>
    </rPh>
    <phoneticPr fontId="17"/>
  </si>
  <si>
    <t>税額11</t>
  </si>
  <si>
    <t>第１１期税額</t>
    <rPh sb="0" eb="1">
      <t>ダイ</t>
    </rPh>
    <rPh sb="3" eb="4">
      <t>キ</t>
    </rPh>
    <rPh sb="4" eb="6">
      <t>ゼイガク</t>
    </rPh>
    <phoneticPr fontId="17"/>
  </si>
  <si>
    <t>税額12</t>
  </si>
  <si>
    <t>第１２期税額</t>
    <rPh sb="0" eb="1">
      <t>ダイ</t>
    </rPh>
    <rPh sb="3" eb="4">
      <t>キ</t>
    </rPh>
    <rPh sb="4" eb="6">
      <t>ゼイガク</t>
    </rPh>
    <phoneticPr fontId="17"/>
  </si>
  <si>
    <t>納入通知書（連帳 口座）_三方式用</t>
    <phoneticPr fontId="17"/>
  </si>
  <si>
    <t>被保険者番号</t>
    <rPh sb="0" eb="6">
      <t>ヒホケンシャバンゴウ</t>
    </rPh>
    <phoneticPr fontId="17"/>
  </si>
  <si>
    <t>後期高齢者医療制度へ世帯員が移行することにより平等割額が半額となる月数及びその後5年経過により平等割額が1/4となる月数を表示
本算定時の場合は"**"を設定</t>
  </si>
  <si>
    <t>決定前医療分所得割軽減額</t>
  </si>
  <si>
    <t>決定前支援金分軽減額</t>
  </si>
  <si>
    <t>納入通知書（連帳 納組）_四方式用</t>
    <phoneticPr fontId="17"/>
  </si>
  <si>
    <t>納組情報</t>
    <rPh sb="0" eb="1">
      <t>ノウ</t>
    </rPh>
    <rPh sb="1" eb="2">
      <t>クミ</t>
    </rPh>
    <rPh sb="2" eb="4">
      <t>ジョウホウ</t>
    </rPh>
    <phoneticPr fontId="17"/>
  </si>
  <si>
    <t>納組コード</t>
  </si>
  <si>
    <t>納組名称</t>
  </si>
  <si>
    <t>納入通知書（連帳 納組）_三方式用</t>
    <phoneticPr fontId="17"/>
  </si>
  <si>
    <t>納入通知書（単票）</t>
    <phoneticPr fontId="17"/>
  </si>
  <si>
    <t>賦課年度</t>
    <rPh sb="0" eb="2">
      <t>フカ</t>
    </rPh>
    <phoneticPr fontId="17"/>
  </si>
  <si>
    <t>（引抜用番号）
連番を設定</t>
    <phoneticPr fontId="17"/>
  </si>
  <si>
    <t>住所</t>
    <phoneticPr fontId="17"/>
  </si>
  <si>
    <t/>
  </si>
  <si>
    <t>口座振替情報</t>
    <phoneticPr fontId="17"/>
  </si>
  <si>
    <t>金融機関名</t>
    <rPh sb="0" eb="2">
      <t>キンユウ</t>
    </rPh>
    <rPh sb="2" eb="4">
      <t>キカン</t>
    </rPh>
    <rPh sb="4" eb="5">
      <t>メイ</t>
    </rPh>
    <phoneticPr fontId="17"/>
  </si>
  <si>
    <t>口座名義人</t>
    <rPh sb="0" eb="2">
      <t>コウザ</t>
    </rPh>
    <rPh sb="2" eb="4">
      <t>メイギ</t>
    </rPh>
    <rPh sb="4" eb="5">
      <t>ニン</t>
    </rPh>
    <phoneticPr fontId="17"/>
  </si>
  <si>
    <t>口座種別</t>
    <rPh sb="0" eb="2">
      <t>コウザ</t>
    </rPh>
    <rPh sb="2" eb="4">
      <t>シュベツ</t>
    </rPh>
    <phoneticPr fontId="17"/>
  </si>
  <si>
    <t>口座番号</t>
    <rPh sb="0" eb="2">
      <t>コウザ</t>
    </rPh>
    <rPh sb="2" eb="4">
      <t>バンゴウ</t>
    </rPh>
    <phoneticPr fontId="17"/>
  </si>
  <si>
    <t>特別徴収関連情報</t>
    <phoneticPr fontId="17"/>
  </si>
  <si>
    <t>国保料については国保法施行規則第32条の19、国保税については地方税法第七百十八条の三 及び 地方税法施行規則第二十四条の三十二において、通知が規定されていることから、実装必須とする。</t>
    <phoneticPr fontId="17"/>
  </si>
  <si>
    <t>文言1</t>
    <phoneticPr fontId="17"/>
  </si>
  <si>
    <t>例："特別徴収の欄に金額の記載がある月は、年金からの天引きになります。普通徴収の欄に金額の記載がある期別は、口座振替による納付又は、納付書での付をお願いします。
既に口座振替を依頼されている場合は、この通知書には納付書を同封しておりません。"</t>
    <phoneticPr fontId="17"/>
  </si>
  <si>
    <t>対象年度</t>
    <rPh sb="0" eb="2">
      <t>タイショウ</t>
    </rPh>
    <rPh sb="2" eb="4">
      <t>ネンド</t>
    </rPh>
    <phoneticPr fontId="17"/>
  </si>
  <si>
    <t>医療分所得割課税標準額</t>
    <phoneticPr fontId="17"/>
  </si>
  <si>
    <t>医療分所得割税率</t>
  </si>
  <si>
    <t>医療分所得割税額</t>
  </si>
  <si>
    <t>支援金分所得割課税標準額</t>
    <phoneticPr fontId="17"/>
  </si>
  <si>
    <t>支援金分所得割税率</t>
  </si>
  <si>
    <t>支援金分所得割税額</t>
  </si>
  <si>
    <t>介護分所得割課税標準額</t>
  </si>
  <si>
    <t>介護分所得割税率</t>
  </si>
  <si>
    <t>介護分所得割税額</t>
  </si>
  <si>
    <t>子ども分所得割課税標準額</t>
  </si>
  <si>
    <t>子ども分所得割税率</t>
  </si>
  <si>
    <t>子ども分所得割税額</t>
  </si>
  <si>
    <t>医療分資産割課税標準額</t>
  </si>
  <si>
    <t>医療分資産割税率</t>
  </si>
  <si>
    <t>医療分資産割税額</t>
  </si>
  <si>
    <t>支援金分資産割課税標準額</t>
  </si>
  <si>
    <t>支援金分資産割税率</t>
  </si>
  <si>
    <t>支援金分資産割税額</t>
  </si>
  <si>
    <t>介護分資産割課税標準額</t>
  </si>
  <si>
    <t>介護分資産割税率</t>
  </si>
  <si>
    <t>介護分資産割税額</t>
  </si>
  <si>
    <t>子ども分資産割課税標準額</t>
  </si>
  <si>
    <t>子ども分資産割税率</t>
  </si>
  <si>
    <t>子ども分資産割税額</t>
  </si>
  <si>
    <t>医療分均等割人数</t>
  </si>
  <si>
    <t>医療分均等割課税標準額</t>
  </si>
  <si>
    <t>医療分均等割税額</t>
  </si>
  <si>
    <t>支援金分均等割人数</t>
  </si>
  <si>
    <t xml:space="preserve">支援金分均等割課税標準額
</t>
  </si>
  <si>
    <t>支援金分均等割税額</t>
  </si>
  <si>
    <t>介護分均等分人数</t>
  </si>
  <si>
    <t>介護分均等割課税標準額</t>
  </si>
  <si>
    <t>介護分均等割税額</t>
  </si>
  <si>
    <t>子ども分均等割人数</t>
  </si>
  <si>
    <t>子ども分均等割課税標準額</t>
    <phoneticPr fontId="17"/>
  </si>
  <si>
    <t>項目「子ども分18歳以上均等割税額」を賦課明細に内訳として出力しない場合、18歳以上均等割額を含む</t>
    <phoneticPr fontId="17"/>
  </si>
  <si>
    <t>子ども分均等割税額</t>
  </si>
  <si>
    <t>子ども分18歳以上均等割人数</t>
    <phoneticPr fontId="17"/>
  </si>
  <si>
    <t>子ども分18歳以上均等割税額</t>
    <phoneticPr fontId="17"/>
  </si>
  <si>
    <t>医療分平等割額</t>
    <phoneticPr fontId="17"/>
  </si>
  <si>
    <t>支援金分平等割額</t>
  </si>
  <si>
    <t>介護分平等割額</t>
  </si>
  <si>
    <t>子ども分平等割額</t>
  </si>
  <si>
    <t>医療分合計</t>
  </si>
  <si>
    <t>支援金分合計</t>
  </si>
  <si>
    <t>介護分合計</t>
  </si>
  <si>
    <t>子ども分合計</t>
  </si>
  <si>
    <t>医療分軽減区分</t>
  </si>
  <si>
    <t>医療分所得割軽減額</t>
    <rPh sb="3" eb="5">
      <t>ショトク</t>
    </rPh>
    <phoneticPr fontId="17"/>
  </si>
  <si>
    <t>医療分均等割軽減額</t>
    <rPh sb="3" eb="6">
      <t>キントウワリ</t>
    </rPh>
    <phoneticPr fontId="17"/>
  </si>
  <si>
    <t>医療分平等割軽減額</t>
    <phoneticPr fontId="17"/>
  </si>
  <si>
    <t>医療分未就学児均等割軽減額</t>
    <phoneticPr fontId="17"/>
  </si>
  <si>
    <t>医療分産前産後軽減額</t>
    <rPh sb="3" eb="5">
      <t>サンゼン</t>
    </rPh>
    <rPh sb="5" eb="7">
      <t>サンゴ</t>
    </rPh>
    <rPh sb="7" eb="9">
      <t>ケイゲン</t>
    </rPh>
    <rPh sb="9" eb="10">
      <t>ガク</t>
    </rPh>
    <phoneticPr fontId="17"/>
  </si>
  <si>
    <t>医療分軽減額合計</t>
    <rPh sb="6" eb="8">
      <t>ゴウケイ</t>
    </rPh>
    <phoneticPr fontId="17"/>
  </si>
  <si>
    <t>支援金分軽減区分</t>
  </si>
  <si>
    <t>支援金分所得割軽減額</t>
    <rPh sb="4" eb="6">
      <t>ショトク</t>
    </rPh>
    <phoneticPr fontId="17"/>
  </si>
  <si>
    <t>支援金分均等割軽減額</t>
    <phoneticPr fontId="17"/>
  </si>
  <si>
    <t>支援金分平等割軽減額</t>
    <phoneticPr fontId="17"/>
  </si>
  <si>
    <t>支援金分未就学児均等割軽減額</t>
  </si>
  <si>
    <t>支援金分産前産後軽減額</t>
    <rPh sb="4" eb="6">
      <t>サンゼン</t>
    </rPh>
    <rPh sb="6" eb="8">
      <t>サンゴ</t>
    </rPh>
    <rPh sb="8" eb="10">
      <t>ケイゲン</t>
    </rPh>
    <rPh sb="10" eb="11">
      <t>ガク</t>
    </rPh>
    <phoneticPr fontId="17"/>
  </si>
  <si>
    <t>支援金分軽減額合計</t>
    <rPh sb="7" eb="9">
      <t>ゴウケイ</t>
    </rPh>
    <phoneticPr fontId="17"/>
  </si>
  <si>
    <t>介護分軽減区分</t>
  </si>
  <si>
    <t>介護分所得割軽減額</t>
    <rPh sb="3" eb="5">
      <t>ショトク</t>
    </rPh>
    <phoneticPr fontId="17"/>
  </si>
  <si>
    <t>介護分均等割軽減額</t>
    <phoneticPr fontId="17"/>
  </si>
  <si>
    <t>介護分平等割軽減額</t>
    <phoneticPr fontId="17"/>
  </si>
  <si>
    <t>介護分軽減額合計</t>
    <phoneticPr fontId="17"/>
  </si>
  <si>
    <t>子ども分軽減区分</t>
  </si>
  <si>
    <t>子ども分所得割軽減額</t>
    <rPh sb="4" eb="6">
      <t>ショトク</t>
    </rPh>
    <phoneticPr fontId="17"/>
  </si>
  <si>
    <t>子ども分均等割軽減額</t>
  </si>
  <si>
    <t>子ども分18歳以上均等割軽減額</t>
    <phoneticPr fontId="17"/>
  </si>
  <si>
    <t>子ども分平等割軽減額</t>
  </si>
  <si>
    <t>子ども分未就学児均等割軽減額</t>
  </si>
  <si>
    <t>子ども分産前産後軽減額</t>
    <rPh sb="4" eb="6">
      <t>サンゼン</t>
    </rPh>
    <rPh sb="6" eb="8">
      <t>サンゴ</t>
    </rPh>
    <rPh sb="8" eb="10">
      <t>ケイゲン</t>
    </rPh>
    <rPh sb="10" eb="11">
      <t>ガク</t>
    </rPh>
    <phoneticPr fontId="17"/>
  </si>
  <si>
    <t>子ども分均等割産前産後軽減額</t>
    <rPh sb="7" eb="9">
      <t>サンゼン</t>
    </rPh>
    <rPh sb="9" eb="11">
      <t>サンゴ</t>
    </rPh>
    <rPh sb="11" eb="13">
      <t>ケイゲン</t>
    </rPh>
    <rPh sb="13" eb="14">
      <t>ガク</t>
    </rPh>
    <phoneticPr fontId="17"/>
  </si>
  <si>
    <t>子ども分18歳以上均等割産前産後軽減額</t>
    <rPh sb="12" eb="14">
      <t>サンゼン</t>
    </rPh>
    <rPh sb="14" eb="16">
      <t>サンゴ</t>
    </rPh>
    <rPh sb="16" eb="18">
      <t>ケイゲン</t>
    </rPh>
    <rPh sb="18" eb="19">
      <t>ガク</t>
    </rPh>
    <phoneticPr fontId="17"/>
  </si>
  <si>
    <t>子ども分18歳未満均等割軽減額</t>
    <phoneticPr fontId="17"/>
  </si>
  <si>
    <t>子ども分軽減額合計</t>
    <rPh sb="7" eb="9">
      <t>ゴウケイ</t>
    </rPh>
    <phoneticPr fontId="17"/>
  </si>
  <si>
    <t>医療分限度超過額</t>
  </si>
  <si>
    <t>支援金分限度超過額</t>
  </si>
  <si>
    <t>介護分限度超過額</t>
  </si>
  <si>
    <t>子ども分限度超過額</t>
  </si>
  <si>
    <t>医療分増減調整額</t>
    <phoneticPr fontId="17"/>
  </si>
  <si>
    <t>支援金分増減調整額</t>
  </si>
  <si>
    <t>介護分増減調整額</t>
  </si>
  <si>
    <t>子ども分増減調整額</t>
  </si>
  <si>
    <t>医療分条例減免額</t>
  </si>
  <si>
    <t>支援金分条例減免額</t>
  </si>
  <si>
    <t>介護分条例減免額</t>
  </si>
  <si>
    <t>子ども分条例減免額</t>
  </si>
  <si>
    <t>医療分減免額</t>
  </si>
  <si>
    <t>支援金分減免額</t>
  </si>
  <si>
    <t>介護分減免額</t>
  </si>
  <si>
    <t>子ども分減免額</t>
  </si>
  <si>
    <t>医療分年税額</t>
  </si>
  <si>
    <t>支援金分年税額</t>
  </si>
  <si>
    <t>介護分年税額</t>
  </si>
  <si>
    <t>子ども分年税額</t>
  </si>
  <si>
    <t>文言6</t>
    <phoneticPr fontId="17"/>
  </si>
  <si>
    <t>例：※子ども分の18歳以上均等割額は、均等割額に合算して表示しております。また、18歳未満均等割軽減額は、均等割軽減額に合算して表示しております。</t>
    <phoneticPr fontId="17"/>
  </si>
  <si>
    <t>徴収方法</t>
    <phoneticPr fontId="17"/>
  </si>
  <si>
    <r>
      <t>医療分・支援金分・</t>
    </r>
    <r>
      <rPr>
        <sz val="11"/>
        <color rgb="FFFF0000"/>
        <rFont val="ＭＳ ゴシック"/>
        <family val="3"/>
        <charset val="128"/>
      </rPr>
      <t>子ども分</t>
    </r>
    <r>
      <rPr>
        <sz val="11"/>
        <rFont val="ＭＳ ゴシック"/>
        <family val="3"/>
        <charset val="128"/>
      </rPr>
      <t>区分1～12</t>
    </r>
    <rPh sb="2" eb="3">
      <t>ブン</t>
    </rPh>
    <rPh sb="9" eb="10">
      <t>コ</t>
    </rPh>
    <rPh sb="12" eb="13">
      <t>ブン</t>
    </rPh>
    <phoneticPr fontId="17"/>
  </si>
  <si>
    <r>
      <t>医療分・支援金分・</t>
    </r>
    <r>
      <rPr>
        <sz val="11"/>
        <color rgb="FFFF0000"/>
        <rFont val="ＭＳ ゴシック"/>
        <family val="3"/>
        <charset val="128"/>
      </rPr>
      <t>子ども分</t>
    </r>
    <r>
      <rPr>
        <sz val="11"/>
        <rFont val="ＭＳ ゴシック"/>
        <family val="3"/>
        <charset val="128"/>
      </rPr>
      <t>４月～翌３月
打ち出し形式（例）"*"（資格あり） or "G"（擬制世帯主） or "S"（失業者）</t>
    </r>
    <rPh sb="4" eb="8">
      <t>シエンキンブン</t>
    </rPh>
    <rPh sb="16" eb="17">
      <t>ヨク</t>
    </rPh>
    <rPh sb="18" eb="19">
      <t>ガツ</t>
    </rPh>
    <rPh sb="33" eb="35">
      <t>シカク</t>
    </rPh>
    <rPh sb="46" eb="48">
      <t>ギセイ</t>
    </rPh>
    <rPh sb="48" eb="51">
      <t>セタイヌシ</t>
    </rPh>
    <rPh sb="60" eb="63">
      <t>シツギョウシャ</t>
    </rPh>
    <phoneticPr fontId="17"/>
  </si>
  <si>
    <t>　２人目</t>
    <phoneticPr fontId="17"/>
  </si>
  <si>
    <t>　９人目</t>
    <phoneticPr fontId="17"/>
  </si>
  <si>
    <t>文言2</t>
    <phoneticPr fontId="17"/>
  </si>
  <si>
    <t xml:space="preserve">打ち出し形式（例）
"加入月欄の「＊印」は国保加入者、「G」は擬制世帯主、「S」は非自発的失業者を表しています。"
</t>
    <rPh sb="41" eb="45">
      <t>ヒジハツテキ</t>
    </rPh>
    <rPh sb="45" eb="48">
      <t>シツギョウシャ</t>
    </rPh>
    <phoneticPr fontId="17"/>
  </si>
  <si>
    <t>文言3</t>
    <phoneticPr fontId="17"/>
  </si>
  <si>
    <r>
      <t>"賦課限度額は、「医療分は50万円、支援金分は13万円、介護分は10万円、</t>
    </r>
    <r>
      <rPr>
        <sz val="11"/>
        <color rgb="FFFF0000"/>
        <rFont val="ＭＳ ゴシック"/>
        <family val="3"/>
        <charset val="128"/>
      </rPr>
      <t>子ども分は5万円</t>
    </r>
    <r>
      <rPr>
        <sz val="11"/>
        <rFont val="ＭＳ ゴシック"/>
        <family val="3"/>
        <charset val="128"/>
      </rPr>
      <t>(※)」です。限度超過世帯の被保険者人数に異動（増減）や総所得の変更があっても年間保険税に変更がない場合があります。"
※金額はシステム設定値を参照</t>
    </r>
    <rPh sb="37" eb="38">
      <t>コ</t>
    </rPh>
    <rPh sb="106" eb="108">
      <t>キンガク</t>
    </rPh>
    <rPh sb="113" eb="116">
      <t>セッテイチ</t>
    </rPh>
    <rPh sb="117" eb="119">
      <t>サンショウ</t>
    </rPh>
    <phoneticPr fontId="17"/>
  </si>
  <si>
    <t>文言4</t>
    <rPh sb="0" eb="2">
      <t>モンゴン</t>
    </rPh>
    <phoneticPr fontId="17"/>
  </si>
  <si>
    <t>個人明細外件数 &gt; 0 の場合、"上記被保険者以外他〇名。詳細は、お問い合わせください。"</t>
  </si>
  <si>
    <t>文言5</t>
    <phoneticPr fontId="17"/>
  </si>
  <si>
    <t>"（来年度の仮徴収のご案内）来年度の４月、６月、８月は、特別徴収仮徴収額として、２月の特別徴収額と同額が天引きされます。"</t>
    <phoneticPr fontId="17"/>
  </si>
  <si>
    <t>期別情報</t>
    <phoneticPr fontId="17"/>
  </si>
  <si>
    <t>１期・期別税額</t>
    <rPh sb="1" eb="2">
      <t>キ</t>
    </rPh>
    <rPh sb="3" eb="4">
      <t>キ</t>
    </rPh>
    <rPh sb="4" eb="5">
      <t>ベツ</t>
    </rPh>
    <rPh sb="5" eb="7">
      <t>ゼイガク</t>
    </rPh>
    <phoneticPr fontId="17"/>
  </si>
  <si>
    <t>２期・期別税額</t>
    <rPh sb="1" eb="2">
      <t>キ</t>
    </rPh>
    <rPh sb="3" eb="4">
      <t>キ</t>
    </rPh>
    <rPh sb="4" eb="5">
      <t>ベツ</t>
    </rPh>
    <rPh sb="5" eb="7">
      <t>ゼイガク</t>
    </rPh>
    <phoneticPr fontId="17"/>
  </si>
  <si>
    <t>３期・期別税額</t>
    <rPh sb="1" eb="2">
      <t>キ</t>
    </rPh>
    <rPh sb="3" eb="4">
      <t>キ</t>
    </rPh>
    <rPh sb="4" eb="5">
      <t>ベツ</t>
    </rPh>
    <rPh sb="5" eb="7">
      <t>ゼイガク</t>
    </rPh>
    <phoneticPr fontId="17"/>
  </si>
  <si>
    <t>４期・期別税額</t>
    <rPh sb="1" eb="2">
      <t>キ</t>
    </rPh>
    <rPh sb="3" eb="4">
      <t>キ</t>
    </rPh>
    <rPh sb="4" eb="5">
      <t>ベツ</t>
    </rPh>
    <rPh sb="5" eb="7">
      <t>ゼイガク</t>
    </rPh>
    <phoneticPr fontId="17"/>
  </si>
  <si>
    <t>５期・期別税額</t>
    <rPh sb="1" eb="2">
      <t>キ</t>
    </rPh>
    <rPh sb="3" eb="4">
      <t>キ</t>
    </rPh>
    <rPh sb="4" eb="5">
      <t>ベツ</t>
    </rPh>
    <rPh sb="5" eb="7">
      <t>ゼイガク</t>
    </rPh>
    <phoneticPr fontId="17"/>
  </si>
  <si>
    <t>６期・期別税額</t>
    <rPh sb="1" eb="2">
      <t>キ</t>
    </rPh>
    <rPh sb="3" eb="4">
      <t>キ</t>
    </rPh>
    <rPh sb="4" eb="5">
      <t>ベツ</t>
    </rPh>
    <rPh sb="5" eb="7">
      <t>ゼイガク</t>
    </rPh>
    <phoneticPr fontId="17"/>
  </si>
  <si>
    <t>７期・期別税額</t>
    <rPh sb="1" eb="2">
      <t>キ</t>
    </rPh>
    <rPh sb="3" eb="4">
      <t>キ</t>
    </rPh>
    <rPh sb="4" eb="5">
      <t>ベツ</t>
    </rPh>
    <rPh sb="5" eb="7">
      <t>ゼイガク</t>
    </rPh>
    <phoneticPr fontId="17"/>
  </si>
  <si>
    <t>８期・期別税額</t>
    <rPh sb="1" eb="2">
      <t>キ</t>
    </rPh>
    <rPh sb="3" eb="4">
      <t>キ</t>
    </rPh>
    <rPh sb="4" eb="5">
      <t>ベツ</t>
    </rPh>
    <rPh sb="5" eb="7">
      <t>ゼイガク</t>
    </rPh>
    <phoneticPr fontId="17"/>
  </si>
  <si>
    <t>９期・期別税額</t>
    <rPh sb="1" eb="2">
      <t>キ</t>
    </rPh>
    <rPh sb="3" eb="4">
      <t>キ</t>
    </rPh>
    <rPh sb="4" eb="5">
      <t>ベツ</t>
    </rPh>
    <rPh sb="5" eb="7">
      <t>ゼイガク</t>
    </rPh>
    <phoneticPr fontId="17"/>
  </si>
  <si>
    <t>１０期・期別税額</t>
    <rPh sb="2" eb="3">
      <t>キ</t>
    </rPh>
    <rPh sb="4" eb="5">
      <t>キ</t>
    </rPh>
    <rPh sb="5" eb="6">
      <t>ベツ</t>
    </rPh>
    <rPh sb="6" eb="8">
      <t>ゼイガク</t>
    </rPh>
    <phoneticPr fontId="17"/>
  </si>
  <si>
    <t xml:space="preserve">市区町村で定める徴収期別は様々であることから、10期以降の出力は標準オプション機能とする。
</t>
    <rPh sb="0" eb="2">
      <t>シク</t>
    </rPh>
    <rPh sb="2" eb="4">
      <t>チョウソン</t>
    </rPh>
    <rPh sb="5" eb="6">
      <t>サダ</t>
    </rPh>
    <rPh sb="8" eb="10">
      <t>チョウシュウ</t>
    </rPh>
    <rPh sb="10" eb="12">
      <t>キベツ</t>
    </rPh>
    <rPh sb="13" eb="15">
      <t>サマザマ</t>
    </rPh>
    <rPh sb="25" eb="26">
      <t>キ</t>
    </rPh>
    <rPh sb="26" eb="28">
      <t>イコウ</t>
    </rPh>
    <rPh sb="29" eb="31">
      <t>シュツリョク</t>
    </rPh>
    <rPh sb="32" eb="34">
      <t>ヒョウジュン</t>
    </rPh>
    <rPh sb="39" eb="41">
      <t>キノウ</t>
    </rPh>
    <phoneticPr fontId="17"/>
  </si>
  <si>
    <t>１１期・期別税額</t>
    <rPh sb="2" eb="3">
      <t>キ</t>
    </rPh>
    <rPh sb="4" eb="5">
      <t>キ</t>
    </rPh>
    <rPh sb="5" eb="6">
      <t>ベツ</t>
    </rPh>
    <rPh sb="6" eb="8">
      <t>ゼイガク</t>
    </rPh>
    <phoneticPr fontId="17"/>
  </si>
  <si>
    <t>１２期・期別税額</t>
    <rPh sb="2" eb="3">
      <t>キ</t>
    </rPh>
    <rPh sb="4" eb="5">
      <t>キ</t>
    </rPh>
    <rPh sb="5" eb="6">
      <t>ベツ</t>
    </rPh>
    <rPh sb="6" eb="8">
      <t>ゼイガク</t>
    </rPh>
    <phoneticPr fontId="17"/>
  </si>
  <si>
    <t>１３期・期別税額</t>
    <rPh sb="2" eb="3">
      <t>キ</t>
    </rPh>
    <rPh sb="4" eb="5">
      <t>キ</t>
    </rPh>
    <rPh sb="5" eb="6">
      <t>ベツ</t>
    </rPh>
    <rPh sb="6" eb="8">
      <t>ゼイガク</t>
    </rPh>
    <phoneticPr fontId="17"/>
  </si>
  <si>
    <t>随１期・期別税額</t>
    <rPh sb="0" eb="1">
      <t>ズイ</t>
    </rPh>
    <rPh sb="2" eb="3">
      <t>キ</t>
    </rPh>
    <rPh sb="4" eb="5">
      <t>キ</t>
    </rPh>
    <rPh sb="5" eb="6">
      <t>ベツ</t>
    </rPh>
    <rPh sb="6" eb="8">
      <t>ゼイガク</t>
    </rPh>
    <phoneticPr fontId="17"/>
  </si>
  <si>
    <t>普通徴収随1期</t>
    <rPh sb="0" eb="2">
      <t>フツウ</t>
    </rPh>
    <rPh sb="2" eb="4">
      <t>チョウシュウ</t>
    </rPh>
    <rPh sb="4" eb="5">
      <t>ズイ</t>
    </rPh>
    <rPh sb="6" eb="7">
      <t>キ</t>
    </rPh>
    <phoneticPr fontId="17"/>
  </si>
  <si>
    <t>随時期を実施しない市区町村も多くあるため、随時期の出力は標準オプションとする。</t>
    <phoneticPr fontId="17"/>
  </si>
  <si>
    <t>随２期・期別税額</t>
    <rPh sb="0" eb="1">
      <t>ズイ</t>
    </rPh>
    <rPh sb="2" eb="3">
      <t>キ</t>
    </rPh>
    <rPh sb="4" eb="5">
      <t>キ</t>
    </rPh>
    <rPh sb="5" eb="6">
      <t>ベツ</t>
    </rPh>
    <rPh sb="6" eb="8">
      <t>ゼイガク</t>
    </rPh>
    <phoneticPr fontId="17"/>
  </si>
  <si>
    <t>普通徴収随2期</t>
    <rPh sb="0" eb="2">
      <t>フツウ</t>
    </rPh>
    <rPh sb="2" eb="4">
      <t>チョウシュウ</t>
    </rPh>
    <rPh sb="4" eb="5">
      <t>ズイ</t>
    </rPh>
    <rPh sb="6" eb="7">
      <t>キ</t>
    </rPh>
    <phoneticPr fontId="17"/>
  </si>
  <si>
    <t>随３期・期別税額</t>
    <rPh sb="0" eb="1">
      <t>ズイ</t>
    </rPh>
    <rPh sb="2" eb="3">
      <t>キ</t>
    </rPh>
    <rPh sb="4" eb="5">
      <t>キ</t>
    </rPh>
    <rPh sb="5" eb="6">
      <t>ベツ</t>
    </rPh>
    <rPh sb="6" eb="8">
      <t>ゼイガク</t>
    </rPh>
    <phoneticPr fontId="17"/>
  </si>
  <si>
    <t>普通徴収随3期</t>
    <rPh sb="0" eb="2">
      <t>フツウ</t>
    </rPh>
    <rPh sb="2" eb="4">
      <t>チョウシュウ</t>
    </rPh>
    <rPh sb="4" eb="5">
      <t>ズイ</t>
    </rPh>
    <rPh sb="6" eb="7">
      <t>キ</t>
    </rPh>
    <phoneticPr fontId="17"/>
  </si>
  <si>
    <t>１期・納期限</t>
    <phoneticPr fontId="17"/>
  </si>
  <si>
    <t>２期・納期限</t>
  </si>
  <si>
    <t>３期・納期限</t>
  </si>
  <si>
    <t>４期・納期限</t>
  </si>
  <si>
    <t>５期・納期限</t>
  </si>
  <si>
    <t>６期・納期限</t>
  </si>
  <si>
    <t>７期・納期限</t>
  </si>
  <si>
    <t>８期・納期限</t>
  </si>
  <si>
    <t>９期・納期限</t>
    <phoneticPr fontId="17"/>
  </si>
  <si>
    <t>１０期・納期限</t>
    <rPh sb="2" eb="3">
      <t>キ</t>
    </rPh>
    <rPh sb="4" eb="7">
      <t>ノウキゲン</t>
    </rPh>
    <phoneticPr fontId="17"/>
  </si>
  <si>
    <t>市区町村で定める徴収期別は様々であることから、10期以降の出力は標準オプション機能とする。</t>
    <rPh sb="0" eb="2">
      <t>シク</t>
    </rPh>
    <rPh sb="2" eb="4">
      <t>チョウソン</t>
    </rPh>
    <rPh sb="5" eb="6">
      <t>サダ</t>
    </rPh>
    <rPh sb="8" eb="10">
      <t>チョウシュウ</t>
    </rPh>
    <rPh sb="10" eb="12">
      <t>キベツ</t>
    </rPh>
    <rPh sb="13" eb="15">
      <t>サマザマ</t>
    </rPh>
    <rPh sb="25" eb="26">
      <t>キ</t>
    </rPh>
    <rPh sb="26" eb="28">
      <t>イコウ</t>
    </rPh>
    <rPh sb="29" eb="31">
      <t>シュツリョク</t>
    </rPh>
    <rPh sb="32" eb="34">
      <t>ヒョウジュン</t>
    </rPh>
    <rPh sb="39" eb="41">
      <t>キノウ</t>
    </rPh>
    <phoneticPr fontId="17"/>
  </si>
  <si>
    <t>１１期・納期限</t>
    <rPh sb="2" eb="3">
      <t>キ</t>
    </rPh>
    <rPh sb="4" eb="7">
      <t>ノウキゲン</t>
    </rPh>
    <phoneticPr fontId="17"/>
  </si>
  <si>
    <t>１２期・納期限</t>
    <rPh sb="2" eb="3">
      <t>キ</t>
    </rPh>
    <rPh sb="4" eb="7">
      <t>ノウキゲン</t>
    </rPh>
    <phoneticPr fontId="17"/>
  </si>
  <si>
    <t>１３期・納期限</t>
    <rPh sb="2" eb="3">
      <t>キ</t>
    </rPh>
    <rPh sb="4" eb="7">
      <t>ノウキゲン</t>
    </rPh>
    <phoneticPr fontId="17"/>
  </si>
  <si>
    <t>随１期・納期限</t>
    <rPh sb="0" eb="1">
      <t>ズイ</t>
    </rPh>
    <rPh sb="2" eb="3">
      <t>キ</t>
    </rPh>
    <rPh sb="4" eb="7">
      <t>ノウキゲン</t>
    </rPh>
    <phoneticPr fontId="17"/>
  </si>
  <si>
    <t>随２期・納期限</t>
    <rPh sb="0" eb="1">
      <t>ズイ</t>
    </rPh>
    <rPh sb="2" eb="3">
      <t>キ</t>
    </rPh>
    <rPh sb="4" eb="7">
      <t>ノウキゲン</t>
    </rPh>
    <phoneticPr fontId="17"/>
  </si>
  <si>
    <t>随３期・納期限</t>
    <rPh sb="0" eb="1">
      <t>ズイ</t>
    </rPh>
    <rPh sb="2" eb="3">
      <t>キ</t>
    </rPh>
    <rPh sb="4" eb="7">
      <t>ノウキゲン</t>
    </rPh>
    <phoneticPr fontId="17"/>
  </si>
  <si>
    <t>4月・徴収額</t>
  </si>
  <si>
    <t>特別徴収4月</t>
    <rPh sb="0" eb="2">
      <t>トクベツ</t>
    </rPh>
    <rPh sb="2" eb="4">
      <t>チョウシュウ</t>
    </rPh>
    <rPh sb="5" eb="6">
      <t>ガツ</t>
    </rPh>
    <phoneticPr fontId="17"/>
  </si>
  <si>
    <t>6月・徴収額</t>
  </si>
  <si>
    <t>特別徴収6月</t>
    <rPh sb="0" eb="2">
      <t>トクベツ</t>
    </rPh>
    <rPh sb="2" eb="4">
      <t>チョウシュウ</t>
    </rPh>
    <rPh sb="5" eb="6">
      <t>ガツ</t>
    </rPh>
    <phoneticPr fontId="17"/>
  </si>
  <si>
    <t>8月・徴収額</t>
  </si>
  <si>
    <t>特別徴収8月</t>
    <rPh sb="0" eb="2">
      <t>トクベツ</t>
    </rPh>
    <rPh sb="2" eb="4">
      <t>チョウシュウ</t>
    </rPh>
    <rPh sb="5" eb="6">
      <t>ガツ</t>
    </rPh>
    <phoneticPr fontId="17"/>
  </si>
  <si>
    <t>10月・徴収額</t>
  </si>
  <si>
    <t>特別徴収10月</t>
    <rPh sb="0" eb="2">
      <t>トクベツ</t>
    </rPh>
    <rPh sb="2" eb="4">
      <t>チョウシュウ</t>
    </rPh>
    <rPh sb="6" eb="7">
      <t>ガツ</t>
    </rPh>
    <phoneticPr fontId="17"/>
  </si>
  <si>
    <t>12月・徴収額</t>
  </si>
  <si>
    <t>特別徴収12月</t>
    <rPh sb="0" eb="2">
      <t>トクベツ</t>
    </rPh>
    <rPh sb="2" eb="4">
      <t>チョウシュウ</t>
    </rPh>
    <rPh sb="6" eb="7">
      <t>ガツ</t>
    </rPh>
    <phoneticPr fontId="17"/>
  </si>
  <si>
    <t>2月・徴収額</t>
  </si>
  <si>
    <t>特別徴収2月</t>
    <rPh sb="0" eb="2">
      <t>トクベツ</t>
    </rPh>
    <rPh sb="2" eb="4">
      <t>チョウシュウ</t>
    </rPh>
    <rPh sb="5" eb="6">
      <t>ガツ</t>
    </rPh>
    <phoneticPr fontId="17"/>
  </si>
  <si>
    <t>過年度納入通知書（連帳 一般）四方式用</t>
    <phoneticPr fontId="17"/>
  </si>
  <si>
    <t>被保険者番号</t>
    <rPh sb="0" eb="6">
      <t>ヒホケンシャバンゴウ</t>
    </rPh>
    <phoneticPr fontId="18"/>
  </si>
  <si>
    <t>本算定時は"********"を設定
対象年度が令和7年度以前の場合は"********"を設定</t>
    <phoneticPr fontId="17"/>
  </si>
  <si>
    <t>子ども所得割税率（百分率）を小数第２位まで表示
本算定時は"****"を設定
対象年度が令和7年度以前の場合は"****"を設定</t>
    <phoneticPr fontId="17"/>
  </si>
  <si>
    <t>子ども資産割税率（百分率）を小数第２位まで表示
本算定時は"****"を設定
対象年度が令和7年度以前の場合は"****"を設定</t>
    <phoneticPr fontId="17"/>
  </si>
  <si>
    <t>本算定時は"**"を設定
対象年度が令和7年度以前の場合は"**"を設定</t>
    <phoneticPr fontId="17"/>
  </si>
  <si>
    <t>決定後支援金分未就学児均等割軽減額</t>
    <phoneticPr fontId="17"/>
  </si>
  <si>
    <t>決定後支援金分産前産後軽減額</t>
    <phoneticPr fontId="17"/>
  </si>
  <si>
    <t>過年度納入通知書（連帳 一般）三方式用</t>
    <phoneticPr fontId="17"/>
  </si>
  <si>
    <t>市区町村で採用している納付書様式及び期数に合わせて、納付書を作成する。</t>
  </si>
  <si>
    <t>過年度納入通知書（連帳 口座）四方式用</t>
    <phoneticPr fontId="17"/>
  </si>
  <si>
    <t xml:space="preserve">口座振替情報
</t>
    <rPh sb="0" eb="2">
      <t>コウザ</t>
    </rPh>
    <rPh sb="2" eb="4">
      <t>フリカエ</t>
    </rPh>
    <rPh sb="4" eb="6">
      <t>ジョウホウ</t>
    </rPh>
    <phoneticPr fontId="17"/>
  </si>
  <si>
    <t>過年度納入通知書（連帳 口座）三方式用</t>
    <phoneticPr fontId="17"/>
  </si>
  <si>
    <t>口座振替情報</t>
    <rPh sb="0" eb="2">
      <t>コウザ</t>
    </rPh>
    <rPh sb="2" eb="4">
      <t>フリカエ</t>
    </rPh>
    <rPh sb="4" eb="6">
      <t>ジョウホウ</t>
    </rPh>
    <phoneticPr fontId="17"/>
  </si>
  <si>
    <t>過年度納入通知書（連帳 納組）四方式用</t>
    <phoneticPr fontId="17"/>
  </si>
  <si>
    <t>更正前普通徴収額1～13の合計
普通徴収が存在しない場合→"********"</t>
    <phoneticPr fontId="17"/>
  </si>
  <si>
    <t>未就学児均等割軽減額及び産前産後軽減額を含む</t>
  </si>
  <si>
    <t>過年度納入通知書（連帳 納組）三方式用</t>
    <phoneticPr fontId="17"/>
  </si>
  <si>
    <t>子ども所得割税率（百分率）を小数第２位まで表示
対象年度が令和7年度以前の場合は"**を設定</t>
    <phoneticPr fontId="17"/>
  </si>
  <si>
    <t>過年度納入通知書作成（単票）</t>
    <phoneticPr fontId="17"/>
  </si>
  <si>
    <t>要件作成における
経緯・留意事項等</t>
  </si>
  <si>
    <t>納組情報</t>
  </si>
  <si>
    <t>納税組合情報は、採用有無が市区町村によって異なることから、標準オプションとする。</t>
  </si>
  <si>
    <t>例："特別徴収の欄に金額の記載がある月は、年金からの天引きになります。普通徴収の欄に金額の記載がある期別は、口座振替による納付又は、納付書での納付をお願いします。
既に口座振替を依頼されている場合は、この通知書には納付書を同封しておりません。"</t>
  </si>
  <si>
    <t>医療分所得割課税標準額</t>
  </si>
  <si>
    <t>医療分所得割税率</t>
    <phoneticPr fontId="17"/>
  </si>
  <si>
    <t xml:space="preserve">支援金分所得割課税標準額
</t>
  </si>
  <si>
    <t>子ども所得割税率（百分率）を小数第２位まで表示
対象年度が令和7年度以前の場合は"**"を設定</t>
    <phoneticPr fontId="17"/>
  </si>
  <si>
    <t>子ども資産割税率（百分率）を小数第２位まで表示
対象年度が令和7年度以前の場合は"**"を設定</t>
    <phoneticPr fontId="17"/>
  </si>
  <si>
    <t>介護分平等割額</t>
    <phoneticPr fontId="17"/>
  </si>
  <si>
    <t>医療分均等割軽減額</t>
    <phoneticPr fontId="17"/>
  </si>
  <si>
    <t>医療分産前産後軽減額</t>
  </si>
  <si>
    <t>支援金分産前産後軽減額</t>
  </si>
  <si>
    <t>介護分産前産後軽減額</t>
    <phoneticPr fontId="17"/>
  </si>
  <si>
    <t>介護分軽減額計</t>
  </si>
  <si>
    <t>医療分増減超過額</t>
  </si>
  <si>
    <r>
      <t>"賦課限度額は、「医療分は50万円、支援金分は13万円、介護分は10万円、</t>
    </r>
    <r>
      <rPr>
        <sz val="11"/>
        <color rgb="FFFF0000"/>
        <rFont val="ＭＳ ゴシック"/>
        <family val="3"/>
        <charset val="128"/>
      </rPr>
      <t>子ども分は5万円</t>
    </r>
    <r>
      <rPr>
        <sz val="11"/>
        <rFont val="ＭＳ ゴシック"/>
        <family val="3"/>
        <charset val="128"/>
      </rPr>
      <t>(※)」です。限度超過世帯の被保険者人数に異動（増減）や総所得の変更があっても年間保険税に変更がない場合があります。"
※金額はシステム設定値を参照</t>
    </r>
    <rPh sb="106" eb="108">
      <t>キンガク</t>
    </rPh>
    <rPh sb="113" eb="116">
      <t>セッテイチ</t>
    </rPh>
    <rPh sb="117" eb="119">
      <t>サンショウ</t>
    </rPh>
    <phoneticPr fontId="17"/>
  </si>
  <si>
    <t>納入通知書（連帳_年間特徴者）_四方式用</t>
    <phoneticPr fontId="17"/>
  </si>
  <si>
    <t>対象年度</t>
    <rPh sb="0" eb="2">
      <t>タイショウ</t>
    </rPh>
    <rPh sb="2" eb="4">
      <t>ネンド</t>
    </rPh>
    <phoneticPr fontId="18"/>
  </si>
  <si>
    <t>決定後支援金分未就学児均等割軽減額</t>
    <rPh sb="2" eb="3">
      <t>ゴ</t>
    </rPh>
    <phoneticPr fontId="17"/>
  </si>
  <si>
    <t>市区町村によって賦課更正の理由（事由）の表し方は様々であり、個人毎の更正事由ではなく、世帯で集約した異動事由を出力する事例もあることから、個人毎の異動事由は標準オプションとする。</t>
    <rPh sb="0" eb="4">
      <t>シクチョウソン</t>
    </rPh>
    <phoneticPr fontId="17"/>
  </si>
  <si>
    <t>納入通知書（連帳_年間特徴者）_三方式用</t>
    <phoneticPr fontId="17"/>
  </si>
  <si>
    <t>決定後医療分未就学児均等割軽減額</t>
    <rPh sb="2" eb="3">
      <t>ゴ</t>
    </rPh>
    <phoneticPr fontId="17"/>
  </si>
  <si>
    <t>納入通知書（連帳 一般）_二方式用</t>
    <phoneticPr fontId="17"/>
  </si>
  <si>
    <t>決定前支援金分所得割税率</t>
    <phoneticPr fontId="17"/>
  </si>
  <si>
    <t>決定前支援金分所得割税額</t>
    <phoneticPr fontId="17"/>
  </si>
  <si>
    <t>決定前支援金分均等割人数</t>
  </si>
  <si>
    <t>決定前支援金分均等割税額</t>
    <phoneticPr fontId="17"/>
  </si>
  <si>
    <t>決定前支援金分合計</t>
    <phoneticPr fontId="17"/>
  </si>
  <si>
    <t>決定前介護分所得割課税標準額</t>
    <phoneticPr fontId="17"/>
  </si>
  <si>
    <t>決定後介護分所得割税率</t>
    <phoneticPr fontId="17"/>
  </si>
  <si>
    <t>納入通知書（連帳 口座）_二方式用</t>
    <phoneticPr fontId="17"/>
  </si>
  <si>
    <t>個人明細
　１人目</t>
    <phoneticPr fontId="17"/>
  </si>
  <si>
    <t>納入通知書（連帳 納組）_二方式用</t>
    <phoneticPr fontId="17"/>
  </si>
  <si>
    <t>過年度納入通知書（連帳 一般）_二方式用</t>
    <phoneticPr fontId="17"/>
  </si>
  <si>
    <t>決定後決定後分所得割軽減額</t>
  </si>
  <si>
    <t>決定後決定後分均等割軽減額</t>
    <rPh sb="7" eb="9">
      <t>キントウ</t>
    </rPh>
    <phoneticPr fontId="17"/>
  </si>
  <si>
    <t>決定後決定後分平等割軽減額</t>
    <rPh sb="7" eb="9">
      <t>ビョウドウ</t>
    </rPh>
    <phoneticPr fontId="17"/>
  </si>
  <si>
    <t>過年度納入通知書（連帳 口座）_二方式用</t>
    <phoneticPr fontId="17"/>
  </si>
  <si>
    <t>過年度納入通知書（連帳 納組）_二方式用</t>
    <phoneticPr fontId="17"/>
  </si>
  <si>
    <t xml:space="preserve">所得割額の根拠を出力することを可能とするため、標準オプションとする。
</t>
    <rPh sb="0" eb="3">
      <t>ショトクワリ</t>
    </rPh>
    <rPh sb="3" eb="4">
      <t>ガク</t>
    </rPh>
    <rPh sb="5" eb="7">
      <t>コンキョ</t>
    </rPh>
    <rPh sb="8" eb="10">
      <t>シュツリョク</t>
    </rPh>
    <rPh sb="15" eb="17">
      <t>カノウ</t>
    </rPh>
    <phoneticPr fontId="17"/>
  </si>
  <si>
    <t>納入通知書（連帳_年間特徴者）_二方式用</t>
    <phoneticPr fontId="17"/>
  </si>
  <si>
    <t>国民健康保険税決定（更正）伺_現年度用</t>
    <phoneticPr fontId="17"/>
  </si>
  <si>
    <t>宛名・被保険者番号</t>
    <phoneticPr fontId="17"/>
  </si>
  <si>
    <t>宛名・発送日(伺い)</t>
    <phoneticPr fontId="17"/>
  </si>
  <si>
    <t>宛名・宛名文面(伺い)</t>
  </si>
  <si>
    <t>"左記の者の〇〇年度国民健康保険料（税）を下記のとおり決定（更正）してよろしいかお伺いいたします。"を設定</t>
    <rPh sb="14" eb="16">
      <t>ホケン</t>
    </rPh>
    <rPh sb="16" eb="17">
      <t>リョウ</t>
    </rPh>
    <rPh sb="18" eb="19">
      <t>ゼイ</t>
    </rPh>
    <phoneticPr fontId="17"/>
  </si>
  <si>
    <t>決済伺役職名</t>
    <phoneticPr fontId="17"/>
  </si>
  <si>
    <t>「後期振替」についての運用事例はほとんどないことから削除する。</t>
    <rPh sb="1" eb="3">
      <t>コウキ</t>
    </rPh>
    <rPh sb="3" eb="5">
      <t>フリカエ</t>
    </rPh>
    <rPh sb="11" eb="13">
      <t>ウンヨウ</t>
    </rPh>
    <rPh sb="13" eb="15">
      <t>ジレイ</t>
    </rPh>
    <rPh sb="26" eb="28">
      <t>サクジョ</t>
    </rPh>
    <phoneticPr fontId="17"/>
  </si>
  <si>
    <t>国保料については国保法施行規則第32条の19、国保税については地方税法第七百十八条の三 および 地方税法施行規則第二十四条の三十二において、通知が規定されていることから、実装必須とする。</t>
    <rPh sb="70" eb="72">
      <t>ツウチ</t>
    </rPh>
    <rPh sb="73" eb="75">
      <t>キテイ</t>
    </rPh>
    <rPh sb="85" eb="87">
      <t>ジッソウ</t>
    </rPh>
    <rPh sb="87" eb="89">
      <t>ヒッス</t>
    </rPh>
    <phoneticPr fontId="17"/>
  </si>
  <si>
    <t>医療分・更正前・政令軽減額・判定</t>
    <rPh sb="6" eb="7">
      <t>マエ</t>
    </rPh>
    <phoneticPr fontId="17"/>
  </si>
  <si>
    <t>医療分・更正後・政令軽減額・判定</t>
  </si>
  <si>
    <t>軽減所得割額 （※最新） - 軽減所得割額 （※前歴）</t>
    <rPh sb="2" eb="4">
      <t>ショトク</t>
    </rPh>
    <rPh sb="17" eb="19">
      <t>ショトク</t>
    </rPh>
    <phoneticPr fontId="17"/>
  </si>
  <si>
    <t>医療分・増減・政令軽減額・平等割額</t>
    <phoneticPr fontId="17"/>
  </si>
  <si>
    <t>医療分・更正後・産前産後軽減額</t>
    <phoneticPr fontId="17"/>
  </si>
  <si>
    <t>条例減免額</t>
    <rPh sb="0" eb="2">
      <t>ジョウレイ</t>
    </rPh>
    <rPh sb="2" eb="4">
      <t>ゲンメン</t>
    </rPh>
    <phoneticPr fontId="17"/>
  </si>
  <si>
    <t>条例減免額</t>
    <rPh sb="0" eb="2">
      <t>ジョウレイ</t>
    </rPh>
    <rPh sb="2" eb="5">
      <t>ゲンメンガク</t>
    </rPh>
    <phoneticPr fontId="17"/>
  </si>
  <si>
    <t>支援金分・更正前・政令軽減額・所得割額</t>
    <rPh sb="15" eb="17">
      <t>ショトク</t>
    </rPh>
    <phoneticPr fontId="17"/>
  </si>
  <si>
    <t>支援金分・更正後・政令軽減額・所得割額</t>
    <rPh sb="15" eb="17">
      <t>ショトク</t>
    </rPh>
    <phoneticPr fontId="17"/>
  </si>
  <si>
    <t>支援金分・増減・政令軽減額・所得割額</t>
    <rPh sb="14" eb="16">
      <t>ショトク</t>
    </rPh>
    <phoneticPr fontId="17"/>
  </si>
  <si>
    <t>支援金分・増減・産前産後軽減額</t>
  </si>
  <si>
    <t>介護分・更正前・政令軽減額・所得割額</t>
    <rPh sb="14" eb="16">
      <t>ショトク</t>
    </rPh>
    <phoneticPr fontId="17"/>
  </si>
  <si>
    <t>介護分・更正後・政令軽減額・所得割額</t>
    <rPh sb="14" eb="16">
      <t>ショトク</t>
    </rPh>
    <phoneticPr fontId="17"/>
  </si>
  <si>
    <t>介護分・増減・政令軽減額・所得割額</t>
    <rPh sb="13" eb="15">
      <t>ショトク</t>
    </rPh>
    <phoneticPr fontId="17"/>
  </si>
  <si>
    <t>介護分・更正前・産前産後軽減額</t>
    <phoneticPr fontId="17"/>
  </si>
  <si>
    <t>介護分・増減・産前産後軽減額</t>
  </si>
  <si>
    <t>子ども分・更正前・18歳以上均等割・税額</t>
    <phoneticPr fontId="17"/>
  </si>
  <si>
    <t>子ども分・更正後・18歳以上均等割・税額</t>
    <phoneticPr fontId="17"/>
  </si>
  <si>
    <t>子ども分・増減・18歳以上均等割・税額</t>
    <phoneticPr fontId="17"/>
  </si>
  <si>
    <t>国民健康保険税決定（更正）伺_過年度用</t>
    <phoneticPr fontId="17"/>
  </si>
  <si>
    <t>宛名・被保険者番号</t>
    <rPh sb="3" eb="9">
      <t>ヒホケンシャバンゴウ</t>
    </rPh>
    <phoneticPr fontId="17"/>
  </si>
  <si>
    <t>宛名・発送日(伺い)</t>
  </si>
  <si>
    <t>パラメータ「発行日」を設定</t>
  </si>
  <si>
    <t>"左記の者の〇〇年度国民健康保険料（税）を下記のとおり決定（更正）してよろしいかお伺いいたします。"を設定
和暦表記</t>
    <rPh sb="1" eb="3">
      <t>サキ</t>
    </rPh>
    <rPh sb="4" eb="5">
      <t>モノ</t>
    </rPh>
    <rPh sb="8" eb="10">
      <t>ネンド</t>
    </rPh>
    <rPh sb="10" eb="12">
      <t>コクミン</t>
    </rPh>
    <rPh sb="12" eb="14">
      <t>ケンコウ</t>
    </rPh>
    <rPh sb="14" eb="17">
      <t>ホケンリョウ</t>
    </rPh>
    <rPh sb="18" eb="19">
      <t>ゼイ</t>
    </rPh>
    <rPh sb="21" eb="23">
      <t>カキ</t>
    </rPh>
    <rPh sb="54" eb="56">
      <t>ワレキ</t>
    </rPh>
    <rPh sb="56" eb="58">
      <t>ヒョウキ</t>
    </rPh>
    <phoneticPr fontId="17"/>
  </si>
  <si>
    <t>既賦課額２年目・更正前</t>
  </si>
  <si>
    <t>　　    年度 国民健康保険税納入通知書</t>
    <rPh sb="6" eb="8">
      <t>ネンド</t>
    </rPh>
    <rPh sb="8" eb="10">
      <t>ヘイネンド</t>
    </rPh>
    <rPh sb="9" eb="11">
      <t>コクミン</t>
    </rPh>
    <rPh sb="11" eb="13">
      <t>ケンコウ</t>
    </rPh>
    <rPh sb="13" eb="15">
      <t>ホケン</t>
    </rPh>
    <rPh sb="15" eb="16">
      <t>ゼイ</t>
    </rPh>
    <rPh sb="16" eb="18">
      <t>ノウニュウ</t>
    </rPh>
    <rPh sb="18" eb="21">
      <t>ツウチショ</t>
    </rPh>
    <phoneticPr fontId="3"/>
  </si>
  <si>
    <t>窓空宛名</t>
    <rPh sb="0" eb="1">
      <t>マド</t>
    </rPh>
    <rPh sb="1" eb="2">
      <t>アキ</t>
    </rPh>
    <rPh sb="2" eb="4">
      <t>アテナ</t>
    </rPh>
    <phoneticPr fontId="3"/>
  </si>
  <si>
    <t>　　   年  月  日</t>
    <rPh sb="5" eb="6">
      <t>トシ</t>
    </rPh>
    <rPh sb="6" eb="7">
      <t>ヘイネン</t>
    </rPh>
    <rPh sb="8" eb="9">
      <t>ガツ</t>
    </rPh>
    <rPh sb="11" eb="12">
      <t>ニチ</t>
    </rPh>
    <phoneticPr fontId="3"/>
  </si>
  <si>
    <t>　○○市長</t>
    <phoneticPr fontId="3"/>
  </si>
  <si>
    <t>連番</t>
    <rPh sb="0" eb="2">
      <t>レンバン</t>
    </rPh>
    <phoneticPr fontId="3"/>
  </si>
  <si>
    <t>○○　○○</t>
    <phoneticPr fontId="3"/>
  </si>
  <si>
    <t>※ 口座引き落し致します。</t>
    <rPh sb="2" eb="4">
      <t>コウザ</t>
    </rPh>
    <rPh sb="4" eb="5">
      <t>ヒ</t>
    </rPh>
    <rPh sb="6" eb="7">
      <t>オト</t>
    </rPh>
    <rPh sb="8" eb="9">
      <t>イタ</t>
    </rPh>
    <phoneticPr fontId="3"/>
  </si>
  <si>
    <t>口座
種別</t>
    <rPh sb="0" eb="1">
      <t>クチ</t>
    </rPh>
    <rPh sb="1" eb="2">
      <t>ザ</t>
    </rPh>
    <rPh sb="3" eb="4">
      <t>タネ</t>
    </rPh>
    <rPh sb="4" eb="5">
      <t>ベツ</t>
    </rPh>
    <phoneticPr fontId="3"/>
  </si>
  <si>
    <t>口座
番号</t>
    <phoneticPr fontId="3"/>
  </si>
  <si>
    <t>　※この納入通知書は「世帯主」宛にお送りしております。世帯主が他の保険に加入している場合も同様です。</t>
    <rPh sb="5" eb="6">
      <t>ニュウ</t>
    </rPh>
    <rPh sb="27" eb="30">
      <t>セタイヌシ</t>
    </rPh>
    <rPh sb="31" eb="32">
      <t>ホカ</t>
    </rPh>
    <rPh sb="33" eb="35">
      <t>ホケン</t>
    </rPh>
    <rPh sb="36" eb="38">
      <t>カニュウ</t>
    </rPh>
    <rPh sb="42" eb="44">
      <t>バアイ</t>
    </rPh>
    <rPh sb="45" eb="47">
      <t>ドウヨウ</t>
    </rPh>
    <phoneticPr fontId="3"/>
  </si>
  <si>
    <t>様</t>
    <rPh sb="0" eb="1">
      <t>サマ</t>
    </rPh>
    <phoneticPr fontId="3"/>
  </si>
  <si>
    <t>期別</t>
    <rPh sb="0" eb="1">
      <t>キ</t>
    </rPh>
    <rPh sb="1" eb="2">
      <t>ベツ</t>
    </rPh>
    <phoneticPr fontId="3"/>
  </si>
  <si>
    <t>1期</t>
    <rPh sb="1" eb="2">
      <t>キ</t>
    </rPh>
    <phoneticPr fontId="3"/>
  </si>
  <si>
    <t>2期</t>
    <rPh sb="1" eb="2">
      <t>キ</t>
    </rPh>
    <phoneticPr fontId="3"/>
  </si>
  <si>
    <t>3期</t>
    <rPh sb="1" eb="2">
      <t>キ</t>
    </rPh>
    <phoneticPr fontId="3"/>
  </si>
  <si>
    <t>納期限</t>
    <rPh sb="0" eb="3">
      <t>ノウキゲン</t>
    </rPh>
    <phoneticPr fontId="3"/>
  </si>
  <si>
    <t>合計</t>
    <rPh sb="0" eb="2">
      <t>ゴウケイ</t>
    </rPh>
    <phoneticPr fontId="3"/>
  </si>
  <si>
    <t>内訳</t>
    <rPh sb="0" eb="2">
      <t>ウチワケ</t>
    </rPh>
    <phoneticPr fontId="3"/>
  </si>
  <si>
    <t xml:space="preserve"> 合計</t>
    <rPh sb="1" eb="3">
      <t>ゴウケイ</t>
    </rPh>
    <phoneticPr fontId="3"/>
  </si>
  <si>
    <t xml:space="preserve">          円</t>
    <phoneticPr fontId="3"/>
  </si>
  <si>
    <t xml:space="preserve">          円</t>
  </si>
  <si>
    <t xml:space="preserve">         円</t>
    <phoneticPr fontId="3"/>
  </si>
  <si>
    <t xml:space="preserve">          円   </t>
    <phoneticPr fontId="3"/>
  </si>
  <si>
    <t>医療分</t>
    <rPh sb="0" eb="2">
      <t>イリョウ</t>
    </rPh>
    <rPh sb="2" eb="3">
      <t>ブン</t>
    </rPh>
    <phoneticPr fontId="3"/>
  </si>
  <si>
    <t xml:space="preserve"> 医療分</t>
    <rPh sb="1" eb="4">
      <t>イリョウブン</t>
    </rPh>
    <phoneticPr fontId="3"/>
  </si>
  <si>
    <t>支援金分</t>
    <rPh sb="0" eb="3">
      <t>シエンキン</t>
    </rPh>
    <rPh sb="3" eb="4">
      <t>ブン</t>
    </rPh>
    <phoneticPr fontId="3"/>
  </si>
  <si>
    <t>介護分</t>
    <rPh sb="0" eb="2">
      <t>カイゴ</t>
    </rPh>
    <rPh sb="2" eb="3">
      <t>ブン</t>
    </rPh>
    <phoneticPr fontId="3"/>
  </si>
  <si>
    <t xml:space="preserve"> 支援金分</t>
    <rPh sb="1" eb="4">
      <t>シエンキン</t>
    </rPh>
    <rPh sb="4" eb="5">
      <t>ブン</t>
    </rPh>
    <phoneticPr fontId="3"/>
  </si>
  <si>
    <t>子ども分</t>
    <rPh sb="0" eb="1">
      <t>コ</t>
    </rPh>
    <rPh sb="3" eb="4">
      <t>ブン</t>
    </rPh>
    <phoneticPr fontId="3"/>
  </si>
  <si>
    <t xml:space="preserve"> 介護分</t>
    <rPh sb="1" eb="3">
      <t>カイゴ</t>
    </rPh>
    <rPh sb="3" eb="4">
      <t>ブン</t>
    </rPh>
    <phoneticPr fontId="3"/>
  </si>
  <si>
    <t>〈お問い合わせ先〉</t>
  </si>
  <si>
    <t xml:space="preserve"> 子ども分</t>
    <rPh sb="1" eb="2">
      <t>コ</t>
    </rPh>
    <rPh sb="4" eb="5">
      <t>ブン</t>
    </rPh>
    <phoneticPr fontId="3"/>
  </si>
  <si>
    <t xml:space="preserve"> 〒　000-0000</t>
  </si>
  <si>
    <t xml:space="preserve"> ○○市○○町１丁目２番３号</t>
    <phoneticPr fontId="3"/>
  </si>
  <si>
    <t xml:space="preserve"> 国保課</t>
  </si>
  <si>
    <t xml:space="preserve"> 電話　000-000-0000　</t>
  </si>
  <si>
    <t>子ども支援金対応案</t>
    <rPh sb="0" eb="1">
      <t>コ</t>
    </rPh>
    <rPh sb="3" eb="6">
      <t>シエンキン</t>
    </rPh>
    <rPh sb="6" eb="8">
      <t>タイオウ</t>
    </rPh>
    <rPh sb="8" eb="9">
      <t>アン</t>
    </rPh>
    <phoneticPr fontId="3"/>
  </si>
  <si>
    <t>介護</t>
    <rPh sb="0" eb="2">
      <t>カイゴ</t>
    </rPh>
    <phoneticPr fontId="3"/>
  </si>
  <si>
    <t>支援金</t>
    <rPh sb="0" eb="3">
      <t>シエンキン</t>
    </rPh>
    <phoneticPr fontId="3"/>
  </si>
  <si>
    <t>医療</t>
    <rPh sb="0" eb="2">
      <t>イリョウ</t>
    </rPh>
    <phoneticPr fontId="3"/>
  </si>
  <si>
    <r>
      <t>平等割</t>
    </r>
    <r>
      <rPr>
        <sz val="6"/>
        <rFont val="ＭＳ 明朝"/>
        <family val="1"/>
        <charset val="128"/>
      </rPr>
      <t>(円)</t>
    </r>
    <rPh sb="0" eb="2">
      <t>ビョウドウ</t>
    </rPh>
    <rPh sb="2" eb="3">
      <t>ワリ</t>
    </rPh>
    <rPh sb="4" eb="5">
      <t>エン</t>
    </rPh>
    <phoneticPr fontId="3"/>
  </si>
  <si>
    <r>
      <t>均等割</t>
    </r>
    <r>
      <rPr>
        <sz val="6"/>
        <rFont val="ＭＳ 明朝"/>
        <family val="1"/>
        <charset val="128"/>
      </rPr>
      <t>(円)</t>
    </r>
    <rPh sb="0" eb="3">
      <t>キントウワ</t>
    </rPh>
    <rPh sb="4" eb="5">
      <t>エン</t>
    </rPh>
    <phoneticPr fontId="3"/>
  </si>
  <si>
    <r>
      <t>資産割</t>
    </r>
    <r>
      <rPr>
        <sz val="6"/>
        <rFont val="ＭＳ 明朝"/>
        <family val="1"/>
        <charset val="128"/>
      </rPr>
      <t>(円)</t>
    </r>
    <rPh sb="0" eb="2">
      <t>シサン</t>
    </rPh>
    <rPh sb="2" eb="3">
      <t>ワリ</t>
    </rPh>
    <rPh sb="4" eb="5">
      <t>エン</t>
    </rPh>
    <phoneticPr fontId="3"/>
  </si>
  <si>
    <r>
      <t>所得割</t>
    </r>
    <r>
      <rPr>
        <sz val="6"/>
        <rFont val="ＭＳ 明朝"/>
        <family val="1"/>
        <charset val="128"/>
      </rPr>
      <t>(円)</t>
    </r>
    <rPh sb="0" eb="2">
      <t>ショトク</t>
    </rPh>
    <rPh sb="2" eb="3">
      <t>ワリ</t>
    </rPh>
    <rPh sb="4" eb="5">
      <t>エン</t>
    </rPh>
    <phoneticPr fontId="3"/>
  </si>
  <si>
    <t>未申告
該当</t>
    <rPh sb="0" eb="3">
      <t>ミシンコク</t>
    </rPh>
    <rPh sb="4" eb="6">
      <t>ガイトウ</t>
    </rPh>
    <phoneticPr fontId="3"/>
  </si>
  <si>
    <t>＊：国保加入者　Ｇ：擬制世帯主　Ｓ：非自発的失業者　(月)</t>
    <rPh sb="27" eb="28">
      <t>ツキ</t>
    </rPh>
    <phoneticPr fontId="3"/>
  </si>
  <si>
    <t>区分</t>
    <rPh sb="0" eb="2">
      <t>クブン</t>
    </rPh>
    <phoneticPr fontId="3"/>
  </si>
  <si>
    <t>被保険者氏名</t>
    <rPh sb="0" eb="4">
      <t>ヒホケンシャ</t>
    </rPh>
    <rPh sb="4" eb="6">
      <t>シメイ</t>
    </rPh>
    <phoneticPr fontId="3"/>
  </si>
  <si>
    <t>通知書番号</t>
    <rPh sb="0" eb="3">
      <t>ツウチショ</t>
    </rPh>
    <rPh sb="3" eb="5">
      <t>バンゴウ</t>
    </rPh>
    <phoneticPr fontId="3"/>
  </si>
  <si>
    <t>国　民　健　康　保　険　税　個　人　明　細　書</t>
    <rPh sb="0" eb="1">
      <t>クニ</t>
    </rPh>
    <rPh sb="2" eb="3">
      <t>ミン</t>
    </rPh>
    <rPh sb="4" eb="5">
      <t>ケン</t>
    </rPh>
    <rPh sb="6" eb="7">
      <t>ヤスシ</t>
    </rPh>
    <rPh sb="8" eb="9">
      <t>ホ</t>
    </rPh>
    <rPh sb="10" eb="11">
      <t>ケン</t>
    </rPh>
    <rPh sb="12" eb="13">
      <t>ゼイ</t>
    </rPh>
    <rPh sb="14" eb="15">
      <t>コ</t>
    </rPh>
    <rPh sb="16" eb="17">
      <t>ジン</t>
    </rPh>
    <rPh sb="18" eb="19">
      <t>メイ</t>
    </rPh>
    <rPh sb="20" eb="21">
      <t>ホソ</t>
    </rPh>
    <rPh sb="22" eb="23">
      <t>ショ</t>
    </rPh>
    <phoneticPr fontId="3"/>
  </si>
  <si>
    <t>今回決定額</t>
    <rPh sb="0" eb="2">
      <t>コンカイ</t>
    </rPh>
    <rPh sb="2" eb="4">
      <t>ケッテイ</t>
    </rPh>
    <rPh sb="4" eb="5">
      <t>ガク</t>
    </rPh>
    <phoneticPr fontId="3"/>
  </si>
  <si>
    <t>介護分</t>
  </si>
  <si>
    <t>円</t>
    <rPh sb="0" eb="1">
      <t>エン</t>
    </rPh>
    <phoneticPr fontId="3"/>
  </si>
  <si>
    <t>特別徴収対象年金額</t>
    <rPh sb="7" eb="8">
      <t>ガク</t>
    </rPh>
    <phoneticPr fontId="3"/>
  </si>
  <si>
    <t>支援金分</t>
  </si>
  <si>
    <t>前回決定額</t>
    <rPh sb="0" eb="2">
      <t>ゼンカイ</t>
    </rPh>
    <rPh sb="2" eb="4">
      <t>ケッテイ</t>
    </rPh>
    <phoneticPr fontId="3"/>
  </si>
  <si>
    <t>特別徴収義務者名</t>
  </si>
  <si>
    <t>住所</t>
    <rPh sb="0" eb="2">
      <t>ジュウショ</t>
    </rPh>
    <phoneticPr fontId="3"/>
  </si>
  <si>
    <t>性別</t>
    <rPh sb="0" eb="2">
      <t>セイベツ</t>
    </rPh>
    <phoneticPr fontId="3"/>
  </si>
  <si>
    <t>生年月日</t>
    <rPh sb="0" eb="2">
      <t>セイネン</t>
    </rPh>
    <rPh sb="2" eb="4">
      <t>ガッピ</t>
    </rPh>
    <phoneticPr fontId="3"/>
  </si>
  <si>
    <t>納税義務者</t>
    <rPh sb="0" eb="2">
      <t>ノウゼイ</t>
    </rPh>
    <rPh sb="2" eb="5">
      <t>ギムシャ</t>
    </rPh>
    <phoneticPr fontId="3"/>
  </si>
  <si>
    <t>医療分</t>
    <phoneticPr fontId="3"/>
  </si>
  <si>
    <t>決定</t>
    <rPh sb="0" eb="1">
      <t>ケツ</t>
    </rPh>
    <rPh sb="1" eb="2">
      <t>テイ</t>
    </rPh>
    <phoneticPr fontId="3"/>
  </si>
  <si>
    <t>変更後</t>
    <rPh sb="0" eb="2">
      <t>ヘンコウ</t>
    </rPh>
    <rPh sb="2" eb="3">
      <t>ゴ</t>
    </rPh>
    <phoneticPr fontId="3"/>
  </si>
  <si>
    <t>保険税納付方法等</t>
    <phoneticPr fontId="3"/>
  </si>
  <si>
    <t>決定</t>
    <rPh sb="0" eb="2">
      <t>ケッテイ</t>
    </rPh>
    <phoneticPr fontId="3"/>
  </si>
  <si>
    <t>(Ａ-⑪-⑫+⑬-⑭)</t>
    <phoneticPr fontId="3"/>
  </si>
  <si>
    <t>⑭</t>
    <phoneticPr fontId="3"/>
  </si>
  <si>
    <t>⑬</t>
    <phoneticPr fontId="3"/>
  </si>
  <si>
    <t>⑫</t>
    <phoneticPr fontId="3"/>
  </si>
  <si>
    <t>⑪</t>
    <phoneticPr fontId="3"/>
  </si>
  <si>
    <t>平等割軽減額</t>
    <rPh sb="0" eb="2">
      <t>ビョウドウ</t>
    </rPh>
    <phoneticPr fontId="3"/>
  </si>
  <si>
    <t>均等割軽減額</t>
    <rPh sb="0" eb="3">
      <t>キントウワリ</t>
    </rPh>
    <rPh sb="3" eb="5">
      <t>ケイゲン</t>
    </rPh>
    <phoneticPr fontId="3"/>
  </si>
  <si>
    <t>所得割軽減額</t>
    <rPh sb="0" eb="2">
      <t>ショトク</t>
    </rPh>
    <phoneticPr fontId="3"/>
  </si>
  <si>
    <t>軽減</t>
    <rPh sb="0" eb="2">
      <t>ケイゲン</t>
    </rPh>
    <phoneticPr fontId="3"/>
  </si>
  <si>
    <t>Ａ=③+⑥+⑨+⑩</t>
    <phoneticPr fontId="3"/>
  </si>
  <si>
    <t>変更前</t>
    <rPh sb="0" eb="2">
      <t>ヘンコウ</t>
    </rPh>
    <rPh sb="2" eb="3">
      <t>マエ</t>
    </rPh>
    <phoneticPr fontId="3"/>
  </si>
  <si>
    <t>年間保険税額</t>
    <phoneticPr fontId="3"/>
  </si>
  <si>
    <t>減　免　額</t>
    <rPh sb="0" eb="1">
      <t>ゲン</t>
    </rPh>
    <rPh sb="2" eb="3">
      <t>メン</t>
    </rPh>
    <rPh sb="4" eb="5">
      <t>ガク</t>
    </rPh>
    <phoneticPr fontId="3"/>
  </si>
  <si>
    <t>月割増減額</t>
    <rPh sb="0" eb="2">
      <t>ツキワ</t>
    </rPh>
    <rPh sb="2" eb="4">
      <t>ゾウゲン</t>
    </rPh>
    <rPh sb="4" eb="5">
      <t>ガク</t>
    </rPh>
    <phoneticPr fontId="3"/>
  </si>
  <si>
    <t>限度超過額</t>
    <rPh sb="0" eb="2">
      <t>ゲンド</t>
    </rPh>
    <rPh sb="2" eb="4">
      <t>チョウカ</t>
    </rPh>
    <rPh sb="4" eb="5">
      <t>ガク</t>
    </rPh>
    <phoneticPr fontId="3"/>
  </si>
  <si>
    <t>軽　減　額</t>
    <rPh sb="0" eb="1">
      <t>ケイ</t>
    </rPh>
    <rPh sb="2" eb="3">
      <t>ゲン</t>
    </rPh>
    <rPh sb="4" eb="5">
      <t>ガク</t>
    </rPh>
    <phoneticPr fontId="3"/>
  </si>
  <si>
    <t>算出合計額</t>
    <phoneticPr fontId="3"/>
  </si>
  <si>
    <t>区　分</t>
    <rPh sb="0" eb="1">
      <t>ク</t>
    </rPh>
    <rPh sb="2" eb="3">
      <t>ブン</t>
    </rPh>
    <phoneticPr fontId="3"/>
  </si>
  <si>
    <t>人</t>
    <rPh sb="0" eb="1">
      <t>ニン</t>
    </rPh>
    <phoneticPr fontId="3"/>
  </si>
  <si>
    <t>％</t>
    <phoneticPr fontId="3"/>
  </si>
  <si>
    <t>月</t>
    <rPh sb="0" eb="1">
      <t>ツキ</t>
    </rPh>
    <phoneticPr fontId="3"/>
  </si>
  <si>
    <t>通知書番号</t>
    <rPh sb="0" eb="3">
      <t>ツウチショ</t>
    </rPh>
    <phoneticPr fontId="3"/>
  </si>
  <si>
    <t>被保険者番号</t>
  </si>
  <si>
    <t>特定</t>
    <rPh sb="0" eb="2">
      <t>トクテイ</t>
    </rPh>
    <phoneticPr fontId="3"/>
  </si>
  <si>
    <t>⑨＝⑦×⑧</t>
    <phoneticPr fontId="3"/>
  </si>
  <si>
    <t>⑧</t>
    <phoneticPr fontId="3"/>
  </si>
  <si>
    <t>均等割額⑦</t>
    <phoneticPr fontId="3"/>
  </si>
  <si>
    <t>⑥＝④×⑤</t>
    <phoneticPr fontId="3"/>
  </si>
  <si>
    <t>⑤</t>
    <phoneticPr fontId="3"/>
  </si>
  <si>
    <t>④</t>
    <phoneticPr fontId="3"/>
  </si>
  <si>
    <t>③＝①×②</t>
    <phoneticPr fontId="3"/>
  </si>
  <si>
    <t>②</t>
    <phoneticPr fontId="3"/>
  </si>
  <si>
    <t>①</t>
    <phoneticPr fontId="3"/>
  </si>
  <si>
    <t>平等割額⑩</t>
    <phoneticPr fontId="3"/>
  </si>
  <si>
    <t>均等割額</t>
    <rPh sb="0" eb="2">
      <t>キントウ</t>
    </rPh>
    <rPh sb="2" eb="3">
      <t>ワ</t>
    </rPh>
    <rPh sb="3" eb="4">
      <t>ガク</t>
    </rPh>
    <phoneticPr fontId="3"/>
  </si>
  <si>
    <t>被保険者数</t>
    <phoneticPr fontId="3"/>
  </si>
  <si>
    <t>１人あたり</t>
    <phoneticPr fontId="3"/>
  </si>
  <si>
    <t>資産割額</t>
    <rPh sb="0" eb="2">
      <t>シサン</t>
    </rPh>
    <rPh sb="2" eb="3">
      <t>ワリ</t>
    </rPh>
    <rPh sb="3" eb="4">
      <t>ガク</t>
    </rPh>
    <phoneticPr fontId="3"/>
  </si>
  <si>
    <t>資産割率</t>
    <rPh sb="0" eb="2">
      <t>シサン</t>
    </rPh>
    <rPh sb="2" eb="3">
      <t>ワリ</t>
    </rPh>
    <rPh sb="3" eb="4">
      <t>リツ</t>
    </rPh>
    <phoneticPr fontId="3"/>
  </si>
  <si>
    <t>課税標準額</t>
    <phoneticPr fontId="3"/>
  </si>
  <si>
    <t>所得割額</t>
    <rPh sb="0" eb="2">
      <t>ショトク</t>
    </rPh>
    <rPh sb="2" eb="3">
      <t>ワリ</t>
    </rPh>
    <rPh sb="3" eb="4">
      <t>ガク</t>
    </rPh>
    <phoneticPr fontId="3"/>
  </si>
  <si>
    <t>所得割率</t>
    <rPh sb="0" eb="2">
      <t>ショトク</t>
    </rPh>
    <rPh sb="2" eb="3">
      <t>ワリ</t>
    </rPh>
    <rPh sb="3" eb="4">
      <t>リツ</t>
    </rPh>
    <phoneticPr fontId="3"/>
  </si>
  <si>
    <t>世帯別平等割</t>
    <rPh sb="0" eb="2">
      <t>セタイ</t>
    </rPh>
    <rPh sb="2" eb="3">
      <t>ベツ</t>
    </rPh>
    <rPh sb="3" eb="5">
      <t>ビョウドウ</t>
    </rPh>
    <rPh sb="5" eb="6">
      <t>ワリ</t>
    </rPh>
    <phoneticPr fontId="3"/>
  </si>
  <si>
    <t>被　保　険　者　均　等　割</t>
    <rPh sb="0" eb="1">
      <t>ヒ</t>
    </rPh>
    <rPh sb="2" eb="3">
      <t>ホ</t>
    </rPh>
    <rPh sb="4" eb="5">
      <t>ケン</t>
    </rPh>
    <rPh sb="6" eb="7">
      <t>シャ</t>
    </rPh>
    <rPh sb="8" eb="9">
      <t>タモツ</t>
    </rPh>
    <rPh sb="10" eb="11">
      <t>トウ</t>
    </rPh>
    <rPh sb="12" eb="13">
      <t>ワ</t>
    </rPh>
    <phoneticPr fontId="3"/>
  </si>
  <si>
    <t>資　　産　　割</t>
    <rPh sb="0" eb="1">
      <t>シ</t>
    </rPh>
    <rPh sb="6" eb="7">
      <t>ワリ</t>
    </rPh>
    <phoneticPr fontId="3"/>
  </si>
  <si>
    <t>所　　得　　割</t>
    <rPh sb="0" eb="1">
      <t>トコロ</t>
    </rPh>
    <rPh sb="3" eb="4">
      <t>トク</t>
    </rPh>
    <rPh sb="6" eb="7">
      <t>ワリ</t>
    </rPh>
    <phoneticPr fontId="3"/>
  </si>
  <si>
    <t>国民健康保険税　賦課明細書</t>
  </si>
  <si>
    <t>　　   年度　国民健康保険税　納入通知書</t>
    <rPh sb="5" eb="7">
      <t>ネンド</t>
    </rPh>
    <rPh sb="7" eb="9">
      <t>ヘイネンド</t>
    </rPh>
    <rPh sb="16" eb="18">
      <t>ノウニュウ</t>
    </rPh>
    <rPh sb="18" eb="21">
      <t>ツウチショ</t>
    </rPh>
    <phoneticPr fontId="3"/>
  </si>
  <si>
    <t>現行</t>
    <rPh sb="0" eb="2">
      <t>ゲンコウ</t>
    </rPh>
    <phoneticPr fontId="3"/>
  </si>
  <si>
    <t>子ども</t>
    <rPh sb="0" eb="1">
      <t>コ</t>
    </rPh>
    <phoneticPr fontId="3"/>
  </si>
  <si>
    <t>※子ども分において、18歳以上均等割額は均等割額⑨に合算して記載しています。また、18歳未満均等割軽減額は均等割軽減額⑪に合算して記載しています。</t>
    <rPh sb="1" eb="2">
      <t>コ</t>
    </rPh>
    <rPh sb="4" eb="5">
      <t>ブン</t>
    </rPh>
    <rPh sb="30" eb="32">
      <t>キサイ</t>
    </rPh>
    <phoneticPr fontId="3"/>
  </si>
  <si>
    <t>※年間保険税額の算定において、100円未満の端数金額は切り捨てます。</t>
  </si>
  <si>
    <t>１人あたり18歳以上均等割額</t>
    <rPh sb="1" eb="2">
      <t>ニン</t>
    </rPh>
    <rPh sb="7" eb="8">
      <t>サイ</t>
    </rPh>
    <rPh sb="8" eb="10">
      <t>イジョウ</t>
    </rPh>
    <rPh sb="10" eb="14">
      <t>キントウワリガク</t>
    </rPh>
    <phoneticPr fontId="3"/>
  </si>
  <si>
    <t>子ども分</t>
    <rPh sb="0" eb="1">
      <t>コ</t>
    </rPh>
    <phoneticPr fontId="3"/>
  </si>
  <si>
    <t>・限度超過世帯の被保険者人数に異動（増減）や総所得の変更があっても年間保険税に変更がない場合があります。</t>
    <rPh sb="1" eb="3">
      <t>ゲンド</t>
    </rPh>
    <rPh sb="3" eb="5">
      <t>チョウカ</t>
    </rPh>
    <rPh sb="5" eb="7">
      <t>セタイ</t>
    </rPh>
    <rPh sb="8" eb="12">
      <t>ヒホケンシャ</t>
    </rPh>
    <rPh sb="12" eb="14">
      <t>ニンズウ</t>
    </rPh>
    <rPh sb="15" eb="17">
      <t>イドウ</t>
    </rPh>
    <rPh sb="18" eb="20">
      <t>ゾウゲン</t>
    </rPh>
    <rPh sb="37" eb="38">
      <t>ゼイ</t>
    </rPh>
    <phoneticPr fontId="3"/>
  </si>
  <si>
    <t>　ただし、限度超過額・減免額等のある世帯では一致しない場合があります。</t>
    <phoneticPr fontId="3"/>
  </si>
  <si>
    <t>・個人毎の所得割額・資産割額・均等割額と平等割額の合計が、国保税額となります。（各区分毎に１００円未満を切り捨てます。）</t>
    <phoneticPr fontId="3"/>
  </si>
  <si>
    <t>左記被保険者以外他ｘｘ名。詳細はお問い合わせください。</t>
    <phoneticPr fontId="3"/>
  </si>
  <si>
    <t>※税額や納付方法等に変更があった場合に記載しています。</t>
    <phoneticPr fontId="3"/>
  </si>
  <si>
    <t>変更理由</t>
    <rPh sb="0" eb="2">
      <t>ヘンコウ</t>
    </rPh>
    <rPh sb="2" eb="4">
      <t>リユウ</t>
    </rPh>
    <phoneticPr fontId="3"/>
  </si>
  <si>
    <r>
      <t>平等割</t>
    </r>
    <r>
      <rPr>
        <sz val="6"/>
        <color theme="1"/>
        <rFont val="ＭＳ 明朝"/>
        <family val="1"/>
        <charset val="128"/>
      </rPr>
      <t>(円)</t>
    </r>
    <rPh sb="0" eb="2">
      <t>ビョウドウ</t>
    </rPh>
    <rPh sb="2" eb="3">
      <t>ワリ</t>
    </rPh>
    <rPh sb="4" eb="5">
      <t>エン</t>
    </rPh>
    <phoneticPr fontId="3"/>
  </si>
  <si>
    <r>
      <t>均等割</t>
    </r>
    <r>
      <rPr>
        <sz val="6"/>
        <color theme="1"/>
        <rFont val="ＭＳ 明朝"/>
        <family val="1"/>
        <charset val="128"/>
      </rPr>
      <t>(円)</t>
    </r>
    <rPh sb="0" eb="3">
      <t>キントウワ</t>
    </rPh>
    <rPh sb="4" eb="5">
      <t>エン</t>
    </rPh>
    <phoneticPr fontId="3"/>
  </si>
  <si>
    <r>
      <t>所得割</t>
    </r>
    <r>
      <rPr>
        <sz val="6"/>
        <color theme="1"/>
        <rFont val="ＭＳ 明朝"/>
        <family val="1"/>
        <charset val="128"/>
      </rPr>
      <t>(円)</t>
    </r>
    <rPh sb="0" eb="2">
      <t>ショトク</t>
    </rPh>
    <rPh sb="2" eb="3">
      <t>ワリ</t>
    </rPh>
    <rPh sb="4" eb="5">
      <t>エン</t>
    </rPh>
    <phoneticPr fontId="3"/>
  </si>
  <si>
    <t>※子ども分において、18歳以上均等割額は均等割額⑥に合算して記載しています。また、18歳未満均等割軽減額は均等割軽減額⑧に合算して記載しています。</t>
    <rPh sb="1" eb="2">
      <t>コ</t>
    </rPh>
    <rPh sb="4" eb="5">
      <t>ブン</t>
    </rPh>
    <rPh sb="30" eb="32">
      <t>キサイ</t>
    </rPh>
    <phoneticPr fontId="3"/>
  </si>
  <si>
    <t>(Ａ-⑧-⑨+⑩-⑪)</t>
    <phoneticPr fontId="3"/>
  </si>
  <si>
    <t>⑩</t>
    <phoneticPr fontId="3"/>
  </si>
  <si>
    <t>⑨</t>
    <phoneticPr fontId="3"/>
  </si>
  <si>
    <t>軽　減　額</t>
    <phoneticPr fontId="3"/>
  </si>
  <si>
    <t>A=③+⑥+⑦</t>
    <phoneticPr fontId="3"/>
  </si>
  <si>
    <t>均等割額④</t>
    <phoneticPr fontId="3"/>
  </si>
  <si>
    <t>平等割額⑦</t>
    <phoneticPr fontId="3"/>
  </si>
  <si>
    <t>・個人毎の所得割額・均等割額と平等割額の合計が、国保税額となります。（各区分毎に１００円未満を切り捨てます。）</t>
    <phoneticPr fontId="3"/>
  </si>
  <si>
    <t>左記被保険者以外他○○名。詳細はお問い合わせください。</t>
    <phoneticPr fontId="3"/>
  </si>
  <si>
    <t xml:space="preserve">  　　 年度　国民健康保険税　納入通知書</t>
    <rPh sb="5" eb="7">
      <t>ネンド</t>
    </rPh>
    <rPh sb="16" eb="18">
      <t>ノウニュウ</t>
    </rPh>
    <rPh sb="18" eb="21">
      <t>ツウチショ</t>
    </rPh>
    <phoneticPr fontId="3"/>
  </si>
  <si>
    <t>※子ども分において、18歳以上均等割額は均等割額⑨に合算して記載しています。また、18歳未満均等割軽減額は均等割軽減額⑪に合算して記載しています。</t>
  </si>
  <si>
    <t>左記被保険者以外他○○名。詳細はお問い合わせください。</t>
  </si>
  <si>
    <t>納組名称</t>
    <rPh sb="0" eb="1">
      <t>ノウ</t>
    </rPh>
    <rPh sb="1" eb="2">
      <t>クミ</t>
    </rPh>
    <rPh sb="2" eb="4">
      <t>メイショウ</t>
    </rPh>
    <phoneticPr fontId="3"/>
  </si>
  <si>
    <t>納組コード</t>
    <rPh sb="0" eb="1">
      <t>ノウ</t>
    </rPh>
    <rPh sb="1" eb="2">
      <t>クミ</t>
    </rPh>
    <phoneticPr fontId="3"/>
  </si>
  <si>
    <t>　　  年度　国民健康保険税　納入通知書</t>
    <rPh sb="4" eb="6">
      <t>ネンド</t>
    </rPh>
    <rPh sb="6" eb="8">
      <t>ヘイネンド</t>
    </rPh>
    <rPh sb="15" eb="17">
      <t>ノウニュウ</t>
    </rPh>
    <rPh sb="17" eb="20">
      <t>ツウチショ</t>
    </rPh>
    <phoneticPr fontId="3"/>
  </si>
  <si>
    <t>　　  年度　国民健康保険税　納入通知書</t>
    <rPh sb="4" eb="6">
      <t>ネンド</t>
    </rPh>
    <rPh sb="15" eb="17">
      <t>ノウニュウ</t>
    </rPh>
    <rPh sb="17" eb="20">
      <t>ツウチショ</t>
    </rPh>
    <phoneticPr fontId="3"/>
  </si>
  <si>
    <t>　　   年度　国民健康保険税　納入通知書</t>
    <rPh sb="5" eb="7">
      <t>ネンド</t>
    </rPh>
    <rPh sb="16" eb="18">
      <t>ノウニュウ</t>
    </rPh>
    <rPh sb="18" eb="21">
      <t>ツウチショ</t>
    </rPh>
    <phoneticPr fontId="3"/>
  </si>
  <si>
    <t>(Ａ-⑦-⑧+⑨-⑩)</t>
    <phoneticPr fontId="3"/>
  </si>
  <si>
    <t>⑦</t>
    <phoneticPr fontId="3"/>
  </si>
  <si>
    <t>被保険者</t>
    <rPh sb="0" eb="4">
      <t>ヒホケンシャ</t>
    </rPh>
    <phoneticPr fontId="3"/>
  </si>
  <si>
    <t>Ａ=③+⑥</t>
    <phoneticPr fontId="3"/>
  </si>
  <si>
    <t>・個人毎の所得割額と均等割額の合計が、国保税額となります。（各区分毎に１００円未満を切り捨てます。）</t>
    <phoneticPr fontId="3"/>
  </si>
  <si>
    <t>被保険者番号</t>
    <rPh sb="0" eb="4">
      <t>ヒホケンシャ</t>
    </rPh>
    <rPh sb="4" eb="6">
      <t>バンゴウ</t>
    </rPh>
    <phoneticPr fontId="3"/>
  </si>
  <si>
    <t xml:space="preserve">   　　　度分   の国民健康保険税額を次のとおり通知します。</t>
    <rPh sb="6" eb="7">
      <t>ド</t>
    </rPh>
    <rPh sb="7" eb="8">
      <t>ブン</t>
    </rPh>
    <rPh sb="12" eb="14">
      <t>コクミン</t>
    </rPh>
    <rPh sb="14" eb="16">
      <t>ケンコウ</t>
    </rPh>
    <rPh sb="16" eb="18">
      <t>ホケン</t>
    </rPh>
    <rPh sb="18" eb="19">
      <t>ゼイ</t>
    </rPh>
    <rPh sb="19" eb="20">
      <t>ガク</t>
    </rPh>
    <rPh sb="21" eb="22">
      <t>ツギ</t>
    </rPh>
    <phoneticPr fontId="3"/>
  </si>
  <si>
    <t>特別徴収の欄に金額の記載がある月は、年金からの天引きになります。</t>
    <rPh sb="0" eb="2">
      <t>トクベツ</t>
    </rPh>
    <rPh sb="2" eb="4">
      <t>チョウシュウ</t>
    </rPh>
    <rPh sb="5" eb="6">
      <t>ラン</t>
    </rPh>
    <rPh sb="7" eb="9">
      <t>キンガク</t>
    </rPh>
    <rPh sb="10" eb="12">
      <t>キサイ</t>
    </rPh>
    <rPh sb="15" eb="16">
      <t>ツキ</t>
    </rPh>
    <phoneticPr fontId="3"/>
  </si>
  <si>
    <t>普通徴収の欄に金額の記載がある期別は、口座振替による納付又は、</t>
    <rPh sb="0" eb="2">
      <t>フツウ</t>
    </rPh>
    <rPh sb="2" eb="4">
      <t>チョウシュウ</t>
    </rPh>
    <rPh sb="5" eb="6">
      <t>ラン</t>
    </rPh>
    <rPh sb="7" eb="9">
      <t>キンガク</t>
    </rPh>
    <rPh sb="10" eb="12">
      <t>キサイ</t>
    </rPh>
    <rPh sb="15" eb="16">
      <t>キ</t>
    </rPh>
    <rPh sb="16" eb="17">
      <t>ベツ</t>
    </rPh>
    <rPh sb="19" eb="21">
      <t>コウザ</t>
    </rPh>
    <rPh sb="21" eb="23">
      <t>フリカエ</t>
    </rPh>
    <rPh sb="26" eb="28">
      <t>ノウフ</t>
    </rPh>
    <rPh sb="28" eb="29">
      <t>マタ</t>
    </rPh>
    <phoneticPr fontId="3"/>
  </si>
  <si>
    <t>納付書での納付をお願いします。</t>
    <rPh sb="0" eb="2">
      <t>ノウフ</t>
    </rPh>
    <rPh sb="2" eb="3">
      <t>ショ</t>
    </rPh>
    <phoneticPr fontId="3"/>
  </si>
  <si>
    <t>既に口座振替を依頼されている場合は、この通知書には納付書を同封</t>
    <rPh sb="0" eb="1">
      <t>スデ</t>
    </rPh>
    <phoneticPr fontId="3"/>
  </si>
  <si>
    <t>しておりません。</t>
    <phoneticPr fontId="3"/>
  </si>
  <si>
    <t>口座種別</t>
    <rPh sb="0" eb="1">
      <t>クチ</t>
    </rPh>
    <rPh sb="1" eb="2">
      <t>ザ</t>
    </rPh>
    <rPh sb="2" eb="3">
      <t>タネ</t>
    </rPh>
    <rPh sb="3" eb="4">
      <t>ベツ</t>
    </rPh>
    <phoneticPr fontId="3"/>
  </si>
  <si>
    <t>振替区分</t>
    <rPh sb="0" eb="2">
      <t>フリカエ</t>
    </rPh>
    <rPh sb="2" eb="4">
      <t>クブン</t>
    </rPh>
    <phoneticPr fontId="3"/>
  </si>
  <si>
    <t>　　  年  月  日</t>
    <rPh sb="4" eb="5">
      <t>トシ</t>
    </rPh>
    <rPh sb="5" eb="6">
      <t>ヘイネン</t>
    </rPh>
    <rPh sb="7" eb="8">
      <t>ガツ</t>
    </rPh>
    <rPh sb="10" eb="11">
      <t>ニチ</t>
    </rPh>
    <phoneticPr fontId="3"/>
  </si>
  <si>
    <t>口座番号</t>
    <rPh sb="0" eb="2">
      <t>コウザ</t>
    </rPh>
    <rPh sb="2" eb="4">
      <t>バンゴウ</t>
    </rPh>
    <phoneticPr fontId="3"/>
  </si>
  <si>
    <t>口座名義人</t>
    <rPh sb="0" eb="1">
      <t>クチ</t>
    </rPh>
    <rPh sb="1" eb="2">
      <t>ザ</t>
    </rPh>
    <rPh sb="2" eb="3">
      <t>メイ</t>
    </rPh>
    <rPh sb="3" eb="4">
      <t>ギ</t>
    </rPh>
    <rPh sb="4" eb="5">
      <t>ジン</t>
    </rPh>
    <phoneticPr fontId="3"/>
  </si>
  <si>
    <t>　〇〇市長</t>
    <phoneticPr fontId="3"/>
  </si>
  <si>
    <t>〇〇　〇〇</t>
    <phoneticPr fontId="3"/>
  </si>
  <si>
    <t>　※この通知書は、○年○月○日時点の情報により算定しています。</t>
    <phoneticPr fontId="3"/>
  </si>
  <si>
    <t>算出税額
①</t>
    <rPh sb="0" eb="2">
      <t>サンシュツ</t>
    </rPh>
    <rPh sb="2" eb="4">
      <t>ゼイガク</t>
    </rPh>
    <phoneticPr fontId="3"/>
  </si>
  <si>
    <t>円</t>
    <phoneticPr fontId="3"/>
  </si>
  <si>
    <r>
      <rPr>
        <sz val="7"/>
        <color theme="1"/>
        <rFont val="ＭＳ 明朝"/>
        <family val="1"/>
        <charset val="128"/>
      </rPr>
      <t>増減調整額</t>
    </r>
    <r>
      <rPr>
        <sz val="8"/>
        <color theme="1"/>
        <rFont val="ＭＳ 明朝"/>
        <family val="1"/>
        <charset val="128"/>
      </rPr>
      <t xml:space="preserve">
②</t>
    </r>
    <rPh sb="0" eb="2">
      <t>ゾウゲン</t>
    </rPh>
    <rPh sb="2" eb="4">
      <t>チョウセイ</t>
    </rPh>
    <rPh sb="4" eb="5">
      <t>ガク</t>
    </rPh>
    <phoneticPr fontId="3"/>
  </si>
  <si>
    <t>年税額③
(①-②)</t>
    <rPh sb="0" eb="3">
      <t>ネンゼイガク</t>
    </rPh>
    <phoneticPr fontId="3"/>
  </si>
  <si>
    <t>既賦課額④</t>
    <phoneticPr fontId="3"/>
  </si>
  <si>
    <t>差引納付額（③-④）</t>
    <rPh sb="0" eb="2">
      <t>サシヒキ</t>
    </rPh>
    <rPh sb="2" eb="4">
      <t>ノウフ</t>
    </rPh>
    <rPh sb="4" eb="5">
      <t>ガク</t>
    </rPh>
    <phoneticPr fontId="3"/>
  </si>
  <si>
    <t>随１期</t>
    <rPh sb="0" eb="1">
      <t>ズイ</t>
    </rPh>
    <rPh sb="2" eb="3">
      <t>キ</t>
    </rPh>
    <phoneticPr fontId="3"/>
  </si>
  <si>
    <t>随２期</t>
    <rPh sb="0" eb="1">
      <t>ズイ</t>
    </rPh>
    <rPh sb="2" eb="3">
      <t>キ</t>
    </rPh>
    <phoneticPr fontId="3"/>
  </si>
  <si>
    <t>随３期</t>
    <rPh sb="0" eb="1">
      <t>ズイ</t>
    </rPh>
    <rPh sb="2" eb="3">
      <t>キ</t>
    </rPh>
    <phoneticPr fontId="3"/>
  </si>
  <si>
    <t>随４期</t>
    <rPh sb="0" eb="1">
      <t>ズイ</t>
    </rPh>
    <rPh sb="2" eb="3">
      <t>キ</t>
    </rPh>
    <phoneticPr fontId="3"/>
  </si>
  <si>
    <t>随５期</t>
    <rPh sb="0" eb="1">
      <t>ズイ</t>
    </rPh>
    <rPh sb="2" eb="3">
      <t>キ</t>
    </rPh>
    <phoneticPr fontId="3"/>
  </si>
  <si>
    <t>税額</t>
    <rPh sb="0" eb="2">
      <t>ゼイガク</t>
    </rPh>
    <phoneticPr fontId="3"/>
  </si>
  <si>
    <t>随６期</t>
    <rPh sb="0" eb="1">
      <t>ズイ</t>
    </rPh>
    <rPh sb="2" eb="3">
      <t>キ</t>
    </rPh>
    <phoneticPr fontId="3"/>
  </si>
  <si>
    <t>随７期</t>
    <rPh sb="0" eb="1">
      <t>ズイ</t>
    </rPh>
    <rPh sb="2" eb="3">
      <t>キ</t>
    </rPh>
    <phoneticPr fontId="3"/>
  </si>
  <si>
    <t>随８期</t>
    <rPh sb="0" eb="1">
      <t>ズイ</t>
    </rPh>
    <rPh sb="2" eb="3">
      <t>キ</t>
    </rPh>
    <phoneticPr fontId="3"/>
  </si>
  <si>
    <t>随９期</t>
    <rPh sb="0" eb="1">
      <t>ズイ</t>
    </rPh>
    <rPh sb="2" eb="3">
      <t>キ</t>
    </rPh>
    <phoneticPr fontId="3"/>
  </si>
  <si>
    <t>随１０期</t>
    <rPh sb="0" eb="1">
      <t>ズイ</t>
    </rPh>
    <rPh sb="3" eb="4">
      <t>キ</t>
    </rPh>
    <phoneticPr fontId="3"/>
  </si>
  <si>
    <t>随１１期</t>
    <rPh sb="0" eb="1">
      <t>ズイ</t>
    </rPh>
    <rPh sb="3" eb="4">
      <t>キ</t>
    </rPh>
    <phoneticPr fontId="3"/>
  </si>
  <si>
    <t>随１２期</t>
    <rPh sb="0" eb="1">
      <t>ズイ</t>
    </rPh>
    <rPh sb="3" eb="4">
      <t>キ</t>
    </rPh>
    <phoneticPr fontId="3"/>
  </si>
  <si>
    <t>医</t>
    <rPh sb="0" eb="1">
      <t>イ</t>
    </rPh>
    <phoneticPr fontId="3"/>
  </si>
  <si>
    <t>療</t>
    <phoneticPr fontId="3"/>
  </si>
  <si>
    <t>分</t>
    <phoneticPr fontId="3"/>
  </si>
  <si>
    <t>支</t>
    <rPh sb="0" eb="1">
      <t>ササ</t>
    </rPh>
    <phoneticPr fontId="3"/>
  </si>
  <si>
    <t>援</t>
    <phoneticPr fontId="3"/>
  </si>
  <si>
    <t>金</t>
    <phoneticPr fontId="3"/>
  </si>
  <si>
    <t>介</t>
    <rPh sb="0" eb="1">
      <t>スケ</t>
    </rPh>
    <phoneticPr fontId="3"/>
  </si>
  <si>
    <t>護</t>
    <phoneticPr fontId="3"/>
  </si>
  <si>
    <t>子</t>
    <rPh sb="0" eb="1">
      <t>コ</t>
    </rPh>
    <phoneticPr fontId="3"/>
  </si>
  <si>
    <t>ど</t>
    <phoneticPr fontId="3"/>
  </si>
  <si>
    <t>も</t>
    <phoneticPr fontId="3"/>
  </si>
  <si>
    <t>課税標準額</t>
    <rPh sb="0" eb="2">
      <t>カゼイ</t>
    </rPh>
    <rPh sb="2" eb="4">
      <t>ヒョウジュン</t>
    </rPh>
    <rPh sb="4" eb="5">
      <t>ガク</t>
    </rPh>
    <phoneticPr fontId="3"/>
  </si>
  <si>
    <t>税</t>
    <rPh sb="0" eb="1">
      <t>ゼイ</t>
    </rPh>
    <phoneticPr fontId="3"/>
  </si>
  <si>
    <t>率</t>
    <rPh sb="0" eb="1">
      <t>リツ</t>
    </rPh>
    <phoneticPr fontId="3"/>
  </si>
  <si>
    <t>税額(円)</t>
    <rPh sb="0" eb="2">
      <t>ゼイガク</t>
    </rPh>
    <rPh sb="3" eb="4">
      <t>エン</t>
    </rPh>
    <phoneticPr fontId="3"/>
  </si>
  <si>
    <t>所得割</t>
    <rPh sb="0" eb="2">
      <t>ショトク</t>
    </rPh>
    <rPh sb="2" eb="3">
      <t>ワリ</t>
    </rPh>
    <phoneticPr fontId="3"/>
  </si>
  <si>
    <t>×</t>
    <phoneticPr fontId="3"/>
  </si>
  <si>
    <t>資産割</t>
    <rPh sb="0" eb="2">
      <t>シサン</t>
    </rPh>
    <rPh sb="2" eb="3">
      <t>ワリ</t>
    </rPh>
    <phoneticPr fontId="3"/>
  </si>
  <si>
    <t>均等割</t>
    <rPh sb="0" eb="3">
      <t>キントウワ</t>
    </rPh>
    <phoneticPr fontId="3"/>
  </si>
  <si>
    <t>平等割額</t>
    <rPh sb="0" eb="2">
      <t>ビョウドウ</t>
    </rPh>
    <rPh sb="2" eb="3">
      <t>ワリ</t>
    </rPh>
    <rPh sb="3" eb="4">
      <t>ガク</t>
    </rPh>
    <phoneticPr fontId="3"/>
  </si>
  <si>
    <t>合計(Ａ)</t>
    <rPh sb="0" eb="2">
      <t>ゴウケイ</t>
    </rPh>
    <phoneticPr fontId="3"/>
  </si>
  <si>
    <t>軽減区分</t>
    <rPh sb="0" eb="2">
      <t>ケイゲン</t>
    </rPh>
    <rPh sb="2" eb="4">
      <t>クブン</t>
    </rPh>
    <phoneticPr fontId="3"/>
  </si>
  <si>
    <t>所得割額</t>
    <rPh sb="0" eb="3">
      <t>ショトクワリ</t>
    </rPh>
    <rPh sb="3" eb="4">
      <t>ガク</t>
    </rPh>
    <phoneticPr fontId="3"/>
  </si>
  <si>
    <t>均等割額</t>
    <rPh sb="0" eb="3">
      <t>キントウワ</t>
    </rPh>
    <rPh sb="3" eb="4">
      <t>ガク</t>
    </rPh>
    <phoneticPr fontId="3"/>
  </si>
  <si>
    <t>平等割額</t>
    <rPh sb="0" eb="3">
      <t>ビョウドウワリ</t>
    </rPh>
    <rPh sb="3" eb="4">
      <t>ガク</t>
    </rPh>
    <phoneticPr fontId="3"/>
  </si>
  <si>
    <t>軽減額計(Ｂ)</t>
    <rPh sb="0" eb="2">
      <t>ケイゲン</t>
    </rPh>
    <rPh sb="2" eb="3">
      <t>ガク</t>
    </rPh>
    <rPh sb="3" eb="4">
      <t>ケイ</t>
    </rPh>
    <phoneticPr fontId="3"/>
  </si>
  <si>
    <t>限度超過額(Ｃ)</t>
    <rPh sb="0" eb="2">
      <t>ゲンド</t>
    </rPh>
    <rPh sb="2" eb="4">
      <t>チョウカ</t>
    </rPh>
    <rPh sb="4" eb="5">
      <t>ガク</t>
    </rPh>
    <phoneticPr fontId="3"/>
  </si>
  <si>
    <t>増減調整額(Ｄ)</t>
    <rPh sb="0" eb="2">
      <t>ゾウゲン</t>
    </rPh>
    <rPh sb="2" eb="4">
      <t>チョウセイ</t>
    </rPh>
    <rPh sb="4" eb="5">
      <t>ガク</t>
    </rPh>
    <phoneticPr fontId="3"/>
  </si>
  <si>
    <t>条例減免額(Ｅ)</t>
    <rPh sb="0" eb="2">
      <t>ジョウレイ</t>
    </rPh>
    <rPh sb="2" eb="4">
      <t>ゲンメン</t>
    </rPh>
    <rPh sb="4" eb="5">
      <t>ガク</t>
    </rPh>
    <phoneticPr fontId="3"/>
  </si>
  <si>
    <t>減免額(Ｆ)</t>
    <rPh sb="0" eb="2">
      <t>ゲンメン</t>
    </rPh>
    <rPh sb="2" eb="3">
      <t>ガク</t>
    </rPh>
    <phoneticPr fontId="3"/>
  </si>
  <si>
    <t>年税額</t>
    <rPh sb="0" eb="3">
      <t>ネンゼイガク</t>
    </rPh>
    <phoneticPr fontId="3"/>
  </si>
  <si>
    <t>③</t>
    <phoneticPr fontId="3"/>
  </si>
  <si>
    <t>(Ａ－Ｂ－Ｃ＋Ｄ－Ｅ－Ｆ)</t>
    <phoneticPr fontId="3"/>
  </si>
  <si>
    <t>１人あたり18歳以上均等割額</t>
  </si>
  <si>
    <t>年</t>
  </si>
  <si>
    <t>税</t>
  </si>
  <si>
    <t>額</t>
  </si>
  <si>
    <t>（①＋②＋③＋④）</t>
    <phoneticPr fontId="3"/>
  </si>
  <si>
    <t>※子ども分の18歳以上均等割額は、均等割額に合算して表示しております。</t>
    <rPh sb="1" eb="2">
      <t>コ</t>
    </rPh>
    <rPh sb="4" eb="5">
      <t>ブン</t>
    </rPh>
    <phoneticPr fontId="3"/>
  </si>
  <si>
    <t>　また、18歳未満均等割軽減額は、均等割軽減額に合算して表示しております。</t>
    <phoneticPr fontId="3"/>
  </si>
  <si>
    <t>所得割</t>
    <phoneticPr fontId="3"/>
  </si>
  <si>
    <t>資産割</t>
    <phoneticPr fontId="3"/>
  </si>
  <si>
    <t>〇〇市長</t>
    <phoneticPr fontId="3"/>
  </si>
  <si>
    <t xml:space="preserve"> ○○市○○町１丁目２番３号</t>
  </si>
  <si>
    <t>金融機関名</t>
    <rPh sb="0" eb="2">
      <t>キンユウ</t>
    </rPh>
    <rPh sb="2" eb="4">
      <t>キカン</t>
    </rPh>
    <rPh sb="4" eb="5">
      <t>メイ</t>
    </rPh>
    <phoneticPr fontId="3"/>
  </si>
  <si>
    <t>口座種別</t>
    <rPh sb="0" eb="2">
      <t>コウザ</t>
    </rPh>
    <rPh sb="2" eb="4">
      <t>シュベツ</t>
    </rPh>
    <phoneticPr fontId="3"/>
  </si>
  <si>
    <t>名義人</t>
    <rPh sb="0" eb="3">
      <t>メイギニン</t>
    </rPh>
    <phoneticPr fontId="3"/>
  </si>
  <si>
    <t>納組コード</t>
    <rPh sb="0" eb="2">
      <t>オサムグミ</t>
    </rPh>
    <phoneticPr fontId="3"/>
  </si>
  <si>
    <t>納組名称</t>
    <rPh sb="0" eb="1">
      <t>オサム</t>
    </rPh>
    <rPh sb="1" eb="2">
      <t>グミ</t>
    </rPh>
    <rPh sb="2" eb="4">
      <t>メイショウ</t>
    </rPh>
    <phoneticPr fontId="3"/>
  </si>
  <si>
    <t>徴収方法</t>
    <rPh sb="0" eb="2">
      <t>チョウシュウ</t>
    </rPh>
    <rPh sb="2" eb="4">
      <t>ホウホウ</t>
    </rPh>
    <phoneticPr fontId="3"/>
  </si>
  <si>
    <t>特別徴収義務者</t>
    <rPh sb="0" eb="2">
      <t>トクベツ</t>
    </rPh>
    <rPh sb="2" eb="4">
      <t>チョウシュウ</t>
    </rPh>
    <rPh sb="4" eb="7">
      <t>ギムシャ</t>
    </rPh>
    <phoneticPr fontId="3"/>
  </si>
  <si>
    <t>特別徴収対象年金</t>
    <rPh sb="0" eb="2">
      <t>トクベツ</t>
    </rPh>
    <rPh sb="2" eb="4">
      <t>チョウシュウ</t>
    </rPh>
    <rPh sb="4" eb="6">
      <t>タイショウ</t>
    </rPh>
    <rPh sb="6" eb="8">
      <t>ネンキン</t>
    </rPh>
    <phoneticPr fontId="3"/>
  </si>
  <si>
    <t>特別徴収対象年金額</t>
    <rPh sb="0" eb="2">
      <t>トクベツ</t>
    </rPh>
    <rPh sb="2" eb="4">
      <t>チョウシュウ</t>
    </rPh>
    <rPh sb="4" eb="6">
      <t>タイショウ</t>
    </rPh>
    <rPh sb="6" eb="9">
      <t>ネンキンガク</t>
    </rPh>
    <phoneticPr fontId="3"/>
  </si>
  <si>
    <t>有資格者月数（上段：医療・支援金・子ども,　下段：介護）</t>
    <phoneticPr fontId="3"/>
  </si>
  <si>
    <t>未申告
該当</t>
    <rPh sb="0" eb="1">
      <t>ミ</t>
    </rPh>
    <rPh sb="1" eb="3">
      <t>シンコク</t>
    </rPh>
    <rPh sb="4" eb="6">
      <t>ガイトウ</t>
    </rPh>
    <phoneticPr fontId="3"/>
  </si>
  <si>
    <t>○○市長</t>
    <phoneticPr fontId="3"/>
  </si>
  <si>
    <t>　○○　○○</t>
    <phoneticPr fontId="3"/>
  </si>
  <si>
    <t>納組名称</t>
    <rPh sb="0" eb="2">
      <t>オサムグミ</t>
    </rPh>
    <rPh sb="2" eb="4">
      <t>メイショウ</t>
    </rPh>
    <phoneticPr fontId="3"/>
  </si>
  <si>
    <t>年税額(一般・退職合計)</t>
    <rPh sb="0" eb="3">
      <t>ネンゼイガク</t>
    </rPh>
    <rPh sb="4" eb="6">
      <t>イッパン</t>
    </rPh>
    <rPh sb="7" eb="9">
      <t>タイショク</t>
    </rPh>
    <rPh sb="9" eb="11">
      <t>ゴウケイ</t>
    </rPh>
    <phoneticPr fontId="3"/>
  </si>
  <si>
    <t>賦課-6</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</si>
</sst>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4" x14ac:knownFonts="1">
    <font>
      <sz val="11"/>
      <color theme="1"/>
      <name val="ＭＳ Ｐゴシック"/>
      <family val="2"/>
      <charset val="128"/>
    </font>
    <font>
      <sz val="10"/>
      <color theme="1"/>
      <name val="ＭＳ Ｐゴシック"/>
      <family val="2"/>
      <charset val="128"/>
    </font>
    <font>
      <sz val="6"/>
      <name val="ＭＳ Ｐゴシック"/>
      <family val="2"/>
      <charset val="128"/>
    </font>
    <font>
      <sz val="6"/>
      <name val="ＭＳ Ｐゴシック"/>
      <family val="3"/>
      <charset val="128"/>
    </font>
    <font>
      <sz val="11"/>
      <name val="ＭＳ Ｐゴシック"/>
      <family val="3"/>
      <charset val="128"/>
    </font>
    <font>
      <sz val="11"/>
      <color theme="1"/>
      <name val="游ゴシック"/>
      <family val="2"/>
      <scheme val="minor"/>
    </font>
    <font>
      <sz val="6"/>
      <name val="游ゴシック"/>
      <family val="2"/>
      <charset val="128"/>
      <scheme val="minor"/>
    </font>
    <font>
      <sz val="11"/>
      <color theme="1"/>
      <name val="游ゴシック"/>
      <family val="3"/>
      <charset val="128"/>
      <scheme val="minor"/>
    </font>
    <font>
      <sz val="11"/>
      <color theme="1"/>
      <name val="Meiryo UI"/>
      <family val="2"/>
      <charset val="128"/>
    </font>
    <font>
      <sz val="11"/>
      <color theme="1"/>
      <name val="游ゴシック"/>
      <family val="2"/>
      <charset val="128"/>
      <scheme val="minor"/>
    </font>
    <font>
      <sz val="10"/>
      <color theme="1"/>
      <name val="Meiryo UI"/>
      <family val="3"/>
      <charset val="128"/>
    </font>
    <font>
      <sz val="9"/>
      <color theme="1"/>
      <name val="ＭＳ ゴシック"/>
      <family val="3"/>
      <charset val="128"/>
    </font>
    <font>
      <sz val="9"/>
      <name val="ＭＳ ゴシック"/>
      <family val="3"/>
      <charset val="128"/>
    </font>
    <font>
      <sz val="11"/>
      <name val="ＭＳ 明朝"/>
      <family val="1"/>
      <charset val="128"/>
    </font>
    <font>
      <sz val="18"/>
      <color theme="3"/>
      <name val="游ゴシック Light"/>
      <family val="2"/>
      <charset val="128"/>
      <scheme val="major"/>
    </font>
    <font>
      <sz val="11"/>
      <color theme="1"/>
      <name val="ＭＳ ゴシック"/>
      <family val="3"/>
      <charset val="128"/>
    </font>
    <font>
      <b/>
      <sz val="12"/>
      <color theme="1"/>
      <name val="ＭＳ ゴシック"/>
      <family val="3"/>
      <charset val="128"/>
    </font>
    <font>
      <sz val="6"/>
      <name val="游ゴシック"/>
      <family val="3"/>
      <charset val="128"/>
      <scheme val="minor"/>
    </font>
    <font>
      <b/>
      <sz val="10"/>
      <color theme="0"/>
      <name val="ＭＳ ゴシック"/>
      <family val="3"/>
      <charset val="128"/>
    </font>
    <font>
      <b/>
      <sz val="11"/>
      <color theme="0"/>
      <name val="ＭＳ ゴシック"/>
      <family val="3"/>
      <charset val="128"/>
    </font>
    <font>
      <sz val="11"/>
      <name val="ＭＳ ゴシック"/>
      <family val="3"/>
      <charset val="128"/>
    </font>
    <font>
      <sz val="11"/>
      <name val="ＭＳ Ｐ明朝"/>
      <family val="1"/>
      <charset val="128"/>
    </font>
    <font>
      <sz val="11"/>
      <color rgb="FFFF0000"/>
      <name val="ＭＳ ゴシック"/>
      <family val="3"/>
      <charset val="128"/>
    </font>
    <font>
      <u/>
      <sz val="11"/>
      <name val="ＭＳ ゴシック"/>
      <family val="3"/>
      <charset val="128"/>
    </font>
    <font>
      <b/>
      <sz val="11"/>
      <color rgb="FFC00000"/>
      <name val="ＭＳ ゴシック"/>
      <family val="3"/>
      <charset val="128"/>
    </font>
    <font>
      <strike/>
      <sz val="11"/>
      <name val="ＭＳ ゴシック"/>
      <family val="3"/>
      <charset val="128"/>
    </font>
    <font>
      <strike/>
      <sz val="11"/>
      <color rgb="FFFF0000"/>
      <name val="ＭＳ ゴシック"/>
      <family val="3"/>
      <charset val="128"/>
    </font>
    <font>
      <u/>
      <sz val="11"/>
      <color rgb="FFFF0000"/>
      <name val="ＭＳ ゴシック"/>
      <family val="3"/>
      <charset val="128"/>
    </font>
    <font>
      <sz val="10"/>
      <name val="ＭＳ Ｐゴシック"/>
      <family val="3"/>
      <charset val="128"/>
    </font>
    <font>
      <sz val="20"/>
      <color indexed="12"/>
      <name val="ＭＳ Ｐ明朝"/>
      <family val="1"/>
      <charset val="128"/>
    </font>
    <font>
      <b/>
      <sz val="12"/>
      <color theme="1"/>
      <name val="ＭＳ 明朝"/>
      <family val="1"/>
      <charset val="128"/>
    </font>
    <font>
      <sz val="9"/>
      <name val="ＭＳ 明朝"/>
      <family val="1"/>
      <charset val="128"/>
    </font>
    <font>
      <sz val="8"/>
      <name val="ＭＳ 明朝"/>
      <family val="1"/>
      <charset val="128"/>
    </font>
    <font>
      <b/>
      <sz val="12"/>
      <name val="ＭＳ 明朝"/>
      <family val="1"/>
      <charset val="128"/>
    </font>
    <font>
      <b/>
      <sz val="12"/>
      <color indexed="12"/>
      <name val="ＭＳ 明朝"/>
      <family val="1"/>
      <charset val="128"/>
    </font>
    <font>
      <sz val="10"/>
      <color indexed="12"/>
      <name val="ＭＳ Ｐゴシック"/>
      <family val="3"/>
      <charset val="128"/>
    </font>
    <font>
      <sz val="10"/>
      <name val="ＭＳ 明朝"/>
      <family val="1"/>
      <charset val="128"/>
    </font>
    <font>
      <sz val="10"/>
      <color indexed="17"/>
      <name val="ＭＳ 明朝"/>
      <family val="1"/>
      <charset val="128"/>
    </font>
    <font>
      <sz val="9"/>
      <color indexed="17"/>
      <name val="ＭＳ 明朝"/>
      <family val="1"/>
      <charset val="128"/>
    </font>
    <font>
      <sz val="9"/>
      <color indexed="12"/>
      <name val="ＭＳ 明朝"/>
      <family val="1"/>
      <charset val="128"/>
    </font>
    <font>
      <sz val="10"/>
      <color theme="1"/>
      <name val="ＭＳ Ｐゴシック"/>
      <family val="3"/>
      <charset val="128"/>
    </font>
    <font>
      <sz val="8"/>
      <color indexed="12"/>
      <name val="ＭＳ 明朝"/>
      <family val="1"/>
      <charset val="128"/>
    </font>
    <font>
      <sz val="8"/>
      <color theme="1"/>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5"/>
      <color indexed="12"/>
      <name val="ＭＳ 明朝"/>
      <family val="1"/>
      <charset val="128"/>
    </font>
    <font>
      <sz val="11"/>
      <color theme="1"/>
      <name val="ＭＳ Ｐゴシック"/>
      <family val="3"/>
      <charset val="128"/>
    </font>
    <font>
      <sz val="7"/>
      <color theme="1"/>
      <name val="ＭＳ 明朝"/>
      <family val="1"/>
      <charset val="128"/>
    </font>
    <font>
      <sz val="9"/>
      <color theme="1"/>
      <name val="ＭＳ Ｐゴシック"/>
      <family val="3"/>
      <charset val="128"/>
    </font>
    <font>
      <sz val="9"/>
      <name val="ＭＳ Ｐゴシック"/>
      <family val="3"/>
      <charset val="128"/>
    </font>
    <font>
      <sz val="8"/>
      <name val="ＭＳ ゴシック"/>
      <family val="3"/>
      <charset val="128"/>
    </font>
    <font>
      <sz val="6"/>
      <color indexed="12"/>
      <name val="ＭＳ 明朝"/>
      <family val="1"/>
      <charset val="128"/>
    </font>
    <font>
      <sz val="11"/>
      <color rgb="FFFF0000"/>
      <name val="ＭＳ Ｐゴシック"/>
      <family val="3"/>
      <charset val="128"/>
    </font>
    <font>
      <sz val="8"/>
      <color indexed="60"/>
      <name val="ＭＳ ゴシック"/>
      <family val="3"/>
      <charset val="128"/>
    </font>
    <font>
      <sz val="8"/>
      <color indexed="12"/>
      <name val="ＭＳ ゴシック"/>
      <family val="3"/>
      <charset val="128"/>
    </font>
    <font>
      <sz val="8"/>
      <color indexed="17"/>
      <name val="ＭＳ ゴシック"/>
      <family val="3"/>
      <charset val="128"/>
    </font>
    <font>
      <sz val="9"/>
      <color indexed="60"/>
      <name val="ＭＳ 明朝"/>
      <family val="1"/>
      <charset val="128"/>
    </font>
    <font>
      <sz val="8"/>
      <color theme="1"/>
      <name val="ＭＳ ゴシック"/>
      <family val="3"/>
      <charset val="128"/>
    </font>
    <font>
      <b/>
      <sz val="9"/>
      <color theme="1"/>
      <name val="ＭＳ ゴシック"/>
      <family val="3"/>
      <charset val="128"/>
    </font>
    <font>
      <sz val="8"/>
      <color indexed="60"/>
      <name val="ＭＳ 明朝"/>
      <family val="1"/>
      <charset val="128"/>
    </font>
    <font>
      <sz val="7"/>
      <color theme="1"/>
      <name val="ＭＳ ゴシック"/>
      <family val="3"/>
      <charset val="128"/>
    </font>
    <font>
      <sz val="9"/>
      <color indexed="60"/>
      <name val="ＭＳ ゴシック"/>
      <family val="3"/>
      <charset val="128"/>
    </font>
    <font>
      <sz val="6"/>
      <color theme="1"/>
      <name val="ＭＳ Ｐゴシック"/>
      <family val="3"/>
      <charset val="128"/>
    </font>
    <font>
      <sz val="6"/>
      <color theme="1"/>
      <name val="ＭＳ 明朝"/>
      <family val="1"/>
      <charset val="128"/>
    </font>
    <font>
      <sz val="8"/>
      <color indexed="12"/>
      <name val="ＭＳ Ｐゴシック"/>
      <family val="3"/>
      <charset val="128"/>
    </font>
    <font>
      <sz val="7"/>
      <color indexed="12"/>
      <name val="ＭＳ 明朝"/>
      <family val="1"/>
      <charset val="128"/>
    </font>
    <font>
      <sz val="6"/>
      <name val="ＭＳ 明朝"/>
      <family val="1"/>
      <charset val="128"/>
    </font>
    <font>
      <sz val="11"/>
      <color indexed="12"/>
      <name val="ＭＳ 明朝"/>
      <family val="1"/>
      <charset val="128"/>
    </font>
    <font>
      <sz val="12"/>
      <color indexed="12"/>
      <name val="ＭＳ 明朝"/>
      <family val="1"/>
      <charset val="128"/>
    </font>
    <font>
      <sz val="10"/>
      <color indexed="12"/>
      <name val="ＭＳ 明朝"/>
      <family val="1"/>
      <charset val="128"/>
    </font>
    <font>
      <sz val="6"/>
      <color theme="1"/>
      <name val="ＭＳ ゴシック"/>
      <family val="3"/>
      <charset val="128"/>
    </font>
    <font>
      <sz val="10"/>
      <color theme="1"/>
      <name val="ＭＳ ゴシック"/>
      <family val="3"/>
      <charset val="128"/>
    </font>
    <font>
      <sz val="8"/>
      <color theme="1"/>
      <name val="ＭＳ Ｐ明朝"/>
      <family val="1"/>
      <charset val="128"/>
    </font>
    <font>
      <sz val="5"/>
      <color theme="1"/>
      <name val="ＭＳ 明朝"/>
      <family val="1"/>
      <charset val="128"/>
    </font>
    <font>
      <sz val="7.8"/>
      <color theme="1"/>
      <name val="ＭＳ 明朝"/>
      <family val="1"/>
      <charset val="128"/>
    </font>
    <font>
      <sz val="4"/>
      <color theme="1"/>
      <name val="ＭＳ 明朝"/>
      <family val="1"/>
      <charset val="128"/>
    </font>
    <font>
      <sz val="7"/>
      <color rgb="FFFF0000"/>
      <name val="ＭＳ 明朝"/>
      <family val="1"/>
      <charset val="128"/>
    </font>
    <font>
      <sz val="7"/>
      <name val="ＭＳ 明朝"/>
      <family val="1"/>
      <charset val="128"/>
    </font>
    <font>
      <sz val="8"/>
      <color theme="1"/>
      <name val="OCRB"/>
      <family val="3"/>
    </font>
    <font>
      <sz val="9"/>
      <color theme="1"/>
      <name val="OCRB"/>
      <family val="3"/>
    </font>
    <font>
      <sz val="12"/>
      <color theme="1"/>
      <name val="OCRB"/>
      <family val="3"/>
    </font>
    <font>
      <sz val="8"/>
      <color theme="1"/>
      <name val="ＭＳ Ｐゴシック"/>
      <family val="3"/>
      <charset val="128"/>
    </font>
    <font>
      <sz val="9"/>
      <color indexed="60"/>
      <name val="ＭＳ Ｐゴシック"/>
      <family val="3"/>
      <charset val="128"/>
    </font>
    <font>
      <sz val="8"/>
      <color indexed="12"/>
      <name val="ＭＳ Ｐ明朝"/>
      <family val="1"/>
      <charset val="128"/>
    </font>
    <font>
      <sz val="11"/>
      <color indexed="57"/>
      <name val="ＭＳ 明朝"/>
      <family val="1"/>
      <charset val="128"/>
    </font>
    <font>
      <sz val="6"/>
      <color indexed="12"/>
      <name val="ＭＳ ゴシック"/>
      <family val="3"/>
      <charset val="128"/>
    </font>
    <font>
      <sz val="6"/>
      <color indexed="57"/>
      <name val="ＭＳ 明朝"/>
      <family val="1"/>
      <charset val="128"/>
    </font>
    <font>
      <sz val="9"/>
      <color theme="1"/>
      <name val="ＭＳ 明朝"/>
      <family val="1"/>
    </font>
    <font>
      <sz val="6"/>
      <color theme="1"/>
      <name val="ＭＳ 明朝"/>
      <family val="1"/>
    </font>
    <font>
      <sz val="11"/>
      <color theme="1"/>
      <name val="ＭＳ 明朝"/>
      <family val="1"/>
    </font>
    <font>
      <sz val="12"/>
      <color theme="1"/>
      <name val="ＭＳ 明朝"/>
      <family val="1"/>
      <charset val="128"/>
    </font>
    <font>
      <sz val="8"/>
      <color theme="1"/>
      <name val="ＭＳ 明朝"/>
      <family val="1"/>
    </font>
    <font>
      <sz val="4"/>
      <color theme="1"/>
      <name val="ＭＳ 明朝"/>
      <family val="1"/>
    </font>
    <font>
      <sz val="9"/>
      <color indexed="12"/>
      <name val="ＭＳ Ｐゴシック"/>
      <family val="3"/>
      <charset val="128"/>
    </font>
    <font>
      <sz val="7"/>
      <color theme="1"/>
      <name val="ＭＳ 明朝"/>
      <family val="1"/>
    </font>
    <font>
      <sz val="9"/>
      <color indexed="12"/>
      <name val="ＭＳ 明朝"/>
      <family val="1"/>
    </font>
    <font>
      <sz val="9"/>
      <name val="ＭＳ 明朝"/>
      <family val="1"/>
    </font>
    <font>
      <sz val="8"/>
      <name val="ＭＳ 明朝"/>
      <family val="1"/>
    </font>
    <font>
      <sz val="9"/>
      <color indexed="60"/>
      <name val="ＭＳ 明朝"/>
      <family val="1"/>
    </font>
    <font>
      <sz val="5"/>
      <color theme="1"/>
      <name val="ＭＳ 明朝"/>
      <family val="1"/>
    </font>
    <font>
      <sz val="10"/>
      <color theme="1"/>
      <name val="ＭＳ 明朝"/>
      <family val="1"/>
    </font>
    <font>
      <sz val="12"/>
      <color theme="1"/>
      <name val="ＭＳ 明朝"/>
      <family val="1"/>
    </font>
    <font>
      <sz val="8"/>
      <color theme="1"/>
      <name val="ＭＳ Ｐ明朝"/>
      <family val="1"/>
    </font>
    <font>
      <sz val="7"/>
      <name val="ＭＳ 明朝"/>
      <family val="1"/>
    </font>
    <font>
      <sz val="5"/>
      <color indexed="12"/>
      <name val="ＭＳ 明朝"/>
      <family val="1"/>
    </font>
    <font>
      <sz val="10"/>
      <name val="ＭＳ 明朝"/>
      <family val="1"/>
    </font>
    <font>
      <sz val="11"/>
      <color indexed="12"/>
      <name val="ＭＳ 明朝"/>
      <family val="1"/>
    </font>
    <font>
      <sz val="12"/>
      <color indexed="12"/>
      <name val="ＭＳ 明朝"/>
      <family val="1"/>
    </font>
    <font>
      <sz val="11"/>
      <name val="ＭＳ 明朝"/>
      <family val="1"/>
    </font>
    <font>
      <sz val="4"/>
      <color indexed="12"/>
      <name val="ＭＳ 明朝"/>
      <family val="1"/>
      <charset val="128"/>
    </font>
    <font>
      <sz val="8"/>
      <name val="ＭＳ Ｐ明朝"/>
      <family val="1"/>
      <charset val="128"/>
    </font>
    <font>
      <sz val="5"/>
      <name val="ＭＳ 明朝"/>
      <family val="1"/>
      <charset val="128"/>
    </font>
    <font>
      <sz val="7.8"/>
      <color theme="1"/>
      <name val="ＭＳ 明朝"/>
      <family val="1"/>
    </font>
    <font>
      <sz val="8"/>
      <color indexed="12"/>
      <name val="ＭＳ 明朝"/>
      <family val="1"/>
    </font>
    <font>
      <sz val="6"/>
      <color indexed="12"/>
      <name val="ＭＳ 明朝"/>
      <family val="1"/>
    </font>
    <font>
      <sz val="9"/>
      <color indexed="17"/>
      <name val="ＭＳ 明朝"/>
      <family val="1"/>
    </font>
    <font>
      <sz val="11"/>
      <color indexed="57"/>
      <name val="ＭＳ 明朝"/>
      <family val="1"/>
    </font>
    <font>
      <sz val="4"/>
      <color indexed="12"/>
      <name val="ＭＳ 明朝"/>
      <family val="1"/>
    </font>
    <font>
      <sz val="20"/>
      <color theme="1"/>
      <name val="ＭＳ Ｐ明朝"/>
      <family val="1"/>
      <charset val="128"/>
    </font>
    <font>
      <sz val="12"/>
      <color theme="1"/>
      <name val="ＭＳ ゴシック"/>
      <family val="3"/>
      <charset val="128"/>
    </font>
    <font>
      <sz val="7.3"/>
      <color theme="1"/>
      <name val="ＭＳ 明朝"/>
      <family val="1"/>
      <charset val="128"/>
    </font>
    <font>
      <b/>
      <sz val="8"/>
      <color theme="1"/>
      <name val="ＭＳ 明朝"/>
      <family val="1"/>
      <charset val="128"/>
    </font>
    <font>
      <sz val="8"/>
      <name val="ＭＳ Ｐゴシック"/>
      <family val="3"/>
      <charset val="128"/>
    </font>
    <font>
      <sz val="8"/>
      <color indexed="17"/>
      <name val="ＭＳ Ｐゴシック"/>
      <family val="3"/>
      <charset val="128"/>
    </font>
    <font>
      <sz val="11"/>
      <color indexed="17"/>
      <name val="ＭＳ Ｐゴシック"/>
      <family val="3"/>
      <charset val="128"/>
    </font>
    <font>
      <sz val="9"/>
      <color indexed="17"/>
      <name val="ＭＳ Ｐゴシック"/>
      <family val="3"/>
      <charset val="128"/>
    </font>
    <font>
      <sz val="11"/>
      <color indexed="17"/>
      <name val="ＭＳ ゴシック"/>
      <family val="3"/>
      <charset val="128"/>
    </font>
    <font>
      <sz val="11"/>
      <color indexed="12"/>
      <name val="ＭＳ ゴシック"/>
      <family val="3"/>
      <charset val="128"/>
    </font>
    <font>
      <sz val="10"/>
      <color indexed="17"/>
      <name val="ＭＳ ゴシック"/>
      <family val="3"/>
      <charset val="128"/>
    </font>
    <font>
      <sz val="11"/>
      <color indexed="17"/>
      <name val="ＭＳ 明朝"/>
      <family val="1"/>
      <charset val="128"/>
    </font>
    <font>
      <sz val="11"/>
      <color rgb="FF008000"/>
      <name val="ＭＳ 明朝"/>
      <family val="1"/>
      <charset val="128"/>
    </font>
    <font>
      <sz val="8"/>
      <color indexed="17"/>
      <name val="ＭＳ 明朝"/>
      <family val="1"/>
      <charset val="128"/>
    </font>
    <font>
      <sz val="10"/>
      <name val="ＭＳ ゴシック"/>
      <family val="3"/>
      <charset val="128"/>
    </font>
  </fonts>
  <fills count="7">
    <fill>
      <patternFill patternType="none"/>
    </fill>
    <fill>
      <patternFill patternType="gray125"/>
    </fill>
    <fill>
      <patternFill patternType="solid">
        <fgColor theme="8" tint="0.79998168889431442"/>
        <bgColor indexed="64"/>
      </patternFill>
    </fill>
    <fill>
      <patternFill patternType="solid">
        <fgColor rgb="FF00B0F0"/>
        <bgColor indexed="64"/>
      </patternFill>
    </fill>
    <fill>
      <patternFill patternType="solid">
        <fgColor theme="4" tint="0.59999389629810485"/>
        <bgColor indexed="64"/>
      </patternFill>
    </fill>
    <fill>
      <patternFill patternType="solid">
        <fgColor theme="0"/>
        <bgColor indexed="64"/>
      </patternFill>
    </fill>
    <fill>
      <patternFill patternType="solid">
        <fgColor indexed="9"/>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medium">
        <color auto="1"/>
      </left>
      <right/>
      <top/>
      <bottom style="medium">
        <color auto="1"/>
      </bottom>
      <diagonal/>
    </border>
    <border>
      <left/>
      <right/>
      <top/>
      <bottom style="medium">
        <color auto="1"/>
      </bottom>
      <diagonal/>
    </border>
    <border>
      <left/>
      <right/>
      <top style="thin">
        <color indexed="64"/>
      </top>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1"/>
      </top>
      <bottom/>
      <diagonal/>
    </border>
    <border diagonalDown="1">
      <left style="thin">
        <color theme="1"/>
      </left>
      <right style="thin">
        <color theme="1"/>
      </right>
      <top style="thin">
        <color theme="1"/>
      </top>
      <bottom style="thin">
        <color theme="1"/>
      </bottom>
      <diagonal style="thin">
        <color theme="1"/>
      </diagonal>
    </border>
    <border>
      <left style="thin">
        <color theme="1"/>
      </left>
      <right/>
      <top style="thin">
        <color indexed="64"/>
      </top>
      <bottom style="thin">
        <color indexed="64"/>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diagonal/>
    </border>
    <border>
      <left/>
      <right/>
      <top/>
      <bottom style="thin">
        <color theme="1"/>
      </bottom>
      <diagonal/>
    </border>
    <border>
      <left/>
      <right style="thin">
        <color theme="1"/>
      </right>
      <top/>
      <bottom style="thin">
        <color theme="1"/>
      </bottom>
      <diagonal/>
    </border>
    <border>
      <left style="thin">
        <color theme="1"/>
      </left>
      <right/>
      <top/>
      <bottom style="thin">
        <color theme="1"/>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dotted">
        <color indexed="64"/>
      </right>
      <top/>
      <bottom/>
      <diagonal/>
    </border>
    <border>
      <left/>
      <right style="thin">
        <color indexed="64"/>
      </right>
      <top style="dashed">
        <color auto="1"/>
      </top>
      <bottom/>
      <diagonal/>
    </border>
    <border>
      <left/>
      <right/>
      <top style="dashed">
        <color auto="1"/>
      </top>
      <bottom/>
      <diagonal/>
    </border>
    <border>
      <left style="thin">
        <color indexed="64"/>
      </left>
      <right/>
      <top style="dashed">
        <color auto="1"/>
      </top>
      <bottom/>
      <diagonal/>
    </border>
    <border>
      <left/>
      <right/>
      <top/>
      <bottom style="dashed">
        <color auto="1"/>
      </bottom>
      <diagonal/>
    </border>
    <border>
      <left style="dashed">
        <color auto="1"/>
      </left>
      <right/>
      <top/>
      <bottom style="dashed">
        <color auto="1"/>
      </bottom>
      <diagonal/>
    </border>
    <border>
      <left/>
      <right style="dashed">
        <color auto="1"/>
      </right>
      <top/>
      <bottom style="dashed">
        <color auto="1"/>
      </bottom>
      <diagonal/>
    </border>
    <border>
      <left/>
      <right/>
      <top/>
      <bottom style="hair">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right style="thin">
        <color theme="1"/>
      </right>
      <top/>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s>
  <cellStyleXfs count="29">
    <xf numFmtId="0" fontId="0" fillId="0" borderId="0">
      <alignment vertical="center"/>
    </xf>
    <xf numFmtId="0" fontId="4" fillId="0" borderId="0"/>
    <xf numFmtId="0" fontId="5" fillId="0" borderId="0"/>
    <xf numFmtId="0" fontId="7" fillId="0" borderId="0">
      <alignment vertical="center"/>
    </xf>
    <xf numFmtId="0" fontId="4" fillId="0" borderId="0"/>
    <xf numFmtId="0" fontId="8" fillId="0" borderId="0">
      <alignment vertical="center"/>
    </xf>
    <xf numFmtId="0" fontId="9" fillId="0" borderId="0">
      <alignment vertical="center"/>
    </xf>
    <xf numFmtId="0" fontId="1" fillId="0" borderId="0">
      <alignment vertical="center"/>
    </xf>
    <xf numFmtId="0" fontId="5" fillId="0" borderId="0"/>
    <xf numFmtId="0" fontId="4" fillId="0" borderId="0"/>
    <xf numFmtId="0" fontId="9" fillId="0" borderId="0">
      <alignment vertical="center"/>
    </xf>
    <xf numFmtId="0" fontId="4" fillId="0" borderId="0"/>
    <xf numFmtId="0" fontId="13" fillId="0" borderId="0"/>
    <xf numFmtId="0" fontId="2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4" fillId="0" borderId="0">
      <alignment vertical="center"/>
    </xf>
    <xf numFmtId="0" fontId="4" fillId="0" borderId="0"/>
    <xf numFmtId="0" fontId="4" fillId="0" borderId="0">
      <alignment vertical="center"/>
    </xf>
    <xf numFmtId="0" fontId="4" fillId="0" borderId="0">
      <alignment vertical="center"/>
    </xf>
  </cellStyleXfs>
  <cellXfs count="2107">
    <xf numFmtId="0" fontId="0" fillId="0" borderId="0" xfId="0">
      <alignment vertical="center"/>
    </xf>
    <xf numFmtId="0" fontId="4" fillId="0" borderId="0" xfId="9"/>
    <xf numFmtId="0" fontId="11" fillId="0" borderId="0" xfId="10" applyFont="1">
      <alignment vertical="center"/>
    </xf>
    <xf numFmtId="0" fontId="11" fillId="0" borderId="2" xfId="10" applyFont="1" applyBorder="1" applyAlignment="1">
      <alignment horizontal="center" vertical="center"/>
    </xf>
    <xf numFmtId="0" fontId="12" fillId="2" borderId="1" xfId="11" applyFont="1" applyFill="1" applyBorder="1" applyAlignment="1">
      <alignment horizontal="center" vertical="center"/>
    </xf>
    <xf numFmtId="0" fontId="11" fillId="2" borderId="1" xfId="10" applyFont="1" applyFill="1" applyBorder="1" applyAlignment="1">
      <alignment horizontal="center" vertical="center" wrapText="1"/>
    </xf>
    <xf numFmtId="0" fontId="11" fillId="0" borderId="1" xfId="10" applyFont="1" applyBorder="1">
      <alignment vertical="center"/>
    </xf>
    <xf numFmtId="0" fontId="11" fillId="0" borderId="1" xfId="10" applyFont="1" applyBorder="1" applyAlignment="1">
      <alignment horizontal="center" vertical="center"/>
    </xf>
    <xf numFmtId="0" fontId="12" fillId="0" borderId="1" xfId="10" applyFont="1" applyBorder="1">
      <alignment vertical="center"/>
    </xf>
    <xf numFmtId="0" fontId="12" fillId="0" borderId="1" xfId="10" applyFont="1" applyBorder="1" applyAlignment="1">
      <alignment vertical="center" wrapText="1"/>
    </xf>
    <xf numFmtId="0" fontId="15" fillId="0" borderId="0" xfId="8" applyFont="1" applyAlignment="1">
      <alignment horizontal="left" vertical="center"/>
    </xf>
    <xf numFmtId="0" fontId="16" fillId="0" borderId="0" xfId="8" applyFont="1" applyAlignment="1">
      <alignment vertical="top"/>
    </xf>
    <xf numFmtId="0" fontId="15" fillId="0" borderId="0" xfId="8" applyFont="1" applyAlignment="1">
      <alignment vertical="center"/>
    </xf>
    <xf numFmtId="0" fontId="18" fillId="3" borderId="3" xfId="8" applyFont="1" applyFill="1" applyBorder="1" applyAlignment="1">
      <alignment horizontal="center" vertical="center"/>
    </xf>
    <xf numFmtId="0" fontId="15" fillId="0" borderId="4" xfId="8" applyFont="1" applyBorder="1" applyAlignment="1">
      <alignment horizontal="center" vertical="center"/>
    </xf>
    <xf numFmtId="0" fontId="19" fillId="3" borderId="4" xfId="8" applyFont="1" applyFill="1" applyBorder="1" applyAlignment="1">
      <alignment horizontal="center" vertical="center"/>
    </xf>
    <xf numFmtId="0" fontId="15" fillId="0" borderId="5" xfId="8" quotePrefix="1" applyFont="1" applyBorder="1" applyAlignment="1">
      <alignment horizontal="center" vertical="center"/>
    </xf>
    <xf numFmtId="0" fontId="15" fillId="0" borderId="6" xfId="8" applyFont="1" applyBorder="1" applyAlignment="1">
      <alignment vertical="center"/>
    </xf>
    <xf numFmtId="0" fontId="16" fillId="0" borderId="0" xfId="8" applyFont="1" applyAlignment="1">
      <alignment vertical="center"/>
    </xf>
    <xf numFmtId="0" fontId="20" fillId="0" borderId="1" xfId="8" applyFont="1" applyBorder="1" applyAlignment="1">
      <alignment horizontal="center" vertical="center" wrapText="1"/>
    </xf>
    <xf numFmtId="0" fontId="20" fillId="0" borderId="8" xfId="8" applyFont="1" applyBorder="1" applyAlignment="1">
      <alignment horizontal="left" vertical="center"/>
    </xf>
    <xf numFmtId="0" fontId="20" fillId="0" borderId="9" xfId="8" applyFont="1" applyBorder="1" applyAlignment="1">
      <alignment horizontal="left" vertical="center"/>
    </xf>
    <xf numFmtId="0" fontId="20" fillId="0" borderId="8" xfId="13" applyFont="1" applyBorder="1" applyAlignment="1">
      <alignment horizontal="left" vertical="center" wrapText="1"/>
    </xf>
    <xf numFmtId="0" fontId="20" fillId="0" borderId="9" xfId="13" applyFont="1" applyBorder="1" applyAlignment="1">
      <alignment horizontal="left" vertical="center" wrapText="1"/>
    </xf>
    <xf numFmtId="0" fontId="20" fillId="0" borderId="9" xfId="13" applyFont="1" applyBorder="1" applyAlignment="1" applyProtection="1">
      <alignment horizontal="center" vertical="center" wrapText="1"/>
      <protection locked="0"/>
    </xf>
    <xf numFmtId="0" fontId="22" fillId="0" borderId="1" xfId="8" applyFont="1" applyBorder="1" applyAlignment="1">
      <alignment horizontal="center" vertical="top" wrapText="1"/>
    </xf>
    <xf numFmtId="0" fontId="15" fillId="0" borderId="1" xfId="8" applyFont="1" applyBorder="1" applyAlignment="1">
      <alignment horizontal="left" vertical="top" wrapText="1"/>
    </xf>
    <xf numFmtId="0" fontId="20" fillId="0" borderId="0" xfId="8" applyFont="1" applyAlignment="1">
      <alignment vertical="center"/>
    </xf>
    <xf numFmtId="0" fontId="20" fillId="0" borderId="9" xfId="13" applyFont="1" applyBorder="1" applyAlignment="1">
      <alignment horizontal="center" vertical="center" wrapText="1"/>
    </xf>
    <xf numFmtId="0" fontId="15" fillId="0" borderId="1" xfId="8" applyFont="1" applyBorder="1" applyAlignment="1">
      <alignment horizontal="center" vertical="top" wrapText="1"/>
    </xf>
    <xf numFmtId="0" fontId="22" fillId="0" borderId="1" xfId="8" applyFont="1" applyBorder="1" applyAlignment="1">
      <alignment horizontal="center" vertical="top"/>
    </xf>
    <xf numFmtId="0" fontId="20" fillId="5" borderId="8" xfId="8" applyFont="1" applyFill="1" applyBorder="1" applyAlignment="1">
      <alignment horizontal="left" vertical="center"/>
    </xf>
    <xf numFmtId="0" fontId="20" fillId="5" borderId="9" xfId="8" applyFont="1" applyFill="1" applyBorder="1" applyAlignment="1">
      <alignment horizontal="left" vertical="center"/>
    </xf>
    <xf numFmtId="0" fontId="22" fillId="0" borderId="1" xfId="8" applyFont="1" applyBorder="1" applyAlignment="1" applyProtection="1">
      <alignment horizontal="center" vertical="top" wrapText="1"/>
      <protection locked="0"/>
    </xf>
    <xf numFmtId="0" fontId="22" fillId="0" borderId="1" xfId="8" applyFont="1" applyBorder="1" applyAlignment="1">
      <alignment horizontal="center" vertical="center" wrapText="1"/>
    </xf>
    <xf numFmtId="0" fontId="22" fillId="0" borderId="8" xfId="8" applyFont="1" applyBorder="1" applyAlignment="1">
      <alignment horizontal="left" vertical="center"/>
    </xf>
    <xf numFmtId="0" fontId="22" fillId="0" borderId="9" xfId="8" applyFont="1" applyBorder="1" applyAlignment="1">
      <alignment horizontal="left" vertical="center"/>
    </xf>
    <xf numFmtId="0" fontId="22" fillId="0" borderId="8" xfId="13" applyFont="1" applyBorder="1" applyAlignment="1">
      <alignment horizontal="left" vertical="center" wrapText="1"/>
    </xf>
    <xf numFmtId="0" fontId="22" fillId="0" borderId="9" xfId="13" applyFont="1" applyBorder="1" applyAlignment="1">
      <alignment horizontal="left" vertical="center" wrapText="1"/>
    </xf>
    <xf numFmtId="0" fontId="22" fillId="0" borderId="9" xfId="13" applyFont="1" applyBorder="1" applyAlignment="1" applyProtection="1">
      <alignment horizontal="center" vertical="center" wrapText="1"/>
      <protection locked="0"/>
    </xf>
    <xf numFmtId="0" fontId="20" fillId="0" borderId="9" xfId="13" applyFont="1" applyBorder="1" applyAlignment="1" applyProtection="1">
      <alignment horizontal="left" vertical="center" wrapText="1"/>
      <protection locked="0"/>
    </xf>
    <xf numFmtId="0" fontId="20" fillId="0" borderId="1" xfId="8" applyFont="1" applyBorder="1" applyAlignment="1">
      <alignment horizontal="left" vertical="top" wrapText="1"/>
    </xf>
    <xf numFmtId="0" fontId="20" fillId="0" borderId="0" xfId="8" applyFont="1" applyAlignment="1" applyProtection="1">
      <alignment vertical="center"/>
      <protection locked="0"/>
    </xf>
    <xf numFmtId="0" fontId="20" fillId="0" borderId="8" xfId="8" applyFont="1" applyBorder="1" applyAlignment="1" applyProtection="1">
      <alignment horizontal="left" vertical="center"/>
      <protection locked="0"/>
    </xf>
    <xf numFmtId="0" fontId="20" fillId="0" borderId="9" xfId="8" applyFont="1" applyBorder="1" applyAlignment="1" applyProtection="1">
      <alignment horizontal="left" vertical="center"/>
      <protection locked="0"/>
    </xf>
    <xf numFmtId="0" fontId="19" fillId="3" borderId="7" xfId="8" applyFont="1" applyFill="1" applyBorder="1" applyAlignment="1">
      <alignment horizontal="center" vertical="center"/>
    </xf>
    <xf numFmtId="0" fontId="15" fillId="0" borderId="12" xfId="8" quotePrefix="1" applyFont="1" applyBorder="1" applyAlignment="1">
      <alignment horizontal="center" vertical="center"/>
    </xf>
    <xf numFmtId="0" fontId="15" fillId="0" borderId="13" xfId="8" applyFont="1" applyBorder="1" applyAlignment="1">
      <alignment vertical="center"/>
    </xf>
    <xf numFmtId="0" fontId="24" fillId="0" borderId="0" xfId="8" applyFont="1" applyAlignment="1">
      <alignment horizontal="center" wrapText="1"/>
    </xf>
    <xf numFmtId="0" fontId="20" fillId="0" borderId="1" xfId="12" applyFont="1" applyBorder="1" applyAlignment="1">
      <alignment horizontal="left" vertical="top" wrapText="1"/>
    </xf>
    <xf numFmtId="0" fontId="25" fillId="0" borderId="9" xfId="13" applyFont="1" applyBorder="1" applyAlignment="1" applyProtection="1">
      <alignment horizontal="center" vertical="center" wrapText="1"/>
      <protection locked="0"/>
    </xf>
    <xf numFmtId="0" fontId="20" fillId="0" borderId="14" xfId="3" applyFont="1" applyBorder="1" applyAlignment="1">
      <alignment horizontal="left" vertical="top" wrapText="1"/>
    </xf>
    <xf numFmtId="0" fontId="26" fillId="0" borderId="8" xfId="8" applyFont="1" applyBorder="1" applyAlignment="1">
      <alignment horizontal="left" vertical="center"/>
    </xf>
    <xf numFmtId="0" fontId="22" fillId="0" borderId="1" xfId="12" applyFont="1" applyBorder="1" applyAlignment="1">
      <alignment horizontal="left" vertical="top" wrapText="1"/>
    </xf>
    <xf numFmtId="0" fontId="22" fillId="0" borderId="0" xfId="8" applyFont="1" applyAlignment="1">
      <alignment vertical="center"/>
    </xf>
    <xf numFmtId="0" fontId="22" fillId="0" borderId="1" xfId="3" applyFont="1" applyBorder="1" applyAlignment="1">
      <alignment vertical="top" wrapText="1"/>
    </xf>
    <xf numFmtId="0" fontId="22" fillId="0" borderId="9" xfId="8" applyFont="1" applyBorder="1" applyAlignment="1" applyProtection="1">
      <alignment horizontal="left" vertical="center"/>
      <protection locked="0"/>
    </xf>
    <xf numFmtId="0" fontId="22" fillId="0" borderId="9" xfId="13" applyFont="1" applyBorder="1" applyAlignment="1" applyProtection="1">
      <alignment horizontal="left" vertical="center" wrapText="1"/>
      <protection locked="0"/>
    </xf>
    <xf numFmtId="0" fontId="22" fillId="0" borderId="8" xfId="8" applyFont="1" applyBorder="1" applyAlignment="1" applyProtection="1">
      <alignment horizontal="left" vertical="center"/>
      <protection locked="0"/>
    </xf>
    <xf numFmtId="0" fontId="26" fillId="0" borderId="9" xfId="13" applyFont="1" applyBorder="1" applyAlignment="1" applyProtection="1">
      <alignment horizontal="center" vertical="center" wrapText="1"/>
      <protection locked="0"/>
    </xf>
    <xf numFmtId="0" fontId="15" fillId="0" borderId="9" xfId="8" applyFont="1" applyBorder="1" applyAlignment="1">
      <alignment horizontal="left" vertical="top" wrapText="1"/>
    </xf>
    <xf numFmtId="0" fontId="20" fillId="0" borderId="1" xfId="3" applyFont="1" applyBorder="1" applyAlignment="1">
      <alignment vertical="top"/>
    </xf>
    <xf numFmtId="0" fontId="22" fillId="0" borderId="9" xfId="8" applyFont="1" applyBorder="1" applyAlignment="1">
      <alignment horizontal="left" vertical="top" wrapText="1"/>
    </xf>
    <xf numFmtId="0" fontId="22" fillId="0" borderId="9" xfId="12" applyFont="1" applyBorder="1" applyAlignment="1">
      <alignment horizontal="left" vertical="top" wrapText="1"/>
    </xf>
    <xf numFmtId="0" fontId="20" fillId="0" borderId="1" xfId="8" applyFont="1" applyBorder="1" applyAlignment="1">
      <alignment horizontal="left" vertical="center"/>
    </xf>
    <xf numFmtId="0" fontId="20" fillId="0" borderId="14" xfId="8" applyFont="1" applyBorder="1" applyAlignment="1">
      <alignment horizontal="left" vertical="top" wrapText="1"/>
    </xf>
    <xf numFmtId="0" fontId="26" fillId="0" borderId="1" xfId="8" applyFont="1" applyBorder="1" applyAlignment="1">
      <alignment horizontal="center" vertical="top"/>
    </xf>
    <xf numFmtId="0" fontId="22" fillId="0" borderId="1" xfId="3" applyFont="1" applyBorder="1" applyAlignment="1">
      <alignment vertical="top"/>
    </xf>
    <xf numFmtId="0" fontId="20" fillId="0" borderId="1" xfId="3" applyFont="1" applyBorder="1" applyAlignment="1">
      <alignment vertical="top" wrapText="1"/>
    </xf>
    <xf numFmtId="0" fontId="20" fillId="0" borderId="14" xfId="8" applyFont="1" applyBorder="1" applyAlignment="1">
      <alignment horizontal="left" vertical="center"/>
    </xf>
    <xf numFmtId="0" fontId="22" fillId="0" borderId="15" xfId="8" applyFont="1" applyBorder="1" applyAlignment="1">
      <alignment horizontal="left" vertical="top"/>
    </xf>
    <xf numFmtId="0" fontId="20" fillId="0" borderId="8" xfId="8" applyFont="1" applyBorder="1" applyAlignment="1">
      <alignment vertical="center" wrapText="1"/>
    </xf>
    <xf numFmtId="0" fontId="23" fillId="0" borderId="9" xfId="13" applyFont="1" applyBorder="1" applyAlignment="1" applyProtection="1">
      <alignment horizontal="center" vertical="center" wrapText="1"/>
      <protection locked="0"/>
    </xf>
    <xf numFmtId="0" fontId="27" fillId="0" borderId="1" xfId="8" applyFont="1" applyBorder="1" applyAlignment="1">
      <alignment horizontal="center" vertical="top"/>
    </xf>
    <xf numFmtId="0" fontId="20" fillId="0" borderId="9" xfId="8" applyFont="1" applyBorder="1" applyAlignment="1">
      <alignment horizontal="center" vertical="center"/>
    </xf>
    <xf numFmtId="0" fontId="15" fillId="0" borderId="0" xfId="8" applyFont="1" applyAlignment="1">
      <alignment vertical="top"/>
    </xf>
    <xf numFmtId="0" fontId="20" fillId="0" borderId="0" xfId="8" applyFont="1" applyAlignment="1">
      <alignment vertical="top"/>
    </xf>
    <xf numFmtId="0" fontId="20" fillId="0" borderId="21" xfId="8" applyFont="1" applyBorder="1" applyAlignment="1">
      <alignment horizontal="left" vertical="center"/>
    </xf>
    <xf numFmtId="0" fontId="20" fillId="0" borderId="9" xfId="8" applyFont="1" applyBorder="1" applyAlignment="1">
      <alignment horizontal="left" vertical="center" wrapText="1"/>
    </xf>
    <xf numFmtId="0" fontId="22" fillId="0" borderId="9" xfId="8" applyFont="1" applyBorder="1" applyAlignment="1">
      <alignment horizontal="left" vertical="center" wrapText="1"/>
    </xf>
    <xf numFmtId="0" fontId="22" fillId="0" borderId="9" xfId="8" applyFont="1" applyBorder="1" applyAlignment="1">
      <alignment horizontal="center" vertical="center"/>
    </xf>
    <xf numFmtId="0" fontId="22" fillId="0" borderId="9" xfId="13" applyFont="1" applyBorder="1" applyAlignment="1">
      <alignment horizontal="center" vertical="center" wrapText="1"/>
    </xf>
    <xf numFmtId="14" fontId="20" fillId="0" borderId="0" xfId="8" applyNumberFormat="1" applyFont="1" applyAlignment="1">
      <alignment vertical="center"/>
    </xf>
    <xf numFmtId="0" fontId="20" fillId="0" borderId="15" xfId="8" applyFont="1" applyBorder="1" applyAlignment="1">
      <alignment vertical="top"/>
    </xf>
    <xf numFmtId="0" fontId="20" fillId="0" borderId="16" xfId="8" applyFont="1" applyBorder="1" applyAlignment="1">
      <alignment vertical="top"/>
    </xf>
    <xf numFmtId="0" fontId="25" fillId="0" borderId="9" xfId="13" applyFont="1" applyBorder="1" applyAlignment="1">
      <alignment horizontal="center" vertical="center" wrapText="1"/>
    </xf>
    <xf numFmtId="0" fontId="26" fillId="0" borderId="1" xfId="8" applyFont="1" applyBorder="1" applyAlignment="1">
      <alignment horizontal="center" vertical="top" wrapText="1"/>
    </xf>
    <xf numFmtId="0" fontId="28" fillId="0" borderId="0" xfId="14" applyFont="1">
      <alignment vertical="center"/>
    </xf>
    <xf numFmtId="0" fontId="29" fillId="0" borderId="0" xfId="14" applyFont="1">
      <alignment vertical="center"/>
    </xf>
    <xf numFmtId="0" fontId="4" fillId="0" borderId="0" xfId="14">
      <alignment vertical="center"/>
    </xf>
    <xf numFmtId="0" fontId="30" fillId="0" borderId="0" xfId="14" applyFont="1">
      <alignment vertical="center"/>
    </xf>
    <xf numFmtId="49" fontId="28" fillId="0" borderId="0" xfId="14" applyNumberFormat="1" applyFont="1">
      <alignment vertical="center"/>
    </xf>
    <xf numFmtId="49" fontId="28" fillId="0" borderId="0" xfId="14" applyNumberFormat="1" applyFont="1" applyAlignment="1">
      <alignment vertical="center" wrapText="1"/>
    </xf>
    <xf numFmtId="0" fontId="31" fillId="0" borderId="0" xfId="14" applyFont="1">
      <alignment vertical="center"/>
    </xf>
    <xf numFmtId="0" fontId="32" fillId="0" borderId="0" xfId="14" applyFont="1">
      <alignment vertical="center"/>
    </xf>
    <xf numFmtId="0" fontId="33" fillId="0" borderId="0" xfId="14" applyFont="1">
      <alignment vertical="center"/>
    </xf>
    <xf numFmtId="0" fontId="34" fillId="0" borderId="0" xfId="14" applyFont="1">
      <alignment vertical="center"/>
    </xf>
    <xf numFmtId="0" fontId="35" fillId="0" borderId="0" xfId="14" applyFont="1">
      <alignment vertical="center"/>
    </xf>
    <xf numFmtId="0" fontId="32" fillId="0" borderId="22" xfId="14" applyFont="1" applyBorder="1">
      <alignment vertical="center"/>
    </xf>
    <xf numFmtId="0" fontId="13" fillId="0" borderId="23" xfId="14" quotePrefix="1" applyFont="1" applyBorder="1">
      <alignment vertical="center"/>
    </xf>
    <xf numFmtId="0" fontId="36" fillId="0" borderId="23" xfId="14" applyFont="1" applyBorder="1">
      <alignment vertical="center"/>
    </xf>
    <xf numFmtId="0" fontId="36" fillId="0" borderId="24" xfId="14" applyFont="1" applyBorder="1">
      <alignment vertical="center"/>
    </xf>
    <xf numFmtId="0" fontId="37" fillId="0" borderId="0" xfId="14" quotePrefix="1" applyFont="1">
      <alignment vertical="center"/>
    </xf>
    <xf numFmtId="0" fontId="32" fillId="0" borderId="24" xfId="14" applyFont="1" applyBorder="1">
      <alignment vertical="center"/>
    </xf>
    <xf numFmtId="0" fontId="36" fillId="0" borderId="0" xfId="14" applyFont="1">
      <alignment vertical="center"/>
    </xf>
    <xf numFmtId="0" fontId="13" fillId="0" borderId="0" xfId="14" applyFont="1">
      <alignment vertical="center"/>
    </xf>
    <xf numFmtId="0" fontId="28" fillId="0" borderId="0" xfId="14" applyFont="1" applyAlignment="1">
      <alignment vertical="center" wrapText="1"/>
    </xf>
    <xf numFmtId="49" fontId="35" fillId="0" borderId="0" xfId="14" applyNumberFormat="1" applyFont="1">
      <alignment vertical="center"/>
    </xf>
    <xf numFmtId="0" fontId="38" fillId="0" borderId="0" xfId="14" applyFont="1">
      <alignment vertical="center"/>
    </xf>
    <xf numFmtId="0" fontId="39" fillId="0" borderId="0" xfId="14" applyFont="1">
      <alignment vertical="center"/>
    </xf>
    <xf numFmtId="49" fontId="40" fillId="0" borderId="0" xfId="14" applyNumberFormat="1" applyFont="1">
      <alignment vertical="center"/>
    </xf>
    <xf numFmtId="0" fontId="41" fillId="0" borderId="0" xfId="14" applyFont="1" applyAlignment="1">
      <alignment horizontal="left" vertical="center"/>
    </xf>
    <xf numFmtId="0" fontId="41" fillId="0" borderId="0" xfId="15" applyFont="1">
      <alignment vertical="center"/>
    </xf>
    <xf numFmtId="0" fontId="42" fillId="0" borderId="0" xfId="15" applyFont="1">
      <alignment vertical="center"/>
    </xf>
    <xf numFmtId="49" fontId="43" fillId="0" borderId="0" xfId="14" applyNumberFormat="1" applyFont="1">
      <alignment vertical="center"/>
    </xf>
    <xf numFmtId="0" fontId="42" fillId="0" borderId="25" xfId="15" applyFont="1" applyBorder="1" applyAlignment="1">
      <alignment horizontal="distributed" vertical="center"/>
    </xf>
    <xf numFmtId="0" fontId="42" fillId="0" borderId="26" xfId="15" applyFont="1" applyBorder="1" applyAlignment="1">
      <alignment horizontal="distributed" vertical="center"/>
    </xf>
    <xf numFmtId="0" fontId="42" fillId="0" borderId="26" xfId="15" applyFont="1" applyBorder="1">
      <alignment vertical="center"/>
    </xf>
    <xf numFmtId="0" fontId="42" fillId="0" borderId="27" xfId="15" applyFont="1" applyBorder="1">
      <alignment vertical="center"/>
    </xf>
    <xf numFmtId="49" fontId="39" fillId="0" borderId="0" xfId="15" applyNumberFormat="1" applyFont="1">
      <alignment vertical="center"/>
    </xf>
    <xf numFmtId="0" fontId="44" fillId="0" borderId="0" xfId="15" applyFont="1">
      <alignment vertical="center"/>
    </xf>
    <xf numFmtId="0" fontId="32" fillId="0" borderId="28" xfId="14" applyFont="1" applyBorder="1">
      <alignment vertical="center"/>
    </xf>
    <xf numFmtId="0" fontId="36" fillId="0" borderId="29" xfId="14" applyFont="1" applyBorder="1">
      <alignment vertical="center"/>
    </xf>
    <xf numFmtId="49" fontId="43" fillId="0" borderId="25" xfId="14" applyNumberFormat="1" applyFont="1" applyBorder="1">
      <alignment vertical="center"/>
    </xf>
    <xf numFmtId="0" fontId="40" fillId="0" borderId="0" xfId="14" applyFont="1">
      <alignment vertical="center"/>
    </xf>
    <xf numFmtId="0" fontId="44" fillId="0" borderId="0" xfId="14" applyFont="1">
      <alignment vertical="center"/>
    </xf>
    <xf numFmtId="0" fontId="42" fillId="0" borderId="0" xfId="14" applyFont="1">
      <alignment vertical="center"/>
    </xf>
    <xf numFmtId="0" fontId="42" fillId="0" borderId="0" xfId="14" applyFont="1" applyAlignment="1">
      <alignment horizontal="left" vertical="center"/>
    </xf>
    <xf numFmtId="0" fontId="40" fillId="0" borderId="2" xfId="14" applyFont="1" applyBorder="1">
      <alignment vertical="center"/>
    </xf>
    <xf numFmtId="49" fontId="40" fillId="0" borderId="2" xfId="14" applyNumberFormat="1" applyFont="1" applyBorder="1">
      <alignment vertical="center"/>
    </xf>
    <xf numFmtId="0" fontId="44" fillId="0" borderId="0" xfId="14" applyFont="1" applyAlignment="1">
      <alignment horizontal="center" vertical="center"/>
    </xf>
    <xf numFmtId="0" fontId="43" fillId="0" borderId="0" xfId="14" applyFont="1">
      <alignment vertical="center"/>
    </xf>
    <xf numFmtId="0" fontId="45" fillId="0" borderId="0" xfId="14" applyFont="1">
      <alignment vertical="center"/>
    </xf>
    <xf numFmtId="0" fontId="41" fillId="0" borderId="0" xfId="14" applyFont="1" applyAlignment="1">
      <alignment horizontal="right" vertical="center"/>
    </xf>
    <xf numFmtId="0" fontId="46" fillId="0" borderId="0" xfId="14" applyFont="1" applyAlignment="1">
      <alignment horizontal="center" vertical="center"/>
    </xf>
    <xf numFmtId="0" fontId="39" fillId="0" borderId="0" xfId="14" applyFont="1" applyAlignment="1">
      <alignment horizontal="center" vertical="center"/>
    </xf>
    <xf numFmtId="0" fontId="47" fillId="0" borderId="0" xfId="14" applyFont="1">
      <alignment vertical="center"/>
    </xf>
    <xf numFmtId="0" fontId="40" fillId="0" borderId="0" xfId="14" applyFont="1" applyAlignment="1">
      <alignment vertical="center" wrapText="1"/>
    </xf>
    <xf numFmtId="49" fontId="43" fillId="0" borderId="2" xfId="14" applyNumberFormat="1" applyFont="1" applyBorder="1">
      <alignment vertical="center"/>
    </xf>
    <xf numFmtId="0" fontId="40" fillId="0" borderId="30" xfId="14" applyFont="1" applyBorder="1">
      <alignment vertical="center"/>
    </xf>
    <xf numFmtId="0" fontId="42" fillId="0" borderId="21" xfId="14" applyFont="1" applyBorder="1" applyAlignment="1">
      <alignment horizontal="right" vertical="center"/>
    </xf>
    <xf numFmtId="0" fontId="42" fillId="0" borderId="9" xfId="14" applyFont="1" applyBorder="1" applyAlignment="1">
      <alignment horizontal="right" vertical="center"/>
    </xf>
    <xf numFmtId="0" fontId="44" fillId="0" borderId="0" xfId="14" applyFont="1" applyAlignment="1">
      <alignment horizontal="left" vertical="top"/>
    </xf>
    <xf numFmtId="0" fontId="49" fillId="0" borderId="0" xfId="14" applyFont="1">
      <alignment vertical="center"/>
    </xf>
    <xf numFmtId="0" fontId="50" fillId="0" borderId="0" xfId="14" applyFont="1">
      <alignment vertical="center"/>
    </xf>
    <xf numFmtId="0" fontId="35" fillId="0" borderId="0" xfId="14" applyFont="1" applyAlignment="1">
      <alignment vertical="center" wrapText="1"/>
    </xf>
    <xf numFmtId="0" fontId="51" fillId="0" borderId="0" xfId="14" applyFont="1">
      <alignment vertical="center"/>
    </xf>
    <xf numFmtId="0" fontId="41" fillId="0" borderId="0" xfId="14" applyFont="1">
      <alignment vertical="center"/>
    </xf>
    <xf numFmtId="0" fontId="52" fillId="0" borderId="0" xfId="14" applyFont="1" applyAlignment="1">
      <alignment horizontal="center" vertical="center"/>
    </xf>
    <xf numFmtId="0" fontId="41" fillId="0" borderId="0" xfId="14" applyFont="1" applyAlignment="1">
      <alignment horizontal="center" vertical="center"/>
    </xf>
    <xf numFmtId="0" fontId="41" fillId="0" borderId="0" xfId="14" applyFont="1" applyAlignment="1">
      <alignment vertical="center" wrapText="1"/>
    </xf>
    <xf numFmtId="0" fontId="53" fillId="0" borderId="0" xfId="14" applyFont="1">
      <alignment vertical="center"/>
    </xf>
    <xf numFmtId="0" fontId="44" fillId="0" borderId="21" xfId="14" applyFont="1" applyBorder="1" applyAlignment="1">
      <alignment horizontal="center" vertical="center"/>
    </xf>
    <xf numFmtId="0" fontId="44" fillId="0" borderId="9" xfId="14" applyFont="1" applyBorder="1" applyAlignment="1">
      <alignment horizontal="center" vertical="center"/>
    </xf>
    <xf numFmtId="0" fontId="11" fillId="0" borderId="2" xfId="14" applyFont="1" applyBorder="1">
      <alignment vertical="center"/>
    </xf>
    <xf numFmtId="49" fontId="11" fillId="0" borderId="2" xfId="14" applyNumberFormat="1" applyFont="1" applyBorder="1">
      <alignment vertical="center"/>
    </xf>
    <xf numFmtId="0" fontId="11" fillId="0" borderId="2" xfId="14" applyFont="1" applyBorder="1" applyAlignment="1"/>
    <xf numFmtId="0" fontId="11" fillId="0" borderId="2" xfId="14" applyFont="1" applyBorder="1" applyAlignment="1">
      <alignment vertical="center" wrapText="1"/>
    </xf>
    <xf numFmtId="0" fontId="58" fillId="0" borderId="2" xfId="14" applyFont="1" applyBorder="1">
      <alignment vertical="center"/>
    </xf>
    <xf numFmtId="0" fontId="59" fillId="0" borderId="2" xfId="14" applyFont="1" applyBorder="1">
      <alignment vertical="center"/>
    </xf>
    <xf numFmtId="0" fontId="54" fillId="0" borderId="0" xfId="14" applyFont="1">
      <alignment vertical="center"/>
    </xf>
    <xf numFmtId="49" fontId="56" fillId="0" borderId="0" xfId="14" applyNumberFormat="1" applyFont="1">
      <alignment vertical="center"/>
    </xf>
    <xf numFmtId="0" fontId="55" fillId="0" borderId="0" xfId="14" applyFont="1">
      <alignment vertical="center"/>
    </xf>
    <xf numFmtId="0" fontId="51" fillId="0" borderId="0" xfId="14" applyFont="1" applyAlignment="1">
      <alignment horizontal="center" vertical="top" textRotation="255"/>
    </xf>
    <xf numFmtId="0" fontId="55" fillId="0" borderId="0" xfId="14" applyFont="1" applyAlignment="1">
      <alignment horizontal="left" vertical="center"/>
    </xf>
    <xf numFmtId="0" fontId="60" fillId="0" borderId="0" xfId="14" applyFont="1">
      <alignment vertical="center"/>
    </xf>
    <xf numFmtId="0" fontId="32" fillId="0" borderId="0" xfId="14" applyFont="1" applyAlignment="1">
      <alignment horizontal="center" vertical="top" textRotation="255"/>
    </xf>
    <xf numFmtId="0" fontId="55" fillId="0" borderId="0" xfId="14" applyFont="1" applyAlignment="1">
      <alignment horizontal="center" vertical="top" textRotation="255" wrapText="1"/>
    </xf>
    <xf numFmtId="0" fontId="57" fillId="0" borderId="0" xfId="14" applyFont="1">
      <alignment vertical="center"/>
    </xf>
    <xf numFmtId="0" fontId="11" fillId="0" borderId="0" xfId="14" applyFont="1">
      <alignment vertical="center"/>
    </xf>
    <xf numFmtId="0" fontId="11" fillId="0" borderId="0" xfId="14" applyFont="1" applyAlignment="1"/>
    <xf numFmtId="0" fontId="44" fillId="0" borderId="0" xfId="14" applyFont="1" applyAlignment="1"/>
    <xf numFmtId="0" fontId="61" fillId="0" borderId="0" xfId="14" applyFont="1" applyAlignment="1"/>
    <xf numFmtId="0" fontId="61" fillId="0" borderId="0" xfId="14" applyFont="1" applyAlignment="1">
      <alignment vertical="center" wrapText="1"/>
    </xf>
    <xf numFmtId="0" fontId="61" fillId="0" borderId="0" xfId="14" applyFont="1">
      <alignment vertical="center"/>
    </xf>
    <xf numFmtId="0" fontId="61" fillId="0" borderId="0" xfId="14" applyFont="1" applyAlignment="1">
      <alignment vertical="top" textRotation="255" wrapText="1"/>
    </xf>
    <xf numFmtId="0" fontId="48" fillId="0" borderId="0" xfId="14" applyFont="1">
      <alignment vertical="center"/>
    </xf>
    <xf numFmtId="0" fontId="56" fillId="0" borderId="0" xfId="14" applyFont="1">
      <alignment vertical="center"/>
    </xf>
    <xf numFmtId="0" fontId="39" fillId="0" borderId="0" xfId="17" applyFont="1">
      <alignment vertical="center"/>
    </xf>
    <xf numFmtId="0" fontId="62" fillId="0" borderId="0" xfId="14" applyFont="1">
      <alignment vertical="center"/>
    </xf>
    <xf numFmtId="0" fontId="48" fillId="0" borderId="0" xfId="14" applyFont="1" applyAlignment="1">
      <alignment horizontal="right" vertical="center"/>
    </xf>
    <xf numFmtId="0" fontId="58" fillId="0" borderId="0" xfId="14" applyFont="1">
      <alignment vertical="center"/>
    </xf>
    <xf numFmtId="0" fontId="58" fillId="6" borderId="0" xfId="14" applyFont="1" applyFill="1">
      <alignment vertical="center"/>
    </xf>
    <xf numFmtId="0" fontId="58" fillId="6" borderId="0" xfId="14" applyFont="1" applyFill="1" applyAlignment="1">
      <alignment vertical="center" textRotation="255"/>
    </xf>
    <xf numFmtId="0" fontId="42" fillId="6" borderId="0" xfId="14" applyFont="1" applyFill="1">
      <alignment vertical="center"/>
    </xf>
    <xf numFmtId="0" fontId="58" fillId="6" borderId="0" xfId="18" applyFont="1" applyFill="1" applyAlignment="1">
      <alignment vertical="center" shrinkToFit="1"/>
    </xf>
    <xf numFmtId="0" fontId="58" fillId="6" borderId="0" xfId="18" applyFont="1" applyFill="1" applyAlignment="1">
      <alignment vertical="top" textRotation="255" wrapText="1"/>
    </xf>
    <xf numFmtId="0" fontId="58" fillId="6" borderId="0" xfId="18" applyFont="1" applyFill="1">
      <alignment vertical="center"/>
    </xf>
    <xf numFmtId="0" fontId="42" fillId="6" borderId="0" xfId="18" applyFont="1" applyFill="1">
      <alignment vertical="center"/>
    </xf>
    <xf numFmtId="0" fontId="46" fillId="6" borderId="41" xfId="17" applyFont="1" applyFill="1" applyBorder="1" applyAlignment="1">
      <alignment horizontal="right" vertical="center"/>
    </xf>
    <xf numFmtId="0" fontId="46" fillId="6" borderId="42" xfId="17" applyFont="1" applyFill="1" applyBorder="1" applyAlignment="1">
      <alignment horizontal="right" vertical="center"/>
    </xf>
    <xf numFmtId="3" fontId="39" fillId="6" borderId="42" xfId="17" quotePrefix="1" applyNumberFormat="1" applyFont="1" applyFill="1" applyBorder="1" applyAlignment="1">
      <alignment horizontal="right" vertical="center"/>
    </xf>
    <xf numFmtId="0" fontId="39" fillId="6" borderId="42" xfId="17" applyFont="1" applyFill="1" applyBorder="1" applyAlignment="1">
      <alignment horizontal="center" vertical="center"/>
    </xf>
    <xf numFmtId="0" fontId="39" fillId="6" borderId="41" xfId="17" applyFont="1" applyFill="1" applyBorder="1">
      <alignment vertical="center"/>
    </xf>
    <xf numFmtId="0" fontId="39" fillId="6" borderId="42" xfId="17" applyFont="1" applyFill="1" applyBorder="1">
      <alignment vertical="center"/>
    </xf>
    <xf numFmtId="0" fontId="39" fillId="6" borderId="43" xfId="17" applyFont="1" applyFill="1" applyBorder="1" applyAlignment="1">
      <alignment horizontal="center" vertical="center"/>
    </xf>
    <xf numFmtId="0" fontId="39" fillId="6" borderId="20" xfId="17" applyFont="1" applyFill="1" applyBorder="1" applyAlignment="1">
      <alignment horizontal="center" vertical="center"/>
    </xf>
    <xf numFmtId="0" fontId="39" fillId="6" borderId="2" xfId="17" applyFont="1" applyFill="1" applyBorder="1" applyAlignment="1">
      <alignment horizontal="center" vertical="center"/>
    </xf>
    <xf numFmtId="0" fontId="39" fillId="6" borderId="19" xfId="17" applyFont="1" applyFill="1" applyBorder="1" applyAlignment="1">
      <alignment horizontal="center" vertical="center"/>
    </xf>
    <xf numFmtId="0" fontId="41" fillId="0" borderId="0" xfId="14" applyFont="1" applyAlignment="1">
      <alignment horizontal="center" vertical="top" textRotation="255" wrapText="1"/>
    </xf>
    <xf numFmtId="0" fontId="58" fillId="6" borderId="0" xfId="14" applyFont="1" applyFill="1" applyAlignment="1">
      <alignment vertical="top" textRotation="255" wrapText="1"/>
    </xf>
    <xf numFmtId="0" fontId="47" fillId="6" borderId="0" xfId="18" applyFont="1" applyFill="1">
      <alignment vertical="center"/>
    </xf>
    <xf numFmtId="0" fontId="39" fillId="0" borderId="0" xfId="17" applyFont="1" applyAlignment="1">
      <alignment horizontal="center" vertical="center"/>
    </xf>
    <xf numFmtId="0" fontId="39" fillId="0" borderId="17" xfId="17" applyFont="1" applyBorder="1" applyAlignment="1">
      <alignment horizontal="center" vertical="center"/>
    </xf>
    <xf numFmtId="0" fontId="46" fillId="6" borderId="45" xfId="17" applyFont="1" applyFill="1" applyBorder="1" applyAlignment="1">
      <alignment horizontal="right" vertical="center"/>
    </xf>
    <xf numFmtId="0" fontId="46" fillId="6" borderId="46" xfId="17" applyFont="1" applyFill="1" applyBorder="1" applyAlignment="1">
      <alignment horizontal="right" vertical="center"/>
    </xf>
    <xf numFmtId="3" fontId="39" fillId="6" borderId="46" xfId="17" quotePrefix="1" applyNumberFormat="1" applyFont="1" applyFill="1" applyBorder="1" applyAlignment="1">
      <alignment horizontal="right" vertical="center"/>
    </xf>
    <xf numFmtId="0" fontId="39" fillId="6" borderId="46" xfId="17" applyFont="1" applyFill="1" applyBorder="1" applyAlignment="1">
      <alignment horizontal="center" vertical="center"/>
    </xf>
    <xf numFmtId="0" fontId="39" fillId="6" borderId="45" xfId="17" applyFont="1" applyFill="1" applyBorder="1" applyAlignment="1">
      <alignment horizontal="center" vertical="center"/>
    </xf>
    <xf numFmtId="0" fontId="39" fillId="6" borderId="47" xfId="17" applyFont="1" applyFill="1" applyBorder="1" applyAlignment="1">
      <alignment horizontal="center" vertical="center"/>
    </xf>
    <xf numFmtId="0" fontId="39" fillId="6" borderId="18" xfId="17" applyFont="1" applyFill="1" applyBorder="1" applyAlignment="1">
      <alignment horizontal="center" vertical="center"/>
    </xf>
    <xf numFmtId="0" fontId="39" fillId="6" borderId="0" xfId="17" applyFont="1" applyFill="1" applyAlignment="1">
      <alignment horizontal="center" vertical="center"/>
    </xf>
    <xf numFmtId="0" fontId="39" fillId="6" borderId="17" xfId="17" applyFont="1" applyFill="1" applyBorder="1" applyAlignment="1">
      <alignment horizontal="center" vertical="center"/>
    </xf>
    <xf numFmtId="0" fontId="63" fillId="0" borderId="48" xfId="19" applyFont="1" applyBorder="1" applyAlignment="1">
      <alignment horizontal="center" vertical="center" readingOrder="1"/>
    </xf>
    <xf numFmtId="0" fontId="64" fillId="0" borderId="48" xfId="20" applyFont="1" applyBorder="1" applyAlignment="1">
      <alignment horizontal="center" vertical="center" readingOrder="1"/>
    </xf>
    <xf numFmtId="0" fontId="42" fillId="0" borderId="0" xfId="20" applyFont="1" applyAlignment="1">
      <alignment horizontal="center" vertical="center"/>
    </xf>
    <xf numFmtId="0" fontId="36" fillId="0" borderId="0" xfId="14" applyFont="1" applyAlignment="1">
      <alignment horizontal="center" vertical="center" shrinkToFit="1"/>
    </xf>
    <xf numFmtId="0" fontId="46" fillId="6" borderId="49" xfId="17" applyFont="1" applyFill="1" applyBorder="1" applyAlignment="1">
      <alignment horizontal="right" vertical="center"/>
    </xf>
    <xf numFmtId="0" fontId="46" fillId="6" borderId="50" xfId="17" applyFont="1" applyFill="1" applyBorder="1" applyAlignment="1">
      <alignment horizontal="right" vertical="center"/>
    </xf>
    <xf numFmtId="3" fontId="39" fillId="6" borderId="50" xfId="17" quotePrefix="1" applyNumberFormat="1" applyFont="1" applyFill="1" applyBorder="1" applyAlignment="1">
      <alignment horizontal="right" vertical="center"/>
    </xf>
    <xf numFmtId="0" fontId="39" fillId="6" borderId="50" xfId="17" applyFont="1" applyFill="1" applyBorder="1" applyAlignment="1">
      <alignment horizontal="center" vertical="center"/>
    </xf>
    <xf numFmtId="0" fontId="39" fillId="6" borderId="49" xfId="17" applyFont="1" applyFill="1" applyBorder="1" applyAlignment="1">
      <alignment horizontal="center" vertical="center"/>
    </xf>
    <xf numFmtId="0" fontId="39" fillId="6" borderId="51" xfId="17" applyFont="1" applyFill="1" applyBorder="1" applyAlignment="1">
      <alignment horizontal="center" vertical="center"/>
    </xf>
    <xf numFmtId="0" fontId="39" fillId="6" borderId="11" xfId="17" applyFont="1" applyFill="1" applyBorder="1" applyAlignment="1">
      <alignment horizontal="center" vertical="center"/>
    </xf>
    <xf numFmtId="0" fontId="39" fillId="6" borderId="30" xfId="17" applyFont="1" applyFill="1" applyBorder="1" applyAlignment="1">
      <alignment horizontal="center" vertical="center"/>
    </xf>
    <xf numFmtId="0" fontId="39" fillId="6" borderId="10" xfId="17" applyFont="1" applyFill="1" applyBorder="1" applyAlignment="1">
      <alignment horizontal="center" vertical="center"/>
    </xf>
    <xf numFmtId="0" fontId="63" fillId="0" borderId="52" xfId="19" applyFont="1" applyBorder="1" applyAlignment="1">
      <alignment horizontal="center" vertical="center" readingOrder="1"/>
    </xf>
    <xf numFmtId="0" fontId="64" fillId="0" borderId="52" xfId="20" applyFont="1" applyBorder="1" applyAlignment="1">
      <alignment horizontal="center" vertical="center" readingOrder="1"/>
    </xf>
    <xf numFmtId="0" fontId="42" fillId="6" borderId="0" xfId="14" applyFont="1" applyFill="1" applyAlignment="1">
      <alignment vertical="top"/>
    </xf>
    <xf numFmtId="0" fontId="42" fillId="6" borderId="0" xfId="14" applyFont="1" applyFill="1" applyAlignment="1">
      <alignment vertical="top" textRotation="255" wrapText="1"/>
    </xf>
    <xf numFmtId="0" fontId="58" fillId="6" borderId="0" xfId="14" applyFont="1" applyFill="1" applyAlignment="1">
      <alignment vertical="center" shrinkToFit="1"/>
    </xf>
    <xf numFmtId="49" fontId="58" fillId="6" borderId="0" xfId="14" applyNumberFormat="1" applyFont="1" applyFill="1">
      <alignment vertical="center"/>
    </xf>
    <xf numFmtId="0" fontId="55" fillId="0" borderId="0" xfId="14" applyFont="1" applyAlignment="1">
      <alignment horizontal="center" vertical="center" shrinkToFit="1"/>
    </xf>
    <xf numFmtId="0" fontId="41" fillId="0" borderId="0" xfId="14" applyFont="1" applyAlignment="1">
      <alignment horizontal="center" vertical="center" shrinkToFit="1"/>
    </xf>
    <xf numFmtId="0" fontId="65" fillId="0" borderId="0" xfId="14" applyFont="1">
      <alignment vertical="center"/>
    </xf>
    <xf numFmtId="0" fontId="66" fillId="0" borderId="0" xfId="14" applyFont="1" applyAlignment="1">
      <alignment horizontal="center" vertical="center" shrinkToFit="1"/>
    </xf>
    <xf numFmtId="0" fontId="58" fillId="6" borderId="0" xfId="14" applyFont="1" applyFill="1" applyAlignment="1">
      <alignment horizontal="center" vertical="center"/>
    </xf>
    <xf numFmtId="0" fontId="55" fillId="0" borderId="0" xfId="14" applyFont="1" applyAlignment="1">
      <alignment horizontal="center" vertical="center"/>
    </xf>
    <xf numFmtId="0" fontId="58" fillId="6" borderId="0" xfId="14" applyFont="1" applyFill="1" applyAlignment="1">
      <alignment horizontal="left" vertical="center"/>
    </xf>
    <xf numFmtId="0" fontId="65" fillId="0" borderId="0" xfId="14" applyFont="1" applyAlignment="1">
      <alignment horizontal="center" vertical="center"/>
    </xf>
    <xf numFmtId="0" fontId="31" fillId="0" borderId="11" xfId="17" applyFont="1" applyBorder="1" applyAlignment="1">
      <alignment horizontal="center" vertical="center"/>
    </xf>
    <xf numFmtId="0" fontId="31" fillId="0" borderId="10" xfId="17" applyFont="1" applyBorder="1" applyAlignment="1">
      <alignment horizontal="center" vertical="center"/>
    </xf>
    <xf numFmtId="0" fontId="44" fillId="0" borderId="9" xfId="20" quotePrefix="1" applyFont="1" applyBorder="1" applyAlignment="1">
      <alignment horizontal="center" vertical="center"/>
    </xf>
    <xf numFmtId="0" fontId="44" fillId="0" borderId="21" xfId="20" quotePrefix="1" applyFont="1" applyBorder="1" applyAlignment="1">
      <alignment horizontal="center" vertical="center"/>
    </xf>
    <xf numFmtId="0" fontId="44" fillId="0" borderId="8" xfId="20" quotePrefix="1" applyFont="1" applyBorder="1" applyAlignment="1">
      <alignment horizontal="center" vertical="center"/>
    </xf>
    <xf numFmtId="0" fontId="68" fillId="0" borderId="0" xfId="17" applyFont="1" applyAlignment="1">
      <alignment horizontal="center" vertical="center"/>
    </xf>
    <xf numFmtId="0" fontId="58" fillId="0" borderId="0" xfId="14" applyFont="1" applyAlignment="1">
      <alignment horizontal="center" vertical="center"/>
    </xf>
    <xf numFmtId="49" fontId="58" fillId="0" borderId="0" xfId="14" applyNumberFormat="1" applyFont="1" applyAlignment="1">
      <alignment horizontal="center" vertical="center"/>
    </xf>
    <xf numFmtId="0" fontId="58" fillId="0" borderId="0" xfId="14" applyFont="1" applyAlignment="1">
      <alignment horizontal="distributed" vertical="center"/>
    </xf>
    <xf numFmtId="0" fontId="58" fillId="0" borderId="0" xfId="14" applyFont="1" applyAlignment="1">
      <alignment horizontal="left" vertical="center"/>
    </xf>
    <xf numFmtId="0" fontId="58" fillId="0" borderId="0" xfId="14" applyFont="1" applyAlignment="1">
      <alignment horizontal="right" vertical="center"/>
    </xf>
    <xf numFmtId="0" fontId="42" fillId="0" borderId="0" xfId="14" applyFont="1" applyAlignment="1">
      <alignment horizontal="center" vertical="center"/>
    </xf>
    <xf numFmtId="0" fontId="42" fillId="0" borderId="0" xfId="14" applyFont="1" applyAlignment="1">
      <alignment horizontal="right" vertical="center"/>
    </xf>
    <xf numFmtId="0" fontId="68" fillId="0" borderId="0" xfId="17" applyFont="1">
      <alignment vertical="center"/>
    </xf>
    <xf numFmtId="0" fontId="69" fillId="0" borderId="0" xfId="17" applyFont="1" applyAlignment="1">
      <alignment horizontal="center" vertical="center"/>
    </xf>
    <xf numFmtId="0" fontId="13" fillId="0" borderId="0" xfId="17" applyFont="1">
      <alignment vertical="center"/>
    </xf>
    <xf numFmtId="0" fontId="70" fillId="0" borderId="0" xfId="14" applyFont="1" applyAlignment="1">
      <alignment horizontal="center" vertical="center"/>
    </xf>
    <xf numFmtId="0" fontId="11" fillId="0" borderId="0" xfId="14" applyFont="1" applyAlignment="1">
      <alignment horizontal="center" vertical="center"/>
    </xf>
    <xf numFmtId="49" fontId="11" fillId="0" borderId="0" xfId="14" applyNumberFormat="1" applyFont="1" applyAlignment="1">
      <alignment horizontal="center" vertical="center"/>
    </xf>
    <xf numFmtId="0" fontId="58" fillId="0" borderId="0" xfId="14" applyFont="1" applyAlignment="1">
      <alignment horizontal="left" vertical="top"/>
    </xf>
    <xf numFmtId="0" fontId="11" fillId="0" borderId="0" xfId="14" applyFont="1" applyAlignment="1">
      <alignment horizontal="left" vertical="center"/>
    </xf>
    <xf numFmtId="0" fontId="11" fillId="0" borderId="0" xfId="14" applyFont="1" applyAlignment="1">
      <alignment horizontal="right" vertical="center"/>
    </xf>
    <xf numFmtId="49" fontId="55" fillId="0" borderId="0" xfId="14" applyNumberFormat="1" applyFont="1" applyAlignment="1">
      <alignment horizontal="center" vertical="center"/>
    </xf>
    <xf numFmtId="49" fontId="56" fillId="0" borderId="0" xfId="14" applyNumberFormat="1" applyFont="1" applyAlignment="1">
      <alignment horizontal="center" vertical="center"/>
    </xf>
    <xf numFmtId="0" fontId="15" fillId="0" borderId="0" xfId="14" applyFont="1" applyAlignment="1">
      <alignment horizontal="right" vertical="center"/>
    </xf>
    <xf numFmtId="0" fontId="15" fillId="0" borderId="0" xfId="14" applyFont="1" applyAlignment="1">
      <alignment horizontal="center" vertical="center"/>
    </xf>
    <xf numFmtId="0" fontId="42" fillId="0" borderId="0" xfId="14" applyFont="1" applyAlignment="1">
      <alignment horizontal="left" vertical="top"/>
    </xf>
    <xf numFmtId="0" fontId="71" fillId="0" borderId="0" xfId="14" applyFont="1" applyAlignment="1">
      <alignment horizontal="center" vertical="center"/>
    </xf>
    <xf numFmtId="0" fontId="72" fillId="0" borderId="0" xfId="14" applyFont="1" applyAlignment="1">
      <alignment horizontal="center" vertical="center"/>
    </xf>
    <xf numFmtId="0" fontId="44" fillId="0" borderId="18" xfId="14" applyFont="1" applyBorder="1">
      <alignment vertical="center"/>
    </xf>
    <xf numFmtId="0" fontId="43" fillId="0" borderId="0" xfId="14" applyFont="1" applyAlignment="1">
      <alignment horizontal="center"/>
    </xf>
    <xf numFmtId="0" fontId="43" fillId="0" borderId="0" xfId="14" applyFont="1" applyAlignment="1">
      <alignment horizontal="center" vertical="center" wrapText="1"/>
    </xf>
    <xf numFmtId="0" fontId="43" fillId="0" borderId="0" xfId="14" applyFont="1" applyAlignment="1">
      <alignment horizontal="center" vertical="center"/>
    </xf>
    <xf numFmtId="0" fontId="48" fillId="0" borderId="0" xfId="14" applyFont="1" applyAlignment="1">
      <alignment horizontal="center" vertical="center"/>
    </xf>
    <xf numFmtId="0" fontId="36" fillId="0" borderId="0" xfId="14" applyFont="1" applyAlignment="1">
      <alignment horizontal="center" vertical="center"/>
    </xf>
    <xf numFmtId="0" fontId="43" fillId="0" borderId="0" xfId="14" applyFont="1" applyAlignment="1">
      <alignment horizontal="center" vertical="top"/>
    </xf>
    <xf numFmtId="0" fontId="58" fillId="0" borderId="9" xfId="14" applyFont="1" applyBorder="1">
      <alignment vertical="center"/>
    </xf>
    <xf numFmtId="0" fontId="73" fillId="0" borderId="21" xfId="14" applyFont="1" applyBorder="1">
      <alignment vertical="center"/>
    </xf>
    <xf numFmtId="0" fontId="74" fillId="0" borderId="21" xfId="14" applyFont="1" applyBorder="1" applyAlignment="1">
      <alignment horizontal="center" vertical="center"/>
    </xf>
    <xf numFmtId="0" fontId="64" fillId="0" borderId="21" xfId="14" applyFont="1" applyBorder="1">
      <alignment vertical="center"/>
    </xf>
    <xf numFmtId="0" fontId="74" fillId="0" borderId="8" xfId="14" applyFont="1" applyBorder="1" applyAlignment="1">
      <alignment horizontal="center" vertical="center"/>
    </xf>
    <xf numFmtId="0" fontId="43" fillId="0" borderId="0" xfId="14" applyFont="1" applyAlignment="1">
      <alignment horizontal="center" vertical="top" textRotation="255"/>
    </xf>
    <xf numFmtId="0" fontId="36" fillId="0" borderId="0" xfId="14" applyFont="1" applyAlignment="1">
      <alignment horizontal="center" vertical="top" textRotation="255" wrapText="1"/>
    </xf>
    <xf numFmtId="0" fontId="43" fillId="0" borderId="0" xfId="14" applyFont="1" applyAlignment="1">
      <alignment horizontal="center" vertical="top" textRotation="255" wrapText="1"/>
    </xf>
    <xf numFmtId="0" fontId="43" fillId="0" borderId="0" xfId="14" quotePrefix="1" applyFont="1" applyAlignment="1">
      <alignment horizontal="center" vertical="top"/>
    </xf>
    <xf numFmtId="0" fontId="49" fillId="0" borderId="17" xfId="14" applyFont="1" applyBorder="1">
      <alignment vertical="center"/>
    </xf>
    <xf numFmtId="0" fontId="42" fillId="0" borderId="21" xfId="14" applyFont="1" applyBorder="1" applyAlignment="1">
      <alignment horizontal="center" vertical="center"/>
    </xf>
    <xf numFmtId="0" fontId="42" fillId="0" borderId="20" xfId="14" applyFont="1" applyBorder="1">
      <alignment vertical="center"/>
    </xf>
    <xf numFmtId="0" fontId="42" fillId="0" borderId="2" xfId="14" applyFont="1" applyBorder="1">
      <alignment vertical="center"/>
    </xf>
    <xf numFmtId="0" fontId="74" fillId="0" borderId="2" xfId="14" applyFont="1" applyBorder="1">
      <alignment vertical="center"/>
    </xf>
    <xf numFmtId="0" fontId="74" fillId="0" borderId="20" xfId="14" applyFont="1" applyBorder="1" applyAlignment="1">
      <alignment horizontal="right" vertical="center"/>
    </xf>
    <xf numFmtId="0" fontId="42" fillId="0" borderId="2" xfId="14" applyFont="1" applyBorder="1" applyAlignment="1">
      <alignment horizontal="left" vertical="center"/>
    </xf>
    <xf numFmtId="0" fontId="42" fillId="0" borderId="20" xfId="14" applyFont="1" applyBorder="1" applyAlignment="1">
      <alignment horizontal="left" vertical="center"/>
    </xf>
    <xf numFmtId="0" fontId="42" fillId="0" borderId="2" xfId="14" quotePrefix="1" applyFont="1" applyBorder="1" applyAlignment="1">
      <alignment horizontal="left" vertical="center"/>
    </xf>
    <xf numFmtId="0" fontId="75" fillId="0" borderId="19" xfId="14" quotePrefix="1" applyFont="1" applyBorder="1" applyAlignment="1">
      <alignment horizontal="left" vertical="center"/>
    </xf>
    <xf numFmtId="0" fontId="42" fillId="0" borderId="9" xfId="14" applyFont="1" applyBorder="1">
      <alignment vertical="center"/>
    </xf>
    <xf numFmtId="0" fontId="42" fillId="0" borderId="21" xfId="14" applyFont="1" applyBorder="1">
      <alignment vertical="center"/>
    </xf>
    <xf numFmtId="0" fontId="74" fillId="0" borderId="0" xfId="14" applyFont="1">
      <alignment vertical="center"/>
    </xf>
    <xf numFmtId="3" fontId="45" fillId="0" borderId="0" xfId="14" quotePrefix="1" applyNumberFormat="1" applyFont="1" applyAlignment="1">
      <alignment horizontal="right" vertical="center"/>
    </xf>
    <xf numFmtId="0" fontId="42" fillId="0" borderId="9" xfId="14" applyFont="1" applyBorder="1" applyAlignment="1">
      <alignment horizontal="left" vertical="center"/>
    </xf>
    <xf numFmtId="0" fontId="42" fillId="0" borderId="21" xfId="14" applyFont="1" applyBorder="1" applyAlignment="1">
      <alignment horizontal="left" vertical="center"/>
    </xf>
    <xf numFmtId="0" fontId="42" fillId="0" borderId="21" xfId="14" applyFont="1" applyBorder="1" applyAlignment="1">
      <alignment horizontal="left" vertical="center" textRotation="255"/>
    </xf>
    <xf numFmtId="0" fontId="42" fillId="0" borderId="8" xfId="14" applyFont="1" applyBorder="1" applyAlignment="1">
      <alignment horizontal="left" vertical="center"/>
    </xf>
    <xf numFmtId="0" fontId="75" fillId="0" borderId="8" xfId="14" applyFont="1" applyBorder="1" applyAlignment="1">
      <alignment horizontal="left" vertical="center"/>
    </xf>
    <xf numFmtId="0" fontId="42" fillId="0" borderId="11" xfId="14" applyFont="1" applyBorder="1">
      <alignment vertical="center"/>
    </xf>
    <xf numFmtId="0" fontId="42" fillId="0" borderId="30" xfId="14" applyFont="1" applyBorder="1">
      <alignment vertical="center"/>
    </xf>
    <xf numFmtId="0" fontId="42" fillId="0" borderId="18" xfId="14" applyFont="1" applyBorder="1" applyAlignment="1">
      <alignment horizontal="left" vertical="center"/>
    </xf>
    <xf numFmtId="0" fontId="42" fillId="0" borderId="0" xfId="14" applyFont="1" applyAlignment="1">
      <alignment horizontal="left" vertical="center" textRotation="255"/>
    </xf>
    <xf numFmtId="0" fontId="42" fillId="0" borderId="0" xfId="14" applyFont="1" applyAlignment="1">
      <alignment horizontal="centerContinuous" vertical="center"/>
    </xf>
    <xf numFmtId="0" fontId="75" fillId="0" borderId="17" xfId="14" applyFont="1" applyBorder="1" applyAlignment="1">
      <alignment horizontal="left" vertical="center"/>
    </xf>
    <xf numFmtId="3" fontId="64" fillId="0" borderId="20" xfId="14" applyNumberFormat="1" applyFont="1" applyBorder="1" applyAlignment="1">
      <alignment horizontal="right" vertical="center"/>
    </xf>
    <xf numFmtId="0" fontId="64" fillId="0" borderId="2" xfId="14" applyFont="1" applyBorder="1">
      <alignment vertical="center"/>
    </xf>
    <xf numFmtId="0" fontId="64" fillId="0" borderId="19" xfId="14" applyFont="1" applyBorder="1">
      <alignment vertical="center"/>
    </xf>
    <xf numFmtId="0" fontId="64" fillId="0" borderId="2" xfId="14" applyFont="1" applyBorder="1" applyAlignment="1">
      <alignment horizontal="center" vertical="center"/>
    </xf>
    <xf numFmtId="0" fontId="74" fillId="0" borderId="2" xfId="14" applyFont="1" applyBorder="1" applyAlignment="1">
      <alignment horizontal="center" vertical="center"/>
    </xf>
    <xf numFmtId="0" fontId="74" fillId="0" borderId="19" xfId="14" applyFont="1" applyBorder="1" applyAlignment="1">
      <alignment horizontal="center" vertical="center"/>
    </xf>
    <xf numFmtId="3" fontId="64" fillId="0" borderId="2" xfId="14" applyNumberFormat="1" applyFont="1" applyBorder="1" applyAlignment="1">
      <alignment horizontal="right" vertical="center"/>
    </xf>
    <xf numFmtId="0" fontId="42" fillId="0" borderId="19" xfId="14" applyFont="1" applyBorder="1">
      <alignment vertical="center"/>
    </xf>
    <xf numFmtId="0" fontId="4" fillId="0" borderId="21" xfId="14" applyBorder="1">
      <alignment vertical="center"/>
    </xf>
    <xf numFmtId="0" fontId="4" fillId="0" borderId="8" xfId="14" applyBorder="1">
      <alignment vertical="center"/>
    </xf>
    <xf numFmtId="3" fontId="64" fillId="0" borderId="9" xfId="14" applyNumberFormat="1" applyFont="1" applyBorder="1" applyAlignment="1">
      <alignment horizontal="right" vertical="center"/>
    </xf>
    <xf numFmtId="3" fontId="64" fillId="0" borderId="21" xfId="14" applyNumberFormat="1" applyFont="1" applyBorder="1" applyAlignment="1">
      <alignment horizontal="right" vertical="center"/>
    </xf>
    <xf numFmtId="0" fontId="42" fillId="0" borderId="20" xfId="14" applyFont="1" applyBorder="1" applyAlignment="1">
      <alignment horizontal="right" vertical="center"/>
    </xf>
    <xf numFmtId="0" fontId="64" fillId="0" borderId="8" xfId="14" applyFont="1" applyBorder="1">
      <alignment vertical="center"/>
    </xf>
    <xf numFmtId="0" fontId="48" fillId="0" borderId="21" xfId="14" applyFont="1" applyBorder="1" applyAlignment="1">
      <alignment horizontal="center" vertical="center"/>
    </xf>
    <xf numFmtId="0" fontId="42" fillId="0" borderId="8" xfId="14" applyFont="1" applyBorder="1">
      <alignment vertical="center"/>
    </xf>
    <xf numFmtId="0" fontId="75" fillId="0" borderId="21" xfId="14" applyFont="1" applyBorder="1" applyAlignment="1">
      <alignment horizontal="center" vertical="center"/>
    </xf>
    <xf numFmtId="0" fontId="42" fillId="0" borderId="8" xfId="14" applyFont="1" applyBorder="1" applyAlignment="1">
      <alignment horizontal="left" vertical="center" textRotation="255"/>
    </xf>
    <xf numFmtId="0" fontId="64" fillId="0" borderId="21" xfId="14" applyFont="1" applyBorder="1" applyAlignment="1">
      <alignment horizontal="center" vertical="center"/>
    </xf>
    <xf numFmtId="0" fontId="42" fillId="0" borderId="18" xfId="14" applyFont="1" applyBorder="1">
      <alignment vertical="center"/>
    </xf>
    <xf numFmtId="0" fontId="42" fillId="0" borderId="0" xfId="14" quotePrefix="1" applyFont="1">
      <alignment vertical="center"/>
    </xf>
    <xf numFmtId="0" fontId="42" fillId="0" borderId="17" xfId="14" applyFont="1" applyBorder="1">
      <alignment vertical="center"/>
    </xf>
    <xf numFmtId="3" fontId="64" fillId="0" borderId="18" xfId="14" applyNumberFormat="1" applyFont="1" applyBorder="1" applyAlignment="1">
      <alignment horizontal="right" vertical="center"/>
    </xf>
    <xf numFmtId="0" fontId="73" fillId="0" borderId="0" xfId="14" applyFont="1">
      <alignment vertical="center"/>
    </xf>
    <xf numFmtId="0" fontId="64" fillId="0" borderId="0" xfId="14" applyFont="1">
      <alignment vertical="center"/>
    </xf>
    <xf numFmtId="0" fontId="64" fillId="0" borderId="17" xfId="14" applyFont="1" applyBorder="1">
      <alignment vertical="center"/>
    </xf>
    <xf numFmtId="0" fontId="45" fillId="0" borderId="0" xfId="18" applyFont="1" applyAlignment="1">
      <alignment horizontal="right" vertical="center"/>
    </xf>
    <xf numFmtId="0" fontId="44" fillId="0" borderId="0" xfId="14" applyFont="1" applyAlignment="1">
      <alignment horizontal="centerContinuous" vertical="center"/>
    </xf>
    <xf numFmtId="49" fontId="42" fillId="0" borderId="0" xfId="14" applyNumberFormat="1" applyFont="1" applyAlignment="1">
      <alignment horizontal="left" vertical="center"/>
    </xf>
    <xf numFmtId="0" fontId="42" fillId="0" borderId="0" xfId="14" applyFont="1" applyAlignment="1">
      <alignment horizontal="left" vertical="center" shrinkToFit="1"/>
    </xf>
    <xf numFmtId="0" fontId="42" fillId="0" borderId="0" xfId="14" applyFont="1" applyAlignment="1">
      <alignment horizontal="left" vertical="center" textRotation="255" wrapText="1"/>
    </xf>
    <xf numFmtId="3" fontId="64" fillId="0" borderId="11" xfId="14" applyNumberFormat="1" applyFont="1" applyBorder="1" applyAlignment="1">
      <alignment horizontal="right" vertical="center"/>
    </xf>
    <xf numFmtId="0" fontId="64" fillId="0" borderId="30" xfId="14" applyFont="1" applyBorder="1">
      <alignment vertical="center"/>
    </xf>
    <xf numFmtId="0" fontId="64" fillId="0" borderId="10" xfId="14" applyFont="1" applyBorder="1">
      <alignment vertical="center"/>
    </xf>
    <xf numFmtId="0" fontId="64" fillId="0" borderId="0" xfId="14" applyFont="1" applyAlignment="1">
      <alignment horizontal="center" vertical="center"/>
    </xf>
    <xf numFmtId="0" fontId="74" fillId="0" borderId="0" xfId="14" applyFont="1" applyAlignment="1">
      <alignment horizontal="center" vertical="center"/>
    </xf>
    <xf numFmtId="0" fontId="74" fillId="0" borderId="17" xfId="14" applyFont="1" applyBorder="1" applyAlignment="1">
      <alignment horizontal="center" vertical="center"/>
    </xf>
    <xf numFmtId="3" fontId="64" fillId="0" borderId="0" xfId="14" applyNumberFormat="1" applyFont="1" applyAlignment="1">
      <alignment horizontal="right" vertical="center"/>
    </xf>
    <xf numFmtId="0" fontId="42" fillId="0" borderId="10" xfId="14" applyFont="1" applyBorder="1">
      <alignment vertical="center"/>
    </xf>
    <xf numFmtId="3" fontId="64" fillId="0" borderId="30" xfId="14" applyNumberFormat="1" applyFont="1" applyBorder="1" applyAlignment="1">
      <alignment horizontal="right" vertical="center"/>
    </xf>
    <xf numFmtId="0" fontId="64" fillId="0" borderId="11" xfId="14" applyFont="1" applyBorder="1" applyAlignment="1">
      <alignment horizontal="center" vertical="center"/>
    </xf>
    <xf numFmtId="0" fontId="42" fillId="0" borderId="30" xfId="14" quotePrefix="1" applyFont="1" applyBorder="1">
      <alignment vertical="center"/>
    </xf>
    <xf numFmtId="0" fontId="42" fillId="0" borderId="10" xfId="14" quotePrefix="1" applyFont="1" applyBorder="1">
      <alignment vertical="center"/>
    </xf>
    <xf numFmtId="0" fontId="43" fillId="0" borderId="0" xfId="14" applyFont="1" applyAlignment="1">
      <alignment horizontal="center" vertical="center" shrinkToFit="1"/>
    </xf>
    <xf numFmtId="0" fontId="43" fillId="0" borderId="0" xfId="14" applyFont="1" applyAlignment="1">
      <alignment horizontal="left" vertical="center"/>
    </xf>
    <xf numFmtId="49" fontId="42" fillId="0" borderId="21" xfId="14" applyNumberFormat="1" applyFont="1" applyBorder="1" applyAlignment="1">
      <alignment horizontal="left" vertical="center"/>
    </xf>
    <xf numFmtId="0" fontId="42" fillId="0" borderId="21" xfId="14" applyFont="1" applyBorder="1" applyAlignment="1">
      <alignment horizontal="left" vertical="center" shrinkToFit="1"/>
    </xf>
    <xf numFmtId="0" fontId="42" fillId="0" borderId="21" xfId="14" applyFont="1" applyBorder="1" applyAlignment="1">
      <alignment horizontal="left" vertical="center" textRotation="255" wrapText="1"/>
    </xf>
    <xf numFmtId="0" fontId="42" fillId="0" borderId="11" xfId="14" applyFont="1" applyBorder="1" applyAlignment="1">
      <alignment horizontal="left" vertical="center"/>
    </xf>
    <xf numFmtId="0" fontId="42" fillId="0" borderId="30" xfId="14" applyFont="1" applyBorder="1" applyAlignment="1">
      <alignment horizontal="left" vertical="center"/>
    </xf>
    <xf numFmtId="0" fontId="75" fillId="0" borderId="10" xfId="14" applyFont="1" applyBorder="1" applyAlignment="1">
      <alignment horizontal="left" vertical="center"/>
    </xf>
    <xf numFmtId="49" fontId="36" fillId="0" borderId="0" xfId="14" applyNumberFormat="1" applyFont="1" applyAlignment="1">
      <alignment horizontal="center" vertical="center"/>
    </xf>
    <xf numFmtId="0" fontId="64" fillId="0" borderId="0" xfId="14" applyFont="1" applyAlignment="1">
      <alignment horizontal="left" vertical="center"/>
    </xf>
    <xf numFmtId="49" fontId="44" fillId="0" borderId="0" xfId="14" applyNumberFormat="1" applyFont="1" applyAlignment="1">
      <alignment horizontal="left" vertical="center"/>
    </xf>
    <xf numFmtId="49" fontId="58" fillId="0" borderId="0" xfId="14" applyNumberFormat="1" applyFont="1">
      <alignment vertical="center"/>
    </xf>
    <xf numFmtId="0" fontId="43" fillId="0" borderId="0" xfId="14" applyFont="1" applyAlignment="1">
      <alignment horizontal="center" vertical="center" textRotation="255"/>
    </xf>
    <xf numFmtId="49" fontId="43" fillId="0" borderId="0" xfId="14" applyNumberFormat="1" applyFont="1" applyAlignment="1">
      <alignment horizontal="center" vertical="center"/>
    </xf>
    <xf numFmtId="0" fontId="64" fillId="0" borderId="30" xfId="14" applyFont="1" applyBorder="1" applyAlignment="1">
      <alignment horizontal="center" vertical="center"/>
    </xf>
    <xf numFmtId="0" fontId="74" fillId="0" borderId="30" xfId="14" applyFont="1" applyBorder="1" applyAlignment="1">
      <alignment horizontal="center" vertical="center"/>
    </xf>
    <xf numFmtId="0" fontId="74" fillId="0" borderId="10" xfId="14" applyFont="1" applyBorder="1" applyAlignment="1">
      <alignment horizontal="center" vertical="center"/>
    </xf>
    <xf numFmtId="0" fontId="58" fillId="0" borderId="11" xfId="14" applyFont="1" applyBorder="1">
      <alignment vertical="center"/>
    </xf>
    <xf numFmtId="0" fontId="58" fillId="0" borderId="30" xfId="14" applyFont="1" applyBorder="1">
      <alignment vertical="center"/>
    </xf>
    <xf numFmtId="0" fontId="58" fillId="0" borderId="10" xfId="14" applyFont="1" applyBorder="1">
      <alignment vertical="center"/>
    </xf>
    <xf numFmtId="0" fontId="42" fillId="0" borderId="2" xfId="14" applyFont="1" applyBorder="1" applyAlignment="1">
      <alignment horizontal="center" vertical="center"/>
    </xf>
    <xf numFmtId="0" fontId="64" fillId="0" borderId="20" xfId="14" applyFont="1" applyBorder="1">
      <alignment vertical="center"/>
    </xf>
    <xf numFmtId="0" fontId="76" fillId="0" borderId="2" xfId="14" applyFont="1" applyBorder="1" applyAlignment="1">
      <alignment horizontal="center" vertical="center" wrapText="1"/>
    </xf>
    <xf numFmtId="0" fontId="76" fillId="0" borderId="2" xfId="14" applyFont="1" applyBorder="1" applyAlignment="1">
      <alignment horizontal="center" vertical="center" textRotation="255"/>
    </xf>
    <xf numFmtId="0" fontId="76" fillId="0" borderId="19" xfId="14" applyFont="1" applyBorder="1" applyAlignment="1">
      <alignment horizontal="center" vertical="center" textRotation="255"/>
    </xf>
    <xf numFmtId="0" fontId="64" fillId="0" borderId="11" xfId="14" applyFont="1" applyBorder="1">
      <alignment vertical="center"/>
    </xf>
    <xf numFmtId="0" fontId="42" fillId="0" borderId="30" xfId="14" applyFont="1" applyBorder="1" applyAlignment="1">
      <alignment horizontal="center" vertical="center"/>
    </xf>
    <xf numFmtId="0" fontId="76" fillId="0" borderId="30" xfId="14" applyFont="1" applyBorder="1" applyAlignment="1">
      <alignment horizontal="center" vertical="center" wrapText="1"/>
    </xf>
    <xf numFmtId="0" fontId="76" fillId="0" borderId="30" xfId="14" applyFont="1" applyBorder="1" applyAlignment="1">
      <alignment horizontal="center" vertical="center" textRotation="255"/>
    </xf>
    <xf numFmtId="0" fontId="76" fillId="0" borderId="10" xfId="14" applyFont="1" applyBorder="1" applyAlignment="1">
      <alignment horizontal="center" vertical="center" textRotation="255"/>
    </xf>
    <xf numFmtId="0" fontId="42" fillId="0" borderId="30" xfId="14" applyFont="1" applyBorder="1" applyAlignment="1">
      <alignment horizontal="centerContinuous" vertical="center"/>
    </xf>
    <xf numFmtId="0" fontId="32" fillId="0" borderId="30" xfId="14" applyFont="1" applyBorder="1" applyAlignment="1">
      <alignment horizontal="centerContinuous" vertical="center"/>
    </xf>
    <xf numFmtId="0" fontId="4" fillId="0" borderId="30" xfId="14" applyBorder="1">
      <alignment vertical="center"/>
    </xf>
    <xf numFmtId="0" fontId="45" fillId="0" borderId="0" xfId="21" applyFont="1" applyAlignment="1">
      <alignment horizontal="right" vertical="center"/>
    </xf>
    <xf numFmtId="0" fontId="76" fillId="0" borderId="0" xfId="14" applyFont="1">
      <alignment vertical="center"/>
    </xf>
    <xf numFmtId="0" fontId="76" fillId="0" borderId="0" xfId="14" applyFont="1" applyAlignment="1">
      <alignment horizontal="center" vertical="center" textRotation="255"/>
    </xf>
    <xf numFmtId="0" fontId="72" fillId="0" borderId="0" xfId="14" applyFont="1">
      <alignment vertical="center"/>
    </xf>
    <xf numFmtId="0" fontId="72" fillId="0" borderId="0" xfId="14" applyFont="1" applyAlignment="1">
      <alignment horizontal="distributed" vertical="center"/>
    </xf>
    <xf numFmtId="0" fontId="43" fillId="0" borderId="0" xfId="14" applyFont="1" applyAlignment="1">
      <alignment horizontal="right" vertical="center"/>
    </xf>
    <xf numFmtId="3" fontId="45" fillId="0" borderId="2" xfId="14" quotePrefix="1" applyNumberFormat="1" applyFont="1" applyBorder="1" applyAlignment="1">
      <alignment horizontal="right" vertical="center"/>
    </xf>
    <xf numFmtId="0" fontId="42" fillId="0" borderId="2" xfId="14" applyFont="1" applyBorder="1" applyAlignment="1">
      <alignment horizontal="right" vertical="center"/>
    </xf>
    <xf numFmtId="3" fontId="45" fillId="0" borderId="21" xfId="14" quotePrefix="1" applyNumberFormat="1" applyFont="1" applyBorder="1" applyAlignment="1">
      <alignment horizontal="right" vertical="center"/>
    </xf>
    <xf numFmtId="0" fontId="11" fillId="0" borderId="0" xfId="14" quotePrefix="1" applyFont="1">
      <alignment vertical="center"/>
    </xf>
    <xf numFmtId="0" fontId="15" fillId="0" borderId="0" xfId="14" applyFont="1">
      <alignment vertical="center"/>
    </xf>
    <xf numFmtId="0" fontId="45" fillId="0" borderId="0" xfId="14" applyFont="1" applyAlignment="1">
      <alignment horizontal="center" vertical="center"/>
    </xf>
    <xf numFmtId="0" fontId="72" fillId="0" borderId="0" xfId="14" quotePrefix="1" applyFont="1">
      <alignment vertical="center"/>
    </xf>
    <xf numFmtId="0" fontId="42" fillId="0" borderId="21" xfId="14" quotePrefix="1" applyFont="1" applyBorder="1">
      <alignment vertical="center"/>
    </xf>
    <xf numFmtId="0" fontId="58" fillId="0" borderId="19" xfId="14" applyFont="1" applyBorder="1">
      <alignment vertical="center"/>
    </xf>
    <xf numFmtId="0" fontId="58" fillId="0" borderId="20" xfId="14" applyFont="1" applyBorder="1">
      <alignment vertical="center"/>
    </xf>
    <xf numFmtId="0" fontId="45" fillId="0" borderId="0" xfId="14" applyFont="1" applyAlignment="1">
      <alignment horizontal="right" vertical="center"/>
    </xf>
    <xf numFmtId="0" fontId="36" fillId="0" borderId="0" xfId="14" applyFont="1" applyAlignment="1">
      <alignment horizontal="left" vertical="center"/>
    </xf>
    <xf numFmtId="0" fontId="43" fillId="0" borderId="0" xfId="14" quotePrefix="1" applyFont="1">
      <alignment vertical="center"/>
    </xf>
    <xf numFmtId="0" fontId="45" fillId="0" borderId="0" xfId="14" applyFont="1" applyAlignment="1">
      <alignment horizontal="left" vertical="center"/>
    </xf>
    <xf numFmtId="0" fontId="44" fillId="0" borderId="0" xfId="21" applyFont="1">
      <alignment vertical="center"/>
    </xf>
    <xf numFmtId="0" fontId="43" fillId="0" borderId="30" xfId="14" applyFont="1" applyBorder="1" applyAlignment="1">
      <alignment horizontal="center" vertical="center"/>
    </xf>
    <xf numFmtId="0" fontId="43" fillId="0" borderId="30" xfId="14" applyFont="1" applyBorder="1">
      <alignment vertical="center"/>
    </xf>
    <xf numFmtId="0" fontId="43" fillId="0" borderId="30" xfId="14" applyFont="1" applyBorder="1" applyAlignment="1">
      <alignment horizontal="left" vertical="center"/>
    </xf>
    <xf numFmtId="0" fontId="55" fillId="0" borderId="0" xfId="14" applyFont="1" applyAlignment="1">
      <alignment horizontal="center" vertical="center" textRotation="255"/>
    </xf>
    <xf numFmtId="0" fontId="51" fillId="0" borderId="0" xfId="14" applyFont="1" applyAlignment="1">
      <alignment horizontal="center" vertical="top" textRotation="255" wrapText="1"/>
    </xf>
    <xf numFmtId="49" fontId="11" fillId="0" borderId="0" xfId="14" applyNumberFormat="1" applyFont="1">
      <alignment vertical="center"/>
    </xf>
    <xf numFmtId="0" fontId="11" fillId="0" borderId="0" xfId="14" applyFont="1" applyAlignment="1">
      <alignment vertical="center" wrapText="1"/>
    </xf>
    <xf numFmtId="0" fontId="59" fillId="0" borderId="0" xfId="14" applyFont="1">
      <alignment vertical="center"/>
    </xf>
    <xf numFmtId="0" fontId="77" fillId="0" borderId="0" xfId="14" applyFont="1">
      <alignment vertical="center"/>
    </xf>
    <xf numFmtId="0" fontId="78" fillId="0" borderId="0" xfId="14" applyFont="1">
      <alignment vertical="center"/>
    </xf>
    <xf numFmtId="0" fontId="42" fillId="0" borderId="2" xfId="14" quotePrefix="1" applyFont="1" applyBorder="1">
      <alignment vertical="center"/>
    </xf>
    <xf numFmtId="0" fontId="73" fillId="0" borderId="2" xfId="14" applyFont="1" applyBorder="1">
      <alignment vertical="center"/>
    </xf>
    <xf numFmtId="0" fontId="73" fillId="0" borderId="30" xfId="14" applyFont="1" applyBorder="1">
      <alignment vertical="center"/>
    </xf>
    <xf numFmtId="0" fontId="47" fillId="0" borderId="2" xfId="22" applyFont="1" applyBorder="1">
      <alignment vertical="center"/>
    </xf>
    <xf numFmtId="0" fontId="58" fillId="0" borderId="2" xfId="14" applyFont="1" applyBorder="1" applyAlignment="1">
      <alignment horizontal="center" vertical="center" textRotation="255"/>
    </xf>
    <xf numFmtId="0" fontId="57" fillId="0" borderId="2" xfId="22" applyFont="1" applyBorder="1">
      <alignment vertical="center"/>
    </xf>
    <xf numFmtId="0" fontId="31" fillId="0" borderId="2" xfId="22" applyFont="1" applyBorder="1">
      <alignment vertical="center"/>
    </xf>
    <xf numFmtId="0" fontId="44" fillId="0" borderId="2" xfId="22" applyFont="1" applyBorder="1">
      <alignment vertical="center"/>
    </xf>
    <xf numFmtId="0" fontId="42" fillId="0" borderId="2" xfId="22" applyFont="1" applyBorder="1">
      <alignment vertical="center"/>
    </xf>
    <xf numFmtId="0" fontId="4" fillId="0" borderId="2" xfId="22" applyBorder="1">
      <alignment vertical="center"/>
    </xf>
    <xf numFmtId="0" fontId="44" fillId="0" borderId="2" xfId="14" applyFont="1" applyBorder="1">
      <alignment vertical="center"/>
    </xf>
    <xf numFmtId="0" fontId="36" fillId="0" borderId="53" xfId="14" applyFont="1" applyBorder="1" applyAlignment="1">
      <alignment horizontal="center" vertical="top" textRotation="255" wrapText="1"/>
    </xf>
    <xf numFmtId="0" fontId="44" fillId="0" borderId="19" xfId="14" applyFont="1" applyBorder="1">
      <alignment vertical="center"/>
    </xf>
    <xf numFmtId="0" fontId="58" fillId="0" borderId="18" xfId="14" applyFont="1" applyBorder="1">
      <alignment vertical="center"/>
    </xf>
    <xf numFmtId="0" fontId="47" fillId="0" borderId="0" xfId="22" applyFont="1">
      <alignment vertical="center"/>
    </xf>
    <xf numFmtId="0" fontId="57" fillId="0" borderId="0" xfId="22" applyFont="1">
      <alignment vertical="center"/>
    </xf>
    <xf numFmtId="0" fontId="31" fillId="0" borderId="0" xfId="22" applyFont="1">
      <alignment vertical="center"/>
    </xf>
    <xf numFmtId="0" fontId="44" fillId="0" borderId="0" xfId="22" applyFont="1">
      <alignment vertical="center"/>
    </xf>
    <xf numFmtId="0" fontId="64" fillId="0" borderId="0" xfId="22" applyFont="1" applyAlignment="1">
      <alignment horizontal="center" vertical="center"/>
    </xf>
    <xf numFmtId="0" fontId="64" fillId="0" borderId="0" xfId="22" applyFont="1">
      <alignment vertical="center"/>
    </xf>
    <xf numFmtId="0" fontId="4" fillId="0" borderId="0" xfId="22">
      <alignment vertical="center"/>
    </xf>
    <xf numFmtId="0" fontId="74" fillId="0" borderId="0" xfId="22" applyFont="1" applyAlignment="1"/>
    <xf numFmtId="0" fontId="74" fillId="0" borderId="17" xfId="22" applyFont="1" applyBorder="1" applyAlignment="1"/>
    <xf numFmtId="0" fontId="47" fillId="0" borderId="0" xfId="19" applyFont="1" applyAlignment="1">
      <alignment vertical="center"/>
    </xf>
    <xf numFmtId="0" fontId="74" fillId="0" borderId="0" xfId="17" applyFont="1" applyAlignment="1">
      <alignment horizontal="right" vertical="center"/>
    </xf>
    <xf numFmtId="0" fontId="44" fillId="0" borderId="0" xfId="17" applyFont="1" applyAlignment="1">
      <alignment horizontal="center" vertical="center"/>
    </xf>
    <xf numFmtId="0" fontId="79" fillId="0" borderId="0" xfId="22" applyFont="1">
      <alignment vertical="center"/>
    </xf>
    <xf numFmtId="0" fontId="80" fillId="0" borderId="0" xfId="22" applyFont="1">
      <alignment vertical="center"/>
    </xf>
    <xf numFmtId="0" fontId="42" fillId="0" borderId="0" xfId="17" applyFont="1">
      <alignment vertical="center"/>
    </xf>
    <xf numFmtId="0" fontId="42" fillId="0" borderId="0" xfId="22" applyFont="1" applyAlignment="1">
      <alignment horizontal="center" vertical="center"/>
    </xf>
    <xf numFmtId="0" fontId="44" fillId="0" borderId="0" xfId="22" applyFont="1" applyAlignment="1">
      <alignment horizontal="center" vertical="center"/>
    </xf>
    <xf numFmtId="0" fontId="81" fillId="0" borderId="0" xfId="22" quotePrefix="1" applyFont="1">
      <alignment vertical="center"/>
    </xf>
    <xf numFmtId="0" fontId="81" fillId="0" borderId="0" xfId="22" applyFont="1">
      <alignment vertical="center"/>
    </xf>
    <xf numFmtId="0" fontId="64" fillId="0" borderId="0" xfId="22" applyFont="1" applyAlignment="1">
      <alignment horizontal="left" vertical="center"/>
    </xf>
    <xf numFmtId="0" fontId="44" fillId="0" borderId="0" xfId="22" applyFont="1" applyAlignment="1">
      <alignment horizontal="left" vertical="center"/>
    </xf>
    <xf numFmtId="0" fontId="58" fillId="0" borderId="18" xfId="14" applyFont="1" applyBorder="1" applyAlignment="1">
      <alignment horizontal="center" vertical="center"/>
    </xf>
    <xf numFmtId="0" fontId="64" fillId="0" borderId="0" xfId="17" applyFont="1">
      <alignment vertical="center"/>
    </xf>
    <xf numFmtId="0" fontId="82" fillId="0" borderId="0" xfId="14" applyFont="1">
      <alignment vertical="center"/>
    </xf>
    <xf numFmtId="0" fontId="45" fillId="0" borderId="0" xfId="17" applyFont="1" applyAlignment="1">
      <alignment horizontal="center" vertical="center"/>
    </xf>
    <xf numFmtId="0" fontId="68" fillId="0" borderId="0" xfId="22" applyFont="1" applyAlignment="1">
      <alignment horizontal="center" vertical="center"/>
    </xf>
    <xf numFmtId="0" fontId="13" fillId="0" borderId="0" xfId="22" applyFont="1" applyAlignment="1">
      <alignment horizontal="center" vertical="center"/>
    </xf>
    <xf numFmtId="0" fontId="45" fillId="0" borderId="0" xfId="22" applyFont="1" applyAlignment="1">
      <alignment horizontal="center" vertical="center"/>
    </xf>
    <xf numFmtId="0" fontId="4" fillId="0" borderId="54" xfId="22" applyBorder="1">
      <alignment vertical="center"/>
    </xf>
    <xf numFmtId="0" fontId="4" fillId="0" borderId="55" xfId="22" applyBorder="1">
      <alignment vertical="center"/>
    </xf>
    <xf numFmtId="0" fontId="4" fillId="0" borderId="56" xfId="22" applyBorder="1">
      <alignment vertical="center"/>
    </xf>
    <xf numFmtId="0" fontId="70" fillId="0" borderId="57" xfId="14" applyFont="1" applyBorder="1">
      <alignment vertical="center"/>
    </xf>
    <xf numFmtId="0" fontId="54" fillId="0" borderId="57" xfId="14" applyFont="1" applyBorder="1">
      <alignment vertical="center"/>
    </xf>
    <xf numFmtId="0" fontId="70" fillId="0" borderId="57" xfId="14" applyFont="1" applyBorder="1" applyAlignment="1">
      <alignment horizontal="center" vertical="center"/>
    </xf>
    <xf numFmtId="0" fontId="70" fillId="0" borderId="57" xfId="14" applyFont="1" applyBorder="1" applyAlignment="1">
      <alignment horizontal="center"/>
    </xf>
    <xf numFmtId="0" fontId="36" fillId="0" borderId="57" xfId="14" applyFont="1" applyBorder="1" applyAlignment="1">
      <alignment horizontal="center" vertical="center"/>
    </xf>
    <xf numFmtId="0" fontId="36" fillId="0" borderId="57" xfId="14" applyFont="1" applyBorder="1">
      <alignment vertical="center"/>
    </xf>
    <xf numFmtId="0" fontId="78" fillId="0" borderId="57" xfId="14" applyFont="1" applyBorder="1" applyAlignment="1">
      <alignment horizontal="center" vertical="center"/>
    </xf>
    <xf numFmtId="0" fontId="66" fillId="0" borderId="57" xfId="14" applyFont="1" applyBorder="1">
      <alignment vertical="center"/>
    </xf>
    <xf numFmtId="0" fontId="36" fillId="0" borderId="58" xfId="14" applyFont="1" applyBorder="1" applyAlignment="1">
      <alignment horizontal="center" vertical="center"/>
    </xf>
    <xf numFmtId="0" fontId="36" fillId="0" borderId="59" xfId="14" applyFont="1" applyBorder="1">
      <alignment vertical="center"/>
    </xf>
    <xf numFmtId="0" fontId="70" fillId="0" borderId="0" xfId="14" applyFont="1">
      <alignment vertical="center"/>
    </xf>
    <xf numFmtId="0" fontId="38" fillId="0" borderId="0" xfId="14" quotePrefix="1" applyFont="1">
      <alignment vertical="center"/>
    </xf>
    <xf numFmtId="0" fontId="70" fillId="0" borderId="0" xfId="14" applyFont="1" applyAlignment="1">
      <alignment horizontal="center"/>
    </xf>
    <xf numFmtId="0" fontId="70" fillId="0" borderId="0" xfId="14" applyFont="1" applyAlignment="1">
      <alignment horizontal="center" vertical="top" textRotation="255"/>
    </xf>
    <xf numFmtId="0" fontId="78" fillId="0" borderId="0" xfId="14" applyFont="1" applyAlignment="1">
      <alignment horizontal="center" vertical="center"/>
    </xf>
    <xf numFmtId="0" fontId="66" fillId="0" borderId="0" xfId="14" applyFont="1">
      <alignment vertical="center"/>
    </xf>
    <xf numFmtId="0" fontId="31" fillId="0" borderId="0" xfId="17" applyFont="1">
      <alignment vertical="center"/>
    </xf>
    <xf numFmtId="0" fontId="83" fillId="0" borderId="0" xfId="14" applyFont="1">
      <alignment vertical="center"/>
    </xf>
    <xf numFmtId="0" fontId="84" fillId="0" borderId="0" xfId="14" applyFont="1">
      <alignment vertical="center"/>
    </xf>
    <xf numFmtId="0" fontId="46" fillId="0" borderId="0" xfId="14" applyFont="1">
      <alignment vertical="center"/>
    </xf>
    <xf numFmtId="3" fontId="85" fillId="0" borderId="0" xfId="14" quotePrefix="1" applyNumberFormat="1" applyFont="1" applyAlignment="1">
      <alignment horizontal="right" vertical="center"/>
    </xf>
    <xf numFmtId="0" fontId="36" fillId="0" borderId="0" xfId="14" applyFont="1" applyAlignment="1">
      <alignment horizontal="center" vertical="top" textRotation="255"/>
    </xf>
    <xf numFmtId="0" fontId="74" fillId="0" borderId="20" xfId="14" applyFont="1" applyBorder="1">
      <alignment vertical="center"/>
    </xf>
    <xf numFmtId="0" fontId="46" fillId="0" borderId="17" xfId="17" applyFont="1" applyBorder="1" applyAlignment="1">
      <alignment horizontal="right" vertical="center"/>
    </xf>
    <xf numFmtId="0" fontId="74" fillId="0" borderId="9" xfId="14" applyFont="1" applyBorder="1">
      <alignment vertical="center"/>
    </xf>
    <xf numFmtId="0" fontId="74" fillId="0" borderId="21" xfId="14" applyFont="1" applyBorder="1">
      <alignment vertical="center"/>
    </xf>
    <xf numFmtId="0" fontId="44" fillId="0" borderId="21" xfId="14" applyFont="1" applyBorder="1">
      <alignment vertical="center"/>
    </xf>
    <xf numFmtId="0" fontId="44" fillId="0" borderId="8" xfId="14" applyFont="1" applyBorder="1">
      <alignment vertical="center"/>
    </xf>
    <xf numFmtId="0" fontId="74" fillId="0" borderId="9" xfId="14" applyFont="1" applyBorder="1" applyAlignment="1">
      <alignment horizontal="center" vertical="center"/>
    </xf>
    <xf numFmtId="0" fontId="3" fillId="0" borderId="0" xfId="14" applyFont="1">
      <alignment vertical="center"/>
    </xf>
    <xf numFmtId="0" fontId="74" fillId="0" borderId="18" xfId="14" applyFont="1" applyBorder="1" applyAlignment="1">
      <alignment horizontal="center" vertical="center"/>
    </xf>
    <xf numFmtId="0" fontId="44" fillId="0" borderId="17" xfId="14" applyFont="1" applyBorder="1">
      <alignment vertical="center"/>
    </xf>
    <xf numFmtId="0" fontId="41" fillId="0" borderId="17" xfId="17" applyFont="1" applyBorder="1">
      <alignment vertical="center"/>
    </xf>
    <xf numFmtId="0" fontId="86" fillId="0" borderId="0" xfId="14" applyFont="1">
      <alignment vertical="center"/>
    </xf>
    <xf numFmtId="0" fontId="36" fillId="0" borderId="53" xfId="14" applyFont="1" applyBorder="1" applyAlignment="1">
      <alignment horizontal="center" vertical="center" shrinkToFit="1"/>
    </xf>
    <xf numFmtId="0" fontId="76" fillId="0" borderId="21" xfId="14" applyFont="1" applyBorder="1" applyAlignment="1">
      <alignment horizontal="center" vertical="center"/>
    </xf>
    <xf numFmtId="0" fontId="76" fillId="0" borderId="21" xfId="14" applyFont="1" applyBorder="1" applyAlignment="1">
      <alignment horizontal="center" vertical="center" textRotation="255"/>
    </xf>
    <xf numFmtId="0" fontId="76" fillId="0" borderId="0" xfId="14" applyFont="1" applyAlignment="1">
      <alignment horizontal="center" vertical="center"/>
    </xf>
    <xf numFmtId="0" fontId="39" fillId="0" borderId="17" xfId="17" applyFont="1" applyBorder="1">
      <alignment vertical="center"/>
    </xf>
    <xf numFmtId="0" fontId="76" fillId="0" borderId="21" xfId="14" applyFont="1" applyBorder="1">
      <alignment vertical="center"/>
    </xf>
    <xf numFmtId="3" fontId="52" fillId="0" borderId="0" xfId="14" applyNumberFormat="1" applyFont="1" applyAlignment="1">
      <alignment horizontal="right" vertical="center"/>
    </xf>
    <xf numFmtId="0" fontId="36" fillId="0" borderId="53" xfId="14" applyFont="1" applyBorder="1">
      <alignment vertical="center"/>
    </xf>
    <xf numFmtId="0" fontId="36" fillId="0" borderId="53" xfId="14" applyFont="1" applyBorder="1" applyAlignment="1">
      <alignment horizontal="center" vertical="center"/>
    </xf>
    <xf numFmtId="0" fontId="64" fillId="0" borderId="18" xfId="14" applyFont="1" applyBorder="1">
      <alignment vertical="center"/>
    </xf>
    <xf numFmtId="0" fontId="44" fillId="0" borderId="30" xfId="14" applyFont="1" applyBorder="1">
      <alignment vertical="center"/>
    </xf>
    <xf numFmtId="0" fontId="44" fillId="0" borderId="10" xfId="14" applyFont="1" applyBorder="1">
      <alignment vertical="center"/>
    </xf>
    <xf numFmtId="0" fontId="87" fillId="0" borderId="0" xfId="17" applyFont="1" applyAlignment="1">
      <alignment vertical="center" wrapText="1"/>
    </xf>
    <xf numFmtId="0" fontId="55" fillId="0" borderId="60" xfId="14" applyFont="1" applyBorder="1" applyAlignment="1">
      <alignment horizontal="center" vertical="center"/>
    </xf>
    <xf numFmtId="0" fontId="58" fillId="0" borderId="0" xfId="14" applyFont="1" applyAlignment="1">
      <alignment horizontal="center" vertical="center" textRotation="255"/>
    </xf>
    <xf numFmtId="0" fontId="82" fillId="0" borderId="0" xfId="19" applyFont="1" applyAlignment="1">
      <alignment horizontal="centerContinuous" vertical="center"/>
    </xf>
    <xf numFmtId="0" fontId="82" fillId="0" borderId="0" xfId="19" applyFont="1" applyAlignment="1">
      <alignment vertical="center"/>
    </xf>
    <xf numFmtId="0" fontId="42" fillId="0" borderId="0" xfId="19" quotePrefix="1" applyFont="1" applyAlignment="1">
      <alignment horizontal="right" vertical="center"/>
    </xf>
    <xf numFmtId="0" fontId="42" fillId="0" borderId="0" xfId="19" applyFont="1" applyAlignment="1">
      <alignment horizontal="right" vertical="center"/>
    </xf>
    <xf numFmtId="0" fontId="42" fillId="0" borderId="0" xfId="17" applyFont="1" applyAlignment="1">
      <alignment horizontal="centerContinuous" vertical="center"/>
    </xf>
    <xf numFmtId="0" fontId="4" fillId="0" borderId="1" xfId="14" applyBorder="1">
      <alignment vertical="center"/>
    </xf>
    <xf numFmtId="0" fontId="58" fillId="0" borderId="0" xfId="14" applyFont="1" applyAlignment="1">
      <alignment horizontal="center" vertical="top" textRotation="255" wrapText="1"/>
    </xf>
    <xf numFmtId="0" fontId="58" fillId="0" borderId="0" xfId="14" applyFont="1" applyAlignment="1">
      <alignment horizontal="center" vertical="top" textRotation="255"/>
    </xf>
    <xf numFmtId="0" fontId="42" fillId="0" borderId="0" xfId="14" applyFont="1" applyAlignment="1">
      <alignment horizontal="center" vertical="top" textRotation="255"/>
    </xf>
    <xf numFmtId="0" fontId="44" fillId="0" borderId="0" xfId="23" applyFont="1">
      <alignment vertical="center"/>
    </xf>
    <xf numFmtId="0" fontId="74" fillId="6" borderId="41" xfId="20" applyFont="1" applyFill="1" applyBorder="1" applyAlignment="1">
      <alignment horizontal="right" vertical="center"/>
    </xf>
    <xf numFmtId="0" fontId="74" fillId="6" borderId="42" xfId="20" applyFont="1" applyFill="1" applyBorder="1" applyAlignment="1">
      <alignment horizontal="right" vertical="center"/>
    </xf>
    <xf numFmtId="3" fontId="44" fillId="6" borderId="42" xfId="20" quotePrefix="1" applyNumberFormat="1" applyFont="1" applyFill="1" applyBorder="1" applyAlignment="1">
      <alignment horizontal="right" vertical="center"/>
    </xf>
    <xf numFmtId="0" fontId="44" fillId="6" borderId="42" xfId="20" applyFont="1" applyFill="1" applyBorder="1" applyAlignment="1">
      <alignment horizontal="center" vertical="center"/>
    </xf>
    <xf numFmtId="0" fontId="44" fillId="6" borderId="41" xfId="20" applyFont="1" applyFill="1" applyBorder="1" applyAlignment="1">
      <alignment horizontal="center" vertical="center"/>
    </xf>
    <xf numFmtId="0" fontId="44" fillId="6" borderId="43" xfId="20" applyFont="1" applyFill="1" applyBorder="1" applyAlignment="1">
      <alignment horizontal="center" vertical="center"/>
    </xf>
    <xf numFmtId="0" fontId="63" fillId="0" borderId="16" xfId="19" applyFont="1" applyBorder="1" applyAlignment="1">
      <alignment horizontal="center" vertical="center" readingOrder="1"/>
    </xf>
    <xf numFmtId="0" fontId="64" fillId="0" borderId="16" xfId="20" applyFont="1" applyBorder="1" applyAlignment="1">
      <alignment horizontal="center" vertical="center" readingOrder="1"/>
    </xf>
    <xf numFmtId="0" fontId="42" fillId="0" borderId="16" xfId="20" applyFont="1" applyBorder="1" applyAlignment="1">
      <alignment horizontal="center" vertical="center"/>
    </xf>
    <xf numFmtId="0" fontId="88" fillId="0" borderId="0" xfId="20" applyFont="1" applyAlignment="1">
      <alignment horizontal="center" vertical="center"/>
    </xf>
    <xf numFmtId="0" fontId="74" fillId="6" borderId="61" xfId="20" applyFont="1" applyFill="1" applyBorder="1" applyAlignment="1">
      <alignment horizontal="right" vertical="center"/>
    </xf>
    <xf numFmtId="0" fontId="74" fillId="6" borderId="62" xfId="20" applyFont="1" applyFill="1" applyBorder="1" applyAlignment="1">
      <alignment horizontal="right" vertical="center"/>
    </xf>
    <xf numFmtId="3" fontId="44" fillId="6" borderId="62" xfId="20" quotePrefix="1" applyNumberFormat="1" applyFont="1" applyFill="1" applyBorder="1" applyAlignment="1">
      <alignment horizontal="right" vertical="center"/>
    </xf>
    <xf numFmtId="0" fontId="44" fillId="6" borderId="62" xfId="20" applyFont="1" applyFill="1" applyBorder="1" applyAlignment="1">
      <alignment horizontal="center" vertical="center"/>
    </xf>
    <xf numFmtId="0" fontId="44" fillId="6" borderId="61" xfId="20" applyFont="1" applyFill="1" applyBorder="1" applyAlignment="1">
      <alignment horizontal="center" vertical="center"/>
    </xf>
    <xf numFmtId="0" fontId="44" fillId="6" borderId="63" xfId="20" applyFont="1" applyFill="1" applyBorder="1" applyAlignment="1">
      <alignment horizontal="center" vertical="center"/>
    </xf>
    <xf numFmtId="0" fontId="42" fillId="0" borderId="48" xfId="20" applyFont="1" applyBorder="1" applyAlignment="1">
      <alignment horizontal="center" vertical="center"/>
    </xf>
    <xf numFmtId="0" fontId="42" fillId="0" borderId="20" xfId="23" applyFont="1" applyBorder="1" applyAlignment="1">
      <alignment horizontal="center" vertical="center"/>
    </xf>
    <xf numFmtId="0" fontId="42" fillId="0" borderId="2" xfId="23" applyFont="1" applyBorder="1" applyAlignment="1">
      <alignment horizontal="center" vertical="center"/>
    </xf>
    <xf numFmtId="0" fontId="42" fillId="0" borderId="19" xfId="23" applyFont="1" applyBorder="1" applyAlignment="1">
      <alignment horizontal="center" vertical="center"/>
    </xf>
    <xf numFmtId="0" fontId="74" fillId="6" borderId="45" xfId="20" applyFont="1" applyFill="1" applyBorder="1" applyAlignment="1">
      <alignment horizontal="right" vertical="center"/>
    </xf>
    <xf numFmtId="0" fontId="74" fillId="6" borderId="46" xfId="20" applyFont="1" applyFill="1" applyBorder="1" applyAlignment="1">
      <alignment horizontal="right" vertical="center"/>
    </xf>
    <xf numFmtId="3" fontId="44" fillId="6" borderId="46" xfId="20" quotePrefix="1" applyNumberFormat="1" applyFont="1" applyFill="1" applyBorder="1" applyAlignment="1">
      <alignment horizontal="right" vertical="center"/>
    </xf>
    <xf numFmtId="0" fontId="44" fillId="6" borderId="46" xfId="20" applyFont="1" applyFill="1" applyBorder="1" applyAlignment="1">
      <alignment horizontal="center" vertical="center"/>
    </xf>
    <xf numFmtId="0" fontId="44" fillId="6" borderId="45" xfId="20" applyFont="1" applyFill="1" applyBorder="1" applyAlignment="1">
      <alignment horizontal="center" vertical="center"/>
    </xf>
    <xf numFmtId="0" fontId="44" fillId="6" borderId="47" xfId="20" applyFont="1" applyFill="1" applyBorder="1" applyAlignment="1">
      <alignment horizontal="center" vertical="center"/>
    </xf>
    <xf numFmtId="0" fontId="42" fillId="0" borderId="0" xfId="14" applyFont="1" applyAlignment="1">
      <alignment horizontal="center" vertical="top" textRotation="255" wrapText="1"/>
    </xf>
    <xf numFmtId="0" fontId="42" fillId="0" borderId="0" xfId="23" applyFont="1" applyAlignment="1">
      <alignment horizontal="center" vertical="center"/>
    </xf>
    <xf numFmtId="0" fontId="74" fillId="6" borderId="49" xfId="20" applyFont="1" applyFill="1" applyBorder="1" applyAlignment="1">
      <alignment horizontal="right" vertical="center"/>
    </xf>
    <xf numFmtId="0" fontId="74" fillId="6" borderId="50" xfId="20" applyFont="1" applyFill="1" applyBorder="1" applyAlignment="1">
      <alignment horizontal="right" vertical="center"/>
    </xf>
    <xf numFmtId="3" fontId="44" fillId="6" borderId="50" xfId="20" quotePrefix="1" applyNumberFormat="1" applyFont="1" applyFill="1" applyBorder="1" applyAlignment="1">
      <alignment horizontal="right" vertical="center"/>
    </xf>
    <xf numFmtId="0" fontId="44" fillId="6" borderId="50" xfId="20" applyFont="1" applyFill="1" applyBorder="1" applyAlignment="1">
      <alignment horizontal="center" vertical="center"/>
    </xf>
    <xf numFmtId="0" fontId="44" fillId="6" borderId="49" xfId="20" applyFont="1" applyFill="1" applyBorder="1" applyAlignment="1">
      <alignment horizontal="center" vertical="center"/>
    </xf>
    <xf numFmtId="0" fontId="44" fillId="6" borderId="51" xfId="20" applyFont="1" applyFill="1" applyBorder="1" applyAlignment="1">
      <alignment horizontal="center" vertical="center"/>
    </xf>
    <xf numFmtId="0" fontId="42" fillId="0" borderId="14" xfId="20" applyFont="1" applyBorder="1" applyAlignment="1">
      <alignment horizontal="center" vertical="center"/>
    </xf>
    <xf numFmtId="0" fontId="63" fillId="0" borderId="64" xfId="19" applyFont="1" applyBorder="1" applyAlignment="1">
      <alignment horizontal="center" vertical="center" readingOrder="1"/>
    </xf>
    <xf numFmtId="0" fontId="64" fillId="0" borderId="64" xfId="20" applyFont="1" applyBorder="1" applyAlignment="1">
      <alignment horizontal="center" vertical="center" readingOrder="1"/>
    </xf>
    <xf numFmtId="0" fontId="58" fillId="0" borderId="0" xfId="14" applyFont="1" applyAlignment="1">
      <alignment horizontal="center" vertical="center" shrinkToFit="1"/>
    </xf>
    <xf numFmtId="0" fontId="42" fillId="0" borderId="0" xfId="14" applyFont="1" applyAlignment="1">
      <alignment horizontal="center" vertical="center" shrinkToFit="1"/>
    </xf>
    <xf numFmtId="0" fontId="48" fillId="0" borderId="0" xfId="14" applyFont="1" applyAlignment="1">
      <alignment horizontal="center" vertical="center" shrinkToFit="1"/>
    </xf>
    <xf numFmtId="0" fontId="82" fillId="0" borderId="0" xfId="14" applyFont="1" applyAlignment="1">
      <alignment horizontal="center" vertical="center"/>
    </xf>
    <xf numFmtId="0" fontId="44" fillId="0" borderId="30" xfId="17" applyFont="1" applyBorder="1" applyAlignment="1">
      <alignment horizontal="center" vertical="center"/>
    </xf>
    <xf numFmtId="0" fontId="44" fillId="0" borderId="10" xfId="17" applyFont="1" applyBorder="1" applyAlignment="1">
      <alignment horizontal="center" vertical="center"/>
    </xf>
    <xf numFmtId="0" fontId="45" fillId="0" borderId="0" xfId="20" applyFont="1" applyAlignment="1">
      <alignment horizontal="center" vertical="center"/>
    </xf>
    <xf numFmtId="0" fontId="44" fillId="0" borderId="0" xfId="20" applyFont="1" applyAlignment="1">
      <alignment horizontal="center" vertical="center"/>
    </xf>
    <xf numFmtId="0" fontId="44" fillId="0" borderId="0" xfId="20" applyFont="1">
      <alignment vertical="center"/>
    </xf>
    <xf numFmtId="0" fontId="45" fillId="0" borderId="0" xfId="20" applyFont="1">
      <alignment vertical="center"/>
    </xf>
    <xf numFmtId="0" fontId="91" fillId="0" borderId="0" xfId="20" applyFont="1" applyAlignment="1">
      <alignment horizontal="center" vertical="center"/>
    </xf>
    <xf numFmtId="0" fontId="42" fillId="0" borderId="0" xfId="14" applyFont="1" applyAlignment="1">
      <alignment vertical="center" shrinkToFit="1"/>
    </xf>
    <xf numFmtId="0" fontId="47" fillId="0" borderId="21" xfId="14" applyFont="1" applyBorder="1">
      <alignment vertical="center"/>
    </xf>
    <xf numFmtId="0" fontId="47" fillId="0" borderId="8" xfId="14" applyFont="1" applyBorder="1">
      <alignment vertical="center"/>
    </xf>
    <xf numFmtId="0" fontId="47" fillId="0" borderId="9" xfId="14" applyFont="1" applyBorder="1">
      <alignment vertical="center"/>
    </xf>
    <xf numFmtId="0" fontId="82" fillId="0" borderId="21" xfId="14" applyFont="1" applyBorder="1">
      <alignment vertical="center"/>
    </xf>
    <xf numFmtId="0" fontId="92" fillId="0" borderId="8" xfId="14" applyFont="1" applyBorder="1">
      <alignment vertical="center"/>
    </xf>
    <xf numFmtId="0" fontId="47" fillId="0" borderId="2" xfId="14" applyFont="1" applyBorder="1">
      <alignment vertical="center"/>
    </xf>
    <xf numFmtId="0" fontId="47" fillId="0" borderId="19" xfId="14" applyFont="1" applyBorder="1">
      <alignment vertical="center"/>
    </xf>
    <xf numFmtId="0" fontId="64" fillId="0" borderId="18" xfId="14" applyFont="1" applyBorder="1" applyAlignment="1">
      <alignment horizontal="center" vertical="center"/>
    </xf>
    <xf numFmtId="0" fontId="42" fillId="0" borderId="17" xfId="14" quotePrefix="1" applyFont="1" applyBorder="1">
      <alignment vertical="center"/>
    </xf>
    <xf numFmtId="0" fontId="47" fillId="0" borderId="18" xfId="14" applyFont="1" applyBorder="1">
      <alignment vertical="center"/>
    </xf>
    <xf numFmtId="0" fontId="47" fillId="0" borderId="17" xfId="14" applyFont="1" applyBorder="1">
      <alignment vertical="center"/>
    </xf>
    <xf numFmtId="0" fontId="42" fillId="0" borderId="18" xfId="14" applyFont="1" applyBorder="1" applyAlignment="1">
      <alignment horizontal="right" vertical="center"/>
    </xf>
    <xf numFmtId="0" fontId="58" fillId="0" borderId="8" xfId="14" applyFont="1" applyBorder="1">
      <alignment vertical="center"/>
    </xf>
    <xf numFmtId="0" fontId="47" fillId="0" borderId="30" xfId="14" applyFont="1" applyBorder="1">
      <alignment vertical="center"/>
    </xf>
    <xf numFmtId="0" fontId="89" fillId="0" borderId="11" xfId="14" applyFont="1" applyBorder="1">
      <alignment vertical="center"/>
    </xf>
    <xf numFmtId="0" fontId="89" fillId="0" borderId="30" xfId="14" applyFont="1" applyBorder="1">
      <alignment vertical="center"/>
    </xf>
    <xf numFmtId="0" fontId="93" fillId="0" borderId="30" xfId="14" applyFont="1" applyBorder="1" applyAlignment="1">
      <alignment horizontal="center" vertical="center" wrapText="1"/>
    </xf>
    <xf numFmtId="0" fontId="93" fillId="0" borderId="30" xfId="14" applyFont="1" applyBorder="1" applyAlignment="1">
      <alignment horizontal="center" vertical="center" textRotation="255"/>
    </xf>
    <xf numFmtId="0" fontId="93" fillId="0" borderId="10" xfId="14" applyFont="1" applyBorder="1" applyAlignment="1">
      <alignment horizontal="center" vertical="center" textRotation="255"/>
    </xf>
    <xf numFmtId="0" fontId="92" fillId="0" borderId="30" xfId="14" applyFont="1" applyBorder="1">
      <alignment vertical="center"/>
    </xf>
    <xf numFmtId="0" fontId="92" fillId="0" borderId="10" xfId="14" applyFont="1" applyBorder="1">
      <alignment vertical="center"/>
    </xf>
    <xf numFmtId="0" fontId="92" fillId="0" borderId="30" xfId="14" applyFont="1" applyBorder="1" applyAlignment="1">
      <alignment horizontal="centerContinuous" vertical="center"/>
    </xf>
    <xf numFmtId="0" fontId="94" fillId="0" borderId="0" xfId="14" applyFont="1">
      <alignment vertical="center"/>
    </xf>
    <xf numFmtId="0" fontId="92" fillId="0" borderId="21" xfId="14" applyFont="1" applyBorder="1">
      <alignment vertical="center"/>
    </xf>
    <xf numFmtId="0" fontId="92" fillId="0" borderId="21" xfId="14" applyFont="1" applyBorder="1" applyAlignment="1">
      <alignment horizontal="center" vertical="center"/>
    </xf>
    <xf numFmtId="0" fontId="92" fillId="0" borderId="9" xfId="14" applyFont="1" applyBorder="1">
      <alignment vertical="center"/>
    </xf>
    <xf numFmtId="0" fontId="92" fillId="0" borderId="1" xfId="14" applyFont="1" applyBorder="1">
      <alignment vertical="center"/>
    </xf>
    <xf numFmtId="0" fontId="95" fillId="0" borderId="1" xfId="14" applyFont="1" applyBorder="1" applyAlignment="1">
      <alignment horizontal="center" vertical="center"/>
    </xf>
    <xf numFmtId="3" fontId="45" fillId="0" borderId="30" xfId="14" quotePrefix="1" applyNumberFormat="1" applyFont="1" applyBorder="1" applyAlignment="1">
      <alignment horizontal="right" vertical="center"/>
    </xf>
    <xf numFmtId="0" fontId="45" fillId="0" borderId="2" xfId="14" applyFont="1" applyBorder="1">
      <alignment vertical="center"/>
    </xf>
    <xf numFmtId="0" fontId="50" fillId="0" borderId="0" xfId="14" applyFont="1" applyAlignment="1">
      <alignment horizontal="center" vertical="center"/>
    </xf>
    <xf numFmtId="0" fontId="42" fillId="0" borderId="0" xfId="22" applyFont="1">
      <alignment vertical="center"/>
    </xf>
    <xf numFmtId="0" fontId="74" fillId="0" borderId="0" xfId="14" applyFont="1" applyAlignment="1">
      <alignment horizontal="right" vertical="center"/>
    </xf>
    <xf numFmtId="0" fontId="44" fillId="0" borderId="0" xfId="14" quotePrefix="1" applyFont="1">
      <alignment vertical="center"/>
    </xf>
    <xf numFmtId="0" fontId="74" fillId="0" borderId="18" xfId="14" applyFont="1" applyBorder="1">
      <alignment vertical="center"/>
    </xf>
    <xf numFmtId="0" fontId="63" fillId="0" borderId="0" xfId="14" applyFont="1">
      <alignment vertical="center"/>
    </xf>
    <xf numFmtId="0" fontId="49" fillId="0" borderId="43" xfId="19" applyFont="1" applyBorder="1" applyAlignment="1">
      <alignment vertical="center"/>
    </xf>
    <xf numFmtId="0" fontId="49" fillId="0" borderId="47" xfId="19" applyFont="1" applyBorder="1" applyAlignment="1">
      <alignment vertical="center"/>
    </xf>
    <xf numFmtId="0" fontId="71" fillId="0" borderId="0" xfId="14" applyFont="1">
      <alignment vertical="center"/>
    </xf>
    <xf numFmtId="0" fontId="49" fillId="0" borderId="51" xfId="19" applyFont="1" applyBorder="1" applyAlignment="1">
      <alignment vertical="center"/>
    </xf>
    <xf numFmtId="0" fontId="44" fillId="0" borderId="0" xfId="17" applyFont="1">
      <alignment vertical="center"/>
    </xf>
    <xf numFmtId="0" fontId="64" fillId="0" borderId="0" xfId="17" applyFont="1" applyAlignment="1">
      <alignment vertical="center" wrapText="1"/>
    </xf>
    <xf numFmtId="0" fontId="49" fillId="0" borderId="0" xfId="14" applyFont="1" applyAlignment="1">
      <alignment horizontal="center" vertical="center"/>
    </xf>
    <xf numFmtId="0" fontId="75" fillId="0" borderId="0" xfId="14" applyFont="1" applyAlignment="1">
      <alignment horizontal="left" vertical="center"/>
    </xf>
    <xf numFmtId="0" fontId="39" fillId="6" borderId="41" xfId="17" applyFont="1" applyFill="1" applyBorder="1" applyAlignment="1">
      <alignment horizontal="center" vertical="center"/>
    </xf>
    <xf numFmtId="0" fontId="96" fillId="0" borderId="0" xfId="17" applyFont="1" applyAlignment="1">
      <alignment horizontal="center" vertical="center"/>
    </xf>
    <xf numFmtId="0" fontId="46" fillId="6" borderId="61" xfId="17" applyFont="1" applyFill="1" applyBorder="1" applyAlignment="1">
      <alignment horizontal="right" vertical="center"/>
    </xf>
    <xf numFmtId="0" fontId="46" fillId="6" borderId="62" xfId="17" applyFont="1" applyFill="1" applyBorder="1" applyAlignment="1">
      <alignment horizontal="right" vertical="center"/>
    </xf>
    <xf numFmtId="3" fontId="39" fillId="6" borderId="62" xfId="17" quotePrefix="1" applyNumberFormat="1" applyFont="1" applyFill="1" applyBorder="1" applyAlignment="1">
      <alignment horizontal="right" vertical="center"/>
    </xf>
    <xf numFmtId="0" fontId="39" fillId="6" borderId="62" xfId="17" applyFont="1" applyFill="1" applyBorder="1" applyAlignment="1">
      <alignment horizontal="center" vertical="center"/>
    </xf>
    <xf numFmtId="0" fontId="39" fillId="6" borderId="61" xfId="17" applyFont="1" applyFill="1" applyBorder="1">
      <alignment vertical="center"/>
    </xf>
    <xf numFmtId="0" fontId="39" fillId="6" borderId="62" xfId="17" applyFont="1" applyFill="1" applyBorder="1">
      <alignment vertical="center"/>
    </xf>
    <xf numFmtId="0" fontId="39" fillId="6" borderId="63" xfId="17" applyFont="1" applyFill="1" applyBorder="1" applyAlignment="1">
      <alignment horizontal="center" vertical="center"/>
    </xf>
    <xf numFmtId="0" fontId="89" fillId="0" borderId="48" xfId="20" applyFont="1" applyBorder="1" applyAlignment="1">
      <alignment horizontal="center" vertical="center" readingOrder="1"/>
    </xf>
    <xf numFmtId="0" fontId="89" fillId="0" borderId="52" xfId="20" applyFont="1" applyBorder="1" applyAlignment="1">
      <alignment horizontal="center" vertical="center" readingOrder="1"/>
    </xf>
    <xf numFmtId="0" fontId="58" fillId="0" borderId="20" xfId="14" applyFont="1" applyBorder="1" applyAlignment="1">
      <alignment horizontal="center" vertical="center"/>
    </xf>
    <xf numFmtId="0" fontId="58" fillId="0" borderId="2" xfId="14" applyFont="1" applyBorder="1" applyAlignment="1">
      <alignment horizontal="center" vertical="center"/>
    </xf>
    <xf numFmtId="0" fontId="58" fillId="0" borderId="19" xfId="14" applyFont="1" applyBorder="1" applyAlignment="1">
      <alignment horizontal="center" vertical="center"/>
    </xf>
    <xf numFmtId="0" fontId="58" fillId="0" borderId="17" xfId="14" applyFont="1" applyBorder="1" applyAlignment="1">
      <alignment horizontal="center" vertical="center"/>
    </xf>
    <xf numFmtId="0" fontId="58" fillId="0" borderId="11" xfId="14" applyFont="1" applyBorder="1" applyAlignment="1">
      <alignment horizontal="center" vertical="center"/>
    </xf>
    <xf numFmtId="0" fontId="58" fillId="0" borderId="30" xfId="14" applyFont="1" applyBorder="1" applyAlignment="1">
      <alignment horizontal="center" vertical="center"/>
    </xf>
    <xf numFmtId="0" fontId="58" fillId="0" borderId="10" xfId="14" applyFont="1" applyBorder="1" applyAlignment="1">
      <alignment horizontal="center" vertical="center"/>
    </xf>
    <xf numFmtId="0" fontId="92" fillId="0" borderId="2" xfId="14" applyFont="1" applyBorder="1" applyAlignment="1">
      <alignment horizontal="center" vertical="center"/>
    </xf>
    <xf numFmtId="0" fontId="98" fillId="0" borderId="30" xfId="14" applyFont="1" applyBorder="1" applyAlignment="1">
      <alignment horizontal="centerContinuous" vertical="center"/>
    </xf>
    <xf numFmtId="0" fontId="92" fillId="0" borderId="0" xfId="14" applyFont="1">
      <alignment vertical="center"/>
    </xf>
    <xf numFmtId="0" fontId="95" fillId="0" borderId="0" xfId="14" applyFont="1" applyAlignment="1">
      <alignment horizontal="center" vertical="center"/>
    </xf>
    <xf numFmtId="0" fontId="92" fillId="0" borderId="17" xfId="14" applyFont="1" applyBorder="1">
      <alignment vertical="center"/>
    </xf>
    <xf numFmtId="0" fontId="92" fillId="0" borderId="30" xfId="14" applyFont="1" applyBorder="1" applyAlignment="1">
      <alignment horizontal="center" vertical="center"/>
    </xf>
    <xf numFmtId="49" fontId="44" fillId="0" borderId="0" xfId="14" applyNumberFormat="1" applyFont="1" applyAlignment="1">
      <alignment horizontal="center" vertical="center"/>
    </xf>
    <xf numFmtId="0" fontId="47" fillId="0" borderId="0" xfId="25" applyFont="1">
      <alignment vertical="center"/>
    </xf>
    <xf numFmtId="0" fontId="44" fillId="0" borderId="0" xfId="25" applyFont="1">
      <alignment vertical="center"/>
    </xf>
    <xf numFmtId="0" fontId="42" fillId="0" borderId="0" xfId="25" applyFont="1">
      <alignment vertical="center"/>
    </xf>
    <xf numFmtId="0" fontId="58" fillId="6" borderId="0" xfId="14" applyFont="1" applyFill="1" applyAlignment="1">
      <alignment horizontal="distributed" vertical="center"/>
    </xf>
    <xf numFmtId="0" fontId="64" fillId="0" borderId="0" xfId="25" applyFont="1" applyAlignment="1">
      <alignment horizontal="center" vertical="center"/>
    </xf>
    <xf numFmtId="0" fontId="64" fillId="0" borderId="0" xfId="25" applyFont="1">
      <alignment vertical="center"/>
    </xf>
    <xf numFmtId="0" fontId="42" fillId="0" borderId="0" xfId="14" applyFont="1" applyAlignment="1">
      <alignment horizontal="distributed" vertical="center"/>
    </xf>
    <xf numFmtId="49" fontId="44" fillId="0" borderId="0" xfId="14" applyNumberFormat="1" applyFont="1" applyAlignment="1">
      <alignment horizontal="right" vertical="center"/>
    </xf>
    <xf numFmtId="0" fontId="42" fillId="0" borderId="0" xfId="20" applyFont="1" applyAlignment="1">
      <alignment horizontal="right" vertical="center"/>
    </xf>
    <xf numFmtId="0" fontId="74" fillId="0" borderId="0" xfId="20" applyFont="1" applyAlignment="1">
      <alignment horizontal="right" vertical="center"/>
    </xf>
    <xf numFmtId="3" fontId="44" fillId="0" borderId="0" xfId="20" quotePrefix="1" applyNumberFormat="1" applyFont="1" applyAlignment="1">
      <alignment horizontal="right" vertical="center"/>
    </xf>
    <xf numFmtId="0" fontId="48" fillId="0" borderId="0" xfId="25" applyFont="1">
      <alignment vertical="center"/>
    </xf>
    <xf numFmtId="0" fontId="42" fillId="0" borderId="0" xfId="20" applyFont="1">
      <alignment vertical="center"/>
    </xf>
    <xf numFmtId="0" fontId="64" fillId="0" borderId="0" xfId="20" applyFont="1">
      <alignment vertical="center"/>
    </xf>
    <xf numFmtId="0" fontId="47" fillId="0" borderId="0" xfId="25" applyFont="1" applyAlignment="1">
      <alignment horizontal="centerContinuous" vertical="center"/>
    </xf>
    <xf numFmtId="0" fontId="64" fillId="0" borderId="0" xfId="20" applyFont="1" applyAlignment="1">
      <alignment horizontal="centerContinuous" vertical="center"/>
    </xf>
    <xf numFmtId="0" fontId="42" fillId="0" borderId="0" xfId="20" quotePrefix="1" applyFont="1" applyAlignment="1">
      <alignment horizontal="centerContinuous" vertical="center"/>
    </xf>
    <xf numFmtId="0" fontId="64" fillId="0" borderId="0" xfId="20" applyFont="1" applyAlignment="1">
      <alignment horizontal="distributed" vertical="center"/>
    </xf>
    <xf numFmtId="0" fontId="48" fillId="0" borderId="0" xfId="25" quotePrefix="1" applyFont="1" applyAlignment="1">
      <alignment horizontal="centerContinuous" vertical="center"/>
    </xf>
    <xf numFmtId="0" fontId="44" fillId="0" borderId="0" xfId="25" applyFont="1" applyAlignment="1">
      <alignment horizontal="center" vertical="center"/>
    </xf>
    <xf numFmtId="0" fontId="42" fillId="0" borderId="0" xfId="20" quotePrefix="1" applyFont="1">
      <alignment vertical="center"/>
    </xf>
    <xf numFmtId="0" fontId="79" fillId="0" borderId="0" xfId="25" applyFont="1">
      <alignment vertical="center"/>
    </xf>
    <xf numFmtId="0" fontId="47" fillId="6" borderId="0" xfId="14" applyFont="1" applyFill="1">
      <alignment vertical="center"/>
    </xf>
    <xf numFmtId="0" fontId="44" fillId="0" borderId="0" xfId="22" applyFont="1" applyAlignment="1">
      <alignment horizontal="centerContinuous" vertical="center"/>
    </xf>
    <xf numFmtId="0" fontId="42" fillId="0" borderId="0" xfId="20" applyFont="1" applyAlignment="1">
      <alignment horizontal="centerContinuous" vertical="center"/>
    </xf>
    <xf numFmtId="0" fontId="42" fillId="0" borderId="0" xfId="17" applyFont="1" applyAlignment="1">
      <alignment horizontal="right" vertical="center"/>
    </xf>
    <xf numFmtId="0" fontId="42" fillId="0" borderId="0" xfId="17" applyFont="1" applyAlignment="1">
      <alignment horizontal="center" vertical="center"/>
    </xf>
    <xf numFmtId="0" fontId="48" fillId="0" borderId="0" xfId="22" applyFont="1">
      <alignment vertical="center"/>
    </xf>
    <xf numFmtId="0" fontId="64" fillId="0" borderId="0" xfId="17" applyFont="1" applyAlignment="1">
      <alignment horizontal="distributed" vertical="center"/>
    </xf>
    <xf numFmtId="0" fontId="47" fillId="0" borderId="0" xfId="22" applyFont="1" applyAlignment="1">
      <alignment horizontal="centerContinuous" vertical="center"/>
    </xf>
    <xf numFmtId="0" fontId="58" fillId="6" borderId="0" xfId="14" applyFont="1" applyFill="1" applyAlignment="1">
      <alignment horizontal="right" vertical="center"/>
    </xf>
    <xf numFmtId="0" fontId="42" fillId="0" borderId="0" xfId="17" quotePrefix="1" applyFont="1">
      <alignment vertical="center"/>
    </xf>
    <xf numFmtId="0" fontId="58" fillId="0" borderId="17" xfId="14" applyFont="1" applyBorder="1" applyAlignment="1">
      <alignment horizontal="center" vertical="top" textRotation="255"/>
    </xf>
    <xf numFmtId="0" fontId="58" fillId="0" borderId="66" xfId="14" applyFont="1" applyBorder="1">
      <alignment vertical="center"/>
    </xf>
    <xf numFmtId="0" fontId="58" fillId="0" borderId="66" xfId="14" applyFont="1" applyBorder="1" applyAlignment="1">
      <alignment horizontal="left" vertical="center"/>
    </xf>
    <xf numFmtId="0" fontId="39" fillId="6" borderId="45" xfId="17" applyFont="1" applyFill="1" applyBorder="1">
      <alignment vertical="center"/>
    </xf>
    <xf numFmtId="0" fontId="39" fillId="6" borderId="46" xfId="17" applyFont="1" applyFill="1" applyBorder="1">
      <alignment vertical="center"/>
    </xf>
    <xf numFmtId="0" fontId="45" fillId="0" borderId="20" xfId="20" applyFont="1" applyBorder="1">
      <alignment vertical="center"/>
    </xf>
    <xf numFmtId="0" fontId="45" fillId="0" borderId="2" xfId="20" applyFont="1" applyBorder="1">
      <alignment vertical="center"/>
    </xf>
    <xf numFmtId="0" fontId="45" fillId="0" borderId="19" xfId="20" applyFont="1" applyBorder="1">
      <alignment vertical="center"/>
    </xf>
    <xf numFmtId="0" fontId="45" fillId="0" borderId="11" xfId="20" applyFont="1" applyBorder="1">
      <alignment vertical="center"/>
    </xf>
    <xf numFmtId="0" fontId="45" fillId="0" borderId="30" xfId="20" applyFont="1" applyBorder="1">
      <alignment vertical="center"/>
    </xf>
    <xf numFmtId="0" fontId="45" fillId="0" borderId="10" xfId="20" applyFont="1" applyBorder="1">
      <alignment vertical="center"/>
    </xf>
    <xf numFmtId="0" fontId="49" fillId="0" borderId="2" xfId="14" applyFont="1" applyBorder="1">
      <alignment vertical="center"/>
    </xf>
    <xf numFmtId="0" fontId="49" fillId="0" borderId="19" xfId="14" applyFont="1" applyBorder="1">
      <alignment vertical="center"/>
    </xf>
    <xf numFmtId="0" fontId="74" fillId="6" borderId="41" xfId="23" applyFont="1" applyFill="1" applyBorder="1" applyAlignment="1">
      <alignment horizontal="right" vertical="center"/>
    </xf>
    <xf numFmtId="0" fontId="74" fillId="6" borderId="42" xfId="23" applyFont="1" applyFill="1" applyBorder="1" applyAlignment="1">
      <alignment horizontal="right" vertical="center"/>
    </xf>
    <xf numFmtId="3" fontId="44" fillId="6" borderId="42" xfId="23" quotePrefix="1" applyNumberFormat="1" applyFont="1" applyFill="1" applyBorder="1" applyAlignment="1">
      <alignment horizontal="right" vertical="center"/>
    </xf>
    <xf numFmtId="0" fontId="44" fillId="6" borderId="42" xfId="23" applyFont="1" applyFill="1" applyBorder="1" applyAlignment="1">
      <alignment horizontal="center" vertical="center"/>
    </xf>
    <xf numFmtId="0" fontId="44" fillId="6" borderId="41" xfId="23" applyFont="1" applyFill="1" applyBorder="1" applyAlignment="1">
      <alignment horizontal="center" vertical="center"/>
    </xf>
    <xf numFmtId="0" fontId="44" fillId="6" borderId="43" xfId="23" applyFont="1" applyFill="1" applyBorder="1" applyAlignment="1">
      <alignment horizontal="center" vertical="center"/>
    </xf>
    <xf numFmtId="0" fontId="74" fillId="6" borderId="45" xfId="23" applyFont="1" applyFill="1" applyBorder="1" applyAlignment="1">
      <alignment horizontal="right" vertical="center"/>
    </xf>
    <xf numFmtId="0" fontId="74" fillId="6" borderId="46" xfId="23" applyFont="1" applyFill="1" applyBorder="1" applyAlignment="1">
      <alignment horizontal="right" vertical="center"/>
    </xf>
    <xf numFmtId="3" fontId="44" fillId="6" borderId="46" xfId="23" quotePrefix="1" applyNumberFormat="1" applyFont="1" applyFill="1" applyBorder="1" applyAlignment="1">
      <alignment horizontal="right" vertical="center"/>
    </xf>
    <xf numFmtId="0" fontId="44" fillId="6" borderId="46" xfId="23" applyFont="1" applyFill="1" applyBorder="1" applyAlignment="1">
      <alignment horizontal="center" vertical="center"/>
    </xf>
    <xf numFmtId="0" fontId="44" fillId="6" borderId="45" xfId="23" applyFont="1" applyFill="1" applyBorder="1" applyAlignment="1">
      <alignment horizontal="center" vertical="center"/>
    </xf>
    <xf numFmtId="0" fontId="44" fillId="6" borderId="47" xfId="23" applyFont="1" applyFill="1" applyBorder="1" applyAlignment="1">
      <alignment horizontal="center" vertical="center"/>
    </xf>
    <xf numFmtId="0" fontId="74" fillId="6" borderId="49" xfId="23" applyFont="1" applyFill="1" applyBorder="1" applyAlignment="1">
      <alignment horizontal="right" vertical="center"/>
    </xf>
    <xf numFmtId="0" fontId="74" fillId="6" borderId="50" xfId="23" applyFont="1" applyFill="1" applyBorder="1" applyAlignment="1">
      <alignment horizontal="right" vertical="center"/>
    </xf>
    <xf numFmtId="3" fontId="44" fillId="6" borderId="50" xfId="23" quotePrefix="1" applyNumberFormat="1" applyFont="1" applyFill="1" applyBorder="1" applyAlignment="1">
      <alignment horizontal="right" vertical="center"/>
    </xf>
    <xf numFmtId="0" fontId="44" fillId="6" borderId="50" xfId="23" applyFont="1" applyFill="1" applyBorder="1" applyAlignment="1">
      <alignment horizontal="center" vertical="center"/>
    </xf>
    <xf numFmtId="0" fontId="44" fillId="6" borderId="49" xfId="23" applyFont="1" applyFill="1" applyBorder="1" applyAlignment="1">
      <alignment horizontal="center" vertical="center"/>
    </xf>
    <xf numFmtId="0" fontId="44" fillId="6" borderId="51" xfId="23" applyFont="1" applyFill="1" applyBorder="1" applyAlignment="1">
      <alignment horizontal="center" vertical="center"/>
    </xf>
    <xf numFmtId="0" fontId="45" fillId="0" borderId="0" xfId="23" applyFont="1" applyAlignment="1">
      <alignment horizontal="center" vertical="center"/>
    </xf>
    <xf numFmtId="0" fontId="44" fillId="0" borderId="0" xfId="23" applyFont="1" applyAlignment="1">
      <alignment horizontal="center" vertical="center"/>
    </xf>
    <xf numFmtId="0" fontId="45" fillId="0" borderId="0" xfId="23" applyFont="1">
      <alignment vertical="center"/>
    </xf>
    <xf numFmtId="0" fontId="91" fillId="0" borderId="0" xfId="23" applyFont="1" applyAlignment="1">
      <alignment horizontal="center" vertical="center"/>
    </xf>
    <xf numFmtId="0" fontId="49" fillId="0" borderId="30" xfId="14" applyFont="1" applyBorder="1">
      <alignment vertical="center"/>
    </xf>
    <xf numFmtId="0" fontId="49" fillId="0" borderId="10" xfId="14" applyFont="1" applyBorder="1">
      <alignment vertical="center"/>
    </xf>
    <xf numFmtId="0" fontId="99" fillId="0" borderId="0" xfId="14" applyFont="1">
      <alignment vertical="center"/>
    </xf>
    <xf numFmtId="0" fontId="100" fillId="6" borderId="41" xfId="20" applyFont="1" applyFill="1" applyBorder="1" applyAlignment="1">
      <alignment horizontal="right" vertical="center"/>
    </xf>
    <xf numFmtId="0" fontId="100" fillId="6" borderId="42" xfId="20" applyFont="1" applyFill="1" applyBorder="1" applyAlignment="1">
      <alignment horizontal="right" vertical="center"/>
    </xf>
    <xf numFmtId="3" fontId="88" fillId="6" borderId="42" xfId="20" applyNumberFormat="1" applyFont="1" applyFill="1" applyBorder="1" applyAlignment="1">
      <alignment horizontal="right" vertical="center"/>
    </xf>
    <xf numFmtId="0" fontId="88" fillId="6" borderId="42" xfId="20" applyFont="1" applyFill="1" applyBorder="1" applyAlignment="1">
      <alignment horizontal="center" vertical="center"/>
    </xf>
    <xf numFmtId="0" fontId="88" fillId="6" borderId="41" xfId="20" applyFont="1" applyFill="1" applyBorder="1" applyAlignment="1">
      <alignment horizontal="center" vertical="center"/>
    </xf>
    <xf numFmtId="0" fontId="88" fillId="6" borderId="43" xfId="20" applyFont="1" applyFill="1" applyBorder="1" applyAlignment="1">
      <alignment horizontal="center" vertical="center"/>
    </xf>
    <xf numFmtId="0" fontId="89" fillId="0" borderId="16" xfId="20" applyFont="1" applyBorder="1" applyAlignment="1">
      <alignment horizontal="center" vertical="center" readingOrder="1"/>
    </xf>
    <xf numFmtId="0" fontId="92" fillId="0" borderId="16" xfId="20" applyFont="1" applyBorder="1" applyAlignment="1">
      <alignment horizontal="center" vertical="center"/>
    </xf>
    <xf numFmtId="0" fontId="88" fillId="0" borderId="0" xfId="23" applyFont="1">
      <alignment vertical="center"/>
    </xf>
    <xf numFmtId="0" fontId="100" fillId="6" borderId="61" xfId="20" applyFont="1" applyFill="1" applyBorder="1" applyAlignment="1">
      <alignment horizontal="right" vertical="center"/>
    </xf>
    <xf numFmtId="0" fontId="100" fillId="6" borderId="62" xfId="20" applyFont="1" applyFill="1" applyBorder="1" applyAlignment="1">
      <alignment horizontal="right" vertical="center"/>
    </xf>
    <xf numFmtId="3" fontId="88" fillId="6" borderId="62" xfId="20" applyNumberFormat="1" applyFont="1" applyFill="1" applyBorder="1" applyAlignment="1">
      <alignment horizontal="right" vertical="center"/>
    </xf>
    <xf numFmtId="0" fontId="88" fillId="6" borderId="62" xfId="20" applyFont="1" applyFill="1" applyBorder="1" applyAlignment="1">
      <alignment horizontal="center" vertical="center"/>
    </xf>
    <xf numFmtId="0" fontId="88" fillId="6" borderId="61" xfId="20" applyFont="1" applyFill="1" applyBorder="1" applyAlignment="1">
      <alignment horizontal="center" vertical="center"/>
    </xf>
    <xf numFmtId="0" fontId="88" fillId="6" borderId="63" xfId="20" applyFont="1" applyFill="1" applyBorder="1" applyAlignment="1">
      <alignment horizontal="center" vertical="center"/>
    </xf>
    <xf numFmtId="0" fontId="92" fillId="0" borderId="48" xfId="20" applyFont="1" applyBorder="1" applyAlignment="1">
      <alignment horizontal="center" vertical="center"/>
    </xf>
    <xf numFmtId="0" fontId="100" fillId="6" borderId="45" xfId="20" applyFont="1" applyFill="1" applyBorder="1" applyAlignment="1">
      <alignment horizontal="right" vertical="center"/>
    </xf>
    <xf numFmtId="0" fontId="100" fillId="6" borderId="46" xfId="20" applyFont="1" applyFill="1" applyBorder="1" applyAlignment="1">
      <alignment horizontal="right" vertical="center"/>
    </xf>
    <xf numFmtId="3" fontId="88" fillId="6" borderId="46" xfId="20" applyNumberFormat="1" applyFont="1" applyFill="1" applyBorder="1" applyAlignment="1">
      <alignment horizontal="right" vertical="center"/>
    </xf>
    <xf numFmtId="0" fontId="88" fillId="6" borderId="46" xfId="20" applyFont="1" applyFill="1" applyBorder="1" applyAlignment="1">
      <alignment horizontal="center" vertical="center"/>
    </xf>
    <xf numFmtId="0" fontId="88" fillId="6" borderId="45" xfId="20" applyFont="1" applyFill="1" applyBorder="1" applyAlignment="1">
      <alignment horizontal="center" vertical="center"/>
    </xf>
    <xf numFmtId="0" fontId="88" fillId="6" borderId="47" xfId="20" applyFont="1" applyFill="1" applyBorder="1" applyAlignment="1">
      <alignment horizontal="center" vertical="center"/>
    </xf>
    <xf numFmtId="0" fontId="100" fillId="6" borderId="49" xfId="20" applyFont="1" applyFill="1" applyBorder="1" applyAlignment="1">
      <alignment horizontal="right" vertical="center"/>
    </xf>
    <xf numFmtId="0" fontId="100" fillId="6" borderId="50" xfId="20" applyFont="1" applyFill="1" applyBorder="1" applyAlignment="1">
      <alignment horizontal="right" vertical="center"/>
    </xf>
    <xf numFmtId="3" fontId="88" fillId="6" borderId="50" xfId="20" applyNumberFormat="1" applyFont="1" applyFill="1" applyBorder="1" applyAlignment="1">
      <alignment horizontal="right" vertical="center"/>
    </xf>
    <xf numFmtId="0" fontId="88" fillId="6" borderId="50" xfId="20" applyFont="1" applyFill="1" applyBorder="1" applyAlignment="1">
      <alignment horizontal="center" vertical="center"/>
    </xf>
    <xf numFmtId="0" fontId="88" fillId="6" borderId="49" xfId="20" applyFont="1" applyFill="1" applyBorder="1" applyAlignment="1">
      <alignment horizontal="center" vertical="center"/>
    </xf>
    <xf numFmtId="0" fontId="88" fillId="6" borderId="51" xfId="20" applyFont="1" applyFill="1" applyBorder="1" applyAlignment="1">
      <alignment horizontal="center" vertical="center"/>
    </xf>
    <xf numFmtId="0" fontId="92" fillId="0" borderId="14" xfId="20" applyFont="1" applyBorder="1" applyAlignment="1">
      <alignment horizontal="center" vertical="center"/>
    </xf>
    <xf numFmtId="0" fontId="89" fillId="0" borderId="64" xfId="20" applyFont="1" applyBorder="1" applyAlignment="1">
      <alignment horizontal="center" vertical="center" readingOrder="1"/>
    </xf>
    <xf numFmtId="0" fontId="101" fillId="0" borderId="0" xfId="14" applyFont="1" applyAlignment="1">
      <alignment horizontal="center" vertical="center" shrinkToFit="1"/>
    </xf>
    <xf numFmtId="0" fontId="101" fillId="0" borderId="0" xfId="14" applyFont="1">
      <alignment vertical="center"/>
    </xf>
    <xf numFmtId="0" fontId="88" fillId="0" borderId="9" xfId="20" applyFont="1" applyBorder="1" applyAlignment="1">
      <alignment horizontal="center" vertical="center"/>
    </xf>
    <xf numFmtId="0" fontId="88" fillId="0" borderId="21" xfId="20" applyFont="1" applyBorder="1" applyAlignment="1">
      <alignment horizontal="center" vertical="center"/>
    </xf>
    <xf numFmtId="0" fontId="88" fillId="0" borderId="8" xfId="20" applyFont="1" applyBorder="1" applyAlignment="1">
      <alignment horizontal="center" vertical="center"/>
    </xf>
    <xf numFmtId="0" fontId="90" fillId="0" borderId="0" xfId="20" applyFont="1" applyAlignment="1">
      <alignment horizontal="center" vertical="center"/>
    </xf>
    <xf numFmtId="0" fontId="88" fillId="0" borderId="0" xfId="20" applyFont="1">
      <alignment vertical="center"/>
    </xf>
    <xf numFmtId="0" fontId="90" fillId="0" borderId="0" xfId="20" applyFont="1">
      <alignment vertical="center"/>
    </xf>
    <xf numFmtId="0" fontId="102" fillId="0" borderId="0" xfId="20" applyFont="1" applyAlignment="1">
      <alignment horizontal="center" vertical="center"/>
    </xf>
    <xf numFmtId="0" fontId="88" fillId="0" borderId="0" xfId="14" applyFont="1">
      <alignment vertical="center"/>
    </xf>
    <xf numFmtId="0" fontId="103" fillId="0" borderId="0" xfId="14" applyFont="1">
      <alignment vertical="center"/>
    </xf>
    <xf numFmtId="0" fontId="100" fillId="0" borderId="0" xfId="14" applyFont="1" applyAlignment="1">
      <alignment horizontal="center" vertical="center"/>
    </xf>
    <xf numFmtId="0" fontId="89" fillId="0" borderId="0" xfId="14" applyFont="1">
      <alignment vertical="center"/>
    </xf>
    <xf numFmtId="0" fontId="100" fillId="0" borderId="0" xfId="14" applyFont="1">
      <alignment vertical="center"/>
    </xf>
    <xf numFmtId="0" fontId="92" fillId="0" borderId="0" xfId="14" applyFont="1" applyAlignment="1">
      <alignment vertical="center" shrinkToFit="1"/>
    </xf>
    <xf numFmtId="3" fontId="90" fillId="0" borderId="0" xfId="14" applyNumberFormat="1" applyFont="1" applyAlignment="1">
      <alignment horizontal="right" vertical="center"/>
    </xf>
    <xf numFmtId="3" fontId="45" fillId="0" borderId="0" xfId="14" applyNumberFormat="1" applyFont="1" applyAlignment="1">
      <alignment horizontal="right" vertical="center"/>
    </xf>
    <xf numFmtId="0" fontId="104" fillId="0" borderId="0" xfId="14" applyFont="1">
      <alignment vertical="center"/>
    </xf>
    <xf numFmtId="0" fontId="101" fillId="0" borderId="0" xfId="14" applyFont="1" applyAlignment="1">
      <alignment horizontal="center" vertical="center"/>
    </xf>
    <xf numFmtId="3" fontId="89" fillId="0" borderId="9" xfId="14" applyNumberFormat="1" applyFont="1" applyBorder="1" applyAlignment="1">
      <alignment horizontal="right" vertical="center"/>
    </xf>
    <xf numFmtId="3" fontId="89" fillId="0" borderId="20" xfId="14" applyNumberFormat="1" applyFont="1" applyBorder="1" applyAlignment="1">
      <alignment horizontal="right" vertical="center"/>
    </xf>
    <xf numFmtId="0" fontId="89" fillId="0" borderId="2" xfId="14" applyFont="1" applyBorder="1">
      <alignment vertical="center"/>
    </xf>
    <xf numFmtId="0" fontId="89" fillId="0" borderId="19" xfId="14" applyFont="1" applyBorder="1">
      <alignment vertical="center"/>
    </xf>
    <xf numFmtId="0" fontId="89" fillId="0" borderId="2" xfId="14" applyFont="1" applyBorder="1" applyAlignment="1">
      <alignment horizontal="center" vertical="center"/>
    </xf>
    <xf numFmtId="0" fontId="100" fillId="0" borderId="2" xfId="14" applyFont="1" applyBorder="1" applyAlignment="1">
      <alignment horizontal="center" vertical="center"/>
    </xf>
    <xf numFmtId="0" fontId="100" fillId="0" borderId="19" xfId="14" applyFont="1" applyBorder="1" applyAlignment="1">
      <alignment horizontal="center" vertical="center"/>
    </xf>
    <xf numFmtId="3" fontId="89" fillId="0" borderId="2" xfId="14" applyNumberFormat="1" applyFont="1" applyBorder="1" applyAlignment="1">
      <alignment horizontal="right" vertical="center"/>
    </xf>
    <xf numFmtId="0" fontId="92" fillId="0" borderId="2" xfId="14" applyFont="1" applyBorder="1">
      <alignment vertical="center"/>
    </xf>
    <xf numFmtId="0" fontId="92" fillId="0" borderId="19" xfId="14" applyFont="1" applyBorder="1">
      <alignment vertical="center"/>
    </xf>
    <xf numFmtId="3" fontId="89" fillId="0" borderId="21" xfId="14" applyNumberFormat="1" applyFont="1" applyBorder="1" applyAlignment="1">
      <alignment horizontal="right" vertical="center"/>
    </xf>
    <xf numFmtId="0" fontId="92" fillId="0" borderId="20" xfId="14" applyFont="1" applyBorder="1" applyAlignment="1">
      <alignment horizontal="right" vertical="center"/>
    </xf>
    <xf numFmtId="0" fontId="95" fillId="0" borderId="21" xfId="14" applyFont="1" applyBorder="1" applyAlignment="1">
      <alignment horizontal="center" vertical="center"/>
    </xf>
    <xf numFmtId="0" fontId="89" fillId="0" borderId="21" xfId="14" applyFont="1" applyBorder="1">
      <alignment vertical="center"/>
    </xf>
    <xf numFmtId="0" fontId="89" fillId="0" borderId="8" xfId="14" applyFont="1" applyBorder="1">
      <alignment vertical="center"/>
    </xf>
    <xf numFmtId="0" fontId="89" fillId="0" borderId="21" xfId="14" applyFont="1" applyBorder="1" applyAlignment="1">
      <alignment horizontal="center" vertical="center"/>
    </xf>
    <xf numFmtId="0" fontId="100" fillId="0" borderId="21" xfId="14" applyFont="1" applyBorder="1" applyAlignment="1">
      <alignment horizontal="center" vertical="center"/>
    </xf>
    <xf numFmtId="0" fontId="100" fillId="0" borderId="8" xfId="14" applyFont="1" applyBorder="1" applyAlignment="1">
      <alignment horizontal="center" vertical="center"/>
    </xf>
    <xf numFmtId="0" fontId="92" fillId="0" borderId="18" xfId="14" applyFont="1" applyBorder="1">
      <alignment vertical="center"/>
    </xf>
    <xf numFmtId="3" fontId="89" fillId="0" borderId="11" xfId="14" applyNumberFormat="1" applyFont="1" applyBorder="1" applyAlignment="1">
      <alignment horizontal="right" vertical="center"/>
    </xf>
    <xf numFmtId="0" fontId="89" fillId="0" borderId="10" xfId="14" applyFont="1" applyBorder="1">
      <alignment vertical="center"/>
    </xf>
    <xf numFmtId="3" fontId="89" fillId="0" borderId="18" xfId="14" applyNumberFormat="1" applyFont="1" applyBorder="1" applyAlignment="1">
      <alignment horizontal="right" vertical="center"/>
    </xf>
    <xf numFmtId="0" fontId="89" fillId="0" borderId="0" xfId="14" applyFont="1" applyAlignment="1">
      <alignment horizontal="center" vertical="center"/>
    </xf>
    <xf numFmtId="0" fontId="100" fillId="0" borderId="17" xfId="14" applyFont="1" applyBorder="1" applyAlignment="1">
      <alignment horizontal="center" vertical="center"/>
    </xf>
    <xf numFmtId="3" fontId="89" fillId="0" borderId="0" xfId="14" applyNumberFormat="1" applyFont="1" applyAlignment="1">
      <alignment horizontal="right" vertical="center"/>
    </xf>
    <xf numFmtId="3" fontId="89" fillId="0" borderId="30" xfId="14" applyNumberFormat="1" applyFont="1" applyBorder="1" applyAlignment="1">
      <alignment horizontal="right" vertical="center"/>
    </xf>
    <xf numFmtId="0" fontId="89" fillId="0" borderId="18" xfId="14" applyFont="1" applyBorder="1" applyAlignment="1">
      <alignment horizontal="center" vertical="center"/>
    </xf>
    <xf numFmtId="0" fontId="92" fillId="0" borderId="18" xfId="14" applyFont="1" applyBorder="1" applyAlignment="1">
      <alignment horizontal="right" vertical="center"/>
    </xf>
    <xf numFmtId="0" fontId="89" fillId="0" borderId="30" xfId="14" applyFont="1" applyBorder="1" applyAlignment="1">
      <alignment horizontal="center" vertical="center"/>
    </xf>
    <xf numFmtId="0" fontId="100" fillId="0" borderId="30" xfId="14" applyFont="1" applyBorder="1" applyAlignment="1">
      <alignment horizontal="center" vertical="center"/>
    </xf>
    <xf numFmtId="0" fontId="100" fillId="0" borderId="10" xfId="14" applyFont="1" applyBorder="1" applyAlignment="1">
      <alignment horizontal="center" vertical="center"/>
    </xf>
    <xf numFmtId="0" fontId="89" fillId="0" borderId="20" xfId="14" applyFont="1" applyBorder="1">
      <alignment vertical="center"/>
    </xf>
    <xf numFmtId="0" fontId="93" fillId="0" borderId="2" xfId="14" applyFont="1" applyBorder="1" applyAlignment="1">
      <alignment horizontal="center" vertical="center" wrapText="1"/>
    </xf>
    <xf numFmtId="0" fontId="93" fillId="0" borderId="2" xfId="14" applyFont="1" applyBorder="1" applyAlignment="1">
      <alignment horizontal="center" vertical="center" textRotation="255"/>
    </xf>
    <xf numFmtId="0" fontId="93" fillId="0" borderId="19" xfId="14" applyFont="1" applyBorder="1" applyAlignment="1">
      <alignment horizontal="center" vertical="center" textRotation="255"/>
    </xf>
    <xf numFmtId="0" fontId="92" fillId="0" borderId="20" xfId="14" applyFont="1" applyBorder="1">
      <alignment vertical="center"/>
    </xf>
    <xf numFmtId="0" fontId="92" fillId="0" borderId="9" xfId="14" applyFont="1" applyBorder="1" applyAlignment="1">
      <alignment horizontal="right" vertical="center"/>
    </xf>
    <xf numFmtId="0" fontId="103" fillId="0" borderId="21" xfId="14" applyFont="1" applyBorder="1">
      <alignment vertical="center"/>
    </xf>
    <xf numFmtId="3" fontId="90" fillId="0" borderId="21" xfId="14" applyNumberFormat="1" applyFont="1" applyBorder="1" applyAlignment="1">
      <alignment horizontal="right" vertical="center"/>
    </xf>
    <xf numFmtId="3" fontId="90" fillId="0" borderId="2" xfId="14" applyNumberFormat="1" applyFont="1" applyBorder="1" applyAlignment="1">
      <alignment horizontal="right" vertical="center"/>
    </xf>
    <xf numFmtId="0" fontId="89" fillId="0" borderId="17" xfId="14" applyFont="1" applyBorder="1">
      <alignment vertical="center"/>
    </xf>
    <xf numFmtId="0" fontId="92" fillId="0" borderId="2" xfId="14" applyFont="1" applyBorder="1" applyAlignment="1">
      <alignment horizontal="right" vertical="center"/>
    </xf>
    <xf numFmtId="0" fontId="93" fillId="0" borderId="21" xfId="14" applyFont="1" applyBorder="1" applyAlignment="1">
      <alignment horizontal="center" vertical="center" textRotation="255"/>
    </xf>
    <xf numFmtId="0" fontId="93" fillId="0" borderId="0" xfId="14" applyFont="1" applyAlignment="1">
      <alignment horizontal="center" vertical="center" textRotation="255"/>
    </xf>
    <xf numFmtId="3" fontId="90" fillId="0" borderId="30" xfId="14" applyNumberFormat="1" applyFont="1" applyBorder="1" applyAlignment="1">
      <alignment horizontal="right" vertical="center"/>
    </xf>
    <xf numFmtId="0" fontId="103" fillId="0" borderId="2" xfId="14" applyFont="1" applyBorder="1">
      <alignment vertical="center"/>
    </xf>
    <xf numFmtId="0" fontId="90" fillId="0" borderId="2" xfId="14" applyFont="1" applyBorder="1">
      <alignment vertical="center"/>
    </xf>
    <xf numFmtId="0" fontId="92" fillId="0" borderId="0" xfId="14" applyFont="1" applyAlignment="1">
      <alignment horizontal="center" vertical="center"/>
    </xf>
    <xf numFmtId="0" fontId="92" fillId="0" borderId="11" xfId="14" applyFont="1" applyBorder="1">
      <alignment vertical="center"/>
    </xf>
    <xf numFmtId="0" fontId="101" fillId="0" borderId="0" xfId="14" applyFont="1" applyAlignment="1">
      <alignment horizontal="left" vertical="center"/>
    </xf>
    <xf numFmtId="0" fontId="103" fillId="0" borderId="30" xfId="14" applyFont="1" applyBorder="1">
      <alignment vertical="center"/>
    </xf>
    <xf numFmtId="0" fontId="44" fillId="0" borderId="0" xfId="25" applyFont="1" applyAlignment="1">
      <alignment horizontal="centerContinuous" vertical="center"/>
    </xf>
    <xf numFmtId="0" fontId="47" fillId="0" borderId="0" xfId="24" applyFont="1" applyAlignment="1">
      <alignment vertical="center"/>
    </xf>
    <xf numFmtId="0" fontId="74" fillId="6" borderId="0" xfId="23" applyFont="1" applyFill="1" applyAlignment="1">
      <alignment horizontal="right" vertical="center"/>
    </xf>
    <xf numFmtId="3" fontId="44" fillId="6" borderId="0" xfId="23" quotePrefix="1" applyNumberFormat="1" applyFont="1" applyFill="1" applyAlignment="1">
      <alignment horizontal="right" vertical="center"/>
    </xf>
    <xf numFmtId="0" fontId="44" fillId="6" borderId="0" xfId="23" applyFont="1" applyFill="1" applyAlignment="1">
      <alignment horizontal="center" vertical="center"/>
    </xf>
    <xf numFmtId="0" fontId="42" fillId="0" borderId="0" xfId="23" applyFont="1">
      <alignment vertical="center"/>
    </xf>
    <xf numFmtId="0" fontId="49" fillId="0" borderId="0" xfId="24" applyFont="1" applyAlignment="1">
      <alignment vertical="center"/>
    </xf>
    <xf numFmtId="0" fontId="63" fillId="0" borderId="0" xfId="24" applyFont="1" applyAlignment="1">
      <alignment vertical="center" readingOrder="1"/>
    </xf>
    <xf numFmtId="0" fontId="64" fillId="0" borderId="0" xfId="23" applyFont="1" applyAlignment="1">
      <alignment vertical="center" readingOrder="1"/>
    </xf>
    <xf numFmtId="0" fontId="82" fillId="0" borderId="0" xfId="24" applyFont="1" applyAlignment="1">
      <alignment vertical="center"/>
    </xf>
    <xf numFmtId="0" fontId="44" fillId="0" borderId="30" xfId="23" applyFont="1" applyBorder="1">
      <alignment vertical="center"/>
    </xf>
    <xf numFmtId="0" fontId="74" fillId="6" borderId="30" xfId="23" applyFont="1" applyFill="1" applyBorder="1" applyAlignment="1">
      <alignment horizontal="right" vertical="center"/>
    </xf>
    <xf numFmtId="3" fontId="44" fillId="6" borderId="30" xfId="23" quotePrefix="1" applyNumberFormat="1" applyFont="1" applyFill="1" applyBorder="1" applyAlignment="1">
      <alignment horizontal="right" vertical="center"/>
    </xf>
    <xf numFmtId="0" fontId="44" fillId="6" borderId="30" xfId="23" applyFont="1" applyFill="1" applyBorder="1" applyAlignment="1">
      <alignment horizontal="center" vertical="center"/>
    </xf>
    <xf numFmtId="0" fontId="42" fillId="0" borderId="30" xfId="23" applyFont="1" applyBorder="1">
      <alignment vertical="center"/>
    </xf>
    <xf numFmtId="0" fontId="49" fillId="0" borderId="30" xfId="24" applyFont="1" applyBorder="1" applyAlignment="1">
      <alignment vertical="center"/>
    </xf>
    <xf numFmtId="0" fontId="63" fillId="0" borderId="30" xfId="24" applyFont="1" applyBorder="1" applyAlignment="1">
      <alignment vertical="center" readingOrder="1"/>
    </xf>
    <xf numFmtId="0" fontId="64" fillId="0" borderId="30" xfId="23" applyFont="1" applyBorder="1" applyAlignment="1">
      <alignment vertical="center" readingOrder="1"/>
    </xf>
    <xf numFmtId="0" fontId="82" fillId="0" borderId="30" xfId="24" applyFont="1" applyBorder="1" applyAlignment="1">
      <alignment vertical="center"/>
    </xf>
    <xf numFmtId="0" fontId="49" fillId="0" borderId="63" xfId="19" applyFont="1" applyBorder="1" applyAlignment="1">
      <alignment vertical="center"/>
    </xf>
    <xf numFmtId="0" fontId="47" fillId="0" borderId="0" xfId="14" quotePrefix="1" applyFont="1">
      <alignment vertical="center"/>
    </xf>
    <xf numFmtId="0" fontId="105" fillId="6" borderId="41" xfId="17" applyFont="1" applyFill="1" applyBorder="1" applyAlignment="1">
      <alignment horizontal="right" vertical="center"/>
    </xf>
    <xf numFmtId="0" fontId="105" fillId="6" borderId="42" xfId="17" applyFont="1" applyFill="1" applyBorder="1" applyAlignment="1">
      <alignment horizontal="right" vertical="center"/>
    </xf>
    <xf numFmtId="3" fontId="96" fillId="6" borderId="42" xfId="17" quotePrefix="1" applyNumberFormat="1" applyFont="1" applyFill="1" applyBorder="1" applyAlignment="1">
      <alignment horizontal="right" vertical="center"/>
    </xf>
    <xf numFmtId="0" fontId="96" fillId="6" borderId="42" xfId="17" applyFont="1" applyFill="1" applyBorder="1" applyAlignment="1">
      <alignment horizontal="center" vertical="center"/>
    </xf>
    <xf numFmtId="0" fontId="96" fillId="6" borderId="41" xfId="17" applyFont="1" applyFill="1" applyBorder="1" applyAlignment="1">
      <alignment horizontal="center" vertical="center"/>
    </xf>
    <xf numFmtId="0" fontId="96" fillId="6" borderId="43" xfId="17" applyFont="1" applyFill="1" applyBorder="1" applyAlignment="1">
      <alignment horizontal="center" vertical="center"/>
    </xf>
    <xf numFmtId="0" fontId="96" fillId="6" borderId="20" xfId="17" applyFont="1" applyFill="1" applyBorder="1" applyAlignment="1">
      <alignment horizontal="center" vertical="center"/>
    </xf>
    <xf numFmtId="0" fontId="96" fillId="6" borderId="2" xfId="17" applyFont="1" applyFill="1" applyBorder="1" applyAlignment="1">
      <alignment horizontal="center" vertical="center"/>
    </xf>
    <xf numFmtId="0" fontId="96" fillId="6" borderId="19" xfId="17" applyFont="1" applyFill="1" applyBorder="1" applyAlignment="1">
      <alignment horizontal="center" vertical="center"/>
    </xf>
    <xf numFmtId="0" fontId="105" fillId="6" borderId="61" xfId="17" applyFont="1" applyFill="1" applyBorder="1" applyAlignment="1">
      <alignment horizontal="right" vertical="center"/>
    </xf>
    <xf numFmtId="0" fontId="105" fillId="6" borderId="62" xfId="17" applyFont="1" applyFill="1" applyBorder="1" applyAlignment="1">
      <alignment horizontal="right" vertical="center"/>
    </xf>
    <xf numFmtId="3" fontId="96" fillId="6" borderId="62" xfId="17" quotePrefix="1" applyNumberFormat="1" applyFont="1" applyFill="1" applyBorder="1" applyAlignment="1">
      <alignment horizontal="right" vertical="center"/>
    </xf>
    <xf numFmtId="0" fontId="96" fillId="6" borderId="62" xfId="17" applyFont="1" applyFill="1" applyBorder="1" applyAlignment="1">
      <alignment horizontal="center" vertical="center"/>
    </xf>
    <xf numFmtId="0" fontId="96" fillId="6" borderId="61" xfId="17" applyFont="1" applyFill="1" applyBorder="1">
      <alignment vertical="center"/>
    </xf>
    <xf numFmtId="0" fontId="96" fillId="6" borderId="62" xfId="17" applyFont="1" applyFill="1" applyBorder="1">
      <alignment vertical="center"/>
    </xf>
    <xf numFmtId="0" fontId="96" fillId="6" borderId="63" xfId="17" applyFont="1" applyFill="1" applyBorder="1" applyAlignment="1">
      <alignment horizontal="center" vertical="center"/>
    </xf>
    <xf numFmtId="0" fontId="96" fillId="6" borderId="18" xfId="17" applyFont="1" applyFill="1" applyBorder="1" applyAlignment="1">
      <alignment horizontal="center" vertical="center"/>
    </xf>
    <xf numFmtId="0" fontId="96" fillId="6" borderId="0" xfId="17" applyFont="1" applyFill="1" applyAlignment="1">
      <alignment horizontal="center" vertical="center"/>
    </xf>
    <xf numFmtId="0" fontId="96" fillId="6" borderId="17" xfId="17" applyFont="1" applyFill="1" applyBorder="1" applyAlignment="1">
      <alignment horizontal="center" vertical="center"/>
    </xf>
    <xf numFmtId="0" fontId="105" fillId="6" borderId="45" xfId="17" applyFont="1" applyFill="1" applyBorder="1" applyAlignment="1">
      <alignment horizontal="right" vertical="center"/>
    </xf>
    <xf numFmtId="0" fontId="105" fillId="6" borderId="46" xfId="17" applyFont="1" applyFill="1" applyBorder="1" applyAlignment="1">
      <alignment horizontal="right" vertical="center"/>
    </xf>
    <xf numFmtId="3" fontId="96" fillId="6" borderId="46" xfId="17" quotePrefix="1" applyNumberFormat="1" applyFont="1" applyFill="1" applyBorder="1" applyAlignment="1">
      <alignment horizontal="right" vertical="center"/>
    </xf>
    <xf numFmtId="0" fontId="96" fillId="6" borderId="46" xfId="17" applyFont="1" applyFill="1" applyBorder="1" applyAlignment="1">
      <alignment horizontal="center" vertical="center"/>
    </xf>
    <xf numFmtId="0" fontId="96" fillId="6" borderId="45" xfId="17" applyFont="1" applyFill="1" applyBorder="1" applyAlignment="1">
      <alignment horizontal="center" vertical="center"/>
    </xf>
    <xf numFmtId="0" fontId="96" fillId="6" borderId="47" xfId="17" applyFont="1" applyFill="1" applyBorder="1" applyAlignment="1">
      <alignment horizontal="center" vertical="center"/>
    </xf>
    <xf numFmtId="0" fontId="105" fillId="6" borderId="49" xfId="17" applyFont="1" applyFill="1" applyBorder="1" applyAlignment="1">
      <alignment horizontal="right" vertical="center"/>
    </xf>
    <xf numFmtId="0" fontId="105" fillId="6" borderId="50" xfId="17" applyFont="1" applyFill="1" applyBorder="1" applyAlignment="1">
      <alignment horizontal="right" vertical="center"/>
    </xf>
    <xf numFmtId="3" fontId="96" fillId="6" borderId="50" xfId="17" quotePrefix="1" applyNumberFormat="1" applyFont="1" applyFill="1" applyBorder="1" applyAlignment="1">
      <alignment horizontal="right" vertical="center"/>
    </xf>
    <xf numFmtId="0" fontId="96" fillId="6" borderId="50" xfId="17" applyFont="1" applyFill="1" applyBorder="1" applyAlignment="1">
      <alignment horizontal="center" vertical="center"/>
    </xf>
    <xf numFmtId="0" fontId="96" fillId="6" borderId="49" xfId="17" applyFont="1" applyFill="1" applyBorder="1" applyAlignment="1">
      <alignment horizontal="center" vertical="center"/>
    </xf>
    <xf numFmtId="0" fontId="96" fillId="6" borderId="51" xfId="17" applyFont="1" applyFill="1" applyBorder="1" applyAlignment="1">
      <alignment horizontal="center" vertical="center"/>
    </xf>
    <xf numFmtId="0" fontId="96" fillId="6" borderId="11" xfId="17" applyFont="1" applyFill="1" applyBorder="1" applyAlignment="1">
      <alignment horizontal="center" vertical="center"/>
    </xf>
    <xf numFmtId="0" fontId="96" fillId="6" borderId="30" xfId="17" applyFont="1" applyFill="1" applyBorder="1" applyAlignment="1">
      <alignment horizontal="center" vertical="center"/>
    </xf>
    <xf numFmtId="0" fontId="96" fillId="6" borderId="10" xfId="17" applyFont="1" applyFill="1" applyBorder="1" applyAlignment="1">
      <alignment horizontal="center" vertical="center"/>
    </xf>
    <xf numFmtId="0" fontId="106" fillId="0" borderId="0" xfId="14" applyFont="1" applyAlignment="1">
      <alignment horizontal="center" vertical="center" shrinkToFit="1"/>
    </xf>
    <xf numFmtId="3" fontId="96" fillId="6" borderId="46" xfId="17" applyNumberFormat="1" applyFont="1" applyFill="1" applyBorder="1" applyAlignment="1">
      <alignment horizontal="right" vertical="center"/>
    </xf>
    <xf numFmtId="3" fontId="96" fillId="6" borderId="50" xfId="17" applyNumberFormat="1" applyFont="1" applyFill="1" applyBorder="1" applyAlignment="1">
      <alignment horizontal="right" vertical="center"/>
    </xf>
    <xf numFmtId="0" fontId="107" fillId="0" borderId="0" xfId="17" applyFont="1" applyAlignment="1">
      <alignment horizontal="center" vertical="center"/>
    </xf>
    <xf numFmtId="0" fontId="96" fillId="0" borderId="0" xfId="17" applyFont="1">
      <alignment vertical="center"/>
    </xf>
    <xf numFmtId="0" fontId="107" fillId="0" borderId="0" xfId="17" applyFont="1">
      <alignment vertical="center"/>
    </xf>
    <xf numFmtId="0" fontId="108" fillId="0" borderId="0" xfId="17" applyFont="1" applyAlignment="1">
      <alignment horizontal="center" vertical="center"/>
    </xf>
    <xf numFmtId="0" fontId="109" fillId="0" borderId="0" xfId="17" applyFont="1">
      <alignment vertical="center"/>
    </xf>
    <xf numFmtId="0" fontId="92" fillId="0" borderId="0" xfId="14" applyFont="1" applyAlignment="1">
      <alignment horizontal="center" vertical="center" shrinkToFit="1"/>
    </xf>
    <xf numFmtId="0" fontId="89" fillId="0" borderId="11" xfId="14" quotePrefix="1" applyFont="1" applyBorder="1">
      <alignment vertical="center"/>
    </xf>
    <xf numFmtId="3" fontId="90" fillId="0" borderId="21" xfId="14" quotePrefix="1" applyNumberFormat="1" applyFont="1" applyBorder="1" applyAlignment="1">
      <alignment horizontal="right" vertical="center"/>
    </xf>
    <xf numFmtId="3" fontId="90" fillId="0" borderId="0" xfId="14" quotePrefix="1" applyNumberFormat="1" applyFont="1" applyAlignment="1">
      <alignment horizontal="right" vertical="center"/>
    </xf>
    <xf numFmtId="0" fontId="92" fillId="0" borderId="0" xfId="14" quotePrefix="1" applyFont="1">
      <alignment vertical="center"/>
    </xf>
    <xf numFmtId="0" fontId="58" fillId="0" borderId="0" xfId="14" applyFont="1" applyAlignment="1">
      <alignment vertical="center" textRotation="255"/>
    </xf>
    <xf numFmtId="0" fontId="58" fillId="0" borderId="0" xfId="18" applyFont="1" applyAlignment="1">
      <alignment vertical="center" shrinkToFit="1"/>
    </xf>
    <xf numFmtId="0" fontId="58" fillId="0" borderId="0" xfId="18" applyFont="1" applyAlignment="1">
      <alignment vertical="top" textRotation="255" wrapText="1"/>
    </xf>
    <xf numFmtId="0" fontId="58" fillId="0" borderId="0" xfId="18" applyFont="1">
      <alignment vertical="center"/>
    </xf>
    <xf numFmtId="0" fontId="42" fillId="0" borderId="0" xfId="18" applyFont="1">
      <alignment vertical="center"/>
    </xf>
    <xf numFmtId="0" fontId="58" fillId="0" borderId="0" xfId="14" applyFont="1" applyAlignment="1">
      <alignment vertical="top" textRotation="255" wrapText="1"/>
    </xf>
    <xf numFmtId="0" fontId="47" fillId="0" borderId="0" xfId="18" applyFont="1">
      <alignment vertical="center"/>
    </xf>
    <xf numFmtId="0" fontId="42" fillId="0" borderId="0" xfId="14" applyFont="1" applyAlignment="1">
      <alignment vertical="top"/>
    </xf>
    <xf numFmtId="0" fontId="42" fillId="0" borderId="0" xfId="14" applyFont="1" applyAlignment="1">
      <alignment vertical="top" textRotation="255" wrapText="1"/>
    </xf>
    <xf numFmtId="0" fontId="58" fillId="0" borderId="0" xfId="14" applyFont="1" applyAlignment="1">
      <alignment vertical="center" shrinkToFit="1"/>
    </xf>
    <xf numFmtId="0" fontId="42" fillId="0" borderId="0" xfId="25" applyFont="1" applyAlignment="1">
      <alignment horizontal="center" vertical="center"/>
    </xf>
    <xf numFmtId="0" fontId="41" fillId="0" borderId="9" xfId="14" applyFont="1" applyBorder="1">
      <alignment vertical="center"/>
    </xf>
    <xf numFmtId="0" fontId="41" fillId="0" borderId="21" xfId="14" applyFont="1" applyBorder="1">
      <alignment vertical="center"/>
    </xf>
    <xf numFmtId="0" fontId="41" fillId="0" borderId="21" xfId="14" applyFont="1" applyBorder="1" applyAlignment="1">
      <alignment horizontal="center" vertical="center"/>
    </xf>
    <xf numFmtId="0" fontId="52" fillId="0" borderId="21" xfId="14" applyFont="1" applyBorder="1" applyAlignment="1">
      <alignment horizontal="center" vertical="center"/>
    </xf>
    <xf numFmtId="0" fontId="38" fillId="0" borderId="21" xfId="14" applyFont="1" applyBorder="1">
      <alignment vertical="center"/>
    </xf>
    <xf numFmtId="0" fontId="38" fillId="0" borderId="8" xfId="14" applyFont="1" applyBorder="1">
      <alignment vertical="center"/>
    </xf>
    <xf numFmtId="0" fontId="46" fillId="0" borderId="18" xfId="14" applyFont="1" applyBorder="1">
      <alignment vertical="center"/>
    </xf>
    <xf numFmtId="0" fontId="41" fillId="0" borderId="18" xfId="14" applyFont="1" applyBorder="1">
      <alignment vertical="center"/>
    </xf>
    <xf numFmtId="0" fontId="38" fillId="0" borderId="17" xfId="14" applyFont="1" applyBorder="1">
      <alignment vertical="center"/>
    </xf>
    <xf numFmtId="0" fontId="46" fillId="0" borderId="18" xfId="14" applyFont="1" applyBorder="1" applyAlignment="1">
      <alignment horizontal="center" vertical="center"/>
    </xf>
    <xf numFmtId="0" fontId="52" fillId="0" borderId="0" xfId="14" applyFont="1">
      <alignment vertical="center"/>
    </xf>
    <xf numFmtId="0" fontId="110" fillId="0" borderId="0" xfId="14" applyFont="1" applyAlignment="1">
      <alignment horizontal="center" vertical="center"/>
    </xf>
    <xf numFmtId="0" fontId="110" fillId="0" borderId="0" xfId="14" applyFont="1" applyAlignment="1">
      <alignment horizontal="center" vertical="center" textRotation="255"/>
    </xf>
    <xf numFmtId="0" fontId="52" fillId="0" borderId="18" xfId="14" applyFont="1" applyBorder="1">
      <alignment vertical="center"/>
    </xf>
    <xf numFmtId="0" fontId="41" fillId="0" borderId="11" xfId="14" applyFont="1" applyBorder="1">
      <alignment vertical="center"/>
    </xf>
    <xf numFmtId="0" fontId="41" fillId="0" borderId="30" xfId="14" applyFont="1" applyBorder="1">
      <alignment vertical="center"/>
    </xf>
    <xf numFmtId="0" fontId="41" fillId="0" borderId="30" xfId="14" applyFont="1" applyBorder="1" applyAlignment="1">
      <alignment horizontal="center" vertical="center"/>
    </xf>
    <xf numFmtId="0" fontId="38" fillId="0" borderId="30" xfId="14" applyFont="1" applyBorder="1">
      <alignment vertical="center"/>
    </xf>
    <xf numFmtId="0" fontId="38" fillId="0" borderId="10" xfId="14" applyFont="1" applyBorder="1">
      <alignment vertical="center"/>
    </xf>
    <xf numFmtId="0" fontId="44" fillId="0" borderId="0" xfId="14" applyFont="1" applyAlignment="1">
      <alignment horizontal="left" vertical="center"/>
    </xf>
    <xf numFmtId="3" fontId="88" fillId="6" borderId="42" xfId="20" quotePrefix="1" applyNumberFormat="1" applyFont="1" applyFill="1" applyBorder="1" applyAlignment="1">
      <alignment horizontal="right" vertical="center"/>
    </xf>
    <xf numFmtId="3" fontId="88" fillId="6" borderId="62" xfId="20" quotePrefix="1" applyNumberFormat="1" applyFont="1" applyFill="1" applyBorder="1" applyAlignment="1">
      <alignment horizontal="right" vertical="center"/>
    </xf>
    <xf numFmtId="3" fontId="88" fillId="6" borderId="46" xfId="20" quotePrefix="1" applyNumberFormat="1" applyFont="1" applyFill="1" applyBorder="1" applyAlignment="1">
      <alignment horizontal="right" vertical="center"/>
    </xf>
    <xf numFmtId="3" fontId="88" fillId="6" borderId="50" xfId="20" quotePrefix="1" applyNumberFormat="1" applyFont="1" applyFill="1" applyBorder="1" applyAlignment="1">
      <alignment horizontal="right" vertical="center"/>
    </xf>
    <xf numFmtId="0" fontId="47" fillId="0" borderId="21" xfId="14" quotePrefix="1" applyFont="1" applyBorder="1">
      <alignment vertical="center"/>
    </xf>
    <xf numFmtId="0" fontId="92" fillId="0" borderId="2" xfId="14" quotePrefix="1" applyFont="1" applyBorder="1">
      <alignment vertical="center"/>
    </xf>
    <xf numFmtId="0" fontId="92" fillId="0" borderId="19" xfId="14" quotePrefix="1" applyFont="1" applyBorder="1">
      <alignment vertical="center"/>
    </xf>
    <xf numFmtId="3" fontId="90" fillId="0" borderId="2" xfId="14" quotePrefix="1" applyNumberFormat="1" applyFont="1" applyBorder="1" applyAlignment="1">
      <alignment horizontal="right" vertical="center"/>
    </xf>
    <xf numFmtId="0" fontId="46" fillId="0" borderId="20" xfId="14" applyFont="1" applyBorder="1">
      <alignment vertical="center"/>
    </xf>
    <xf numFmtId="3" fontId="85" fillId="0" borderId="2" xfId="14" quotePrefix="1" applyNumberFormat="1" applyFont="1" applyBorder="1" applyAlignment="1">
      <alignment horizontal="right" vertical="center"/>
    </xf>
    <xf numFmtId="0" fontId="41" fillId="0" borderId="2" xfId="14" applyFont="1" applyBorder="1">
      <alignment vertical="center"/>
    </xf>
    <xf numFmtId="0" fontId="46" fillId="0" borderId="2" xfId="14" applyFont="1" applyBorder="1">
      <alignment vertical="center"/>
    </xf>
    <xf numFmtId="0" fontId="41" fillId="0" borderId="2" xfId="14" applyFont="1" applyBorder="1" applyAlignment="1">
      <alignment horizontal="center" vertical="center"/>
    </xf>
    <xf numFmtId="0" fontId="38" fillId="0" borderId="2" xfId="14" applyFont="1" applyBorder="1">
      <alignment vertical="center"/>
    </xf>
    <xf numFmtId="0" fontId="41" fillId="0" borderId="20" xfId="14" applyFont="1" applyBorder="1">
      <alignment vertical="center"/>
    </xf>
    <xf numFmtId="0" fontId="38" fillId="0" borderId="19" xfId="14" applyFont="1" applyBorder="1">
      <alignment vertical="center"/>
    </xf>
    <xf numFmtId="0" fontId="110" fillId="0" borderId="0" xfId="14" applyFont="1">
      <alignment vertical="center"/>
    </xf>
    <xf numFmtId="0" fontId="43" fillId="0" borderId="11" xfId="14" applyFont="1" applyBorder="1" applyAlignment="1">
      <alignment horizontal="center" vertical="center"/>
    </xf>
    <xf numFmtId="0" fontId="45" fillId="0" borderId="30" xfId="14" applyFont="1" applyBorder="1">
      <alignment vertical="center"/>
    </xf>
    <xf numFmtId="0" fontId="109" fillId="0" borderId="0" xfId="14" applyFont="1">
      <alignment vertical="center"/>
    </xf>
    <xf numFmtId="0" fontId="95" fillId="0" borderId="0" xfId="14" applyFont="1">
      <alignment vertical="center"/>
    </xf>
    <xf numFmtId="49" fontId="44" fillId="0" borderId="0" xfId="22" applyNumberFormat="1" applyFont="1" applyAlignment="1">
      <alignment horizontal="center" vertical="center"/>
    </xf>
    <xf numFmtId="0" fontId="64" fillId="0" borderId="9" xfId="14" applyFont="1" applyBorder="1">
      <alignment vertical="center"/>
    </xf>
    <xf numFmtId="0" fontId="47" fillId="0" borderId="20" xfId="14" applyFont="1" applyBorder="1">
      <alignment vertical="center"/>
    </xf>
    <xf numFmtId="0" fontId="64" fillId="0" borderId="0" xfId="15" applyFont="1">
      <alignment vertical="center"/>
    </xf>
    <xf numFmtId="0" fontId="49" fillId="0" borderId="18" xfId="14" applyFont="1" applyBorder="1">
      <alignment vertical="center"/>
    </xf>
    <xf numFmtId="0" fontId="44" fillId="0" borderId="11" xfId="14" applyFont="1" applyBorder="1">
      <alignment vertical="center"/>
    </xf>
    <xf numFmtId="49" fontId="58" fillId="0" borderId="30" xfId="14" applyNumberFormat="1" applyFont="1" applyBorder="1" applyAlignment="1">
      <alignment horizontal="center" vertical="center"/>
    </xf>
    <xf numFmtId="0" fontId="67" fillId="0" borderId="0" xfId="14" applyFont="1">
      <alignment vertical="center"/>
    </xf>
    <xf numFmtId="0" fontId="46" fillId="0" borderId="9" xfId="14" applyFont="1" applyBorder="1">
      <alignment vertical="center"/>
    </xf>
    <xf numFmtId="3" fontId="85" fillId="0" borderId="21" xfId="14" quotePrefix="1" applyNumberFormat="1" applyFont="1" applyBorder="1" applyAlignment="1">
      <alignment horizontal="right" vertical="center"/>
    </xf>
    <xf numFmtId="0" fontId="46" fillId="0" borderId="21" xfId="14" applyFont="1" applyBorder="1">
      <alignment vertical="center"/>
    </xf>
    <xf numFmtId="0" fontId="46" fillId="0" borderId="9" xfId="14" applyFont="1" applyBorder="1" applyAlignment="1">
      <alignment horizontal="center" vertical="center"/>
    </xf>
    <xf numFmtId="0" fontId="52" fillId="0" borderId="21" xfId="14" applyFont="1" applyBorder="1">
      <alignment vertical="center"/>
    </xf>
    <xf numFmtId="0" fontId="46" fillId="0" borderId="21" xfId="14" applyFont="1" applyBorder="1" applyAlignment="1">
      <alignment horizontal="center" vertical="center"/>
    </xf>
    <xf numFmtId="3" fontId="52" fillId="0" borderId="21" xfId="14" applyNumberFormat="1" applyFont="1" applyBorder="1" applyAlignment="1">
      <alignment horizontal="right" vertical="center"/>
    </xf>
    <xf numFmtId="0" fontId="110" fillId="0" borderId="21" xfId="14" applyFont="1" applyBorder="1" applyAlignment="1">
      <alignment horizontal="center" vertical="center"/>
    </xf>
    <xf numFmtId="0" fontId="110" fillId="0" borderId="21" xfId="14" applyFont="1" applyBorder="1" applyAlignment="1">
      <alignment horizontal="center" vertical="center" textRotation="255"/>
    </xf>
    <xf numFmtId="0" fontId="110" fillId="0" borderId="21" xfId="14" applyFont="1" applyBorder="1">
      <alignment vertical="center"/>
    </xf>
    <xf numFmtId="0" fontId="41" fillId="0" borderId="21" xfId="14" applyFont="1" applyBorder="1" applyAlignment="1">
      <alignment horizontal="right" vertical="center"/>
    </xf>
    <xf numFmtId="0" fontId="52" fillId="0" borderId="9" xfId="14" applyFont="1" applyBorder="1">
      <alignment vertical="center"/>
    </xf>
    <xf numFmtId="0" fontId="42" fillId="0" borderId="0" xfId="23" applyFont="1" applyAlignment="1">
      <alignment horizontal="left" vertical="center"/>
    </xf>
    <xf numFmtId="9" fontId="38" fillId="0" borderId="2" xfId="14" applyNumberFormat="1" applyFont="1" applyBorder="1">
      <alignment vertical="center"/>
    </xf>
    <xf numFmtId="9" fontId="41" fillId="0" borderId="20" xfId="14" applyNumberFormat="1" applyFont="1" applyBorder="1">
      <alignment vertical="center"/>
    </xf>
    <xf numFmtId="9" fontId="41" fillId="0" borderId="2" xfId="14" applyNumberFormat="1" applyFont="1" applyBorder="1">
      <alignment vertical="center"/>
    </xf>
    <xf numFmtId="9" fontId="41" fillId="0" borderId="2" xfId="14" applyNumberFormat="1" applyFont="1" applyBorder="1" applyAlignment="1">
      <alignment horizontal="center" vertical="center"/>
    </xf>
    <xf numFmtId="9" fontId="38" fillId="0" borderId="19" xfId="14" applyNumberFormat="1" applyFont="1" applyBorder="1">
      <alignment vertical="center"/>
    </xf>
    <xf numFmtId="9" fontId="38" fillId="0" borderId="21" xfId="14" applyNumberFormat="1" applyFont="1" applyBorder="1">
      <alignment vertical="center"/>
    </xf>
    <xf numFmtId="9" fontId="41" fillId="0" borderId="9" xfId="14" applyNumberFormat="1" applyFont="1" applyBorder="1">
      <alignment vertical="center"/>
    </xf>
    <xf numFmtId="9" fontId="41" fillId="0" borderId="21" xfId="14" applyNumberFormat="1" applyFont="1" applyBorder="1">
      <alignment vertical="center"/>
    </xf>
    <xf numFmtId="9" fontId="41" fillId="0" borderId="21" xfId="14" applyNumberFormat="1" applyFont="1" applyBorder="1" applyAlignment="1">
      <alignment horizontal="center" vertical="center"/>
    </xf>
    <xf numFmtId="9" fontId="38" fillId="0" borderId="8" xfId="14" applyNumberFormat="1" applyFont="1" applyBorder="1">
      <alignment vertical="center"/>
    </xf>
    <xf numFmtId="9" fontId="38" fillId="0" borderId="0" xfId="14" applyNumberFormat="1" applyFont="1">
      <alignment vertical="center"/>
    </xf>
    <xf numFmtId="9" fontId="41" fillId="0" borderId="18" xfId="14" applyNumberFormat="1" applyFont="1" applyBorder="1">
      <alignment vertical="center"/>
    </xf>
    <xf numFmtId="9" fontId="41" fillId="0" borderId="0" xfId="14" applyNumberFormat="1" applyFont="1">
      <alignment vertical="center"/>
    </xf>
    <xf numFmtId="9" fontId="41" fillId="0" borderId="0" xfId="14" applyNumberFormat="1" applyFont="1" applyAlignment="1">
      <alignment horizontal="center" vertical="center"/>
    </xf>
    <xf numFmtId="9" fontId="38" fillId="0" borderId="17" xfId="14" applyNumberFormat="1" applyFont="1" applyBorder="1">
      <alignment vertical="center"/>
    </xf>
    <xf numFmtId="9" fontId="38" fillId="0" borderId="30" xfId="14" applyNumberFormat="1" applyFont="1" applyBorder="1">
      <alignment vertical="center"/>
    </xf>
    <xf numFmtId="9" fontId="41" fillId="0" borderId="11" xfId="14" applyNumberFormat="1" applyFont="1" applyBorder="1">
      <alignment vertical="center"/>
    </xf>
    <xf numFmtId="9" fontId="41" fillId="0" borderId="30" xfId="14" applyNumberFormat="1" applyFont="1" applyBorder="1">
      <alignment vertical="center"/>
    </xf>
    <xf numFmtId="9" fontId="41" fillId="0" borderId="30" xfId="14" applyNumberFormat="1" applyFont="1" applyBorder="1" applyAlignment="1">
      <alignment horizontal="center" vertical="center"/>
    </xf>
    <xf numFmtId="9" fontId="38" fillId="0" borderId="10" xfId="14" applyNumberFormat="1" applyFont="1" applyBorder="1">
      <alignment vertical="center"/>
    </xf>
    <xf numFmtId="0" fontId="44" fillId="0" borderId="20" xfId="14" applyFont="1" applyBorder="1">
      <alignment vertical="center"/>
    </xf>
    <xf numFmtId="0" fontId="64" fillId="0" borderId="0" xfId="20" applyFont="1" applyAlignment="1">
      <alignment vertical="center" readingOrder="1"/>
    </xf>
    <xf numFmtId="0" fontId="46" fillId="0" borderId="0" xfId="17" applyFont="1" applyAlignment="1">
      <alignment horizontal="right" vertical="center"/>
    </xf>
    <xf numFmtId="0" fontId="39" fillId="6" borderId="20" xfId="17" applyFont="1" applyFill="1" applyBorder="1">
      <alignment vertical="center"/>
    </xf>
    <xf numFmtId="0" fontId="39" fillId="6" borderId="2" xfId="17" applyFont="1" applyFill="1" applyBorder="1">
      <alignment vertical="center"/>
    </xf>
    <xf numFmtId="0" fontId="39" fillId="6" borderId="19" xfId="17" applyFont="1" applyFill="1" applyBorder="1">
      <alignment vertical="center"/>
    </xf>
    <xf numFmtId="0" fontId="41" fillId="0" borderId="0" xfId="17" applyFont="1">
      <alignment vertical="center"/>
    </xf>
    <xf numFmtId="0" fontId="39" fillId="6" borderId="18" xfId="17" applyFont="1" applyFill="1" applyBorder="1">
      <alignment vertical="center"/>
    </xf>
    <xf numFmtId="0" fontId="39" fillId="6" borderId="0" xfId="17" applyFont="1" applyFill="1">
      <alignment vertical="center"/>
    </xf>
    <xf numFmtId="0" fontId="39" fillId="6" borderId="17" xfId="17" applyFont="1" applyFill="1" applyBorder="1">
      <alignment vertical="center"/>
    </xf>
    <xf numFmtId="0" fontId="39" fillId="6" borderId="11" xfId="17" applyFont="1" applyFill="1" applyBorder="1">
      <alignment vertical="center"/>
    </xf>
    <xf numFmtId="0" fontId="39" fillId="6" borderId="30" xfId="17" applyFont="1" applyFill="1" applyBorder="1">
      <alignment vertical="center"/>
    </xf>
    <xf numFmtId="0" fontId="39" fillId="6" borderId="10" xfId="17" applyFont="1" applyFill="1" applyBorder="1">
      <alignment vertical="center"/>
    </xf>
    <xf numFmtId="0" fontId="47" fillId="0" borderId="10" xfId="14" applyFont="1" applyBorder="1">
      <alignment vertical="center"/>
    </xf>
    <xf numFmtId="0" fontId="42" fillId="0" borderId="11" xfId="14" applyFont="1" applyBorder="1" applyAlignment="1">
      <alignment horizontal="right" vertical="center"/>
    </xf>
    <xf numFmtId="0" fontId="82" fillId="0" borderId="30" xfId="14" applyFont="1" applyBorder="1">
      <alignment vertical="center"/>
    </xf>
    <xf numFmtId="0" fontId="42" fillId="0" borderId="1" xfId="14" applyFont="1" applyBorder="1">
      <alignment vertical="center"/>
    </xf>
    <xf numFmtId="0" fontId="48" fillId="0" borderId="1" xfId="14" applyFont="1" applyBorder="1" applyAlignment="1">
      <alignment horizontal="center" vertical="center"/>
    </xf>
    <xf numFmtId="0" fontId="74" fillId="0" borderId="9" xfId="14" applyFont="1" applyBorder="1" applyAlignment="1">
      <alignment horizontal="right" vertical="center"/>
    </xf>
    <xf numFmtId="0" fontId="42" fillId="0" borderId="21" xfId="14" quotePrefix="1" applyFont="1" applyBorder="1" applyAlignment="1">
      <alignment horizontal="left" vertical="center"/>
    </xf>
    <xf numFmtId="0" fontId="75" fillId="0" borderId="8" xfId="14" quotePrefix="1" applyFont="1" applyBorder="1" applyAlignment="1">
      <alignment horizontal="left" vertical="center"/>
    </xf>
    <xf numFmtId="0" fontId="45" fillId="0" borderId="0" xfId="28" applyFont="1" applyAlignment="1">
      <alignment horizontal="left" vertical="center"/>
    </xf>
    <xf numFmtId="0" fontId="39" fillId="6" borderId="61" xfId="17" applyFont="1" applyFill="1" applyBorder="1" applyAlignment="1">
      <alignment horizontal="center" vertical="center"/>
    </xf>
    <xf numFmtId="0" fontId="49" fillId="0" borderId="20" xfId="14" applyFont="1" applyBorder="1">
      <alignment vertical="center"/>
    </xf>
    <xf numFmtId="0" fontId="47" fillId="0" borderId="2" xfId="25" applyFont="1" applyBorder="1">
      <alignment vertical="center"/>
    </xf>
    <xf numFmtId="49" fontId="11" fillId="0" borderId="2" xfId="14" applyNumberFormat="1" applyFont="1" applyBorder="1" applyAlignment="1">
      <alignment horizontal="center" vertical="center"/>
    </xf>
    <xf numFmtId="0" fontId="11" fillId="0" borderId="2" xfId="14" applyFont="1" applyBorder="1" applyAlignment="1">
      <alignment horizontal="center" vertical="center"/>
    </xf>
    <xf numFmtId="0" fontId="11" fillId="0" borderId="2" xfId="14" applyFont="1" applyBorder="1" applyAlignment="1">
      <alignment horizontal="left" vertical="center"/>
    </xf>
    <xf numFmtId="0" fontId="11" fillId="0" borderId="2" xfId="14" applyFont="1" applyBorder="1" applyAlignment="1">
      <alignment horizontal="right" vertical="center"/>
    </xf>
    <xf numFmtId="0" fontId="58" fillId="0" borderId="2" xfId="14" applyFont="1" applyBorder="1" applyAlignment="1">
      <alignment horizontal="distributed" vertical="center"/>
    </xf>
    <xf numFmtId="0" fontId="49" fillId="0" borderId="11" xfId="14" applyFont="1" applyBorder="1">
      <alignment vertical="center"/>
    </xf>
    <xf numFmtId="0" fontId="74" fillId="6" borderId="61" xfId="23" applyFont="1" applyFill="1" applyBorder="1" applyAlignment="1">
      <alignment horizontal="right" vertical="center"/>
    </xf>
    <xf numFmtId="0" fontId="74" fillId="6" borderId="62" xfId="23" applyFont="1" applyFill="1" applyBorder="1" applyAlignment="1">
      <alignment horizontal="right" vertical="center"/>
    </xf>
    <xf numFmtId="3" fontId="44" fillId="6" borderId="62" xfId="23" quotePrefix="1" applyNumberFormat="1" applyFont="1" applyFill="1" applyBorder="1" applyAlignment="1">
      <alignment horizontal="right" vertical="center"/>
    </xf>
    <xf numFmtId="0" fontId="44" fillId="6" borderId="62" xfId="23" applyFont="1" applyFill="1" applyBorder="1" applyAlignment="1">
      <alignment horizontal="center" vertical="center"/>
    </xf>
    <xf numFmtId="0" fontId="44" fillId="6" borderId="61" xfId="23" applyFont="1" applyFill="1" applyBorder="1" applyAlignment="1">
      <alignment horizontal="center" vertical="center"/>
    </xf>
    <xf numFmtId="0" fontId="44" fillId="6" borderId="63" xfId="23" applyFont="1" applyFill="1" applyBorder="1" applyAlignment="1">
      <alignment horizontal="center" vertical="center"/>
    </xf>
    <xf numFmtId="0" fontId="4" fillId="0" borderId="20" xfId="14" applyBorder="1">
      <alignment vertical="center"/>
    </xf>
    <xf numFmtId="0" fontId="49" fillId="0" borderId="61" xfId="24" applyFont="1" applyBorder="1" applyAlignment="1">
      <alignment horizontal="center" vertical="center"/>
    </xf>
    <xf numFmtId="0" fontId="49" fillId="0" borderId="63" xfId="24" applyFont="1" applyBorder="1" applyAlignment="1">
      <alignment horizontal="center" vertical="center"/>
    </xf>
    <xf numFmtId="0" fontId="111" fillId="0" borderId="0" xfId="14" applyFont="1">
      <alignment vertical="center"/>
    </xf>
    <xf numFmtId="0" fontId="112" fillId="0" borderId="0" xfId="14" applyFont="1" applyAlignment="1">
      <alignment horizontal="center" vertical="center"/>
    </xf>
    <xf numFmtId="0" fontId="112" fillId="0" borderId="0" xfId="14" applyFont="1">
      <alignment vertical="center"/>
    </xf>
    <xf numFmtId="0" fontId="32" fillId="0" borderId="0" xfId="14" applyFont="1" applyAlignment="1">
      <alignment vertical="center" shrinkToFit="1"/>
    </xf>
    <xf numFmtId="3" fontId="13" fillId="0" borderId="0" xfId="14" quotePrefix="1" applyNumberFormat="1" applyFont="1" applyAlignment="1">
      <alignment horizontal="right" vertical="center"/>
    </xf>
    <xf numFmtId="0" fontId="51" fillId="0" borderId="9" xfId="14" applyFont="1" applyBorder="1">
      <alignment vertical="center"/>
    </xf>
    <xf numFmtId="0" fontId="111" fillId="0" borderId="21" xfId="14" applyFont="1" applyBorder="1">
      <alignment vertical="center"/>
    </xf>
    <xf numFmtId="0" fontId="112" fillId="0" borderId="21" xfId="14" applyFont="1" applyBorder="1" applyAlignment="1">
      <alignment horizontal="center" vertical="center"/>
    </xf>
    <xf numFmtId="0" fontId="67" fillId="0" borderId="21" xfId="14" applyFont="1" applyBorder="1">
      <alignment vertical="center"/>
    </xf>
    <xf numFmtId="0" fontId="112" fillId="0" borderId="8" xfId="14" applyFont="1" applyBorder="1" applyAlignment="1">
      <alignment horizontal="center" vertical="center"/>
    </xf>
    <xf numFmtId="0" fontId="48" fillId="0" borderId="30" xfId="14" applyFont="1" applyBorder="1" applyAlignment="1">
      <alignment horizontal="center" vertical="center"/>
    </xf>
    <xf numFmtId="0" fontId="49" fillId="0" borderId="0" xfId="24" applyFont="1" applyAlignment="1">
      <alignment horizontal="center" vertical="center"/>
    </xf>
    <xf numFmtId="0" fontId="64" fillId="0" borderId="0" xfId="23" applyFont="1" applyAlignment="1">
      <alignment horizontal="center" vertical="center" readingOrder="1"/>
    </xf>
    <xf numFmtId="0" fontId="42" fillId="0" borderId="20" xfId="23" applyFont="1" applyBorder="1">
      <alignment vertical="center"/>
    </xf>
    <xf numFmtId="0" fontId="42" fillId="0" borderId="2" xfId="23" applyFont="1" applyBorder="1">
      <alignment vertical="center"/>
    </xf>
    <xf numFmtId="0" fontId="42" fillId="0" borderId="19" xfId="23" applyFont="1" applyBorder="1">
      <alignment vertical="center"/>
    </xf>
    <xf numFmtId="0" fontId="42" fillId="0" borderId="18" xfId="23" applyFont="1" applyBorder="1">
      <alignment vertical="center"/>
    </xf>
    <xf numFmtId="0" fontId="42" fillId="0" borderId="17" xfId="23" applyFont="1" applyBorder="1">
      <alignment vertical="center"/>
    </xf>
    <xf numFmtId="0" fontId="42" fillId="0" borderId="11" xfId="23" applyFont="1" applyBorder="1">
      <alignment vertical="center"/>
    </xf>
    <xf numFmtId="0" fontId="42" fillId="0" borderId="10" xfId="23" applyFont="1" applyBorder="1">
      <alignment vertical="center"/>
    </xf>
    <xf numFmtId="0" fontId="92" fillId="0" borderId="0" xfId="14" applyFont="1" applyAlignment="1">
      <alignment horizontal="center" vertical="top" textRotation="255"/>
    </xf>
    <xf numFmtId="0" fontId="92" fillId="0" borderId="0" xfId="14" applyFont="1" applyAlignment="1">
      <alignment horizontal="left" vertical="center"/>
    </xf>
    <xf numFmtId="0" fontId="88" fillId="0" borderId="0" xfId="14" applyFont="1" applyAlignment="1"/>
    <xf numFmtId="0" fontId="95" fillId="0" borderId="0" xfId="14" applyFont="1" applyAlignment="1">
      <alignment horizontal="right" vertical="center"/>
    </xf>
    <xf numFmtId="0" fontId="92" fillId="6" borderId="0" xfId="14" applyFont="1" applyFill="1">
      <alignment vertical="center"/>
    </xf>
    <xf numFmtId="0" fontId="92" fillId="6" borderId="0" xfId="18" applyFont="1" applyFill="1">
      <alignment vertical="center"/>
    </xf>
    <xf numFmtId="0" fontId="100" fillId="0" borderId="0" xfId="17" applyFont="1" applyAlignment="1">
      <alignment horizontal="right" vertical="center"/>
    </xf>
    <xf numFmtId="0" fontId="100" fillId="6" borderId="41" xfId="23" applyFont="1" applyFill="1" applyBorder="1" applyAlignment="1">
      <alignment horizontal="right" vertical="center"/>
    </xf>
    <xf numFmtId="0" fontId="100" fillId="6" borderId="42" xfId="23" applyFont="1" applyFill="1" applyBorder="1" applyAlignment="1">
      <alignment horizontal="right" vertical="center"/>
    </xf>
    <xf numFmtId="3" fontId="88" fillId="6" borderId="42" xfId="23" applyNumberFormat="1" applyFont="1" applyFill="1" applyBorder="1" applyAlignment="1">
      <alignment horizontal="right" vertical="center"/>
    </xf>
    <xf numFmtId="0" fontId="88" fillId="6" borderId="42" xfId="23" applyFont="1" applyFill="1" applyBorder="1" applyAlignment="1">
      <alignment horizontal="center" vertical="center"/>
    </xf>
    <xf numFmtId="0" fontId="88" fillId="6" borderId="41" xfId="23" applyFont="1" applyFill="1" applyBorder="1" applyAlignment="1">
      <alignment horizontal="center" vertical="center"/>
    </xf>
    <xf numFmtId="0" fontId="88" fillId="6" borderId="43" xfId="23" applyFont="1" applyFill="1" applyBorder="1" applyAlignment="1">
      <alignment horizontal="center" vertical="center"/>
    </xf>
    <xf numFmtId="0" fontId="92" fillId="0" borderId="0" xfId="14" applyFont="1" applyAlignment="1">
      <alignment horizontal="center" vertical="top" textRotation="255" wrapText="1"/>
    </xf>
    <xf numFmtId="0" fontId="100" fillId="6" borderId="45" xfId="23" applyFont="1" applyFill="1" applyBorder="1" applyAlignment="1">
      <alignment horizontal="right" vertical="center"/>
    </xf>
    <xf numFmtId="0" fontId="100" fillId="6" borderId="46" xfId="23" applyFont="1" applyFill="1" applyBorder="1" applyAlignment="1">
      <alignment horizontal="right" vertical="center"/>
    </xf>
    <xf numFmtId="3" fontId="88" fillId="6" borderId="46" xfId="23" applyNumberFormat="1" applyFont="1" applyFill="1" applyBorder="1" applyAlignment="1">
      <alignment horizontal="right" vertical="center"/>
    </xf>
    <xf numFmtId="0" fontId="88" fillId="6" borderId="46" xfId="23" applyFont="1" applyFill="1" applyBorder="1" applyAlignment="1">
      <alignment horizontal="center" vertical="center"/>
    </xf>
    <xf numFmtId="0" fontId="88" fillId="6" borderId="45" xfId="23" applyFont="1" applyFill="1" applyBorder="1" applyAlignment="1">
      <alignment horizontal="center" vertical="center"/>
    </xf>
    <xf numFmtId="0" fontId="88" fillId="6" borderId="47" xfId="23" applyFont="1" applyFill="1" applyBorder="1" applyAlignment="1">
      <alignment horizontal="center" vertical="center"/>
    </xf>
    <xf numFmtId="0" fontId="100" fillId="6" borderId="49" xfId="23" applyFont="1" applyFill="1" applyBorder="1" applyAlignment="1">
      <alignment horizontal="right" vertical="center"/>
    </xf>
    <xf numFmtId="0" fontId="100" fillId="6" borderId="50" xfId="23" applyFont="1" applyFill="1" applyBorder="1" applyAlignment="1">
      <alignment horizontal="right" vertical="center"/>
    </xf>
    <xf numFmtId="3" fontId="88" fillId="6" borderId="50" xfId="23" applyNumberFormat="1" applyFont="1" applyFill="1" applyBorder="1" applyAlignment="1">
      <alignment horizontal="right" vertical="center"/>
    </xf>
    <xf numFmtId="0" fontId="88" fillId="6" borderId="50" xfId="23" applyFont="1" applyFill="1" applyBorder="1" applyAlignment="1">
      <alignment horizontal="center" vertical="center"/>
    </xf>
    <xf numFmtId="0" fontId="88" fillId="6" borderId="49" xfId="23" applyFont="1" applyFill="1" applyBorder="1" applyAlignment="1">
      <alignment horizontal="center" vertical="center"/>
    </xf>
    <xf numFmtId="0" fontId="88" fillId="6" borderId="51" xfId="23" applyFont="1" applyFill="1" applyBorder="1" applyAlignment="1">
      <alignment horizontal="center" vertical="center"/>
    </xf>
    <xf numFmtId="0" fontId="92" fillId="6" borderId="0" xfId="14" applyFont="1" applyFill="1" applyAlignment="1">
      <alignment vertical="top"/>
    </xf>
    <xf numFmtId="0" fontId="92" fillId="6" borderId="0" xfId="14" applyFont="1" applyFill="1" applyAlignment="1">
      <alignment vertical="top" textRotation="255" wrapText="1"/>
    </xf>
    <xf numFmtId="0" fontId="92" fillId="0" borderId="0" xfId="17" applyFont="1">
      <alignment vertical="center"/>
    </xf>
    <xf numFmtId="0" fontId="88" fillId="0" borderId="0" xfId="17" applyFont="1">
      <alignment vertical="center"/>
    </xf>
    <xf numFmtId="0" fontId="95" fillId="0" borderId="0" xfId="14" applyFont="1" applyAlignment="1">
      <alignment horizontal="center" vertical="center" shrinkToFit="1"/>
    </xf>
    <xf numFmtId="0" fontId="88" fillId="0" borderId="0" xfId="14" applyFont="1" applyAlignment="1">
      <alignment horizontal="center" vertical="center"/>
    </xf>
    <xf numFmtId="0" fontId="88" fillId="0" borderId="0" xfId="17" applyFont="1" applyAlignment="1">
      <alignment horizontal="center" vertical="center"/>
    </xf>
    <xf numFmtId="0" fontId="89" fillId="0" borderId="0" xfId="17" applyFont="1" applyAlignment="1">
      <alignment vertical="center" wrapText="1"/>
    </xf>
    <xf numFmtId="0" fontId="90" fillId="0" borderId="0" xfId="23" applyFont="1" applyAlignment="1">
      <alignment horizontal="center" vertical="center"/>
    </xf>
    <xf numFmtId="0" fontId="88" fillId="0" borderId="0" xfId="23" applyFont="1" applyAlignment="1">
      <alignment horizontal="center" vertical="center"/>
    </xf>
    <xf numFmtId="0" fontId="92" fillId="0" borderId="0" xfId="14" applyFont="1" applyAlignment="1">
      <alignment horizontal="right" vertical="center"/>
    </xf>
    <xf numFmtId="0" fontId="90" fillId="0" borderId="0" xfId="23" applyFont="1">
      <alignment vertical="center"/>
    </xf>
    <xf numFmtId="0" fontId="102" fillId="0" borderId="0" xfId="23" applyFont="1" applyAlignment="1">
      <alignment horizontal="center" vertical="center"/>
    </xf>
    <xf numFmtId="0" fontId="92" fillId="0" borderId="0" xfId="14" applyFont="1" applyAlignment="1">
      <alignment horizontal="left" vertical="top"/>
    </xf>
    <xf numFmtId="0" fontId="90" fillId="0" borderId="0" xfId="14" applyFont="1">
      <alignment vertical="center"/>
    </xf>
    <xf numFmtId="0" fontId="101" fillId="0" borderId="0" xfId="14" applyFont="1" applyAlignment="1">
      <alignment horizontal="center"/>
    </xf>
    <xf numFmtId="0" fontId="101" fillId="0" borderId="0" xfId="14" applyFont="1" applyAlignment="1">
      <alignment horizontal="center" vertical="center" wrapText="1"/>
    </xf>
    <xf numFmtId="0" fontId="101" fillId="0" borderId="0" xfId="14" applyFont="1" applyAlignment="1">
      <alignment horizontal="center" vertical="top"/>
    </xf>
    <xf numFmtId="0" fontId="101" fillId="0" borderId="0" xfId="14" applyFont="1" applyAlignment="1">
      <alignment horizontal="center" vertical="top" textRotation="255"/>
    </xf>
    <xf numFmtId="0" fontId="101" fillId="0" borderId="0" xfId="14" applyFont="1" applyAlignment="1">
      <alignment horizontal="center" vertical="top" textRotation="255" wrapText="1"/>
    </xf>
    <xf numFmtId="0" fontId="100" fillId="0" borderId="20" xfId="14" applyFont="1" applyBorder="1" applyAlignment="1">
      <alignment horizontal="right" vertical="center"/>
    </xf>
    <xf numFmtId="0" fontId="92" fillId="0" borderId="2" xfId="14" applyFont="1" applyBorder="1" applyAlignment="1">
      <alignment horizontal="left" vertical="center"/>
    </xf>
    <xf numFmtId="0" fontId="92" fillId="0" borderId="20" xfId="14" applyFont="1" applyBorder="1" applyAlignment="1">
      <alignment horizontal="left" vertical="center"/>
    </xf>
    <xf numFmtId="0" fontId="113" fillId="0" borderId="19" xfId="14" quotePrefix="1" applyFont="1" applyBorder="1" applyAlignment="1">
      <alignment horizontal="left" vertical="center"/>
    </xf>
    <xf numFmtId="0" fontId="92" fillId="0" borderId="9" xfId="14" applyFont="1" applyBorder="1" applyAlignment="1">
      <alignment horizontal="left" vertical="center"/>
    </xf>
    <xf numFmtId="0" fontId="92" fillId="0" borderId="21" xfId="14" applyFont="1" applyBorder="1" applyAlignment="1">
      <alignment horizontal="left" vertical="center"/>
    </xf>
    <xf numFmtId="0" fontId="92" fillId="0" borderId="21" xfId="14" applyFont="1" applyBorder="1" applyAlignment="1">
      <alignment horizontal="left" vertical="center" textRotation="255"/>
    </xf>
    <xf numFmtId="0" fontId="92" fillId="0" borderId="8" xfId="14" applyFont="1" applyBorder="1" applyAlignment="1">
      <alignment horizontal="left" vertical="center"/>
    </xf>
    <xf numFmtId="0" fontId="113" fillId="0" borderId="8" xfId="14" applyFont="1" applyBorder="1" applyAlignment="1">
      <alignment horizontal="left" vertical="center"/>
    </xf>
    <xf numFmtId="0" fontId="92" fillId="0" borderId="18" xfId="14" applyFont="1" applyBorder="1" applyAlignment="1">
      <alignment horizontal="left" vertical="center"/>
    </xf>
    <xf numFmtId="0" fontId="92" fillId="0" borderId="0" xfId="14" applyFont="1" applyAlignment="1">
      <alignment horizontal="left" vertical="center" textRotation="255"/>
    </xf>
    <xf numFmtId="0" fontId="92" fillId="0" borderId="0" xfId="14" applyFont="1" applyAlignment="1">
      <alignment horizontal="centerContinuous" vertical="center"/>
    </xf>
    <xf numFmtId="0" fontId="113" fillId="0" borderId="17" xfId="14" applyFont="1" applyBorder="1" applyAlignment="1">
      <alignment horizontal="left" vertical="center"/>
    </xf>
    <xf numFmtId="0" fontId="113" fillId="0" borderId="21" xfId="14" applyFont="1" applyBorder="1" applyAlignment="1">
      <alignment horizontal="center" vertical="center"/>
    </xf>
    <xf numFmtId="0" fontId="92" fillId="0" borderId="8" xfId="14" applyFont="1" applyBorder="1" applyAlignment="1">
      <alignment horizontal="left" vertical="center" textRotation="255"/>
    </xf>
    <xf numFmtId="0" fontId="90" fillId="0" borderId="0" xfId="18" applyFont="1" applyAlignment="1">
      <alignment horizontal="right" vertical="center"/>
    </xf>
    <xf numFmtId="0" fontId="88" fillId="0" borderId="0" xfId="14" applyFont="1" applyAlignment="1">
      <alignment horizontal="centerContinuous" vertical="center"/>
    </xf>
    <xf numFmtId="49" fontId="92" fillId="0" borderId="0" xfId="14" applyNumberFormat="1" applyFont="1" applyAlignment="1">
      <alignment horizontal="left" vertical="center"/>
    </xf>
    <xf numFmtId="0" fontId="92" fillId="0" borderId="0" xfId="14" applyFont="1" applyAlignment="1">
      <alignment horizontal="left" vertical="center" shrinkToFit="1"/>
    </xf>
    <xf numFmtId="0" fontId="92" fillId="0" borderId="0" xfId="14" applyFont="1" applyAlignment="1">
      <alignment horizontal="left" vertical="center" textRotation="255" wrapText="1"/>
    </xf>
    <xf numFmtId="0" fontId="89" fillId="0" borderId="11" xfId="14" applyFont="1" applyBorder="1" applyAlignment="1">
      <alignment horizontal="center" vertical="center"/>
    </xf>
    <xf numFmtId="49" fontId="92" fillId="0" borderId="21" xfId="14" applyNumberFormat="1" applyFont="1" applyBorder="1" applyAlignment="1">
      <alignment horizontal="left" vertical="center"/>
    </xf>
    <xf numFmtId="0" fontId="92" fillId="0" borderId="21" xfId="14" applyFont="1" applyBorder="1" applyAlignment="1">
      <alignment horizontal="left" vertical="center" shrinkToFit="1"/>
    </xf>
    <xf numFmtId="0" fontId="92" fillId="0" borderId="21" xfId="14" applyFont="1" applyBorder="1" applyAlignment="1">
      <alignment horizontal="left" vertical="center" textRotation="255" wrapText="1"/>
    </xf>
    <xf numFmtId="0" fontId="92" fillId="0" borderId="11" xfId="14" applyFont="1" applyBorder="1" applyAlignment="1">
      <alignment horizontal="left" vertical="center"/>
    </xf>
    <xf numFmtId="0" fontId="92" fillId="0" borderId="30" xfId="14" applyFont="1" applyBorder="1" applyAlignment="1">
      <alignment horizontal="left" vertical="center"/>
    </xf>
    <xf numFmtId="0" fontId="113" fillId="0" borderId="10" xfId="14" applyFont="1" applyBorder="1" applyAlignment="1">
      <alignment horizontal="left" vertical="center"/>
    </xf>
    <xf numFmtId="49" fontId="101" fillId="0" borderId="0" xfId="14" applyNumberFormat="1" applyFont="1" applyAlignment="1">
      <alignment horizontal="center" vertical="center"/>
    </xf>
    <xf numFmtId="0" fontId="89" fillId="0" borderId="0" xfId="14" applyFont="1" applyAlignment="1">
      <alignment horizontal="left" vertical="center"/>
    </xf>
    <xf numFmtId="49" fontId="88" fillId="0" borderId="0" xfId="14" applyNumberFormat="1" applyFont="1" applyAlignment="1">
      <alignment horizontal="left" vertical="center"/>
    </xf>
    <xf numFmtId="0" fontId="101" fillId="0" borderId="0" xfId="14" applyFont="1" applyAlignment="1">
      <alignment horizontal="center" vertical="center" textRotation="255"/>
    </xf>
    <xf numFmtId="0" fontId="90" fillId="0" borderId="0" xfId="21" applyFont="1" applyAlignment="1">
      <alignment horizontal="right" vertical="center"/>
    </xf>
    <xf numFmtId="0" fontId="101" fillId="0" borderId="0" xfId="14" applyFont="1" applyAlignment="1">
      <alignment horizontal="right" vertical="center"/>
    </xf>
    <xf numFmtId="0" fontId="90" fillId="0" borderId="0" xfId="14" applyFont="1" applyAlignment="1">
      <alignment horizontal="center" vertical="center"/>
    </xf>
    <xf numFmtId="0" fontId="90" fillId="0" borderId="0" xfId="14" applyFont="1" applyAlignment="1">
      <alignment horizontal="right" vertical="center"/>
    </xf>
    <xf numFmtId="0" fontId="90" fillId="0" borderId="0" xfId="14" applyFont="1" applyAlignment="1">
      <alignment horizontal="left" vertical="center"/>
    </xf>
    <xf numFmtId="0" fontId="88" fillId="0" borderId="0" xfId="21" applyFont="1">
      <alignment vertical="center"/>
    </xf>
    <xf numFmtId="0" fontId="92" fillId="0" borderId="0" xfId="14" applyFont="1" applyAlignment="1">
      <alignment horizontal="distributed" vertical="center"/>
    </xf>
    <xf numFmtId="49" fontId="88" fillId="0" borderId="0" xfId="14" applyNumberFormat="1" applyFont="1" applyAlignment="1">
      <alignment horizontal="right" vertical="center"/>
    </xf>
    <xf numFmtId="0" fontId="92" fillId="0" borderId="0" xfId="18" applyFont="1">
      <alignment vertical="center"/>
    </xf>
    <xf numFmtId="0" fontId="92" fillId="0" borderId="0" xfId="14" applyFont="1" applyAlignment="1">
      <alignment vertical="top"/>
    </xf>
    <xf numFmtId="0" fontId="92" fillId="0" borderId="0" xfId="14" applyFont="1" applyAlignment="1">
      <alignment vertical="top" textRotation="255" wrapText="1"/>
    </xf>
    <xf numFmtId="0" fontId="114" fillId="0" borderId="9" xfId="14" applyFont="1" applyBorder="1">
      <alignment vertical="center"/>
    </xf>
    <xf numFmtId="0" fontId="114" fillId="0" borderId="21" xfId="14" applyFont="1" applyBorder="1">
      <alignment vertical="center"/>
    </xf>
    <xf numFmtId="0" fontId="114" fillId="0" borderId="21" xfId="14" applyFont="1" applyBorder="1" applyAlignment="1">
      <alignment horizontal="center" vertical="center"/>
    </xf>
    <xf numFmtId="0" fontId="115" fillId="0" borderId="21" xfId="14" applyFont="1" applyBorder="1" applyAlignment="1">
      <alignment horizontal="center" vertical="center"/>
    </xf>
    <xf numFmtId="0" fontId="116" fillId="0" borderId="21" xfId="14" applyFont="1" applyBorder="1">
      <alignment vertical="center"/>
    </xf>
    <xf numFmtId="0" fontId="116" fillId="0" borderId="8" xfId="14" applyFont="1" applyBorder="1">
      <alignment vertical="center"/>
    </xf>
    <xf numFmtId="0" fontId="105" fillId="0" borderId="18" xfId="14" applyFont="1" applyBorder="1">
      <alignment vertical="center"/>
    </xf>
    <xf numFmtId="3" fontId="117" fillId="0" borderId="0" xfId="14" applyNumberFormat="1" applyFont="1" applyAlignment="1">
      <alignment horizontal="right" vertical="center"/>
    </xf>
    <xf numFmtId="0" fontId="114" fillId="0" borderId="0" xfId="14" applyFont="1">
      <alignment vertical="center"/>
    </xf>
    <xf numFmtId="0" fontId="105" fillId="0" borderId="0" xfId="14" applyFont="1">
      <alignment vertical="center"/>
    </xf>
    <xf numFmtId="0" fontId="116" fillId="0" borderId="0" xfId="14" applyFont="1">
      <alignment vertical="center"/>
    </xf>
    <xf numFmtId="0" fontId="114" fillId="0" borderId="18" xfId="14" applyFont="1" applyBorder="1">
      <alignment vertical="center"/>
    </xf>
    <xf numFmtId="0" fontId="114" fillId="0" borderId="0" xfId="14" applyFont="1" applyAlignment="1">
      <alignment horizontal="center" vertical="center"/>
    </xf>
    <xf numFmtId="0" fontId="116" fillId="0" borderId="17" xfId="14" applyFont="1" applyBorder="1">
      <alignment vertical="center"/>
    </xf>
    <xf numFmtId="0" fontId="105" fillId="0" borderId="18" xfId="14" applyFont="1" applyBorder="1" applyAlignment="1">
      <alignment horizontal="center" vertical="center"/>
    </xf>
    <xf numFmtId="0" fontId="115" fillId="0" borderId="0" xfId="14" applyFont="1">
      <alignment vertical="center"/>
    </xf>
    <xf numFmtId="0" fontId="105" fillId="0" borderId="0" xfId="14" applyFont="1" applyAlignment="1">
      <alignment horizontal="center" vertical="center"/>
    </xf>
    <xf numFmtId="3" fontId="115" fillId="0" borderId="0" xfId="14" applyNumberFormat="1" applyFont="1" applyAlignment="1">
      <alignment horizontal="right" vertical="center"/>
    </xf>
    <xf numFmtId="0" fontId="115" fillId="0" borderId="0" xfId="14" applyFont="1" applyAlignment="1">
      <alignment horizontal="center" vertical="center"/>
    </xf>
    <xf numFmtId="0" fontId="118" fillId="0" borderId="0" xfId="14" applyFont="1" applyAlignment="1">
      <alignment horizontal="center" vertical="center"/>
    </xf>
    <xf numFmtId="0" fontId="118" fillId="0" borderId="0" xfId="14" applyFont="1" applyAlignment="1">
      <alignment horizontal="center" vertical="center" textRotation="255"/>
    </xf>
    <xf numFmtId="0" fontId="114" fillId="0" borderId="0" xfId="14" applyFont="1" applyAlignment="1">
      <alignment horizontal="right" vertical="center"/>
    </xf>
    <xf numFmtId="0" fontId="115" fillId="0" borderId="18" xfId="14" applyFont="1" applyBorder="1">
      <alignment vertical="center"/>
    </xf>
    <xf numFmtId="0" fontId="114" fillId="0" borderId="11" xfId="14" applyFont="1" applyBorder="1">
      <alignment vertical="center"/>
    </xf>
    <xf numFmtId="0" fontId="114" fillId="0" borderId="30" xfId="14" applyFont="1" applyBorder="1">
      <alignment vertical="center"/>
    </xf>
    <xf numFmtId="0" fontId="114" fillId="0" borderId="30" xfId="14" applyFont="1" applyBorder="1" applyAlignment="1">
      <alignment horizontal="center" vertical="center"/>
    </xf>
    <xf numFmtId="0" fontId="116" fillId="0" borderId="30" xfId="14" applyFont="1" applyBorder="1">
      <alignment vertical="center"/>
    </xf>
    <xf numFmtId="0" fontId="116" fillId="0" borderId="10" xfId="14" applyFont="1" applyBorder="1">
      <alignment vertical="center"/>
    </xf>
    <xf numFmtId="0" fontId="88" fillId="0" borderId="10" xfId="14" applyFont="1" applyBorder="1">
      <alignment vertical="center"/>
    </xf>
    <xf numFmtId="0" fontId="100" fillId="0" borderId="0" xfId="23" applyFont="1" applyAlignment="1">
      <alignment horizontal="right" vertical="center"/>
    </xf>
    <xf numFmtId="3" fontId="88" fillId="0" borderId="0" xfId="23" applyNumberFormat="1" applyFont="1" applyAlignment="1">
      <alignment horizontal="right" vertical="center"/>
    </xf>
    <xf numFmtId="0" fontId="92" fillId="0" borderId="0" xfId="23" applyFont="1">
      <alignment vertical="center"/>
    </xf>
    <xf numFmtId="0" fontId="89" fillId="0" borderId="0" xfId="23" applyFont="1" applyAlignment="1">
      <alignment vertical="center" readingOrder="1"/>
    </xf>
    <xf numFmtId="11" fontId="47" fillId="0" borderId="0" xfId="14" applyNumberFormat="1" applyFont="1">
      <alignment vertical="center"/>
    </xf>
    <xf numFmtId="0" fontId="40" fillId="0" borderId="0" xfId="28" applyFont="1">
      <alignment vertical="center"/>
    </xf>
    <xf numFmtId="0" fontId="119" fillId="0" borderId="0" xfId="28" applyFont="1">
      <alignment vertical="center"/>
    </xf>
    <xf numFmtId="0" fontId="47" fillId="0" borderId="0" xfId="28" applyFont="1">
      <alignment vertical="center"/>
    </xf>
    <xf numFmtId="0" fontId="30" fillId="0" borderId="0" xfId="28" applyFont="1">
      <alignment vertical="center"/>
    </xf>
    <xf numFmtId="49" fontId="40" fillId="0" borderId="0" xfId="28" applyNumberFormat="1" applyFont="1">
      <alignment vertical="center"/>
    </xf>
    <xf numFmtId="49" fontId="40" fillId="0" borderId="0" xfId="28" applyNumberFormat="1" applyFont="1" applyAlignment="1">
      <alignment vertical="center" wrapText="1"/>
    </xf>
    <xf numFmtId="0" fontId="42" fillId="0" borderId="0" xfId="16" applyFont="1" applyAlignment="1">
      <alignment horizontal="center" vertical="center"/>
    </xf>
    <xf numFmtId="0" fontId="47" fillId="0" borderId="0" xfId="28" applyFont="1" applyAlignment="1">
      <alignment horizontal="center" vertical="center"/>
    </xf>
    <xf numFmtId="0" fontId="40" fillId="0" borderId="0" xfId="14" applyFont="1" applyAlignment="1">
      <alignment horizontal="left" vertical="center"/>
    </xf>
    <xf numFmtId="0" fontId="40" fillId="0" borderId="0" xfId="28" applyFont="1" applyAlignment="1">
      <alignment vertical="center" wrapText="1"/>
    </xf>
    <xf numFmtId="0" fontId="44" fillId="0" borderId="0" xfId="28" applyFont="1">
      <alignment vertical="center"/>
    </xf>
    <xf numFmtId="0" fontId="42" fillId="0" borderId="0" xfId="28" applyFont="1" applyAlignment="1">
      <alignment horizontal="left" vertical="center"/>
    </xf>
    <xf numFmtId="0" fontId="42" fillId="0" borderId="8" xfId="28" applyFont="1" applyBorder="1" applyAlignment="1">
      <alignment horizontal="left" vertical="center"/>
    </xf>
    <xf numFmtId="0" fontId="42" fillId="0" borderId="21" xfId="28" applyFont="1" applyBorder="1">
      <alignment vertical="center"/>
    </xf>
    <xf numFmtId="0" fontId="42" fillId="0" borderId="9" xfId="28" applyFont="1" applyBorder="1">
      <alignment vertical="center"/>
    </xf>
    <xf numFmtId="0" fontId="40" fillId="0" borderId="8" xfId="14" applyFont="1" applyBorder="1">
      <alignment vertical="center"/>
    </xf>
    <xf numFmtId="0" fontId="43" fillId="0" borderId="21" xfId="14" applyFont="1" applyBorder="1">
      <alignment vertical="center"/>
    </xf>
    <xf numFmtId="0" fontId="40" fillId="0" borderId="21" xfId="14" applyFont="1" applyBorder="1">
      <alignment vertical="center"/>
    </xf>
    <xf numFmtId="0" fontId="44" fillId="0" borderId="8" xfId="14" applyFont="1" applyBorder="1" applyAlignment="1">
      <alignment horizontal="center" vertical="center"/>
    </xf>
    <xf numFmtId="0" fontId="40" fillId="0" borderId="9" xfId="14" applyFont="1" applyBorder="1">
      <alignment vertical="center"/>
    </xf>
    <xf numFmtId="0" fontId="43" fillId="0" borderId="21" xfId="14" quotePrefix="1" applyFont="1" applyBorder="1">
      <alignment vertical="center"/>
    </xf>
    <xf numFmtId="0" fontId="44" fillId="0" borderId="2" xfId="14" applyFont="1" applyBorder="1" applyAlignment="1">
      <alignment horizontal="center" vertical="center"/>
    </xf>
    <xf numFmtId="0" fontId="43" fillId="0" borderId="2" xfId="14" applyFont="1" applyBorder="1" applyAlignment="1">
      <alignment horizontal="left" vertical="center"/>
    </xf>
    <xf numFmtId="0" fontId="44" fillId="0" borderId="20" xfId="14" applyFont="1" applyBorder="1" applyAlignment="1">
      <alignment horizontal="center" vertical="center"/>
    </xf>
    <xf numFmtId="0" fontId="42" fillId="0" borderId="0" xfId="28" applyFont="1" applyAlignment="1">
      <alignment horizontal="right" vertical="center"/>
    </xf>
    <xf numFmtId="0" fontId="42" fillId="0" borderId="0" xfId="28" applyFont="1">
      <alignment vertical="center"/>
    </xf>
    <xf numFmtId="0" fontId="74" fillId="0" borderId="0" xfId="28" applyFont="1" applyAlignment="1">
      <alignment horizontal="center" vertical="center"/>
    </xf>
    <xf numFmtId="0" fontId="44" fillId="0" borderId="0" xfId="28" applyFont="1" applyAlignment="1">
      <alignment horizontal="center" vertical="center"/>
    </xf>
    <xf numFmtId="0" fontId="45" fillId="0" borderId="0" xfId="28" applyFont="1" applyAlignment="1">
      <alignment horizontal="center" vertical="center"/>
    </xf>
    <xf numFmtId="0" fontId="82" fillId="0" borderId="0" xfId="28" applyFont="1">
      <alignment vertical="center"/>
    </xf>
    <xf numFmtId="0" fontId="43" fillId="0" borderId="10" xfId="28" quotePrefix="1" applyFont="1" applyBorder="1" applyAlignment="1">
      <alignment horizontal="left"/>
    </xf>
    <xf numFmtId="0" fontId="48" fillId="0" borderId="30" xfId="28" applyFont="1" applyBorder="1" applyAlignment="1">
      <alignment horizontal="right"/>
    </xf>
    <xf numFmtId="0" fontId="48" fillId="0" borderId="11" xfId="28" applyFont="1" applyBorder="1" applyAlignment="1">
      <alignment horizontal="right"/>
    </xf>
    <xf numFmtId="0" fontId="48" fillId="0" borderId="0" xfId="28" applyFont="1" applyAlignment="1">
      <alignment horizontal="right"/>
    </xf>
    <xf numFmtId="0" fontId="42" fillId="0" borderId="0" xfId="28" applyFont="1" applyAlignment="1">
      <alignment horizontal="center" vertical="center"/>
    </xf>
    <xf numFmtId="0" fontId="58" fillId="0" borderId="0" xfId="28" applyFont="1">
      <alignment vertical="center"/>
    </xf>
    <xf numFmtId="0" fontId="43" fillId="0" borderId="0" xfId="28" applyFont="1" applyAlignment="1">
      <alignment horizontal="center" vertical="center"/>
    </xf>
    <xf numFmtId="0" fontId="42" fillId="0" borderId="21" xfId="28" applyFont="1" applyBorder="1" applyAlignment="1">
      <alignment horizontal="center" vertical="center"/>
    </xf>
    <xf numFmtId="0" fontId="44" fillId="0" borderId="21" xfId="28" applyFont="1" applyBorder="1" applyAlignment="1">
      <alignment horizontal="right"/>
    </xf>
    <xf numFmtId="0" fontId="48" fillId="0" borderId="21" xfId="28" applyFont="1" applyBorder="1" applyAlignment="1">
      <alignment horizontal="right"/>
    </xf>
    <xf numFmtId="0" fontId="48" fillId="0" borderId="9" xfId="28" applyFont="1" applyBorder="1" applyAlignment="1">
      <alignment horizontal="right"/>
    </xf>
    <xf numFmtId="0" fontId="74" fillId="6" borderId="0" xfId="28" applyFont="1" applyFill="1" applyAlignment="1">
      <alignment horizontal="right" vertical="center"/>
    </xf>
    <xf numFmtId="0" fontId="44" fillId="0" borderId="0" xfId="28" applyFont="1" applyAlignment="1">
      <alignment horizontal="center" vertical="top"/>
    </xf>
    <xf numFmtId="0" fontId="120" fillId="0" borderId="0" xfId="28" applyFont="1">
      <alignment vertical="center"/>
    </xf>
    <xf numFmtId="0" fontId="74" fillId="0" borderId="0" xfId="28" applyFont="1" applyAlignment="1">
      <alignment horizontal="right" vertical="center"/>
    </xf>
    <xf numFmtId="0" fontId="122" fillId="0" borderId="0" xfId="28" applyFont="1">
      <alignment vertical="center"/>
    </xf>
    <xf numFmtId="0" fontId="43" fillId="0" borderId="0" xfId="28" applyFont="1">
      <alignment vertical="center"/>
    </xf>
    <xf numFmtId="0" fontId="42" fillId="0" borderId="0" xfId="28" applyFont="1" applyAlignment="1">
      <alignment horizontal="distributed" vertical="center"/>
    </xf>
    <xf numFmtId="3" fontId="44" fillId="0" borderId="0" xfId="28" quotePrefix="1" applyNumberFormat="1" applyFont="1" applyAlignment="1">
      <alignment horizontal="right" vertical="center"/>
    </xf>
    <xf numFmtId="49" fontId="42" fillId="0" borderId="0" xfId="28" applyNumberFormat="1" applyFont="1">
      <alignment vertical="center"/>
    </xf>
    <xf numFmtId="49" fontId="43" fillId="0" borderId="0" xfId="28" applyNumberFormat="1" applyFont="1">
      <alignment vertical="center"/>
    </xf>
    <xf numFmtId="0" fontId="49" fillId="0" borderId="0" xfId="28" applyFont="1">
      <alignment vertical="center"/>
    </xf>
    <xf numFmtId="0" fontId="44" fillId="0" borderId="0" xfId="28" applyFont="1" applyAlignment="1">
      <alignment horizontal="center" vertical="center" wrapText="1"/>
    </xf>
    <xf numFmtId="0" fontId="49" fillId="0" borderId="0" xfId="28" applyFont="1" applyAlignment="1">
      <alignment vertical="center" wrapText="1"/>
    </xf>
    <xf numFmtId="0" fontId="58" fillId="0" borderId="0" xfId="28" applyFont="1" applyAlignment="1">
      <alignment horizontal="distributed" vertical="center"/>
    </xf>
    <xf numFmtId="0" fontId="58" fillId="0" borderId="8" xfId="14" applyFont="1" applyBorder="1" applyAlignment="1">
      <alignment horizontal="center" vertical="center"/>
    </xf>
    <xf numFmtId="0" fontId="58" fillId="0" borderId="21" xfId="14" applyFont="1" applyBorder="1" applyAlignment="1">
      <alignment horizontal="center" vertical="center"/>
    </xf>
    <xf numFmtId="0" fontId="58" fillId="0" borderId="9" xfId="14" applyFont="1" applyBorder="1" applyAlignment="1">
      <alignment horizontal="center" vertical="center"/>
    </xf>
    <xf numFmtId="0" fontId="64" fillId="0" borderId="18" xfId="14" applyFont="1" applyBorder="1" applyAlignment="1">
      <alignment horizontal="right" vertical="center"/>
    </xf>
    <xf numFmtId="0" fontId="74" fillId="6" borderId="9" xfId="14" applyFont="1" applyFill="1" applyBorder="1" applyAlignment="1">
      <alignment horizontal="right" vertical="center"/>
    </xf>
    <xf numFmtId="0" fontId="64" fillId="0" borderId="9" xfId="14" applyFont="1" applyBorder="1" applyAlignment="1">
      <alignment horizontal="right" vertical="center"/>
    </xf>
    <xf numFmtId="0" fontId="74" fillId="6" borderId="18" xfId="14" applyFont="1" applyFill="1" applyBorder="1" applyAlignment="1">
      <alignment horizontal="right" vertical="center"/>
    </xf>
    <xf numFmtId="0" fontId="74" fillId="6" borderId="20" xfId="14" applyFont="1" applyFill="1" applyBorder="1" applyAlignment="1">
      <alignment horizontal="right" vertical="center"/>
    </xf>
    <xf numFmtId="0" fontId="42" fillId="0" borderId="17" xfId="18" applyFont="1" applyBorder="1">
      <alignment vertical="center"/>
    </xf>
    <xf numFmtId="0" fontId="42" fillId="0" borderId="8" xfId="18" applyFont="1" applyBorder="1">
      <alignment vertical="center"/>
    </xf>
    <xf numFmtId="0" fontId="42" fillId="0" borderId="21" xfId="18" applyFont="1" applyBorder="1">
      <alignment vertical="center"/>
    </xf>
    <xf numFmtId="49" fontId="58" fillId="0" borderId="0" xfId="14" applyNumberFormat="1" applyFont="1" applyAlignment="1">
      <alignment horizontal="right" vertical="center"/>
    </xf>
    <xf numFmtId="0" fontId="82" fillId="0" borderId="8" xfId="14" applyFont="1" applyBorder="1">
      <alignment vertical="center"/>
    </xf>
    <xf numFmtId="0" fontId="82" fillId="0" borderId="9" xfId="14" applyFont="1" applyBorder="1">
      <alignment vertical="center"/>
    </xf>
    <xf numFmtId="0" fontId="82" fillId="0" borderId="21" xfId="14" applyFont="1" applyBorder="1" applyAlignment="1">
      <alignment horizontal="center" vertical="center"/>
    </xf>
    <xf numFmtId="0" fontId="32" fillId="0" borderId="20" xfId="14" applyFont="1" applyBorder="1" applyAlignment="1">
      <alignment horizontal="right" vertical="center"/>
    </xf>
    <xf numFmtId="0" fontId="123" fillId="0" borderId="0" xfId="14" applyFont="1">
      <alignment vertical="center"/>
    </xf>
    <xf numFmtId="0" fontId="82" fillId="0" borderId="0" xfId="14" applyFont="1" applyAlignment="1">
      <alignment horizontal="left" vertical="top"/>
    </xf>
    <xf numFmtId="0" fontId="47" fillId="0" borderId="0" xfId="14" applyFont="1" applyAlignment="1">
      <alignment horizontal="center" vertical="center"/>
    </xf>
    <xf numFmtId="0" fontId="82" fillId="0" borderId="2" xfId="14" applyFont="1" applyBorder="1" applyAlignment="1">
      <alignment horizontal="center" vertical="center"/>
    </xf>
    <xf numFmtId="0" fontId="82" fillId="0" borderId="20" xfId="14" applyFont="1" applyBorder="1" applyAlignment="1">
      <alignment horizontal="center" vertical="center"/>
    </xf>
    <xf numFmtId="0" fontId="42" fillId="0" borderId="19" xfId="18" applyFont="1" applyBorder="1">
      <alignment vertical="center"/>
    </xf>
    <xf numFmtId="0" fontId="82" fillId="0" borderId="2" xfId="14" applyFont="1" applyBorder="1">
      <alignment vertical="center"/>
    </xf>
    <xf numFmtId="0" fontId="42" fillId="0" borderId="0" xfId="14" applyFont="1" applyAlignment="1">
      <alignment horizontal="left" vertical="top" wrapText="1"/>
    </xf>
    <xf numFmtId="0" fontId="42" fillId="0" borderId="0" xfId="14" applyFont="1" applyAlignment="1">
      <alignment vertical="center" wrapText="1"/>
    </xf>
    <xf numFmtId="0" fontId="124" fillId="0" borderId="0" xfId="14" applyFont="1">
      <alignment vertical="center"/>
    </xf>
    <xf numFmtId="0" fontId="125" fillId="0" borderId="0" xfId="14" applyFont="1">
      <alignment vertical="center"/>
    </xf>
    <xf numFmtId="0" fontId="32" fillId="0" borderId="0" xfId="14" applyFont="1" applyAlignment="1">
      <alignment horizontal="center" vertical="center"/>
    </xf>
    <xf numFmtId="0" fontId="58" fillId="0" borderId="8" xfId="14" applyFont="1" applyBorder="1" applyAlignment="1">
      <alignment horizontal="right" vertical="center"/>
    </xf>
    <xf numFmtId="0" fontId="58" fillId="0" borderId="21" xfId="14" applyFont="1" applyBorder="1" applyAlignment="1">
      <alignment horizontal="right" vertical="center"/>
    </xf>
    <xf numFmtId="0" fontId="58" fillId="0" borderId="21" xfId="14" applyFont="1" applyBorder="1">
      <alignment vertical="center"/>
    </xf>
    <xf numFmtId="0" fontId="42" fillId="0" borderId="10" xfId="14" applyFont="1" applyBorder="1" applyAlignment="1">
      <alignment horizontal="left" vertical="center"/>
    </xf>
    <xf numFmtId="0" fontId="126" fillId="0" borderId="0" xfId="14" applyFont="1">
      <alignment vertical="center"/>
    </xf>
    <xf numFmtId="0" fontId="127" fillId="0" borderId="0" xfId="14" applyFont="1" applyAlignment="1">
      <alignment horizontal="center" vertical="center"/>
    </xf>
    <xf numFmtId="0" fontId="128" fillId="0" borderId="0" xfId="14" applyFont="1" applyAlignment="1">
      <alignment horizontal="center" vertical="center"/>
    </xf>
    <xf numFmtId="0" fontId="38" fillId="0" borderId="0" xfId="21" applyFont="1">
      <alignment vertical="center"/>
    </xf>
    <xf numFmtId="0" fontId="36" fillId="0" borderId="0" xfId="14" applyFont="1" applyAlignment="1">
      <alignment horizontal="right" vertical="center"/>
    </xf>
    <xf numFmtId="0" fontId="129" fillId="0" borderId="0" xfId="14" applyFont="1">
      <alignment vertical="center"/>
    </xf>
    <xf numFmtId="0" fontId="56" fillId="0" borderId="0" xfId="14" applyFont="1" applyAlignment="1">
      <alignment horizontal="center" vertical="center"/>
    </xf>
    <xf numFmtId="0" fontId="130" fillId="0" borderId="0" xfId="14" applyFont="1">
      <alignment vertical="center"/>
    </xf>
    <xf numFmtId="0" fontId="130" fillId="0" borderId="0" xfId="14" applyFont="1" applyAlignment="1">
      <alignment horizontal="left" vertical="center"/>
    </xf>
    <xf numFmtId="0" fontId="37" fillId="0" borderId="0" xfId="14" applyFont="1" applyAlignment="1">
      <alignment horizontal="center" vertical="center"/>
    </xf>
    <xf numFmtId="0" fontId="37" fillId="0" borderId="0" xfId="14" applyFont="1" applyAlignment="1">
      <alignment horizontal="right" vertical="center"/>
    </xf>
    <xf numFmtId="0" fontId="37" fillId="0" borderId="0" xfId="14" applyFont="1">
      <alignment vertical="center"/>
    </xf>
    <xf numFmtId="0" fontId="37" fillId="0" borderId="0" xfId="14" applyFont="1" applyAlignment="1">
      <alignment horizontal="left" vertical="center"/>
    </xf>
    <xf numFmtId="49" fontId="37" fillId="0" borderId="0" xfId="14" applyNumberFormat="1" applyFont="1" applyAlignment="1">
      <alignment horizontal="center" vertical="center"/>
    </xf>
    <xf numFmtId="0" fontId="127" fillId="0" borderId="0" xfId="14" applyFont="1">
      <alignment vertical="center"/>
    </xf>
    <xf numFmtId="0" fontId="130" fillId="0" borderId="0" xfId="14" applyFont="1" applyAlignment="1">
      <alignment horizontal="right" vertical="center"/>
    </xf>
    <xf numFmtId="0" fontId="131" fillId="0" borderId="0" xfId="14" applyFont="1">
      <alignment vertical="center"/>
    </xf>
    <xf numFmtId="0" fontId="132" fillId="0" borderId="0" xfId="14" applyFont="1" applyAlignment="1">
      <alignment horizontal="center" vertical="center"/>
    </xf>
    <xf numFmtId="0" fontId="56" fillId="0" borderId="0" xfId="14" applyFont="1" applyAlignment="1">
      <alignment horizontal="right" vertical="center"/>
    </xf>
    <xf numFmtId="0" fontId="132" fillId="0" borderId="0" xfId="14" applyFont="1" applyAlignment="1">
      <alignment horizontal="right" vertical="center"/>
    </xf>
    <xf numFmtId="0" fontId="51" fillId="0" borderId="0" xfId="14" applyFont="1" applyAlignment="1">
      <alignment horizontal="center" vertical="center"/>
    </xf>
    <xf numFmtId="0" fontId="32" fillId="0" borderId="0" xfId="14" applyFont="1" applyAlignment="1">
      <alignment horizontal="left" vertical="top"/>
    </xf>
    <xf numFmtId="0" fontId="31" fillId="0" borderId="0" xfId="14" applyFont="1" applyAlignment="1">
      <alignment horizontal="center" vertical="center"/>
    </xf>
    <xf numFmtId="0" fontId="38" fillId="0" borderId="0" xfId="14" applyFont="1" applyAlignment="1">
      <alignment horizontal="center" vertical="center"/>
    </xf>
    <xf numFmtId="0" fontId="32" fillId="0" borderId="0" xfId="14" applyFont="1" applyAlignment="1">
      <alignment horizontal="distributed" vertical="center"/>
    </xf>
    <xf numFmtId="0" fontId="32" fillId="0" borderId="0" xfId="14" applyFont="1" applyAlignment="1">
      <alignment horizontal="right" vertical="center"/>
    </xf>
    <xf numFmtId="0" fontId="51" fillId="0" borderId="0" xfId="14" applyFont="1" applyAlignment="1">
      <alignment horizontal="distributed" vertical="center"/>
    </xf>
    <xf numFmtId="0" fontId="13" fillId="0" borderId="0" xfId="21" applyFont="1" applyAlignment="1">
      <alignment horizontal="right" vertical="center"/>
    </xf>
    <xf numFmtId="0" fontId="13" fillId="0" borderId="0" xfId="18" applyFont="1" applyAlignment="1">
      <alignment horizontal="right" vertical="center"/>
    </xf>
    <xf numFmtId="0" fontId="44" fillId="0" borderId="30" xfId="14" applyFont="1" applyBorder="1" applyAlignment="1">
      <alignment horizontal="center" vertical="center" shrinkToFit="1"/>
    </xf>
    <xf numFmtId="49" fontId="44" fillId="0" borderId="30" xfId="14" applyNumberFormat="1" applyFont="1" applyBorder="1" applyAlignment="1">
      <alignment horizontal="center" vertical="center"/>
    </xf>
    <xf numFmtId="0" fontId="44" fillId="0" borderId="30" xfId="14" applyFont="1" applyBorder="1" applyAlignment="1">
      <alignment horizontal="center" vertical="center"/>
    </xf>
    <xf numFmtId="0" fontId="44" fillId="0" borderId="11" xfId="14" applyFont="1" applyBorder="1" applyAlignment="1">
      <alignment horizontal="center" vertical="center"/>
    </xf>
    <xf numFmtId="0" fontId="44" fillId="0" borderId="30" xfId="14" applyFont="1" applyBorder="1" applyAlignment="1">
      <alignment horizontal="left" vertical="center"/>
    </xf>
    <xf numFmtId="0" fontId="44" fillId="0" borderId="8" xfId="14" applyFont="1" applyBorder="1" applyAlignment="1">
      <alignment horizontal="left" vertical="center"/>
    </xf>
    <xf numFmtId="0" fontId="44" fillId="0" borderId="21" xfId="14" applyFont="1" applyBorder="1" applyAlignment="1">
      <alignment horizontal="left" vertical="center"/>
    </xf>
    <xf numFmtId="0" fontId="42" fillId="0" borderId="30" xfId="14" applyFont="1" applyBorder="1" applyAlignment="1">
      <alignment horizontal="left" vertical="center" textRotation="255" wrapText="1"/>
    </xf>
    <xf numFmtId="0" fontId="42" fillId="0" borderId="30" xfId="14" applyFont="1" applyBorder="1" applyAlignment="1">
      <alignment horizontal="left" vertical="center" shrinkToFit="1"/>
    </xf>
    <xf numFmtId="49" fontId="42" fillId="0" borderId="30" xfId="14" applyNumberFormat="1" applyFont="1" applyBorder="1" applyAlignment="1">
      <alignment horizontal="left" vertical="center"/>
    </xf>
    <xf numFmtId="0" fontId="42" fillId="0" borderId="30" xfId="14" applyFont="1" applyBorder="1" applyAlignment="1">
      <alignment horizontal="left" vertical="center" textRotation="255"/>
    </xf>
    <xf numFmtId="0" fontId="132" fillId="0" borderId="0" xfId="14" applyFont="1" applyAlignment="1">
      <alignment horizontal="left" vertical="center"/>
    </xf>
    <xf numFmtId="0" fontId="132" fillId="0" borderId="0" xfId="14" applyFont="1">
      <alignment vertical="center"/>
    </xf>
    <xf numFmtId="0" fontId="44" fillId="0" borderId="21" xfId="14" quotePrefix="1" applyFont="1" applyBorder="1" applyAlignment="1">
      <alignment horizontal="center" vertical="top"/>
    </xf>
    <xf numFmtId="0" fontId="44" fillId="0" borderId="9" xfId="14" applyFont="1" applyBorder="1">
      <alignment vertical="center"/>
    </xf>
    <xf numFmtId="0" fontId="11" fillId="0" borderId="21" xfId="14" applyFont="1" applyBorder="1">
      <alignment vertical="center"/>
    </xf>
    <xf numFmtId="0" fontId="124" fillId="0" borderId="0" xfId="14" applyFont="1" applyAlignment="1">
      <alignment horizontal="center" vertical="center"/>
    </xf>
    <xf numFmtId="0" fontId="44" fillId="0" borderId="8" xfId="14" applyFont="1" applyBorder="1" applyAlignment="1">
      <alignment horizontal="left" vertical="center" textRotation="255"/>
    </xf>
    <xf numFmtId="0" fontId="56" fillId="0" borderId="0" xfId="14" applyFont="1" applyAlignment="1">
      <alignment horizontal="distributed" vertical="center"/>
    </xf>
    <xf numFmtId="49" fontId="44" fillId="0" borderId="21" xfId="14" applyNumberFormat="1" applyFont="1" applyBorder="1" applyAlignment="1">
      <alignment horizontal="right" vertical="center"/>
    </xf>
    <xf numFmtId="0" fontId="44" fillId="0" borderId="21" xfId="14" applyFont="1" applyBorder="1" applyAlignment="1">
      <alignment horizontal="right" vertical="center"/>
    </xf>
    <xf numFmtId="0" fontId="43" fillId="0" borderId="21" xfId="14" applyFont="1" applyBorder="1" applyAlignment="1">
      <alignment horizontal="left" vertical="center"/>
    </xf>
    <xf numFmtId="0" fontId="44" fillId="0" borderId="21" xfId="14" applyFont="1" applyBorder="1" applyAlignment="1">
      <alignment horizontal="distributed" vertical="center"/>
    </xf>
    <xf numFmtId="49" fontId="11" fillId="0" borderId="21" xfId="14" applyNumberFormat="1" applyFont="1" applyBorder="1" applyAlignment="1">
      <alignment horizontal="right" vertical="center"/>
    </xf>
    <xf numFmtId="0" fontId="74" fillId="0" borderId="21" xfId="14" applyFont="1" applyBorder="1" applyAlignment="1">
      <alignment horizontal="right" vertical="center"/>
    </xf>
    <xf numFmtId="0" fontId="44" fillId="0" borderId="10" xfId="14" applyFont="1" applyBorder="1" applyAlignment="1">
      <alignment horizontal="left" vertical="center"/>
    </xf>
    <xf numFmtId="0" fontId="56" fillId="0" borderId="0" xfId="14" applyFont="1" applyAlignment="1">
      <alignment horizontal="left" vertical="center"/>
    </xf>
    <xf numFmtId="0" fontId="43" fillId="0" borderId="2" xfId="14" applyFont="1" applyBorder="1">
      <alignment vertical="center"/>
    </xf>
    <xf numFmtId="0" fontId="58" fillId="0" borderId="21" xfId="14" applyFont="1" applyBorder="1" applyAlignment="1">
      <alignment horizontal="left" vertical="center"/>
    </xf>
    <xf numFmtId="0" fontId="56" fillId="0" borderId="19" xfId="14" applyFont="1" applyBorder="1">
      <alignment vertical="center"/>
    </xf>
    <xf numFmtId="0" fontId="56" fillId="0" borderId="2" xfId="14" applyFont="1" applyBorder="1">
      <alignment vertical="center"/>
    </xf>
    <xf numFmtId="0" fontId="56" fillId="0" borderId="2" xfId="14" applyFont="1" applyBorder="1" applyAlignment="1">
      <alignment horizontal="center" vertical="center"/>
    </xf>
    <xf numFmtId="0" fontId="56" fillId="0" borderId="19" xfId="14" applyFont="1" applyBorder="1" applyAlignment="1">
      <alignment horizontal="center" vertical="center"/>
    </xf>
    <xf numFmtId="0" fontId="38" fillId="0" borderId="2" xfId="14" applyFont="1" applyBorder="1" applyAlignment="1">
      <alignment horizontal="center" vertical="center"/>
    </xf>
    <xf numFmtId="0" fontId="130" fillId="0" borderId="2" xfId="14" applyFont="1" applyBorder="1" applyAlignment="1">
      <alignment horizontal="right" vertical="center"/>
    </xf>
    <xf numFmtId="0" fontId="124" fillId="0" borderId="2" xfId="14" applyFont="1" applyBorder="1" applyAlignment="1">
      <alignment horizontal="center" vertical="center"/>
    </xf>
    <xf numFmtId="0" fontId="124" fillId="0" borderId="2" xfId="14" applyFont="1" applyBorder="1">
      <alignment vertical="center"/>
    </xf>
    <xf numFmtId="0" fontId="124" fillId="0" borderId="0" xfId="14" applyFont="1" applyAlignment="1">
      <alignment horizontal="left" vertical="center"/>
    </xf>
    <xf numFmtId="0" fontId="130" fillId="0" borderId="0" xfId="14" quotePrefix="1" applyFont="1">
      <alignment vertical="center"/>
    </xf>
    <xf numFmtId="49" fontId="44" fillId="0" borderId="0" xfId="14" applyNumberFormat="1" applyFont="1">
      <alignment vertical="center"/>
    </xf>
    <xf numFmtId="49" fontId="82" fillId="0" borderId="0" xfId="14" applyNumberFormat="1" applyFont="1">
      <alignment vertical="center"/>
    </xf>
    <xf numFmtId="0" fontId="64" fillId="0" borderId="20" xfId="14" applyFont="1" applyBorder="1" applyAlignment="1">
      <alignment horizontal="right" vertical="center"/>
    </xf>
    <xf numFmtId="0" fontId="82" fillId="0" borderId="10" xfId="14" applyFont="1" applyBorder="1">
      <alignment vertical="center"/>
    </xf>
    <xf numFmtId="0" fontId="47" fillId="0" borderId="11" xfId="14" applyFont="1" applyBorder="1">
      <alignment vertical="center"/>
    </xf>
    <xf numFmtId="0" fontId="82" fillId="0" borderId="19" xfId="14" applyFont="1" applyBorder="1">
      <alignment vertical="center"/>
    </xf>
    <xf numFmtId="0" fontId="45" fillId="0" borderId="8" xfId="14" applyFont="1" applyBorder="1">
      <alignment vertical="center"/>
    </xf>
    <xf numFmtId="0" fontId="82" fillId="0" borderId="9" xfId="14" applyFont="1" applyBorder="1" applyAlignment="1">
      <alignment horizontal="center" vertical="center"/>
    </xf>
    <xf numFmtId="0" fontId="82" fillId="0" borderId="21" xfId="14" applyFont="1" applyBorder="1" applyAlignment="1">
      <alignment horizontal="left" vertical="center"/>
    </xf>
    <xf numFmtId="0" fontId="45" fillId="0" borderId="21" xfId="14" applyFont="1" applyBorder="1" applyAlignment="1">
      <alignment horizontal="right" vertical="center"/>
    </xf>
    <xf numFmtId="0" fontId="49" fillId="0" borderId="17" xfId="14" applyFont="1" applyBorder="1" applyAlignment="1">
      <alignment horizontal="center" vertical="center"/>
    </xf>
    <xf numFmtId="0" fontId="45" fillId="0" borderId="17" xfId="14" applyFont="1" applyBorder="1">
      <alignment vertical="center"/>
    </xf>
    <xf numFmtId="0" fontId="82" fillId="0" borderId="18" xfId="14" applyFont="1" applyBorder="1" applyAlignment="1">
      <alignment horizontal="center" vertical="center"/>
    </xf>
    <xf numFmtId="0" fontId="82" fillId="0" borderId="0" xfId="14" applyFont="1" applyAlignment="1">
      <alignment horizontal="left" vertical="center"/>
    </xf>
    <xf numFmtId="0" fontId="82" fillId="0" borderId="18" xfId="14" applyFont="1" applyBorder="1">
      <alignment vertical="center"/>
    </xf>
    <xf numFmtId="0" fontId="82" fillId="0" borderId="17" xfId="14" applyFont="1" applyBorder="1">
      <alignment vertical="center"/>
    </xf>
    <xf numFmtId="0" fontId="112" fillId="0" borderId="0" xfId="14" applyFont="1" applyAlignment="1"/>
    <xf numFmtId="0" fontId="82" fillId="0" borderId="8" xfId="14" applyFont="1" applyBorder="1" applyAlignment="1">
      <alignment horizontal="center" vertical="center"/>
    </xf>
    <xf numFmtId="0" fontId="45" fillId="0" borderId="0" xfId="14" quotePrefix="1" applyFont="1">
      <alignment vertical="center"/>
    </xf>
    <xf numFmtId="0" fontId="44" fillId="0" borderId="18" xfId="18" applyFont="1" applyBorder="1" applyAlignment="1">
      <alignment horizontal="right" vertical="center"/>
    </xf>
    <xf numFmtId="0" fontId="44" fillId="0" borderId="17" xfId="18" applyFont="1" applyBorder="1" applyAlignment="1">
      <alignment horizontal="right" vertical="center"/>
    </xf>
    <xf numFmtId="0" fontId="44" fillId="0" borderId="17" xfId="14" applyFont="1" applyBorder="1" applyAlignment="1">
      <alignment horizontal="center" vertical="center"/>
    </xf>
    <xf numFmtId="0" fontId="44" fillId="0" borderId="18" xfId="14" applyFont="1" applyBorder="1" applyAlignment="1">
      <alignment horizontal="center" vertical="center"/>
    </xf>
    <xf numFmtId="0" fontId="45" fillId="0" borderId="18" xfId="18" applyFont="1" applyBorder="1" applyAlignment="1">
      <alignment horizontal="right" vertical="center"/>
    </xf>
    <xf numFmtId="0" fontId="45" fillId="0" borderId="17" xfId="18" applyFont="1" applyBorder="1" applyAlignment="1">
      <alignment horizontal="right" vertical="center"/>
    </xf>
    <xf numFmtId="0" fontId="58" fillId="0" borderId="9" xfId="14" applyFont="1" applyBorder="1" applyAlignment="1">
      <alignment horizontal="right" vertical="center"/>
    </xf>
    <xf numFmtId="0" fontId="82" fillId="0" borderId="17" xfId="14" applyFont="1" applyBorder="1" applyAlignment="1">
      <alignment horizontal="center" vertical="center"/>
    </xf>
    <xf numFmtId="0" fontId="45" fillId="0" borderId="21" xfId="14" quotePrefix="1" applyFont="1" applyBorder="1">
      <alignment vertical="center"/>
    </xf>
    <xf numFmtId="0" fontId="45" fillId="0" borderId="17" xfId="14" applyFont="1" applyBorder="1" applyAlignment="1">
      <alignment horizontal="right" vertical="center"/>
    </xf>
    <xf numFmtId="0" fontId="45" fillId="0" borderId="8" xfId="14" applyFont="1" applyBorder="1" applyAlignment="1">
      <alignment horizontal="right" vertical="center"/>
    </xf>
    <xf numFmtId="0" fontId="58" fillId="0" borderId="21" xfId="14" applyFont="1" applyBorder="1" applyAlignment="1">
      <alignment horizontal="distributed" vertical="center"/>
    </xf>
    <xf numFmtId="0" fontId="58" fillId="0" borderId="9" xfId="14" applyFont="1" applyBorder="1" applyAlignment="1">
      <alignment horizontal="distributed" vertical="center"/>
    </xf>
    <xf numFmtId="0" fontId="49" fillId="0" borderId="10" xfId="14" applyFont="1" applyBorder="1" applyAlignment="1">
      <alignment horizontal="center" vertical="center"/>
    </xf>
    <xf numFmtId="0" fontId="49" fillId="0" borderId="11" xfId="14" applyFont="1" applyBorder="1" applyAlignment="1">
      <alignment horizontal="center" vertical="center"/>
    </xf>
    <xf numFmtId="0" fontId="58" fillId="0" borderId="18" xfId="14" applyFont="1" applyBorder="1" applyAlignment="1">
      <alignment horizontal="distributed" vertical="center"/>
    </xf>
    <xf numFmtId="0" fontId="49" fillId="0" borderId="18" xfId="14" applyFont="1" applyBorder="1" applyAlignment="1">
      <alignment horizontal="center" vertical="center"/>
    </xf>
    <xf numFmtId="0" fontId="58" fillId="0" borderId="18" xfId="14" applyFont="1" applyBorder="1" applyAlignment="1">
      <alignment horizontal="right" vertical="center"/>
    </xf>
    <xf numFmtId="0" fontId="45" fillId="0" borderId="21" xfId="14" applyFont="1" applyBorder="1">
      <alignment vertical="center"/>
    </xf>
    <xf numFmtId="0" fontId="11" fillId="0" borderId="0" xfId="14" applyFont="1" applyAlignment="1">
      <alignment vertical="distributed"/>
    </xf>
    <xf numFmtId="0" fontId="49" fillId="0" borderId="19" xfId="14" applyFont="1" applyBorder="1" applyAlignment="1">
      <alignment horizontal="center" vertical="center"/>
    </xf>
    <xf numFmtId="0" fontId="49" fillId="0" borderId="20" xfId="14" applyFont="1" applyBorder="1" applyAlignment="1">
      <alignment horizontal="center" vertical="center"/>
    </xf>
    <xf numFmtId="0" fontId="58" fillId="0" borderId="20" xfId="14" applyFont="1" applyBorder="1" applyAlignment="1">
      <alignment horizontal="distributed" vertical="center"/>
    </xf>
    <xf numFmtId="0" fontId="56" fillId="0" borderId="0" xfId="14" applyFont="1" applyAlignment="1">
      <alignment horizontal="center" vertical="center" shrinkToFit="1"/>
    </xf>
    <xf numFmtId="0" fontId="55" fillId="0" borderId="0" xfId="14" applyFont="1" applyAlignment="1">
      <alignment horizontal="right" vertical="center"/>
    </xf>
    <xf numFmtId="0" fontId="20" fillId="0" borderId="0" xfId="14" applyFont="1" applyAlignment="1">
      <alignment horizontal="center" vertical="center"/>
    </xf>
    <xf numFmtId="0" fontId="31" fillId="0" borderId="0" xfId="21" applyFont="1">
      <alignment vertical="center"/>
    </xf>
    <xf numFmtId="0" fontId="133" fillId="0" borderId="0" xfId="14" applyFont="1">
      <alignment vertical="center"/>
    </xf>
    <xf numFmtId="0" fontId="13" fillId="0" borderId="0" xfId="14" applyFont="1" applyAlignment="1">
      <alignment horizontal="left" vertical="center"/>
    </xf>
    <xf numFmtId="0" fontId="36" fillId="0" borderId="0" xfId="14" quotePrefix="1" applyFont="1">
      <alignment vertical="center"/>
    </xf>
    <xf numFmtId="0" fontId="13" fillId="0" borderId="0" xfId="14" applyFont="1" applyAlignment="1">
      <alignment horizontal="center" vertical="center"/>
    </xf>
    <xf numFmtId="0" fontId="20" fillId="0" borderId="0" xfId="14" applyFont="1">
      <alignment vertical="center"/>
    </xf>
    <xf numFmtId="0" fontId="13" fillId="0" borderId="0" xfId="14" applyFont="1" applyAlignment="1">
      <alignment horizontal="right" vertical="center"/>
    </xf>
    <xf numFmtId="0" fontId="51" fillId="0" borderId="0" xfId="14" applyFont="1" applyAlignment="1">
      <alignment horizontal="right" vertical="center"/>
    </xf>
    <xf numFmtId="49" fontId="51" fillId="0" borderId="0" xfId="14" applyNumberFormat="1" applyFont="1">
      <alignment vertical="center"/>
    </xf>
    <xf numFmtId="0" fontId="31" fillId="0" borderId="8" xfId="14" applyFont="1" applyBorder="1">
      <alignment vertical="center"/>
    </xf>
    <xf numFmtId="0" fontId="31" fillId="0" borderId="21" xfId="14" applyFont="1" applyBorder="1" applyAlignment="1">
      <alignment horizontal="center" vertical="center" shrinkToFit="1"/>
    </xf>
    <xf numFmtId="49" fontId="31" fillId="0" borderId="21" xfId="14" applyNumberFormat="1" applyFont="1" applyBorder="1" applyAlignment="1">
      <alignment horizontal="center" vertical="center"/>
    </xf>
    <xf numFmtId="0" fontId="31" fillId="0" borderId="21" xfId="14" applyFont="1" applyBorder="1" applyAlignment="1">
      <alignment horizontal="center" vertical="center"/>
    </xf>
    <xf numFmtId="0" fontId="31" fillId="0" borderId="9" xfId="14" applyFont="1" applyBorder="1" applyAlignment="1">
      <alignment horizontal="center" vertical="center"/>
    </xf>
    <xf numFmtId="0" fontId="31" fillId="0" borderId="8" xfId="14" applyFont="1" applyBorder="1" applyAlignment="1">
      <alignment horizontal="left" vertical="center"/>
    </xf>
    <xf numFmtId="0" fontId="31" fillId="0" borderId="21" xfId="14" applyFont="1" applyBorder="1">
      <alignment vertical="center"/>
    </xf>
    <xf numFmtId="0" fontId="36" fillId="0" borderId="21" xfId="14" applyFont="1" applyBorder="1" applyAlignment="1">
      <alignment horizontal="center" vertical="center"/>
    </xf>
    <xf numFmtId="0" fontId="36" fillId="0" borderId="21" xfId="14" applyFont="1" applyBorder="1">
      <alignment vertical="center"/>
    </xf>
    <xf numFmtId="0" fontId="36" fillId="0" borderId="9" xfId="14" applyFont="1" applyBorder="1" applyAlignment="1">
      <alignment horizontal="center" vertical="center"/>
    </xf>
    <xf numFmtId="0" fontId="32" fillId="0" borderId="0" xfId="14" applyFont="1" applyAlignment="1">
      <alignment horizontal="left" vertical="center"/>
    </xf>
    <xf numFmtId="0" fontId="31" fillId="0" borderId="21" xfId="14" quotePrefix="1" applyFont="1" applyBorder="1" applyAlignment="1">
      <alignment horizontal="center" vertical="top"/>
    </xf>
    <xf numFmtId="0" fontId="31" fillId="0" borderId="9" xfId="14" applyFont="1" applyBorder="1">
      <alignment vertical="center"/>
    </xf>
    <xf numFmtId="0" fontId="12" fillId="0" borderId="21" xfId="14" applyFont="1" applyBorder="1">
      <alignment vertical="center"/>
    </xf>
    <xf numFmtId="0" fontId="51" fillId="0" borderId="21" xfId="14" applyFont="1" applyBorder="1">
      <alignment vertical="center"/>
    </xf>
    <xf numFmtId="0" fontId="36" fillId="0" borderId="21" xfId="14" quotePrefix="1" applyFont="1" applyBorder="1">
      <alignment vertical="center"/>
    </xf>
    <xf numFmtId="0" fontId="123" fillId="0" borderId="0" xfId="14" applyFont="1" applyAlignment="1">
      <alignment horizontal="center" vertical="center"/>
    </xf>
    <xf numFmtId="49" fontId="31" fillId="0" borderId="21" xfId="14" applyNumberFormat="1" applyFont="1" applyBorder="1" applyAlignment="1">
      <alignment horizontal="right" vertical="center"/>
    </xf>
    <xf numFmtId="0" fontId="31" fillId="0" borderId="21" xfId="14" applyFont="1" applyBorder="1" applyAlignment="1">
      <alignment horizontal="right" vertical="center"/>
    </xf>
    <xf numFmtId="0" fontId="36" fillId="0" borderId="8" xfId="14" applyFont="1" applyBorder="1" applyAlignment="1">
      <alignment horizontal="left" vertical="center"/>
    </xf>
    <xf numFmtId="0" fontId="31" fillId="0" borderId="21" xfId="14" applyFont="1" applyBorder="1" applyAlignment="1">
      <alignment horizontal="distributed" vertical="center"/>
    </xf>
    <xf numFmtId="49" fontId="12" fillId="0" borderId="21" xfId="14" applyNumberFormat="1" applyFont="1" applyBorder="1" applyAlignment="1">
      <alignment horizontal="right" vertical="center"/>
    </xf>
    <xf numFmtId="0" fontId="112" fillId="0" borderId="21" xfId="14" applyFont="1" applyBorder="1" applyAlignment="1">
      <alignment horizontal="right" vertical="center"/>
    </xf>
    <xf numFmtId="0" fontId="51" fillId="0" borderId="0" xfId="14" applyFont="1" applyAlignment="1">
      <alignment horizontal="left" vertical="center"/>
    </xf>
    <xf numFmtId="0" fontId="51" fillId="0" borderId="21" xfId="14" applyFont="1" applyBorder="1" applyAlignment="1">
      <alignment horizontal="center" vertical="center"/>
    </xf>
    <xf numFmtId="0" fontId="51" fillId="0" borderId="9" xfId="14" applyFont="1" applyBorder="1" applyAlignment="1">
      <alignment horizontal="center" vertical="center"/>
    </xf>
    <xf numFmtId="0" fontId="51" fillId="0" borderId="8" xfId="14" applyFont="1" applyBorder="1" applyAlignment="1">
      <alignment horizontal="center" vertical="center"/>
    </xf>
    <xf numFmtId="0" fontId="123" fillId="0" borderId="0" xfId="14" applyFont="1" applyAlignment="1">
      <alignment horizontal="left" vertical="center"/>
    </xf>
    <xf numFmtId="0" fontId="13" fillId="0" borderId="0" xfId="14" quotePrefix="1" applyFont="1">
      <alignment vertical="center"/>
    </xf>
    <xf numFmtId="0" fontId="67" fillId="0" borderId="0" xfId="14" applyFont="1" applyAlignment="1">
      <alignment horizontal="right" vertical="center"/>
    </xf>
    <xf numFmtId="0" fontId="67" fillId="0" borderId="18" xfId="14" applyFont="1" applyBorder="1" applyAlignment="1">
      <alignment horizontal="right" vertical="center"/>
    </xf>
    <xf numFmtId="0" fontId="67" fillId="0" borderId="21" xfId="14" applyFont="1" applyBorder="1" applyAlignment="1">
      <alignment horizontal="right" vertical="center"/>
    </xf>
    <xf numFmtId="0" fontId="67" fillId="0" borderId="9" xfId="14" applyFont="1" applyBorder="1" applyAlignment="1">
      <alignment horizontal="right" vertical="center"/>
    </xf>
    <xf numFmtId="0" fontId="67" fillId="0" borderId="2" xfId="14" applyFont="1" applyBorder="1" applyAlignment="1">
      <alignment horizontal="right" vertical="center"/>
    </xf>
    <xf numFmtId="0" fontId="67" fillId="0" borderId="20" xfId="14" applyFont="1" applyBorder="1" applyAlignment="1">
      <alignment horizontal="right" vertical="center"/>
    </xf>
    <xf numFmtId="0" fontId="67" fillId="0" borderId="11" xfId="14" applyFont="1" applyBorder="1" applyAlignment="1">
      <alignment horizontal="right" vertical="center"/>
    </xf>
    <xf numFmtId="0" fontId="32" fillId="0" borderId="0" xfId="14" quotePrefix="1" applyFont="1">
      <alignment vertical="center"/>
    </xf>
    <xf numFmtId="0" fontId="31" fillId="0" borderId="0" xfId="17" applyFont="1" applyAlignment="1">
      <alignment horizontal="center" vertical="center"/>
    </xf>
    <xf numFmtId="0" fontId="13" fillId="0" borderId="8" xfId="14" applyFont="1" applyBorder="1">
      <alignment vertical="center"/>
    </xf>
    <xf numFmtId="0" fontId="123" fillId="0" borderId="21" xfId="14" applyFont="1" applyBorder="1" applyAlignment="1">
      <alignment horizontal="center" vertical="center"/>
    </xf>
    <xf numFmtId="0" fontId="123" fillId="0" borderId="9" xfId="14" applyFont="1" applyBorder="1" applyAlignment="1">
      <alignment horizontal="center" vertical="center"/>
    </xf>
    <xf numFmtId="0" fontId="123" fillId="0" borderId="21" xfId="14" applyFont="1" applyBorder="1" applyAlignment="1">
      <alignment horizontal="left" vertical="center"/>
    </xf>
    <xf numFmtId="0" fontId="123" fillId="0" borderId="9" xfId="14" applyFont="1" applyBorder="1">
      <alignment vertical="center"/>
    </xf>
    <xf numFmtId="0" fontId="123" fillId="0" borderId="21" xfId="14" applyFont="1" applyBorder="1">
      <alignment vertical="center"/>
    </xf>
    <xf numFmtId="0" fontId="13" fillId="0" borderId="21" xfId="14" applyFont="1" applyBorder="1" applyAlignment="1">
      <alignment horizontal="right" vertical="center"/>
    </xf>
    <xf numFmtId="0" fontId="50" fillId="0" borderId="17" xfId="14" applyFont="1" applyBorder="1" applyAlignment="1">
      <alignment horizontal="center" vertical="center"/>
    </xf>
    <xf numFmtId="0" fontId="50" fillId="0" borderId="18" xfId="14" applyFont="1" applyBorder="1" applyAlignment="1">
      <alignment horizontal="center" vertical="center"/>
    </xf>
    <xf numFmtId="0" fontId="13" fillId="0" borderId="21" xfId="14" quotePrefix="1" applyFont="1" applyBorder="1">
      <alignment vertical="center"/>
    </xf>
    <xf numFmtId="0" fontId="31" fillId="0" borderId="21" xfId="18" applyFont="1" applyBorder="1" applyAlignment="1">
      <alignment horizontal="right" vertical="center"/>
    </xf>
    <xf numFmtId="0" fontId="31" fillId="0" borderId="8" xfId="14" applyFont="1" applyBorder="1" applyAlignment="1">
      <alignment horizontal="center" vertical="center"/>
    </xf>
    <xf numFmtId="0" fontId="4" fillId="0" borderId="9" xfId="14" applyBorder="1">
      <alignment vertical="center"/>
    </xf>
    <xf numFmtId="0" fontId="13" fillId="0" borderId="21" xfId="18" applyFont="1" applyBorder="1" applyAlignment="1">
      <alignment horizontal="right" vertical="center"/>
    </xf>
    <xf numFmtId="0" fontId="51" fillId="0" borderId="21" xfId="14" applyFont="1" applyBorder="1" applyAlignment="1">
      <alignment horizontal="right" vertical="center"/>
    </xf>
    <xf numFmtId="0" fontId="50" fillId="0" borderId="19" xfId="14" applyFont="1" applyBorder="1" applyAlignment="1">
      <alignment horizontal="center" vertical="center"/>
    </xf>
    <xf numFmtId="0" fontId="50" fillId="0" borderId="20" xfId="14" applyFont="1" applyBorder="1" applyAlignment="1">
      <alignment horizontal="center" vertical="center"/>
    </xf>
    <xf numFmtId="0" fontId="51" fillId="0" borderId="21" xfId="14" applyFont="1" applyBorder="1" applyAlignment="1">
      <alignment horizontal="distributed" vertical="center"/>
    </xf>
    <xf numFmtId="0" fontId="51" fillId="0" borderId="9" xfId="14" applyFont="1" applyBorder="1" applyAlignment="1">
      <alignment horizontal="distributed" vertical="center"/>
    </xf>
    <xf numFmtId="0" fontId="32" fillId="0" borderId="21" xfId="14" applyFont="1" applyBorder="1" applyAlignment="1">
      <alignment horizontal="left" vertical="center"/>
    </xf>
    <xf numFmtId="0" fontId="13" fillId="0" borderId="30" xfId="14" applyFont="1" applyBorder="1" applyAlignment="1">
      <alignment horizontal="right" vertical="center"/>
    </xf>
    <xf numFmtId="0" fontId="51" fillId="0" borderId="30" xfId="14" applyFont="1" applyBorder="1">
      <alignment vertical="center"/>
    </xf>
    <xf numFmtId="0" fontId="123" fillId="0" borderId="30" xfId="14" applyFont="1" applyBorder="1">
      <alignment vertical="center"/>
    </xf>
    <xf numFmtId="0" fontId="51" fillId="0" borderId="9" xfId="14" applyFont="1" applyBorder="1" applyAlignment="1">
      <alignment horizontal="right" vertical="center"/>
    </xf>
    <xf numFmtId="0" fontId="13" fillId="0" borderId="21" xfId="14" applyFont="1" applyBorder="1">
      <alignment vertical="center"/>
    </xf>
    <xf numFmtId="49" fontId="31" fillId="0" borderId="0" xfId="14" applyNumberFormat="1" applyFont="1">
      <alignment vertical="center"/>
    </xf>
    <xf numFmtId="49" fontId="31" fillId="0" borderId="0" xfId="14" applyNumberFormat="1" applyFont="1" applyAlignment="1">
      <alignment horizontal="left" vertical="center"/>
    </xf>
    <xf numFmtId="0" fontId="12" fillId="0" borderId="0" xfId="14" applyFont="1" applyAlignment="1">
      <alignment vertical="distributed"/>
    </xf>
    <xf numFmtId="0" fontId="32" fillId="0" borderId="0" xfId="18" applyFont="1">
      <alignment vertical="center"/>
    </xf>
    <xf numFmtId="0" fontId="12" fillId="0" borderId="0" xfId="14" applyFont="1">
      <alignment vertical="center"/>
    </xf>
    <xf numFmtId="0" fontId="51" fillId="0" borderId="0" xfId="14" applyFont="1" applyAlignment="1">
      <alignment horizontal="center" vertical="center" shrinkToFit="1"/>
    </xf>
    <xf numFmtId="0" fontId="51" fillId="0" borderId="0" xfId="14" applyFont="1" applyAlignment="1">
      <alignment horizontal="center" vertical="center" textRotation="255"/>
    </xf>
    <xf numFmtId="0" fontId="10" fillId="0" borderId="0" xfId="10" applyFont="1" applyAlignment="1">
      <alignment horizontal="center" vertical="center"/>
    </xf>
    <xf numFmtId="0" fontId="20" fillId="0" borderId="8" xfId="13" applyFont="1" applyBorder="1" applyAlignment="1">
      <alignment horizontal="left" vertical="center" wrapText="1"/>
    </xf>
    <xf numFmtId="0" fontId="20" fillId="0" borderId="9" xfId="13" applyFont="1" applyBorder="1" applyAlignment="1">
      <alignment horizontal="left" vertical="center" wrapText="1"/>
    </xf>
    <xf numFmtId="0" fontId="20" fillId="0" borderId="8" xfId="13" applyFont="1" applyBorder="1" applyAlignment="1" applyProtection="1">
      <alignment horizontal="left" vertical="center" wrapText="1"/>
      <protection locked="0"/>
    </xf>
    <xf numFmtId="0" fontId="20" fillId="0" borderId="9" xfId="13" applyFont="1" applyBorder="1" applyAlignment="1" applyProtection="1">
      <alignment horizontal="left" vertical="center" wrapText="1"/>
      <protection locked="0"/>
    </xf>
    <xf numFmtId="0" fontId="22" fillId="0" borderId="8" xfId="13" applyFont="1" applyBorder="1" applyAlignment="1">
      <alignment horizontal="left" vertical="center" wrapText="1"/>
    </xf>
    <xf numFmtId="0" fontId="22" fillId="0" borderId="9" xfId="13" applyFont="1" applyBorder="1" applyAlignment="1">
      <alignment horizontal="left" vertical="center" wrapText="1"/>
    </xf>
    <xf numFmtId="0" fontId="20" fillId="0" borderId="10" xfId="13" applyFont="1" applyBorder="1" applyAlignment="1">
      <alignment horizontal="left" vertical="center" wrapText="1"/>
    </xf>
    <xf numFmtId="0" fontId="20" fillId="0" borderId="11" xfId="13" applyFont="1" applyBorder="1" applyAlignment="1">
      <alignment horizontal="left" vertical="center" wrapText="1"/>
    </xf>
    <xf numFmtId="0" fontId="23" fillId="0" borderId="8" xfId="13" applyFont="1" applyBorder="1" applyAlignment="1">
      <alignment horizontal="left" vertical="center" wrapText="1"/>
    </xf>
    <xf numFmtId="0" fontId="23" fillId="0" borderId="9" xfId="13" applyFont="1" applyBorder="1" applyAlignment="1">
      <alignment horizontal="left" vertical="center" wrapText="1"/>
    </xf>
    <xf numFmtId="0" fontId="15" fillId="4" borderId="1" xfId="8" applyFont="1" applyFill="1" applyBorder="1" applyAlignment="1">
      <alignment horizontal="center" vertical="center" wrapText="1"/>
    </xf>
    <xf numFmtId="49" fontId="15" fillId="0" borderId="7" xfId="8" quotePrefix="1" applyNumberFormat="1" applyFont="1" applyBorder="1" applyAlignment="1">
      <alignment horizontal="left" vertical="center"/>
    </xf>
    <xf numFmtId="49" fontId="15" fillId="0" borderId="6" xfId="8" quotePrefix="1" applyNumberFormat="1" applyFont="1" applyBorder="1" applyAlignment="1">
      <alignment horizontal="left" vertical="center"/>
    </xf>
    <xf numFmtId="0" fontId="15" fillId="4" borderId="1" xfId="8" applyFont="1" applyFill="1" applyBorder="1" applyAlignment="1">
      <alignment horizontal="center" vertical="center"/>
    </xf>
    <xf numFmtId="0" fontId="15" fillId="4" borderId="1" xfId="8" applyFont="1" applyFill="1" applyBorder="1" applyAlignment="1">
      <alignment horizontal="left" vertical="center" wrapText="1"/>
    </xf>
    <xf numFmtId="0" fontId="22" fillId="0" borderId="8" xfId="13" applyFont="1" applyBorder="1" applyAlignment="1" applyProtection="1">
      <alignment horizontal="left" vertical="center" wrapText="1"/>
      <protection locked="0"/>
    </xf>
    <xf numFmtId="0" fontId="22" fillId="0" borderId="9" xfId="13" applyFont="1" applyBorder="1" applyAlignment="1" applyProtection="1">
      <alignment horizontal="left" vertical="center" wrapText="1"/>
      <protection locked="0"/>
    </xf>
    <xf numFmtId="0" fontId="20" fillId="0" borderId="8" xfId="8" applyFont="1" applyBorder="1" applyAlignment="1">
      <alignment horizontal="left" vertical="center" wrapText="1"/>
    </xf>
    <xf numFmtId="0" fontId="20" fillId="0" borderId="9" xfId="8" applyFont="1" applyBorder="1" applyAlignment="1">
      <alignment horizontal="left" vertical="center"/>
    </xf>
    <xf numFmtId="0" fontId="20" fillId="0" borderId="14" xfId="3" applyFont="1" applyBorder="1" applyAlignment="1">
      <alignment horizontal="left" vertical="top" wrapText="1"/>
    </xf>
    <xf numFmtId="0" fontId="20" fillId="0" borderId="15" xfId="3" applyFont="1" applyBorder="1" applyAlignment="1">
      <alignment horizontal="left" vertical="top" wrapText="1"/>
    </xf>
    <xf numFmtId="0" fontId="20" fillId="0" borderId="16" xfId="3" applyFont="1" applyBorder="1" applyAlignment="1">
      <alignment horizontal="left" vertical="top" wrapText="1"/>
    </xf>
    <xf numFmtId="0" fontId="25" fillId="0" borderId="8" xfId="13" applyFont="1" applyBorder="1" applyAlignment="1">
      <alignment horizontal="left" vertical="center" wrapText="1"/>
    </xf>
    <xf numFmtId="0" fontId="25" fillId="0" borderId="9" xfId="13" applyFont="1" applyBorder="1" applyAlignment="1">
      <alignment horizontal="left" vertical="center" wrapText="1"/>
    </xf>
    <xf numFmtId="0" fontId="20" fillId="0" borderId="17" xfId="13" applyFont="1" applyBorder="1" applyAlignment="1">
      <alignment horizontal="left" vertical="center" wrapText="1"/>
    </xf>
    <xf numFmtId="0" fontId="20" fillId="0" borderId="18" xfId="13" applyFont="1" applyBorder="1" applyAlignment="1">
      <alignment horizontal="left" vertical="center" wrapText="1"/>
    </xf>
    <xf numFmtId="0" fontId="20" fillId="0" borderId="19" xfId="13" applyFont="1" applyBorder="1" applyAlignment="1">
      <alignment horizontal="left" vertical="center" wrapText="1"/>
    </xf>
    <xf numFmtId="0" fontId="20" fillId="0" borderId="20" xfId="13" applyFont="1" applyBorder="1" applyAlignment="1">
      <alignment horizontal="left" vertical="center" wrapText="1"/>
    </xf>
    <xf numFmtId="0" fontId="20" fillId="0" borderId="8" xfId="8" applyFont="1" applyBorder="1" applyAlignment="1">
      <alignment horizontal="left" vertical="center"/>
    </xf>
    <xf numFmtId="0" fontId="20" fillId="0" borderId="14" xfId="12" applyFont="1" applyBorder="1" applyAlignment="1">
      <alignment horizontal="left" vertical="top" wrapText="1"/>
    </xf>
    <xf numFmtId="0" fontId="20" fillId="0" borderId="15" xfId="12" applyFont="1" applyBorder="1" applyAlignment="1">
      <alignment horizontal="left" vertical="top" wrapText="1"/>
    </xf>
    <xf numFmtId="0" fontId="20" fillId="0" borderId="16" xfId="12" applyFont="1" applyBorder="1" applyAlignment="1">
      <alignment horizontal="left" vertical="top" wrapText="1"/>
    </xf>
    <xf numFmtId="0" fontId="20" fillId="0" borderId="14" xfId="8" applyFont="1" applyBorder="1" applyAlignment="1">
      <alignment horizontal="left" vertical="top" wrapText="1"/>
    </xf>
    <xf numFmtId="0" fontId="20" fillId="0" borderId="15" xfId="8" applyFont="1" applyBorder="1" applyAlignment="1">
      <alignment horizontal="left" vertical="top"/>
    </xf>
    <xf numFmtId="0" fontId="20" fillId="0" borderId="16" xfId="8" applyFont="1" applyBorder="1" applyAlignment="1">
      <alignment horizontal="left" vertical="top"/>
    </xf>
    <xf numFmtId="0" fontId="22" fillId="0" borderId="14" xfId="8" applyFont="1" applyBorder="1" applyAlignment="1">
      <alignment horizontal="left" vertical="top"/>
    </xf>
    <xf numFmtId="0" fontId="22" fillId="0" borderId="15" xfId="8" applyFont="1" applyBorder="1" applyAlignment="1">
      <alignment horizontal="left" vertical="top"/>
    </xf>
    <xf numFmtId="0" fontId="22" fillId="0" borderId="16" xfId="8" applyFont="1" applyBorder="1" applyAlignment="1">
      <alignment horizontal="left" vertical="top"/>
    </xf>
    <xf numFmtId="0" fontId="20" fillId="0" borderId="14" xfId="8" applyFont="1" applyBorder="1" applyAlignment="1">
      <alignment horizontal="left" vertical="top"/>
    </xf>
    <xf numFmtId="0" fontId="20" fillId="0" borderId="15" xfId="8" applyFont="1" applyBorder="1" applyAlignment="1">
      <alignment horizontal="left" vertical="top" wrapText="1"/>
    </xf>
    <xf numFmtId="0" fontId="20" fillId="0" borderId="15" xfId="3" applyFont="1" applyBorder="1" applyAlignment="1">
      <alignment horizontal="left" vertical="top"/>
    </xf>
    <xf numFmtId="0" fontId="20" fillId="0" borderId="16" xfId="3" applyFont="1" applyBorder="1" applyAlignment="1">
      <alignment horizontal="left" vertical="top"/>
    </xf>
    <xf numFmtId="0" fontId="20" fillId="0" borderId="1" xfId="8" applyFont="1" applyBorder="1" applyAlignment="1">
      <alignment horizontal="left" vertical="top"/>
    </xf>
    <xf numFmtId="0" fontId="20" fillId="0" borderId="8" xfId="13" applyFont="1" applyBorder="1" applyAlignment="1">
      <alignment horizontal="left" vertical="top" wrapText="1"/>
    </xf>
    <xf numFmtId="0" fontId="20" fillId="0" borderId="9" xfId="13" applyFont="1" applyBorder="1" applyAlignment="1">
      <alignment horizontal="left" vertical="top" wrapText="1"/>
    </xf>
    <xf numFmtId="0" fontId="22" fillId="0" borderId="8" xfId="13" applyFont="1" applyBorder="1" applyAlignment="1">
      <alignment horizontal="left" vertical="top" wrapText="1"/>
    </xf>
    <xf numFmtId="0" fontId="22" fillId="0" borderId="9" xfId="13" applyFont="1" applyBorder="1" applyAlignment="1">
      <alignment horizontal="left" vertical="top" wrapText="1"/>
    </xf>
    <xf numFmtId="0" fontId="20" fillId="0" borderId="10" xfId="8" applyFont="1" applyBorder="1" applyAlignment="1">
      <alignment horizontal="left" vertical="top"/>
    </xf>
    <xf numFmtId="0" fontId="20" fillId="0" borderId="17" xfId="8" applyFont="1" applyBorder="1" applyAlignment="1">
      <alignment horizontal="left" vertical="top"/>
    </xf>
    <xf numFmtId="0" fontId="20" fillId="0" borderId="19" xfId="8" applyFont="1" applyBorder="1" applyAlignment="1">
      <alignment horizontal="left" vertical="top"/>
    </xf>
    <xf numFmtId="0" fontId="42" fillId="0" borderId="37" xfId="14" applyFont="1" applyBorder="1" applyAlignment="1">
      <alignment horizontal="center" vertical="center"/>
    </xf>
    <xf numFmtId="0" fontId="42" fillId="0" borderId="35" xfId="14" applyFont="1" applyBorder="1" applyAlignment="1">
      <alignment horizontal="center" vertical="center"/>
    </xf>
    <xf numFmtId="0" fontId="42" fillId="0" borderId="36" xfId="14" applyFont="1" applyBorder="1" applyAlignment="1">
      <alignment horizontal="center" vertical="center"/>
    </xf>
    <xf numFmtId="0" fontId="42" fillId="0" borderId="40" xfId="14" applyFont="1" applyBorder="1" applyAlignment="1">
      <alignment horizontal="center" vertical="center"/>
    </xf>
    <xf numFmtId="0" fontId="42" fillId="0" borderId="38" xfId="14" applyFont="1" applyBorder="1" applyAlignment="1">
      <alignment horizontal="center" vertical="center"/>
    </xf>
    <xf numFmtId="0" fontId="42" fillId="0" borderId="39" xfId="14" applyFont="1" applyBorder="1" applyAlignment="1">
      <alignment horizontal="center" vertical="center"/>
    </xf>
    <xf numFmtId="0" fontId="44" fillId="0" borderId="35" xfId="14" applyFont="1" applyBorder="1" applyAlignment="1">
      <alignment horizontal="left" vertical="center" shrinkToFit="1"/>
    </xf>
    <xf numFmtId="0" fontId="44" fillId="0" borderId="36" xfId="14" applyFont="1" applyBorder="1" applyAlignment="1">
      <alignment horizontal="left" vertical="center" shrinkToFit="1"/>
    </xf>
    <xf numFmtId="0" fontId="44" fillId="0" borderId="38" xfId="14" applyFont="1" applyBorder="1" applyAlignment="1">
      <alignment horizontal="left" vertical="center" shrinkToFit="1"/>
    </xf>
    <xf numFmtId="0" fontId="44" fillId="0" borderId="39" xfId="14" applyFont="1" applyBorder="1" applyAlignment="1">
      <alignment horizontal="left" vertical="center" shrinkToFit="1"/>
    </xf>
    <xf numFmtId="0" fontId="44" fillId="0" borderId="1" xfId="14" applyFont="1" applyBorder="1" applyAlignment="1">
      <alignment horizontal="center" vertical="center"/>
    </xf>
    <xf numFmtId="0" fontId="42" fillId="0" borderId="8" xfId="14" applyFont="1" applyBorder="1" applyAlignment="1">
      <alignment horizontal="right" vertical="center"/>
    </xf>
    <xf numFmtId="0" fontId="42" fillId="0" borderId="21" xfId="14" applyFont="1" applyBorder="1" applyAlignment="1">
      <alignment horizontal="right" vertical="center"/>
    </xf>
    <xf numFmtId="0" fontId="42" fillId="0" borderId="9" xfId="14" applyFont="1" applyBorder="1" applyAlignment="1">
      <alignment horizontal="right" vertical="center"/>
    </xf>
    <xf numFmtId="0" fontId="44" fillId="0" borderId="32" xfId="14" applyFont="1" applyBorder="1" applyAlignment="1">
      <alignment horizontal="center" vertical="center"/>
    </xf>
    <xf numFmtId="0" fontId="44" fillId="0" borderId="31" xfId="14" applyFont="1" applyBorder="1" applyAlignment="1">
      <alignment horizontal="center" vertical="center"/>
    </xf>
    <xf numFmtId="0" fontId="48" fillId="0" borderId="31" xfId="14" applyFont="1" applyBorder="1" applyAlignment="1">
      <alignment horizontal="center" vertical="center"/>
    </xf>
    <xf numFmtId="0" fontId="40" fillId="5" borderId="33" xfId="14" applyFont="1" applyFill="1" applyBorder="1">
      <alignment vertical="center"/>
    </xf>
    <xf numFmtId="0" fontId="47" fillId="5" borderId="33" xfId="14" applyFont="1" applyFill="1" applyBorder="1">
      <alignment vertical="center"/>
    </xf>
    <xf numFmtId="0" fontId="44" fillId="0" borderId="34" xfId="14" applyFont="1" applyBorder="1" applyAlignment="1">
      <alignment horizontal="center" vertical="center"/>
    </xf>
    <xf numFmtId="0" fontId="44" fillId="0" borderId="21" xfId="14" applyFont="1" applyBorder="1" applyAlignment="1">
      <alignment horizontal="center" vertical="center"/>
    </xf>
    <xf numFmtId="0" fontId="44" fillId="0" borderId="9" xfId="14" applyFont="1" applyBorder="1" applyAlignment="1">
      <alignment horizontal="center" vertical="center"/>
    </xf>
    <xf numFmtId="0" fontId="44" fillId="0" borderId="1" xfId="14" applyFont="1" applyBorder="1" applyAlignment="1">
      <alignment horizontal="center" vertical="center" textRotation="255" shrinkToFit="1"/>
    </xf>
    <xf numFmtId="0" fontId="44" fillId="0" borderId="16" xfId="14" applyFont="1" applyBorder="1" applyAlignment="1">
      <alignment horizontal="center" vertical="center"/>
    </xf>
    <xf numFmtId="0" fontId="44" fillId="0" borderId="1" xfId="14" applyFont="1" applyBorder="1" applyAlignment="1">
      <alignment horizontal="center" vertical="center" wrapText="1"/>
    </xf>
    <xf numFmtId="49" fontId="43" fillId="0" borderId="1" xfId="14" quotePrefix="1" applyNumberFormat="1" applyFont="1" applyBorder="1" applyAlignment="1">
      <alignment horizontal="center" vertical="center"/>
    </xf>
    <xf numFmtId="0" fontId="42" fillId="0" borderId="1" xfId="16" applyFont="1" applyBorder="1" applyAlignment="1">
      <alignment horizontal="center" vertical="center"/>
    </xf>
    <xf numFmtId="0" fontId="47" fillId="0" borderId="1" xfId="14" applyFont="1" applyBorder="1" applyAlignment="1">
      <alignment horizontal="center" vertical="center"/>
    </xf>
    <xf numFmtId="49" fontId="43" fillId="0" borderId="1" xfId="14" quotePrefix="1" applyNumberFormat="1" applyFont="1" applyBorder="1">
      <alignment vertical="center"/>
    </xf>
    <xf numFmtId="0" fontId="45" fillId="0" borderId="1" xfId="14" applyFont="1" applyBorder="1">
      <alignment vertical="center"/>
    </xf>
    <xf numFmtId="0" fontId="43" fillId="0" borderId="1" xfId="14" applyFont="1" applyBorder="1" applyAlignment="1">
      <alignment horizontal="center" vertical="center"/>
    </xf>
    <xf numFmtId="0" fontId="42" fillId="0" borderId="1" xfId="14" applyFont="1" applyBorder="1" applyAlignment="1">
      <alignment horizontal="center" vertical="center"/>
    </xf>
    <xf numFmtId="0" fontId="43" fillId="0" borderId="1" xfId="14" quotePrefix="1" applyFont="1" applyBorder="1" applyAlignment="1">
      <alignment horizontal="center" vertical="top"/>
    </xf>
    <xf numFmtId="49" fontId="43" fillId="0" borderId="1" xfId="14" applyNumberFormat="1" applyFont="1" applyBorder="1" applyAlignment="1">
      <alignment horizontal="center" vertical="center" shrinkToFit="1"/>
    </xf>
    <xf numFmtId="0" fontId="42" fillId="0" borderId="67" xfId="14" applyFont="1" applyBorder="1" applyAlignment="1">
      <alignment horizontal="center" vertical="center"/>
    </xf>
    <xf numFmtId="0" fontId="42" fillId="0" borderId="68" xfId="14" applyFont="1" applyBorder="1" applyAlignment="1">
      <alignment horizontal="center" vertical="center"/>
    </xf>
    <xf numFmtId="0" fontId="42" fillId="0" borderId="69" xfId="14" applyFont="1" applyBorder="1" applyAlignment="1">
      <alignment horizontal="center" vertical="center"/>
    </xf>
    <xf numFmtId="0" fontId="42" fillId="0" borderId="70" xfId="14" applyFont="1" applyBorder="1" applyAlignment="1">
      <alignment horizontal="center" vertical="center"/>
    </xf>
    <xf numFmtId="0" fontId="42" fillId="0" borderId="71" xfId="14" applyFont="1" applyBorder="1" applyAlignment="1">
      <alignment horizontal="center" vertical="center"/>
    </xf>
    <xf numFmtId="0" fontId="42" fillId="0" borderId="72" xfId="14" applyFont="1" applyBorder="1" applyAlignment="1">
      <alignment horizontal="center" vertical="center"/>
    </xf>
    <xf numFmtId="0" fontId="42" fillId="0" borderId="19" xfId="14" applyFont="1" applyBorder="1" applyAlignment="1">
      <alignment horizontal="left" vertical="center" shrinkToFit="1"/>
    </xf>
    <xf numFmtId="0" fontId="42" fillId="0" borderId="2" xfId="14" applyFont="1" applyBorder="1" applyAlignment="1">
      <alignment horizontal="left" vertical="center" shrinkToFit="1"/>
    </xf>
    <xf numFmtId="0" fontId="42" fillId="0" borderId="20" xfId="14" applyFont="1" applyBorder="1" applyAlignment="1">
      <alignment horizontal="left" vertical="center" shrinkToFit="1"/>
    </xf>
    <xf numFmtId="0" fontId="42" fillId="0" borderId="10" xfId="14" applyFont="1" applyBorder="1" applyAlignment="1">
      <alignment horizontal="center" vertical="center"/>
    </xf>
    <xf numFmtId="0" fontId="42" fillId="0" borderId="30" xfId="14" applyFont="1" applyBorder="1" applyAlignment="1">
      <alignment horizontal="center" vertical="center"/>
    </xf>
    <xf numFmtId="0" fontId="42" fillId="0" borderId="11" xfId="14" applyFont="1" applyBorder="1" applyAlignment="1">
      <alignment horizontal="center" vertical="center"/>
    </xf>
    <xf numFmtId="0" fontId="42" fillId="0" borderId="17" xfId="14" applyFont="1" applyBorder="1" applyAlignment="1">
      <alignment horizontal="center" vertical="center"/>
    </xf>
    <xf numFmtId="0" fontId="42" fillId="0" borderId="0" xfId="14" applyFont="1" applyAlignment="1">
      <alignment horizontal="center" vertical="center"/>
    </xf>
    <xf numFmtId="0" fontId="42" fillId="0" borderId="18" xfId="14" applyFont="1" applyBorder="1" applyAlignment="1">
      <alignment horizontal="center" vertical="center"/>
    </xf>
    <xf numFmtId="0" fontId="42" fillId="0" borderId="19" xfId="14" applyFont="1" applyBorder="1" applyAlignment="1">
      <alignment horizontal="center" vertical="center"/>
    </xf>
    <xf numFmtId="0" fontId="42" fillId="0" borderId="2" xfId="14" applyFont="1" applyBorder="1" applyAlignment="1">
      <alignment horizontal="center" vertical="center"/>
    </xf>
    <xf numFmtId="0" fontId="42" fillId="0" borderId="20" xfId="14" applyFont="1" applyBorder="1" applyAlignment="1">
      <alignment horizontal="center" vertical="center"/>
    </xf>
    <xf numFmtId="0" fontId="42" fillId="0" borderId="8" xfId="14" applyFont="1" applyBorder="1" applyAlignment="1">
      <alignment horizontal="left" vertical="center" shrinkToFit="1"/>
    </xf>
    <xf numFmtId="0" fontId="42" fillId="0" borderId="21" xfId="14" applyFont="1" applyBorder="1" applyAlignment="1">
      <alignment horizontal="left" vertical="center" shrinkToFit="1"/>
    </xf>
    <xf numFmtId="0" fontId="42" fillId="0" borderId="9" xfId="14" applyFont="1" applyBorder="1" applyAlignment="1">
      <alignment horizontal="left" vertical="center" shrinkToFit="1"/>
    </xf>
    <xf numFmtId="0" fontId="64" fillId="0" borderId="1" xfId="28" applyFont="1" applyBorder="1" applyAlignment="1">
      <alignment horizontal="right"/>
    </xf>
    <xf numFmtId="0" fontId="42" fillId="0" borderId="67" xfId="14" applyFont="1" applyBorder="1">
      <alignment vertical="center"/>
    </xf>
    <xf numFmtId="0" fontId="47" fillId="0" borderId="68" xfId="14" applyFont="1" applyBorder="1">
      <alignment vertical="center"/>
    </xf>
    <xf numFmtId="0" fontId="47" fillId="0" borderId="69" xfId="14" applyFont="1" applyBorder="1">
      <alignment vertical="center"/>
    </xf>
    <xf numFmtId="0" fontId="42" fillId="0" borderId="8" xfId="14" applyFont="1" applyBorder="1" applyAlignment="1">
      <alignment horizontal="distributed" vertical="center"/>
    </xf>
    <xf numFmtId="0" fontId="42" fillId="0" borderId="21" xfId="14" applyFont="1" applyBorder="1" applyAlignment="1">
      <alignment horizontal="distributed" vertical="center"/>
    </xf>
    <xf numFmtId="0" fontId="42" fillId="0" borderId="9" xfId="14" applyFont="1" applyBorder="1" applyAlignment="1">
      <alignment horizontal="distributed" vertical="center"/>
    </xf>
    <xf numFmtId="0" fontId="42" fillId="0" borderId="17" xfId="14" applyFont="1" applyBorder="1" applyAlignment="1">
      <alignment horizontal="distributed" vertical="center"/>
    </xf>
    <xf numFmtId="0" fontId="42" fillId="0" borderId="0" xfId="14" applyFont="1" applyAlignment="1">
      <alignment horizontal="distributed" vertical="center"/>
    </xf>
    <xf numFmtId="0" fontId="42" fillId="0" borderId="18" xfId="14" applyFont="1" applyBorder="1" applyAlignment="1">
      <alignment horizontal="distributed" vertical="center"/>
    </xf>
    <xf numFmtId="0" fontId="42" fillId="0" borderId="1" xfId="28" applyFont="1" applyBorder="1" applyAlignment="1">
      <alignment horizontal="center" vertical="center"/>
    </xf>
    <xf numFmtId="0" fontId="121" fillId="0" borderId="1" xfId="28" applyFont="1" applyBorder="1" applyAlignment="1">
      <alignment horizontal="center" vertical="center"/>
    </xf>
    <xf numFmtId="0" fontId="47" fillId="0" borderId="1" xfId="28" applyFont="1" applyBorder="1" applyAlignment="1">
      <alignment horizontal="center" vertical="center"/>
    </xf>
    <xf numFmtId="0" fontId="42" fillId="0" borderId="10" xfId="28" applyFont="1" applyBorder="1" applyAlignment="1">
      <alignment horizontal="center" vertical="center" wrapText="1" readingOrder="1"/>
    </xf>
    <xf numFmtId="0" fontId="42" fillId="0" borderId="30" xfId="28" applyFont="1" applyBorder="1" applyAlignment="1">
      <alignment horizontal="center" vertical="center" wrapText="1" readingOrder="1"/>
    </xf>
    <xf numFmtId="0" fontId="42" fillId="0" borderId="19" xfId="28" applyFont="1" applyBorder="1" applyAlignment="1">
      <alignment horizontal="center" vertical="center" wrapText="1" readingOrder="1"/>
    </xf>
    <xf numFmtId="0" fontId="42" fillId="0" borderId="2" xfId="28" applyFont="1" applyBorder="1" applyAlignment="1">
      <alignment horizontal="center" vertical="center" wrapText="1" readingOrder="1"/>
    </xf>
    <xf numFmtId="0" fontId="48" fillId="0" borderId="10" xfId="28" applyFont="1" applyBorder="1" applyAlignment="1">
      <alignment horizontal="right" vertical="center"/>
    </xf>
    <xf numFmtId="0" fontId="48" fillId="0" borderId="30" xfId="28" applyFont="1" applyBorder="1" applyAlignment="1">
      <alignment horizontal="right" vertical="center"/>
    </xf>
    <xf numFmtId="0" fontId="48" fillId="0" borderId="11" xfId="28" applyFont="1" applyBorder="1" applyAlignment="1">
      <alignment horizontal="right" vertical="center"/>
    </xf>
    <xf numFmtId="0" fontId="48" fillId="0" borderId="19" xfId="28" applyFont="1" applyBorder="1" applyAlignment="1">
      <alignment horizontal="right" vertical="center"/>
    </xf>
    <xf numFmtId="0" fontId="48" fillId="0" borderId="2" xfId="28" applyFont="1" applyBorder="1" applyAlignment="1">
      <alignment horizontal="right" vertical="center"/>
    </xf>
    <xf numFmtId="0" fontId="48" fillId="0" borderId="20" xfId="28" applyFont="1" applyBorder="1" applyAlignment="1">
      <alignment horizontal="right" vertical="center"/>
    </xf>
    <xf numFmtId="0" fontId="42" fillId="0" borderId="8" xfId="28" applyFont="1" applyBorder="1" applyAlignment="1">
      <alignment horizontal="center" vertical="center"/>
    </xf>
    <xf numFmtId="0" fontId="42" fillId="0" borderId="21" xfId="28" applyFont="1" applyBorder="1" applyAlignment="1">
      <alignment horizontal="center" vertical="center"/>
    </xf>
    <xf numFmtId="0" fontId="64" fillId="0" borderId="8" xfId="28" applyFont="1" applyBorder="1" applyAlignment="1">
      <alignment horizontal="right"/>
    </xf>
    <xf numFmtId="0" fontId="64" fillId="0" borderId="21" xfId="28" applyFont="1" applyBorder="1" applyAlignment="1">
      <alignment horizontal="right"/>
    </xf>
    <xf numFmtId="0" fontId="64" fillId="0" borderId="9" xfId="28" applyFont="1" applyBorder="1" applyAlignment="1">
      <alignment horizontal="right"/>
    </xf>
    <xf numFmtId="0" fontId="43" fillId="0" borderId="8" xfId="28" quotePrefix="1" applyFont="1" applyBorder="1" applyAlignment="1">
      <alignment horizontal="center" vertical="top"/>
    </xf>
    <xf numFmtId="0" fontId="43" fillId="0" borderId="21" xfId="28" quotePrefix="1" applyFont="1" applyBorder="1" applyAlignment="1">
      <alignment horizontal="center" vertical="top"/>
    </xf>
    <xf numFmtId="0" fontId="43" fillId="0" borderId="9" xfId="28" quotePrefix="1" applyFont="1" applyBorder="1" applyAlignment="1">
      <alignment horizontal="center" vertical="top"/>
    </xf>
    <xf numFmtId="0" fontId="44" fillId="0" borderId="8" xfId="14" applyFont="1" applyBorder="1" applyAlignment="1">
      <alignment horizontal="center" vertical="center"/>
    </xf>
    <xf numFmtId="0" fontId="47" fillId="0" borderId="21" xfId="14" applyFont="1" applyBorder="1" applyAlignment="1">
      <alignment horizontal="center" vertical="center"/>
    </xf>
    <xf numFmtId="0" fontId="47" fillId="0" borderId="9" xfId="14" applyFont="1" applyBorder="1" applyAlignment="1">
      <alignment horizontal="center" vertical="center"/>
    </xf>
    <xf numFmtId="0" fontId="44" fillId="0" borderId="10" xfId="28" applyFont="1" applyBorder="1" applyAlignment="1">
      <alignment horizontal="center"/>
    </xf>
    <xf numFmtId="0" fontId="44" fillId="0" borderId="30" xfId="28" applyFont="1" applyBorder="1" applyAlignment="1">
      <alignment horizontal="center"/>
    </xf>
    <xf numFmtId="0" fontId="44" fillId="0" borderId="11" xfId="28" applyFont="1" applyBorder="1" applyAlignment="1">
      <alignment horizontal="center"/>
    </xf>
    <xf numFmtId="0" fontId="42" fillId="0" borderId="8" xfId="14" applyFont="1" applyBorder="1" applyAlignment="1">
      <alignment horizontal="center" vertical="center"/>
    </xf>
    <xf numFmtId="0" fontId="42" fillId="0" borderId="21" xfId="14" applyFont="1" applyBorder="1" applyAlignment="1">
      <alignment horizontal="center" vertical="center"/>
    </xf>
    <xf numFmtId="0" fontId="42" fillId="0" borderId="9" xfId="14" applyFont="1" applyBorder="1" applyAlignment="1">
      <alignment horizontal="center" vertical="center"/>
    </xf>
    <xf numFmtId="0" fontId="42" fillId="0" borderId="10" xfId="14" applyFont="1" applyBorder="1" applyAlignment="1">
      <alignment horizontal="center" vertical="center" shrinkToFit="1"/>
    </xf>
    <xf numFmtId="0" fontId="42" fillId="0" borderId="30" xfId="14" applyFont="1" applyBorder="1" applyAlignment="1">
      <alignment horizontal="center" vertical="center" shrinkToFit="1"/>
    </xf>
    <xf numFmtId="0" fontId="42" fillId="0" borderId="11" xfId="14" applyFont="1" applyBorder="1" applyAlignment="1">
      <alignment horizontal="center" vertical="center" shrinkToFit="1"/>
    </xf>
    <xf numFmtId="0" fontId="64" fillId="0" borderId="8" xfId="14" applyFont="1" applyBorder="1" applyAlignment="1">
      <alignment horizontal="center" vertical="distributed" textRotation="255" wrapText="1"/>
    </xf>
    <xf numFmtId="0" fontId="64" fillId="0" borderId="9" xfId="14" applyFont="1" applyBorder="1" applyAlignment="1">
      <alignment horizontal="center" vertical="distributed" textRotation="255"/>
    </xf>
    <xf numFmtId="0" fontId="42" fillId="0" borderId="8" xfId="14" applyFont="1" applyBorder="1" applyAlignment="1">
      <alignment horizontal="center" vertical="center" shrinkToFit="1"/>
    </xf>
    <xf numFmtId="0" fontId="42" fillId="0" borderId="21" xfId="14" applyFont="1" applyBorder="1" applyAlignment="1">
      <alignment horizontal="center" vertical="center" shrinkToFit="1"/>
    </xf>
    <xf numFmtId="0" fontId="42" fillId="0" borderId="9" xfId="14" applyFont="1" applyBorder="1" applyAlignment="1">
      <alignment horizontal="center" vertical="center" shrinkToFit="1"/>
    </xf>
    <xf numFmtId="0" fontId="64" fillId="0" borderId="8" xfId="14" applyFont="1" applyBorder="1" applyAlignment="1">
      <alignment horizontal="center" vertical="distributed" textRotation="255"/>
    </xf>
    <xf numFmtId="0" fontId="64" fillId="0" borderId="8" xfId="14" applyFont="1" applyBorder="1" applyAlignment="1">
      <alignment horizontal="center" vertical="center" shrinkToFit="1"/>
    </xf>
    <xf numFmtId="0" fontId="64" fillId="0" borderId="21" xfId="14" applyFont="1" applyBorder="1" applyAlignment="1">
      <alignment horizontal="center" vertical="center" shrinkToFit="1"/>
    </xf>
    <xf numFmtId="0" fontId="64" fillId="0" borderId="9" xfId="14" applyFont="1" applyBorder="1" applyAlignment="1">
      <alignment horizontal="center" vertical="center" shrinkToFit="1"/>
    </xf>
    <xf numFmtId="0" fontId="31" fillId="0" borderId="10" xfId="17" applyFont="1" applyBorder="1" applyAlignment="1">
      <alignment horizontal="center" vertical="center"/>
    </xf>
    <xf numFmtId="0" fontId="31" fillId="0" borderId="30" xfId="17" applyFont="1" applyBorder="1" applyAlignment="1">
      <alignment horizontal="center" vertical="center"/>
    </xf>
    <xf numFmtId="0" fontId="31" fillId="0" borderId="11" xfId="17" applyFont="1" applyBorder="1" applyAlignment="1">
      <alignment horizontal="center" vertical="center"/>
    </xf>
    <xf numFmtId="0" fontId="31" fillId="0" borderId="19" xfId="17" applyFont="1" applyBorder="1" applyAlignment="1">
      <alignment horizontal="center" vertical="center"/>
    </xf>
    <xf numFmtId="0" fontId="31" fillId="0" borderId="2" xfId="17" applyFont="1" applyBorder="1" applyAlignment="1">
      <alignment horizontal="center" vertical="center"/>
    </xf>
    <xf numFmtId="0" fontId="31" fillId="0" borderId="20" xfId="17" applyFont="1" applyBorder="1" applyAlignment="1">
      <alignment horizontal="center" vertical="center"/>
    </xf>
    <xf numFmtId="0" fontId="42" fillId="5" borderId="8" xfId="14" applyFont="1" applyFill="1" applyBorder="1" applyAlignment="1">
      <alignment horizontal="center" vertical="center"/>
    </xf>
    <xf numFmtId="0" fontId="42" fillId="5" borderId="21" xfId="14" applyFont="1" applyFill="1" applyBorder="1" applyAlignment="1">
      <alignment horizontal="center" vertical="center"/>
    </xf>
    <xf numFmtId="0" fontId="42" fillId="5" borderId="9" xfId="14" applyFont="1" applyFill="1" applyBorder="1" applyAlignment="1">
      <alignment horizontal="center" vertical="center"/>
    </xf>
    <xf numFmtId="0" fontId="42" fillId="5" borderId="8" xfId="14" applyFont="1" applyFill="1" applyBorder="1" applyAlignment="1">
      <alignment horizontal="right" vertical="center"/>
    </xf>
    <xf numFmtId="0" fontId="42" fillId="5" borderId="21" xfId="14" applyFont="1" applyFill="1" applyBorder="1" applyAlignment="1">
      <alignment horizontal="right" vertical="center"/>
    </xf>
    <xf numFmtId="0" fontId="42" fillId="5" borderId="9" xfId="14" applyFont="1" applyFill="1" applyBorder="1" applyAlignment="1">
      <alignment horizontal="right" vertical="center"/>
    </xf>
    <xf numFmtId="0" fontId="45" fillId="0" borderId="8" xfId="20" applyFont="1" applyBorder="1" applyAlignment="1">
      <alignment horizontal="center" vertical="center"/>
    </xf>
    <xf numFmtId="0" fontId="45" fillId="0" borderId="21" xfId="20" applyFont="1" applyBorder="1" applyAlignment="1">
      <alignment horizontal="center" vertical="center"/>
    </xf>
    <xf numFmtId="0" fontId="45" fillId="0" borderId="9" xfId="20" applyFont="1" applyBorder="1" applyAlignment="1">
      <alignment horizontal="center" vertical="center"/>
    </xf>
    <xf numFmtId="0" fontId="44" fillId="0" borderId="8" xfId="20" quotePrefix="1" applyFont="1" applyBorder="1" applyAlignment="1">
      <alignment horizontal="center" vertical="center"/>
    </xf>
    <xf numFmtId="0" fontId="44" fillId="0" borderId="21" xfId="20" quotePrefix="1" applyFont="1" applyBorder="1" applyAlignment="1">
      <alignment horizontal="center" vertical="center"/>
    </xf>
    <xf numFmtId="0" fontId="44" fillId="0" borderId="9" xfId="20" quotePrefix="1" applyFont="1" applyBorder="1" applyAlignment="1">
      <alignment horizontal="center" vertical="center"/>
    </xf>
    <xf numFmtId="0" fontId="31" fillId="0" borderId="10" xfId="17" applyFont="1" applyBorder="1" applyAlignment="1">
      <alignment horizontal="center" vertical="center" wrapText="1"/>
    </xf>
    <xf numFmtId="0" fontId="31" fillId="0" borderId="30" xfId="17" applyFont="1" applyBorder="1" applyAlignment="1">
      <alignment horizontal="center" vertical="center" wrapText="1"/>
    </xf>
    <xf numFmtId="0" fontId="31" fillId="0" borderId="11" xfId="17" applyFont="1" applyBorder="1" applyAlignment="1">
      <alignment horizontal="center" vertical="center" wrapText="1"/>
    </xf>
    <xf numFmtId="0" fontId="31" fillId="0" borderId="19" xfId="17" applyFont="1" applyBorder="1" applyAlignment="1">
      <alignment horizontal="center" vertical="center" wrapText="1"/>
    </xf>
    <xf numFmtId="0" fontId="31" fillId="0" borderId="2" xfId="17" applyFont="1" applyBorder="1" applyAlignment="1">
      <alignment horizontal="center" vertical="center" wrapText="1"/>
    </xf>
    <xf numFmtId="0" fontId="31" fillId="0" borderId="20" xfId="17" applyFont="1" applyBorder="1" applyAlignment="1">
      <alignment horizontal="center" vertical="center" wrapText="1"/>
    </xf>
    <xf numFmtId="0" fontId="49" fillId="0" borderId="14" xfId="19" applyFont="1" applyBorder="1" applyAlignment="1">
      <alignment horizontal="center" vertical="center"/>
    </xf>
    <xf numFmtId="0" fontId="42" fillId="0" borderId="10" xfId="20" applyFont="1" applyBorder="1" applyAlignment="1">
      <alignment horizontal="center" vertical="center"/>
    </xf>
    <xf numFmtId="0" fontId="42" fillId="0" borderId="30" xfId="20" applyFont="1" applyBorder="1" applyAlignment="1">
      <alignment horizontal="center" vertical="center"/>
    </xf>
    <xf numFmtId="0" fontId="42" fillId="0" borderId="11" xfId="20" applyFont="1" applyBorder="1" applyAlignment="1">
      <alignment horizontal="center" vertical="center"/>
    </xf>
    <xf numFmtId="0" fontId="42" fillId="0" borderId="17" xfId="20" applyFont="1" applyBorder="1" applyAlignment="1">
      <alignment horizontal="center" vertical="center"/>
    </xf>
    <xf numFmtId="0" fontId="42" fillId="0" borderId="0" xfId="20" applyFont="1" applyAlignment="1">
      <alignment horizontal="center" vertical="center"/>
    </xf>
    <xf numFmtId="0" fontId="42" fillId="0" borderId="18" xfId="20" applyFont="1" applyBorder="1" applyAlignment="1">
      <alignment horizontal="center" vertical="center"/>
    </xf>
    <xf numFmtId="0" fontId="42" fillId="0" borderId="19" xfId="20" applyFont="1" applyBorder="1" applyAlignment="1">
      <alignment horizontal="center" vertical="center"/>
    </xf>
    <xf numFmtId="0" fontId="42" fillId="0" borderId="2" xfId="20" applyFont="1" applyBorder="1" applyAlignment="1">
      <alignment horizontal="center" vertical="center"/>
    </xf>
    <xf numFmtId="0" fontId="42" fillId="0" borderId="20" xfId="20" applyFont="1" applyBorder="1" applyAlignment="1">
      <alignment horizontal="center" vertical="center"/>
    </xf>
    <xf numFmtId="0" fontId="64" fillId="0" borderId="52" xfId="20" applyFont="1" applyBorder="1" applyAlignment="1">
      <alignment horizontal="center" vertical="center" readingOrder="1"/>
    </xf>
    <xf numFmtId="0" fontId="63" fillId="0" borderId="52" xfId="19" applyFont="1" applyBorder="1" applyAlignment="1">
      <alignment horizontal="center" vertical="center" readingOrder="1"/>
    </xf>
    <xf numFmtId="0" fontId="49" fillId="0" borderId="52" xfId="19" applyFont="1" applyBorder="1" applyAlignment="1">
      <alignment horizontal="center" vertical="center"/>
    </xf>
    <xf numFmtId="0" fontId="45" fillId="0" borderId="10" xfId="20" applyFont="1" applyBorder="1" applyAlignment="1">
      <alignment horizontal="center" vertical="center"/>
    </xf>
    <xf numFmtId="0" fontId="45" fillId="0" borderId="30" xfId="20" applyFont="1" applyBorder="1" applyAlignment="1">
      <alignment horizontal="center" vertical="center"/>
    </xf>
    <xf numFmtId="0" fontId="45" fillId="0" borderId="11" xfId="20" applyFont="1" applyBorder="1" applyAlignment="1">
      <alignment horizontal="center" vertical="center"/>
    </xf>
    <xf numFmtId="0" fontId="45" fillId="0" borderId="19" xfId="20" applyFont="1" applyBorder="1" applyAlignment="1">
      <alignment horizontal="center" vertical="center"/>
    </xf>
    <xf numFmtId="0" fontId="45" fillId="0" borderId="2" xfId="20" applyFont="1" applyBorder="1" applyAlignment="1">
      <alignment horizontal="center" vertical="center"/>
    </xf>
    <xf numFmtId="0" fontId="45" fillId="0" borderId="20" xfId="20" applyFont="1" applyBorder="1" applyAlignment="1">
      <alignment horizontal="center" vertical="center"/>
    </xf>
    <xf numFmtId="0" fontId="44" fillId="0" borderId="1" xfId="20" applyFont="1" applyBorder="1" applyAlignment="1">
      <alignment horizontal="center" vertical="center" readingOrder="1"/>
    </xf>
    <xf numFmtId="0" fontId="47" fillId="0" borderId="1" xfId="19" applyFont="1" applyBorder="1" applyAlignment="1">
      <alignment horizontal="center" vertical="center" readingOrder="1"/>
    </xf>
    <xf numFmtId="0" fontId="47" fillId="0" borderId="14" xfId="19" applyFont="1" applyBorder="1" applyAlignment="1">
      <alignment horizontal="center" vertical="center" readingOrder="1"/>
    </xf>
    <xf numFmtId="0" fontId="49" fillId="0" borderId="48" xfId="19" applyFont="1" applyBorder="1" applyAlignment="1">
      <alignment horizontal="center" vertical="center"/>
    </xf>
    <xf numFmtId="0" fontId="64" fillId="0" borderId="1" xfId="20" applyFont="1" applyBorder="1" applyAlignment="1">
      <alignment horizontal="right" vertical="center" shrinkToFit="1"/>
    </xf>
    <xf numFmtId="0" fontId="47" fillId="0" borderId="1" xfId="19" applyFont="1" applyBorder="1" applyAlignment="1">
      <alignment vertical="center" shrinkToFit="1"/>
    </xf>
    <xf numFmtId="0" fontId="39" fillId="6" borderId="10" xfId="17" applyFont="1" applyFill="1" applyBorder="1" applyAlignment="1">
      <alignment horizontal="center" vertical="center"/>
    </xf>
    <xf numFmtId="0" fontId="39" fillId="6" borderId="30" xfId="17" applyFont="1" applyFill="1" applyBorder="1" applyAlignment="1">
      <alignment horizontal="center" vertical="center"/>
    </xf>
    <xf numFmtId="0" fontId="39" fillId="6" borderId="11" xfId="17" applyFont="1" applyFill="1" applyBorder="1" applyAlignment="1">
      <alignment horizontal="center" vertical="center"/>
    </xf>
    <xf numFmtId="0" fontId="39" fillId="6" borderId="17" xfId="17" applyFont="1" applyFill="1" applyBorder="1" applyAlignment="1">
      <alignment horizontal="center" vertical="center"/>
    </xf>
    <xf numFmtId="0" fontId="39" fillId="6" borderId="0" xfId="17" applyFont="1" applyFill="1" applyAlignment="1">
      <alignment horizontal="center" vertical="center"/>
    </xf>
    <xf numFmtId="0" fontId="39" fillId="6" borderId="18" xfId="17" applyFont="1" applyFill="1" applyBorder="1" applyAlignment="1">
      <alignment horizontal="center" vertical="center"/>
    </xf>
    <xf numFmtId="0" fontId="39" fillId="6" borderId="19" xfId="17" applyFont="1" applyFill="1" applyBorder="1" applyAlignment="1">
      <alignment horizontal="center" vertical="center"/>
    </xf>
    <xf numFmtId="0" fontId="39" fillId="6" borderId="2" xfId="17" applyFont="1" applyFill="1" applyBorder="1" applyAlignment="1">
      <alignment horizontal="center" vertical="center"/>
    </xf>
    <xf numFmtId="0" fontId="39" fillId="6" borderId="20" xfId="17" applyFont="1" applyFill="1" applyBorder="1" applyAlignment="1">
      <alignment horizontal="center" vertical="center"/>
    </xf>
    <xf numFmtId="0" fontId="39" fillId="0" borderId="10" xfId="17" applyFont="1" applyBorder="1" applyAlignment="1">
      <alignment horizontal="center" vertical="center"/>
    </xf>
    <xf numFmtId="0" fontId="39" fillId="0" borderId="30" xfId="17" applyFont="1" applyBorder="1" applyAlignment="1">
      <alignment horizontal="center" vertical="center"/>
    </xf>
    <xf numFmtId="0" fontId="39" fillId="0" borderId="11" xfId="17" applyFont="1" applyBorder="1" applyAlignment="1">
      <alignment horizontal="center" vertical="center"/>
    </xf>
    <xf numFmtId="0" fontId="39" fillId="0" borderId="17" xfId="17" applyFont="1" applyBorder="1" applyAlignment="1">
      <alignment horizontal="center" vertical="center"/>
    </xf>
    <xf numFmtId="0" fontId="39" fillId="0" borderId="0" xfId="17" applyFont="1" applyAlignment="1">
      <alignment horizontal="center" vertical="center"/>
    </xf>
    <xf numFmtId="0" fontId="39" fillId="0" borderId="18" xfId="17" applyFont="1" applyBorder="1" applyAlignment="1">
      <alignment horizontal="center" vertical="center"/>
    </xf>
    <xf numFmtId="0" fontId="39" fillId="0" borderId="19" xfId="17" applyFont="1" applyBorder="1" applyAlignment="1">
      <alignment horizontal="center" vertical="center"/>
    </xf>
    <xf numFmtId="0" fontId="39" fillId="0" borderId="2" xfId="17" applyFont="1" applyBorder="1" applyAlignment="1">
      <alignment horizontal="center" vertical="center"/>
    </xf>
    <xf numFmtId="0" fontId="39" fillId="0" borderId="20" xfId="17" applyFont="1" applyBorder="1" applyAlignment="1">
      <alignment horizontal="center" vertical="center"/>
    </xf>
    <xf numFmtId="0" fontId="49" fillId="0" borderId="44" xfId="19" applyFont="1" applyBorder="1" applyAlignment="1">
      <alignment horizontal="center" vertical="center"/>
    </xf>
    <xf numFmtId="0" fontId="64" fillId="0" borderId="48" xfId="20" applyFont="1" applyBorder="1" applyAlignment="1">
      <alignment horizontal="center" vertical="center" readingOrder="1"/>
    </xf>
    <xf numFmtId="0" fontId="63" fillId="0" borderId="48" xfId="19" applyFont="1" applyBorder="1" applyAlignment="1">
      <alignment horizontal="center" vertical="center" readingOrder="1"/>
    </xf>
    <xf numFmtId="0" fontId="64" fillId="0" borderId="44" xfId="20" applyFont="1" applyBorder="1" applyAlignment="1">
      <alignment horizontal="center" vertical="center" readingOrder="1"/>
    </xf>
    <xf numFmtId="0" fontId="63" fillId="0" borderId="44" xfId="19" applyFont="1" applyBorder="1" applyAlignment="1">
      <alignment horizontal="center" vertical="center" readingOrder="1"/>
    </xf>
    <xf numFmtId="0" fontId="3" fillId="0" borderId="0" xfId="20" applyFont="1" applyAlignment="1">
      <alignment vertical="top" textRotation="255" shrinkToFit="1"/>
    </xf>
    <xf numFmtId="0" fontId="4" fillId="0" borderId="0" xfId="19" applyAlignment="1">
      <alignment vertical="top" textRotation="255" shrinkToFit="1"/>
    </xf>
    <xf numFmtId="0" fontId="89" fillId="0" borderId="10" xfId="20" applyFont="1" applyBorder="1" applyAlignment="1">
      <alignment horizontal="center" vertical="center" readingOrder="1"/>
    </xf>
    <xf numFmtId="0" fontId="89" fillId="0" borderId="30" xfId="20" applyFont="1" applyBorder="1" applyAlignment="1">
      <alignment horizontal="center" vertical="center" readingOrder="1"/>
    </xf>
    <xf numFmtId="0" fontId="89" fillId="0" borderId="11" xfId="20" applyFont="1" applyBorder="1" applyAlignment="1">
      <alignment horizontal="center" vertical="center" readingOrder="1"/>
    </xf>
    <xf numFmtId="0" fontId="89" fillId="0" borderId="17" xfId="20" applyFont="1" applyBorder="1" applyAlignment="1">
      <alignment horizontal="center" vertical="center" readingOrder="1"/>
    </xf>
    <xf numFmtId="0" fontId="89" fillId="0" borderId="0" xfId="20" applyFont="1" applyAlignment="1">
      <alignment horizontal="center" vertical="center" readingOrder="1"/>
    </xf>
    <xf numFmtId="0" fontId="89" fillId="0" borderId="18" xfId="20" applyFont="1" applyBorder="1" applyAlignment="1">
      <alignment horizontal="center" vertical="center" readingOrder="1"/>
    </xf>
    <xf numFmtId="0" fontId="89" fillId="0" borderId="19" xfId="20" applyFont="1" applyBorder="1" applyAlignment="1">
      <alignment horizontal="center" vertical="center" readingOrder="1"/>
    </xf>
    <xf numFmtId="0" fontId="89" fillId="0" borderId="2" xfId="20" applyFont="1" applyBorder="1" applyAlignment="1">
      <alignment horizontal="center" vertical="center" readingOrder="1"/>
    </xf>
    <xf numFmtId="0" fontId="89" fillId="0" borderId="20" xfId="20" applyFont="1" applyBorder="1" applyAlignment="1">
      <alignment horizontal="center" vertical="center" readingOrder="1"/>
    </xf>
    <xf numFmtId="0" fontId="92" fillId="0" borderId="10" xfId="14" applyFont="1" applyBorder="1" applyAlignment="1">
      <alignment horizontal="center" vertical="center" shrinkToFit="1"/>
    </xf>
    <xf numFmtId="0" fontId="92" fillId="0" borderId="30" xfId="14" applyFont="1" applyBorder="1" applyAlignment="1">
      <alignment horizontal="center" vertical="center" shrinkToFit="1"/>
    </xf>
    <xf numFmtId="0" fontId="92" fillId="0" borderId="11" xfId="14" applyFont="1" applyBorder="1" applyAlignment="1">
      <alignment horizontal="center" vertical="center" shrinkToFit="1"/>
    </xf>
    <xf numFmtId="0" fontId="92" fillId="0" borderId="8" xfId="14" applyFont="1" applyBorder="1" applyAlignment="1">
      <alignment horizontal="center" vertical="center"/>
    </xf>
    <xf numFmtId="0" fontId="92" fillId="0" borderId="21" xfId="14" applyFont="1" applyBorder="1" applyAlignment="1">
      <alignment horizontal="center" vertical="center"/>
    </xf>
    <xf numFmtId="0" fontId="92" fillId="0" borderId="9" xfId="14" applyFont="1" applyBorder="1" applyAlignment="1">
      <alignment horizontal="center" vertical="center"/>
    </xf>
    <xf numFmtId="0" fontId="92" fillId="0" borderId="8" xfId="14" applyFont="1" applyBorder="1" applyAlignment="1">
      <alignment horizontal="center" vertical="center" shrinkToFit="1"/>
    </xf>
    <xf numFmtId="0" fontId="92" fillId="0" borderId="21" xfId="14" applyFont="1" applyBorder="1" applyAlignment="1">
      <alignment horizontal="center" vertical="center" shrinkToFit="1"/>
    </xf>
    <xf numFmtId="0" fontId="92" fillId="0" borderId="9" xfId="14" applyFont="1" applyBorder="1" applyAlignment="1">
      <alignment horizontal="center" vertical="center" shrinkToFit="1"/>
    </xf>
    <xf numFmtId="0" fontId="89" fillId="0" borderId="10" xfId="14" applyFont="1" applyBorder="1" applyAlignment="1">
      <alignment horizontal="center" vertical="distributed" textRotation="255" wrapText="1"/>
    </xf>
    <xf numFmtId="0" fontId="89" fillId="0" borderId="17" xfId="14" applyFont="1" applyBorder="1" applyAlignment="1">
      <alignment horizontal="center" vertical="distributed" textRotation="255" wrapText="1"/>
    </xf>
    <xf numFmtId="0" fontId="89" fillId="0" borderId="19" xfId="14" applyFont="1" applyBorder="1" applyAlignment="1">
      <alignment horizontal="center" vertical="distributed" textRotation="255" wrapText="1"/>
    </xf>
    <xf numFmtId="0" fontId="89" fillId="0" borderId="11" xfId="14" applyFont="1" applyBorder="1" applyAlignment="1">
      <alignment horizontal="center" vertical="distributed" textRotation="255"/>
    </xf>
    <xf numFmtId="0" fontId="89" fillId="0" borderId="18" xfId="14" applyFont="1" applyBorder="1" applyAlignment="1">
      <alignment horizontal="center" vertical="distributed" textRotation="255"/>
    </xf>
    <xf numFmtId="0" fontId="89" fillId="0" borderId="20" xfId="14" applyFont="1" applyBorder="1" applyAlignment="1">
      <alignment horizontal="center" vertical="distributed" textRotation="255"/>
    </xf>
    <xf numFmtId="0" fontId="89" fillId="0" borderId="10" xfId="14" applyFont="1" applyBorder="1" applyAlignment="1">
      <alignment horizontal="center" vertical="distributed" textRotation="255"/>
    </xf>
    <xf numFmtId="0" fontId="89" fillId="0" borderId="17" xfId="14" applyFont="1" applyBorder="1" applyAlignment="1">
      <alignment horizontal="center" vertical="distributed" textRotation="255"/>
    </xf>
    <xf numFmtId="0" fontId="89" fillId="0" borderId="19" xfId="14" applyFont="1" applyBorder="1" applyAlignment="1">
      <alignment horizontal="center" vertical="distributed" textRotation="255"/>
    </xf>
    <xf numFmtId="0" fontId="89" fillId="0" borderId="8" xfId="14" applyFont="1" applyBorder="1" applyAlignment="1">
      <alignment horizontal="center" vertical="center" shrinkToFit="1"/>
    </xf>
    <xf numFmtId="0" fontId="89" fillId="0" borderId="21" xfId="14" applyFont="1" applyBorder="1" applyAlignment="1">
      <alignment horizontal="center" vertical="center" shrinkToFit="1"/>
    </xf>
    <xf numFmtId="0" fontId="89" fillId="0" borderId="9" xfId="14" applyFont="1" applyBorder="1" applyAlignment="1">
      <alignment horizontal="center" vertical="center" shrinkToFit="1"/>
    </xf>
    <xf numFmtId="0" fontId="90" fillId="0" borderId="1" xfId="23" applyFont="1" applyBorder="1" applyAlignment="1">
      <alignment horizontal="center" vertical="center"/>
    </xf>
    <xf numFmtId="0" fontId="47" fillId="0" borderId="1" xfId="24" applyFont="1" applyBorder="1" applyAlignment="1">
      <alignment horizontal="center" vertical="center"/>
    </xf>
    <xf numFmtId="0" fontId="88" fillId="0" borderId="1" xfId="20" applyFont="1" applyBorder="1" applyAlignment="1">
      <alignment horizontal="center" vertical="center" readingOrder="1"/>
    </xf>
    <xf numFmtId="0" fontId="89" fillId="0" borderId="1" xfId="20" applyFont="1" applyBorder="1" applyAlignment="1">
      <alignment horizontal="right" vertical="center" shrinkToFit="1"/>
    </xf>
    <xf numFmtId="0" fontId="88" fillId="0" borderId="10" xfId="17" applyFont="1" applyBorder="1" applyAlignment="1">
      <alignment horizontal="center" vertical="center" wrapText="1"/>
    </xf>
    <xf numFmtId="0" fontId="88" fillId="0" borderId="30" xfId="17" applyFont="1" applyBorder="1" applyAlignment="1">
      <alignment horizontal="center" vertical="center" wrapText="1"/>
    </xf>
    <xf numFmtId="0" fontId="88" fillId="0" borderId="11" xfId="17" applyFont="1" applyBorder="1" applyAlignment="1">
      <alignment horizontal="center" vertical="center" wrapText="1"/>
    </xf>
    <xf numFmtId="0" fontId="88" fillId="0" borderId="19" xfId="17" applyFont="1" applyBorder="1" applyAlignment="1">
      <alignment horizontal="center" vertical="center" wrapText="1"/>
    </xf>
    <xf numFmtId="0" fontId="88" fillId="0" borderId="2" xfId="17" applyFont="1" applyBorder="1" applyAlignment="1">
      <alignment horizontal="center" vertical="center" wrapText="1"/>
    </xf>
    <xf numFmtId="0" fontId="88" fillId="0" borderId="20" xfId="17" applyFont="1" applyBorder="1" applyAlignment="1">
      <alignment horizontal="center" vertical="center" wrapText="1"/>
    </xf>
    <xf numFmtId="0" fontId="88" fillId="0" borderId="10" xfId="17" applyFont="1" applyBorder="1" applyAlignment="1">
      <alignment horizontal="center" vertical="center"/>
    </xf>
    <xf numFmtId="0" fontId="88" fillId="0" borderId="30" xfId="17" applyFont="1" applyBorder="1" applyAlignment="1">
      <alignment horizontal="center" vertical="center"/>
    </xf>
    <xf numFmtId="0" fontId="88" fillId="0" borderId="11" xfId="17" applyFont="1" applyBorder="1" applyAlignment="1">
      <alignment horizontal="center" vertical="center"/>
    </xf>
    <xf numFmtId="0" fontId="88" fillId="0" borderId="19" xfId="17" applyFont="1" applyBorder="1" applyAlignment="1">
      <alignment horizontal="center" vertical="center"/>
    </xf>
    <xf numFmtId="0" fontId="88" fillId="0" borderId="2" xfId="17" applyFont="1" applyBorder="1" applyAlignment="1">
      <alignment horizontal="center" vertical="center"/>
    </xf>
    <xf numFmtId="0" fontId="88" fillId="0" borderId="20" xfId="17" applyFont="1" applyBorder="1" applyAlignment="1">
      <alignment horizontal="center" vertical="center"/>
    </xf>
    <xf numFmtId="0" fontId="49" fillId="0" borderId="1" xfId="19" applyFont="1" applyBorder="1" applyAlignment="1">
      <alignment horizontal="center" vertical="center"/>
    </xf>
    <xf numFmtId="0" fontId="49" fillId="0" borderId="10" xfId="19" applyFont="1" applyBorder="1" applyAlignment="1">
      <alignment horizontal="center" vertical="center"/>
    </xf>
    <xf numFmtId="0" fontId="49" fillId="0" borderId="30" xfId="19" applyFont="1" applyBorder="1" applyAlignment="1">
      <alignment horizontal="center" vertical="center"/>
    </xf>
    <xf numFmtId="0" fontId="49" fillId="0" borderId="11" xfId="19" applyFont="1" applyBorder="1" applyAlignment="1">
      <alignment horizontal="center" vertical="center"/>
    </xf>
    <xf numFmtId="0" fontId="49" fillId="0" borderId="17" xfId="19" applyFont="1" applyBorder="1" applyAlignment="1">
      <alignment horizontal="center" vertical="center"/>
    </xf>
    <xf numFmtId="0" fontId="49" fillId="0" borderId="0" xfId="19" applyFont="1" applyAlignment="1">
      <alignment horizontal="center" vertical="center"/>
    </xf>
    <xf numFmtId="0" fontId="49" fillId="0" borderId="18" xfId="19" applyFont="1" applyBorder="1" applyAlignment="1">
      <alignment horizontal="center" vertical="center"/>
    </xf>
    <xf numFmtId="0" fontId="49" fillId="0" borderId="19" xfId="19" applyFont="1" applyBorder="1" applyAlignment="1">
      <alignment horizontal="center" vertical="center"/>
    </xf>
    <xf numFmtId="0" fontId="49" fillId="0" borderId="2" xfId="19" applyFont="1" applyBorder="1" applyAlignment="1">
      <alignment horizontal="center" vertical="center"/>
    </xf>
    <xf numFmtId="0" fontId="49" fillId="0" borderId="20" xfId="19" applyFont="1" applyBorder="1" applyAlignment="1">
      <alignment horizontal="center" vertical="center"/>
    </xf>
    <xf numFmtId="0" fontId="90" fillId="0" borderId="8" xfId="20" applyFont="1" applyBorder="1" applyAlignment="1">
      <alignment horizontal="center" vertical="center"/>
    </xf>
    <xf numFmtId="0" fontId="90" fillId="0" borderId="21" xfId="20" applyFont="1" applyBorder="1" applyAlignment="1">
      <alignment horizontal="center" vertical="center"/>
    </xf>
    <xf numFmtId="0" fontId="90" fillId="0" borderId="9" xfId="20" applyFont="1" applyBorder="1" applyAlignment="1">
      <alignment horizontal="center" vertical="center"/>
    </xf>
    <xf numFmtId="0" fontId="88" fillId="0" borderId="1" xfId="17" applyFont="1" applyBorder="1" applyAlignment="1">
      <alignment horizontal="center" vertical="center"/>
    </xf>
    <xf numFmtId="0" fontId="88" fillId="0" borderId="10" xfId="20" applyFont="1" applyBorder="1" applyAlignment="1">
      <alignment horizontal="center" vertical="center"/>
    </xf>
    <xf numFmtId="0" fontId="88" fillId="0" borderId="30" xfId="20" applyFont="1" applyBorder="1" applyAlignment="1">
      <alignment horizontal="center" vertical="center"/>
    </xf>
    <xf numFmtId="0" fontId="88" fillId="0" borderId="11" xfId="20" applyFont="1" applyBorder="1" applyAlignment="1">
      <alignment horizontal="center" vertical="center"/>
    </xf>
    <xf numFmtId="0" fontId="88" fillId="0" borderId="17" xfId="20" applyFont="1" applyBorder="1" applyAlignment="1">
      <alignment horizontal="center" vertical="center"/>
    </xf>
    <xf numFmtId="0" fontId="88" fillId="0" borderId="0" xfId="20" applyFont="1" applyAlignment="1">
      <alignment horizontal="center" vertical="center"/>
    </xf>
    <xf numFmtId="0" fontId="88" fillId="0" borderId="18" xfId="20" applyFont="1" applyBorder="1" applyAlignment="1">
      <alignment horizontal="center" vertical="center"/>
    </xf>
    <xf numFmtId="0" fontId="88" fillId="0" borderId="19" xfId="20" applyFont="1" applyBorder="1" applyAlignment="1">
      <alignment horizontal="center" vertical="center"/>
    </xf>
    <xf numFmtId="0" fontId="88" fillId="0" borderId="2" xfId="20" applyFont="1" applyBorder="1" applyAlignment="1">
      <alignment horizontal="center" vertical="center"/>
    </xf>
    <xf numFmtId="0" fontId="88" fillId="0" borderId="20" xfId="20" applyFont="1" applyBorder="1" applyAlignment="1">
      <alignment horizontal="center" vertical="center"/>
    </xf>
    <xf numFmtId="0" fontId="45" fillId="0" borderId="1" xfId="23" applyFont="1" applyBorder="1" applyAlignment="1">
      <alignment horizontal="center" vertical="center"/>
    </xf>
    <xf numFmtId="0" fontId="44" fillId="0" borderId="10" xfId="17" applyFont="1" applyBorder="1" applyAlignment="1">
      <alignment horizontal="center" vertical="center" wrapText="1"/>
    </xf>
    <xf numFmtId="0" fontId="44" fillId="0" borderId="30" xfId="17" applyFont="1" applyBorder="1" applyAlignment="1">
      <alignment horizontal="center" vertical="center" wrapText="1"/>
    </xf>
    <xf numFmtId="0" fontId="44" fillId="0" borderId="11" xfId="17" applyFont="1" applyBorder="1" applyAlignment="1">
      <alignment horizontal="center" vertical="center" wrapText="1"/>
    </xf>
    <xf numFmtId="0" fontId="44" fillId="0" borderId="19" xfId="17" applyFont="1" applyBorder="1" applyAlignment="1">
      <alignment horizontal="center" vertical="center" wrapText="1"/>
    </xf>
    <xf numFmtId="0" fontId="44" fillId="0" borderId="2" xfId="17" applyFont="1" applyBorder="1" applyAlignment="1">
      <alignment horizontal="center" vertical="center" wrapText="1"/>
    </xf>
    <xf numFmtId="0" fontId="44" fillId="0" borderId="20" xfId="17" applyFont="1" applyBorder="1" applyAlignment="1">
      <alignment horizontal="center" vertical="center" wrapText="1"/>
    </xf>
    <xf numFmtId="0" fontId="44" fillId="0" borderId="10" xfId="17" applyFont="1" applyBorder="1" applyAlignment="1">
      <alignment horizontal="center" vertical="center"/>
    </xf>
    <xf numFmtId="0" fontId="44" fillId="0" borderId="30" xfId="17" applyFont="1" applyBorder="1" applyAlignment="1">
      <alignment horizontal="center" vertical="center"/>
    </xf>
    <xf numFmtId="0" fontId="44" fillId="0" borderId="11" xfId="17" applyFont="1" applyBorder="1" applyAlignment="1">
      <alignment horizontal="center" vertical="center"/>
    </xf>
    <xf numFmtId="0" fontId="44" fillId="0" borderId="19" xfId="17" applyFont="1" applyBorder="1" applyAlignment="1">
      <alignment horizontal="center" vertical="center"/>
    </xf>
    <xf numFmtId="0" fontId="44" fillId="0" borderId="2" xfId="17" applyFont="1" applyBorder="1" applyAlignment="1">
      <alignment horizontal="center" vertical="center"/>
    </xf>
    <xf numFmtId="0" fontId="44" fillId="0" borderId="20" xfId="17" applyFont="1" applyBorder="1" applyAlignment="1">
      <alignment horizontal="center" vertical="center"/>
    </xf>
    <xf numFmtId="0" fontId="44" fillId="0" borderId="1" xfId="17" applyFont="1" applyBorder="1" applyAlignment="1">
      <alignment horizontal="center" vertical="center"/>
    </xf>
    <xf numFmtId="0" fontId="63" fillId="0" borderId="0" xfId="20" applyFont="1" applyAlignment="1">
      <alignment vertical="center" textRotation="255"/>
    </xf>
    <xf numFmtId="0" fontId="47" fillId="0" borderId="0" xfId="19" applyFont="1" applyAlignment="1">
      <alignment vertical="center" textRotation="255"/>
    </xf>
    <xf numFmtId="0" fontId="44" fillId="0" borderId="1" xfId="20" applyFont="1" applyBorder="1" applyAlignment="1">
      <alignment horizontal="center" vertical="center"/>
    </xf>
    <xf numFmtId="0" fontId="64" fillId="0" borderId="65" xfId="20" applyFont="1" applyBorder="1" applyAlignment="1">
      <alignment horizontal="center" vertical="center" readingOrder="1"/>
    </xf>
    <xf numFmtId="0" fontId="63" fillId="0" borderId="65" xfId="19" applyFont="1" applyBorder="1" applyAlignment="1">
      <alignment horizontal="center" vertical="center" readingOrder="1"/>
    </xf>
    <xf numFmtId="0" fontId="92" fillId="0" borderId="19" xfId="14" applyFont="1" applyBorder="1" applyAlignment="1">
      <alignment horizontal="center" vertical="center"/>
    </xf>
    <xf numFmtId="0" fontId="92" fillId="0" borderId="2" xfId="14" applyFont="1" applyBorder="1" applyAlignment="1">
      <alignment horizontal="center" vertical="center"/>
    </xf>
    <xf numFmtId="0" fontId="92" fillId="0" borderId="20" xfId="14" applyFont="1" applyBorder="1" applyAlignment="1">
      <alignment horizontal="center" vertical="center"/>
    </xf>
    <xf numFmtId="0" fontId="89" fillId="0" borderId="52" xfId="20" applyFont="1" applyBorder="1" applyAlignment="1">
      <alignment horizontal="center" vertical="center" readingOrder="1"/>
    </xf>
    <xf numFmtId="0" fontId="89" fillId="0" borderId="43" xfId="20" applyFont="1" applyBorder="1" applyAlignment="1">
      <alignment horizontal="center" vertical="center" readingOrder="1"/>
    </xf>
    <xf numFmtId="0" fontId="89" fillId="0" borderId="42" xfId="20" applyFont="1" applyBorder="1" applyAlignment="1">
      <alignment horizontal="center" vertical="center" readingOrder="1"/>
    </xf>
    <xf numFmtId="0" fontId="89" fillId="0" borderId="41" xfId="20" applyFont="1" applyBorder="1" applyAlignment="1">
      <alignment horizontal="center" vertical="center" readingOrder="1"/>
    </xf>
    <xf numFmtId="0" fontId="89" fillId="0" borderId="48" xfId="20" applyFont="1" applyBorder="1" applyAlignment="1">
      <alignment horizontal="center" vertical="center" readingOrder="1"/>
    </xf>
    <xf numFmtId="0" fontId="92" fillId="0" borderId="10" xfId="14" applyFont="1" applyBorder="1" applyAlignment="1">
      <alignment horizontal="center" vertical="center"/>
    </xf>
    <xf numFmtId="0" fontId="92" fillId="0" borderId="30" xfId="14" applyFont="1" applyBorder="1" applyAlignment="1">
      <alignment horizontal="center" vertical="center"/>
    </xf>
    <xf numFmtId="0" fontId="92" fillId="0" borderId="11" xfId="14" applyFont="1" applyBorder="1" applyAlignment="1">
      <alignment horizontal="center" vertical="center"/>
    </xf>
    <xf numFmtId="0" fontId="97" fillId="0" borderId="10" xfId="17" applyFont="1" applyBorder="1" applyAlignment="1">
      <alignment horizontal="center" vertical="center" wrapText="1"/>
    </xf>
    <xf numFmtId="0" fontId="97" fillId="0" borderId="30" xfId="17" applyFont="1" applyBorder="1" applyAlignment="1">
      <alignment horizontal="center" vertical="center" wrapText="1"/>
    </xf>
    <xf numFmtId="0" fontId="97" fillId="0" borderId="11" xfId="17" applyFont="1" applyBorder="1" applyAlignment="1">
      <alignment horizontal="center" vertical="center" wrapText="1"/>
    </xf>
    <xf numFmtId="0" fontId="97" fillId="0" borderId="19" xfId="17" applyFont="1" applyBorder="1" applyAlignment="1">
      <alignment horizontal="center" vertical="center" wrapText="1"/>
    </xf>
    <xf numFmtId="0" fontId="97" fillId="0" borderId="2" xfId="17" applyFont="1" applyBorder="1" applyAlignment="1">
      <alignment horizontal="center" vertical="center" wrapText="1"/>
    </xf>
    <xf numFmtId="0" fontId="97" fillId="0" borderId="20" xfId="17" applyFont="1" applyBorder="1" applyAlignment="1">
      <alignment horizontal="center" vertical="center" wrapText="1"/>
    </xf>
    <xf numFmtId="0" fontId="97" fillId="0" borderId="10" xfId="17" applyFont="1" applyBorder="1" applyAlignment="1">
      <alignment horizontal="center" vertical="center"/>
    </xf>
    <xf numFmtId="0" fontId="97" fillId="0" borderId="30" xfId="17" applyFont="1" applyBorder="1" applyAlignment="1">
      <alignment horizontal="center" vertical="center"/>
    </xf>
    <xf numFmtId="0" fontId="97" fillId="0" borderId="11" xfId="17" applyFont="1" applyBorder="1" applyAlignment="1">
      <alignment horizontal="center" vertical="center"/>
    </xf>
    <xf numFmtId="0" fontId="97" fillId="0" borderId="19" xfId="17" applyFont="1" applyBorder="1" applyAlignment="1">
      <alignment horizontal="center" vertical="center"/>
    </xf>
    <xf numFmtId="0" fontId="97" fillId="0" borderId="2" xfId="17" applyFont="1" applyBorder="1" applyAlignment="1">
      <alignment horizontal="center" vertical="center"/>
    </xf>
    <xf numFmtId="0" fontId="97" fillId="0" borderId="20" xfId="17" applyFont="1" applyBorder="1" applyAlignment="1">
      <alignment horizontal="center" vertical="center"/>
    </xf>
    <xf numFmtId="0" fontId="90" fillId="0" borderId="10" xfId="20" applyFont="1" applyBorder="1" applyAlignment="1">
      <alignment horizontal="center" vertical="center"/>
    </xf>
    <xf numFmtId="0" fontId="90" fillId="0" borderId="30" xfId="20" applyFont="1" applyBorder="1" applyAlignment="1">
      <alignment horizontal="center" vertical="center"/>
    </xf>
    <xf numFmtId="0" fontId="90" fillId="0" borderId="11" xfId="20" applyFont="1" applyBorder="1" applyAlignment="1">
      <alignment horizontal="center" vertical="center"/>
    </xf>
    <xf numFmtId="0" fontId="90" fillId="0" borderId="19" xfId="20" applyFont="1" applyBorder="1" applyAlignment="1">
      <alignment horizontal="center" vertical="center"/>
    </xf>
    <xf numFmtId="0" fontId="90" fillId="0" borderId="2" xfId="20" applyFont="1" applyBorder="1" applyAlignment="1">
      <alignment horizontal="center" vertical="center"/>
    </xf>
    <xf numFmtId="0" fontId="90" fillId="0" borderId="20" xfId="20" applyFont="1" applyBorder="1" applyAlignment="1">
      <alignment horizontal="center" vertical="center"/>
    </xf>
    <xf numFmtId="0" fontId="96" fillId="0" borderId="10" xfId="17" applyFont="1" applyBorder="1" applyAlignment="1">
      <alignment horizontal="center" vertical="center"/>
    </xf>
    <xf numFmtId="0" fontId="96" fillId="0" borderId="30" xfId="17" applyFont="1" applyBorder="1" applyAlignment="1">
      <alignment horizontal="center" vertical="center"/>
    </xf>
    <xf numFmtId="0" fontId="96" fillId="0" borderId="11" xfId="17" applyFont="1" applyBorder="1" applyAlignment="1">
      <alignment horizontal="center" vertical="center"/>
    </xf>
    <xf numFmtId="0" fontId="96" fillId="0" borderId="17" xfId="17" applyFont="1" applyBorder="1" applyAlignment="1">
      <alignment horizontal="center" vertical="center"/>
    </xf>
    <xf numFmtId="0" fontId="96" fillId="0" borderId="0" xfId="17" applyFont="1" applyAlignment="1">
      <alignment horizontal="center" vertical="center"/>
    </xf>
    <xf numFmtId="0" fontId="96" fillId="0" borderId="18" xfId="17" applyFont="1" applyBorder="1" applyAlignment="1">
      <alignment horizontal="center" vertical="center"/>
    </xf>
    <xf numFmtId="0" fontId="96" fillId="0" borderId="19" xfId="17" applyFont="1" applyBorder="1" applyAlignment="1">
      <alignment horizontal="center" vertical="center"/>
    </xf>
    <xf numFmtId="0" fontId="96" fillId="0" borderId="2" xfId="17" applyFont="1" applyBorder="1" applyAlignment="1">
      <alignment horizontal="center" vertical="center"/>
    </xf>
    <xf numFmtId="0" fontId="96" fillId="0" borderId="20" xfId="17" applyFont="1" applyBorder="1" applyAlignment="1">
      <alignment horizontal="center" vertical="center"/>
    </xf>
    <xf numFmtId="0" fontId="92" fillId="0" borderId="10" xfId="20" applyFont="1" applyBorder="1" applyAlignment="1">
      <alignment horizontal="center" vertical="center"/>
    </xf>
    <xf numFmtId="0" fontId="92" fillId="0" borderId="30" xfId="20" applyFont="1" applyBorder="1" applyAlignment="1">
      <alignment horizontal="center" vertical="center"/>
    </xf>
    <xf numFmtId="0" fontId="92" fillId="0" borderId="11" xfId="20" applyFont="1" applyBorder="1" applyAlignment="1">
      <alignment horizontal="center" vertical="center"/>
    </xf>
    <xf numFmtId="0" fontId="92" fillId="0" borderId="17" xfId="20" applyFont="1" applyBorder="1" applyAlignment="1">
      <alignment horizontal="center" vertical="center"/>
    </xf>
    <xf numFmtId="0" fontId="92" fillId="0" borderId="0" xfId="20" applyFont="1" applyAlignment="1">
      <alignment horizontal="center" vertical="center"/>
    </xf>
    <xf numFmtId="0" fontId="92" fillId="0" borderId="18" xfId="20" applyFont="1" applyBorder="1" applyAlignment="1">
      <alignment horizontal="center" vertical="center"/>
    </xf>
    <xf numFmtId="0" fontId="92" fillId="0" borderId="19" xfId="20" applyFont="1" applyBorder="1" applyAlignment="1">
      <alignment horizontal="center" vertical="center"/>
    </xf>
    <xf numFmtId="0" fontId="92" fillId="0" borderId="2" xfId="20" applyFont="1" applyBorder="1" applyAlignment="1">
      <alignment horizontal="center" vertical="center"/>
    </xf>
    <xf numFmtId="0" fontId="92" fillId="0" borderId="20" xfId="20" applyFont="1" applyBorder="1" applyAlignment="1">
      <alignment horizontal="center" vertical="center"/>
    </xf>
    <xf numFmtId="0" fontId="89" fillId="0" borderId="65" xfId="20" applyFont="1" applyBorder="1" applyAlignment="1">
      <alignment horizontal="center" vertical="center" readingOrder="1"/>
    </xf>
    <xf numFmtId="0" fontId="63" fillId="0" borderId="0" xfId="27" applyFont="1" applyAlignment="1">
      <alignment vertical="center" textRotation="255"/>
    </xf>
    <xf numFmtId="0" fontId="47" fillId="0" borderId="0" xfId="26" applyFont="1" applyAlignment="1">
      <alignment vertical="center" textRotation="255"/>
    </xf>
    <xf numFmtId="0" fontId="39" fillId="0" borderId="1" xfId="17" applyFont="1" applyBorder="1" applyAlignment="1">
      <alignment horizontal="center" vertical="center"/>
    </xf>
    <xf numFmtId="0" fontId="42" fillId="0" borderId="1" xfId="20" applyFont="1" applyBorder="1" applyAlignment="1">
      <alignment horizontal="center" vertical="center"/>
    </xf>
    <xf numFmtId="0" fontId="44" fillId="0" borderId="1" xfId="23" applyFont="1" applyBorder="1" applyAlignment="1">
      <alignment horizontal="center" vertical="center" readingOrder="1"/>
    </xf>
    <xf numFmtId="0" fontId="47" fillId="0" borderId="1" xfId="24" applyFont="1" applyBorder="1" applyAlignment="1">
      <alignment horizontal="center" vertical="center" readingOrder="1"/>
    </xf>
    <xf numFmtId="0" fontId="64" fillId="0" borderId="1" xfId="23" applyFont="1" applyBorder="1" applyAlignment="1">
      <alignment horizontal="right" vertical="center" shrinkToFit="1"/>
    </xf>
    <xf numFmtId="0" fontId="47" fillId="0" borderId="1" xfId="24" applyFont="1" applyBorder="1" applyAlignment="1">
      <alignment vertical="center" shrinkToFit="1"/>
    </xf>
    <xf numFmtId="0" fontId="49" fillId="0" borderId="1" xfId="24" applyFont="1" applyBorder="1" applyAlignment="1">
      <alignment horizontal="center" vertical="center"/>
    </xf>
    <xf numFmtId="0" fontId="63" fillId="0" borderId="0" xfId="23" applyFont="1" applyAlignment="1">
      <alignment vertical="center" textRotation="255"/>
    </xf>
    <xf numFmtId="0" fontId="47" fillId="0" borderId="0" xfId="24" applyFont="1" applyAlignment="1">
      <alignment vertical="center" textRotation="255"/>
    </xf>
    <xf numFmtId="0" fontId="45" fillId="0" borderId="8" xfId="23" applyFont="1" applyBorder="1" applyAlignment="1">
      <alignment horizontal="center" vertical="center"/>
    </xf>
    <xf numFmtId="0" fontId="45" fillId="0" borderId="21" xfId="23" applyFont="1" applyBorder="1" applyAlignment="1">
      <alignment horizontal="center" vertical="center"/>
    </xf>
    <xf numFmtId="0" fontId="45" fillId="0" borderId="9" xfId="23" applyFont="1" applyBorder="1" applyAlignment="1">
      <alignment horizontal="center" vertical="center"/>
    </xf>
    <xf numFmtId="0" fontId="44" fillId="0" borderId="8" xfId="23" quotePrefix="1" applyFont="1" applyBorder="1" applyAlignment="1">
      <alignment horizontal="center" vertical="center"/>
    </xf>
    <xf numFmtId="0" fontId="44" fillId="0" borderId="21" xfId="23" quotePrefix="1" applyFont="1" applyBorder="1" applyAlignment="1">
      <alignment horizontal="center" vertical="center"/>
    </xf>
    <xf numFmtId="0" fontId="44" fillId="0" borderId="9" xfId="23" quotePrefix="1" applyFont="1" applyBorder="1" applyAlignment="1">
      <alignment horizontal="center" vertical="center"/>
    </xf>
    <xf numFmtId="0" fontId="44" fillId="0" borderId="10" xfId="23" applyFont="1" applyBorder="1" applyAlignment="1">
      <alignment horizontal="center" vertical="center"/>
    </xf>
    <xf numFmtId="0" fontId="44" fillId="0" borderId="30" xfId="23" applyFont="1" applyBorder="1" applyAlignment="1">
      <alignment horizontal="center" vertical="center"/>
    </xf>
    <xf numFmtId="0" fontId="44" fillId="0" borderId="11" xfId="23" applyFont="1" applyBorder="1" applyAlignment="1">
      <alignment horizontal="center" vertical="center"/>
    </xf>
    <xf numFmtId="0" fontId="44" fillId="0" borderId="17" xfId="23" applyFont="1" applyBorder="1" applyAlignment="1">
      <alignment horizontal="center" vertical="center"/>
    </xf>
    <xf numFmtId="0" fontId="44" fillId="0" borderId="0" xfId="23" applyFont="1" applyAlignment="1">
      <alignment horizontal="center" vertical="center"/>
    </xf>
    <xf numFmtId="0" fontId="44" fillId="0" borderId="18" xfId="23" applyFont="1" applyBorder="1" applyAlignment="1">
      <alignment horizontal="center" vertical="center"/>
    </xf>
    <xf numFmtId="0" fontId="44" fillId="0" borderId="19" xfId="23" applyFont="1" applyBorder="1" applyAlignment="1">
      <alignment horizontal="center" vertical="center"/>
    </xf>
    <xf numFmtId="0" fontId="44" fillId="0" borderId="2" xfId="23" applyFont="1" applyBorder="1" applyAlignment="1">
      <alignment horizontal="center" vertical="center"/>
    </xf>
    <xf numFmtId="0" fontId="44" fillId="0" borderId="20" xfId="23" applyFont="1" applyBorder="1" applyAlignment="1">
      <alignment horizontal="center" vertical="center"/>
    </xf>
    <xf numFmtId="0" fontId="49" fillId="0" borderId="65" xfId="19" applyFont="1" applyBorder="1" applyAlignment="1">
      <alignment horizontal="center" vertical="center"/>
    </xf>
    <xf numFmtId="0" fontId="97" fillId="0" borderId="20" xfId="17" quotePrefix="1" applyFont="1" applyBorder="1" applyAlignment="1">
      <alignment horizontal="center" vertical="center"/>
    </xf>
    <xf numFmtId="0" fontId="97" fillId="0" borderId="19" xfId="17" quotePrefix="1" applyFont="1" applyBorder="1" applyAlignment="1">
      <alignment horizontal="center" vertical="center"/>
    </xf>
    <xf numFmtId="0" fontId="97" fillId="0" borderId="2" xfId="17" quotePrefix="1" applyFont="1" applyBorder="1" applyAlignment="1">
      <alignment horizontal="center" vertical="center"/>
    </xf>
    <xf numFmtId="0" fontId="44" fillId="0" borderId="8" xfId="15" quotePrefix="1" applyFont="1" applyBorder="1" applyAlignment="1">
      <alignment horizontal="center" vertical="top"/>
    </xf>
    <xf numFmtId="0" fontId="44" fillId="0" borderId="21" xfId="15" quotePrefix="1" applyFont="1" applyBorder="1" applyAlignment="1">
      <alignment horizontal="center" vertical="top"/>
    </xf>
    <xf numFmtId="0" fontId="44" fillId="0" borderId="9" xfId="15" quotePrefix="1" applyFont="1" applyBorder="1" applyAlignment="1">
      <alignment horizontal="center" vertical="top"/>
    </xf>
    <xf numFmtId="0" fontId="44" fillId="0" borderId="8" xfId="15" applyFont="1" applyBorder="1" applyAlignment="1">
      <alignment horizontal="center" vertical="center"/>
    </xf>
    <xf numFmtId="0" fontId="44" fillId="0" borderId="21" xfId="15" applyFont="1" applyBorder="1" applyAlignment="1">
      <alignment horizontal="center" vertical="center"/>
    </xf>
    <xf numFmtId="0" fontId="88" fillId="0" borderId="2" xfId="17" quotePrefix="1" applyFont="1" applyBorder="1" applyAlignment="1">
      <alignment horizontal="center" vertical="center"/>
    </xf>
    <xf numFmtId="0" fontId="88" fillId="0" borderId="20" xfId="17" quotePrefix="1" applyFont="1" applyBorder="1" applyAlignment="1">
      <alignment horizontal="center" vertical="center"/>
    </xf>
    <xf numFmtId="0" fontId="88" fillId="0" borderId="1" xfId="17" quotePrefix="1" applyFont="1" applyBorder="1" applyAlignment="1">
      <alignment horizontal="center" vertical="center"/>
    </xf>
    <xf numFmtId="0" fontId="42" fillId="0" borderId="1" xfId="14" quotePrefix="1" applyFont="1" applyBorder="1" applyAlignment="1">
      <alignment horizontal="center" vertical="center"/>
    </xf>
    <xf numFmtId="0" fontId="58" fillId="0" borderId="1" xfId="14" applyFont="1" applyBorder="1" applyAlignment="1">
      <alignment horizontal="center" vertical="center"/>
    </xf>
    <xf numFmtId="0" fontId="58" fillId="0" borderId="10" xfId="14" applyFont="1" applyBorder="1" applyAlignment="1">
      <alignment horizontal="center" vertical="center"/>
    </xf>
    <xf numFmtId="0" fontId="58" fillId="0" borderId="30" xfId="14" applyFont="1" applyBorder="1" applyAlignment="1">
      <alignment horizontal="center" vertical="center"/>
    </xf>
    <xf numFmtId="0" fontId="58" fillId="0" borderId="11" xfId="14" applyFont="1" applyBorder="1" applyAlignment="1">
      <alignment horizontal="center" vertical="center"/>
    </xf>
    <xf numFmtId="0" fontId="58" fillId="0" borderId="19" xfId="14" applyFont="1" applyBorder="1" applyAlignment="1">
      <alignment horizontal="center" vertical="center"/>
    </xf>
    <xf numFmtId="0" fontId="58" fillId="0" borderId="2" xfId="14" applyFont="1" applyBorder="1" applyAlignment="1">
      <alignment horizontal="center" vertical="center"/>
    </xf>
    <xf numFmtId="0" fontId="58" fillId="0" borderId="20" xfId="14" applyFont="1" applyBorder="1" applyAlignment="1">
      <alignment horizontal="center" vertical="center"/>
    </xf>
    <xf numFmtId="0" fontId="42" fillId="0" borderId="1" xfId="14" applyFont="1" applyBorder="1">
      <alignment vertical="center"/>
    </xf>
    <xf numFmtId="0" fontId="42" fillId="0" borderId="1" xfId="19" applyFont="1" applyBorder="1" applyAlignment="1">
      <alignment horizontal="center" vertical="center"/>
    </xf>
    <xf numFmtId="0" fontId="82" fillId="0" borderId="1" xfId="19" applyFont="1" applyBorder="1" applyAlignment="1">
      <alignment horizontal="center" vertical="center"/>
    </xf>
    <xf numFmtId="0" fontId="42" fillId="0" borderId="2" xfId="14" applyFont="1" applyBorder="1" applyAlignment="1">
      <alignment horizontal="left" vertical="center"/>
    </xf>
    <xf numFmtId="0" fontId="42" fillId="0" borderId="1" xfId="17" applyFont="1" applyBorder="1" applyAlignment="1">
      <alignment horizontal="center" vertical="center"/>
    </xf>
    <xf numFmtId="0" fontId="64" fillId="0" borderId="1" xfId="17" applyFont="1" applyBorder="1" applyAlignment="1">
      <alignment horizontal="center" vertical="center" shrinkToFit="1"/>
    </xf>
    <xf numFmtId="0" fontId="45" fillId="0" borderId="1" xfId="19" applyFont="1" applyBorder="1" applyAlignment="1">
      <alignment horizontal="center" vertical="center" shrinkToFit="1"/>
    </xf>
    <xf numFmtId="0" fontId="42" fillId="0" borderId="10" xfId="19" applyFont="1" applyBorder="1" applyAlignment="1">
      <alignment horizontal="center" vertical="center" wrapText="1" shrinkToFit="1"/>
    </xf>
    <xf numFmtId="0" fontId="42" fillId="0" borderId="30" xfId="19" applyFont="1" applyBorder="1" applyAlignment="1">
      <alignment horizontal="center" vertical="center" shrinkToFit="1"/>
    </xf>
    <xf numFmtId="0" fontId="42" fillId="0" borderId="11" xfId="19" applyFont="1" applyBorder="1" applyAlignment="1">
      <alignment horizontal="center" vertical="center" shrinkToFit="1"/>
    </xf>
    <xf numFmtId="0" fontId="42" fillId="0" borderId="19" xfId="19" applyFont="1" applyBorder="1" applyAlignment="1">
      <alignment horizontal="center" vertical="center" shrinkToFit="1"/>
    </xf>
    <xf numFmtId="0" fontId="42" fillId="0" borderId="2" xfId="19" applyFont="1" applyBorder="1" applyAlignment="1">
      <alignment horizontal="center" vertical="center" shrinkToFit="1"/>
    </xf>
    <xf numFmtId="0" fontId="42" fillId="0" borderId="20" xfId="19" applyFont="1" applyBorder="1" applyAlignment="1">
      <alignment horizontal="center" vertical="center" shrinkToFit="1"/>
    </xf>
    <xf numFmtId="0" fontId="42" fillId="0" borderId="10" xfId="19" applyFont="1" applyBorder="1" applyAlignment="1">
      <alignment horizontal="center" vertical="center"/>
    </xf>
    <xf numFmtId="0" fontId="42" fillId="0" borderId="30" xfId="19" applyFont="1" applyBorder="1" applyAlignment="1">
      <alignment horizontal="center" vertical="center"/>
    </xf>
    <xf numFmtId="0" fontId="42" fillId="0" borderId="11" xfId="19" applyFont="1" applyBorder="1" applyAlignment="1">
      <alignment horizontal="center" vertical="center"/>
    </xf>
    <xf numFmtId="0" fontId="42" fillId="0" borderId="19" xfId="19" applyFont="1" applyBorder="1" applyAlignment="1">
      <alignment horizontal="center" vertical="center"/>
    </xf>
    <xf numFmtId="0" fontId="42" fillId="0" borderId="2" xfId="19" applyFont="1" applyBorder="1" applyAlignment="1">
      <alignment horizontal="center" vertical="center"/>
    </xf>
    <xf numFmtId="0" fontId="42" fillId="0" borderId="20" xfId="19" applyFont="1" applyBorder="1" applyAlignment="1">
      <alignment horizontal="center" vertical="center"/>
    </xf>
    <xf numFmtId="0" fontId="42" fillId="0" borderId="1" xfId="14" applyFont="1" applyBorder="1" applyAlignment="1">
      <alignment horizontal="left" vertical="center"/>
    </xf>
    <xf numFmtId="0" fontId="42" fillId="0" borderId="30" xfId="14" applyFont="1" applyBorder="1" applyAlignment="1">
      <alignment horizontal="distributed" vertical="center"/>
    </xf>
    <xf numFmtId="0" fontId="42" fillId="0" borderId="2" xfId="14" applyFont="1" applyBorder="1" applyAlignment="1">
      <alignment horizontal="distributed" vertical="center"/>
    </xf>
    <xf numFmtId="0" fontId="32" fillId="0" borderId="30" xfId="14" applyFont="1" applyBorder="1" applyAlignment="1">
      <alignment horizontal="center" vertical="center"/>
    </xf>
    <xf numFmtId="0" fontId="32" fillId="0" borderId="11" xfId="14" applyFont="1" applyBorder="1" applyAlignment="1">
      <alignment horizontal="center" vertical="center"/>
    </xf>
    <xf numFmtId="0" fontId="48" fillId="0" borderId="8" xfId="14" applyFont="1" applyBorder="1" applyAlignment="1">
      <alignment horizontal="center" vertical="center"/>
    </xf>
    <xf numFmtId="0" fontId="48" fillId="0" borderId="21" xfId="14" applyFont="1" applyBorder="1" applyAlignment="1">
      <alignment horizontal="center" vertical="center"/>
    </xf>
    <xf numFmtId="0" fontId="48" fillId="0" borderId="9" xfId="14" applyFont="1" applyBorder="1" applyAlignment="1">
      <alignment horizontal="center" vertical="center"/>
    </xf>
    <xf numFmtId="0" fontId="58" fillId="0" borderId="17" xfId="14" applyFont="1" applyBorder="1" applyAlignment="1">
      <alignment horizontal="center" vertical="center"/>
    </xf>
    <xf numFmtId="0" fontId="58" fillId="0" borderId="0" xfId="14" applyFont="1" applyAlignment="1">
      <alignment horizontal="center" vertical="center"/>
    </xf>
    <xf numFmtId="0" fontId="58" fillId="0" borderId="18" xfId="14" applyFont="1" applyBorder="1" applyAlignment="1">
      <alignment horizontal="center" vertical="center"/>
    </xf>
    <xf numFmtId="0" fontId="44" fillId="0" borderId="1" xfId="15" applyFont="1" applyBorder="1" applyAlignment="1">
      <alignment horizontal="center" vertical="center"/>
    </xf>
    <xf numFmtId="0" fontId="44" fillId="0" borderId="1" xfId="15" quotePrefix="1" applyFont="1" applyBorder="1" applyAlignment="1">
      <alignment horizontal="center" vertical="top"/>
    </xf>
    <xf numFmtId="0" fontId="49" fillId="0" borderId="44" xfId="24" applyFont="1" applyBorder="1" applyAlignment="1">
      <alignment horizontal="center" vertical="center"/>
    </xf>
    <xf numFmtId="0" fontId="42" fillId="0" borderId="10" xfId="23" applyFont="1" applyBorder="1" applyAlignment="1">
      <alignment horizontal="center" vertical="center"/>
    </xf>
    <xf numFmtId="0" fontId="42" fillId="0" borderId="30" xfId="23" applyFont="1" applyBorder="1" applyAlignment="1">
      <alignment horizontal="center" vertical="center"/>
    </xf>
    <xf numFmtId="0" fontId="42" fillId="0" borderId="11" xfId="23" applyFont="1" applyBorder="1" applyAlignment="1">
      <alignment horizontal="center" vertical="center"/>
    </xf>
    <xf numFmtId="0" fontId="42" fillId="0" borderId="17" xfId="23" applyFont="1" applyBorder="1" applyAlignment="1">
      <alignment horizontal="center" vertical="center"/>
    </xf>
    <xf numFmtId="0" fontId="42" fillId="0" borderId="0" xfId="23" applyFont="1" applyAlignment="1">
      <alignment horizontal="center" vertical="center"/>
    </xf>
    <xf numFmtId="0" fontId="42" fillId="0" borderId="18" xfId="23" applyFont="1" applyBorder="1" applyAlignment="1">
      <alignment horizontal="center" vertical="center"/>
    </xf>
    <xf numFmtId="0" fontId="42" fillId="0" borderId="19" xfId="23" applyFont="1" applyBorder="1" applyAlignment="1">
      <alignment horizontal="center" vertical="center"/>
    </xf>
    <xf numFmtId="0" fontId="42" fillId="0" borderId="2" xfId="23" applyFont="1" applyBorder="1" applyAlignment="1">
      <alignment horizontal="center" vertical="center"/>
    </xf>
    <xf numFmtId="0" fontId="42" fillId="0" borderId="20" xfId="23" applyFont="1" applyBorder="1" applyAlignment="1">
      <alignment horizontal="center" vertical="center"/>
    </xf>
    <xf numFmtId="0" fontId="49" fillId="0" borderId="52" xfId="24" applyFont="1" applyBorder="1" applyAlignment="1">
      <alignment horizontal="center" vertical="center"/>
    </xf>
    <xf numFmtId="0" fontId="49" fillId="0" borderId="48" xfId="24" applyFont="1" applyBorder="1" applyAlignment="1">
      <alignment horizontal="center" vertical="center"/>
    </xf>
    <xf numFmtId="0" fontId="42" fillId="0" borderId="1" xfId="23" applyFont="1" applyBorder="1" applyAlignment="1">
      <alignment horizontal="left" vertical="center"/>
    </xf>
    <xf numFmtId="0" fontId="82" fillId="0" borderId="1" xfId="24" applyFont="1" applyBorder="1" applyAlignment="1">
      <alignment horizontal="left" vertical="center"/>
    </xf>
    <xf numFmtId="0" fontId="64" fillId="0" borderId="52" xfId="23" applyFont="1" applyBorder="1" applyAlignment="1">
      <alignment horizontal="center" vertical="center" readingOrder="1"/>
    </xf>
    <xf numFmtId="0" fontId="63" fillId="0" borderId="52" xfId="24" applyFont="1" applyBorder="1" applyAlignment="1">
      <alignment horizontal="center" vertical="center" readingOrder="1"/>
    </xf>
    <xf numFmtId="0" fontId="64" fillId="0" borderId="44" xfId="23" applyFont="1" applyBorder="1" applyAlignment="1">
      <alignment horizontal="center" vertical="center" readingOrder="1"/>
    </xf>
    <xf numFmtId="0" fontId="63" fillId="0" borderId="44" xfId="24" applyFont="1" applyBorder="1" applyAlignment="1">
      <alignment horizontal="center" vertical="center" readingOrder="1"/>
    </xf>
    <xf numFmtId="0" fontId="64" fillId="0" borderId="48" xfId="23" applyFont="1" applyBorder="1" applyAlignment="1">
      <alignment horizontal="center" vertical="center" readingOrder="1"/>
    </xf>
    <xf numFmtId="0" fontId="63" fillId="0" borderId="48" xfId="24" applyFont="1" applyBorder="1" applyAlignment="1">
      <alignment horizontal="center" vertical="center" readingOrder="1"/>
    </xf>
    <xf numFmtId="0" fontId="71" fillId="0" borderId="0" xfId="23" applyFont="1" applyAlignment="1">
      <alignment vertical="center" textRotation="255"/>
    </xf>
    <xf numFmtId="0" fontId="15" fillId="0" borderId="0" xfId="24" applyFont="1" applyAlignment="1">
      <alignment vertical="center" textRotation="255"/>
    </xf>
    <xf numFmtId="0" fontId="44" fillId="0" borderId="16" xfId="23" applyFont="1" applyBorder="1" applyAlignment="1">
      <alignment horizontal="center" vertical="center"/>
    </xf>
    <xf numFmtId="0" fontId="44" fillId="0" borderId="1" xfId="23" applyFont="1" applyBorder="1" applyAlignment="1">
      <alignment horizontal="center" vertical="center"/>
    </xf>
    <xf numFmtId="0" fontId="47" fillId="0" borderId="1" xfId="24" applyFont="1" applyBorder="1" applyAlignment="1">
      <alignment vertical="center"/>
    </xf>
    <xf numFmtId="0" fontId="32" fillId="0" borderId="21" xfId="14" applyFont="1" applyBorder="1" applyAlignment="1">
      <alignment horizontal="center" vertical="center"/>
    </xf>
    <xf numFmtId="0" fontId="32" fillId="0" borderId="9" xfId="14" applyFont="1" applyBorder="1" applyAlignment="1">
      <alignment horizontal="center" vertical="center"/>
    </xf>
    <xf numFmtId="0" fontId="32" fillId="0" borderId="1" xfId="14" quotePrefix="1" applyFont="1" applyBorder="1" applyAlignment="1">
      <alignment horizontal="center" vertical="center"/>
    </xf>
    <xf numFmtId="0" fontId="51" fillId="0" borderId="1" xfId="14" applyFont="1" applyBorder="1" applyAlignment="1">
      <alignment horizontal="center" vertical="center"/>
    </xf>
    <xf numFmtId="0" fontId="32" fillId="0" borderId="10" xfId="14" quotePrefix="1" applyFont="1" applyBorder="1" applyAlignment="1">
      <alignment horizontal="center" vertical="center"/>
    </xf>
    <xf numFmtId="0" fontId="32" fillId="0" borderId="30" xfId="14" quotePrefix="1" applyFont="1" applyBorder="1" applyAlignment="1">
      <alignment horizontal="center" vertical="center"/>
    </xf>
    <xf numFmtId="0" fontId="32" fillId="0" borderId="11" xfId="14" quotePrefix="1" applyFont="1" applyBorder="1" applyAlignment="1">
      <alignment horizontal="center" vertical="center"/>
    </xf>
    <xf numFmtId="0" fontId="32" fillId="0" borderId="19" xfId="14" quotePrefix="1" applyFont="1" applyBorder="1" applyAlignment="1">
      <alignment horizontal="center" vertical="center"/>
    </xf>
    <xf numFmtId="0" fontId="32" fillId="0" borderId="2" xfId="14" quotePrefix="1" applyFont="1" applyBorder="1" applyAlignment="1">
      <alignment horizontal="center" vertical="center"/>
    </xf>
    <xf numFmtId="0" fontId="32" fillId="0" borderId="20" xfId="14" quotePrefix="1" applyFont="1" applyBorder="1" applyAlignment="1">
      <alignment horizontal="center" vertical="center"/>
    </xf>
    <xf numFmtId="3" fontId="32" fillId="0" borderId="10" xfId="14" quotePrefix="1" applyNumberFormat="1" applyFont="1" applyBorder="1" applyAlignment="1">
      <alignment horizontal="center" vertical="center"/>
    </xf>
    <xf numFmtId="3" fontId="32" fillId="0" borderId="30" xfId="14" quotePrefix="1" applyNumberFormat="1" applyFont="1" applyBorder="1" applyAlignment="1">
      <alignment horizontal="center" vertical="center"/>
    </xf>
    <xf numFmtId="3" fontId="32" fillId="0" borderId="11" xfId="14" quotePrefix="1" applyNumberFormat="1" applyFont="1" applyBorder="1" applyAlignment="1">
      <alignment horizontal="center" vertical="center"/>
    </xf>
    <xf numFmtId="3" fontId="32" fillId="0" borderId="19" xfId="14" quotePrefix="1" applyNumberFormat="1" applyFont="1" applyBorder="1" applyAlignment="1">
      <alignment horizontal="center" vertical="center"/>
    </xf>
    <xf numFmtId="3" fontId="32" fillId="0" borderId="2" xfId="14" quotePrefix="1" applyNumberFormat="1" applyFont="1" applyBorder="1" applyAlignment="1">
      <alignment horizontal="center" vertical="center"/>
    </xf>
    <xf numFmtId="3" fontId="32" fillId="0" borderId="20" xfId="14" quotePrefix="1" applyNumberFormat="1" applyFont="1" applyBorder="1" applyAlignment="1">
      <alignment horizontal="center" vertical="center"/>
    </xf>
    <xf numFmtId="0" fontId="32" fillId="0" borderId="1" xfId="14" applyFont="1" applyBorder="1" applyAlignment="1">
      <alignment horizontal="center" vertical="center"/>
    </xf>
    <xf numFmtId="0" fontId="32" fillId="0" borderId="1" xfId="14" applyFont="1" applyBorder="1">
      <alignment vertical="center"/>
    </xf>
    <xf numFmtId="0" fontId="123" fillId="0" borderId="1" xfId="19" applyFont="1" applyBorder="1" applyAlignment="1">
      <alignment horizontal="center" vertical="center"/>
    </xf>
    <xf numFmtId="0" fontId="32" fillId="0" borderId="1" xfId="14" applyFont="1" applyBorder="1" applyAlignment="1">
      <alignment horizontal="left" vertical="center"/>
    </xf>
    <xf numFmtId="0" fontId="32" fillId="0" borderId="10" xfId="19" applyFont="1" applyBorder="1" applyAlignment="1">
      <alignment horizontal="center" vertical="center"/>
    </xf>
    <xf numFmtId="0" fontId="32" fillId="0" borderId="30" xfId="19" applyFont="1" applyBorder="1" applyAlignment="1">
      <alignment horizontal="center" vertical="center"/>
    </xf>
    <xf numFmtId="0" fontId="32" fillId="0" borderId="11" xfId="19" applyFont="1" applyBorder="1" applyAlignment="1">
      <alignment horizontal="center" vertical="center"/>
    </xf>
    <xf numFmtId="0" fontId="32" fillId="0" borderId="19" xfId="19" applyFont="1" applyBorder="1" applyAlignment="1">
      <alignment horizontal="center" vertical="center"/>
    </xf>
    <xf numFmtId="0" fontId="32" fillId="0" borderId="2" xfId="19" applyFont="1" applyBorder="1" applyAlignment="1">
      <alignment horizontal="center" vertical="center"/>
    </xf>
    <xf numFmtId="0" fontId="32" fillId="0" borderId="20" xfId="19" applyFont="1" applyBorder="1" applyAlignment="1">
      <alignment horizontal="center" vertical="center"/>
    </xf>
    <xf numFmtId="0" fontId="32" fillId="0" borderId="1" xfId="19" applyFont="1" applyBorder="1" applyAlignment="1">
      <alignment horizontal="center" vertical="center"/>
    </xf>
    <xf numFmtId="0" fontId="32" fillId="0" borderId="1" xfId="17" applyFont="1" applyBorder="1" applyAlignment="1">
      <alignment horizontal="center" vertical="center"/>
    </xf>
    <xf numFmtId="0" fontId="32" fillId="0" borderId="10" xfId="19" applyFont="1" applyBorder="1" applyAlignment="1">
      <alignment horizontal="center" vertical="center" wrapText="1"/>
    </xf>
    <xf numFmtId="0" fontId="32" fillId="0" borderId="10" xfId="14" applyFont="1" applyBorder="1" applyAlignment="1">
      <alignment horizontal="left" vertical="center" shrinkToFit="1"/>
    </xf>
    <xf numFmtId="0" fontId="32" fillId="0" borderId="30" xfId="14" applyFont="1" applyBorder="1" applyAlignment="1">
      <alignment horizontal="left" vertical="center" shrinkToFit="1"/>
    </xf>
    <xf numFmtId="0" fontId="32" fillId="0" borderId="11" xfId="14" applyFont="1" applyBorder="1" applyAlignment="1">
      <alignment horizontal="left" vertical="center" shrinkToFit="1"/>
    </xf>
    <xf numFmtId="0" fontId="49" fillId="0" borderId="47" xfId="19" applyFont="1" applyBorder="1" applyAlignment="1">
      <alignment horizontal="center" vertical="center"/>
    </xf>
    <xf numFmtId="0" fontId="49" fillId="0" borderId="45" xfId="19" applyFont="1" applyBorder="1" applyAlignment="1">
      <alignment horizontal="center" vertical="center"/>
    </xf>
    <xf numFmtId="0" fontId="64" fillId="0" borderId="10" xfId="14" applyFont="1" applyBorder="1" applyAlignment="1">
      <alignment vertical="distributed" textRotation="255" wrapText="1"/>
    </xf>
    <xf numFmtId="0" fontId="4" fillId="0" borderId="17" xfId="14" applyBorder="1" applyAlignment="1">
      <alignment vertical="distributed" textRotation="255" wrapText="1"/>
    </xf>
    <xf numFmtId="0" fontId="4" fillId="0" borderId="19" xfId="14" applyBorder="1" applyAlignment="1">
      <alignment vertical="distributed" textRotation="255" wrapText="1"/>
    </xf>
    <xf numFmtId="0" fontId="64" fillId="0" borderId="11" xfId="14" applyFont="1" applyBorder="1" applyAlignment="1">
      <alignment vertical="distributed" textRotation="255" wrapText="1"/>
    </xf>
    <xf numFmtId="0" fontId="4" fillId="0" borderId="18" xfId="14" applyBorder="1" applyAlignment="1">
      <alignment vertical="distributed" textRotation="255" wrapText="1"/>
    </xf>
    <xf numFmtId="0" fontId="4" fillId="0" borderId="20" xfId="14" applyBorder="1" applyAlignment="1">
      <alignment vertical="distributed" textRotation="255" wrapText="1"/>
    </xf>
    <xf numFmtId="0" fontId="64" fillId="0" borderId="10" xfId="14" applyFont="1" applyBorder="1" applyAlignment="1">
      <alignment horizontal="center" vertical="distributed" textRotation="255"/>
    </xf>
    <xf numFmtId="0" fontId="64" fillId="0" borderId="17" xfId="14" applyFont="1" applyBorder="1" applyAlignment="1">
      <alignment horizontal="center" vertical="distributed" textRotation="255"/>
    </xf>
    <xf numFmtId="0" fontId="4" fillId="0" borderId="19" xfId="14" applyBorder="1" applyAlignment="1">
      <alignment horizontal="center" vertical="distributed" textRotation="255"/>
    </xf>
    <xf numFmtId="0" fontId="64" fillId="0" borderId="11" xfId="14" applyFont="1" applyBorder="1" applyAlignment="1">
      <alignment horizontal="center" vertical="distributed" textRotation="255"/>
    </xf>
    <xf numFmtId="0" fontId="45" fillId="0" borderId="18" xfId="14" applyFont="1" applyBorder="1" applyAlignment="1">
      <alignment horizontal="center" vertical="distributed" textRotation="255"/>
    </xf>
    <xf numFmtId="0" fontId="4" fillId="0" borderId="20" xfId="14" applyBorder="1" applyAlignment="1">
      <alignment horizontal="center" vertical="distributed" textRotation="255"/>
    </xf>
    <xf numFmtId="0" fontId="64" fillId="0" borderId="43" xfId="20" applyFont="1" applyBorder="1" applyAlignment="1">
      <alignment horizontal="center" vertical="center" readingOrder="1"/>
    </xf>
    <xf numFmtId="0" fontId="64" fillId="0" borderId="42" xfId="20" applyFont="1" applyBorder="1" applyAlignment="1">
      <alignment horizontal="center" vertical="center" readingOrder="1"/>
    </xf>
    <xf numFmtId="0" fontId="64" fillId="0" borderId="41" xfId="20" applyFont="1" applyBorder="1" applyAlignment="1">
      <alignment horizontal="center" vertical="center" readingOrder="1"/>
    </xf>
    <xf numFmtId="0" fontId="64" fillId="0" borderId="8" xfId="20" applyFont="1" applyBorder="1" applyAlignment="1">
      <alignment horizontal="center" vertical="center" readingOrder="1"/>
    </xf>
    <xf numFmtId="0" fontId="64" fillId="0" borderId="21" xfId="20" applyFont="1" applyBorder="1" applyAlignment="1">
      <alignment horizontal="center" vertical="center" readingOrder="1"/>
    </xf>
    <xf numFmtId="0" fontId="64" fillId="0" borderId="9" xfId="20" applyFont="1" applyBorder="1" applyAlignment="1">
      <alignment horizontal="center" vertical="center" readingOrder="1"/>
    </xf>
    <xf numFmtId="0" fontId="4" fillId="0" borderId="19" xfId="19" applyBorder="1" applyAlignment="1">
      <alignment vertical="center"/>
    </xf>
    <xf numFmtId="0" fontId="4" fillId="0" borderId="2" xfId="19" applyBorder="1" applyAlignment="1">
      <alignment vertical="center"/>
    </xf>
    <xf numFmtId="0" fontId="4" fillId="0" borderId="20" xfId="19" applyBorder="1" applyAlignment="1">
      <alignment vertical="center"/>
    </xf>
    <xf numFmtId="0" fontId="49" fillId="0" borderId="51" xfId="19" applyFont="1" applyBorder="1" applyAlignment="1">
      <alignment horizontal="center" vertical="center"/>
    </xf>
    <xf numFmtId="0" fontId="49" fillId="0" borderId="49" xfId="19" applyFont="1" applyBorder="1" applyAlignment="1">
      <alignment horizontal="center" vertical="center"/>
    </xf>
    <xf numFmtId="0" fontId="49" fillId="0" borderId="43" xfId="19" applyFont="1" applyBorder="1" applyAlignment="1">
      <alignment horizontal="center" vertical="center"/>
    </xf>
    <xf numFmtId="0" fontId="49" fillId="0" borderId="41" xfId="19" applyFont="1" applyBorder="1" applyAlignment="1">
      <alignment horizontal="center" vertical="center"/>
    </xf>
    <xf numFmtId="0" fontId="64" fillId="0" borderId="1" xfId="20" applyFont="1" applyBorder="1" applyAlignment="1">
      <alignment horizontal="center" vertical="center" readingOrder="1"/>
    </xf>
    <xf numFmtId="0" fontId="63" fillId="0" borderId="1" xfId="19" applyFont="1" applyBorder="1" applyAlignment="1">
      <alignment horizontal="center" vertical="center" readingOrder="1"/>
    </xf>
    <xf numFmtId="0" fontId="64" fillId="0" borderId="47" xfId="20" applyFont="1" applyBorder="1" applyAlignment="1">
      <alignment horizontal="center" vertical="center" readingOrder="1"/>
    </xf>
    <xf numFmtId="0" fontId="63" fillId="0" borderId="46" xfId="19" applyFont="1" applyBorder="1" applyAlignment="1">
      <alignment horizontal="center" vertical="center" readingOrder="1"/>
    </xf>
    <xf numFmtId="0" fontId="63" fillId="0" borderId="45" xfId="19" applyFont="1" applyBorder="1" applyAlignment="1">
      <alignment horizontal="center" vertical="center" readingOrder="1"/>
    </xf>
    <xf numFmtId="0" fontId="64" fillId="0" borderId="51" xfId="20" applyFont="1" applyBorder="1" applyAlignment="1">
      <alignment horizontal="center" vertical="center" readingOrder="1"/>
    </xf>
    <xf numFmtId="0" fontId="63" fillId="0" borderId="50" xfId="19" applyFont="1" applyBorder="1" applyAlignment="1">
      <alignment horizontal="center" vertical="center" readingOrder="1"/>
    </xf>
    <xf numFmtId="0" fontId="63" fillId="0" borderId="49" xfId="19" applyFont="1" applyBorder="1" applyAlignment="1">
      <alignment horizontal="center" vertical="center" readingOrder="1"/>
    </xf>
    <xf numFmtId="0" fontId="49" fillId="0" borderId="47" xfId="24" applyFont="1" applyBorder="1" applyAlignment="1">
      <alignment horizontal="center" vertical="center"/>
    </xf>
    <xf numFmtId="0" fontId="49" fillId="0" borderId="45" xfId="24" applyFont="1" applyBorder="1" applyAlignment="1">
      <alignment horizontal="center" vertical="center"/>
    </xf>
    <xf numFmtId="0" fontId="42" fillId="0" borderId="10" xfId="23" applyFont="1" applyBorder="1" applyAlignment="1">
      <alignment horizontal="left" vertical="center"/>
    </xf>
    <xf numFmtId="0" fontId="42" fillId="0" borderId="30" xfId="23" applyFont="1" applyBorder="1" applyAlignment="1">
      <alignment horizontal="left" vertical="center"/>
    </xf>
    <xf numFmtId="0" fontId="42" fillId="0" borderId="11" xfId="23" applyFont="1" applyBorder="1" applyAlignment="1">
      <alignment horizontal="left" vertical="center"/>
    </xf>
    <xf numFmtId="0" fontId="42" fillId="0" borderId="17" xfId="23" applyFont="1" applyBorder="1" applyAlignment="1">
      <alignment horizontal="left" vertical="center"/>
    </xf>
    <xf numFmtId="0" fontId="42" fillId="0" borderId="0" xfId="23" applyFont="1" applyAlignment="1">
      <alignment horizontal="left" vertical="center"/>
    </xf>
    <xf numFmtId="0" fontId="42" fillId="0" borderId="18" xfId="23" applyFont="1" applyBorder="1" applyAlignment="1">
      <alignment horizontal="left" vertical="center"/>
    </xf>
    <xf numFmtId="0" fontId="42" fillId="0" borderId="19" xfId="23" applyFont="1" applyBorder="1" applyAlignment="1">
      <alignment horizontal="left" vertical="center"/>
    </xf>
    <xf numFmtId="0" fontId="42" fillId="0" borderId="2" xfId="23" applyFont="1" applyBorder="1" applyAlignment="1">
      <alignment horizontal="left" vertical="center"/>
    </xf>
    <xf numFmtId="0" fontId="42" fillId="0" borderId="20" xfId="23" applyFont="1" applyBorder="1" applyAlignment="1">
      <alignment horizontal="left" vertical="center"/>
    </xf>
    <xf numFmtId="0" fontId="49" fillId="0" borderId="51" xfId="24" applyFont="1" applyBorder="1" applyAlignment="1">
      <alignment horizontal="center" vertical="center"/>
    </xf>
    <xf numFmtId="0" fontId="49" fillId="0" borderId="49" xfId="24" applyFont="1" applyBorder="1" applyAlignment="1">
      <alignment horizontal="center" vertical="center"/>
    </xf>
    <xf numFmtId="0" fontId="49" fillId="0" borderId="43" xfId="24" applyFont="1" applyBorder="1" applyAlignment="1">
      <alignment horizontal="center" vertical="center"/>
    </xf>
    <xf numFmtId="0" fontId="49" fillId="0" borderId="41" xfId="24" applyFont="1" applyBorder="1" applyAlignment="1">
      <alignment horizontal="center" vertical="center"/>
    </xf>
    <xf numFmtId="0" fontId="64" fillId="0" borderId="10" xfId="14" applyFont="1" applyBorder="1" applyAlignment="1">
      <alignment vertical="distributed" textRotation="255"/>
    </xf>
    <xf numFmtId="0" fontId="4" fillId="0" borderId="17" xfId="14" applyBorder="1">
      <alignment vertical="center"/>
    </xf>
    <xf numFmtId="0" fontId="4" fillId="0" borderId="19" xfId="14" applyBorder="1">
      <alignment vertical="center"/>
    </xf>
    <xf numFmtId="0" fontId="64" fillId="0" borderId="11" xfId="14" applyFont="1" applyBorder="1" applyAlignment="1">
      <alignment vertical="distributed" textRotation="255"/>
    </xf>
    <xf numFmtId="0" fontId="4" fillId="0" borderId="18" xfId="14" applyBorder="1">
      <alignment vertical="center"/>
    </xf>
    <xf numFmtId="0" fontId="4" fillId="0" borderId="20" xfId="14" applyBorder="1">
      <alignment vertical="center"/>
    </xf>
    <xf numFmtId="0" fontId="64" fillId="0" borderId="51" xfId="23" applyFont="1" applyBorder="1" applyAlignment="1">
      <alignment horizontal="center" vertical="center" readingOrder="1"/>
    </xf>
    <xf numFmtId="0" fontId="64" fillId="0" borderId="50" xfId="23" applyFont="1" applyBorder="1" applyAlignment="1">
      <alignment horizontal="center" vertical="center" readingOrder="1"/>
    </xf>
    <xf numFmtId="0" fontId="64" fillId="0" borderId="49" xfId="23" applyFont="1" applyBorder="1" applyAlignment="1">
      <alignment horizontal="center" vertical="center" readingOrder="1"/>
    </xf>
    <xf numFmtId="0" fontId="64" fillId="0" borderId="47" xfId="23" applyFont="1" applyBorder="1" applyAlignment="1">
      <alignment horizontal="center" vertical="center" readingOrder="1"/>
    </xf>
    <xf numFmtId="0" fontId="64" fillId="0" borderId="46" xfId="23" applyFont="1" applyBorder="1" applyAlignment="1">
      <alignment horizontal="center" vertical="center" readingOrder="1"/>
    </xf>
    <xf numFmtId="0" fontId="64" fillId="0" borderId="45" xfId="23" applyFont="1" applyBorder="1" applyAlignment="1">
      <alignment horizontal="center" vertical="center" readingOrder="1"/>
    </xf>
    <xf numFmtId="0" fontId="49" fillId="0" borderId="8" xfId="24" applyFont="1" applyBorder="1" applyAlignment="1">
      <alignment horizontal="center" vertical="center"/>
    </xf>
    <xf numFmtId="0" fontId="49" fillId="0" borderId="9" xfId="24" applyFont="1" applyBorder="1" applyAlignment="1">
      <alignment horizontal="center" vertical="center"/>
    </xf>
    <xf numFmtId="0" fontId="45" fillId="0" borderId="10" xfId="23" applyFont="1" applyBorder="1" applyAlignment="1">
      <alignment horizontal="center" vertical="center"/>
    </xf>
    <xf numFmtId="0" fontId="45" fillId="0" borderId="30" xfId="23" applyFont="1" applyBorder="1" applyAlignment="1">
      <alignment horizontal="center" vertical="center"/>
    </xf>
    <xf numFmtId="0" fontId="45" fillId="0" borderId="11" xfId="23" applyFont="1" applyBorder="1" applyAlignment="1">
      <alignment horizontal="center" vertical="center"/>
    </xf>
    <xf numFmtId="0" fontId="45" fillId="0" borderId="19" xfId="23" applyFont="1" applyBorder="1" applyAlignment="1">
      <alignment horizontal="center" vertical="center"/>
    </xf>
    <xf numFmtId="0" fontId="45" fillId="0" borderId="2" xfId="23" applyFont="1" applyBorder="1" applyAlignment="1">
      <alignment horizontal="center" vertical="center"/>
    </xf>
    <xf numFmtId="0" fontId="45" fillId="0" borderId="20" xfId="23" applyFont="1" applyBorder="1" applyAlignment="1">
      <alignment horizontal="center" vertical="center"/>
    </xf>
    <xf numFmtId="0" fontId="44" fillId="0" borderId="10" xfId="23" applyFont="1" applyBorder="1" applyAlignment="1">
      <alignment horizontal="center" vertical="center" readingOrder="1"/>
    </xf>
    <xf numFmtId="0" fontId="44" fillId="0" borderId="30" xfId="23" applyFont="1" applyBorder="1" applyAlignment="1">
      <alignment horizontal="center" vertical="center" readingOrder="1"/>
    </xf>
    <xf numFmtId="0" fontId="44" fillId="0" borderId="11" xfId="23" applyFont="1" applyBorder="1" applyAlignment="1">
      <alignment horizontal="center" vertical="center" readingOrder="1"/>
    </xf>
    <xf numFmtId="0" fontId="44" fillId="0" borderId="19" xfId="23" applyFont="1" applyBorder="1" applyAlignment="1">
      <alignment horizontal="center" vertical="center" readingOrder="1"/>
    </xf>
    <xf numFmtId="0" fontId="44" fillId="0" borderId="2" xfId="23" applyFont="1" applyBorder="1" applyAlignment="1">
      <alignment horizontal="center" vertical="center" readingOrder="1"/>
    </xf>
    <xf numFmtId="0" fontId="44" fillId="0" borderId="20" xfId="23" applyFont="1" applyBorder="1" applyAlignment="1">
      <alignment horizontal="center" vertical="center" readingOrder="1"/>
    </xf>
    <xf numFmtId="0" fontId="64" fillId="0" borderId="8" xfId="23" applyFont="1" applyBorder="1" applyAlignment="1">
      <alignment horizontal="right" vertical="center" shrinkToFit="1"/>
    </xf>
    <xf numFmtId="0" fontId="64" fillId="0" borderId="21" xfId="23" applyFont="1" applyBorder="1" applyAlignment="1">
      <alignment horizontal="right" vertical="center" shrinkToFit="1"/>
    </xf>
    <xf numFmtId="0" fontId="64" fillId="0" borderId="9" xfId="23" applyFont="1" applyBorder="1" applyAlignment="1">
      <alignment horizontal="right" vertical="center" shrinkToFit="1"/>
    </xf>
    <xf numFmtId="0" fontId="4" fillId="0" borderId="30" xfId="14" applyBorder="1" applyAlignment="1">
      <alignment horizontal="left" vertical="center"/>
    </xf>
    <xf numFmtId="0" fontId="4" fillId="0" borderId="11" xfId="14" applyBorder="1" applyAlignment="1">
      <alignment horizontal="left" vertical="center"/>
    </xf>
    <xf numFmtId="0" fontId="4" fillId="0" borderId="17" xfId="14" applyBorder="1" applyAlignment="1">
      <alignment horizontal="left" vertical="center"/>
    </xf>
    <xf numFmtId="0" fontId="4" fillId="0" borderId="0" xfId="14" applyAlignment="1">
      <alignment horizontal="left" vertical="center"/>
    </xf>
    <xf numFmtId="0" fontId="4" fillId="0" borderId="18" xfId="14" applyBorder="1" applyAlignment="1">
      <alignment horizontal="left" vertical="center"/>
    </xf>
    <xf numFmtId="0" fontId="4" fillId="0" borderId="19" xfId="14" applyBorder="1" applyAlignment="1">
      <alignment horizontal="left" vertical="center"/>
    </xf>
    <xf numFmtId="0" fontId="4" fillId="0" borderId="2" xfId="14" applyBorder="1" applyAlignment="1">
      <alignment horizontal="left" vertical="center"/>
    </xf>
    <xf numFmtId="0" fontId="4" fillId="0" borderId="20" xfId="14" applyBorder="1" applyAlignment="1">
      <alignment horizontal="left" vertical="center"/>
    </xf>
    <xf numFmtId="0" fontId="4" fillId="0" borderId="30" xfId="14" applyBorder="1" applyAlignment="1">
      <alignment horizontal="center" vertical="center"/>
    </xf>
    <xf numFmtId="0" fontId="4" fillId="0" borderId="11" xfId="14" applyBorder="1" applyAlignment="1">
      <alignment horizontal="center" vertical="center"/>
    </xf>
    <xf numFmtId="0" fontId="4" fillId="0" borderId="17" xfId="14" applyBorder="1" applyAlignment="1">
      <alignment horizontal="center" vertical="center"/>
    </xf>
    <xf numFmtId="0" fontId="4" fillId="0" borderId="0" xfId="14" applyAlignment="1">
      <alignment horizontal="center" vertical="center"/>
    </xf>
    <xf numFmtId="0" fontId="4" fillId="0" borderId="18" xfId="14" applyBorder="1" applyAlignment="1">
      <alignment horizontal="center" vertical="center"/>
    </xf>
    <xf numFmtId="0" fontId="4" fillId="0" borderId="19" xfId="14" applyBorder="1" applyAlignment="1">
      <alignment horizontal="center" vertical="center"/>
    </xf>
    <xf numFmtId="0" fontId="4" fillId="0" borderId="2" xfId="14" applyBorder="1" applyAlignment="1">
      <alignment horizontal="center" vertical="center"/>
    </xf>
    <xf numFmtId="0" fontId="4" fillId="0" borderId="20" xfId="14" applyBorder="1" applyAlignment="1">
      <alignment horizontal="center" vertical="center"/>
    </xf>
    <xf numFmtId="0" fontId="64" fillId="0" borderId="10" xfId="14" applyFont="1" applyBorder="1" applyAlignment="1">
      <alignment horizontal="center" vertical="distributed" textRotation="255" wrapText="1"/>
    </xf>
    <xf numFmtId="0" fontId="64" fillId="0" borderId="17" xfId="14" applyFont="1" applyBorder="1" applyAlignment="1">
      <alignment horizontal="center" vertical="distributed" textRotation="255" wrapText="1"/>
    </xf>
    <xf numFmtId="0" fontId="64" fillId="0" borderId="19" xfId="14" applyFont="1" applyBorder="1" applyAlignment="1">
      <alignment horizontal="center" vertical="distributed" textRotation="255" wrapText="1"/>
    </xf>
    <xf numFmtId="0" fontId="64" fillId="0" borderId="18" xfId="14" applyFont="1" applyBorder="1" applyAlignment="1">
      <alignment horizontal="center" vertical="distributed" textRotation="255"/>
    </xf>
    <xf numFmtId="0" fontId="64" fillId="0" borderId="20" xfId="14" applyFont="1" applyBorder="1" applyAlignment="1">
      <alignment horizontal="center" vertical="distributed" textRotation="255"/>
    </xf>
    <xf numFmtId="0" fontId="32" fillId="5" borderId="8" xfId="14" applyFont="1" applyFill="1" applyBorder="1" applyAlignment="1">
      <alignment horizontal="center" vertical="center"/>
    </xf>
    <xf numFmtId="0" fontId="32" fillId="5" borderId="21" xfId="14" applyFont="1" applyFill="1" applyBorder="1" applyAlignment="1">
      <alignment horizontal="center" vertical="center"/>
    </xf>
    <xf numFmtId="0" fontId="32" fillId="5" borderId="9" xfId="14" applyFont="1" applyFill="1" applyBorder="1" applyAlignment="1">
      <alignment horizontal="center" vertical="center"/>
    </xf>
    <xf numFmtId="0" fontId="32" fillId="5" borderId="8" xfId="14" applyFont="1" applyFill="1" applyBorder="1" applyAlignment="1">
      <alignment horizontal="right" vertical="center"/>
    </xf>
    <xf numFmtId="0" fontId="32" fillId="5" borderId="21" xfId="14" applyFont="1" applyFill="1" applyBorder="1" applyAlignment="1">
      <alignment horizontal="right" vertical="center"/>
    </xf>
    <xf numFmtId="0" fontId="32" fillId="5" borderId="9" xfId="14" applyFont="1" applyFill="1" applyBorder="1" applyAlignment="1">
      <alignment horizontal="right" vertical="center"/>
    </xf>
    <xf numFmtId="0" fontId="64" fillId="0" borderId="19" xfId="14" applyFont="1" applyBorder="1" applyAlignment="1">
      <alignment horizontal="center" vertical="distributed" textRotation="255"/>
    </xf>
    <xf numFmtId="0" fontId="32" fillId="0" borderId="8" xfId="14" applyFont="1" applyBorder="1" applyAlignment="1">
      <alignment horizontal="center" vertical="center"/>
    </xf>
    <xf numFmtId="0" fontId="64" fillId="0" borderId="63" xfId="23" applyFont="1" applyBorder="1" applyAlignment="1">
      <alignment horizontal="center" vertical="center" readingOrder="1"/>
    </xf>
    <xf numFmtId="0" fontId="64" fillId="0" borderId="62" xfId="23" applyFont="1" applyBorder="1" applyAlignment="1">
      <alignment horizontal="center" vertical="center" readingOrder="1"/>
    </xf>
    <xf numFmtId="0" fontId="64" fillId="0" borderId="61" xfId="23" applyFont="1" applyBorder="1" applyAlignment="1">
      <alignment horizontal="center" vertical="center" readingOrder="1"/>
    </xf>
    <xf numFmtId="0" fontId="49" fillId="0" borderId="63" xfId="24" applyFont="1" applyBorder="1" applyAlignment="1">
      <alignment horizontal="center" vertical="center"/>
    </xf>
    <xf numFmtId="0" fontId="49" fillId="0" borderId="61" xfId="24" applyFont="1" applyBorder="1" applyAlignment="1">
      <alignment horizontal="center" vertical="center"/>
    </xf>
    <xf numFmtId="0" fontId="64" fillId="0" borderId="43" xfId="23" applyFont="1" applyBorder="1" applyAlignment="1">
      <alignment horizontal="center" vertical="center" readingOrder="1"/>
    </xf>
    <xf numFmtId="0" fontId="64" fillId="0" borderId="42" xfId="23" applyFont="1" applyBorder="1" applyAlignment="1">
      <alignment horizontal="center" vertical="center" readingOrder="1"/>
    </xf>
    <xf numFmtId="0" fontId="64" fillId="0" borderId="41" xfId="23" applyFont="1" applyBorder="1" applyAlignment="1">
      <alignment horizontal="center" vertical="center" readingOrder="1"/>
    </xf>
    <xf numFmtId="0" fontId="63" fillId="0" borderId="0" xfId="23" applyFont="1" applyAlignment="1">
      <alignment horizontal="center" vertical="center" textRotation="255"/>
    </xf>
    <xf numFmtId="0" fontId="92" fillId="0" borderId="10" xfId="23" applyFont="1" applyBorder="1" applyAlignment="1">
      <alignment horizontal="center" vertical="center"/>
    </xf>
    <xf numFmtId="0" fontId="92" fillId="0" borderId="30" xfId="23" applyFont="1" applyBorder="1" applyAlignment="1">
      <alignment horizontal="center" vertical="center"/>
    </xf>
    <xf numFmtId="0" fontId="92" fillId="0" borderId="11" xfId="23" applyFont="1" applyBorder="1" applyAlignment="1">
      <alignment horizontal="center" vertical="center"/>
    </xf>
    <xf numFmtId="0" fontId="92" fillId="0" borderId="17" xfId="23" applyFont="1" applyBorder="1" applyAlignment="1">
      <alignment horizontal="center" vertical="center"/>
    </xf>
    <xf numFmtId="0" fontId="92" fillId="0" borderId="0" xfId="23" applyFont="1" applyAlignment="1">
      <alignment horizontal="center" vertical="center"/>
    </xf>
    <xf numFmtId="0" fontId="92" fillId="0" borderId="18" xfId="23" applyFont="1" applyBorder="1" applyAlignment="1">
      <alignment horizontal="center" vertical="center"/>
    </xf>
    <xf numFmtId="0" fontId="92" fillId="0" borderId="19" xfId="23" applyFont="1" applyBorder="1" applyAlignment="1">
      <alignment horizontal="center" vertical="center"/>
    </xf>
    <xf numFmtId="0" fontId="92" fillId="0" borderId="2" xfId="23" applyFont="1" applyBorder="1" applyAlignment="1">
      <alignment horizontal="center" vertical="center"/>
    </xf>
    <xf numFmtId="0" fontId="92" fillId="0" borderId="20" xfId="23" applyFont="1" applyBorder="1" applyAlignment="1">
      <alignment horizontal="center" vertical="center"/>
    </xf>
    <xf numFmtId="0" fontId="89" fillId="0" borderId="51" xfId="23" applyFont="1" applyBorder="1" applyAlignment="1">
      <alignment horizontal="center" vertical="center" readingOrder="1"/>
    </xf>
    <xf numFmtId="0" fontId="89" fillId="0" borderId="50" xfId="23" applyFont="1" applyBorder="1" applyAlignment="1">
      <alignment horizontal="center" vertical="center" readingOrder="1"/>
    </xf>
    <xf numFmtId="0" fontId="89" fillId="0" borderId="49" xfId="23" applyFont="1" applyBorder="1" applyAlignment="1">
      <alignment horizontal="center" vertical="center" readingOrder="1"/>
    </xf>
    <xf numFmtId="0" fontId="89" fillId="0" borderId="47" xfId="23" applyFont="1" applyBorder="1" applyAlignment="1">
      <alignment horizontal="center" vertical="center" readingOrder="1"/>
    </xf>
    <xf numFmtId="0" fontId="89" fillId="0" borderId="46" xfId="23" applyFont="1" applyBorder="1" applyAlignment="1">
      <alignment horizontal="center" vertical="center" readingOrder="1"/>
    </xf>
    <xf numFmtId="0" fontId="89" fillId="0" borderId="45" xfId="23" applyFont="1" applyBorder="1" applyAlignment="1">
      <alignment horizontal="center" vertical="center" readingOrder="1"/>
    </xf>
    <xf numFmtId="0" fontId="89" fillId="0" borderId="44" xfId="20" applyFont="1" applyBorder="1" applyAlignment="1">
      <alignment horizontal="center" vertical="center" readingOrder="1"/>
    </xf>
    <xf numFmtId="0" fontId="90" fillId="0" borderId="10" xfId="23" applyFont="1" applyBorder="1" applyAlignment="1">
      <alignment horizontal="center" vertical="center"/>
    </xf>
    <xf numFmtId="0" fontId="90" fillId="0" borderId="30" xfId="23" applyFont="1" applyBorder="1" applyAlignment="1">
      <alignment horizontal="center" vertical="center"/>
    </xf>
    <xf numFmtId="0" fontId="90" fillId="0" borderId="11" xfId="23" applyFont="1" applyBorder="1" applyAlignment="1">
      <alignment horizontal="center" vertical="center"/>
    </xf>
    <xf numFmtId="0" fontId="90" fillId="0" borderId="19" xfId="23" applyFont="1" applyBorder="1" applyAlignment="1">
      <alignment horizontal="center" vertical="center"/>
    </xf>
    <xf numFmtId="0" fontId="90" fillId="0" borderId="2" xfId="23" applyFont="1" applyBorder="1" applyAlignment="1">
      <alignment horizontal="center" vertical="center"/>
    </xf>
    <xf numFmtId="0" fontId="90" fillId="0" borderId="20" xfId="23" applyFont="1" applyBorder="1" applyAlignment="1">
      <alignment horizontal="center" vertical="center"/>
    </xf>
    <xf numFmtId="0" fontId="88" fillId="0" borderId="10" xfId="23" applyFont="1" applyBorder="1" applyAlignment="1">
      <alignment horizontal="center" vertical="center" readingOrder="1"/>
    </xf>
    <xf numFmtId="0" fontId="88" fillId="0" borderId="30" xfId="23" applyFont="1" applyBorder="1" applyAlignment="1">
      <alignment horizontal="center" vertical="center" readingOrder="1"/>
    </xf>
    <xf numFmtId="0" fontId="88" fillId="0" borderId="11" xfId="23" applyFont="1" applyBorder="1" applyAlignment="1">
      <alignment horizontal="center" vertical="center" readingOrder="1"/>
    </xf>
    <xf numFmtId="0" fontId="88" fillId="0" borderId="19" xfId="23" applyFont="1" applyBorder="1" applyAlignment="1">
      <alignment horizontal="center" vertical="center" readingOrder="1"/>
    </xf>
    <xf numFmtId="0" fontId="88" fillId="0" borderId="2" xfId="23" applyFont="1" applyBorder="1" applyAlignment="1">
      <alignment horizontal="center" vertical="center" readingOrder="1"/>
    </xf>
    <xf numFmtId="0" fontId="88" fillId="0" borderId="20" xfId="23" applyFont="1" applyBorder="1" applyAlignment="1">
      <alignment horizontal="center" vertical="center" readingOrder="1"/>
    </xf>
    <xf numFmtId="0" fontId="89" fillId="0" borderId="8" xfId="23" applyFont="1" applyBorder="1" applyAlignment="1">
      <alignment horizontal="right" vertical="center" shrinkToFit="1"/>
    </xf>
    <xf numFmtId="0" fontId="89" fillId="0" borderId="21" xfId="23" applyFont="1" applyBorder="1" applyAlignment="1">
      <alignment horizontal="right" vertical="center" shrinkToFit="1"/>
    </xf>
    <xf numFmtId="0" fontId="89" fillId="0" borderId="9" xfId="23" applyFont="1" applyBorder="1" applyAlignment="1">
      <alignment horizontal="right" vertical="center" shrinkToFit="1"/>
    </xf>
    <xf numFmtId="0" fontId="89" fillId="0" borderId="8" xfId="14" applyFont="1" applyBorder="1" applyAlignment="1">
      <alignment horizontal="center" vertical="distributed" textRotation="255"/>
    </xf>
    <xf numFmtId="0" fontId="89" fillId="0" borderId="9" xfId="14" applyFont="1" applyBorder="1" applyAlignment="1">
      <alignment horizontal="center" vertical="distributed" textRotation="255"/>
    </xf>
    <xf numFmtId="0" fontId="90" fillId="0" borderId="8" xfId="23" applyFont="1" applyBorder="1" applyAlignment="1">
      <alignment horizontal="center" vertical="center"/>
    </xf>
    <xf numFmtId="0" fontId="90" fillId="0" borderId="21" xfId="23" applyFont="1" applyBorder="1" applyAlignment="1">
      <alignment horizontal="center" vertical="center"/>
    </xf>
    <xf numFmtId="0" fontId="90" fillId="0" borderId="9" xfId="23" applyFont="1" applyBorder="1" applyAlignment="1">
      <alignment horizontal="center" vertical="center"/>
    </xf>
    <xf numFmtId="0" fontId="88" fillId="0" borderId="8" xfId="23" applyFont="1" applyBorder="1" applyAlignment="1">
      <alignment horizontal="center" vertical="center"/>
    </xf>
    <xf numFmtId="0" fontId="88" fillId="0" borderId="21" xfId="23" applyFont="1" applyBorder="1" applyAlignment="1">
      <alignment horizontal="center" vertical="center"/>
    </xf>
    <xf numFmtId="0" fontId="88" fillId="0" borderId="9" xfId="23" applyFont="1" applyBorder="1" applyAlignment="1">
      <alignment horizontal="center" vertical="center"/>
    </xf>
    <xf numFmtId="0" fontId="89" fillId="0" borderId="8" xfId="14" applyFont="1" applyBorder="1" applyAlignment="1">
      <alignment horizontal="center" vertical="distributed" textRotation="255" wrapText="1"/>
    </xf>
    <xf numFmtId="0" fontId="88" fillId="0" borderId="8" xfId="15" applyFont="1" applyBorder="1" applyAlignment="1">
      <alignment horizontal="center" vertical="center"/>
    </xf>
    <xf numFmtId="0" fontId="88" fillId="0" borderId="21" xfId="15" applyFont="1" applyBorder="1" applyAlignment="1">
      <alignment horizontal="center" vertical="center"/>
    </xf>
    <xf numFmtId="0" fontId="88" fillId="0" borderId="8" xfId="15" applyFont="1" applyBorder="1" applyAlignment="1">
      <alignment horizontal="center" vertical="top"/>
    </xf>
    <xf numFmtId="0" fontId="88" fillId="0" borderId="21" xfId="15" applyFont="1" applyBorder="1" applyAlignment="1">
      <alignment horizontal="center" vertical="top"/>
    </xf>
    <xf numFmtId="0" fontId="88" fillId="0" borderId="9" xfId="15" applyFont="1" applyBorder="1" applyAlignment="1">
      <alignment horizontal="center" vertical="top"/>
    </xf>
    <xf numFmtId="0" fontId="4" fillId="0" borderId="17" xfId="14" applyBorder="1" applyAlignment="1">
      <alignment horizontal="center" vertical="distributed" textRotation="255"/>
    </xf>
    <xf numFmtId="0" fontId="4" fillId="0" borderId="18" xfId="14" applyBorder="1" applyAlignment="1">
      <alignment horizontal="center" vertical="distributed" textRotation="255"/>
    </xf>
    <xf numFmtId="0" fontId="4" fillId="0" borderId="17" xfId="14" applyBorder="1" applyAlignment="1">
      <alignment horizontal="center" vertical="distributed" textRotation="255" wrapText="1"/>
    </xf>
    <xf numFmtId="0" fontId="4" fillId="0" borderId="19" xfId="14" applyBorder="1" applyAlignment="1">
      <alignment horizontal="center" vertical="distributed" textRotation="255" wrapText="1"/>
    </xf>
    <xf numFmtId="0" fontId="64" fillId="0" borderId="11" xfId="14" applyFont="1" applyBorder="1" applyAlignment="1">
      <alignment horizontal="center" vertical="distributed" textRotation="255" wrapText="1"/>
    </xf>
    <xf numFmtId="0" fontId="4" fillId="0" borderId="18" xfId="14" applyBorder="1" applyAlignment="1">
      <alignment horizontal="center" vertical="distributed" textRotation="255" wrapText="1"/>
    </xf>
    <xf numFmtId="0" fontId="4" fillId="0" borderId="20" xfId="14" applyBorder="1" applyAlignment="1">
      <alignment horizontal="center" vertical="distributed" textRotation="255" wrapText="1"/>
    </xf>
    <xf numFmtId="0" fontId="4" fillId="0" borderId="30" xfId="14" applyBorder="1">
      <alignment vertical="center"/>
    </xf>
    <xf numFmtId="0" fontId="4" fillId="0" borderId="11" xfId="14" applyBorder="1">
      <alignment vertical="center"/>
    </xf>
    <xf numFmtId="0" fontId="4" fillId="0" borderId="0" xfId="14">
      <alignment vertical="center"/>
    </xf>
    <xf numFmtId="0" fontId="4" fillId="0" borderId="2" xfId="14" applyBorder="1">
      <alignment vertical="center"/>
    </xf>
  </cellXfs>
  <cellStyles count="29">
    <cellStyle name="標準" xfId="0" builtinId="0"/>
    <cellStyle name="標準 18" xfId="4" xr:uid="{540FAF44-026B-48E2-B40E-B1102AD358FF}"/>
    <cellStyle name="標準 2" xfId="1" xr:uid="{248F664A-4C29-4BDF-93B3-09016F53C9BA}"/>
    <cellStyle name="標準 2 2" xfId="3" xr:uid="{0484D110-4E0E-4D61-BD7D-70EA0D5ECDB6}"/>
    <cellStyle name="標準 2 2 2" xfId="12" xr:uid="{231F01C3-4E6A-4979-906D-BBA6ED71A604}"/>
    <cellStyle name="標準 2 3" xfId="8" xr:uid="{8CBA7013-EE91-420E-9DD0-D28A78057E52}"/>
    <cellStyle name="標準 2 4" xfId="11" xr:uid="{62CE063C-292E-44CF-8CB9-3FA37A73F3A9}"/>
    <cellStyle name="標準 3" xfId="2" xr:uid="{3236A1EC-7599-40D3-888D-C940C02B99DC}"/>
    <cellStyle name="標準 3 2" xfId="9" xr:uid="{E889F8B1-30EE-428D-9FB7-D95DB31C279A}"/>
    <cellStyle name="標準 4" xfId="7" xr:uid="{DD2DF984-5EA8-4A36-A97A-1664B13C85A6}"/>
    <cellStyle name="標準 4 3" xfId="10" xr:uid="{2D4558C5-4038-4BA4-9913-96167C7B252A}"/>
    <cellStyle name="標準 5" xfId="6" xr:uid="{1CB53492-01E2-4257-AE84-A2A4B80F5064}"/>
    <cellStyle name="標準 6" xfId="14" xr:uid="{DA9C78CC-2CD8-47C7-B51C-C696ED9A4D0A}"/>
    <cellStyle name="標準 8" xfId="5" xr:uid="{CA6AC6A8-7921-43FC-A8C0-7A0A1248FA2D}"/>
    <cellStyle name="標準_【藤沢市】業務要件（案）" xfId="13" xr:uid="{D0D8C55F-7823-4DB0-8811-8824216BB19C}"/>
    <cellStyle name="標準_14_固定_納税通知書" xfId="16" xr:uid="{DE6A96DA-046C-47CC-8AB0-5E018AA505CA}"/>
    <cellStyle name="標準_５．２-1後期_仮徴収額決定通知書（単票） 2 2" xfId="18" xr:uid="{AF7FDF3A-B3B3-4141-9D9D-30056F3816AB}"/>
    <cellStyle name="標準_５．２-2後期_納入通知書（単票）" xfId="21" xr:uid="{C30EFF06-5DDE-492E-964B-34E8C8F9A816}"/>
    <cellStyle name="標準_RZstA57_再発行納付書_スペーシングチャート" xfId="22" xr:uid="{2DD5BF42-77A6-4BCC-9BC8-F1F432083301}"/>
    <cellStyle name="標準_RZstA57_再発行納付書_スペーシングチャート 2" xfId="25" xr:uid="{02C8A895-7541-463B-A7E6-860794FEFE43}"/>
    <cellStyle name="標準_詳細設計_国_過年度_納通（連帳）一般分" xfId="15" xr:uid="{0BAEB082-5776-4351-9BBC-1DFCAF35A7A6}"/>
    <cellStyle name="標準_詳細設計_国_納通（単票）20080526" xfId="28" xr:uid="{C31E0B01-3CB8-4C69-9327-145DC695D490}"/>
    <cellStyle name="標準_納税通知書（個人明細　月割額表示） 2" xfId="19" xr:uid="{A746766A-6BFA-4F51-A4DD-FB199589160D}"/>
    <cellStyle name="標準_納税通知書（個人明細　月割額表示） 2 2" xfId="24" xr:uid="{5249B826-8B6E-47F6-ADBD-8A62DEB5D27C}"/>
    <cellStyle name="標準_納税通知書（個人明細　月割額表示） 2 3" xfId="26" xr:uid="{EB4D2C30-6CA8-42CE-BF0F-464C200620DC}"/>
    <cellStyle name="標準_様式_国保_納通（連帳）" xfId="17" xr:uid="{1BC48A9D-9297-4672-ADB2-2791CFE6212F}"/>
    <cellStyle name="標準_様式_国保_納通（連帳） 2" xfId="20" xr:uid="{D8EF190E-FCF8-4993-B813-C87E1214EBE5}"/>
    <cellStyle name="標準_様式_国保_納通（連帳） 2 2" xfId="23" xr:uid="{5B88E8F0-C77F-4274-8B32-FD4B3CE6DC25}"/>
    <cellStyle name="標準_様式_国保_納通（連帳） 2 3" xfId="27" xr:uid="{5AB04026-96AA-42E9-ACCD-4E233E1B534F}"/>
  </cellStyles>
  <dxfs count="0"/>
  <tableStyles count="0" defaultTableStyle="TableStyleMedium2" defaultPivotStyle="PivotStyleLight16"/>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tyles" Target="styles.xml"/><Relationship Id="rId89"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theme" Target="theme/theme1.xml"/><Relationship Id="rId88"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1" Type="http://schemas.openxmlformats.org/officeDocument/2006/relationships/image" Target="../media/image7.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7.png"/></Relationships>
</file>

<file path=xl/drawings/_rels/drawing29.xml.rels><?xml version="1.0" encoding="UTF-8" standalone="yes"?>
<Relationships xmlns="http://schemas.openxmlformats.org/package/2006/relationships"><Relationship Id="rId1" Type="http://schemas.openxmlformats.org/officeDocument/2006/relationships/image" Target="../media/image7.png"/></Relationships>
</file>

<file path=xl/drawings/_rels/drawing31.xml.rels><?xml version="1.0" encoding="UTF-8" standalone="yes"?>
<Relationships xmlns="http://schemas.openxmlformats.org/package/2006/relationships"><Relationship Id="rId1" Type="http://schemas.openxmlformats.org/officeDocument/2006/relationships/image" Target="../media/image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7.png"/></Relationships>
</file>

<file path=xl/drawings/_rels/drawing36.xml.rels><?xml version="1.0" encoding="UTF-8" standalone="yes"?>
<Relationships xmlns="http://schemas.openxmlformats.org/package/2006/relationships"><Relationship Id="rId1" Type="http://schemas.openxmlformats.org/officeDocument/2006/relationships/image" Target="../media/image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7.png"/></Relationships>
</file>

<file path=xl/drawings/_rels/drawing40.xml.rels><?xml version="1.0" encoding="UTF-8" standalone="yes"?>
<Relationships xmlns="http://schemas.openxmlformats.org/package/2006/relationships"><Relationship Id="rId1" Type="http://schemas.openxmlformats.org/officeDocument/2006/relationships/image" Target="../media/image7.png"/></Relationships>
</file>

<file path=xl/drawings/_rels/drawing42.xml.rels><?xml version="1.0" encoding="UTF-8" standalone="yes"?>
<Relationships xmlns="http://schemas.openxmlformats.org/package/2006/relationships"><Relationship Id="rId1" Type="http://schemas.openxmlformats.org/officeDocument/2006/relationships/image" Target="../media/image7.png"/></Relationships>
</file>

<file path=xl/drawings/_rels/drawing44.xml.rels><?xml version="1.0" encoding="UTF-8" standalone="yes"?>
<Relationships xmlns="http://schemas.openxmlformats.org/package/2006/relationships"><Relationship Id="rId1" Type="http://schemas.openxmlformats.org/officeDocument/2006/relationships/image" Target="../media/image7.png"/></Relationships>
</file>

<file path=xl/drawings/_rels/drawing46.xml.rels><?xml version="1.0" encoding="UTF-8" standalone="yes"?>
<Relationships xmlns="http://schemas.openxmlformats.org/package/2006/relationships"><Relationship Id="rId1" Type="http://schemas.openxmlformats.org/officeDocument/2006/relationships/image" Target="../media/image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7.png"/></Relationships>
</file>

<file path=xl/drawings/_rels/drawing50.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5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7</xdr:col>
      <xdr:colOff>195943</xdr:colOff>
      <xdr:row>0</xdr:row>
      <xdr:rowOff>32658</xdr:rowOff>
    </xdr:from>
    <xdr:to>
      <xdr:col>19</xdr:col>
      <xdr:colOff>250372</xdr:colOff>
      <xdr:row>7</xdr:row>
      <xdr:rowOff>32658</xdr:rowOff>
    </xdr:to>
    <xdr:pic>
      <xdr:nvPicPr>
        <xdr:cNvPr id="6" name="図 5">
          <a:extLst>
            <a:ext uri="{FF2B5EF4-FFF2-40B4-BE49-F238E27FC236}">
              <a16:creationId xmlns:a16="http://schemas.microsoft.com/office/drawing/2014/main" id="{30261AEA-5088-7473-EFC2-19AF3933080F}"/>
            </a:ext>
          </a:extLst>
        </xdr:cNvPr>
        <xdr:cNvPicPr>
          <a:picLocks noChangeAspect="1"/>
        </xdr:cNvPicPr>
      </xdr:nvPicPr>
      <xdr:blipFill rotWithShape="1">
        <a:blip xmlns:r="http://schemas.openxmlformats.org/officeDocument/2006/relationships" r:embed="rId1"/>
        <a:srcRect l="6308" t="48784" r="74474" b="39570"/>
        <a:stretch/>
      </xdr:blipFill>
      <xdr:spPr>
        <a:xfrm>
          <a:off x="2253343" y="32658"/>
          <a:ext cx="3581400" cy="1143000"/>
        </a:xfrm>
        <a:prstGeom prst="rect">
          <a:avLst/>
        </a:prstGeom>
      </xdr:spPr>
    </xdr:pic>
    <xdr:clientData/>
  </xdr:twoCellAnchor>
  <xdr:twoCellAnchor>
    <xdr:from>
      <xdr:col>1</xdr:col>
      <xdr:colOff>0</xdr:colOff>
      <xdr:row>64</xdr:row>
      <xdr:rowOff>111125</xdr:rowOff>
    </xdr:from>
    <xdr:to>
      <xdr:col>19</xdr:col>
      <xdr:colOff>0</xdr:colOff>
      <xdr:row>71</xdr:row>
      <xdr:rowOff>31750</xdr:rowOff>
    </xdr:to>
    <xdr:sp macro="" textlink="">
      <xdr:nvSpPr>
        <xdr:cNvPr id="2" name="タイトル 3">
          <a:extLst>
            <a:ext uri="{FF2B5EF4-FFF2-40B4-BE49-F238E27FC236}">
              <a16:creationId xmlns:a16="http://schemas.microsoft.com/office/drawing/2014/main" id="{377085DB-B5C7-4444-B0BA-4B01EC00D45C}"/>
            </a:ext>
          </a:extLst>
        </xdr:cNvPr>
        <xdr:cNvSpPr>
          <a:spLocks noGrp="1"/>
        </xdr:cNvSpPr>
      </xdr:nvSpPr>
      <xdr:spPr>
        <a:xfrm>
          <a:off x="323850" y="11083925"/>
          <a:ext cx="5829300" cy="1120775"/>
        </a:xfrm>
        <a:prstGeom prst="rect">
          <a:avLst/>
        </a:prstGeom>
      </xdr:spPr>
      <xdr:txBody>
        <a:bodyPr vert="horz" wrap="square" rtlCol="0" anchor="ctr">
          <a:normAutofit/>
          <a:scene3d>
            <a:camera prst="orthographicFront"/>
            <a:lightRig rig="soft" dir="t"/>
          </a:scene3d>
          <a:sp3d prstMaterial="softEdge">
            <a:bevelT w="25400" h="25400"/>
          </a:sp3d>
        </a:bodyPr>
        <a:lstStyle>
          <a:lvl1pPr algn="l" rtl="0" eaLnBrk="1" latinLnBrk="0" hangingPunct="1">
            <a:spcBef>
              <a:spcPct val="0"/>
            </a:spcBef>
            <a:buNone/>
            <a:defRPr kumimoji="1" sz="4100" b="1" kern="1200">
              <a:solidFill>
                <a:schemeClr val="tx2"/>
              </a:solidFill>
              <a:effectLst>
                <a:outerShdw blurRad="31750" dist="25400" dir="5400000" algn="tl" rotWithShape="0">
                  <a:srgbClr val="000000">
                    <a:alpha val="25000"/>
                  </a:srgbClr>
                </a:outerShdw>
              </a:effectLst>
              <a:latin typeface="+mj-lt"/>
              <a:ea typeface="+mj-ea"/>
              <a:cs typeface="+mj-cs"/>
            </a:defRPr>
          </a:lvl1pPr>
          <a:extLst/>
        </a:lstStyle>
        <a:p>
          <a:pPr algn="ctr"/>
          <a:r>
            <a:rPr lang="en-US" altLang="ja-JP" sz="1000"/>
            <a:t>【</a:t>
          </a:r>
          <a:r>
            <a:rPr lang="ja-JP" altLang="en-US" sz="1000"/>
            <a:t>このページは空白です</a:t>
          </a:r>
          <a:r>
            <a:rPr lang="en-US" altLang="ja-JP" sz="1000"/>
            <a:t>】</a:t>
          </a:r>
          <a:endParaRPr kumimoji="1" lang="ja-JP" altLang="en-US" sz="1000"/>
        </a:p>
      </xdr:txBody>
    </xdr:sp>
    <xdr:clientData/>
  </xdr:twoCellAnchor>
  <xdr:oneCellAnchor>
    <xdr:from>
      <xdr:col>27</xdr:col>
      <xdr:colOff>0</xdr:colOff>
      <xdr:row>10</xdr:row>
      <xdr:rowOff>0</xdr:rowOff>
    </xdr:from>
    <xdr:ext cx="184731" cy="264560"/>
    <xdr:sp macro="" textlink="">
      <xdr:nvSpPr>
        <xdr:cNvPr id="3" name="テキスト ボックス 2">
          <a:extLst>
            <a:ext uri="{FF2B5EF4-FFF2-40B4-BE49-F238E27FC236}">
              <a16:creationId xmlns:a16="http://schemas.microsoft.com/office/drawing/2014/main" id="{A1799D3A-69FC-43E2-A475-D0F1311298F3}"/>
            </a:ext>
          </a:extLst>
        </xdr:cNvPr>
        <xdr:cNvSpPr txBox="1"/>
      </xdr:nvSpPr>
      <xdr:spPr>
        <a:xfrm>
          <a:off x="8743950" y="171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kumimoji="1" lang="ja-JP" altLang="en-US" sz="1100"/>
        </a:p>
      </xdr:txBody>
    </xdr:sp>
    <xdr:clientData/>
  </xdr:oneCellAnchor>
  <xdr:twoCellAnchor>
    <xdr:from>
      <xdr:col>0</xdr:col>
      <xdr:colOff>0</xdr:colOff>
      <xdr:row>9</xdr:row>
      <xdr:rowOff>0</xdr:rowOff>
    </xdr:from>
    <xdr:to>
      <xdr:col>19</xdr:col>
      <xdr:colOff>293543</xdr:colOff>
      <xdr:row>36</xdr:row>
      <xdr:rowOff>19050</xdr:rowOff>
    </xdr:to>
    <xdr:sp macro="" textlink="">
      <xdr:nvSpPr>
        <xdr:cNvPr id="4" name="タイトル 1">
          <a:extLst>
            <a:ext uri="{FF2B5EF4-FFF2-40B4-BE49-F238E27FC236}">
              <a16:creationId xmlns:a16="http://schemas.microsoft.com/office/drawing/2014/main" id="{712E93F3-65D5-4846-9EE5-F1C0353CF32C}"/>
            </a:ext>
          </a:extLst>
        </xdr:cNvPr>
        <xdr:cNvSpPr>
          <a:spLocks noGrp="1"/>
        </xdr:cNvSpPr>
      </xdr:nvSpPr>
      <xdr:spPr>
        <a:xfrm>
          <a:off x="0" y="1543050"/>
          <a:ext cx="6446693" cy="4648200"/>
        </a:xfrm>
        <a:prstGeom prst="rect">
          <a:avLst/>
        </a:prstGeom>
      </xdr:spPr>
      <xdr:txBody>
        <a:bodyPr vert="horz" wrap="square" lIns="0" rIns="0" anchor="ctr">
          <a:noAutofit/>
          <a:scene3d>
            <a:camera prst="orthographicFront"/>
            <a:lightRig rig="soft" dir="t"/>
          </a:scene3d>
          <a:sp3d prstMaterial="softEdge">
            <a:bevelT w="25400" h="25400"/>
          </a:sp3d>
        </a:bodyPr>
        <a:lstStyle>
          <a:lvl1pPr algn="r" rtl="0" eaLnBrk="1" latinLnBrk="0" hangingPunct="1">
            <a:spcBef>
              <a:spcPct val="0"/>
            </a:spcBef>
            <a:buNone/>
            <a:defRPr kumimoji="1" sz="4800" b="1" kern="1200">
              <a:solidFill>
                <a:schemeClr val="tx2"/>
              </a:solidFill>
              <a:effectLst>
                <a:outerShdw blurRad="31750" dist="25400" dir="5400000" algn="tl" rotWithShape="0">
                  <a:srgbClr val="000000">
                    <a:alpha val="25000"/>
                  </a:srgbClr>
                </a:outerShdw>
              </a:effectLst>
              <a:latin typeface="+mj-lt"/>
              <a:ea typeface="+mj-ea"/>
              <a:cs typeface="+mj-cs"/>
            </a:defRPr>
          </a:lvl1pPr>
          <a:extLst/>
        </a:lstStyle>
        <a:p>
          <a:pPr algn="ctr"/>
          <a:r>
            <a:rPr lang="ja-JP" altLang="en-US" sz="2800">
              <a:solidFill>
                <a:sysClr val="windowText" lastClr="000000"/>
              </a:solidFill>
              <a:latin typeface="ＭＳ ゴシック" panose="020B0609070205080204" pitchFamily="49" charset="-128"/>
              <a:ea typeface="ＭＳ ゴシック" panose="020B0609070205080204" pitchFamily="49" charset="-128"/>
            </a:rPr>
            <a:t>基本設計の観点及び方針について</a:t>
          </a:r>
        </a:p>
        <a:p>
          <a:pPr algn="ctr"/>
          <a:r>
            <a:rPr lang="ja-JP" altLang="en-US" sz="2800">
              <a:solidFill>
                <a:sysClr val="windowText" lastClr="000000"/>
              </a:solidFill>
              <a:latin typeface="ＭＳ ゴシック" panose="020B0609070205080204" pitchFamily="49" charset="-128"/>
              <a:ea typeface="ＭＳ ゴシック" panose="020B0609070205080204" pitchFamily="49" charset="-128"/>
            </a:rPr>
            <a:t>補足資料</a:t>
          </a:r>
          <a:r>
            <a:rPr lang="en-US" altLang="ja-JP" sz="2800">
              <a:solidFill>
                <a:sysClr val="windowText" lastClr="000000"/>
              </a:solidFill>
              <a:latin typeface="ＭＳ ゴシック" panose="020B0609070205080204" pitchFamily="49" charset="-128"/>
              <a:ea typeface="ＭＳ ゴシック" panose="020B0609070205080204" pitchFamily="49" charset="-128"/>
            </a:rPr>
            <a:t>2</a:t>
          </a:r>
        </a:p>
        <a:p>
          <a:pPr algn="ctr"/>
          <a:endParaRPr lang="en-US" altLang="ja-JP" sz="2800">
            <a:solidFill>
              <a:sysClr val="windowText" lastClr="000000"/>
            </a:solidFill>
            <a:latin typeface="ＭＳ ゴシック" panose="020B0609070205080204" pitchFamily="49" charset="-128"/>
            <a:ea typeface="ＭＳ ゴシック" panose="020B0609070205080204" pitchFamily="49" charset="-128"/>
          </a:endParaRPr>
        </a:p>
        <a:p>
          <a:pPr algn="ctr"/>
          <a:r>
            <a:rPr lang="ja-JP" altLang="en-US" sz="2400">
              <a:solidFill>
                <a:sysClr val="windowText" lastClr="000000"/>
              </a:solidFill>
              <a:latin typeface="ＭＳ ゴシック" panose="020B0609070205080204" pitchFamily="49" charset="-128"/>
              <a:ea typeface="ＭＳ ゴシック" panose="020B0609070205080204" pitchFamily="49" charset="-128"/>
            </a:rPr>
            <a:t>（子ども・子育て支援金の対応）</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71</xdr:col>
      <xdr:colOff>0</xdr:colOff>
      <xdr:row>10</xdr:row>
      <xdr:rowOff>152399</xdr:rowOff>
    </xdr:from>
    <xdr:to>
      <xdr:col>78</xdr:col>
      <xdr:colOff>76200</xdr:colOff>
      <xdr:row>15</xdr:row>
      <xdr:rowOff>88941</xdr:rowOff>
    </xdr:to>
    <xdr:pic>
      <xdr:nvPicPr>
        <xdr:cNvPr id="2" name="図 1">
          <a:extLst>
            <a:ext uri="{FF2B5EF4-FFF2-40B4-BE49-F238E27FC236}">
              <a16:creationId xmlns:a16="http://schemas.microsoft.com/office/drawing/2014/main" id="{CFFFBA95-F2D5-4A0D-8558-75E21F5CDB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62750" y="1771649"/>
          <a:ext cx="742950" cy="7461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90487</xdr:colOff>
      <xdr:row>0</xdr:row>
      <xdr:rowOff>152400</xdr:rowOff>
    </xdr:from>
    <xdr:to>
      <xdr:col>11</xdr:col>
      <xdr:colOff>58981</xdr:colOff>
      <xdr:row>2</xdr:row>
      <xdr:rowOff>37825</xdr:rowOff>
    </xdr:to>
    <xdr:sp macro="" textlink="">
      <xdr:nvSpPr>
        <xdr:cNvPr id="3" name="テキスト ボックス 2">
          <a:extLst>
            <a:ext uri="{FF2B5EF4-FFF2-40B4-BE49-F238E27FC236}">
              <a16:creationId xmlns:a16="http://schemas.microsoft.com/office/drawing/2014/main" id="{C99BA983-8E64-45FE-A2FC-7CED25DCBA63}"/>
            </a:ext>
          </a:extLst>
        </xdr:cNvPr>
        <xdr:cNvSpPr txBox="1"/>
      </xdr:nvSpPr>
      <xdr:spPr>
        <a:xfrm>
          <a:off x="566737" y="152400"/>
          <a:ext cx="539994" cy="2092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42</xdr:col>
      <xdr:colOff>47625</xdr:colOff>
      <xdr:row>38</xdr:row>
      <xdr:rowOff>0</xdr:rowOff>
    </xdr:from>
    <xdr:to>
      <xdr:col>73</xdr:col>
      <xdr:colOff>59531</xdr:colOff>
      <xdr:row>40</xdr:row>
      <xdr:rowOff>59531</xdr:rowOff>
    </xdr:to>
    <xdr:sp macro="" textlink="">
      <xdr:nvSpPr>
        <xdr:cNvPr id="4" name="正方形/長方形 3">
          <a:extLst>
            <a:ext uri="{FF2B5EF4-FFF2-40B4-BE49-F238E27FC236}">
              <a16:creationId xmlns:a16="http://schemas.microsoft.com/office/drawing/2014/main" id="{31476E0A-6D70-45DB-AD63-C2B96E780262}"/>
            </a:ext>
          </a:extLst>
        </xdr:cNvPr>
        <xdr:cNvSpPr/>
      </xdr:nvSpPr>
      <xdr:spPr bwMode="auto">
        <a:xfrm>
          <a:off x="4048125" y="6153150"/>
          <a:ext cx="2964656" cy="383381"/>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0</xdr:col>
      <xdr:colOff>69055</xdr:colOff>
      <xdr:row>34</xdr:row>
      <xdr:rowOff>116681</xdr:rowOff>
    </xdr:from>
    <xdr:to>
      <xdr:col>40</xdr:col>
      <xdr:colOff>59530</xdr:colOff>
      <xdr:row>36</xdr:row>
      <xdr:rowOff>47625</xdr:rowOff>
    </xdr:to>
    <xdr:sp macro="" textlink="">
      <xdr:nvSpPr>
        <xdr:cNvPr id="5" name="正方形/長方形 4">
          <a:extLst>
            <a:ext uri="{FF2B5EF4-FFF2-40B4-BE49-F238E27FC236}">
              <a16:creationId xmlns:a16="http://schemas.microsoft.com/office/drawing/2014/main" id="{EBABE095-9DED-4612-9ABE-57F9A4F37DFD}"/>
            </a:ext>
          </a:extLst>
        </xdr:cNvPr>
        <xdr:cNvSpPr/>
      </xdr:nvSpPr>
      <xdr:spPr bwMode="auto">
        <a:xfrm>
          <a:off x="69055" y="5622131"/>
          <a:ext cx="3800475" cy="25479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0</xdr:colOff>
      <xdr:row>3</xdr:row>
      <xdr:rowOff>1</xdr:rowOff>
    </xdr:from>
    <xdr:to>
      <xdr:col>18</xdr:col>
      <xdr:colOff>85006</xdr:colOff>
      <xdr:row>49</xdr:row>
      <xdr:rowOff>1</xdr:rowOff>
    </xdr:to>
    <xdr:pic>
      <xdr:nvPicPr>
        <xdr:cNvPr id="2" name="図 1">
          <a:extLst>
            <a:ext uri="{FF2B5EF4-FFF2-40B4-BE49-F238E27FC236}">
              <a16:creationId xmlns:a16="http://schemas.microsoft.com/office/drawing/2014/main" id="{E3B0D6DB-6C9E-4786-9672-C15DC0ED9A7C}"/>
            </a:ext>
          </a:extLst>
        </xdr:cNvPr>
        <xdr:cNvPicPr>
          <a:picLocks noChangeAspect="1"/>
        </xdr:cNvPicPr>
      </xdr:nvPicPr>
      <xdr:blipFill>
        <a:blip xmlns:r="http://schemas.openxmlformats.org/officeDocument/2006/relationships" r:embed="rId1"/>
        <a:stretch>
          <a:fillRect/>
        </a:stretch>
      </xdr:blipFill>
      <xdr:spPr>
        <a:xfrm>
          <a:off x="6858000" y="514351"/>
          <a:ext cx="5571406" cy="7886700"/>
        </a:xfrm>
        <a:prstGeom prst="rect">
          <a:avLst/>
        </a:prstGeom>
      </xdr:spPr>
    </xdr:pic>
    <xdr:clientData/>
  </xdr:twoCellAnchor>
  <xdr:twoCellAnchor editAs="oneCell">
    <xdr:from>
      <xdr:col>1</xdr:col>
      <xdr:colOff>0</xdr:colOff>
      <xdr:row>3</xdr:row>
      <xdr:rowOff>0</xdr:rowOff>
    </xdr:from>
    <xdr:to>
      <xdr:col>9</xdr:col>
      <xdr:colOff>143661</xdr:colOff>
      <xdr:row>49</xdr:row>
      <xdr:rowOff>48732</xdr:rowOff>
    </xdr:to>
    <xdr:pic>
      <xdr:nvPicPr>
        <xdr:cNvPr id="3" name="図 2">
          <a:extLst>
            <a:ext uri="{FF2B5EF4-FFF2-40B4-BE49-F238E27FC236}">
              <a16:creationId xmlns:a16="http://schemas.microsoft.com/office/drawing/2014/main" id="{2C4D37B3-1476-47BC-B851-1058648B5F5B}"/>
            </a:ext>
          </a:extLst>
        </xdr:cNvPr>
        <xdr:cNvPicPr>
          <a:picLocks noChangeAspect="1"/>
        </xdr:cNvPicPr>
      </xdr:nvPicPr>
      <xdr:blipFill>
        <a:blip xmlns:r="http://schemas.openxmlformats.org/officeDocument/2006/relationships" r:embed="rId2"/>
        <a:stretch>
          <a:fillRect/>
        </a:stretch>
      </xdr:blipFill>
      <xdr:spPr>
        <a:xfrm>
          <a:off x="685800" y="514350"/>
          <a:ext cx="5630061" cy="7935432"/>
        </a:xfrm>
        <a:prstGeom prst="rect">
          <a:avLst/>
        </a:prstGeom>
      </xdr:spPr>
    </xdr:pic>
    <xdr:clientData/>
  </xdr:twoCellAnchor>
  <xdr:twoCellAnchor>
    <xdr:from>
      <xdr:col>10</xdr:col>
      <xdr:colOff>278945</xdr:colOff>
      <xdr:row>35</xdr:row>
      <xdr:rowOff>93888</xdr:rowOff>
    </xdr:from>
    <xdr:to>
      <xdr:col>17</xdr:col>
      <xdr:colOff>231320</xdr:colOff>
      <xdr:row>48</xdr:row>
      <xdr:rowOff>6802</xdr:rowOff>
    </xdr:to>
    <xdr:sp macro="" textlink="">
      <xdr:nvSpPr>
        <xdr:cNvPr id="5" name="正方形/長方形 4">
          <a:extLst>
            <a:ext uri="{FF2B5EF4-FFF2-40B4-BE49-F238E27FC236}">
              <a16:creationId xmlns:a16="http://schemas.microsoft.com/office/drawing/2014/main" id="{0E4EDC50-1E33-470A-AF99-A69121DD0235}"/>
            </a:ext>
          </a:extLst>
        </xdr:cNvPr>
        <xdr:cNvSpPr/>
      </xdr:nvSpPr>
      <xdr:spPr bwMode="auto">
        <a:xfrm>
          <a:off x="7136945" y="6094638"/>
          <a:ext cx="4752975" cy="214176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9</xdr:col>
      <xdr:colOff>95410</xdr:colOff>
      <xdr:row>49</xdr:row>
      <xdr:rowOff>1</xdr:rowOff>
    </xdr:to>
    <xdr:pic>
      <xdr:nvPicPr>
        <xdr:cNvPr id="2" name="図 1">
          <a:extLst>
            <a:ext uri="{FF2B5EF4-FFF2-40B4-BE49-F238E27FC236}">
              <a16:creationId xmlns:a16="http://schemas.microsoft.com/office/drawing/2014/main" id="{15C55F11-8654-477A-93A2-B7A24D4F0AFE}"/>
            </a:ext>
          </a:extLst>
        </xdr:cNvPr>
        <xdr:cNvPicPr>
          <a:picLocks noChangeAspect="1"/>
        </xdr:cNvPicPr>
      </xdr:nvPicPr>
      <xdr:blipFill>
        <a:blip xmlns:r="http://schemas.openxmlformats.org/officeDocument/2006/relationships" r:embed="rId1"/>
        <a:stretch>
          <a:fillRect/>
        </a:stretch>
      </xdr:blipFill>
      <xdr:spPr>
        <a:xfrm>
          <a:off x="685800" y="514351"/>
          <a:ext cx="5581810" cy="7886700"/>
        </a:xfrm>
        <a:prstGeom prst="rect">
          <a:avLst/>
        </a:prstGeom>
      </xdr:spPr>
    </xdr:pic>
    <xdr:clientData/>
  </xdr:twoCellAnchor>
  <xdr:twoCellAnchor editAs="oneCell">
    <xdr:from>
      <xdr:col>10</xdr:col>
      <xdr:colOff>1</xdr:colOff>
      <xdr:row>3</xdr:row>
      <xdr:rowOff>1</xdr:rowOff>
    </xdr:from>
    <xdr:to>
      <xdr:col>18</xdr:col>
      <xdr:colOff>82847</xdr:colOff>
      <xdr:row>49</xdr:row>
      <xdr:rowOff>1</xdr:rowOff>
    </xdr:to>
    <xdr:pic>
      <xdr:nvPicPr>
        <xdr:cNvPr id="4" name="図 3">
          <a:extLst>
            <a:ext uri="{FF2B5EF4-FFF2-40B4-BE49-F238E27FC236}">
              <a16:creationId xmlns:a16="http://schemas.microsoft.com/office/drawing/2014/main" id="{E77361D2-5590-47F8-BC30-DDCF0CB6F03F}"/>
            </a:ext>
          </a:extLst>
        </xdr:cNvPr>
        <xdr:cNvPicPr>
          <a:picLocks noChangeAspect="1"/>
        </xdr:cNvPicPr>
      </xdr:nvPicPr>
      <xdr:blipFill>
        <a:blip xmlns:r="http://schemas.openxmlformats.org/officeDocument/2006/relationships" r:embed="rId2"/>
        <a:stretch>
          <a:fillRect/>
        </a:stretch>
      </xdr:blipFill>
      <xdr:spPr>
        <a:xfrm>
          <a:off x="6858001" y="514351"/>
          <a:ext cx="5569246" cy="7886700"/>
        </a:xfrm>
        <a:prstGeom prst="rect">
          <a:avLst/>
        </a:prstGeom>
      </xdr:spPr>
    </xdr:pic>
    <xdr:clientData/>
  </xdr:twoCellAnchor>
  <xdr:twoCellAnchor>
    <xdr:from>
      <xdr:col>10</xdr:col>
      <xdr:colOff>238126</xdr:colOff>
      <xdr:row>35</xdr:row>
      <xdr:rowOff>104776</xdr:rowOff>
    </xdr:from>
    <xdr:to>
      <xdr:col>17</xdr:col>
      <xdr:colOff>190501</xdr:colOff>
      <xdr:row>48</xdr:row>
      <xdr:rowOff>17690</xdr:rowOff>
    </xdr:to>
    <xdr:sp macro="" textlink="">
      <xdr:nvSpPr>
        <xdr:cNvPr id="5" name="正方形/長方形 4">
          <a:extLst>
            <a:ext uri="{FF2B5EF4-FFF2-40B4-BE49-F238E27FC236}">
              <a16:creationId xmlns:a16="http://schemas.microsoft.com/office/drawing/2014/main" id="{C0AFD9AA-E0AB-490C-BE49-BEE72666B9D8}"/>
            </a:ext>
          </a:extLst>
        </xdr:cNvPr>
        <xdr:cNvSpPr/>
      </xdr:nvSpPr>
      <xdr:spPr bwMode="auto">
        <a:xfrm>
          <a:off x="7096126" y="6105526"/>
          <a:ext cx="4752975" cy="214176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28575</xdr:colOff>
      <xdr:row>38</xdr:row>
      <xdr:rowOff>0</xdr:rowOff>
    </xdr:from>
    <xdr:to>
      <xdr:col>20</xdr:col>
      <xdr:colOff>0</xdr:colOff>
      <xdr:row>39</xdr:row>
      <xdr:rowOff>47625</xdr:rowOff>
    </xdr:to>
    <xdr:sp macro="" textlink="">
      <xdr:nvSpPr>
        <xdr:cNvPr id="2" name="Text Box 148">
          <a:extLst>
            <a:ext uri="{FF2B5EF4-FFF2-40B4-BE49-F238E27FC236}">
              <a16:creationId xmlns:a16="http://schemas.microsoft.com/office/drawing/2014/main" id="{C12C83CE-4B79-497B-B1D6-F17FCB3469E5}"/>
            </a:ext>
          </a:extLst>
        </xdr:cNvPr>
        <xdr:cNvSpPr txBox="1">
          <a:spLocks noChangeArrowheads="1"/>
        </xdr:cNvSpPr>
      </xdr:nvSpPr>
      <xdr:spPr bwMode="auto">
        <a:xfrm>
          <a:off x="117157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21</xdr:col>
      <xdr:colOff>57150</xdr:colOff>
      <xdr:row>38</xdr:row>
      <xdr:rowOff>0</xdr:rowOff>
    </xdr:from>
    <xdr:to>
      <xdr:col>29</xdr:col>
      <xdr:colOff>0</xdr:colOff>
      <xdr:row>39</xdr:row>
      <xdr:rowOff>38100</xdr:rowOff>
    </xdr:to>
    <xdr:sp macro="" textlink="">
      <xdr:nvSpPr>
        <xdr:cNvPr id="3" name="Text Box 169">
          <a:extLst>
            <a:ext uri="{FF2B5EF4-FFF2-40B4-BE49-F238E27FC236}">
              <a16:creationId xmlns:a16="http://schemas.microsoft.com/office/drawing/2014/main" id="{ABEBE40A-DCA7-44F1-9E7B-60433F924E9F}"/>
            </a:ext>
          </a:extLst>
        </xdr:cNvPr>
        <xdr:cNvSpPr txBox="1">
          <a:spLocks noChangeArrowheads="1"/>
        </xdr:cNvSpPr>
      </xdr:nvSpPr>
      <xdr:spPr bwMode="auto">
        <a:xfrm>
          <a:off x="2057400" y="6153150"/>
          <a:ext cx="704850" cy="2000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30</xdr:col>
      <xdr:colOff>47625</xdr:colOff>
      <xdr:row>38</xdr:row>
      <xdr:rowOff>0</xdr:rowOff>
    </xdr:from>
    <xdr:to>
      <xdr:col>38</xdr:col>
      <xdr:colOff>0</xdr:colOff>
      <xdr:row>39</xdr:row>
      <xdr:rowOff>38100</xdr:rowOff>
    </xdr:to>
    <xdr:sp macro="" textlink="">
      <xdr:nvSpPr>
        <xdr:cNvPr id="4" name="Text Box 170">
          <a:extLst>
            <a:ext uri="{FF2B5EF4-FFF2-40B4-BE49-F238E27FC236}">
              <a16:creationId xmlns:a16="http://schemas.microsoft.com/office/drawing/2014/main" id="{79950755-69BF-47A6-B5C8-84556D7A93D6}"/>
            </a:ext>
          </a:extLst>
        </xdr:cNvPr>
        <xdr:cNvSpPr txBox="1">
          <a:spLocks noChangeArrowheads="1"/>
        </xdr:cNvSpPr>
      </xdr:nvSpPr>
      <xdr:spPr bwMode="auto">
        <a:xfrm>
          <a:off x="2905125" y="6153150"/>
          <a:ext cx="7143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47625</xdr:colOff>
      <xdr:row>38</xdr:row>
      <xdr:rowOff>0</xdr:rowOff>
    </xdr:from>
    <xdr:to>
      <xdr:col>47</xdr:col>
      <xdr:colOff>0</xdr:colOff>
      <xdr:row>39</xdr:row>
      <xdr:rowOff>38100</xdr:rowOff>
    </xdr:to>
    <xdr:sp macro="" textlink="">
      <xdr:nvSpPr>
        <xdr:cNvPr id="5" name="Text Box 171">
          <a:extLst>
            <a:ext uri="{FF2B5EF4-FFF2-40B4-BE49-F238E27FC236}">
              <a16:creationId xmlns:a16="http://schemas.microsoft.com/office/drawing/2014/main" id="{D83AFBF3-E138-4E28-9F35-3FBCFF34663D}"/>
            </a:ext>
          </a:extLst>
        </xdr:cNvPr>
        <xdr:cNvSpPr txBox="1">
          <a:spLocks noChangeArrowheads="1"/>
        </xdr:cNvSpPr>
      </xdr:nvSpPr>
      <xdr:spPr bwMode="auto">
        <a:xfrm>
          <a:off x="3762375" y="6153150"/>
          <a:ext cx="7143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48</xdr:col>
      <xdr:colOff>19050</xdr:colOff>
      <xdr:row>38</xdr:row>
      <xdr:rowOff>0</xdr:rowOff>
    </xdr:from>
    <xdr:to>
      <xdr:col>56</xdr:col>
      <xdr:colOff>0</xdr:colOff>
      <xdr:row>39</xdr:row>
      <xdr:rowOff>19050</xdr:rowOff>
    </xdr:to>
    <xdr:sp macro="" textlink="">
      <xdr:nvSpPr>
        <xdr:cNvPr id="6" name="Text Box 172">
          <a:extLst>
            <a:ext uri="{FF2B5EF4-FFF2-40B4-BE49-F238E27FC236}">
              <a16:creationId xmlns:a16="http://schemas.microsoft.com/office/drawing/2014/main" id="{93F1FD09-D2B9-4D5C-992E-F5C0824D3554}"/>
            </a:ext>
          </a:extLst>
        </xdr:cNvPr>
        <xdr:cNvSpPr txBox="1">
          <a:spLocks noChangeArrowheads="1"/>
        </xdr:cNvSpPr>
      </xdr:nvSpPr>
      <xdr:spPr bwMode="auto">
        <a:xfrm>
          <a:off x="4591050" y="6153150"/>
          <a:ext cx="74295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21</xdr:col>
      <xdr:colOff>28575</xdr:colOff>
      <xdr:row>38</xdr:row>
      <xdr:rowOff>0</xdr:rowOff>
    </xdr:from>
    <xdr:to>
      <xdr:col>29</xdr:col>
      <xdr:colOff>0</xdr:colOff>
      <xdr:row>39</xdr:row>
      <xdr:rowOff>47625</xdr:rowOff>
    </xdr:to>
    <xdr:sp macro="" textlink="">
      <xdr:nvSpPr>
        <xdr:cNvPr id="7" name="Text Box 148">
          <a:extLst>
            <a:ext uri="{FF2B5EF4-FFF2-40B4-BE49-F238E27FC236}">
              <a16:creationId xmlns:a16="http://schemas.microsoft.com/office/drawing/2014/main" id="{7ED02C4F-8132-405E-8225-D6CFF3C7A402}"/>
            </a:ext>
          </a:extLst>
        </xdr:cNvPr>
        <xdr:cNvSpPr txBox="1">
          <a:spLocks noChangeArrowheads="1"/>
        </xdr:cNvSpPr>
      </xdr:nvSpPr>
      <xdr:spPr bwMode="auto">
        <a:xfrm>
          <a:off x="202882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30</xdr:col>
      <xdr:colOff>57150</xdr:colOff>
      <xdr:row>38</xdr:row>
      <xdr:rowOff>0</xdr:rowOff>
    </xdr:from>
    <xdr:to>
      <xdr:col>38</xdr:col>
      <xdr:colOff>0</xdr:colOff>
      <xdr:row>39</xdr:row>
      <xdr:rowOff>38100</xdr:rowOff>
    </xdr:to>
    <xdr:sp macro="" textlink="">
      <xdr:nvSpPr>
        <xdr:cNvPr id="8" name="Text Box 169">
          <a:extLst>
            <a:ext uri="{FF2B5EF4-FFF2-40B4-BE49-F238E27FC236}">
              <a16:creationId xmlns:a16="http://schemas.microsoft.com/office/drawing/2014/main" id="{A78CC331-BDA0-496C-A0D8-F9CC4EB8F8A1}"/>
            </a:ext>
          </a:extLst>
        </xdr:cNvPr>
        <xdr:cNvSpPr txBox="1">
          <a:spLocks noChangeArrowheads="1"/>
        </xdr:cNvSpPr>
      </xdr:nvSpPr>
      <xdr:spPr bwMode="auto">
        <a:xfrm>
          <a:off x="2914650" y="6153150"/>
          <a:ext cx="704850" cy="2000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30</xdr:col>
      <xdr:colOff>28575</xdr:colOff>
      <xdr:row>38</xdr:row>
      <xdr:rowOff>0</xdr:rowOff>
    </xdr:from>
    <xdr:to>
      <xdr:col>38</xdr:col>
      <xdr:colOff>0</xdr:colOff>
      <xdr:row>39</xdr:row>
      <xdr:rowOff>47625</xdr:rowOff>
    </xdr:to>
    <xdr:sp macro="" textlink="">
      <xdr:nvSpPr>
        <xdr:cNvPr id="9" name="Text Box 148">
          <a:extLst>
            <a:ext uri="{FF2B5EF4-FFF2-40B4-BE49-F238E27FC236}">
              <a16:creationId xmlns:a16="http://schemas.microsoft.com/office/drawing/2014/main" id="{D4FBFB99-C8B7-417D-B7BC-90191ADFB644}"/>
            </a:ext>
          </a:extLst>
        </xdr:cNvPr>
        <xdr:cNvSpPr txBox="1">
          <a:spLocks noChangeArrowheads="1"/>
        </xdr:cNvSpPr>
      </xdr:nvSpPr>
      <xdr:spPr bwMode="auto">
        <a:xfrm>
          <a:off x="288607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47625</xdr:colOff>
      <xdr:row>38</xdr:row>
      <xdr:rowOff>0</xdr:rowOff>
    </xdr:from>
    <xdr:to>
      <xdr:col>47</xdr:col>
      <xdr:colOff>0</xdr:colOff>
      <xdr:row>39</xdr:row>
      <xdr:rowOff>38100</xdr:rowOff>
    </xdr:to>
    <xdr:sp macro="" textlink="">
      <xdr:nvSpPr>
        <xdr:cNvPr id="10" name="Text Box 170">
          <a:extLst>
            <a:ext uri="{FF2B5EF4-FFF2-40B4-BE49-F238E27FC236}">
              <a16:creationId xmlns:a16="http://schemas.microsoft.com/office/drawing/2014/main" id="{F779F1D5-CB8C-4469-A47D-668181127EC5}"/>
            </a:ext>
          </a:extLst>
        </xdr:cNvPr>
        <xdr:cNvSpPr txBox="1">
          <a:spLocks noChangeArrowheads="1"/>
        </xdr:cNvSpPr>
      </xdr:nvSpPr>
      <xdr:spPr bwMode="auto">
        <a:xfrm>
          <a:off x="3762375" y="6153150"/>
          <a:ext cx="7143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57150</xdr:colOff>
      <xdr:row>38</xdr:row>
      <xdr:rowOff>0</xdr:rowOff>
    </xdr:from>
    <xdr:to>
      <xdr:col>47</xdr:col>
      <xdr:colOff>0</xdr:colOff>
      <xdr:row>39</xdr:row>
      <xdr:rowOff>38100</xdr:rowOff>
    </xdr:to>
    <xdr:sp macro="" textlink="">
      <xdr:nvSpPr>
        <xdr:cNvPr id="11" name="Text Box 169">
          <a:extLst>
            <a:ext uri="{FF2B5EF4-FFF2-40B4-BE49-F238E27FC236}">
              <a16:creationId xmlns:a16="http://schemas.microsoft.com/office/drawing/2014/main" id="{988F3805-0C43-44F7-94A8-F6DCAC7C0DBE}"/>
            </a:ext>
          </a:extLst>
        </xdr:cNvPr>
        <xdr:cNvSpPr txBox="1">
          <a:spLocks noChangeArrowheads="1"/>
        </xdr:cNvSpPr>
      </xdr:nvSpPr>
      <xdr:spPr bwMode="auto">
        <a:xfrm>
          <a:off x="3771900" y="6153150"/>
          <a:ext cx="704850" cy="2000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28575</xdr:colOff>
      <xdr:row>38</xdr:row>
      <xdr:rowOff>0</xdr:rowOff>
    </xdr:from>
    <xdr:to>
      <xdr:col>47</xdr:col>
      <xdr:colOff>0</xdr:colOff>
      <xdr:row>39</xdr:row>
      <xdr:rowOff>47625</xdr:rowOff>
    </xdr:to>
    <xdr:sp macro="" textlink="">
      <xdr:nvSpPr>
        <xdr:cNvPr id="12" name="Text Box 148">
          <a:extLst>
            <a:ext uri="{FF2B5EF4-FFF2-40B4-BE49-F238E27FC236}">
              <a16:creationId xmlns:a16="http://schemas.microsoft.com/office/drawing/2014/main" id="{75E9C456-6407-4506-A95B-012BF85EAAB8}"/>
            </a:ext>
          </a:extLst>
        </xdr:cNvPr>
        <xdr:cNvSpPr txBox="1">
          <a:spLocks noChangeArrowheads="1"/>
        </xdr:cNvSpPr>
      </xdr:nvSpPr>
      <xdr:spPr bwMode="auto">
        <a:xfrm>
          <a:off x="374332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48</xdr:col>
      <xdr:colOff>47625</xdr:colOff>
      <xdr:row>38</xdr:row>
      <xdr:rowOff>0</xdr:rowOff>
    </xdr:from>
    <xdr:to>
      <xdr:col>56</xdr:col>
      <xdr:colOff>0</xdr:colOff>
      <xdr:row>39</xdr:row>
      <xdr:rowOff>38100</xdr:rowOff>
    </xdr:to>
    <xdr:sp macro="" textlink="">
      <xdr:nvSpPr>
        <xdr:cNvPr id="13" name="Text Box 171">
          <a:extLst>
            <a:ext uri="{FF2B5EF4-FFF2-40B4-BE49-F238E27FC236}">
              <a16:creationId xmlns:a16="http://schemas.microsoft.com/office/drawing/2014/main" id="{2571A7C0-03F5-451E-BB74-FF896AA3F4DE}"/>
            </a:ext>
          </a:extLst>
        </xdr:cNvPr>
        <xdr:cNvSpPr txBox="1">
          <a:spLocks noChangeArrowheads="1"/>
        </xdr:cNvSpPr>
      </xdr:nvSpPr>
      <xdr:spPr bwMode="auto">
        <a:xfrm>
          <a:off x="4619625" y="6153150"/>
          <a:ext cx="7143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48</xdr:col>
      <xdr:colOff>47625</xdr:colOff>
      <xdr:row>38</xdr:row>
      <xdr:rowOff>0</xdr:rowOff>
    </xdr:from>
    <xdr:to>
      <xdr:col>56</xdr:col>
      <xdr:colOff>0</xdr:colOff>
      <xdr:row>39</xdr:row>
      <xdr:rowOff>38100</xdr:rowOff>
    </xdr:to>
    <xdr:sp macro="" textlink="">
      <xdr:nvSpPr>
        <xdr:cNvPr id="14" name="Text Box 170">
          <a:extLst>
            <a:ext uri="{FF2B5EF4-FFF2-40B4-BE49-F238E27FC236}">
              <a16:creationId xmlns:a16="http://schemas.microsoft.com/office/drawing/2014/main" id="{E86D2559-E6A7-4293-8789-871BAB8755C3}"/>
            </a:ext>
          </a:extLst>
        </xdr:cNvPr>
        <xdr:cNvSpPr txBox="1">
          <a:spLocks noChangeArrowheads="1"/>
        </xdr:cNvSpPr>
      </xdr:nvSpPr>
      <xdr:spPr bwMode="auto">
        <a:xfrm>
          <a:off x="4619625" y="6153150"/>
          <a:ext cx="7143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48</xdr:col>
      <xdr:colOff>57150</xdr:colOff>
      <xdr:row>38</xdr:row>
      <xdr:rowOff>0</xdr:rowOff>
    </xdr:from>
    <xdr:to>
      <xdr:col>56</xdr:col>
      <xdr:colOff>0</xdr:colOff>
      <xdr:row>39</xdr:row>
      <xdr:rowOff>38100</xdr:rowOff>
    </xdr:to>
    <xdr:sp macro="" textlink="">
      <xdr:nvSpPr>
        <xdr:cNvPr id="15" name="Text Box 169">
          <a:extLst>
            <a:ext uri="{FF2B5EF4-FFF2-40B4-BE49-F238E27FC236}">
              <a16:creationId xmlns:a16="http://schemas.microsoft.com/office/drawing/2014/main" id="{4E15D4A8-E938-4F03-8ADD-676E94FE6CA7}"/>
            </a:ext>
          </a:extLst>
        </xdr:cNvPr>
        <xdr:cNvSpPr txBox="1">
          <a:spLocks noChangeArrowheads="1"/>
        </xdr:cNvSpPr>
      </xdr:nvSpPr>
      <xdr:spPr bwMode="auto">
        <a:xfrm>
          <a:off x="4629150" y="6153150"/>
          <a:ext cx="704850" cy="2000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48</xdr:col>
      <xdr:colOff>28575</xdr:colOff>
      <xdr:row>38</xdr:row>
      <xdr:rowOff>0</xdr:rowOff>
    </xdr:from>
    <xdr:to>
      <xdr:col>56</xdr:col>
      <xdr:colOff>0</xdr:colOff>
      <xdr:row>39</xdr:row>
      <xdr:rowOff>47625</xdr:rowOff>
    </xdr:to>
    <xdr:sp macro="" textlink="">
      <xdr:nvSpPr>
        <xdr:cNvPr id="16" name="Text Box 148">
          <a:extLst>
            <a:ext uri="{FF2B5EF4-FFF2-40B4-BE49-F238E27FC236}">
              <a16:creationId xmlns:a16="http://schemas.microsoft.com/office/drawing/2014/main" id="{0C3EF4EC-98CC-4954-A40A-35611A3FD621}"/>
            </a:ext>
          </a:extLst>
        </xdr:cNvPr>
        <xdr:cNvSpPr txBox="1">
          <a:spLocks noChangeArrowheads="1"/>
        </xdr:cNvSpPr>
      </xdr:nvSpPr>
      <xdr:spPr bwMode="auto">
        <a:xfrm>
          <a:off x="460057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12</xdr:col>
      <xdr:colOff>28575</xdr:colOff>
      <xdr:row>42</xdr:row>
      <xdr:rowOff>0</xdr:rowOff>
    </xdr:from>
    <xdr:to>
      <xdr:col>20</xdr:col>
      <xdr:colOff>0</xdr:colOff>
      <xdr:row>43</xdr:row>
      <xdr:rowOff>47625</xdr:rowOff>
    </xdr:to>
    <xdr:sp macro="" textlink="">
      <xdr:nvSpPr>
        <xdr:cNvPr id="17" name="Text Box 148">
          <a:extLst>
            <a:ext uri="{FF2B5EF4-FFF2-40B4-BE49-F238E27FC236}">
              <a16:creationId xmlns:a16="http://schemas.microsoft.com/office/drawing/2014/main" id="{C7678DEF-A813-4E17-BDCE-A3E344058EDB}"/>
            </a:ext>
          </a:extLst>
        </xdr:cNvPr>
        <xdr:cNvSpPr txBox="1">
          <a:spLocks noChangeArrowheads="1"/>
        </xdr:cNvSpPr>
      </xdr:nvSpPr>
      <xdr:spPr bwMode="auto">
        <a:xfrm>
          <a:off x="1171575" y="68008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21</xdr:col>
      <xdr:colOff>28575</xdr:colOff>
      <xdr:row>42</xdr:row>
      <xdr:rowOff>0</xdr:rowOff>
    </xdr:from>
    <xdr:to>
      <xdr:col>29</xdr:col>
      <xdr:colOff>0</xdr:colOff>
      <xdr:row>43</xdr:row>
      <xdr:rowOff>47625</xdr:rowOff>
    </xdr:to>
    <xdr:sp macro="" textlink="">
      <xdr:nvSpPr>
        <xdr:cNvPr id="18" name="Text Box 148">
          <a:extLst>
            <a:ext uri="{FF2B5EF4-FFF2-40B4-BE49-F238E27FC236}">
              <a16:creationId xmlns:a16="http://schemas.microsoft.com/office/drawing/2014/main" id="{54FBB1E6-29E2-46AB-BF0D-1C0FEB05C4AB}"/>
            </a:ext>
          </a:extLst>
        </xdr:cNvPr>
        <xdr:cNvSpPr txBox="1">
          <a:spLocks noChangeArrowheads="1"/>
        </xdr:cNvSpPr>
      </xdr:nvSpPr>
      <xdr:spPr bwMode="auto">
        <a:xfrm>
          <a:off x="2028825" y="68008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30</xdr:col>
      <xdr:colOff>28575</xdr:colOff>
      <xdr:row>42</xdr:row>
      <xdr:rowOff>0</xdr:rowOff>
    </xdr:from>
    <xdr:to>
      <xdr:col>38</xdr:col>
      <xdr:colOff>0</xdr:colOff>
      <xdr:row>43</xdr:row>
      <xdr:rowOff>47625</xdr:rowOff>
    </xdr:to>
    <xdr:sp macro="" textlink="">
      <xdr:nvSpPr>
        <xdr:cNvPr id="19" name="Text Box 148">
          <a:extLst>
            <a:ext uri="{FF2B5EF4-FFF2-40B4-BE49-F238E27FC236}">
              <a16:creationId xmlns:a16="http://schemas.microsoft.com/office/drawing/2014/main" id="{AFDE7129-395C-4761-BF13-CA302300BC8E}"/>
            </a:ext>
          </a:extLst>
        </xdr:cNvPr>
        <xdr:cNvSpPr txBox="1">
          <a:spLocks noChangeArrowheads="1"/>
        </xdr:cNvSpPr>
      </xdr:nvSpPr>
      <xdr:spPr bwMode="auto">
        <a:xfrm>
          <a:off x="2886075" y="68008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28575</xdr:colOff>
      <xdr:row>42</xdr:row>
      <xdr:rowOff>0</xdr:rowOff>
    </xdr:from>
    <xdr:to>
      <xdr:col>47</xdr:col>
      <xdr:colOff>0</xdr:colOff>
      <xdr:row>43</xdr:row>
      <xdr:rowOff>47625</xdr:rowOff>
    </xdr:to>
    <xdr:sp macro="" textlink="">
      <xdr:nvSpPr>
        <xdr:cNvPr id="20" name="Text Box 148">
          <a:extLst>
            <a:ext uri="{FF2B5EF4-FFF2-40B4-BE49-F238E27FC236}">
              <a16:creationId xmlns:a16="http://schemas.microsoft.com/office/drawing/2014/main" id="{B34A70F5-74EE-4B21-B05F-1E560F67F22D}"/>
            </a:ext>
          </a:extLst>
        </xdr:cNvPr>
        <xdr:cNvSpPr txBox="1">
          <a:spLocks noChangeArrowheads="1"/>
        </xdr:cNvSpPr>
      </xdr:nvSpPr>
      <xdr:spPr bwMode="auto">
        <a:xfrm>
          <a:off x="3743325" y="68008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57</xdr:col>
      <xdr:colOff>28575</xdr:colOff>
      <xdr:row>42</xdr:row>
      <xdr:rowOff>0</xdr:rowOff>
    </xdr:from>
    <xdr:to>
      <xdr:col>65</xdr:col>
      <xdr:colOff>0</xdr:colOff>
      <xdr:row>43</xdr:row>
      <xdr:rowOff>47625</xdr:rowOff>
    </xdr:to>
    <xdr:sp macro="" textlink="">
      <xdr:nvSpPr>
        <xdr:cNvPr id="21" name="Text Box 148">
          <a:extLst>
            <a:ext uri="{FF2B5EF4-FFF2-40B4-BE49-F238E27FC236}">
              <a16:creationId xmlns:a16="http://schemas.microsoft.com/office/drawing/2014/main" id="{603AD874-40D6-47A5-8356-46366AB92361}"/>
            </a:ext>
          </a:extLst>
        </xdr:cNvPr>
        <xdr:cNvSpPr txBox="1">
          <a:spLocks noChangeArrowheads="1"/>
        </xdr:cNvSpPr>
      </xdr:nvSpPr>
      <xdr:spPr bwMode="auto">
        <a:xfrm>
          <a:off x="5457825" y="68008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39</xdr:col>
      <xdr:colOff>28575</xdr:colOff>
      <xdr:row>38</xdr:row>
      <xdr:rowOff>0</xdr:rowOff>
    </xdr:from>
    <xdr:to>
      <xdr:col>47</xdr:col>
      <xdr:colOff>0</xdr:colOff>
      <xdr:row>39</xdr:row>
      <xdr:rowOff>47625</xdr:rowOff>
    </xdr:to>
    <xdr:sp macro="" textlink="">
      <xdr:nvSpPr>
        <xdr:cNvPr id="22" name="Text Box 148">
          <a:extLst>
            <a:ext uri="{FF2B5EF4-FFF2-40B4-BE49-F238E27FC236}">
              <a16:creationId xmlns:a16="http://schemas.microsoft.com/office/drawing/2014/main" id="{080FE875-CD02-4463-9816-4E44DB9693B3}"/>
            </a:ext>
          </a:extLst>
        </xdr:cNvPr>
        <xdr:cNvSpPr txBox="1">
          <a:spLocks noChangeArrowheads="1"/>
        </xdr:cNvSpPr>
      </xdr:nvSpPr>
      <xdr:spPr bwMode="auto">
        <a:xfrm>
          <a:off x="3743325" y="6153150"/>
          <a:ext cx="733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ja-JP" altLang="en-US"/>
        </a:p>
      </xdr:txBody>
    </xdr:sp>
    <xdr:clientData/>
  </xdr:twoCellAnchor>
  <xdr:twoCellAnchor>
    <xdr:from>
      <xdr:col>3</xdr:col>
      <xdr:colOff>91109</xdr:colOff>
      <xdr:row>2</xdr:row>
      <xdr:rowOff>118026</xdr:rowOff>
    </xdr:from>
    <xdr:to>
      <xdr:col>42</xdr:col>
      <xdr:colOff>77442</xdr:colOff>
      <xdr:row>14</xdr:row>
      <xdr:rowOff>70401</xdr:rowOff>
    </xdr:to>
    <xdr:sp macro="" textlink="">
      <xdr:nvSpPr>
        <xdr:cNvPr id="23" name="AutoShape 1676">
          <a:extLst>
            <a:ext uri="{FF2B5EF4-FFF2-40B4-BE49-F238E27FC236}">
              <a16:creationId xmlns:a16="http://schemas.microsoft.com/office/drawing/2014/main" id="{83C8608A-D5A2-4023-A16F-381DFDC3DC28}"/>
            </a:ext>
          </a:extLst>
        </xdr:cNvPr>
        <xdr:cNvSpPr>
          <a:spLocks noChangeArrowheads="1"/>
        </xdr:cNvSpPr>
      </xdr:nvSpPr>
      <xdr:spPr bwMode="auto">
        <a:xfrm>
          <a:off x="376859" y="441876"/>
          <a:ext cx="3701083" cy="1895475"/>
        </a:xfrm>
        <a:prstGeom prst="roundRect">
          <a:avLst>
            <a:gd name="adj" fmla="val 1986"/>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43</xdr:col>
      <xdr:colOff>66675</xdr:colOff>
      <xdr:row>1</xdr:row>
      <xdr:rowOff>133350</xdr:rowOff>
    </xdr:from>
    <xdr:to>
      <xdr:col>49</xdr:col>
      <xdr:colOff>35169</xdr:colOff>
      <xdr:row>3</xdr:row>
      <xdr:rowOff>17585</xdr:rowOff>
    </xdr:to>
    <xdr:sp macro="" textlink="">
      <xdr:nvSpPr>
        <xdr:cNvPr id="24" name="テキスト ボックス 23">
          <a:extLst>
            <a:ext uri="{FF2B5EF4-FFF2-40B4-BE49-F238E27FC236}">
              <a16:creationId xmlns:a16="http://schemas.microsoft.com/office/drawing/2014/main" id="{7474E8E2-5EFB-4889-A832-9EC06DB3458E}"/>
            </a:ext>
          </a:extLst>
        </xdr:cNvPr>
        <xdr:cNvSpPr txBox="1"/>
      </xdr:nvSpPr>
      <xdr:spPr>
        <a:xfrm>
          <a:off x="4162425" y="295275"/>
          <a:ext cx="539994" cy="2080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43</xdr:col>
      <xdr:colOff>57150</xdr:colOff>
      <xdr:row>9</xdr:row>
      <xdr:rowOff>133350</xdr:rowOff>
    </xdr:from>
    <xdr:to>
      <xdr:col>49</xdr:col>
      <xdr:colOff>25644</xdr:colOff>
      <xdr:row>11</xdr:row>
      <xdr:rowOff>17585</xdr:rowOff>
    </xdr:to>
    <xdr:sp macro="" textlink="">
      <xdr:nvSpPr>
        <xdr:cNvPr id="25" name="テキスト ボックス 24">
          <a:extLst>
            <a:ext uri="{FF2B5EF4-FFF2-40B4-BE49-F238E27FC236}">
              <a16:creationId xmlns:a16="http://schemas.microsoft.com/office/drawing/2014/main" id="{47CB5402-FAF6-4C19-A254-6F192FB1ABEE}"/>
            </a:ext>
          </a:extLst>
        </xdr:cNvPr>
        <xdr:cNvSpPr txBox="1"/>
      </xdr:nvSpPr>
      <xdr:spPr>
        <a:xfrm>
          <a:off x="4152900" y="1590675"/>
          <a:ext cx="539994" cy="2080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editAs="oneCell">
    <xdr:from>
      <xdr:col>71</xdr:col>
      <xdr:colOff>9525</xdr:colOff>
      <xdr:row>18</xdr:row>
      <xdr:rowOff>0</xdr:rowOff>
    </xdr:from>
    <xdr:to>
      <xdr:col>79</xdr:col>
      <xdr:colOff>0</xdr:colOff>
      <xdr:row>22</xdr:row>
      <xdr:rowOff>104775</xdr:rowOff>
    </xdr:to>
    <xdr:pic>
      <xdr:nvPicPr>
        <xdr:cNvPr id="26" name="図 25">
          <a:extLst>
            <a:ext uri="{FF2B5EF4-FFF2-40B4-BE49-F238E27FC236}">
              <a16:creationId xmlns:a16="http://schemas.microsoft.com/office/drawing/2014/main" id="{D624FEE6-A556-4EBD-9513-752ED6F5AE2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2914650"/>
          <a:ext cx="752475" cy="752475"/>
        </a:xfrm>
        <a:prstGeom prst="rect">
          <a:avLst/>
        </a:prstGeom>
      </xdr:spPr>
    </xdr:pic>
    <xdr:clientData/>
  </xdr:twoCellAnchor>
  <xdr:twoCellAnchor>
    <xdr:from>
      <xdr:col>6</xdr:col>
      <xdr:colOff>9525</xdr:colOff>
      <xdr:row>47</xdr:row>
      <xdr:rowOff>66675</xdr:rowOff>
    </xdr:from>
    <xdr:to>
      <xdr:col>33</xdr:col>
      <xdr:colOff>19050</xdr:colOff>
      <xdr:row>49</xdr:row>
      <xdr:rowOff>76200</xdr:rowOff>
    </xdr:to>
    <xdr:sp macro="" textlink="">
      <xdr:nvSpPr>
        <xdr:cNvPr id="53" name="Text Box 1687">
          <a:extLst>
            <a:ext uri="{FF2B5EF4-FFF2-40B4-BE49-F238E27FC236}">
              <a16:creationId xmlns:a16="http://schemas.microsoft.com/office/drawing/2014/main" id="{50E80CFD-2C33-4E05-AFD6-49A56EF7B20D}"/>
            </a:ext>
          </a:extLst>
        </xdr:cNvPr>
        <xdr:cNvSpPr txBox="1">
          <a:spLocks noChangeArrowheads="1"/>
        </xdr:cNvSpPr>
      </xdr:nvSpPr>
      <xdr:spPr bwMode="auto">
        <a:xfrm>
          <a:off x="581025" y="7677150"/>
          <a:ext cx="2581275" cy="333375"/>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000" b="0" i="0" u="none" strike="noStrike" baseline="0">
              <a:solidFill>
                <a:schemeClr val="tx1"/>
              </a:solidFill>
              <a:latin typeface="ＭＳ 明朝"/>
              <a:ea typeface="ＭＳ 明朝"/>
            </a:rPr>
            <a:t>  　　年度　国民健康保険税の算定明細</a:t>
          </a:r>
        </a:p>
      </xdr:txBody>
    </xdr:sp>
    <xdr:clientData/>
  </xdr:twoCellAnchor>
  <xdr:twoCellAnchor>
    <xdr:from>
      <xdr:col>2</xdr:col>
      <xdr:colOff>66675</xdr:colOff>
      <xdr:row>57</xdr:row>
      <xdr:rowOff>47625</xdr:rowOff>
    </xdr:from>
    <xdr:to>
      <xdr:col>7</xdr:col>
      <xdr:colOff>66675</xdr:colOff>
      <xdr:row>60</xdr:row>
      <xdr:rowOff>0</xdr:rowOff>
    </xdr:to>
    <xdr:sp macro="" textlink="">
      <xdr:nvSpPr>
        <xdr:cNvPr id="54" name="Text Box 1689">
          <a:extLst>
            <a:ext uri="{FF2B5EF4-FFF2-40B4-BE49-F238E27FC236}">
              <a16:creationId xmlns:a16="http://schemas.microsoft.com/office/drawing/2014/main" id="{CCAE5657-54A9-4344-BFA7-A98B2857B307}"/>
            </a:ext>
          </a:extLst>
        </xdr:cNvPr>
        <xdr:cNvSpPr txBox="1">
          <a:spLocks noChangeArrowheads="1"/>
        </xdr:cNvSpPr>
      </xdr:nvSpPr>
      <xdr:spPr bwMode="auto">
        <a:xfrm>
          <a:off x="257175" y="9277350"/>
          <a:ext cx="476250" cy="438150"/>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800" b="0" i="0" u="none" strike="noStrike" baseline="0">
              <a:solidFill>
                <a:schemeClr val="tx1"/>
              </a:solidFill>
              <a:latin typeface="ＭＳ 明朝"/>
              <a:ea typeface="ＭＳ 明朝"/>
            </a:rPr>
            <a:t>軽減額</a:t>
          </a:r>
        </a:p>
      </xdr:txBody>
    </xdr:sp>
    <xdr:clientData/>
  </xdr:twoCellAnchor>
  <xdr:twoCellAnchor>
    <xdr:from>
      <xdr:col>4</xdr:col>
      <xdr:colOff>19050</xdr:colOff>
      <xdr:row>47</xdr:row>
      <xdr:rowOff>123826</xdr:rowOff>
    </xdr:from>
    <xdr:to>
      <xdr:col>9</xdr:col>
      <xdr:colOff>82794</xdr:colOff>
      <xdr:row>48</xdr:row>
      <xdr:rowOff>142876</xdr:rowOff>
    </xdr:to>
    <xdr:sp macro="" textlink="">
      <xdr:nvSpPr>
        <xdr:cNvPr id="55" name="テキスト ボックス 54">
          <a:extLst>
            <a:ext uri="{FF2B5EF4-FFF2-40B4-BE49-F238E27FC236}">
              <a16:creationId xmlns:a16="http://schemas.microsoft.com/office/drawing/2014/main" id="{CA49282F-3812-4E5E-83E5-5679C3CB0E18}"/>
            </a:ext>
          </a:extLst>
        </xdr:cNvPr>
        <xdr:cNvSpPr txBox="1"/>
      </xdr:nvSpPr>
      <xdr:spPr>
        <a:xfrm>
          <a:off x="400050" y="7734301"/>
          <a:ext cx="539994" cy="1809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61</xdr:col>
      <xdr:colOff>82826</xdr:colOff>
      <xdr:row>49</xdr:row>
      <xdr:rowOff>0</xdr:rowOff>
    </xdr:from>
    <xdr:to>
      <xdr:col>80</xdr:col>
      <xdr:colOff>16565</xdr:colOff>
      <xdr:row>66</xdr:row>
      <xdr:rowOff>152400</xdr:rowOff>
    </xdr:to>
    <xdr:sp macro="" textlink="">
      <xdr:nvSpPr>
        <xdr:cNvPr id="56" name="正方形/長方形 55">
          <a:extLst>
            <a:ext uri="{FF2B5EF4-FFF2-40B4-BE49-F238E27FC236}">
              <a16:creationId xmlns:a16="http://schemas.microsoft.com/office/drawing/2014/main" id="{4D349CBD-732F-4D09-84B0-4F72AD753621}"/>
            </a:ext>
          </a:extLst>
        </xdr:cNvPr>
        <xdr:cNvSpPr/>
      </xdr:nvSpPr>
      <xdr:spPr bwMode="auto">
        <a:xfrm>
          <a:off x="5893076" y="7934325"/>
          <a:ext cx="1743489" cy="290512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51</xdr:col>
      <xdr:colOff>16566</xdr:colOff>
      <xdr:row>68</xdr:row>
      <xdr:rowOff>3727</xdr:rowOff>
    </xdr:from>
    <xdr:to>
      <xdr:col>53</xdr:col>
      <xdr:colOff>49696</xdr:colOff>
      <xdr:row>69</xdr:row>
      <xdr:rowOff>24848</xdr:rowOff>
    </xdr:to>
    <xdr:sp macro="" textlink="">
      <xdr:nvSpPr>
        <xdr:cNvPr id="57" name="正方形/長方形 56">
          <a:extLst>
            <a:ext uri="{FF2B5EF4-FFF2-40B4-BE49-F238E27FC236}">
              <a16:creationId xmlns:a16="http://schemas.microsoft.com/office/drawing/2014/main" id="{010E0757-A9AE-44DB-B284-02174F922AFE}"/>
            </a:ext>
          </a:extLst>
        </xdr:cNvPr>
        <xdr:cNvSpPr/>
      </xdr:nvSpPr>
      <xdr:spPr bwMode="auto">
        <a:xfrm>
          <a:off x="4874316" y="11014627"/>
          <a:ext cx="223630" cy="183046"/>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35</xdr:col>
      <xdr:colOff>92765</xdr:colOff>
      <xdr:row>66</xdr:row>
      <xdr:rowOff>156127</xdr:rowOff>
    </xdr:from>
    <xdr:to>
      <xdr:col>80</xdr:col>
      <xdr:colOff>9524</xdr:colOff>
      <xdr:row>68</xdr:row>
      <xdr:rowOff>9525</xdr:rowOff>
    </xdr:to>
    <xdr:sp macro="" textlink="">
      <xdr:nvSpPr>
        <xdr:cNvPr id="58" name="正方形/長方形 57">
          <a:extLst>
            <a:ext uri="{FF2B5EF4-FFF2-40B4-BE49-F238E27FC236}">
              <a16:creationId xmlns:a16="http://schemas.microsoft.com/office/drawing/2014/main" id="{95AF44F8-D237-4F83-8D05-FA5C89162D4E}"/>
            </a:ext>
          </a:extLst>
        </xdr:cNvPr>
        <xdr:cNvSpPr/>
      </xdr:nvSpPr>
      <xdr:spPr bwMode="auto">
        <a:xfrm>
          <a:off x="3426515" y="10843177"/>
          <a:ext cx="4203009" cy="177248"/>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35</xdr:col>
      <xdr:colOff>76200</xdr:colOff>
      <xdr:row>69</xdr:row>
      <xdr:rowOff>0</xdr:rowOff>
    </xdr:from>
    <xdr:to>
      <xdr:col>79</xdr:col>
      <xdr:colOff>88209</xdr:colOff>
      <xdr:row>70</xdr:row>
      <xdr:rowOff>139148</xdr:rowOff>
    </xdr:to>
    <xdr:sp macro="" textlink="">
      <xdr:nvSpPr>
        <xdr:cNvPr id="59" name="正方形/長方形 58">
          <a:extLst>
            <a:ext uri="{FF2B5EF4-FFF2-40B4-BE49-F238E27FC236}">
              <a16:creationId xmlns:a16="http://schemas.microsoft.com/office/drawing/2014/main" id="{36AB628B-3A73-4E03-B5A0-C0EC98A16D44}"/>
            </a:ext>
          </a:extLst>
        </xdr:cNvPr>
        <xdr:cNvSpPr/>
      </xdr:nvSpPr>
      <xdr:spPr bwMode="auto">
        <a:xfrm>
          <a:off x="3409950" y="11172825"/>
          <a:ext cx="4203009" cy="30107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b="1" kern="12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85</xdr:col>
      <xdr:colOff>39343</xdr:colOff>
      <xdr:row>0</xdr:row>
      <xdr:rowOff>47625</xdr:rowOff>
    </xdr:from>
    <xdr:to>
      <xdr:col>89</xdr:col>
      <xdr:colOff>66262</xdr:colOff>
      <xdr:row>26</xdr:row>
      <xdr:rowOff>104775</xdr:rowOff>
    </xdr:to>
    <xdr:sp macro="" textlink="">
      <xdr:nvSpPr>
        <xdr:cNvPr id="2" name="Text Box 55">
          <a:extLst>
            <a:ext uri="{FF2B5EF4-FFF2-40B4-BE49-F238E27FC236}">
              <a16:creationId xmlns:a16="http://schemas.microsoft.com/office/drawing/2014/main" id="{CF5D3D4C-08E3-4954-BCFF-F23B76406177}"/>
            </a:ext>
          </a:extLst>
        </xdr:cNvPr>
        <xdr:cNvSpPr txBox="1">
          <a:spLocks noChangeArrowheads="1"/>
        </xdr:cNvSpPr>
      </xdr:nvSpPr>
      <xdr:spPr bwMode="auto">
        <a:xfrm>
          <a:off x="813559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85</xdr:col>
      <xdr:colOff>40584</xdr:colOff>
      <xdr:row>27</xdr:row>
      <xdr:rowOff>38100</xdr:rowOff>
    </xdr:from>
    <xdr:to>
      <xdr:col>89</xdr:col>
      <xdr:colOff>66261</xdr:colOff>
      <xdr:row>53</xdr:row>
      <xdr:rowOff>95250</xdr:rowOff>
    </xdr:to>
    <xdr:sp macro="" textlink="">
      <xdr:nvSpPr>
        <xdr:cNvPr id="3" name="Text Box 779">
          <a:extLst>
            <a:ext uri="{FF2B5EF4-FFF2-40B4-BE49-F238E27FC236}">
              <a16:creationId xmlns:a16="http://schemas.microsoft.com/office/drawing/2014/main" id="{E516F48A-3D65-4737-A398-279FD4429CB0}"/>
            </a:ext>
          </a:extLst>
        </xdr:cNvPr>
        <xdr:cNvSpPr txBox="1">
          <a:spLocks noChangeArrowheads="1"/>
        </xdr:cNvSpPr>
      </xdr:nvSpPr>
      <xdr:spPr bwMode="auto">
        <a:xfrm>
          <a:off x="8136834" y="4667250"/>
          <a:ext cx="40667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0</xdr:col>
      <xdr:colOff>49696</xdr:colOff>
      <xdr:row>27</xdr:row>
      <xdr:rowOff>60465</xdr:rowOff>
    </xdr:from>
    <xdr:to>
      <xdr:col>4</xdr:col>
      <xdr:colOff>66262</xdr:colOff>
      <xdr:row>53</xdr:row>
      <xdr:rowOff>117615</xdr:rowOff>
    </xdr:to>
    <xdr:sp macro="" textlink="">
      <xdr:nvSpPr>
        <xdr:cNvPr id="4" name="Text Box 829">
          <a:extLst>
            <a:ext uri="{FF2B5EF4-FFF2-40B4-BE49-F238E27FC236}">
              <a16:creationId xmlns:a16="http://schemas.microsoft.com/office/drawing/2014/main" id="{00DD6F15-1A05-4CF5-8005-EF5FEC1B2E90}"/>
            </a:ext>
          </a:extLst>
        </xdr:cNvPr>
        <xdr:cNvSpPr txBox="1">
          <a:spLocks noChangeArrowheads="1"/>
        </xdr:cNvSpPr>
      </xdr:nvSpPr>
      <xdr:spPr bwMode="auto">
        <a:xfrm>
          <a:off x="49696" y="4689615"/>
          <a:ext cx="397566"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112</xdr:col>
      <xdr:colOff>0</xdr:colOff>
      <xdr:row>48</xdr:row>
      <xdr:rowOff>30647</xdr:rowOff>
    </xdr:from>
    <xdr:to>
      <xdr:col>113</xdr:col>
      <xdr:colOff>57150</xdr:colOff>
      <xdr:row>48</xdr:row>
      <xdr:rowOff>154473</xdr:rowOff>
    </xdr:to>
    <xdr:sp macro="" textlink="">
      <xdr:nvSpPr>
        <xdr:cNvPr id="5" name="Text Box 1317">
          <a:extLst>
            <a:ext uri="{FF2B5EF4-FFF2-40B4-BE49-F238E27FC236}">
              <a16:creationId xmlns:a16="http://schemas.microsoft.com/office/drawing/2014/main" id="{8A725B5E-A506-45AC-91EE-51BA7C9B2D7C}"/>
            </a:ext>
          </a:extLst>
        </xdr:cNvPr>
        <xdr:cNvSpPr txBox="1">
          <a:spLocks noChangeArrowheads="1"/>
        </xdr:cNvSpPr>
      </xdr:nvSpPr>
      <xdr:spPr bwMode="auto">
        <a:xfrm>
          <a:off x="10668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5</xdr:col>
      <xdr:colOff>57150</xdr:colOff>
      <xdr:row>3</xdr:row>
      <xdr:rowOff>0</xdr:rowOff>
    </xdr:from>
    <xdr:to>
      <xdr:col>42</xdr:col>
      <xdr:colOff>66675</xdr:colOff>
      <xdr:row>14</xdr:row>
      <xdr:rowOff>85725</xdr:rowOff>
    </xdr:to>
    <xdr:sp macro="" textlink="">
      <xdr:nvSpPr>
        <xdr:cNvPr id="6" name="AutoShape 28">
          <a:extLst>
            <a:ext uri="{FF2B5EF4-FFF2-40B4-BE49-F238E27FC236}">
              <a16:creationId xmlns:a16="http://schemas.microsoft.com/office/drawing/2014/main" id="{50143074-F522-4B3F-B62B-D242BB6F8652}"/>
            </a:ext>
          </a:extLst>
        </xdr:cNvPr>
        <xdr:cNvSpPr>
          <a:spLocks noChangeArrowheads="1"/>
        </xdr:cNvSpPr>
      </xdr:nvSpPr>
      <xdr:spPr bwMode="auto">
        <a:xfrm>
          <a:off x="53340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74</xdr:col>
      <xdr:colOff>0</xdr:colOff>
      <xdr:row>7</xdr:row>
      <xdr:rowOff>0</xdr:rowOff>
    </xdr:from>
    <xdr:to>
      <xdr:col>84</xdr:col>
      <xdr:colOff>0</xdr:colOff>
      <xdr:row>11</xdr:row>
      <xdr:rowOff>0</xdr:rowOff>
    </xdr:to>
    <xdr:sp macro="" textlink="">
      <xdr:nvSpPr>
        <xdr:cNvPr id="7" name="Rectangle 1328">
          <a:extLst>
            <a:ext uri="{FF2B5EF4-FFF2-40B4-BE49-F238E27FC236}">
              <a16:creationId xmlns:a16="http://schemas.microsoft.com/office/drawing/2014/main" id="{1BF8D30D-7374-4708-93B8-495553A18F9F}"/>
            </a:ext>
          </a:extLst>
        </xdr:cNvPr>
        <xdr:cNvSpPr>
          <a:spLocks noChangeArrowheads="1"/>
        </xdr:cNvSpPr>
      </xdr:nvSpPr>
      <xdr:spPr bwMode="auto">
        <a:xfrm>
          <a:off x="704850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a:lstStyle/>
        <a:p>
          <a:endParaRPr lang="ja-JP" altLang="en-US"/>
        </a:p>
      </xdr:txBody>
    </xdr:sp>
    <xdr:clientData/>
  </xdr:twoCellAnchor>
  <xdr:twoCellAnchor>
    <xdr:from>
      <xdr:col>74</xdr:col>
      <xdr:colOff>0</xdr:colOff>
      <xdr:row>9</xdr:row>
      <xdr:rowOff>0</xdr:rowOff>
    </xdr:from>
    <xdr:to>
      <xdr:col>83</xdr:col>
      <xdr:colOff>85725</xdr:colOff>
      <xdr:row>9</xdr:row>
      <xdr:rowOff>0</xdr:rowOff>
    </xdr:to>
    <xdr:sp macro="" textlink="">
      <xdr:nvSpPr>
        <xdr:cNvPr id="8" name="Line 1329">
          <a:extLst>
            <a:ext uri="{FF2B5EF4-FFF2-40B4-BE49-F238E27FC236}">
              <a16:creationId xmlns:a16="http://schemas.microsoft.com/office/drawing/2014/main" id="{7CED7CA2-6EE2-47AC-A802-9C71A7E829CA}"/>
            </a:ext>
          </a:extLst>
        </xdr:cNvPr>
        <xdr:cNvSpPr>
          <a:spLocks noChangeShapeType="1"/>
        </xdr:cNvSpPr>
      </xdr:nvSpPr>
      <xdr:spPr bwMode="auto">
        <a:xfrm>
          <a:off x="704850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73</xdr:col>
      <xdr:colOff>85725</xdr:colOff>
      <xdr:row>8</xdr:row>
      <xdr:rowOff>0</xdr:rowOff>
    </xdr:from>
    <xdr:to>
      <xdr:col>83</xdr:col>
      <xdr:colOff>85725</xdr:colOff>
      <xdr:row>8</xdr:row>
      <xdr:rowOff>0</xdr:rowOff>
    </xdr:to>
    <xdr:sp macro="" textlink="">
      <xdr:nvSpPr>
        <xdr:cNvPr id="9" name="Line 1330">
          <a:extLst>
            <a:ext uri="{FF2B5EF4-FFF2-40B4-BE49-F238E27FC236}">
              <a16:creationId xmlns:a16="http://schemas.microsoft.com/office/drawing/2014/main" id="{943826FB-B815-4A8E-936A-08C393040FD4}"/>
            </a:ext>
          </a:extLst>
        </xdr:cNvPr>
        <xdr:cNvSpPr>
          <a:spLocks noChangeShapeType="1"/>
        </xdr:cNvSpPr>
      </xdr:nvSpPr>
      <xdr:spPr bwMode="auto">
        <a:xfrm>
          <a:off x="703897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74</xdr:col>
      <xdr:colOff>0</xdr:colOff>
      <xdr:row>10</xdr:row>
      <xdr:rowOff>0</xdr:rowOff>
    </xdr:from>
    <xdr:to>
      <xdr:col>83</xdr:col>
      <xdr:colOff>85725</xdr:colOff>
      <xdr:row>10</xdr:row>
      <xdr:rowOff>0</xdr:rowOff>
    </xdr:to>
    <xdr:sp macro="" textlink="">
      <xdr:nvSpPr>
        <xdr:cNvPr id="10" name="Line 1331">
          <a:extLst>
            <a:ext uri="{FF2B5EF4-FFF2-40B4-BE49-F238E27FC236}">
              <a16:creationId xmlns:a16="http://schemas.microsoft.com/office/drawing/2014/main" id="{82E91CA2-5E59-4F9B-9217-8C37BAAEC5A1}"/>
            </a:ext>
          </a:extLst>
        </xdr:cNvPr>
        <xdr:cNvSpPr>
          <a:spLocks noChangeShapeType="1"/>
        </xdr:cNvSpPr>
      </xdr:nvSpPr>
      <xdr:spPr bwMode="auto">
        <a:xfrm>
          <a:off x="704850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48</xdr:col>
      <xdr:colOff>0</xdr:colOff>
      <xdr:row>7</xdr:row>
      <xdr:rowOff>0</xdr:rowOff>
    </xdr:from>
    <xdr:to>
      <xdr:col>66</xdr:col>
      <xdr:colOff>0</xdr:colOff>
      <xdr:row>8</xdr:row>
      <xdr:rowOff>0</xdr:rowOff>
    </xdr:to>
    <xdr:sp macro="" textlink="">
      <xdr:nvSpPr>
        <xdr:cNvPr id="11" name="Rectangle 1336">
          <a:extLst>
            <a:ext uri="{FF2B5EF4-FFF2-40B4-BE49-F238E27FC236}">
              <a16:creationId xmlns:a16="http://schemas.microsoft.com/office/drawing/2014/main" id="{CDD1CC69-37AC-46B2-95C2-24C5AAC22583}"/>
            </a:ext>
          </a:extLst>
        </xdr:cNvPr>
        <xdr:cNvSpPr>
          <a:spLocks noChangeArrowheads="1"/>
        </xdr:cNvSpPr>
      </xdr:nvSpPr>
      <xdr:spPr bwMode="auto">
        <a:xfrm>
          <a:off x="457200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48</xdr:col>
      <xdr:colOff>5310</xdr:colOff>
      <xdr:row>7</xdr:row>
      <xdr:rowOff>0</xdr:rowOff>
    </xdr:from>
    <xdr:ext cx="750280" cy="152400"/>
    <xdr:sp macro="" textlink="">
      <xdr:nvSpPr>
        <xdr:cNvPr id="12" name="Text Box 1337">
          <a:extLst>
            <a:ext uri="{FF2B5EF4-FFF2-40B4-BE49-F238E27FC236}">
              <a16:creationId xmlns:a16="http://schemas.microsoft.com/office/drawing/2014/main" id="{AE4393CD-CBD7-4D32-B78F-238BE5EFFC3F}"/>
            </a:ext>
          </a:extLst>
        </xdr:cNvPr>
        <xdr:cNvSpPr txBox="1">
          <a:spLocks noChangeArrowheads="1"/>
        </xdr:cNvSpPr>
      </xdr:nvSpPr>
      <xdr:spPr bwMode="auto">
        <a:xfrm>
          <a:off x="4577310" y="1200150"/>
          <a:ext cx="750280"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55</xdr:col>
      <xdr:colOff>85397</xdr:colOff>
      <xdr:row>7</xdr:row>
      <xdr:rowOff>5013</xdr:rowOff>
    </xdr:from>
    <xdr:to>
      <xdr:col>55</xdr:col>
      <xdr:colOff>85397</xdr:colOff>
      <xdr:row>8</xdr:row>
      <xdr:rowOff>0</xdr:rowOff>
    </xdr:to>
    <xdr:sp macro="" textlink="">
      <xdr:nvSpPr>
        <xdr:cNvPr id="13" name="Line 1338">
          <a:extLst>
            <a:ext uri="{FF2B5EF4-FFF2-40B4-BE49-F238E27FC236}">
              <a16:creationId xmlns:a16="http://schemas.microsoft.com/office/drawing/2014/main" id="{8D767E43-3337-4115-81C2-3A5242C20BE9}"/>
            </a:ext>
          </a:extLst>
        </xdr:cNvPr>
        <xdr:cNvSpPr>
          <a:spLocks noChangeShapeType="1"/>
        </xdr:cNvSpPr>
      </xdr:nvSpPr>
      <xdr:spPr bwMode="auto">
        <a:xfrm>
          <a:off x="5324147" y="1205163"/>
          <a:ext cx="0" cy="166437"/>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69273</xdr:colOff>
      <xdr:row>0</xdr:row>
      <xdr:rowOff>159327</xdr:rowOff>
    </xdr:from>
    <xdr:to>
      <xdr:col>10</xdr:col>
      <xdr:colOff>13138</xdr:colOff>
      <xdr:row>1</xdr:row>
      <xdr:rowOff>160193</xdr:rowOff>
    </xdr:to>
    <xdr:sp macro="" textlink="">
      <xdr:nvSpPr>
        <xdr:cNvPr id="14" name="テキスト ボックス 13">
          <a:extLst>
            <a:ext uri="{FF2B5EF4-FFF2-40B4-BE49-F238E27FC236}">
              <a16:creationId xmlns:a16="http://schemas.microsoft.com/office/drawing/2014/main" id="{8DC716F2-B002-4917-A45F-52ED6006512A}"/>
            </a:ext>
          </a:extLst>
        </xdr:cNvPr>
        <xdr:cNvSpPr txBox="1"/>
      </xdr:nvSpPr>
      <xdr:spPr>
        <a:xfrm>
          <a:off x="450273" y="159327"/>
          <a:ext cx="515365" cy="17231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76</xdr:col>
      <xdr:colOff>0</xdr:colOff>
      <xdr:row>29</xdr:row>
      <xdr:rowOff>140154</xdr:rowOff>
    </xdr:from>
    <xdr:to>
      <xdr:col>83</xdr:col>
      <xdr:colOff>66675</xdr:colOff>
      <xdr:row>30</xdr:row>
      <xdr:rowOff>83004</xdr:rowOff>
    </xdr:to>
    <xdr:sp macro="" textlink="">
      <xdr:nvSpPr>
        <xdr:cNvPr id="15" name="Text Box 861">
          <a:extLst>
            <a:ext uri="{FF2B5EF4-FFF2-40B4-BE49-F238E27FC236}">
              <a16:creationId xmlns:a16="http://schemas.microsoft.com/office/drawing/2014/main" id="{C66D9D59-80CB-4AD2-9076-5F8077A2A4C1}"/>
            </a:ext>
          </a:extLst>
        </xdr:cNvPr>
        <xdr:cNvSpPr txBox="1">
          <a:spLocks noChangeArrowheads="1"/>
        </xdr:cNvSpPr>
      </xdr:nvSpPr>
      <xdr:spPr bwMode="auto">
        <a:xfrm>
          <a:off x="723900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60</xdr:col>
      <xdr:colOff>21771</xdr:colOff>
      <xdr:row>29</xdr:row>
      <xdr:rowOff>142875</xdr:rowOff>
    </xdr:from>
    <xdr:to>
      <xdr:col>67</xdr:col>
      <xdr:colOff>85725</xdr:colOff>
      <xdr:row>30</xdr:row>
      <xdr:rowOff>85725</xdr:rowOff>
    </xdr:to>
    <xdr:sp macro="" textlink="">
      <xdr:nvSpPr>
        <xdr:cNvPr id="16" name="Text Box 859">
          <a:extLst>
            <a:ext uri="{FF2B5EF4-FFF2-40B4-BE49-F238E27FC236}">
              <a16:creationId xmlns:a16="http://schemas.microsoft.com/office/drawing/2014/main" id="{39B76FF5-9C76-4901-B23D-DD9929CE5279}"/>
            </a:ext>
          </a:extLst>
        </xdr:cNvPr>
        <xdr:cNvSpPr txBox="1">
          <a:spLocks noChangeArrowheads="1"/>
        </xdr:cNvSpPr>
      </xdr:nvSpPr>
      <xdr:spPr bwMode="auto">
        <a:xfrm>
          <a:off x="5736771" y="5114925"/>
          <a:ext cx="730704"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xdr:col>
      <xdr:colOff>0</xdr:colOff>
      <xdr:row>29</xdr:row>
      <xdr:rowOff>0</xdr:rowOff>
    </xdr:from>
    <xdr:to>
      <xdr:col>84</xdr:col>
      <xdr:colOff>0</xdr:colOff>
      <xdr:row>51</xdr:row>
      <xdr:rowOff>0</xdr:rowOff>
    </xdr:to>
    <xdr:sp macro="" textlink="">
      <xdr:nvSpPr>
        <xdr:cNvPr id="17" name="Rectangle 830">
          <a:extLst>
            <a:ext uri="{FF2B5EF4-FFF2-40B4-BE49-F238E27FC236}">
              <a16:creationId xmlns:a16="http://schemas.microsoft.com/office/drawing/2014/main" id="{FC0986D9-8569-454D-A942-128A1BC1389D}"/>
            </a:ext>
          </a:extLst>
        </xdr:cNvPr>
        <xdr:cNvSpPr>
          <a:spLocks noChangeArrowheads="1"/>
        </xdr:cNvSpPr>
      </xdr:nvSpPr>
      <xdr:spPr bwMode="auto">
        <a:xfrm>
          <a:off x="57150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9525</xdr:colOff>
      <xdr:row>30</xdr:row>
      <xdr:rowOff>85725</xdr:rowOff>
    </xdr:from>
    <xdr:to>
      <xdr:col>84</xdr:col>
      <xdr:colOff>5013</xdr:colOff>
      <xdr:row>30</xdr:row>
      <xdr:rowOff>85725</xdr:rowOff>
    </xdr:to>
    <xdr:sp macro="" textlink="">
      <xdr:nvSpPr>
        <xdr:cNvPr id="18" name="Line 832">
          <a:extLst>
            <a:ext uri="{FF2B5EF4-FFF2-40B4-BE49-F238E27FC236}">
              <a16:creationId xmlns:a16="http://schemas.microsoft.com/office/drawing/2014/main" id="{BFC19007-DDAE-4133-91A3-394CD761EFF9}"/>
            </a:ext>
          </a:extLst>
        </xdr:cNvPr>
        <xdr:cNvSpPr>
          <a:spLocks noChangeShapeType="1"/>
        </xdr:cNvSpPr>
      </xdr:nvSpPr>
      <xdr:spPr bwMode="auto">
        <a:xfrm>
          <a:off x="581025" y="5229225"/>
          <a:ext cx="742498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29</xdr:row>
      <xdr:rowOff>0</xdr:rowOff>
    </xdr:from>
    <xdr:to>
      <xdr:col>20</xdr:col>
      <xdr:colOff>0</xdr:colOff>
      <xdr:row>51</xdr:row>
      <xdr:rowOff>19050</xdr:rowOff>
    </xdr:to>
    <xdr:sp macro="" textlink="">
      <xdr:nvSpPr>
        <xdr:cNvPr id="19" name="Line 845">
          <a:extLst>
            <a:ext uri="{FF2B5EF4-FFF2-40B4-BE49-F238E27FC236}">
              <a16:creationId xmlns:a16="http://schemas.microsoft.com/office/drawing/2014/main" id="{FA620B77-D5C0-4FE3-A0F5-AD503DBD1E13}"/>
            </a:ext>
          </a:extLst>
        </xdr:cNvPr>
        <xdr:cNvSpPr>
          <a:spLocks noChangeShapeType="1"/>
        </xdr:cNvSpPr>
      </xdr:nvSpPr>
      <xdr:spPr bwMode="auto">
        <a:xfrm>
          <a:off x="190500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28</xdr:col>
      <xdr:colOff>0</xdr:colOff>
      <xdr:row>29</xdr:row>
      <xdr:rowOff>133350</xdr:rowOff>
    </xdr:from>
    <xdr:to>
      <xdr:col>28</xdr:col>
      <xdr:colOff>0</xdr:colOff>
      <xdr:row>51</xdr:row>
      <xdr:rowOff>0</xdr:rowOff>
    </xdr:to>
    <xdr:sp macro="" textlink="">
      <xdr:nvSpPr>
        <xdr:cNvPr id="20" name="Line 846">
          <a:extLst>
            <a:ext uri="{FF2B5EF4-FFF2-40B4-BE49-F238E27FC236}">
              <a16:creationId xmlns:a16="http://schemas.microsoft.com/office/drawing/2014/main" id="{A360C778-1419-48A6-B393-FE51ED91CAEF}"/>
            </a:ext>
          </a:extLst>
        </xdr:cNvPr>
        <xdr:cNvSpPr>
          <a:spLocks noChangeShapeType="1"/>
        </xdr:cNvSpPr>
      </xdr:nvSpPr>
      <xdr:spPr bwMode="auto">
        <a:xfrm>
          <a:off x="266700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29</xdr:row>
      <xdr:rowOff>0</xdr:rowOff>
    </xdr:from>
    <xdr:to>
      <xdr:col>36</xdr:col>
      <xdr:colOff>0</xdr:colOff>
      <xdr:row>50</xdr:row>
      <xdr:rowOff>142875</xdr:rowOff>
    </xdr:to>
    <xdr:sp macro="" textlink="">
      <xdr:nvSpPr>
        <xdr:cNvPr id="21" name="Line 847">
          <a:extLst>
            <a:ext uri="{FF2B5EF4-FFF2-40B4-BE49-F238E27FC236}">
              <a16:creationId xmlns:a16="http://schemas.microsoft.com/office/drawing/2014/main" id="{F0470BAA-D017-4D76-8765-7BD0A9F77679}"/>
            </a:ext>
          </a:extLst>
        </xdr:cNvPr>
        <xdr:cNvSpPr>
          <a:spLocks noChangeShapeType="1"/>
        </xdr:cNvSpPr>
      </xdr:nvSpPr>
      <xdr:spPr bwMode="auto">
        <a:xfrm>
          <a:off x="342900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44</xdr:col>
      <xdr:colOff>0</xdr:colOff>
      <xdr:row>29</xdr:row>
      <xdr:rowOff>123825</xdr:rowOff>
    </xdr:from>
    <xdr:to>
      <xdr:col>44</xdr:col>
      <xdr:colOff>0</xdr:colOff>
      <xdr:row>51</xdr:row>
      <xdr:rowOff>0</xdr:rowOff>
    </xdr:to>
    <xdr:sp macro="" textlink="">
      <xdr:nvSpPr>
        <xdr:cNvPr id="22" name="Line 848">
          <a:extLst>
            <a:ext uri="{FF2B5EF4-FFF2-40B4-BE49-F238E27FC236}">
              <a16:creationId xmlns:a16="http://schemas.microsoft.com/office/drawing/2014/main" id="{BE8514D0-353E-47D2-96CF-D725E81064B9}"/>
            </a:ext>
          </a:extLst>
        </xdr:cNvPr>
        <xdr:cNvSpPr>
          <a:spLocks noChangeShapeType="1"/>
        </xdr:cNvSpPr>
      </xdr:nvSpPr>
      <xdr:spPr bwMode="auto">
        <a:xfrm>
          <a:off x="419100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52</xdr:col>
      <xdr:colOff>0</xdr:colOff>
      <xdr:row>29</xdr:row>
      <xdr:rowOff>0</xdr:rowOff>
    </xdr:from>
    <xdr:to>
      <xdr:col>52</xdr:col>
      <xdr:colOff>0</xdr:colOff>
      <xdr:row>51</xdr:row>
      <xdr:rowOff>9525</xdr:rowOff>
    </xdr:to>
    <xdr:sp macro="" textlink="">
      <xdr:nvSpPr>
        <xdr:cNvPr id="23" name="Line 849">
          <a:extLst>
            <a:ext uri="{FF2B5EF4-FFF2-40B4-BE49-F238E27FC236}">
              <a16:creationId xmlns:a16="http://schemas.microsoft.com/office/drawing/2014/main" id="{265120F0-3395-4ECC-BCF2-013B55FDA611}"/>
            </a:ext>
          </a:extLst>
        </xdr:cNvPr>
        <xdr:cNvSpPr>
          <a:spLocks noChangeShapeType="1"/>
        </xdr:cNvSpPr>
      </xdr:nvSpPr>
      <xdr:spPr bwMode="auto">
        <a:xfrm>
          <a:off x="495300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60</xdr:col>
      <xdr:colOff>0</xdr:colOff>
      <xdr:row>29</xdr:row>
      <xdr:rowOff>123825</xdr:rowOff>
    </xdr:from>
    <xdr:to>
      <xdr:col>60</xdr:col>
      <xdr:colOff>0</xdr:colOff>
      <xdr:row>51</xdr:row>
      <xdr:rowOff>19050</xdr:rowOff>
    </xdr:to>
    <xdr:sp macro="" textlink="">
      <xdr:nvSpPr>
        <xdr:cNvPr id="24" name="Line 850">
          <a:extLst>
            <a:ext uri="{FF2B5EF4-FFF2-40B4-BE49-F238E27FC236}">
              <a16:creationId xmlns:a16="http://schemas.microsoft.com/office/drawing/2014/main" id="{803CE2D7-2AFD-4A88-A13A-33BBACB7405B}"/>
            </a:ext>
          </a:extLst>
        </xdr:cNvPr>
        <xdr:cNvSpPr>
          <a:spLocks noChangeShapeType="1"/>
        </xdr:cNvSpPr>
      </xdr:nvSpPr>
      <xdr:spPr bwMode="auto">
        <a:xfrm>
          <a:off x="571500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68</xdr:col>
      <xdr:colOff>0</xdr:colOff>
      <xdr:row>29</xdr:row>
      <xdr:rowOff>0</xdr:rowOff>
    </xdr:from>
    <xdr:to>
      <xdr:col>68</xdr:col>
      <xdr:colOff>0</xdr:colOff>
      <xdr:row>51</xdr:row>
      <xdr:rowOff>9525</xdr:rowOff>
    </xdr:to>
    <xdr:sp macro="" textlink="">
      <xdr:nvSpPr>
        <xdr:cNvPr id="25" name="Line 851">
          <a:extLst>
            <a:ext uri="{FF2B5EF4-FFF2-40B4-BE49-F238E27FC236}">
              <a16:creationId xmlns:a16="http://schemas.microsoft.com/office/drawing/2014/main" id="{224007DF-F251-483A-A657-5DD0BCC67DB6}"/>
            </a:ext>
          </a:extLst>
        </xdr:cNvPr>
        <xdr:cNvSpPr>
          <a:spLocks noChangeShapeType="1"/>
        </xdr:cNvSpPr>
      </xdr:nvSpPr>
      <xdr:spPr bwMode="auto">
        <a:xfrm>
          <a:off x="647700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76</xdr:col>
      <xdr:colOff>0</xdr:colOff>
      <xdr:row>29</xdr:row>
      <xdr:rowOff>123825</xdr:rowOff>
    </xdr:from>
    <xdr:to>
      <xdr:col>76</xdr:col>
      <xdr:colOff>0</xdr:colOff>
      <xdr:row>50</xdr:row>
      <xdr:rowOff>152400</xdr:rowOff>
    </xdr:to>
    <xdr:sp macro="" textlink="">
      <xdr:nvSpPr>
        <xdr:cNvPr id="26" name="Line 852">
          <a:extLst>
            <a:ext uri="{FF2B5EF4-FFF2-40B4-BE49-F238E27FC236}">
              <a16:creationId xmlns:a16="http://schemas.microsoft.com/office/drawing/2014/main" id="{4D56C151-3756-4AC2-818E-59C0D46D6F43}"/>
            </a:ext>
          </a:extLst>
        </xdr:cNvPr>
        <xdr:cNvSpPr>
          <a:spLocks noChangeShapeType="1"/>
        </xdr:cNvSpPr>
      </xdr:nvSpPr>
      <xdr:spPr bwMode="auto">
        <a:xfrm>
          <a:off x="723900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85725</xdr:colOff>
      <xdr:row>50</xdr:row>
      <xdr:rowOff>28575</xdr:rowOff>
    </xdr:from>
    <xdr:to>
      <xdr:col>20</xdr:col>
      <xdr:colOff>9525</xdr:colOff>
      <xdr:row>50</xdr:row>
      <xdr:rowOff>152400</xdr:rowOff>
    </xdr:to>
    <xdr:sp macro="" textlink="">
      <xdr:nvSpPr>
        <xdr:cNvPr id="27" name="Text Box 853">
          <a:extLst>
            <a:ext uri="{FF2B5EF4-FFF2-40B4-BE49-F238E27FC236}">
              <a16:creationId xmlns:a16="http://schemas.microsoft.com/office/drawing/2014/main" id="{C6A6A414-74A1-437D-ABEB-75E2B1FAB696}"/>
            </a:ext>
          </a:extLst>
        </xdr:cNvPr>
        <xdr:cNvSpPr txBox="1">
          <a:spLocks noChangeArrowheads="1"/>
        </xdr:cNvSpPr>
      </xdr:nvSpPr>
      <xdr:spPr bwMode="auto">
        <a:xfrm>
          <a:off x="56197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6</xdr:col>
      <xdr:colOff>38100</xdr:colOff>
      <xdr:row>29</xdr:row>
      <xdr:rowOff>19050</xdr:rowOff>
    </xdr:from>
    <xdr:to>
      <xdr:col>20</xdr:col>
      <xdr:colOff>57150</xdr:colOff>
      <xdr:row>30</xdr:row>
      <xdr:rowOff>66675</xdr:rowOff>
    </xdr:to>
    <xdr:sp macro="" textlink="">
      <xdr:nvSpPr>
        <xdr:cNvPr id="28" name="Text Box 854">
          <a:extLst>
            <a:ext uri="{FF2B5EF4-FFF2-40B4-BE49-F238E27FC236}">
              <a16:creationId xmlns:a16="http://schemas.microsoft.com/office/drawing/2014/main" id="{A36D7D0E-E231-4441-A0FD-B847DCE7D580}"/>
            </a:ext>
          </a:extLst>
        </xdr:cNvPr>
        <xdr:cNvSpPr txBox="1">
          <a:spLocks noChangeArrowheads="1"/>
        </xdr:cNvSpPr>
      </xdr:nvSpPr>
      <xdr:spPr bwMode="auto">
        <a:xfrm>
          <a:off x="609600" y="4991100"/>
          <a:ext cx="1352550" cy="2190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20</xdr:col>
      <xdr:colOff>0</xdr:colOff>
      <xdr:row>29</xdr:row>
      <xdr:rowOff>123825</xdr:rowOff>
    </xdr:from>
    <xdr:to>
      <xdr:col>84</xdr:col>
      <xdr:colOff>0</xdr:colOff>
      <xdr:row>29</xdr:row>
      <xdr:rowOff>123825</xdr:rowOff>
    </xdr:to>
    <xdr:sp macro="" textlink="">
      <xdr:nvSpPr>
        <xdr:cNvPr id="29" name="Line 855">
          <a:extLst>
            <a:ext uri="{FF2B5EF4-FFF2-40B4-BE49-F238E27FC236}">
              <a16:creationId xmlns:a16="http://schemas.microsoft.com/office/drawing/2014/main" id="{C6E69B68-8D21-4726-A453-B107BCBC9231}"/>
            </a:ext>
          </a:extLst>
        </xdr:cNvPr>
        <xdr:cNvSpPr>
          <a:spLocks noChangeShapeType="1"/>
        </xdr:cNvSpPr>
      </xdr:nvSpPr>
      <xdr:spPr bwMode="auto">
        <a:xfrm flipV="1">
          <a:off x="1905000" y="5095875"/>
          <a:ext cx="60960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25977</xdr:colOff>
      <xdr:row>29</xdr:row>
      <xdr:rowOff>6927</xdr:rowOff>
    </xdr:from>
    <xdr:to>
      <xdr:col>35</xdr:col>
      <xdr:colOff>64077</xdr:colOff>
      <xdr:row>29</xdr:row>
      <xdr:rowOff>109970</xdr:rowOff>
    </xdr:to>
    <xdr:sp macro="" textlink="">
      <xdr:nvSpPr>
        <xdr:cNvPr id="30" name="Text Box 856">
          <a:extLst>
            <a:ext uri="{FF2B5EF4-FFF2-40B4-BE49-F238E27FC236}">
              <a16:creationId xmlns:a16="http://schemas.microsoft.com/office/drawing/2014/main" id="{DCD54639-E02D-47B9-8E98-41CB7DF8558C}"/>
            </a:ext>
          </a:extLst>
        </xdr:cNvPr>
        <xdr:cNvSpPr txBox="1">
          <a:spLocks noChangeArrowheads="1"/>
        </xdr:cNvSpPr>
      </xdr:nvSpPr>
      <xdr:spPr bwMode="auto">
        <a:xfrm>
          <a:off x="193097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20</xdr:col>
      <xdr:colOff>19050</xdr:colOff>
      <xdr:row>29</xdr:row>
      <xdr:rowOff>133350</xdr:rowOff>
    </xdr:from>
    <xdr:to>
      <xdr:col>27</xdr:col>
      <xdr:colOff>85725</xdr:colOff>
      <xdr:row>30</xdr:row>
      <xdr:rowOff>76200</xdr:rowOff>
    </xdr:to>
    <xdr:sp macro="" textlink="">
      <xdr:nvSpPr>
        <xdr:cNvPr id="31" name="Text Box 858">
          <a:extLst>
            <a:ext uri="{FF2B5EF4-FFF2-40B4-BE49-F238E27FC236}">
              <a16:creationId xmlns:a16="http://schemas.microsoft.com/office/drawing/2014/main" id="{8F1702A4-B7F1-42B4-9C3F-2EDBCF03B836}"/>
            </a:ext>
          </a:extLst>
        </xdr:cNvPr>
        <xdr:cNvSpPr txBox="1">
          <a:spLocks noChangeArrowheads="1"/>
        </xdr:cNvSpPr>
      </xdr:nvSpPr>
      <xdr:spPr bwMode="auto">
        <a:xfrm>
          <a:off x="192405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28</xdr:col>
      <xdr:colOff>19050</xdr:colOff>
      <xdr:row>29</xdr:row>
      <xdr:rowOff>142875</xdr:rowOff>
    </xdr:from>
    <xdr:to>
      <xdr:col>35</xdr:col>
      <xdr:colOff>85725</xdr:colOff>
      <xdr:row>30</xdr:row>
      <xdr:rowOff>85725</xdr:rowOff>
    </xdr:to>
    <xdr:sp macro="" textlink="">
      <xdr:nvSpPr>
        <xdr:cNvPr id="32" name="Text Box 859">
          <a:extLst>
            <a:ext uri="{FF2B5EF4-FFF2-40B4-BE49-F238E27FC236}">
              <a16:creationId xmlns:a16="http://schemas.microsoft.com/office/drawing/2014/main" id="{A6CAD935-EBEF-45D8-AD35-9A3366272520}"/>
            </a:ext>
          </a:extLst>
        </xdr:cNvPr>
        <xdr:cNvSpPr txBox="1">
          <a:spLocks noChangeArrowheads="1"/>
        </xdr:cNvSpPr>
      </xdr:nvSpPr>
      <xdr:spPr bwMode="auto">
        <a:xfrm>
          <a:off x="2686050" y="5114925"/>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36</xdr:col>
      <xdr:colOff>19050</xdr:colOff>
      <xdr:row>29</xdr:row>
      <xdr:rowOff>133350</xdr:rowOff>
    </xdr:from>
    <xdr:to>
      <xdr:col>43</xdr:col>
      <xdr:colOff>85725</xdr:colOff>
      <xdr:row>30</xdr:row>
      <xdr:rowOff>76200</xdr:rowOff>
    </xdr:to>
    <xdr:sp macro="" textlink="">
      <xdr:nvSpPr>
        <xdr:cNvPr id="33" name="Text Box 860">
          <a:extLst>
            <a:ext uri="{FF2B5EF4-FFF2-40B4-BE49-F238E27FC236}">
              <a16:creationId xmlns:a16="http://schemas.microsoft.com/office/drawing/2014/main" id="{479CA583-6EFE-4E23-BE06-FFAAE83FF08E}"/>
            </a:ext>
          </a:extLst>
        </xdr:cNvPr>
        <xdr:cNvSpPr txBox="1">
          <a:spLocks noChangeArrowheads="1"/>
        </xdr:cNvSpPr>
      </xdr:nvSpPr>
      <xdr:spPr bwMode="auto">
        <a:xfrm>
          <a:off x="344805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44</xdr:col>
      <xdr:colOff>0</xdr:colOff>
      <xdr:row>29</xdr:row>
      <xdr:rowOff>140154</xdr:rowOff>
    </xdr:from>
    <xdr:to>
      <xdr:col>51</xdr:col>
      <xdr:colOff>66675</xdr:colOff>
      <xdr:row>30</xdr:row>
      <xdr:rowOff>83004</xdr:rowOff>
    </xdr:to>
    <xdr:sp macro="" textlink="">
      <xdr:nvSpPr>
        <xdr:cNvPr id="34" name="Text Box 861">
          <a:extLst>
            <a:ext uri="{FF2B5EF4-FFF2-40B4-BE49-F238E27FC236}">
              <a16:creationId xmlns:a16="http://schemas.microsoft.com/office/drawing/2014/main" id="{3B546B82-4AE0-4DC5-BF2A-8EFDD33E6381}"/>
            </a:ext>
          </a:extLst>
        </xdr:cNvPr>
        <xdr:cNvSpPr txBox="1">
          <a:spLocks noChangeArrowheads="1"/>
        </xdr:cNvSpPr>
      </xdr:nvSpPr>
      <xdr:spPr bwMode="auto">
        <a:xfrm>
          <a:off x="419100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52</xdr:col>
      <xdr:colOff>9525</xdr:colOff>
      <xdr:row>29</xdr:row>
      <xdr:rowOff>133350</xdr:rowOff>
    </xdr:from>
    <xdr:to>
      <xdr:col>59</xdr:col>
      <xdr:colOff>47625</xdr:colOff>
      <xdr:row>30</xdr:row>
      <xdr:rowOff>95250</xdr:rowOff>
    </xdr:to>
    <xdr:sp macro="" textlink="">
      <xdr:nvSpPr>
        <xdr:cNvPr id="35" name="Text Box 862">
          <a:extLst>
            <a:ext uri="{FF2B5EF4-FFF2-40B4-BE49-F238E27FC236}">
              <a16:creationId xmlns:a16="http://schemas.microsoft.com/office/drawing/2014/main" id="{064CBD4A-203A-466F-9100-3DCB33177B42}"/>
            </a:ext>
          </a:extLst>
        </xdr:cNvPr>
        <xdr:cNvSpPr txBox="1">
          <a:spLocks noChangeArrowheads="1"/>
        </xdr:cNvSpPr>
      </xdr:nvSpPr>
      <xdr:spPr bwMode="auto">
        <a:xfrm>
          <a:off x="496252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67</xdr:col>
      <xdr:colOff>85725</xdr:colOff>
      <xdr:row>29</xdr:row>
      <xdr:rowOff>133350</xdr:rowOff>
    </xdr:from>
    <xdr:to>
      <xdr:col>75</xdr:col>
      <xdr:colOff>28575</xdr:colOff>
      <xdr:row>30</xdr:row>
      <xdr:rowOff>95250</xdr:rowOff>
    </xdr:to>
    <xdr:sp macro="" textlink="">
      <xdr:nvSpPr>
        <xdr:cNvPr id="36" name="Text Box 864">
          <a:extLst>
            <a:ext uri="{FF2B5EF4-FFF2-40B4-BE49-F238E27FC236}">
              <a16:creationId xmlns:a16="http://schemas.microsoft.com/office/drawing/2014/main" id="{54555541-1908-4D42-A754-3DFEE971B714}"/>
            </a:ext>
          </a:extLst>
        </xdr:cNvPr>
        <xdr:cNvSpPr txBox="1">
          <a:spLocks noChangeArrowheads="1"/>
        </xdr:cNvSpPr>
      </xdr:nvSpPr>
      <xdr:spPr bwMode="auto">
        <a:xfrm>
          <a:off x="646747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36</xdr:col>
      <xdr:colOff>25977</xdr:colOff>
      <xdr:row>29</xdr:row>
      <xdr:rowOff>6927</xdr:rowOff>
    </xdr:from>
    <xdr:to>
      <xdr:col>51</xdr:col>
      <xdr:colOff>64077</xdr:colOff>
      <xdr:row>29</xdr:row>
      <xdr:rowOff>109970</xdr:rowOff>
    </xdr:to>
    <xdr:sp macro="" textlink="">
      <xdr:nvSpPr>
        <xdr:cNvPr id="37" name="Text Box 866">
          <a:extLst>
            <a:ext uri="{FF2B5EF4-FFF2-40B4-BE49-F238E27FC236}">
              <a16:creationId xmlns:a16="http://schemas.microsoft.com/office/drawing/2014/main" id="{4D6F39DC-C3BD-4724-BE12-0DC45FF915AB}"/>
            </a:ext>
          </a:extLst>
        </xdr:cNvPr>
        <xdr:cNvSpPr txBox="1">
          <a:spLocks noChangeArrowheads="1"/>
        </xdr:cNvSpPr>
      </xdr:nvSpPr>
      <xdr:spPr bwMode="auto">
        <a:xfrm>
          <a:off x="345497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53</xdr:col>
      <xdr:colOff>0</xdr:colOff>
      <xdr:row>29</xdr:row>
      <xdr:rowOff>0</xdr:rowOff>
    </xdr:from>
    <xdr:to>
      <xdr:col>68</xdr:col>
      <xdr:colOff>38100</xdr:colOff>
      <xdr:row>29</xdr:row>
      <xdr:rowOff>123825</xdr:rowOff>
    </xdr:to>
    <xdr:sp macro="" textlink="">
      <xdr:nvSpPr>
        <xdr:cNvPr id="38" name="Text Box 867">
          <a:extLst>
            <a:ext uri="{FF2B5EF4-FFF2-40B4-BE49-F238E27FC236}">
              <a16:creationId xmlns:a16="http://schemas.microsoft.com/office/drawing/2014/main" id="{E689F1C3-7C8B-4BD6-AE95-D8739FFA330E}"/>
            </a:ext>
          </a:extLst>
        </xdr:cNvPr>
        <xdr:cNvSpPr txBox="1">
          <a:spLocks noChangeArrowheads="1"/>
        </xdr:cNvSpPr>
      </xdr:nvSpPr>
      <xdr:spPr bwMode="auto">
        <a:xfrm>
          <a:off x="504825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68</xdr:col>
      <xdr:colOff>57150</xdr:colOff>
      <xdr:row>29</xdr:row>
      <xdr:rowOff>0</xdr:rowOff>
    </xdr:from>
    <xdr:to>
      <xdr:col>84</xdr:col>
      <xdr:colOff>0</xdr:colOff>
      <xdr:row>29</xdr:row>
      <xdr:rowOff>123825</xdr:rowOff>
    </xdr:to>
    <xdr:sp macro="" textlink="">
      <xdr:nvSpPr>
        <xdr:cNvPr id="39" name="Text Box 868">
          <a:extLst>
            <a:ext uri="{FF2B5EF4-FFF2-40B4-BE49-F238E27FC236}">
              <a16:creationId xmlns:a16="http://schemas.microsoft.com/office/drawing/2014/main" id="{DBFAE2EF-B014-478C-9A2B-D61110005535}"/>
            </a:ext>
          </a:extLst>
        </xdr:cNvPr>
        <xdr:cNvSpPr txBox="1">
          <a:spLocks noChangeArrowheads="1"/>
        </xdr:cNvSpPr>
      </xdr:nvSpPr>
      <xdr:spPr bwMode="auto">
        <a:xfrm>
          <a:off x="653415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6</xdr:col>
      <xdr:colOff>9525</xdr:colOff>
      <xdr:row>51</xdr:row>
      <xdr:rowOff>57150</xdr:rowOff>
    </xdr:from>
    <xdr:ext cx="2253437" cy="135165"/>
    <xdr:sp macro="" textlink="">
      <xdr:nvSpPr>
        <xdr:cNvPr id="40" name="Text Box 1038">
          <a:extLst>
            <a:ext uri="{FF2B5EF4-FFF2-40B4-BE49-F238E27FC236}">
              <a16:creationId xmlns:a16="http://schemas.microsoft.com/office/drawing/2014/main" id="{BB8433FB-D89A-4966-82E1-FCED07B25198}"/>
            </a:ext>
          </a:extLst>
        </xdr:cNvPr>
        <xdr:cNvSpPr txBox="1">
          <a:spLocks noChangeArrowheads="1"/>
        </xdr:cNvSpPr>
      </xdr:nvSpPr>
      <xdr:spPr bwMode="auto">
        <a:xfrm>
          <a:off x="58102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6</xdr:col>
      <xdr:colOff>9525</xdr:colOff>
      <xdr:row>52</xdr:row>
      <xdr:rowOff>38100</xdr:rowOff>
    </xdr:from>
    <xdr:ext cx="3240887" cy="135165"/>
    <xdr:sp macro="" textlink="">
      <xdr:nvSpPr>
        <xdr:cNvPr id="41" name="Text Box 1040">
          <a:extLst>
            <a:ext uri="{FF2B5EF4-FFF2-40B4-BE49-F238E27FC236}">
              <a16:creationId xmlns:a16="http://schemas.microsoft.com/office/drawing/2014/main" id="{B1233609-BFCA-47A9-A57D-137433E286C4}"/>
            </a:ext>
          </a:extLst>
        </xdr:cNvPr>
        <xdr:cNvSpPr txBox="1">
          <a:spLocks noChangeArrowheads="1"/>
        </xdr:cNvSpPr>
      </xdr:nvSpPr>
      <xdr:spPr bwMode="auto">
        <a:xfrm>
          <a:off x="58102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6</xdr:col>
      <xdr:colOff>9525</xdr:colOff>
      <xdr:row>28</xdr:row>
      <xdr:rowOff>0</xdr:rowOff>
    </xdr:from>
    <xdr:ext cx="3029364" cy="160193"/>
    <xdr:sp macro="" textlink="">
      <xdr:nvSpPr>
        <xdr:cNvPr id="42" name="Text Box 1147">
          <a:extLst>
            <a:ext uri="{FF2B5EF4-FFF2-40B4-BE49-F238E27FC236}">
              <a16:creationId xmlns:a16="http://schemas.microsoft.com/office/drawing/2014/main" id="{2684D874-E30F-44E7-80D4-038BAE8BF8A2}"/>
            </a:ext>
          </a:extLst>
        </xdr:cNvPr>
        <xdr:cNvSpPr txBox="1">
          <a:spLocks noChangeArrowheads="1"/>
        </xdr:cNvSpPr>
      </xdr:nvSpPr>
      <xdr:spPr bwMode="auto">
        <a:xfrm>
          <a:off x="581025" y="4800600"/>
          <a:ext cx="3029364"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76</xdr:col>
      <xdr:colOff>0</xdr:colOff>
      <xdr:row>29</xdr:row>
      <xdr:rowOff>123825</xdr:rowOff>
    </xdr:from>
    <xdr:to>
      <xdr:col>76</xdr:col>
      <xdr:colOff>0</xdr:colOff>
      <xdr:row>51</xdr:row>
      <xdr:rowOff>0</xdr:rowOff>
    </xdr:to>
    <xdr:sp macro="" textlink="">
      <xdr:nvSpPr>
        <xdr:cNvPr id="43" name="Line 848">
          <a:extLst>
            <a:ext uri="{FF2B5EF4-FFF2-40B4-BE49-F238E27FC236}">
              <a16:creationId xmlns:a16="http://schemas.microsoft.com/office/drawing/2014/main" id="{3EF1AA3E-21F7-4FD9-BF1A-443929BE95DB}"/>
            </a:ext>
          </a:extLst>
        </xdr:cNvPr>
        <xdr:cNvSpPr>
          <a:spLocks noChangeShapeType="1"/>
        </xdr:cNvSpPr>
      </xdr:nvSpPr>
      <xdr:spPr bwMode="auto">
        <a:xfrm>
          <a:off x="723900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31</xdr:row>
      <xdr:rowOff>160421</xdr:rowOff>
    </xdr:from>
    <xdr:to>
      <xdr:col>83</xdr:col>
      <xdr:colOff>90237</xdr:colOff>
      <xdr:row>31</xdr:row>
      <xdr:rowOff>160421</xdr:rowOff>
    </xdr:to>
    <xdr:sp macro="" textlink="">
      <xdr:nvSpPr>
        <xdr:cNvPr id="44" name="Line 833">
          <a:extLst>
            <a:ext uri="{FF2B5EF4-FFF2-40B4-BE49-F238E27FC236}">
              <a16:creationId xmlns:a16="http://schemas.microsoft.com/office/drawing/2014/main" id="{1521AB4C-0753-498F-87AF-970ED7A0325D}"/>
            </a:ext>
          </a:extLst>
        </xdr:cNvPr>
        <xdr:cNvSpPr>
          <a:spLocks noChangeShapeType="1"/>
        </xdr:cNvSpPr>
      </xdr:nvSpPr>
      <xdr:spPr bwMode="auto">
        <a:xfrm>
          <a:off x="581025" y="5475371"/>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33</xdr:row>
      <xdr:rowOff>76200</xdr:rowOff>
    </xdr:from>
    <xdr:to>
      <xdr:col>83</xdr:col>
      <xdr:colOff>95249</xdr:colOff>
      <xdr:row>33</xdr:row>
      <xdr:rowOff>76200</xdr:rowOff>
    </xdr:to>
    <xdr:sp macro="" textlink="">
      <xdr:nvSpPr>
        <xdr:cNvPr id="45" name="Line 834">
          <a:extLst>
            <a:ext uri="{FF2B5EF4-FFF2-40B4-BE49-F238E27FC236}">
              <a16:creationId xmlns:a16="http://schemas.microsoft.com/office/drawing/2014/main" id="{A8018752-BEE7-4C82-8EB0-061DC3EDBB03}"/>
            </a:ext>
          </a:extLst>
        </xdr:cNvPr>
        <xdr:cNvSpPr>
          <a:spLocks noChangeShapeType="1"/>
        </xdr:cNvSpPr>
      </xdr:nvSpPr>
      <xdr:spPr bwMode="auto">
        <a:xfrm>
          <a:off x="581024" y="57340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35</xdr:row>
      <xdr:rowOff>0</xdr:rowOff>
    </xdr:from>
    <xdr:to>
      <xdr:col>83</xdr:col>
      <xdr:colOff>95249</xdr:colOff>
      <xdr:row>35</xdr:row>
      <xdr:rowOff>0</xdr:rowOff>
    </xdr:to>
    <xdr:sp macro="" textlink="">
      <xdr:nvSpPr>
        <xdr:cNvPr id="46" name="Line 835">
          <a:extLst>
            <a:ext uri="{FF2B5EF4-FFF2-40B4-BE49-F238E27FC236}">
              <a16:creationId xmlns:a16="http://schemas.microsoft.com/office/drawing/2014/main" id="{C1E37197-B19A-496E-8BB5-BA1F16D01ADC}"/>
            </a:ext>
          </a:extLst>
        </xdr:cNvPr>
        <xdr:cNvSpPr>
          <a:spLocks noChangeShapeType="1"/>
        </xdr:cNvSpPr>
      </xdr:nvSpPr>
      <xdr:spPr bwMode="auto">
        <a:xfrm>
          <a:off x="581024" y="6000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36</xdr:row>
      <xdr:rowOff>76200</xdr:rowOff>
    </xdr:from>
    <xdr:to>
      <xdr:col>83</xdr:col>
      <xdr:colOff>95249</xdr:colOff>
      <xdr:row>36</xdr:row>
      <xdr:rowOff>76200</xdr:rowOff>
    </xdr:to>
    <xdr:sp macro="" textlink="">
      <xdr:nvSpPr>
        <xdr:cNvPr id="47" name="Line 836">
          <a:extLst>
            <a:ext uri="{FF2B5EF4-FFF2-40B4-BE49-F238E27FC236}">
              <a16:creationId xmlns:a16="http://schemas.microsoft.com/office/drawing/2014/main" id="{56FE4734-FF01-4BEE-84A5-3CA4A817A3EA}"/>
            </a:ext>
          </a:extLst>
        </xdr:cNvPr>
        <xdr:cNvSpPr>
          <a:spLocks noChangeShapeType="1"/>
        </xdr:cNvSpPr>
      </xdr:nvSpPr>
      <xdr:spPr bwMode="auto">
        <a:xfrm>
          <a:off x="581024" y="62484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38</xdr:row>
      <xdr:rowOff>0</xdr:rowOff>
    </xdr:from>
    <xdr:to>
      <xdr:col>83</xdr:col>
      <xdr:colOff>95249</xdr:colOff>
      <xdr:row>38</xdr:row>
      <xdr:rowOff>0</xdr:rowOff>
    </xdr:to>
    <xdr:sp macro="" textlink="">
      <xdr:nvSpPr>
        <xdr:cNvPr id="48" name="Line 837">
          <a:extLst>
            <a:ext uri="{FF2B5EF4-FFF2-40B4-BE49-F238E27FC236}">
              <a16:creationId xmlns:a16="http://schemas.microsoft.com/office/drawing/2014/main" id="{F6732473-69CE-4BB6-82DF-718C837E273B}"/>
            </a:ext>
          </a:extLst>
        </xdr:cNvPr>
        <xdr:cNvSpPr>
          <a:spLocks noChangeShapeType="1"/>
        </xdr:cNvSpPr>
      </xdr:nvSpPr>
      <xdr:spPr bwMode="auto">
        <a:xfrm>
          <a:off x="581024" y="65151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39</xdr:row>
      <xdr:rowOff>76200</xdr:rowOff>
    </xdr:from>
    <xdr:to>
      <xdr:col>83</xdr:col>
      <xdr:colOff>95249</xdr:colOff>
      <xdr:row>39</xdr:row>
      <xdr:rowOff>76200</xdr:rowOff>
    </xdr:to>
    <xdr:sp macro="" textlink="">
      <xdr:nvSpPr>
        <xdr:cNvPr id="49" name="Line 838">
          <a:extLst>
            <a:ext uri="{FF2B5EF4-FFF2-40B4-BE49-F238E27FC236}">
              <a16:creationId xmlns:a16="http://schemas.microsoft.com/office/drawing/2014/main" id="{CFAFA778-59ED-4168-BE9D-5EB96DD1FE93}"/>
            </a:ext>
          </a:extLst>
        </xdr:cNvPr>
        <xdr:cNvSpPr>
          <a:spLocks noChangeShapeType="1"/>
        </xdr:cNvSpPr>
      </xdr:nvSpPr>
      <xdr:spPr bwMode="auto">
        <a:xfrm>
          <a:off x="581024"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41</xdr:row>
      <xdr:rowOff>0</xdr:rowOff>
    </xdr:from>
    <xdr:to>
      <xdr:col>83</xdr:col>
      <xdr:colOff>90237</xdr:colOff>
      <xdr:row>41</xdr:row>
      <xdr:rowOff>0</xdr:rowOff>
    </xdr:to>
    <xdr:sp macro="" textlink="">
      <xdr:nvSpPr>
        <xdr:cNvPr id="50" name="Line 839">
          <a:extLst>
            <a:ext uri="{FF2B5EF4-FFF2-40B4-BE49-F238E27FC236}">
              <a16:creationId xmlns:a16="http://schemas.microsoft.com/office/drawing/2014/main" id="{5FDE1A74-4551-4D2D-8EFF-CAD4E62A8E2E}"/>
            </a:ext>
          </a:extLst>
        </xdr:cNvPr>
        <xdr:cNvSpPr>
          <a:spLocks noChangeShapeType="1"/>
        </xdr:cNvSpPr>
      </xdr:nvSpPr>
      <xdr:spPr bwMode="auto">
        <a:xfrm>
          <a:off x="581025" y="7029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42</xdr:row>
      <xdr:rowOff>76200</xdr:rowOff>
    </xdr:from>
    <xdr:to>
      <xdr:col>83</xdr:col>
      <xdr:colOff>90237</xdr:colOff>
      <xdr:row>42</xdr:row>
      <xdr:rowOff>76200</xdr:rowOff>
    </xdr:to>
    <xdr:sp macro="" textlink="">
      <xdr:nvSpPr>
        <xdr:cNvPr id="51" name="Line 840">
          <a:extLst>
            <a:ext uri="{FF2B5EF4-FFF2-40B4-BE49-F238E27FC236}">
              <a16:creationId xmlns:a16="http://schemas.microsoft.com/office/drawing/2014/main" id="{60C7DDDF-6885-45F0-AC56-9F03333B774B}"/>
            </a:ext>
          </a:extLst>
        </xdr:cNvPr>
        <xdr:cNvSpPr>
          <a:spLocks noChangeShapeType="1"/>
        </xdr:cNvSpPr>
      </xdr:nvSpPr>
      <xdr:spPr bwMode="auto">
        <a:xfrm>
          <a:off x="581025" y="72771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44</xdr:row>
      <xdr:rowOff>0</xdr:rowOff>
    </xdr:from>
    <xdr:to>
      <xdr:col>83</xdr:col>
      <xdr:colOff>90237</xdr:colOff>
      <xdr:row>44</xdr:row>
      <xdr:rowOff>0</xdr:rowOff>
    </xdr:to>
    <xdr:sp macro="" textlink="">
      <xdr:nvSpPr>
        <xdr:cNvPr id="52" name="Line 841">
          <a:extLst>
            <a:ext uri="{FF2B5EF4-FFF2-40B4-BE49-F238E27FC236}">
              <a16:creationId xmlns:a16="http://schemas.microsoft.com/office/drawing/2014/main" id="{3D891421-9DDC-4BAF-8D16-B8AA5A896F32}"/>
            </a:ext>
          </a:extLst>
        </xdr:cNvPr>
        <xdr:cNvSpPr>
          <a:spLocks noChangeShapeType="1"/>
        </xdr:cNvSpPr>
      </xdr:nvSpPr>
      <xdr:spPr bwMode="auto">
        <a:xfrm>
          <a:off x="581025" y="75438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45</xdr:row>
      <xdr:rowOff>76200</xdr:rowOff>
    </xdr:from>
    <xdr:to>
      <xdr:col>83</xdr:col>
      <xdr:colOff>90237</xdr:colOff>
      <xdr:row>45</xdr:row>
      <xdr:rowOff>76200</xdr:rowOff>
    </xdr:to>
    <xdr:sp macro="" textlink="">
      <xdr:nvSpPr>
        <xdr:cNvPr id="53" name="Line 842">
          <a:extLst>
            <a:ext uri="{FF2B5EF4-FFF2-40B4-BE49-F238E27FC236}">
              <a16:creationId xmlns:a16="http://schemas.microsoft.com/office/drawing/2014/main" id="{A46BA474-689B-4136-B880-30F189735F00}"/>
            </a:ext>
          </a:extLst>
        </xdr:cNvPr>
        <xdr:cNvSpPr>
          <a:spLocks noChangeShapeType="1"/>
        </xdr:cNvSpPr>
      </xdr:nvSpPr>
      <xdr:spPr bwMode="auto">
        <a:xfrm>
          <a:off x="581025" y="7791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47</xdr:row>
      <xdr:rowOff>0</xdr:rowOff>
    </xdr:from>
    <xdr:to>
      <xdr:col>83</xdr:col>
      <xdr:colOff>90237</xdr:colOff>
      <xdr:row>47</xdr:row>
      <xdr:rowOff>0</xdr:rowOff>
    </xdr:to>
    <xdr:sp macro="" textlink="">
      <xdr:nvSpPr>
        <xdr:cNvPr id="54" name="Line 843">
          <a:extLst>
            <a:ext uri="{FF2B5EF4-FFF2-40B4-BE49-F238E27FC236}">
              <a16:creationId xmlns:a16="http://schemas.microsoft.com/office/drawing/2014/main" id="{ABEC9716-3A19-4637-B3E1-47595E8A033F}"/>
            </a:ext>
          </a:extLst>
        </xdr:cNvPr>
        <xdr:cNvSpPr>
          <a:spLocks noChangeShapeType="1"/>
        </xdr:cNvSpPr>
      </xdr:nvSpPr>
      <xdr:spPr bwMode="auto">
        <a:xfrm>
          <a:off x="581025" y="80581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9524</xdr:colOff>
      <xdr:row>48</xdr:row>
      <xdr:rowOff>76200</xdr:rowOff>
    </xdr:from>
    <xdr:to>
      <xdr:col>83</xdr:col>
      <xdr:colOff>92527</xdr:colOff>
      <xdr:row>48</xdr:row>
      <xdr:rowOff>76200</xdr:rowOff>
    </xdr:to>
    <xdr:sp macro="" textlink="">
      <xdr:nvSpPr>
        <xdr:cNvPr id="55" name="Line 844">
          <a:extLst>
            <a:ext uri="{FF2B5EF4-FFF2-40B4-BE49-F238E27FC236}">
              <a16:creationId xmlns:a16="http://schemas.microsoft.com/office/drawing/2014/main" id="{2757973C-9BD0-4251-BF55-D00606539A65}"/>
            </a:ext>
          </a:extLst>
        </xdr:cNvPr>
        <xdr:cNvSpPr>
          <a:spLocks noChangeShapeType="1"/>
        </xdr:cNvSpPr>
      </xdr:nvSpPr>
      <xdr:spPr bwMode="auto">
        <a:xfrm>
          <a:off x="581024" y="8305800"/>
          <a:ext cx="7417253"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50</xdr:row>
      <xdr:rowOff>0</xdr:rowOff>
    </xdr:from>
    <xdr:to>
      <xdr:col>83</xdr:col>
      <xdr:colOff>92528</xdr:colOff>
      <xdr:row>50</xdr:row>
      <xdr:rowOff>0</xdr:rowOff>
    </xdr:to>
    <xdr:sp macro="" textlink="">
      <xdr:nvSpPr>
        <xdr:cNvPr id="56" name="Line 831">
          <a:extLst>
            <a:ext uri="{FF2B5EF4-FFF2-40B4-BE49-F238E27FC236}">
              <a16:creationId xmlns:a16="http://schemas.microsoft.com/office/drawing/2014/main" id="{3A60A1BA-0C71-4CFE-8B5E-EA56F65634B9}"/>
            </a:ext>
          </a:extLst>
        </xdr:cNvPr>
        <xdr:cNvSpPr>
          <a:spLocks noChangeShapeType="1"/>
        </xdr:cNvSpPr>
      </xdr:nvSpPr>
      <xdr:spPr bwMode="auto">
        <a:xfrm>
          <a:off x="571500" y="8572500"/>
          <a:ext cx="742677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79215</xdr:colOff>
      <xdr:row>28</xdr:row>
      <xdr:rowOff>8659</xdr:rowOff>
    </xdr:from>
    <xdr:to>
      <xdr:col>10</xdr:col>
      <xdr:colOff>34636</xdr:colOff>
      <xdr:row>28</xdr:row>
      <xdr:rowOff>140843</xdr:rowOff>
    </xdr:to>
    <xdr:sp macro="" textlink="">
      <xdr:nvSpPr>
        <xdr:cNvPr id="57" name="テキスト ボックス 56">
          <a:extLst>
            <a:ext uri="{FF2B5EF4-FFF2-40B4-BE49-F238E27FC236}">
              <a16:creationId xmlns:a16="http://schemas.microsoft.com/office/drawing/2014/main" id="{6552562D-2B7F-47E1-B290-99DE41966056}"/>
            </a:ext>
          </a:extLst>
        </xdr:cNvPr>
        <xdr:cNvSpPr txBox="1"/>
      </xdr:nvSpPr>
      <xdr:spPr>
        <a:xfrm>
          <a:off x="555465" y="4809259"/>
          <a:ext cx="431671" cy="132184"/>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112</xdr:col>
      <xdr:colOff>0</xdr:colOff>
      <xdr:row>48</xdr:row>
      <xdr:rowOff>30647</xdr:rowOff>
    </xdr:from>
    <xdr:to>
      <xdr:col>113</xdr:col>
      <xdr:colOff>57150</xdr:colOff>
      <xdr:row>48</xdr:row>
      <xdr:rowOff>154473</xdr:rowOff>
    </xdr:to>
    <xdr:sp macro="" textlink="">
      <xdr:nvSpPr>
        <xdr:cNvPr id="58" name="Text Box 1317">
          <a:extLst>
            <a:ext uri="{FF2B5EF4-FFF2-40B4-BE49-F238E27FC236}">
              <a16:creationId xmlns:a16="http://schemas.microsoft.com/office/drawing/2014/main" id="{436E80E1-861F-4F9D-8ACA-35ADE00A6882}"/>
            </a:ext>
          </a:extLst>
        </xdr:cNvPr>
        <xdr:cNvSpPr txBox="1">
          <a:spLocks noChangeArrowheads="1"/>
        </xdr:cNvSpPr>
      </xdr:nvSpPr>
      <xdr:spPr bwMode="auto">
        <a:xfrm>
          <a:off x="10668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oneCellAnchor>
    <xdr:from>
      <xdr:col>6</xdr:col>
      <xdr:colOff>0</xdr:colOff>
      <xdr:row>25</xdr:row>
      <xdr:rowOff>0</xdr:rowOff>
    </xdr:from>
    <xdr:ext cx="1894365" cy="135165"/>
    <xdr:sp macro="" textlink="">
      <xdr:nvSpPr>
        <xdr:cNvPr id="59" name="Text Box 1041">
          <a:extLst>
            <a:ext uri="{FF2B5EF4-FFF2-40B4-BE49-F238E27FC236}">
              <a16:creationId xmlns:a16="http://schemas.microsoft.com/office/drawing/2014/main" id="{9BEF9C22-39E3-4840-B9DF-BC24401E1257}"/>
            </a:ext>
          </a:extLst>
        </xdr:cNvPr>
        <xdr:cNvSpPr txBox="1">
          <a:spLocks noChangeArrowheads="1"/>
        </xdr:cNvSpPr>
      </xdr:nvSpPr>
      <xdr:spPr bwMode="auto">
        <a:xfrm>
          <a:off x="57150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56</xdr:col>
      <xdr:colOff>28575</xdr:colOff>
      <xdr:row>27</xdr:row>
      <xdr:rowOff>0</xdr:rowOff>
    </xdr:from>
    <xdr:to>
      <xdr:col>57</xdr:col>
      <xdr:colOff>76200</xdr:colOff>
      <xdr:row>27</xdr:row>
      <xdr:rowOff>0</xdr:rowOff>
    </xdr:to>
    <xdr:sp macro="" textlink="">
      <xdr:nvSpPr>
        <xdr:cNvPr id="60" name="Rectangle 23">
          <a:extLst>
            <a:ext uri="{FF2B5EF4-FFF2-40B4-BE49-F238E27FC236}">
              <a16:creationId xmlns:a16="http://schemas.microsoft.com/office/drawing/2014/main" id="{E444CE02-B1A3-4A04-B432-302DD605FD2F}"/>
            </a:ext>
          </a:extLst>
        </xdr:cNvPr>
        <xdr:cNvSpPr>
          <a:spLocks noChangeArrowheads="1"/>
        </xdr:cNvSpPr>
      </xdr:nvSpPr>
      <xdr:spPr bwMode="auto">
        <a:xfrm>
          <a:off x="536257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71</xdr:col>
      <xdr:colOff>19050</xdr:colOff>
      <xdr:row>27</xdr:row>
      <xdr:rowOff>0</xdr:rowOff>
    </xdr:from>
    <xdr:to>
      <xdr:col>73</xdr:col>
      <xdr:colOff>38100</xdr:colOff>
      <xdr:row>27</xdr:row>
      <xdr:rowOff>0</xdr:rowOff>
    </xdr:to>
    <xdr:sp macro="" textlink="">
      <xdr:nvSpPr>
        <xdr:cNvPr id="61" name="Rectangle 25">
          <a:extLst>
            <a:ext uri="{FF2B5EF4-FFF2-40B4-BE49-F238E27FC236}">
              <a16:creationId xmlns:a16="http://schemas.microsoft.com/office/drawing/2014/main" id="{B62EA118-83E0-4408-A293-F4E0D6B412C4}"/>
            </a:ext>
          </a:extLst>
        </xdr:cNvPr>
        <xdr:cNvSpPr>
          <a:spLocks noChangeArrowheads="1"/>
        </xdr:cNvSpPr>
      </xdr:nvSpPr>
      <xdr:spPr bwMode="auto">
        <a:xfrm>
          <a:off x="6781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68</xdr:col>
      <xdr:colOff>76200</xdr:colOff>
      <xdr:row>27</xdr:row>
      <xdr:rowOff>0</xdr:rowOff>
    </xdr:from>
    <xdr:to>
      <xdr:col>71</xdr:col>
      <xdr:colOff>0</xdr:colOff>
      <xdr:row>27</xdr:row>
      <xdr:rowOff>0</xdr:rowOff>
    </xdr:to>
    <xdr:sp macro="" textlink="">
      <xdr:nvSpPr>
        <xdr:cNvPr id="62" name="Rectangle 27">
          <a:extLst>
            <a:ext uri="{FF2B5EF4-FFF2-40B4-BE49-F238E27FC236}">
              <a16:creationId xmlns:a16="http://schemas.microsoft.com/office/drawing/2014/main" id="{44B2E73E-0F23-4696-9674-9437ABA3ACB0}"/>
            </a:ext>
          </a:extLst>
        </xdr:cNvPr>
        <xdr:cNvSpPr>
          <a:spLocks noChangeArrowheads="1"/>
        </xdr:cNvSpPr>
      </xdr:nvSpPr>
      <xdr:spPr bwMode="auto">
        <a:xfrm>
          <a:off x="6553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70</xdr:col>
      <xdr:colOff>19050</xdr:colOff>
      <xdr:row>27</xdr:row>
      <xdr:rowOff>0</xdr:rowOff>
    </xdr:from>
    <xdr:to>
      <xdr:col>72</xdr:col>
      <xdr:colOff>38100</xdr:colOff>
      <xdr:row>27</xdr:row>
      <xdr:rowOff>0</xdr:rowOff>
    </xdr:to>
    <xdr:sp macro="" textlink="">
      <xdr:nvSpPr>
        <xdr:cNvPr id="63" name="Rectangle 25">
          <a:extLst>
            <a:ext uri="{FF2B5EF4-FFF2-40B4-BE49-F238E27FC236}">
              <a16:creationId xmlns:a16="http://schemas.microsoft.com/office/drawing/2014/main" id="{C05E2F9B-85C1-4F66-B927-D2C7F000ADFF}"/>
            </a:ext>
          </a:extLst>
        </xdr:cNvPr>
        <xdr:cNvSpPr>
          <a:spLocks noChangeArrowheads="1"/>
        </xdr:cNvSpPr>
      </xdr:nvSpPr>
      <xdr:spPr bwMode="auto">
        <a:xfrm>
          <a:off x="66865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67</xdr:col>
      <xdr:colOff>76200</xdr:colOff>
      <xdr:row>27</xdr:row>
      <xdr:rowOff>0</xdr:rowOff>
    </xdr:from>
    <xdr:to>
      <xdr:col>70</xdr:col>
      <xdr:colOff>0</xdr:colOff>
      <xdr:row>27</xdr:row>
      <xdr:rowOff>0</xdr:rowOff>
    </xdr:to>
    <xdr:sp macro="" textlink="">
      <xdr:nvSpPr>
        <xdr:cNvPr id="64" name="Rectangle 27">
          <a:extLst>
            <a:ext uri="{FF2B5EF4-FFF2-40B4-BE49-F238E27FC236}">
              <a16:creationId xmlns:a16="http://schemas.microsoft.com/office/drawing/2014/main" id="{846BF81D-CAEC-4DF6-836F-0F6316780EC3}"/>
            </a:ext>
          </a:extLst>
        </xdr:cNvPr>
        <xdr:cNvSpPr>
          <a:spLocks noChangeArrowheads="1"/>
        </xdr:cNvSpPr>
      </xdr:nvSpPr>
      <xdr:spPr bwMode="auto">
        <a:xfrm>
          <a:off x="64579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56</xdr:col>
      <xdr:colOff>28575</xdr:colOff>
      <xdr:row>25</xdr:row>
      <xdr:rowOff>0</xdr:rowOff>
    </xdr:from>
    <xdr:to>
      <xdr:col>57</xdr:col>
      <xdr:colOff>76200</xdr:colOff>
      <xdr:row>25</xdr:row>
      <xdr:rowOff>0</xdr:rowOff>
    </xdr:to>
    <xdr:sp macro="" textlink="">
      <xdr:nvSpPr>
        <xdr:cNvPr id="65" name="Rectangle 23">
          <a:extLst>
            <a:ext uri="{FF2B5EF4-FFF2-40B4-BE49-F238E27FC236}">
              <a16:creationId xmlns:a16="http://schemas.microsoft.com/office/drawing/2014/main" id="{C4A15FFA-0390-4D5F-BAEB-4A0A9F630204}"/>
            </a:ext>
          </a:extLst>
        </xdr:cNvPr>
        <xdr:cNvSpPr>
          <a:spLocks noChangeArrowheads="1"/>
        </xdr:cNvSpPr>
      </xdr:nvSpPr>
      <xdr:spPr bwMode="auto">
        <a:xfrm>
          <a:off x="53625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57</xdr:col>
      <xdr:colOff>28575</xdr:colOff>
      <xdr:row>25</xdr:row>
      <xdr:rowOff>0</xdr:rowOff>
    </xdr:from>
    <xdr:to>
      <xdr:col>58</xdr:col>
      <xdr:colOff>76200</xdr:colOff>
      <xdr:row>25</xdr:row>
      <xdr:rowOff>0</xdr:rowOff>
    </xdr:to>
    <xdr:sp macro="" textlink="">
      <xdr:nvSpPr>
        <xdr:cNvPr id="66" name="Rectangle 23">
          <a:extLst>
            <a:ext uri="{FF2B5EF4-FFF2-40B4-BE49-F238E27FC236}">
              <a16:creationId xmlns:a16="http://schemas.microsoft.com/office/drawing/2014/main" id="{63650046-7C9F-466D-9652-99D9C1557F96}"/>
            </a:ext>
          </a:extLst>
        </xdr:cNvPr>
        <xdr:cNvSpPr>
          <a:spLocks noChangeArrowheads="1"/>
        </xdr:cNvSpPr>
      </xdr:nvSpPr>
      <xdr:spPr bwMode="auto">
        <a:xfrm>
          <a:off x="5457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72</xdr:col>
      <xdr:colOff>19050</xdr:colOff>
      <xdr:row>25</xdr:row>
      <xdr:rowOff>0</xdr:rowOff>
    </xdr:from>
    <xdr:to>
      <xdr:col>74</xdr:col>
      <xdr:colOff>38100</xdr:colOff>
      <xdr:row>25</xdr:row>
      <xdr:rowOff>0</xdr:rowOff>
    </xdr:to>
    <xdr:sp macro="" textlink="">
      <xdr:nvSpPr>
        <xdr:cNvPr id="67" name="Rectangle 25">
          <a:extLst>
            <a:ext uri="{FF2B5EF4-FFF2-40B4-BE49-F238E27FC236}">
              <a16:creationId xmlns:a16="http://schemas.microsoft.com/office/drawing/2014/main" id="{D899E247-CE67-4B40-84BB-B23DBE59B17E}"/>
            </a:ext>
          </a:extLst>
        </xdr:cNvPr>
        <xdr:cNvSpPr>
          <a:spLocks noChangeArrowheads="1"/>
        </xdr:cNvSpPr>
      </xdr:nvSpPr>
      <xdr:spPr bwMode="auto">
        <a:xfrm>
          <a:off x="6877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69</xdr:col>
      <xdr:colOff>76200</xdr:colOff>
      <xdr:row>25</xdr:row>
      <xdr:rowOff>0</xdr:rowOff>
    </xdr:from>
    <xdr:to>
      <xdr:col>72</xdr:col>
      <xdr:colOff>0</xdr:colOff>
      <xdr:row>25</xdr:row>
      <xdr:rowOff>0</xdr:rowOff>
    </xdr:to>
    <xdr:sp macro="" textlink="">
      <xdr:nvSpPr>
        <xdr:cNvPr id="68" name="Rectangle 27">
          <a:extLst>
            <a:ext uri="{FF2B5EF4-FFF2-40B4-BE49-F238E27FC236}">
              <a16:creationId xmlns:a16="http://schemas.microsoft.com/office/drawing/2014/main" id="{B1CB438F-5CC6-4111-8258-71C021CAA2CE}"/>
            </a:ext>
          </a:extLst>
        </xdr:cNvPr>
        <xdr:cNvSpPr>
          <a:spLocks noChangeArrowheads="1"/>
        </xdr:cNvSpPr>
      </xdr:nvSpPr>
      <xdr:spPr bwMode="auto">
        <a:xfrm>
          <a:off x="6648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44</xdr:col>
      <xdr:colOff>28575</xdr:colOff>
      <xdr:row>13</xdr:row>
      <xdr:rowOff>19050</xdr:rowOff>
    </xdr:from>
    <xdr:ext cx="2219325" cy="152399"/>
    <xdr:sp macro="" textlink="">
      <xdr:nvSpPr>
        <xdr:cNvPr id="69" name="Text Box 1155">
          <a:extLst>
            <a:ext uri="{FF2B5EF4-FFF2-40B4-BE49-F238E27FC236}">
              <a16:creationId xmlns:a16="http://schemas.microsoft.com/office/drawing/2014/main" id="{1A25EF3C-A660-4331-8F18-163E4C9C5D57}"/>
            </a:ext>
          </a:extLst>
        </xdr:cNvPr>
        <xdr:cNvSpPr txBox="1">
          <a:spLocks noChangeArrowheads="1"/>
        </xdr:cNvSpPr>
      </xdr:nvSpPr>
      <xdr:spPr bwMode="auto">
        <a:xfrm>
          <a:off x="421957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44</xdr:col>
      <xdr:colOff>19050</xdr:colOff>
      <xdr:row>14</xdr:row>
      <xdr:rowOff>9525</xdr:rowOff>
    </xdr:from>
    <xdr:ext cx="2219325" cy="161926"/>
    <xdr:sp macro="" textlink="">
      <xdr:nvSpPr>
        <xdr:cNvPr id="70" name="Text Box 1156">
          <a:extLst>
            <a:ext uri="{FF2B5EF4-FFF2-40B4-BE49-F238E27FC236}">
              <a16:creationId xmlns:a16="http://schemas.microsoft.com/office/drawing/2014/main" id="{864DFA92-8D7F-4B10-919F-79D46F0ECA56}"/>
            </a:ext>
          </a:extLst>
        </xdr:cNvPr>
        <xdr:cNvSpPr txBox="1">
          <a:spLocks noChangeArrowheads="1"/>
        </xdr:cNvSpPr>
      </xdr:nvSpPr>
      <xdr:spPr bwMode="auto">
        <a:xfrm>
          <a:off x="421005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44</xdr:col>
      <xdr:colOff>38100</xdr:colOff>
      <xdr:row>15</xdr:row>
      <xdr:rowOff>9525</xdr:rowOff>
    </xdr:from>
    <xdr:ext cx="1238250" cy="142875"/>
    <xdr:sp macro="" textlink="">
      <xdr:nvSpPr>
        <xdr:cNvPr id="71" name="Text Box 1158">
          <a:extLst>
            <a:ext uri="{FF2B5EF4-FFF2-40B4-BE49-F238E27FC236}">
              <a16:creationId xmlns:a16="http://schemas.microsoft.com/office/drawing/2014/main" id="{E400014A-5D71-408E-8D05-65DAEC889E52}"/>
            </a:ext>
          </a:extLst>
        </xdr:cNvPr>
        <xdr:cNvSpPr txBox="1">
          <a:spLocks noChangeArrowheads="1"/>
        </xdr:cNvSpPr>
      </xdr:nvSpPr>
      <xdr:spPr bwMode="auto">
        <a:xfrm>
          <a:off x="422910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43</xdr:col>
      <xdr:colOff>76200</xdr:colOff>
      <xdr:row>14</xdr:row>
      <xdr:rowOff>28575</xdr:rowOff>
    </xdr:from>
    <xdr:ext cx="2594936" cy="571500"/>
    <xdr:sp macro="" textlink="">
      <xdr:nvSpPr>
        <xdr:cNvPr id="72" name="Text Box 1159">
          <a:extLst>
            <a:ext uri="{FF2B5EF4-FFF2-40B4-BE49-F238E27FC236}">
              <a16:creationId xmlns:a16="http://schemas.microsoft.com/office/drawing/2014/main" id="{DA45EDD6-A5FF-488B-8DBA-DEA327EC08D9}"/>
            </a:ext>
          </a:extLst>
        </xdr:cNvPr>
        <xdr:cNvSpPr txBox="1">
          <a:spLocks noChangeArrowheads="1"/>
        </xdr:cNvSpPr>
      </xdr:nvSpPr>
      <xdr:spPr bwMode="auto">
        <a:xfrm>
          <a:off x="417195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75</xdr:col>
      <xdr:colOff>9525</xdr:colOff>
      <xdr:row>13</xdr:row>
      <xdr:rowOff>38100</xdr:rowOff>
    </xdr:from>
    <xdr:ext cx="752475" cy="752475"/>
    <xdr:pic>
      <xdr:nvPicPr>
        <xdr:cNvPr id="73" name="図 72">
          <a:extLst>
            <a:ext uri="{FF2B5EF4-FFF2-40B4-BE49-F238E27FC236}">
              <a16:creationId xmlns:a16="http://schemas.microsoft.com/office/drawing/2014/main" id="{ABF126CB-B86E-4B9C-8B9C-C7CB9B07875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53275" y="2266950"/>
          <a:ext cx="752475" cy="752475"/>
        </a:xfrm>
        <a:prstGeom prst="rect">
          <a:avLst/>
        </a:prstGeom>
      </xdr:spPr>
    </xdr:pic>
    <xdr:clientData/>
  </xdr:oneCellAnchor>
  <xdr:twoCellAnchor>
    <xdr:from>
      <xdr:col>71</xdr:col>
      <xdr:colOff>19050</xdr:colOff>
      <xdr:row>25</xdr:row>
      <xdr:rowOff>0</xdr:rowOff>
    </xdr:from>
    <xdr:to>
      <xdr:col>73</xdr:col>
      <xdr:colOff>38100</xdr:colOff>
      <xdr:row>25</xdr:row>
      <xdr:rowOff>0</xdr:rowOff>
    </xdr:to>
    <xdr:sp macro="" textlink="">
      <xdr:nvSpPr>
        <xdr:cNvPr id="74" name="Rectangle 25">
          <a:extLst>
            <a:ext uri="{FF2B5EF4-FFF2-40B4-BE49-F238E27FC236}">
              <a16:creationId xmlns:a16="http://schemas.microsoft.com/office/drawing/2014/main" id="{99F0C5D8-47F0-4B00-851E-45EFBCEF22F5}"/>
            </a:ext>
          </a:extLst>
        </xdr:cNvPr>
        <xdr:cNvSpPr>
          <a:spLocks noChangeArrowheads="1"/>
        </xdr:cNvSpPr>
      </xdr:nvSpPr>
      <xdr:spPr bwMode="auto">
        <a:xfrm>
          <a:off x="67818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68</xdr:col>
      <xdr:colOff>76200</xdr:colOff>
      <xdr:row>25</xdr:row>
      <xdr:rowOff>0</xdr:rowOff>
    </xdr:from>
    <xdr:to>
      <xdr:col>71</xdr:col>
      <xdr:colOff>0</xdr:colOff>
      <xdr:row>25</xdr:row>
      <xdr:rowOff>0</xdr:rowOff>
    </xdr:to>
    <xdr:sp macro="" textlink="">
      <xdr:nvSpPr>
        <xdr:cNvPr id="75" name="Rectangle 27">
          <a:extLst>
            <a:ext uri="{FF2B5EF4-FFF2-40B4-BE49-F238E27FC236}">
              <a16:creationId xmlns:a16="http://schemas.microsoft.com/office/drawing/2014/main" id="{5C86531C-D6F7-4B29-B307-5FAE87997931}"/>
            </a:ext>
          </a:extLst>
        </xdr:cNvPr>
        <xdr:cNvSpPr>
          <a:spLocks noChangeArrowheads="1"/>
        </xdr:cNvSpPr>
      </xdr:nvSpPr>
      <xdr:spPr bwMode="auto">
        <a:xfrm>
          <a:off x="65532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57</xdr:col>
      <xdr:colOff>28575</xdr:colOff>
      <xdr:row>23</xdr:row>
      <xdr:rowOff>0</xdr:rowOff>
    </xdr:from>
    <xdr:to>
      <xdr:col>58</xdr:col>
      <xdr:colOff>76200</xdr:colOff>
      <xdr:row>23</xdr:row>
      <xdr:rowOff>0</xdr:rowOff>
    </xdr:to>
    <xdr:sp macro="" textlink="">
      <xdr:nvSpPr>
        <xdr:cNvPr id="76" name="Rectangle 23">
          <a:extLst>
            <a:ext uri="{FF2B5EF4-FFF2-40B4-BE49-F238E27FC236}">
              <a16:creationId xmlns:a16="http://schemas.microsoft.com/office/drawing/2014/main" id="{579C14CF-79C1-4578-99C5-14596443EE4B}"/>
            </a:ext>
          </a:extLst>
        </xdr:cNvPr>
        <xdr:cNvSpPr>
          <a:spLocks noChangeArrowheads="1"/>
        </xdr:cNvSpPr>
      </xdr:nvSpPr>
      <xdr:spPr bwMode="auto">
        <a:xfrm>
          <a:off x="545782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47</xdr:col>
      <xdr:colOff>0</xdr:colOff>
      <xdr:row>18</xdr:row>
      <xdr:rowOff>0</xdr:rowOff>
    </xdr:from>
    <xdr:to>
      <xdr:col>66</xdr:col>
      <xdr:colOff>0</xdr:colOff>
      <xdr:row>20</xdr:row>
      <xdr:rowOff>0</xdr:rowOff>
    </xdr:to>
    <xdr:sp macro="" textlink="">
      <xdr:nvSpPr>
        <xdr:cNvPr id="77" name="Rectangle 1160">
          <a:extLst>
            <a:ext uri="{FF2B5EF4-FFF2-40B4-BE49-F238E27FC236}">
              <a16:creationId xmlns:a16="http://schemas.microsoft.com/office/drawing/2014/main" id="{1C32F6CE-EC59-4608-8848-3681AC7F6A34}"/>
            </a:ext>
          </a:extLst>
        </xdr:cNvPr>
        <xdr:cNvSpPr>
          <a:spLocks noChangeArrowheads="1"/>
        </xdr:cNvSpPr>
      </xdr:nvSpPr>
      <xdr:spPr bwMode="auto">
        <a:xfrm>
          <a:off x="447675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47</xdr:col>
      <xdr:colOff>0</xdr:colOff>
      <xdr:row>19</xdr:row>
      <xdr:rowOff>0</xdr:rowOff>
    </xdr:from>
    <xdr:to>
      <xdr:col>66</xdr:col>
      <xdr:colOff>0</xdr:colOff>
      <xdr:row>19</xdr:row>
      <xdr:rowOff>0</xdr:rowOff>
    </xdr:to>
    <xdr:sp macro="" textlink="">
      <xdr:nvSpPr>
        <xdr:cNvPr id="78" name="Line 1161">
          <a:extLst>
            <a:ext uri="{FF2B5EF4-FFF2-40B4-BE49-F238E27FC236}">
              <a16:creationId xmlns:a16="http://schemas.microsoft.com/office/drawing/2014/main" id="{ACA505F3-9355-4D3F-AEDE-7B14E9D8A27B}"/>
            </a:ext>
          </a:extLst>
        </xdr:cNvPr>
        <xdr:cNvSpPr>
          <a:spLocks noChangeShapeType="1"/>
        </xdr:cNvSpPr>
      </xdr:nvSpPr>
      <xdr:spPr bwMode="auto">
        <a:xfrm>
          <a:off x="447675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0</xdr:colOff>
      <xdr:row>18</xdr:row>
      <xdr:rowOff>9024</xdr:rowOff>
    </xdr:from>
    <xdr:to>
      <xdr:col>55</xdr:col>
      <xdr:colOff>0</xdr:colOff>
      <xdr:row>20</xdr:row>
      <xdr:rowOff>5013</xdr:rowOff>
    </xdr:to>
    <xdr:sp macro="" textlink="">
      <xdr:nvSpPr>
        <xdr:cNvPr id="79" name="Line 1162">
          <a:extLst>
            <a:ext uri="{FF2B5EF4-FFF2-40B4-BE49-F238E27FC236}">
              <a16:creationId xmlns:a16="http://schemas.microsoft.com/office/drawing/2014/main" id="{03C892F1-64CD-4B26-8D48-F9A0CCA04A35}"/>
            </a:ext>
          </a:extLst>
        </xdr:cNvPr>
        <xdr:cNvSpPr>
          <a:spLocks noChangeShapeType="1"/>
        </xdr:cNvSpPr>
      </xdr:nvSpPr>
      <xdr:spPr bwMode="auto">
        <a:xfrm>
          <a:off x="523875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47</xdr:col>
      <xdr:colOff>9525</xdr:colOff>
      <xdr:row>18</xdr:row>
      <xdr:rowOff>0</xdr:rowOff>
    </xdr:from>
    <xdr:ext cx="752475" cy="161925"/>
    <xdr:sp macro="" textlink="">
      <xdr:nvSpPr>
        <xdr:cNvPr id="80" name="Text Box 1163">
          <a:extLst>
            <a:ext uri="{FF2B5EF4-FFF2-40B4-BE49-F238E27FC236}">
              <a16:creationId xmlns:a16="http://schemas.microsoft.com/office/drawing/2014/main" id="{315DAD25-6ACD-42D6-9388-8F1D74843793}"/>
            </a:ext>
          </a:extLst>
        </xdr:cNvPr>
        <xdr:cNvSpPr txBox="1">
          <a:spLocks noChangeArrowheads="1"/>
        </xdr:cNvSpPr>
      </xdr:nvSpPr>
      <xdr:spPr bwMode="auto">
        <a:xfrm>
          <a:off x="448627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47</xdr:col>
      <xdr:colOff>9525</xdr:colOff>
      <xdr:row>19</xdr:row>
      <xdr:rowOff>0</xdr:rowOff>
    </xdr:from>
    <xdr:ext cx="752475" cy="160193"/>
    <xdr:sp macro="" textlink="">
      <xdr:nvSpPr>
        <xdr:cNvPr id="81" name="Text Box 1164">
          <a:extLst>
            <a:ext uri="{FF2B5EF4-FFF2-40B4-BE49-F238E27FC236}">
              <a16:creationId xmlns:a16="http://schemas.microsoft.com/office/drawing/2014/main" id="{7BD1480A-24F9-4546-92CC-4DCDD916A0A3}"/>
            </a:ext>
          </a:extLst>
        </xdr:cNvPr>
        <xdr:cNvSpPr txBox="1">
          <a:spLocks noChangeArrowheads="1"/>
        </xdr:cNvSpPr>
      </xdr:nvSpPr>
      <xdr:spPr bwMode="auto">
        <a:xfrm>
          <a:off x="448627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92</xdr:col>
      <xdr:colOff>0</xdr:colOff>
      <xdr:row>34</xdr:row>
      <xdr:rowOff>148828</xdr:rowOff>
    </xdr:from>
    <xdr:to>
      <xdr:col>167</xdr:col>
      <xdr:colOff>0</xdr:colOff>
      <xdr:row>35</xdr:row>
      <xdr:rowOff>160734</xdr:rowOff>
    </xdr:to>
    <xdr:sp macro="" textlink="">
      <xdr:nvSpPr>
        <xdr:cNvPr id="162" name="正方形/長方形 161">
          <a:extLst>
            <a:ext uri="{FF2B5EF4-FFF2-40B4-BE49-F238E27FC236}">
              <a16:creationId xmlns:a16="http://schemas.microsoft.com/office/drawing/2014/main" id="{5B982C3C-04B6-45E9-A2EE-30FD448660E6}"/>
            </a:ext>
          </a:extLst>
        </xdr:cNvPr>
        <xdr:cNvSpPr/>
      </xdr:nvSpPr>
      <xdr:spPr bwMode="auto">
        <a:xfrm>
          <a:off x="8763000" y="5978128"/>
          <a:ext cx="7143750" cy="183356"/>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93</xdr:col>
      <xdr:colOff>13891</xdr:colOff>
      <xdr:row>8</xdr:row>
      <xdr:rowOff>5954</xdr:rowOff>
    </xdr:from>
    <xdr:to>
      <xdr:col>168</xdr:col>
      <xdr:colOff>91282</xdr:colOff>
      <xdr:row>8</xdr:row>
      <xdr:rowOff>148828</xdr:rowOff>
    </xdr:to>
    <xdr:sp macro="" textlink="">
      <xdr:nvSpPr>
        <xdr:cNvPr id="163" name="正方形/長方形 162">
          <a:extLst>
            <a:ext uri="{FF2B5EF4-FFF2-40B4-BE49-F238E27FC236}">
              <a16:creationId xmlns:a16="http://schemas.microsoft.com/office/drawing/2014/main" id="{E40DD9F9-A823-418E-9072-F7500530B784}"/>
            </a:ext>
          </a:extLst>
        </xdr:cNvPr>
        <xdr:cNvSpPr/>
      </xdr:nvSpPr>
      <xdr:spPr bwMode="auto">
        <a:xfrm>
          <a:off x="8872141" y="1377554"/>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93</xdr:col>
      <xdr:colOff>3572</xdr:colOff>
      <xdr:row>12</xdr:row>
      <xdr:rowOff>15479</xdr:rowOff>
    </xdr:from>
    <xdr:to>
      <xdr:col>168</xdr:col>
      <xdr:colOff>80963</xdr:colOff>
      <xdr:row>12</xdr:row>
      <xdr:rowOff>158353</xdr:rowOff>
    </xdr:to>
    <xdr:sp macro="" textlink="">
      <xdr:nvSpPr>
        <xdr:cNvPr id="164" name="正方形/長方形 163">
          <a:extLst>
            <a:ext uri="{FF2B5EF4-FFF2-40B4-BE49-F238E27FC236}">
              <a16:creationId xmlns:a16="http://schemas.microsoft.com/office/drawing/2014/main" id="{F2E1D530-01AF-47CD-B606-06D806E25C46}"/>
            </a:ext>
          </a:extLst>
        </xdr:cNvPr>
        <xdr:cNvSpPr/>
      </xdr:nvSpPr>
      <xdr:spPr bwMode="auto">
        <a:xfrm>
          <a:off x="8861822" y="2072879"/>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93</xdr:col>
      <xdr:colOff>13097</xdr:colOff>
      <xdr:row>18</xdr:row>
      <xdr:rowOff>7145</xdr:rowOff>
    </xdr:from>
    <xdr:to>
      <xdr:col>168</xdr:col>
      <xdr:colOff>90488</xdr:colOff>
      <xdr:row>18</xdr:row>
      <xdr:rowOff>150019</xdr:rowOff>
    </xdr:to>
    <xdr:sp macro="" textlink="">
      <xdr:nvSpPr>
        <xdr:cNvPr id="165" name="正方形/長方形 164">
          <a:extLst>
            <a:ext uri="{FF2B5EF4-FFF2-40B4-BE49-F238E27FC236}">
              <a16:creationId xmlns:a16="http://schemas.microsoft.com/office/drawing/2014/main" id="{58295BB0-0E18-4B67-86B4-9FD87DA72A71}"/>
            </a:ext>
          </a:extLst>
        </xdr:cNvPr>
        <xdr:cNvSpPr/>
      </xdr:nvSpPr>
      <xdr:spPr bwMode="auto">
        <a:xfrm>
          <a:off x="8871347" y="309324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93</xdr:col>
      <xdr:colOff>4762</xdr:colOff>
      <xdr:row>22</xdr:row>
      <xdr:rowOff>4763</xdr:rowOff>
    </xdr:from>
    <xdr:to>
      <xdr:col>168</xdr:col>
      <xdr:colOff>82153</xdr:colOff>
      <xdr:row>22</xdr:row>
      <xdr:rowOff>147637</xdr:rowOff>
    </xdr:to>
    <xdr:sp macro="" textlink="">
      <xdr:nvSpPr>
        <xdr:cNvPr id="166" name="正方形/長方形 165">
          <a:extLst>
            <a:ext uri="{FF2B5EF4-FFF2-40B4-BE49-F238E27FC236}">
              <a16:creationId xmlns:a16="http://schemas.microsoft.com/office/drawing/2014/main" id="{D3545A10-108C-4E91-8DF0-CE90FC0FB4CD}"/>
            </a:ext>
          </a:extLst>
        </xdr:cNvPr>
        <xdr:cNvSpPr/>
      </xdr:nvSpPr>
      <xdr:spPr bwMode="auto">
        <a:xfrm>
          <a:off x="8863012" y="3776663"/>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92</xdr:col>
      <xdr:colOff>4762</xdr:colOff>
      <xdr:row>22</xdr:row>
      <xdr:rowOff>147638</xdr:rowOff>
    </xdr:from>
    <xdr:to>
      <xdr:col>169</xdr:col>
      <xdr:colOff>0</xdr:colOff>
      <xdr:row>26</xdr:row>
      <xdr:rowOff>19050</xdr:rowOff>
    </xdr:to>
    <xdr:sp macro="" textlink="">
      <xdr:nvSpPr>
        <xdr:cNvPr id="169" name="正方形/長方形 168">
          <a:extLst>
            <a:ext uri="{FF2B5EF4-FFF2-40B4-BE49-F238E27FC236}">
              <a16:creationId xmlns:a16="http://schemas.microsoft.com/office/drawing/2014/main" id="{440D39D8-E6BE-4F60-9B91-68F56D29B0D5}"/>
            </a:ext>
          </a:extLst>
        </xdr:cNvPr>
        <xdr:cNvSpPr/>
      </xdr:nvSpPr>
      <xdr:spPr bwMode="auto">
        <a:xfrm>
          <a:off x="8767762" y="3919538"/>
          <a:ext cx="7329488" cy="557212"/>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85</xdr:col>
      <xdr:colOff>39343</xdr:colOff>
      <xdr:row>0</xdr:row>
      <xdr:rowOff>47625</xdr:rowOff>
    </xdr:from>
    <xdr:to>
      <xdr:col>89</xdr:col>
      <xdr:colOff>66262</xdr:colOff>
      <xdr:row>26</xdr:row>
      <xdr:rowOff>104775</xdr:rowOff>
    </xdr:to>
    <xdr:sp macro="" textlink="">
      <xdr:nvSpPr>
        <xdr:cNvPr id="2" name="Text Box 30">
          <a:extLst>
            <a:ext uri="{FF2B5EF4-FFF2-40B4-BE49-F238E27FC236}">
              <a16:creationId xmlns:a16="http://schemas.microsoft.com/office/drawing/2014/main" id="{BD9FB33C-1244-4E20-A940-8365BDA47701}"/>
            </a:ext>
          </a:extLst>
        </xdr:cNvPr>
        <xdr:cNvSpPr txBox="1">
          <a:spLocks noChangeArrowheads="1"/>
        </xdr:cNvSpPr>
      </xdr:nvSpPr>
      <xdr:spPr bwMode="auto">
        <a:xfrm>
          <a:off x="813559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0</xdr:col>
      <xdr:colOff>41413</xdr:colOff>
      <xdr:row>0</xdr:row>
      <xdr:rowOff>38100</xdr:rowOff>
    </xdr:from>
    <xdr:to>
      <xdr:col>4</xdr:col>
      <xdr:colOff>66675</xdr:colOff>
      <xdr:row>26</xdr:row>
      <xdr:rowOff>95250</xdr:rowOff>
    </xdr:to>
    <xdr:sp macro="" textlink="">
      <xdr:nvSpPr>
        <xdr:cNvPr id="3" name="Text Box 248">
          <a:extLst>
            <a:ext uri="{FF2B5EF4-FFF2-40B4-BE49-F238E27FC236}">
              <a16:creationId xmlns:a16="http://schemas.microsoft.com/office/drawing/2014/main" id="{69151FAE-51E9-4E81-8D36-984D4468CB88}"/>
            </a:ext>
          </a:extLst>
        </xdr:cNvPr>
        <xdr:cNvSpPr txBox="1">
          <a:spLocks noChangeArrowheads="1"/>
        </xdr:cNvSpPr>
      </xdr:nvSpPr>
      <xdr:spPr bwMode="auto">
        <a:xfrm>
          <a:off x="4141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0</xdr:colOff>
      <xdr:row>27</xdr:row>
      <xdr:rowOff>100852</xdr:rowOff>
    </xdr:from>
    <xdr:to>
      <xdr:col>84</xdr:col>
      <xdr:colOff>0</xdr:colOff>
      <xdr:row>52</xdr:row>
      <xdr:rowOff>114300</xdr:rowOff>
    </xdr:to>
    <xdr:sp macro="" textlink="">
      <xdr:nvSpPr>
        <xdr:cNvPr id="4" name="Text Box 248">
          <a:extLst>
            <a:ext uri="{FF2B5EF4-FFF2-40B4-BE49-F238E27FC236}">
              <a16:creationId xmlns:a16="http://schemas.microsoft.com/office/drawing/2014/main" id="{8155F23B-8F21-415C-B70E-D959A59C88FB}"/>
            </a:ext>
          </a:extLst>
        </xdr:cNvPr>
        <xdr:cNvSpPr txBox="1">
          <a:spLocks noChangeArrowheads="1"/>
        </xdr:cNvSpPr>
      </xdr:nvSpPr>
      <xdr:spPr bwMode="auto">
        <a:xfrm>
          <a:off x="95250" y="4730002"/>
          <a:ext cx="7905750" cy="4299698"/>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r>
            <a:rPr lang="en-US" altLang="ja-JP" sz="1100" b="0" i="0" u="none" strike="noStrike" baseline="0">
              <a:solidFill>
                <a:srgbClr val="000000"/>
              </a:solidFill>
              <a:latin typeface="ＭＳ Ｐゴシック"/>
              <a:ea typeface="ＭＳ Ｐゴシック"/>
            </a:rPr>
            <a:t>                                                                  </a:t>
          </a:r>
        </a:p>
        <a:p>
          <a:pPr algn="ctr"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0</xdr:colOff>
      <xdr:row>52</xdr:row>
      <xdr:rowOff>152400</xdr:rowOff>
    </xdr:from>
    <xdr:to>
      <xdr:col>17</xdr:col>
      <xdr:colOff>2220</xdr:colOff>
      <xdr:row>54</xdr:row>
      <xdr:rowOff>0</xdr:rowOff>
    </xdr:to>
    <xdr:sp macro="" textlink="">
      <xdr:nvSpPr>
        <xdr:cNvPr id="5" name="Text Box 981">
          <a:extLst>
            <a:ext uri="{FF2B5EF4-FFF2-40B4-BE49-F238E27FC236}">
              <a16:creationId xmlns:a16="http://schemas.microsoft.com/office/drawing/2014/main" id="{C8F385F4-0C50-4911-8E5B-C38075A7A76A}"/>
            </a:ext>
          </a:extLst>
        </xdr:cNvPr>
        <xdr:cNvSpPr txBox="1">
          <a:spLocks noChangeArrowheads="1"/>
        </xdr:cNvSpPr>
      </xdr:nvSpPr>
      <xdr:spPr bwMode="auto">
        <a:xfrm>
          <a:off x="0" y="9067800"/>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85</xdr:col>
      <xdr:colOff>76200</xdr:colOff>
      <xdr:row>27</xdr:row>
      <xdr:rowOff>114300</xdr:rowOff>
    </xdr:from>
    <xdr:to>
      <xdr:col>168</xdr:col>
      <xdr:colOff>76200</xdr:colOff>
      <xdr:row>52</xdr:row>
      <xdr:rowOff>127748</xdr:rowOff>
    </xdr:to>
    <xdr:sp macro="" textlink="">
      <xdr:nvSpPr>
        <xdr:cNvPr id="6" name="Text Box 248">
          <a:extLst>
            <a:ext uri="{FF2B5EF4-FFF2-40B4-BE49-F238E27FC236}">
              <a16:creationId xmlns:a16="http://schemas.microsoft.com/office/drawing/2014/main" id="{BBF87E1C-E454-455C-8FB7-934472425420}"/>
            </a:ext>
          </a:extLst>
        </xdr:cNvPr>
        <xdr:cNvSpPr txBox="1">
          <a:spLocks noChangeArrowheads="1"/>
        </xdr:cNvSpPr>
      </xdr:nvSpPr>
      <xdr:spPr bwMode="auto">
        <a:xfrm>
          <a:off x="8172450" y="4743450"/>
          <a:ext cx="7905750" cy="4299698"/>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r>
            <a:rPr lang="en-US" altLang="ja-JP" sz="1100" b="0" i="0" u="none" strike="noStrike" baseline="0">
              <a:solidFill>
                <a:srgbClr val="000000"/>
              </a:solidFill>
              <a:latin typeface="ＭＳ Ｐゴシック"/>
              <a:ea typeface="ＭＳ Ｐゴシック"/>
            </a:rPr>
            <a:t>                                                                  </a:t>
          </a:r>
        </a:p>
        <a:p>
          <a:pPr algn="ctr"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85</xdr:col>
      <xdr:colOff>19050</xdr:colOff>
      <xdr:row>52</xdr:row>
      <xdr:rowOff>142875</xdr:rowOff>
    </xdr:from>
    <xdr:to>
      <xdr:col>102</xdr:col>
      <xdr:colOff>21270</xdr:colOff>
      <xdr:row>54</xdr:row>
      <xdr:rowOff>0</xdr:rowOff>
    </xdr:to>
    <xdr:sp macro="" textlink="">
      <xdr:nvSpPr>
        <xdr:cNvPr id="7" name="Text Box 981">
          <a:extLst>
            <a:ext uri="{FF2B5EF4-FFF2-40B4-BE49-F238E27FC236}">
              <a16:creationId xmlns:a16="http://schemas.microsoft.com/office/drawing/2014/main" id="{851A5BF3-787F-49B6-A3DC-A838873697F3}"/>
            </a:ext>
          </a:extLst>
        </xdr:cNvPr>
        <xdr:cNvSpPr txBox="1">
          <a:spLocks noChangeArrowheads="1"/>
        </xdr:cNvSpPr>
      </xdr:nvSpPr>
      <xdr:spPr bwMode="auto">
        <a:xfrm>
          <a:off x="8115300" y="9058275"/>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7</xdr:col>
      <xdr:colOff>0</xdr:colOff>
      <xdr:row>7</xdr:row>
      <xdr:rowOff>152400</xdr:rowOff>
    </xdr:from>
    <xdr:to>
      <xdr:col>81</xdr:col>
      <xdr:colOff>85725</xdr:colOff>
      <xdr:row>9</xdr:row>
      <xdr:rowOff>9525</xdr:rowOff>
    </xdr:to>
    <xdr:sp macro="" textlink="">
      <xdr:nvSpPr>
        <xdr:cNvPr id="14" name="正方形/長方形 13">
          <a:extLst>
            <a:ext uri="{FF2B5EF4-FFF2-40B4-BE49-F238E27FC236}">
              <a16:creationId xmlns:a16="http://schemas.microsoft.com/office/drawing/2014/main" id="{5864DCDE-85ED-4BDA-A194-E064B4D40353}"/>
            </a:ext>
          </a:extLst>
        </xdr:cNvPr>
        <xdr:cNvSpPr/>
      </xdr:nvSpPr>
      <xdr:spPr bwMode="auto">
        <a:xfrm>
          <a:off x="666750" y="1352550"/>
          <a:ext cx="7134225" cy="20002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61</xdr:col>
      <xdr:colOff>28575</xdr:colOff>
      <xdr:row>27</xdr:row>
      <xdr:rowOff>0</xdr:rowOff>
    </xdr:from>
    <xdr:to>
      <xdr:col>62</xdr:col>
      <xdr:colOff>76200</xdr:colOff>
      <xdr:row>27</xdr:row>
      <xdr:rowOff>0</xdr:rowOff>
    </xdr:to>
    <xdr:sp macro="" textlink="">
      <xdr:nvSpPr>
        <xdr:cNvPr id="2" name="Rectangle 23">
          <a:extLst>
            <a:ext uri="{FF2B5EF4-FFF2-40B4-BE49-F238E27FC236}">
              <a16:creationId xmlns:a16="http://schemas.microsoft.com/office/drawing/2014/main" id="{DDAA09A7-B01A-4F57-80DE-FF9F2F692A1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3" name="Rectangle 24">
          <a:extLst>
            <a:ext uri="{FF2B5EF4-FFF2-40B4-BE49-F238E27FC236}">
              <a16:creationId xmlns:a16="http://schemas.microsoft.com/office/drawing/2014/main" id="{22F6F7FA-391C-4FE9-B026-437D77ECA10B}"/>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4" name="Rectangle 25">
          <a:extLst>
            <a:ext uri="{FF2B5EF4-FFF2-40B4-BE49-F238E27FC236}">
              <a16:creationId xmlns:a16="http://schemas.microsoft.com/office/drawing/2014/main" id="{0C3FA3BB-CC25-4346-91BF-BE0CB45CE72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5" name="Rectangle 27">
          <a:extLst>
            <a:ext uri="{FF2B5EF4-FFF2-40B4-BE49-F238E27FC236}">
              <a16:creationId xmlns:a16="http://schemas.microsoft.com/office/drawing/2014/main" id="{21730A68-3B10-4658-BAFF-5FE177C3D5D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6" name="Text Box 55">
          <a:extLst>
            <a:ext uri="{FF2B5EF4-FFF2-40B4-BE49-F238E27FC236}">
              <a16:creationId xmlns:a16="http://schemas.microsoft.com/office/drawing/2014/main" id="{C333FD4A-10D1-44BF-A29C-4C8568D02DDD}"/>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7" name="Text Box 779">
          <a:extLst>
            <a:ext uri="{FF2B5EF4-FFF2-40B4-BE49-F238E27FC236}">
              <a16:creationId xmlns:a16="http://schemas.microsoft.com/office/drawing/2014/main" id="{06F7DD30-9FBB-4209-8D20-E52FDE68F27B}"/>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8" name="Text Box 829">
          <a:extLst>
            <a:ext uri="{FF2B5EF4-FFF2-40B4-BE49-F238E27FC236}">
              <a16:creationId xmlns:a16="http://schemas.microsoft.com/office/drawing/2014/main" id="{AF66CDA3-25DA-48C1-9DC7-9B9A61E5DDC0}"/>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9" name="AutoShape 28">
          <a:extLst>
            <a:ext uri="{FF2B5EF4-FFF2-40B4-BE49-F238E27FC236}">
              <a16:creationId xmlns:a16="http://schemas.microsoft.com/office/drawing/2014/main" id="{20F008CB-DDC2-4B77-9042-3E9AF31D5F22}"/>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0" name="Rectangle 1328">
          <a:extLst>
            <a:ext uri="{FF2B5EF4-FFF2-40B4-BE49-F238E27FC236}">
              <a16:creationId xmlns:a16="http://schemas.microsoft.com/office/drawing/2014/main" id="{3AA4062D-EAF9-4E4A-AC82-6CF3AF676557}"/>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a:lstStyle/>
        <a:p>
          <a:endParaRPr lang="ja-JP" altLang="en-US"/>
        </a:p>
      </xdr:txBody>
    </xdr:sp>
    <xdr:clientData/>
  </xdr:twoCellAnchor>
  <xdr:twoCellAnchor>
    <xdr:from>
      <xdr:col>79</xdr:col>
      <xdr:colOff>0</xdr:colOff>
      <xdr:row>9</xdr:row>
      <xdr:rowOff>0</xdr:rowOff>
    </xdr:from>
    <xdr:to>
      <xdr:col>88</xdr:col>
      <xdr:colOff>85725</xdr:colOff>
      <xdr:row>9</xdr:row>
      <xdr:rowOff>0</xdr:rowOff>
    </xdr:to>
    <xdr:sp macro="" textlink="">
      <xdr:nvSpPr>
        <xdr:cNvPr id="11" name="Line 1329">
          <a:extLst>
            <a:ext uri="{FF2B5EF4-FFF2-40B4-BE49-F238E27FC236}">
              <a16:creationId xmlns:a16="http://schemas.microsoft.com/office/drawing/2014/main" id="{35DAA9F5-14F8-4152-9BCC-F70E8B97951B}"/>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2" name="Line 1330">
          <a:extLst>
            <a:ext uri="{FF2B5EF4-FFF2-40B4-BE49-F238E27FC236}">
              <a16:creationId xmlns:a16="http://schemas.microsoft.com/office/drawing/2014/main" id="{7814B7FE-6A3A-4104-9FCA-15D90F265755}"/>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3" name="Line 1331">
          <a:extLst>
            <a:ext uri="{FF2B5EF4-FFF2-40B4-BE49-F238E27FC236}">
              <a16:creationId xmlns:a16="http://schemas.microsoft.com/office/drawing/2014/main" id="{F7D55DD8-2793-44E2-8625-2D054A3AA65F}"/>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7</xdr:row>
      <xdr:rowOff>0</xdr:rowOff>
    </xdr:from>
    <xdr:to>
      <xdr:col>71</xdr:col>
      <xdr:colOff>0</xdr:colOff>
      <xdr:row>8</xdr:row>
      <xdr:rowOff>0</xdr:rowOff>
    </xdr:to>
    <xdr:sp macro="" textlink="">
      <xdr:nvSpPr>
        <xdr:cNvPr id="14" name="Rectangle 1336">
          <a:extLst>
            <a:ext uri="{FF2B5EF4-FFF2-40B4-BE49-F238E27FC236}">
              <a16:creationId xmlns:a16="http://schemas.microsoft.com/office/drawing/2014/main" id="{0126830C-07D4-4F6F-87DE-958F52B274C7}"/>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6553</xdr:colOff>
      <xdr:row>7</xdr:row>
      <xdr:rowOff>0</xdr:rowOff>
    </xdr:from>
    <xdr:ext cx="722949" cy="152400"/>
    <xdr:sp macro="" textlink="">
      <xdr:nvSpPr>
        <xdr:cNvPr id="15" name="Text Box 1337">
          <a:extLst>
            <a:ext uri="{FF2B5EF4-FFF2-40B4-BE49-F238E27FC236}">
              <a16:creationId xmlns:a16="http://schemas.microsoft.com/office/drawing/2014/main" id="{6DB0AB4D-7100-42D3-8C52-C3ADEAE70AFF}"/>
            </a:ext>
          </a:extLst>
        </xdr:cNvPr>
        <xdr:cNvSpPr txBox="1">
          <a:spLocks noChangeArrowheads="1"/>
        </xdr:cNvSpPr>
      </xdr:nvSpPr>
      <xdr:spPr bwMode="auto">
        <a:xfrm>
          <a:off x="5054803" y="1200150"/>
          <a:ext cx="722949"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60</xdr:col>
      <xdr:colOff>91966</xdr:colOff>
      <xdr:row>7</xdr:row>
      <xdr:rowOff>5013</xdr:rowOff>
    </xdr:from>
    <xdr:to>
      <xdr:col>60</xdr:col>
      <xdr:colOff>91966</xdr:colOff>
      <xdr:row>8</xdr:row>
      <xdr:rowOff>0</xdr:rowOff>
    </xdr:to>
    <xdr:sp macro="" textlink="">
      <xdr:nvSpPr>
        <xdr:cNvPr id="16" name="Line 1338">
          <a:extLst>
            <a:ext uri="{FF2B5EF4-FFF2-40B4-BE49-F238E27FC236}">
              <a16:creationId xmlns:a16="http://schemas.microsoft.com/office/drawing/2014/main" id="{1CF5102A-1AB6-477B-9165-A74A555EEA2B}"/>
            </a:ext>
          </a:extLst>
        </xdr:cNvPr>
        <xdr:cNvSpPr>
          <a:spLocks noChangeShapeType="1"/>
        </xdr:cNvSpPr>
      </xdr:nvSpPr>
      <xdr:spPr bwMode="auto">
        <a:xfrm>
          <a:off x="5806966" y="1205163"/>
          <a:ext cx="0" cy="166437"/>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0</xdr:colOff>
      <xdr:row>29</xdr:row>
      <xdr:rowOff>140154</xdr:rowOff>
    </xdr:from>
    <xdr:to>
      <xdr:col>88</xdr:col>
      <xdr:colOff>66675</xdr:colOff>
      <xdr:row>30</xdr:row>
      <xdr:rowOff>83004</xdr:rowOff>
    </xdr:to>
    <xdr:sp macro="" textlink="">
      <xdr:nvSpPr>
        <xdr:cNvPr id="17" name="Text Box 861">
          <a:extLst>
            <a:ext uri="{FF2B5EF4-FFF2-40B4-BE49-F238E27FC236}">
              <a16:creationId xmlns:a16="http://schemas.microsoft.com/office/drawing/2014/main" id="{321F7E23-2912-4E6C-AD93-36C90C4A4DC8}"/>
            </a:ext>
          </a:extLst>
        </xdr:cNvPr>
        <xdr:cNvSpPr txBox="1">
          <a:spLocks noChangeArrowheads="1"/>
        </xdr:cNvSpPr>
      </xdr:nvSpPr>
      <xdr:spPr bwMode="auto">
        <a:xfrm>
          <a:off x="77152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21771</xdr:colOff>
      <xdr:row>29</xdr:row>
      <xdr:rowOff>142875</xdr:rowOff>
    </xdr:from>
    <xdr:to>
      <xdr:col>72</xdr:col>
      <xdr:colOff>85725</xdr:colOff>
      <xdr:row>30</xdr:row>
      <xdr:rowOff>85725</xdr:rowOff>
    </xdr:to>
    <xdr:sp macro="" textlink="">
      <xdr:nvSpPr>
        <xdr:cNvPr id="18" name="Text Box 859">
          <a:extLst>
            <a:ext uri="{FF2B5EF4-FFF2-40B4-BE49-F238E27FC236}">
              <a16:creationId xmlns:a16="http://schemas.microsoft.com/office/drawing/2014/main" id="{D65091F0-2279-4477-99C3-28AE28648F93}"/>
            </a:ext>
          </a:extLst>
        </xdr:cNvPr>
        <xdr:cNvSpPr txBox="1">
          <a:spLocks noChangeArrowheads="1"/>
        </xdr:cNvSpPr>
      </xdr:nvSpPr>
      <xdr:spPr bwMode="auto">
        <a:xfrm>
          <a:off x="6213021" y="5114925"/>
          <a:ext cx="730704"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19" name="Rectangle 830">
          <a:extLst>
            <a:ext uri="{FF2B5EF4-FFF2-40B4-BE49-F238E27FC236}">
              <a16:creationId xmlns:a16="http://schemas.microsoft.com/office/drawing/2014/main" id="{B3A7C5D9-5108-4AA4-ACE8-561B94942350}"/>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89</xdr:col>
      <xdr:colOff>5013</xdr:colOff>
      <xdr:row>30</xdr:row>
      <xdr:rowOff>85725</xdr:rowOff>
    </xdr:to>
    <xdr:sp macro="" textlink="">
      <xdr:nvSpPr>
        <xdr:cNvPr id="20" name="Line 832">
          <a:extLst>
            <a:ext uri="{FF2B5EF4-FFF2-40B4-BE49-F238E27FC236}">
              <a16:creationId xmlns:a16="http://schemas.microsoft.com/office/drawing/2014/main" id="{42D64CF0-FA78-4AD3-BE1B-3D1B1A6410AE}"/>
            </a:ext>
          </a:extLst>
        </xdr:cNvPr>
        <xdr:cNvSpPr>
          <a:spLocks noChangeShapeType="1"/>
        </xdr:cNvSpPr>
      </xdr:nvSpPr>
      <xdr:spPr bwMode="auto">
        <a:xfrm>
          <a:off x="1057275" y="5229225"/>
          <a:ext cx="742498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1" name="Line 845">
          <a:extLst>
            <a:ext uri="{FF2B5EF4-FFF2-40B4-BE49-F238E27FC236}">
              <a16:creationId xmlns:a16="http://schemas.microsoft.com/office/drawing/2014/main" id="{DE38F791-B893-47DD-8819-F5F92FFF74CF}"/>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2" name="Line 846">
          <a:extLst>
            <a:ext uri="{FF2B5EF4-FFF2-40B4-BE49-F238E27FC236}">
              <a16:creationId xmlns:a16="http://schemas.microsoft.com/office/drawing/2014/main" id="{41C3FFBB-6263-4640-87AB-3E67102643BF}"/>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3" name="Line 847">
          <a:extLst>
            <a:ext uri="{FF2B5EF4-FFF2-40B4-BE49-F238E27FC236}">
              <a16:creationId xmlns:a16="http://schemas.microsoft.com/office/drawing/2014/main" id="{9F372433-D830-4ACF-9097-44C116D859DB}"/>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4" name="Line 848">
          <a:extLst>
            <a:ext uri="{FF2B5EF4-FFF2-40B4-BE49-F238E27FC236}">
              <a16:creationId xmlns:a16="http://schemas.microsoft.com/office/drawing/2014/main" id="{3D07C39B-309A-4190-AD17-8F8F38F10487}"/>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5" name="Line 849">
          <a:extLst>
            <a:ext uri="{FF2B5EF4-FFF2-40B4-BE49-F238E27FC236}">
              <a16:creationId xmlns:a16="http://schemas.microsoft.com/office/drawing/2014/main" id="{5F4F0C41-5550-4EB9-9E86-B67FFC89E075}"/>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6" name="Line 850">
          <a:extLst>
            <a:ext uri="{FF2B5EF4-FFF2-40B4-BE49-F238E27FC236}">
              <a16:creationId xmlns:a16="http://schemas.microsoft.com/office/drawing/2014/main" id="{C4271473-E330-442F-9006-EA6AD4D8713B}"/>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27" name="Line 851">
          <a:extLst>
            <a:ext uri="{FF2B5EF4-FFF2-40B4-BE49-F238E27FC236}">
              <a16:creationId xmlns:a16="http://schemas.microsoft.com/office/drawing/2014/main" id="{F00671AD-A092-4D81-8589-15D932A41D4F}"/>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28" name="Line 852">
          <a:extLst>
            <a:ext uri="{FF2B5EF4-FFF2-40B4-BE49-F238E27FC236}">
              <a16:creationId xmlns:a16="http://schemas.microsoft.com/office/drawing/2014/main" id="{8DEF633D-F27E-4B93-8B0B-B7DD30488F69}"/>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29" name="Text Box 853">
          <a:extLst>
            <a:ext uri="{FF2B5EF4-FFF2-40B4-BE49-F238E27FC236}">
              <a16:creationId xmlns:a16="http://schemas.microsoft.com/office/drawing/2014/main" id="{B93C77C4-7A5D-4B04-BBFD-5A674A966B36}"/>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0" name="Text Box 854">
          <a:extLst>
            <a:ext uri="{FF2B5EF4-FFF2-40B4-BE49-F238E27FC236}">
              <a16:creationId xmlns:a16="http://schemas.microsoft.com/office/drawing/2014/main" id="{7576FAE7-7B90-46F9-9EE8-86C6C11E3423}"/>
            </a:ext>
          </a:extLst>
        </xdr:cNvPr>
        <xdr:cNvSpPr txBox="1">
          <a:spLocks noChangeArrowheads="1"/>
        </xdr:cNvSpPr>
      </xdr:nvSpPr>
      <xdr:spPr bwMode="auto">
        <a:xfrm>
          <a:off x="1085850" y="4991100"/>
          <a:ext cx="1352550" cy="2190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89</xdr:col>
      <xdr:colOff>0</xdr:colOff>
      <xdr:row>29</xdr:row>
      <xdr:rowOff>123825</xdr:rowOff>
    </xdr:to>
    <xdr:sp macro="" textlink="">
      <xdr:nvSpPr>
        <xdr:cNvPr id="31" name="Line 855">
          <a:extLst>
            <a:ext uri="{FF2B5EF4-FFF2-40B4-BE49-F238E27FC236}">
              <a16:creationId xmlns:a16="http://schemas.microsoft.com/office/drawing/2014/main" id="{0461A827-BEA5-4961-8F1E-8D3CB3382E57}"/>
            </a:ext>
          </a:extLst>
        </xdr:cNvPr>
        <xdr:cNvSpPr>
          <a:spLocks noChangeShapeType="1"/>
        </xdr:cNvSpPr>
      </xdr:nvSpPr>
      <xdr:spPr bwMode="auto">
        <a:xfrm flipV="1">
          <a:off x="2381250" y="5095875"/>
          <a:ext cx="60960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25977</xdr:colOff>
      <xdr:row>29</xdr:row>
      <xdr:rowOff>6927</xdr:rowOff>
    </xdr:from>
    <xdr:to>
      <xdr:col>40</xdr:col>
      <xdr:colOff>64077</xdr:colOff>
      <xdr:row>29</xdr:row>
      <xdr:rowOff>109970</xdr:rowOff>
    </xdr:to>
    <xdr:sp macro="" textlink="">
      <xdr:nvSpPr>
        <xdr:cNvPr id="32" name="Text Box 856">
          <a:extLst>
            <a:ext uri="{FF2B5EF4-FFF2-40B4-BE49-F238E27FC236}">
              <a16:creationId xmlns:a16="http://schemas.microsoft.com/office/drawing/2014/main" id="{039F8C39-F2F3-471F-856B-2E1B538DDEC9}"/>
            </a:ext>
          </a:extLst>
        </xdr:cNvPr>
        <xdr:cNvSpPr txBox="1">
          <a:spLocks noChangeArrowheads="1"/>
        </xdr:cNvSpPr>
      </xdr:nvSpPr>
      <xdr:spPr bwMode="auto">
        <a:xfrm>
          <a:off x="240722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25</xdr:col>
      <xdr:colOff>19050</xdr:colOff>
      <xdr:row>29</xdr:row>
      <xdr:rowOff>133350</xdr:rowOff>
    </xdr:from>
    <xdr:to>
      <xdr:col>32</xdr:col>
      <xdr:colOff>85725</xdr:colOff>
      <xdr:row>30</xdr:row>
      <xdr:rowOff>76200</xdr:rowOff>
    </xdr:to>
    <xdr:sp macro="" textlink="">
      <xdr:nvSpPr>
        <xdr:cNvPr id="33" name="Text Box 858">
          <a:extLst>
            <a:ext uri="{FF2B5EF4-FFF2-40B4-BE49-F238E27FC236}">
              <a16:creationId xmlns:a16="http://schemas.microsoft.com/office/drawing/2014/main" id="{E713AAF4-9013-47B6-AF3E-9C9C6AA4778B}"/>
            </a:ext>
          </a:extLst>
        </xdr:cNvPr>
        <xdr:cNvSpPr txBox="1">
          <a:spLocks noChangeArrowheads="1"/>
        </xdr:cNvSpPr>
      </xdr:nvSpPr>
      <xdr:spPr bwMode="auto">
        <a:xfrm>
          <a:off x="24003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33</xdr:col>
      <xdr:colOff>19050</xdr:colOff>
      <xdr:row>29</xdr:row>
      <xdr:rowOff>142875</xdr:rowOff>
    </xdr:from>
    <xdr:to>
      <xdr:col>40</xdr:col>
      <xdr:colOff>85725</xdr:colOff>
      <xdr:row>30</xdr:row>
      <xdr:rowOff>85725</xdr:rowOff>
    </xdr:to>
    <xdr:sp macro="" textlink="">
      <xdr:nvSpPr>
        <xdr:cNvPr id="34" name="Text Box 859">
          <a:extLst>
            <a:ext uri="{FF2B5EF4-FFF2-40B4-BE49-F238E27FC236}">
              <a16:creationId xmlns:a16="http://schemas.microsoft.com/office/drawing/2014/main" id="{3D66D607-41D9-474D-9384-F33ED61F7976}"/>
            </a:ext>
          </a:extLst>
        </xdr:cNvPr>
        <xdr:cNvSpPr txBox="1">
          <a:spLocks noChangeArrowheads="1"/>
        </xdr:cNvSpPr>
      </xdr:nvSpPr>
      <xdr:spPr bwMode="auto">
        <a:xfrm>
          <a:off x="3162300" y="5114925"/>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41</xdr:col>
      <xdr:colOff>19050</xdr:colOff>
      <xdr:row>29</xdr:row>
      <xdr:rowOff>133350</xdr:rowOff>
    </xdr:from>
    <xdr:to>
      <xdr:col>48</xdr:col>
      <xdr:colOff>85725</xdr:colOff>
      <xdr:row>30</xdr:row>
      <xdr:rowOff>76200</xdr:rowOff>
    </xdr:to>
    <xdr:sp macro="" textlink="">
      <xdr:nvSpPr>
        <xdr:cNvPr id="35" name="Text Box 860">
          <a:extLst>
            <a:ext uri="{FF2B5EF4-FFF2-40B4-BE49-F238E27FC236}">
              <a16:creationId xmlns:a16="http://schemas.microsoft.com/office/drawing/2014/main" id="{49F1B69F-1931-4124-BDB4-7F4056C2B687}"/>
            </a:ext>
          </a:extLst>
        </xdr:cNvPr>
        <xdr:cNvSpPr txBox="1">
          <a:spLocks noChangeArrowheads="1"/>
        </xdr:cNvSpPr>
      </xdr:nvSpPr>
      <xdr:spPr bwMode="auto">
        <a:xfrm>
          <a:off x="39243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0</xdr:colOff>
      <xdr:row>29</xdr:row>
      <xdr:rowOff>140154</xdr:rowOff>
    </xdr:from>
    <xdr:to>
      <xdr:col>56</xdr:col>
      <xdr:colOff>66675</xdr:colOff>
      <xdr:row>30</xdr:row>
      <xdr:rowOff>83004</xdr:rowOff>
    </xdr:to>
    <xdr:sp macro="" textlink="">
      <xdr:nvSpPr>
        <xdr:cNvPr id="36" name="Text Box 861">
          <a:extLst>
            <a:ext uri="{FF2B5EF4-FFF2-40B4-BE49-F238E27FC236}">
              <a16:creationId xmlns:a16="http://schemas.microsoft.com/office/drawing/2014/main" id="{E472088A-54E5-4DA7-BDF6-01DDFE93B1BC}"/>
            </a:ext>
          </a:extLst>
        </xdr:cNvPr>
        <xdr:cNvSpPr txBox="1">
          <a:spLocks noChangeArrowheads="1"/>
        </xdr:cNvSpPr>
      </xdr:nvSpPr>
      <xdr:spPr bwMode="auto">
        <a:xfrm>
          <a:off x="46672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9525</xdr:colOff>
      <xdr:row>29</xdr:row>
      <xdr:rowOff>133350</xdr:rowOff>
    </xdr:from>
    <xdr:to>
      <xdr:col>64</xdr:col>
      <xdr:colOff>47625</xdr:colOff>
      <xdr:row>30</xdr:row>
      <xdr:rowOff>95250</xdr:rowOff>
    </xdr:to>
    <xdr:sp macro="" textlink="">
      <xdr:nvSpPr>
        <xdr:cNvPr id="37" name="Text Box 862">
          <a:extLst>
            <a:ext uri="{FF2B5EF4-FFF2-40B4-BE49-F238E27FC236}">
              <a16:creationId xmlns:a16="http://schemas.microsoft.com/office/drawing/2014/main" id="{28C07E7B-E5F7-41CB-ACC8-978D8686B585}"/>
            </a:ext>
          </a:extLst>
        </xdr:cNvPr>
        <xdr:cNvSpPr txBox="1">
          <a:spLocks noChangeArrowheads="1"/>
        </xdr:cNvSpPr>
      </xdr:nvSpPr>
      <xdr:spPr bwMode="auto">
        <a:xfrm>
          <a:off x="543877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72</xdr:col>
      <xdr:colOff>85725</xdr:colOff>
      <xdr:row>29</xdr:row>
      <xdr:rowOff>133350</xdr:rowOff>
    </xdr:from>
    <xdr:to>
      <xdr:col>80</xdr:col>
      <xdr:colOff>28575</xdr:colOff>
      <xdr:row>30</xdr:row>
      <xdr:rowOff>95250</xdr:rowOff>
    </xdr:to>
    <xdr:sp macro="" textlink="">
      <xdr:nvSpPr>
        <xdr:cNvPr id="38" name="Text Box 864">
          <a:extLst>
            <a:ext uri="{FF2B5EF4-FFF2-40B4-BE49-F238E27FC236}">
              <a16:creationId xmlns:a16="http://schemas.microsoft.com/office/drawing/2014/main" id="{B588F11E-5F7D-4C5F-8E04-8E2CCF6FBA51}"/>
            </a:ext>
          </a:extLst>
        </xdr:cNvPr>
        <xdr:cNvSpPr txBox="1">
          <a:spLocks noChangeArrowheads="1"/>
        </xdr:cNvSpPr>
      </xdr:nvSpPr>
      <xdr:spPr bwMode="auto">
        <a:xfrm>
          <a:off x="694372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41</xdr:col>
      <xdr:colOff>25977</xdr:colOff>
      <xdr:row>29</xdr:row>
      <xdr:rowOff>6927</xdr:rowOff>
    </xdr:from>
    <xdr:to>
      <xdr:col>56</xdr:col>
      <xdr:colOff>64077</xdr:colOff>
      <xdr:row>29</xdr:row>
      <xdr:rowOff>109970</xdr:rowOff>
    </xdr:to>
    <xdr:sp macro="" textlink="">
      <xdr:nvSpPr>
        <xdr:cNvPr id="39" name="Text Box 866">
          <a:extLst>
            <a:ext uri="{FF2B5EF4-FFF2-40B4-BE49-F238E27FC236}">
              <a16:creationId xmlns:a16="http://schemas.microsoft.com/office/drawing/2014/main" id="{2169D126-0F4C-4B0C-B6C2-7F53623E8FCC}"/>
            </a:ext>
          </a:extLst>
        </xdr:cNvPr>
        <xdr:cNvSpPr txBox="1">
          <a:spLocks noChangeArrowheads="1"/>
        </xdr:cNvSpPr>
      </xdr:nvSpPr>
      <xdr:spPr bwMode="auto">
        <a:xfrm>
          <a:off x="393122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0" name="Text Box 867">
          <a:extLst>
            <a:ext uri="{FF2B5EF4-FFF2-40B4-BE49-F238E27FC236}">
              <a16:creationId xmlns:a16="http://schemas.microsoft.com/office/drawing/2014/main" id="{50EF1CAA-346A-47F1-A831-9E5404B2CCFE}"/>
            </a:ext>
          </a:extLst>
        </xdr:cNvPr>
        <xdr:cNvSpPr txBox="1">
          <a:spLocks noChangeArrowheads="1"/>
        </xdr:cNvSpPr>
      </xdr:nvSpPr>
      <xdr:spPr bwMode="auto">
        <a:xfrm>
          <a:off x="55245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1" name="Text Box 868">
          <a:extLst>
            <a:ext uri="{FF2B5EF4-FFF2-40B4-BE49-F238E27FC236}">
              <a16:creationId xmlns:a16="http://schemas.microsoft.com/office/drawing/2014/main" id="{E720806C-6A03-4062-9FE6-237E94067939}"/>
            </a:ext>
          </a:extLst>
        </xdr:cNvPr>
        <xdr:cNvSpPr txBox="1">
          <a:spLocks noChangeArrowheads="1"/>
        </xdr:cNvSpPr>
      </xdr:nvSpPr>
      <xdr:spPr bwMode="auto">
        <a:xfrm>
          <a:off x="70104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2" name="Text Box 1038">
          <a:extLst>
            <a:ext uri="{FF2B5EF4-FFF2-40B4-BE49-F238E27FC236}">
              <a16:creationId xmlns:a16="http://schemas.microsoft.com/office/drawing/2014/main" id="{8ACA018D-2564-4294-BC66-C46F02373F12}"/>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3" name="Text Box 1040">
          <a:extLst>
            <a:ext uri="{FF2B5EF4-FFF2-40B4-BE49-F238E27FC236}">
              <a16:creationId xmlns:a16="http://schemas.microsoft.com/office/drawing/2014/main" id="{8AD55BE7-011F-47B7-BBBE-FB0EA8C0BB18}"/>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0193"/>
    <xdr:sp macro="" textlink="">
      <xdr:nvSpPr>
        <xdr:cNvPr id="44" name="Text Box 1147">
          <a:extLst>
            <a:ext uri="{FF2B5EF4-FFF2-40B4-BE49-F238E27FC236}">
              <a16:creationId xmlns:a16="http://schemas.microsoft.com/office/drawing/2014/main" id="{32527C09-6C30-4DA5-B0F2-05152C066F67}"/>
            </a:ext>
          </a:extLst>
        </xdr:cNvPr>
        <xdr:cNvSpPr txBox="1">
          <a:spLocks noChangeArrowheads="1"/>
        </xdr:cNvSpPr>
      </xdr:nvSpPr>
      <xdr:spPr bwMode="auto">
        <a:xfrm>
          <a:off x="1057275" y="4800600"/>
          <a:ext cx="290512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5" name="Line 848">
          <a:extLst>
            <a:ext uri="{FF2B5EF4-FFF2-40B4-BE49-F238E27FC236}">
              <a16:creationId xmlns:a16="http://schemas.microsoft.com/office/drawing/2014/main" id="{7278FCC1-E635-409B-A8E9-4D1A535FD99F}"/>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31</xdr:row>
      <xdr:rowOff>160421</xdr:rowOff>
    </xdr:from>
    <xdr:to>
      <xdr:col>88</xdr:col>
      <xdr:colOff>90237</xdr:colOff>
      <xdr:row>31</xdr:row>
      <xdr:rowOff>160421</xdr:rowOff>
    </xdr:to>
    <xdr:sp macro="" textlink="">
      <xdr:nvSpPr>
        <xdr:cNvPr id="46" name="Line 833">
          <a:extLst>
            <a:ext uri="{FF2B5EF4-FFF2-40B4-BE49-F238E27FC236}">
              <a16:creationId xmlns:a16="http://schemas.microsoft.com/office/drawing/2014/main" id="{74A0DAE9-94EC-4FA7-99D5-A277BCDBEE1E}"/>
            </a:ext>
          </a:extLst>
        </xdr:cNvPr>
        <xdr:cNvSpPr>
          <a:spLocks noChangeShapeType="1"/>
        </xdr:cNvSpPr>
      </xdr:nvSpPr>
      <xdr:spPr bwMode="auto">
        <a:xfrm>
          <a:off x="1057275" y="5475371"/>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33</xdr:row>
      <xdr:rowOff>76200</xdr:rowOff>
    </xdr:from>
    <xdr:to>
      <xdr:col>88</xdr:col>
      <xdr:colOff>95249</xdr:colOff>
      <xdr:row>33</xdr:row>
      <xdr:rowOff>76200</xdr:rowOff>
    </xdr:to>
    <xdr:sp macro="" textlink="">
      <xdr:nvSpPr>
        <xdr:cNvPr id="47" name="Line 834">
          <a:extLst>
            <a:ext uri="{FF2B5EF4-FFF2-40B4-BE49-F238E27FC236}">
              <a16:creationId xmlns:a16="http://schemas.microsoft.com/office/drawing/2014/main" id="{5255B46D-52E8-4EF1-93C7-69342476032B}"/>
            </a:ext>
          </a:extLst>
        </xdr:cNvPr>
        <xdr:cNvSpPr>
          <a:spLocks noChangeShapeType="1"/>
        </xdr:cNvSpPr>
      </xdr:nvSpPr>
      <xdr:spPr bwMode="auto">
        <a:xfrm>
          <a:off x="1057274" y="57340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35</xdr:row>
      <xdr:rowOff>0</xdr:rowOff>
    </xdr:from>
    <xdr:to>
      <xdr:col>88</xdr:col>
      <xdr:colOff>95249</xdr:colOff>
      <xdr:row>35</xdr:row>
      <xdr:rowOff>0</xdr:rowOff>
    </xdr:to>
    <xdr:sp macro="" textlink="">
      <xdr:nvSpPr>
        <xdr:cNvPr id="48" name="Line 835">
          <a:extLst>
            <a:ext uri="{FF2B5EF4-FFF2-40B4-BE49-F238E27FC236}">
              <a16:creationId xmlns:a16="http://schemas.microsoft.com/office/drawing/2014/main" id="{804703C1-6544-4849-BE40-BC3B1558653F}"/>
            </a:ext>
          </a:extLst>
        </xdr:cNvPr>
        <xdr:cNvSpPr>
          <a:spLocks noChangeShapeType="1"/>
        </xdr:cNvSpPr>
      </xdr:nvSpPr>
      <xdr:spPr bwMode="auto">
        <a:xfrm>
          <a:off x="1057274" y="6000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36</xdr:row>
      <xdr:rowOff>76200</xdr:rowOff>
    </xdr:from>
    <xdr:to>
      <xdr:col>88</xdr:col>
      <xdr:colOff>95249</xdr:colOff>
      <xdr:row>36</xdr:row>
      <xdr:rowOff>76200</xdr:rowOff>
    </xdr:to>
    <xdr:sp macro="" textlink="">
      <xdr:nvSpPr>
        <xdr:cNvPr id="49" name="Line 836">
          <a:extLst>
            <a:ext uri="{FF2B5EF4-FFF2-40B4-BE49-F238E27FC236}">
              <a16:creationId xmlns:a16="http://schemas.microsoft.com/office/drawing/2014/main" id="{D2BBD048-3F01-4D2E-A850-A3DACC2D480A}"/>
            </a:ext>
          </a:extLst>
        </xdr:cNvPr>
        <xdr:cNvSpPr>
          <a:spLocks noChangeShapeType="1"/>
        </xdr:cNvSpPr>
      </xdr:nvSpPr>
      <xdr:spPr bwMode="auto">
        <a:xfrm>
          <a:off x="1057274" y="62484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38</xdr:row>
      <xdr:rowOff>0</xdr:rowOff>
    </xdr:from>
    <xdr:to>
      <xdr:col>88</xdr:col>
      <xdr:colOff>95249</xdr:colOff>
      <xdr:row>38</xdr:row>
      <xdr:rowOff>0</xdr:rowOff>
    </xdr:to>
    <xdr:sp macro="" textlink="">
      <xdr:nvSpPr>
        <xdr:cNvPr id="50" name="Line 837">
          <a:extLst>
            <a:ext uri="{FF2B5EF4-FFF2-40B4-BE49-F238E27FC236}">
              <a16:creationId xmlns:a16="http://schemas.microsoft.com/office/drawing/2014/main" id="{18D22A22-C68D-43EF-8E90-F399582B7612}"/>
            </a:ext>
          </a:extLst>
        </xdr:cNvPr>
        <xdr:cNvSpPr>
          <a:spLocks noChangeShapeType="1"/>
        </xdr:cNvSpPr>
      </xdr:nvSpPr>
      <xdr:spPr bwMode="auto">
        <a:xfrm>
          <a:off x="1057274" y="65151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39</xdr:row>
      <xdr:rowOff>76200</xdr:rowOff>
    </xdr:from>
    <xdr:to>
      <xdr:col>88</xdr:col>
      <xdr:colOff>95249</xdr:colOff>
      <xdr:row>39</xdr:row>
      <xdr:rowOff>76200</xdr:rowOff>
    </xdr:to>
    <xdr:sp macro="" textlink="">
      <xdr:nvSpPr>
        <xdr:cNvPr id="51" name="Line 838">
          <a:extLst>
            <a:ext uri="{FF2B5EF4-FFF2-40B4-BE49-F238E27FC236}">
              <a16:creationId xmlns:a16="http://schemas.microsoft.com/office/drawing/2014/main" id="{DCE38D12-CAA9-40BC-823C-020672CF687F}"/>
            </a:ext>
          </a:extLst>
        </xdr:cNvPr>
        <xdr:cNvSpPr>
          <a:spLocks noChangeShapeType="1"/>
        </xdr:cNvSpPr>
      </xdr:nvSpPr>
      <xdr:spPr bwMode="auto">
        <a:xfrm>
          <a:off x="1057274"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90237</xdr:colOff>
      <xdr:row>41</xdr:row>
      <xdr:rowOff>0</xdr:rowOff>
    </xdr:to>
    <xdr:sp macro="" textlink="">
      <xdr:nvSpPr>
        <xdr:cNvPr id="52" name="Line 839">
          <a:extLst>
            <a:ext uri="{FF2B5EF4-FFF2-40B4-BE49-F238E27FC236}">
              <a16:creationId xmlns:a16="http://schemas.microsoft.com/office/drawing/2014/main" id="{2BF1616E-C42F-4477-A760-68ABBCF7335E}"/>
            </a:ext>
          </a:extLst>
        </xdr:cNvPr>
        <xdr:cNvSpPr>
          <a:spLocks noChangeShapeType="1"/>
        </xdr:cNvSpPr>
      </xdr:nvSpPr>
      <xdr:spPr bwMode="auto">
        <a:xfrm>
          <a:off x="1057275" y="7029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90237</xdr:colOff>
      <xdr:row>42</xdr:row>
      <xdr:rowOff>76200</xdr:rowOff>
    </xdr:to>
    <xdr:sp macro="" textlink="">
      <xdr:nvSpPr>
        <xdr:cNvPr id="53" name="Line 840">
          <a:extLst>
            <a:ext uri="{FF2B5EF4-FFF2-40B4-BE49-F238E27FC236}">
              <a16:creationId xmlns:a16="http://schemas.microsoft.com/office/drawing/2014/main" id="{9A6FF1BA-6821-40BA-AA8C-0A3BAD8FE1E3}"/>
            </a:ext>
          </a:extLst>
        </xdr:cNvPr>
        <xdr:cNvSpPr>
          <a:spLocks noChangeShapeType="1"/>
        </xdr:cNvSpPr>
      </xdr:nvSpPr>
      <xdr:spPr bwMode="auto">
        <a:xfrm>
          <a:off x="1057275" y="72771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90237</xdr:colOff>
      <xdr:row>44</xdr:row>
      <xdr:rowOff>0</xdr:rowOff>
    </xdr:to>
    <xdr:sp macro="" textlink="">
      <xdr:nvSpPr>
        <xdr:cNvPr id="54" name="Line 841">
          <a:extLst>
            <a:ext uri="{FF2B5EF4-FFF2-40B4-BE49-F238E27FC236}">
              <a16:creationId xmlns:a16="http://schemas.microsoft.com/office/drawing/2014/main" id="{57FB7B2B-013A-4EFD-AE66-4429BC4236F2}"/>
            </a:ext>
          </a:extLst>
        </xdr:cNvPr>
        <xdr:cNvSpPr>
          <a:spLocks noChangeShapeType="1"/>
        </xdr:cNvSpPr>
      </xdr:nvSpPr>
      <xdr:spPr bwMode="auto">
        <a:xfrm>
          <a:off x="1057275" y="75438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90237</xdr:colOff>
      <xdr:row>45</xdr:row>
      <xdr:rowOff>76200</xdr:rowOff>
    </xdr:to>
    <xdr:sp macro="" textlink="">
      <xdr:nvSpPr>
        <xdr:cNvPr id="55" name="Line 842">
          <a:extLst>
            <a:ext uri="{FF2B5EF4-FFF2-40B4-BE49-F238E27FC236}">
              <a16:creationId xmlns:a16="http://schemas.microsoft.com/office/drawing/2014/main" id="{F157FE52-1DE7-4CED-8541-577CDAF4917A}"/>
            </a:ext>
          </a:extLst>
        </xdr:cNvPr>
        <xdr:cNvSpPr>
          <a:spLocks noChangeShapeType="1"/>
        </xdr:cNvSpPr>
      </xdr:nvSpPr>
      <xdr:spPr bwMode="auto">
        <a:xfrm>
          <a:off x="1057275" y="7791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90237</xdr:colOff>
      <xdr:row>47</xdr:row>
      <xdr:rowOff>0</xdr:rowOff>
    </xdr:to>
    <xdr:sp macro="" textlink="">
      <xdr:nvSpPr>
        <xdr:cNvPr id="56" name="Line 843">
          <a:extLst>
            <a:ext uri="{FF2B5EF4-FFF2-40B4-BE49-F238E27FC236}">
              <a16:creationId xmlns:a16="http://schemas.microsoft.com/office/drawing/2014/main" id="{05B818DA-A7C8-45FA-B7F5-60C5302AA37F}"/>
            </a:ext>
          </a:extLst>
        </xdr:cNvPr>
        <xdr:cNvSpPr>
          <a:spLocks noChangeShapeType="1"/>
        </xdr:cNvSpPr>
      </xdr:nvSpPr>
      <xdr:spPr bwMode="auto">
        <a:xfrm>
          <a:off x="1057275" y="80581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48</xdr:row>
      <xdr:rowOff>76200</xdr:rowOff>
    </xdr:from>
    <xdr:to>
      <xdr:col>88</xdr:col>
      <xdr:colOff>92527</xdr:colOff>
      <xdr:row>48</xdr:row>
      <xdr:rowOff>76200</xdr:rowOff>
    </xdr:to>
    <xdr:sp macro="" textlink="">
      <xdr:nvSpPr>
        <xdr:cNvPr id="57" name="Line 844">
          <a:extLst>
            <a:ext uri="{FF2B5EF4-FFF2-40B4-BE49-F238E27FC236}">
              <a16:creationId xmlns:a16="http://schemas.microsoft.com/office/drawing/2014/main" id="{A69CD1B8-4665-4B7D-A602-A36F85A6E65B}"/>
            </a:ext>
          </a:extLst>
        </xdr:cNvPr>
        <xdr:cNvSpPr>
          <a:spLocks noChangeShapeType="1"/>
        </xdr:cNvSpPr>
      </xdr:nvSpPr>
      <xdr:spPr bwMode="auto">
        <a:xfrm>
          <a:off x="1057274" y="8305800"/>
          <a:ext cx="7417253"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92528</xdr:colOff>
      <xdr:row>50</xdr:row>
      <xdr:rowOff>0</xdr:rowOff>
    </xdr:to>
    <xdr:sp macro="" textlink="">
      <xdr:nvSpPr>
        <xdr:cNvPr id="58" name="Line 831">
          <a:extLst>
            <a:ext uri="{FF2B5EF4-FFF2-40B4-BE49-F238E27FC236}">
              <a16:creationId xmlns:a16="http://schemas.microsoft.com/office/drawing/2014/main" id="{6756DAA7-7E35-4DD4-A267-F7F13D189431}"/>
            </a:ext>
          </a:extLst>
        </xdr:cNvPr>
        <xdr:cNvSpPr>
          <a:spLocks noChangeShapeType="1"/>
        </xdr:cNvSpPr>
      </xdr:nvSpPr>
      <xdr:spPr bwMode="auto">
        <a:xfrm>
          <a:off x="1047750" y="8572500"/>
          <a:ext cx="742677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69273</xdr:colOff>
      <xdr:row>0</xdr:row>
      <xdr:rowOff>159327</xdr:rowOff>
    </xdr:from>
    <xdr:to>
      <xdr:col>15</xdr:col>
      <xdr:colOff>13138</xdr:colOff>
      <xdr:row>1</xdr:row>
      <xdr:rowOff>160193</xdr:rowOff>
    </xdr:to>
    <xdr:sp macro="" textlink="">
      <xdr:nvSpPr>
        <xdr:cNvPr id="59" name="テキスト ボックス 58">
          <a:extLst>
            <a:ext uri="{FF2B5EF4-FFF2-40B4-BE49-F238E27FC236}">
              <a16:creationId xmlns:a16="http://schemas.microsoft.com/office/drawing/2014/main" id="{42AAD4C8-F493-4ED6-BF94-D744017F2249}"/>
            </a:ext>
          </a:extLst>
        </xdr:cNvPr>
        <xdr:cNvSpPr txBox="1"/>
      </xdr:nvSpPr>
      <xdr:spPr>
        <a:xfrm>
          <a:off x="926523" y="159327"/>
          <a:ext cx="515365" cy="17231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79215</xdr:colOff>
      <xdr:row>28</xdr:row>
      <xdr:rowOff>8659</xdr:rowOff>
    </xdr:from>
    <xdr:to>
      <xdr:col>15</xdr:col>
      <xdr:colOff>34636</xdr:colOff>
      <xdr:row>28</xdr:row>
      <xdr:rowOff>140843</xdr:rowOff>
    </xdr:to>
    <xdr:sp macro="" textlink="">
      <xdr:nvSpPr>
        <xdr:cNvPr id="60" name="テキスト ボックス 59">
          <a:extLst>
            <a:ext uri="{FF2B5EF4-FFF2-40B4-BE49-F238E27FC236}">
              <a16:creationId xmlns:a16="http://schemas.microsoft.com/office/drawing/2014/main" id="{AA949229-2CBF-4AEC-888F-BA188F0F1246}"/>
            </a:ext>
          </a:extLst>
        </xdr:cNvPr>
        <xdr:cNvSpPr txBox="1"/>
      </xdr:nvSpPr>
      <xdr:spPr>
        <a:xfrm>
          <a:off x="1031715" y="4809259"/>
          <a:ext cx="431671" cy="132184"/>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61" name="Text Box 3">
          <a:extLst>
            <a:ext uri="{FF2B5EF4-FFF2-40B4-BE49-F238E27FC236}">
              <a16:creationId xmlns:a16="http://schemas.microsoft.com/office/drawing/2014/main" id="{362D993C-F86F-4AFB-85B3-D67A9F386FB4}"/>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62" name="Text Box 3">
          <a:extLst>
            <a:ext uri="{FF2B5EF4-FFF2-40B4-BE49-F238E27FC236}">
              <a16:creationId xmlns:a16="http://schemas.microsoft.com/office/drawing/2014/main" id="{781527F6-64A9-408B-8C1E-4230941612DC}"/>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oneCellAnchor>
    <xdr:from>
      <xdr:col>11</xdr:col>
      <xdr:colOff>0</xdr:colOff>
      <xdr:row>25</xdr:row>
      <xdr:rowOff>0</xdr:rowOff>
    </xdr:from>
    <xdr:ext cx="1894365" cy="135165"/>
    <xdr:sp macro="" textlink="">
      <xdr:nvSpPr>
        <xdr:cNvPr id="65" name="Text Box 1041">
          <a:extLst>
            <a:ext uri="{FF2B5EF4-FFF2-40B4-BE49-F238E27FC236}">
              <a16:creationId xmlns:a16="http://schemas.microsoft.com/office/drawing/2014/main" id="{BEEA75EF-9F49-488A-B0C0-3BCC44C56603}"/>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75</xdr:col>
      <xdr:colOff>19050</xdr:colOff>
      <xdr:row>27</xdr:row>
      <xdr:rowOff>0</xdr:rowOff>
    </xdr:from>
    <xdr:to>
      <xdr:col>77</xdr:col>
      <xdr:colOff>38100</xdr:colOff>
      <xdr:row>27</xdr:row>
      <xdr:rowOff>0</xdr:rowOff>
    </xdr:to>
    <xdr:sp macro="" textlink="">
      <xdr:nvSpPr>
        <xdr:cNvPr id="66" name="Rectangle 25">
          <a:extLst>
            <a:ext uri="{FF2B5EF4-FFF2-40B4-BE49-F238E27FC236}">
              <a16:creationId xmlns:a16="http://schemas.microsoft.com/office/drawing/2014/main" id="{86CEB322-B674-4682-BF7D-0A3532B5473C}"/>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67" name="Rectangle 27">
          <a:extLst>
            <a:ext uri="{FF2B5EF4-FFF2-40B4-BE49-F238E27FC236}">
              <a16:creationId xmlns:a16="http://schemas.microsoft.com/office/drawing/2014/main" id="{54652BD3-2DB1-44C3-864A-E116164C320B}"/>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68" name="Rectangle 23">
          <a:extLst>
            <a:ext uri="{FF2B5EF4-FFF2-40B4-BE49-F238E27FC236}">
              <a16:creationId xmlns:a16="http://schemas.microsoft.com/office/drawing/2014/main" id="{0F0E298E-1646-4A41-BC11-2D1A6B19FF9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69" name="Rectangle 23">
          <a:extLst>
            <a:ext uri="{FF2B5EF4-FFF2-40B4-BE49-F238E27FC236}">
              <a16:creationId xmlns:a16="http://schemas.microsoft.com/office/drawing/2014/main" id="{F1A057DC-E71B-4980-B37B-B6E2A0E4F944}"/>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70" name="Rectangle 23">
          <a:extLst>
            <a:ext uri="{FF2B5EF4-FFF2-40B4-BE49-F238E27FC236}">
              <a16:creationId xmlns:a16="http://schemas.microsoft.com/office/drawing/2014/main" id="{CC74EC0F-333E-4081-BA60-B8918C41CB4D}"/>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71" name="Rectangle 25">
          <a:extLst>
            <a:ext uri="{FF2B5EF4-FFF2-40B4-BE49-F238E27FC236}">
              <a16:creationId xmlns:a16="http://schemas.microsoft.com/office/drawing/2014/main" id="{A5113FE2-2F48-4571-A472-76BAE44A78B4}"/>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72" name="Rectangle 27">
          <a:extLst>
            <a:ext uri="{FF2B5EF4-FFF2-40B4-BE49-F238E27FC236}">
              <a16:creationId xmlns:a16="http://schemas.microsoft.com/office/drawing/2014/main" id="{9002E2F6-AD7E-40D1-8165-526681B225BB}"/>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73" name="Text Box 1155">
          <a:extLst>
            <a:ext uri="{FF2B5EF4-FFF2-40B4-BE49-F238E27FC236}">
              <a16:creationId xmlns:a16="http://schemas.microsoft.com/office/drawing/2014/main" id="{3BD6CCC7-0DEA-4879-B712-41F4CA486B64}"/>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74" name="Text Box 1156">
          <a:extLst>
            <a:ext uri="{FF2B5EF4-FFF2-40B4-BE49-F238E27FC236}">
              <a16:creationId xmlns:a16="http://schemas.microsoft.com/office/drawing/2014/main" id="{328E3CE2-4183-4518-8B74-BF82D2693B4F}"/>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75" name="Text Box 1158">
          <a:extLst>
            <a:ext uri="{FF2B5EF4-FFF2-40B4-BE49-F238E27FC236}">
              <a16:creationId xmlns:a16="http://schemas.microsoft.com/office/drawing/2014/main" id="{8203B6FB-A3DB-4AB4-934D-0E8A24031890}"/>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76" name="Text Box 1159">
          <a:extLst>
            <a:ext uri="{FF2B5EF4-FFF2-40B4-BE49-F238E27FC236}">
              <a16:creationId xmlns:a16="http://schemas.microsoft.com/office/drawing/2014/main" id="{54E740EA-FCB9-480A-9E29-9FD73CE9DCEA}"/>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77" name="図 76">
          <a:extLst>
            <a:ext uri="{FF2B5EF4-FFF2-40B4-BE49-F238E27FC236}">
              <a16:creationId xmlns:a16="http://schemas.microsoft.com/office/drawing/2014/main" id="{9BB79650-F74E-4031-982C-3BEC2CA767B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78" name="Rectangle 25">
          <a:extLst>
            <a:ext uri="{FF2B5EF4-FFF2-40B4-BE49-F238E27FC236}">
              <a16:creationId xmlns:a16="http://schemas.microsoft.com/office/drawing/2014/main" id="{1E29E96A-0F24-43C3-B532-61B412498C5C}"/>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79" name="Rectangle 27">
          <a:extLst>
            <a:ext uri="{FF2B5EF4-FFF2-40B4-BE49-F238E27FC236}">
              <a16:creationId xmlns:a16="http://schemas.microsoft.com/office/drawing/2014/main" id="{4E272286-827D-4EF2-9702-5EFD1C532CDD}"/>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80" name="Rectangle 23">
          <a:extLst>
            <a:ext uri="{FF2B5EF4-FFF2-40B4-BE49-F238E27FC236}">
              <a16:creationId xmlns:a16="http://schemas.microsoft.com/office/drawing/2014/main" id="{AE5BE769-FE70-489A-B568-51C973EB56F2}"/>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81" name="Rectangle 1160">
          <a:extLst>
            <a:ext uri="{FF2B5EF4-FFF2-40B4-BE49-F238E27FC236}">
              <a16:creationId xmlns:a16="http://schemas.microsoft.com/office/drawing/2014/main" id="{D6005DB4-EB02-42B8-8063-8FC7EDF20E90}"/>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82" name="Line 1161">
          <a:extLst>
            <a:ext uri="{FF2B5EF4-FFF2-40B4-BE49-F238E27FC236}">
              <a16:creationId xmlns:a16="http://schemas.microsoft.com/office/drawing/2014/main" id="{5BF8B944-8EFE-42EE-9DF5-65DAEA00CC38}"/>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83" name="Line 1162">
          <a:extLst>
            <a:ext uri="{FF2B5EF4-FFF2-40B4-BE49-F238E27FC236}">
              <a16:creationId xmlns:a16="http://schemas.microsoft.com/office/drawing/2014/main" id="{31C07571-23A0-441C-AA47-ED2979E785FB}"/>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84" name="Text Box 1163">
          <a:extLst>
            <a:ext uri="{FF2B5EF4-FFF2-40B4-BE49-F238E27FC236}">
              <a16:creationId xmlns:a16="http://schemas.microsoft.com/office/drawing/2014/main" id="{517BB01F-0782-498C-B34F-2E7D8B1B479B}"/>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85" name="Text Box 1164">
          <a:extLst>
            <a:ext uri="{FF2B5EF4-FFF2-40B4-BE49-F238E27FC236}">
              <a16:creationId xmlns:a16="http://schemas.microsoft.com/office/drawing/2014/main" id="{7E093309-3EBD-4850-9A85-FBB1F83B481C}"/>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98</xdr:col>
      <xdr:colOff>0</xdr:colOff>
      <xdr:row>18</xdr:row>
      <xdr:rowOff>9525</xdr:rowOff>
    </xdr:from>
    <xdr:to>
      <xdr:col>173</xdr:col>
      <xdr:colOff>77391</xdr:colOff>
      <xdr:row>18</xdr:row>
      <xdr:rowOff>152399</xdr:rowOff>
    </xdr:to>
    <xdr:sp macro="" textlink="">
      <xdr:nvSpPr>
        <xdr:cNvPr id="87" name="正方形/長方形 86">
          <a:extLst>
            <a:ext uri="{FF2B5EF4-FFF2-40B4-BE49-F238E27FC236}">
              <a16:creationId xmlns:a16="http://schemas.microsoft.com/office/drawing/2014/main" id="{D180A94D-E692-449A-AB88-2CB0E54DE067}"/>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88" name="正方形/長方形 87">
          <a:extLst>
            <a:ext uri="{FF2B5EF4-FFF2-40B4-BE49-F238E27FC236}">
              <a16:creationId xmlns:a16="http://schemas.microsoft.com/office/drawing/2014/main" id="{43B62EA7-5F03-4C8E-B011-04E1E425EFA5}"/>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89" name="正方形/長方形 88">
          <a:extLst>
            <a:ext uri="{FF2B5EF4-FFF2-40B4-BE49-F238E27FC236}">
              <a16:creationId xmlns:a16="http://schemas.microsoft.com/office/drawing/2014/main" id="{517BA76D-5DEB-431B-8527-A4806297895F}"/>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90" name="正方形/長方形 89">
          <a:extLst>
            <a:ext uri="{FF2B5EF4-FFF2-40B4-BE49-F238E27FC236}">
              <a16:creationId xmlns:a16="http://schemas.microsoft.com/office/drawing/2014/main" id="{25E089B0-0FE6-4C93-8008-B3319436B345}"/>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91" name="Text Box 1317">
          <a:extLst>
            <a:ext uri="{FF2B5EF4-FFF2-40B4-BE49-F238E27FC236}">
              <a16:creationId xmlns:a16="http://schemas.microsoft.com/office/drawing/2014/main" id="{85969F5D-2793-497E-9996-352874427B6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92" name="Text Box 1317">
          <a:extLst>
            <a:ext uri="{FF2B5EF4-FFF2-40B4-BE49-F238E27FC236}">
              <a16:creationId xmlns:a16="http://schemas.microsoft.com/office/drawing/2014/main" id="{0179215C-320C-4B07-ADC4-59C150C4D98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93" name="正方形/長方形 92">
          <a:extLst>
            <a:ext uri="{FF2B5EF4-FFF2-40B4-BE49-F238E27FC236}">
              <a16:creationId xmlns:a16="http://schemas.microsoft.com/office/drawing/2014/main" id="{4212FADD-BEB5-4288-BE20-ACEDE995426E}"/>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96</xdr:col>
      <xdr:colOff>66675</xdr:colOff>
      <xdr:row>23</xdr:row>
      <xdr:rowOff>0</xdr:rowOff>
    </xdr:from>
    <xdr:to>
      <xdr:col>173</xdr:col>
      <xdr:colOff>61913</xdr:colOff>
      <xdr:row>26</xdr:row>
      <xdr:rowOff>33337</xdr:rowOff>
    </xdr:to>
    <xdr:sp macro="" textlink="">
      <xdr:nvSpPr>
        <xdr:cNvPr id="94" name="正方形/長方形 93">
          <a:extLst>
            <a:ext uri="{FF2B5EF4-FFF2-40B4-BE49-F238E27FC236}">
              <a16:creationId xmlns:a16="http://schemas.microsoft.com/office/drawing/2014/main" id="{A7840489-2AED-4DB9-82AA-358AC495A0EA}"/>
            </a:ext>
          </a:extLst>
        </xdr:cNvPr>
        <xdr:cNvSpPr/>
      </xdr:nvSpPr>
      <xdr:spPr bwMode="auto">
        <a:xfrm>
          <a:off x="9210675"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90</xdr:col>
      <xdr:colOff>39343</xdr:colOff>
      <xdr:row>0</xdr:row>
      <xdr:rowOff>47625</xdr:rowOff>
    </xdr:from>
    <xdr:to>
      <xdr:col>94</xdr:col>
      <xdr:colOff>66262</xdr:colOff>
      <xdr:row>26</xdr:row>
      <xdr:rowOff>104775</xdr:rowOff>
    </xdr:to>
    <xdr:sp macro="" textlink="">
      <xdr:nvSpPr>
        <xdr:cNvPr id="2" name="Text Box 30">
          <a:extLst>
            <a:ext uri="{FF2B5EF4-FFF2-40B4-BE49-F238E27FC236}">
              <a16:creationId xmlns:a16="http://schemas.microsoft.com/office/drawing/2014/main" id="{E5633B29-3EE9-47B7-87A5-25F4FF11F70C}"/>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3" name="Text Box 248">
          <a:extLst>
            <a:ext uri="{FF2B5EF4-FFF2-40B4-BE49-F238E27FC236}">
              <a16:creationId xmlns:a16="http://schemas.microsoft.com/office/drawing/2014/main" id="{8A0C135C-A9E4-4704-B8CA-B4B2FF2C1BC1}"/>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47625</xdr:colOff>
      <xdr:row>28</xdr:row>
      <xdr:rowOff>85725</xdr:rowOff>
    </xdr:from>
    <xdr:to>
      <xdr:col>89</xdr:col>
      <xdr:colOff>66675</xdr:colOff>
      <xdr:row>53</xdr:row>
      <xdr:rowOff>0</xdr:rowOff>
    </xdr:to>
    <xdr:sp macro="" textlink="">
      <xdr:nvSpPr>
        <xdr:cNvPr id="4" name="Text Box 248">
          <a:extLst>
            <a:ext uri="{FF2B5EF4-FFF2-40B4-BE49-F238E27FC236}">
              <a16:creationId xmlns:a16="http://schemas.microsoft.com/office/drawing/2014/main" id="{9DF42A87-B1AB-4011-BFB9-0605A3CFFDDF}"/>
            </a:ext>
          </a:extLst>
        </xdr:cNvPr>
        <xdr:cNvSpPr txBox="1">
          <a:spLocks noChangeArrowheads="1"/>
        </xdr:cNvSpPr>
      </xdr:nvSpPr>
      <xdr:spPr bwMode="auto">
        <a:xfrm>
          <a:off x="523875" y="4886325"/>
          <a:ext cx="8020050" cy="4200525"/>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p>
      </xdr:txBody>
    </xdr:sp>
    <xdr:clientData/>
  </xdr:twoCellAnchor>
  <xdr:twoCellAnchor>
    <xdr:from>
      <xdr:col>91</xdr:col>
      <xdr:colOff>9525</xdr:colOff>
      <xdr:row>28</xdr:row>
      <xdr:rowOff>76200</xdr:rowOff>
    </xdr:from>
    <xdr:to>
      <xdr:col>175</xdr:col>
      <xdr:colOff>28575</xdr:colOff>
      <xdr:row>52</xdr:row>
      <xdr:rowOff>152400</xdr:rowOff>
    </xdr:to>
    <xdr:sp macro="" textlink="">
      <xdr:nvSpPr>
        <xdr:cNvPr id="5" name="Text Box 248">
          <a:extLst>
            <a:ext uri="{FF2B5EF4-FFF2-40B4-BE49-F238E27FC236}">
              <a16:creationId xmlns:a16="http://schemas.microsoft.com/office/drawing/2014/main" id="{5B3B194F-7270-45C0-9FDD-3098C2CBBF36}"/>
            </a:ext>
          </a:extLst>
        </xdr:cNvPr>
        <xdr:cNvSpPr txBox="1">
          <a:spLocks noChangeArrowheads="1"/>
        </xdr:cNvSpPr>
      </xdr:nvSpPr>
      <xdr:spPr bwMode="auto">
        <a:xfrm>
          <a:off x="8677275" y="4876800"/>
          <a:ext cx="8020050" cy="419100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p>
      </xdr:txBody>
    </xdr:sp>
    <xdr:clientData/>
  </xdr:twoCellAnchor>
  <xdr:twoCellAnchor>
    <xdr:from>
      <xdr:col>5</xdr:col>
      <xdr:colOff>28575</xdr:colOff>
      <xdr:row>52</xdr:row>
      <xdr:rowOff>152400</xdr:rowOff>
    </xdr:from>
    <xdr:to>
      <xdr:col>22</xdr:col>
      <xdr:colOff>30795</xdr:colOff>
      <xdr:row>54</xdr:row>
      <xdr:rowOff>11008</xdr:rowOff>
    </xdr:to>
    <xdr:sp macro="" textlink="">
      <xdr:nvSpPr>
        <xdr:cNvPr id="6" name="Text Box 981">
          <a:extLst>
            <a:ext uri="{FF2B5EF4-FFF2-40B4-BE49-F238E27FC236}">
              <a16:creationId xmlns:a16="http://schemas.microsoft.com/office/drawing/2014/main" id="{3F30CE62-617B-4D5D-8FBA-7911A6DD1993}"/>
            </a:ext>
          </a:extLst>
        </xdr:cNvPr>
        <xdr:cNvSpPr txBox="1">
          <a:spLocks noChangeArrowheads="1"/>
        </xdr:cNvSpPr>
      </xdr:nvSpPr>
      <xdr:spPr bwMode="auto">
        <a:xfrm>
          <a:off x="504825" y="9067800"/>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91</xdr:col>
      <xdr:colOff>0</xdr:colOff>
      <xdr:row>53</xdr:row>
      <xdr:rowOff>9525</xdr:rowOff>
    </xdr:from>
    <xdr:to>
      <xdr:col>108</xdr:col>
      <xdr:colOff>2220</xdr:colOff>
      <xdr:row>54</xdr:row>
      <xdr:rowOff>30058</xdr:rowOff>
    </xdr:to>
    <xdr:sp macro="" textlink="">
      <xdr:nvSpPr>
        <xdr:cNvPr id="7" name="Text Box 981">
          <a:extLst>
            <a:ext uri="{FF2B5EF4-FFF2-40B4-BE49-F238E27FC236}">
              <a16:creationId xmlns:a16="http://schemas.microsoft.com/office/drawing/2014/main" id="{EAB2AA70-4FE5-48A9-AE81-80EDAD2DB4E8}"/>
            </a:ext>
          </a:extLst>
        </xdr:cNvPr>
        <xdr:cNvSpPr txBox="1">
          <a:spLocks noChangeArrowheads="1"/>
        </xdr:cNvSpPr>
      </xdr:nvSpPr>
      <xdr:spPr bwMode="auto">
        <a:xfrm>
          <a:off x="8667750" y="9096375"/>
          <a:ext cx="1621470" cy="19198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29</xdr:col>
      <xdr:colOff>0</xdr:colOff>
      <xdr:row>8</xdr:row>
      <xdr:rowOff>1</xdr:rowOff>
    </xdr:from>
    <xdr:to>
      <xdr:col>87</xdr:col>
      <xdr:colOff>66675</xdr:colOff>
      <xdr:row>9</xdr:row>
      <xdr:rowOff>9526</xdr:rowOff>
    </xdr:to>
    <xdr:sp macro="" textlink="">
      <xdr:nvSpPr>
        <xdr:cNvPr id="9" name="正方形/長方形 8">
          <a:extLst>
            <a:ext uri="{FF2B5EF4-FFF2-40B4-BE49-F238E27FC236}">
              <a16:creationId xmlns:a16="http://schemas.microsoft.com/office/drawing/2014/main" id="{7393879C-B416-478F-A9F8-CD5FC3BD4099}"/>
            </a:ext>
          </a:extLst>
        </xdr:cNvPr>
        <xdr:cNvSpPr/>
      </xdr:nvSpPr>
      <xdr:spPr bwMode="auto">
        <a:xfrm>
          <a:off x="2762250" y="1371601"/>
          <a:ext cx="55911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81</xdr:col>
      <xdr:colOff>76200</xdr:colOff>
      <xdr:row>29</xdr:row>
      <xdr:rowOff>140154</xdr:rowOff>
    </xdr:from>
    <xdr:to>
      <xdr:col>89</xdr:col>
      <xdr:colOff>47625</xdr:colOff>
      <xdr:row>30</xdr:row>
      <xdr:rowOff>83004</xdr:rowOff>
    </xdr:to>
    <xdr:sp macro="" textlink="">
      <xdr:nvSpPr>
        <xdr:cNvPr id="2" name="Text Box 861">
          <a:extLst>
            <a:ext uri="{FF2B5EF4-FFF2-40B4-BE49-F238E27FC236}">
              <a16:creationId xmlns:a16="http://schemas.microsoft.com/office/drawing/2014/main" id="{F1F3FB75-D3CB-4D14-834D-03A030292E8C}"/>
            </a:ext>
          </a:extLst>
        </xdr:cNvPr>
        <xdr:cNvSpPr txBox="1">
          <a:spLocks noChangeArrowheads="1"/>
        </xdr:cNvSpPr>
      </xdr:nvSpPr>
      <xdr:spPr bwMode="auto">
        <a:xfrm>
          <a:off x="77914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3" name="Text Box 859">
          <a:extLst>
            <a:ext uri="{FF2B5EF4-FFF2-40B4-BE49-F238E27FC236}">
              <a16:creationId xmlns:a16="http://schemas.microsoft.com/office/drawing/2014/main" id="{871D58B0-8804-4312-90F6-1E7E54087990}"/>
            </a:ext>
          </a:extLst>
        </xdr:cNvPr>
        <xdr:cNvSpPr txBox="1">
          <a:spLocks noChangeArrowheads="1"/>
        </xdr:cNvSpPr>
      </xdr:nvSpPr>
      <xdr:spPr bwMode="auto">
        <a:xfrm>
          <a:off x="6289221" y="5114925"/>
          <a:ext cx="730704"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4" name="Text Box 3">
          <a:extLst>
            <a:ext uri="{FF2B5EF4-FFF2-40B4-BE49-F238E27FC236}">
              <a16:creationId xmlns:a16="http://schemas.microsoft.com/office/drawing/2014/main" id="{32D53E82-505F-4FD7-9373-9930C1610306}"/>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23">
          <a:extLst>
            <a:ext uri="{FF2B5EF4-FFF2-40B4-BE49-F238E27FC236}">
              <a16:creationId xmlns:a16="http://schemas.microsoft.com/office/drawing/2014/main" id="{BC91241F-89A1-48F6-AA8D-CDAE70AA804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66675</xdr:colOff>
      <xdr:row>27</xdr:row>
      <xdr:rowOff>28575</xdr:rowOff>
    </xdr:from>
    <xdr:to>
      <xdr:col>38</xdr:col>
      <xdr:colOff>66675</xdr:colOff>
      <xdr:row>27</xdr:row>
      <xdr:rowOff>28575</xdr:rowOff>
    </xdr:to>
    <xdr:sp macro="" textlink="">
      <xdr:nvSpPr>
        <xdr:cNvPr id="7" name="Rectangle 24">
          <a:extLst>
            <a:ext uri="{FF2B5EF4-FFF2-40B4-BE49-F238E27FC236}">
              <a16:creationId xmlns:a16="http://schemas.microsoft.com/office/drawing/2014/main" id="{CCB7D25F-98C2-4304-BD32-DAC0FB51EB77}"/>
            </a:ext>
          </a:extLst>
        </xdr:cNvPr>
        <xdr:cNvSpPr>
          <a:spLocks noChangeArrowheads="1"/>
        </xdr:cNvSpPr>
      </xdr:nvSpPr>
      <xdr:spPr bwMode="auto">
        <a:xfrm>
          <a:off x="2638425" y="46577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5">
          <a:extLst>
            <a:ext uri="{FF2B5EF4-FFF2-40B4-BE49-F238E27FC236}">
              <a16:creationId xmlns:a16="http://schemas.microsoft.com/office/drawing/2014/main" id="{5F1E2B14-07F6-48B8-9871-CB56953EFE0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6">
          <a:extLst>
            <a:ext uri="{FF2B5EF4-FFF2-40B4-BE49-F238E27FC236}">
              <a16:creationId xmlns:a16="http://schemas.microsoft.com/office/drawing/2014/main" id="{92CD2699-85C8-4E14-87DA-B5EDF6AC58ED}"/>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7">
          <a:extLst>
            <a:ext uri="{FF2B5EF4-FFF2-40B4-BE49-F238E27FC236}">
              <a16:creationId xmlns:a16="http://schemas.microsoft.com/office/drawing/2014/main" id="{58E82E62-4099-4A0D-B1DA-3EAC53518B9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1" name="AutoShape 28">
          <a:extLst>
            <a:ext uri="{FF2B5EF4-FFF2-40B4-BE49-F238E27FC236}">
              <a16:creationId xmlns:a16="http://schemas.microsoft.com/office/drawing/2014/main" id="{AC61132D-5FF4-47B0-AC7D-FE3518F31953}"/>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2" name="Text Box 55">
          <a:extLst>
            <a:ext uri="{FF2B5EF4-FFF2-40B4-BE49-F238E27FC236}">
              <a16:creationId xmlns:a16="http://schemas.microsoft.com/office/drawing/2014/main" id="{3BCE0886-1DB1-487E-90AF-18B9D445C8B9}"/>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40584</xdr:colOff>
      <xdr:row>27</xdr:row>
      <xdr:rowOff>38100</xdr:rowOff>
    </xdr:from>
    <xdr:to>
      <xdr:col>94</xdr:col>
      <xdr:colOff>66261</xdr:colOff>
      <xdr:row>53</xdr:row>
      <xdr:rowOff>95250</xdr:rowOff>
    </xdr:to>
    <xdr:sp macro="" textlink="">
      <xdr:nvSpPr>
        <xdr:cNvPr id="13" name="Text Box 779">
          <a:extLst>
            <a:ext uri="{FF2B5EF4-FFF2-40B4-BE49-F238E27FC236}">
              <a16:creationId xmlns:a16="http://schemas.microsoft.com/office/drawing/2014/main" id="{E8B8BE3F-7AD2-423B-ADD4-E6E12757BB1A}"/>
            </a:ext>
          </a:extLst>
        </xdr:cNvPr>
        <xdr:cNvSpPr txBox="1">
          <a:spLocks noChangeArrowheads="1"/>
        </xdr:cNvSpPr>
      </xdr:nvSpPr>
      <xdr:spPr bwMode="auto">
        <a:xfrm>
          <a:off x="8613084" y="4667250"/>
          <a:ext cx="40667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49696</xdr:colOff>
      <xdr:row>27</xdr:row>
      <xdr:rowOff>60465</xdr:rowOff>
    </xdr:from>
    <xdr:to>
      <xdr:col>9</xdr:col>
      <xdr:colOff>66262</xdr:colOff>
      <xdr:row>53</xdr:row>
      <xdr:rowOff>117615</xdr:rowOff>
    </xdr:to>
    <xdr:sp macro="" textlink="">
      <xdr:nvSpPr>
        <xdr:cNvPr id="14" name="Text Box 829">
          <a:extLst>
            <a:ext uri="{FF2B5EF4-FFF2-40B4-BE49-F238E27FC236}">
              <a16:creationId xmlns:a16="http://schemas.microsoft.com/office/drawing/2014/main" id="{92E24332-E73E-428E-AEE3-B7F1BBAB2458}"/>
            </a:ext>
          </a:extLst>
        </xdr:cNvPr>
        <xdr:cNvSpPr txBox="1">
          <a:spLocks noChangeArrowheads="1"/>
        </xdr:cNvSpPr>
      </xdr:nvSpPr>
      <xdr:spPr bwMode="auto">
        <a:xfrm>
          <a:off x="525946" y="4689615"/>
          <a:ext cx="397566"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15" name="Rectangle 830">
          <a:extLst>
            <a:ext uri="{FF2B5EF4-FFF2-40B4-BE49-F238E27FC236}">
              <a16:creationId xmlns:a16="http://schemas.microsoft.com/office/drawing/2014/main" id="{41326F88-9EC9-4B9C-AA9C-625F8960B3F1}"/>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16" name="Line 832">
          <a:extLst>
            <a:ext uri="{FF2B5EF4-FFF2-40B4-BE49-F238E27FC236}">
              <a16:creationId xmlns:a16="http://schemas.microsoft.com/office/drawing/2014/main" id="{74CC303F-302D-40A7-910B-D0995E688358}"/>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17" name="Line 845">
          <a:extLst>
            <a:ext uri="{FF2B5EF4-FFF2-40B4-BE49-F238E27FC236}">
              <a16:creationId xmlns:a16="http://schemas.microsoft.com/office/drawing/2014/main" id="{6ECE0F48-190F-4B84-A931-E4ABB1CA9D70}"/>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123825</xdr:rowOff>
    </xdr:from>
    <xdr:to>
      <xdr:col>33</xdr:col>
      <xdr:colOff>0</xdr:colOff>
      <xdr:row>51</xdr:row>
      <xdr:rowOff>0</xdr:rowOff>
    </xdr:to>
    <xdr:sp macro="" textlink="">
      <xdr:nvSpPr>
        <xdr:cNvPr id="18" name="Line 846">
          <a:extLst>
            <a:ext uri="{FF2B5EF4-FFF2-40B4-BE49-F238E27FC236}">
              <a16:creationId xmlns:a16="http://schemas.microsoft.com/office/drawing/2014/main" id="{4113E56C-1AB7-4DBB-96C0-CA7EB35AB2A9}"/>
            </a:ext>
          </a:extLst>
        </xdr:cNvPr>
        <xdr:cNvSpPr>
          <a:spLocks noChangeShapeType="1"/>
        </xdr:cNvSpPr>
      </xdr:nvSpPr>
      <xdr:spPr bwMode="auto">
        <a:xfrm>
          <a:off x="3143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19" name="Line 847">
          <a:extLst>
            <a:ext uri="{FF2B5EF4-FFF2-40B4-BE49-F238E27FC236}">
              <a16:creationId xmlns:a16="http://schemas.microsoft.com/office/drawing/2014/main" id="{CFB4C3E5-E27C-41F1-956E-058DAD05A676}"/>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0" name="Line 848">
          <a:extLst>
            <a:ext uri="{FF2B5EF4-FFF2-40B4-BE49-F238E27FC236}">
              <a16:creationId xmlns:a16="http://schemas.microsoft.com/office/drawing/2014/main" id="{E26C2C2C-6959-42CD-B5F1-4AF027682952}"/>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1" name="Line 849">
          <a:extLst>
            <a:ext uri="{FF2B5EF4-FFF2-40B4-BE49-F238E27FC236}">
              <a16:creationId xmlns:a16="http://schemas.microsoft.com/office/drawing/2014/main" id="{96A03AA3-5002-4B07-AB24-5CE64423D0BF}"/>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2" name="Line 850">
          <a:extLst>
            <a:ext uri="{FF2B5EF4-FFF2-40B4-BE49-F238E27FC236}">
              <a16:creationId xmlns:a16="http://schemas.microsoft.com/office/drawing/2014/main" id="{CBA6514F-7C79-4C0B-8F6F-9813408F2796}"/>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23" name="Line 851">
          <a:extLst>
            <a:ext uri="{FF2B5EF4-FFF2-40B4-BE49-F238E27FC236}">
              <a16:creationId xmlns:a16="http://schemas.microsoft.com/office/drawing/2014/main" id="{FF5370AD-5DB7-4E12-9FDB-95A8A8F88BBD}"/>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24" name="Line 852">
          <a:extLst>
            <a:ext uri="{FF2B5EF4-FFF2-40B4-BE49-F238E27FC236}">
              <a16:creationId xmlns:a16="http://schemas.microsoft.com/office/drawing/2014/main" id="{61261EEF-B032-412A-B1FE-D2A683EE3D39}"/>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25" name="Text Box 853">
          <a:extLst>
            <a:ext uri="{FF2B5EF4-FFF2-40B4-BE49-F238E27FC236}">
              <a16:creationId xmlns:a16="http://schemas.microsoft.com/office/drawing/2014/main" id="{303922F3-FB0E-4FDD-9126-D32975B18B9A}"/>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26" name="Text Box 854">
          <a:extLst>
            <a:ext uri="{FF2B5EF4-FFF2-40B4-BE49-F238E27FC236}">
              <a16:creationId xmlns:a16="http://schemas.microsoft.com/office/drawing/2014/main" id="{7D6C9421-D050-4A72-A65F-D6E81EF459D2}"/>
            </a:ext>
          </a:extLst>
        </xdr:cNvPr>
        <xdr:cNvSpPr txBox="1">
          <a:spLocks noChangeArrowheads="1"/>
        </xdr:cNvSpPr>
      </xdr:nvSpPr>
      <xdr:spPr bwMode="auto">
        <a:xfrm>
          <a:off x="1085850" y="4991100"/>
          <a:ext cx="1352550" cy="2190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27" name="Line 855">
          <a:extLst>
            <a:ext uri="{FF2B5EF4-FFF2-40B4-BE49-F238E27FC236}">
              <a16:creationId xmlns:a16="http://schemas.microsoft.com/office/drawing/2014/main" id="{230F2AC5-6CA4-4024-8FCB-30C6AD6496E9}"/>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28" name="Text Box 856">
          <a:extLst>
            <a:ext uri="{FF2B5EF4-FFF2-40B4-BE49-F238E27FC236}">
              <a16:creationId xmlns:a16="http://schemas.microsoft.com/office/drawing/2014/main" id="{255EE373-5988-4051-897D-32DC85433A66}"/>
            </a:ext>
          </a:extLst>
        </xdr:cNvPr>
        <xdr:cNvSpPr txBox="1">
          <a:spLocks noChangeArrowheads="1"/>
        </xdr:cNvSpPr>
      </xdr:nvSpPr>
      <xdr:spPr bwMode="auto">
        <a:xfrm>
          <a:off x="2495550" y="4981575"/>
          <a:ext cx="1466850" cy="1047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29" name="Text Box 858">
          <a:extLst>
            <a:ext uri="{FF2B5EF4-FFF2-40B4-BE49-F238E27FC236}">
              <a16:creationId xmlns:a16="http://schemas.microsoft.com/office/drawing/2014/main" id="{BD018124-FA59-49CB-A5C8-ADB420878C95}"/>
            </a:ext>
          </a:extLst>
        </xdr:cNvPr>
        <xdr:cNvSpPr txBox="1">
          <a:spLocks noChangeArrowheads="1"/>
        </xdr:cNvSpPr>
      </xdr:nvSpPr>
      <xdr:spPr bwMode="auto">
        <a:xfrm>
          <a:off x="24765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0" name="Text Box 859">
          <a:extLst>
            <a:ext uri="{FF2B5EF4-FFF2-40B4-BE49-F238E27FC236}">
              <a16:creationId xmlns:a16="http://schemas.microsoft.com/office/drawing/2014/main" id="{BF30934A-A927-44FF-8D36-A81B4CEAA276}"/>
            </a:ext>
          </a:extLst>
        </xdr:cNvPr>
        <xdr:cNvSpPr txBox="1">
          <a:spLocks noChangeArrowheads="1"/>
        </xdr:cNvSpPr>
      </xdr:nvSpPr>
      <xdr:spPr bwMode="auto">
        <a:xfrm>
          <a:off x="3238500" y="5114925"/>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31" name="Text Box 860">
          <a:extLst>
            <a:ext uri="{FF2B5EF4-FFF2-40B4-BE49-F238E27FC236}">
              <a16:creationId xmlns:a16="http://schemas.microsoft.com/office/drawing/2014/main" id="{16A9CEF0-B1B4-4449-BAAF-3B54C9963646}"/>
            </a:ext>
          </a:extLst>
        </xdr:cNvPr>
        <xdr:cNvSpPr txBox="1">
          <a:spLocks noChangeArrowheads="1"/>
        </xdr:cNvSpPr>
      </xdr:nvSpPr>
      <xdr:spPr bwMode="auto">
        <a:xfrm>
          <a:off x="40005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32" name="Text Box 861">
          <a:extLst>
            <a:ext uri="{FF2B5EF4-FFF2-40B4-BE49-F238E27FC236}">
              <a16:creationId xmlns:a16="http://schemas.microsoft.com/office/drawing/2014/main" id="{CDEE26DB-2DEA-4A7B-9292-3306514E8AA7}"/>
            </a:ext>
          </a:extLst>
        </xdr:cNvPr>
        <xdr:cNvSpPr txBox="1">
          <a:spLocks noChangeArrowheads="1"/>
        </xdr:cNvSpPr>
      </xdr:nvSpPr>
      <xdr:spPr bwMode="auto">
        <a:xfrm>
          <a:off x="47434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33" name="Text Box 862">
          <a:extLst>
            <a:ext uri="{FF2B5EF4-FFF2-40B4-BE49-F238E27FC236}">
              <a16:creationId xmlns:a16="http://schemas.microsoft.com/office/drawing/2014/main" id="{75B05809-097F-4FA7-B7FE-14B575A0535D}"/>
            </a:ext>
          </a:extLst>
        </xdr:cNvPr>
        <xdr:cNvSpPr txBox="1">
          <a:spLocks noChangeArrowheads="1"/>
        </xdr:cNvSpPr>
      </xdr:nvSpPr>
      <xdr:spPr bwMode="auto">
        <a:xfrm>
          <a:off x="551497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34" name="Text Box 864">
          <a:extLst>
            <a:ext uri="{FF2B5EF4-FFF2-40B4-BE49-F238E27FC236}">
              <a16:creationId xmlns:a16="http://schemas.microsoft.com/office/drawing/2014/main" id="{944C2271-DA3F-4650-93FE-C701318BDFA2}"/>
            </a:ext>
          </a:extLst>
        </xdr:cNvPr>
        <xdr:cNvSpPr txBox="1">
          <a:spLocks noChangeArrowheads="1"/>
        </xdr:cNvSpPr>
      </xdr:nvSpPr>
      <xdr:spPr bwMode="auto">
        <a:xfrm>
          <a:off x="701992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35" name="Text Box 866">
          <a:extLst>
            <a:ext uri="{FF2B5EF4-FFF2-40B4-BE49-F238E27FC236}">
              <a16:creationId xmlns:a16="http://schemas.microsoft.com/office/drawing/2014/main" id="{57CB188D-02B8-4FBD-8371-D020C87F7543}"/>
            </a:ext>
          </a:extLst>
        </xdr:cNvPr>
        <xdr:cNvSpPr txBox="1">
          <a:spLocks noChangeArrowheads="1"/>
        </xdr:cNvSpPr>
      </xdr:nvSpPr>
      <xdr:spPr bwMode="auto">
        <a:xfrm>
          <a:off x="4019550" y="4981575"/>
          <a:ext cx="1466850" cy="1047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36" name="Text Box 867">
          <a:extLst>
            <a:ext uri="{FF2B5EF4-FFF2-40B4-BE49-F238E27FC236}">
              <a16:creationId xmlns:a16="http://schemas.microsoft.com/office/drawing/2014/main" id="{41B490AC-0743-491A-B72A-7536B8020635}"/>
            </a:ext>
          </a:extLst>
        </xdr:cNvPr>
        <xdr:cNvSpPr txBox="1">
          <a:spLocks noChangeArrowheads="1"/>
        </xdr:cNvSpPr>
      </xdr:nvSpPr>
      <xdr:spPr bwMode="auto">
        <a:xfrm>
          <a:off x="55245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37" name="Text Box 868">
          <a:extLst>
            <a:ext uri="{FF2B5EF4-FFF2-40B4-BE49-F238E27FC236}">
              <a16:creationId xmlns:a16="http://schemas.microsoft.com/office/drawing/2014/main" id="{8B0908E6-92E3-467D-94D2-9D38BA56CF15}"/>
            </a:ext>
          </a:extLst>
        </xdr:cNvPr>
        <xdr:cNvSpPr txBox="1">
          <a:spLocks noChangeArrowheads="1"/>
        </xdr:cNvSpPr>
      </xdr:nvSpPr>
      <xdr:spPr bwMode="auto">
        <a:xfrm>
          <a:off x="70104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38" name="Text Box 1038">
          <a:extLst>
            <a:ext uri="{FF2B5EF4-FFF2-40B4-BE49-F238E27FC236}">
              <a16:creationId xmlns:a16="http://schemas.microsoft.com/office/drawing/2014/main" id="{99D9D6FD-C92C-46AE-B159-387E61622172}"/>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39" name="Text Box 1040">
          <a:extLst>
            <a:ext uri="{FF2B5EF4-FFF2-40B4-BE49-F238E27FC236}">
              <a16:creationId xmlns:a16="http://schemas.microsoft.com/office/drawing/2014/main" id="{F9F752AD-8D75-4079-B3EA-F6F76D1B429F}"/>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40" name="Text Box 1147">
          <a:extLst>
            <a:ext uri="{FF2B5EF4-FFF2-40B4-BE49-F238E27FC236}">
              <a16:creationId xmlns:a16="http://schemas.microsoft.com/office/drawing/2014/main" id="{6B10EF49-A9D6-4B3F-A0EE-4F0630705E1A}"/>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oneCellAnchor>
    <xdr:from>
      <xdr:col>60</xdr:col>
      <xdr:colOff>9525</xdr:colOff>
      <xdr:row>7</xdr:row>
      <xdr:rowOff>0</xdr:rowOff>
    </xdr:from>
    <xdr:ext cx="1028700" cy="152400"/>
    <xdr:sp macro="" textlink="">
      <xdr:nvSpPr>
        <xdr:cNvPr id="41" name="Text Box 1157">
          <a:extLst>
            <a:ext uri="{FF2B5EF4-FFF2-40B4-BE49-F238E27FC236}">
              <a16:creationId xmlns:a16="http://schemas.microsoft.com/office/drawing/2014/main" id="{0DEE993F-AF7B-433B-89BF-C46F67CB69FF}"/>
            </a:ext>
          </a:extLst>
        </xdr:cNvPr>
        <xdr:cNvSpPr txBox="1">
          <a:spLocks noChangeArrowheads="1"/>
        </xdr:cNvSpPr>
      </xdr:nvSpPr>
      <xdr:spPr bwMode="auto">
        <a:xfrm>
          <a:off x="5724525" y="1200150"/>
          <a:ext cx="1028700"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endParaRPr lang="ja-JP" altLang="en-US" sz="800" b="0" i="0" u="none" strike="noStrike" baseline="0">
            <a:solidFill>
              <a:sysClr val="windowText" lastClr="000000"/>
            </a:solidFill>
            <a:latin typeface="ＭＳ 明朝"/>
            <a:ea typeface="ＭＳ 明朝"/>
          </a:endParaRPr>
        </a:p>
      </xdr:txBody>
    </xdr:sp>
    <xdr:clientData/>
  </xdr:oneCellAnchor>
  <xdr:twoCellAnchor>
    <xdr:from>
      <xdr:col>79</xdr:col>
      <xdr:colOff>0</xdr:colOff>
      <xdr:row>7</xdr:row>
      <xdr:rowOff>0</xdr:rowOff>
    </xdr:from>
    <xdr:to>
      <xdr:col>89</xdr:col>
      <xdr:colOff>0</xdr:colOff>
      <xdr:row>11</xdr:row>
      <xdr:rowOff>0</xdr:rowOff>
    </xdr:to>
    <xdr:sp macro="" textlink="">
      <xdr:nvSpPr>
        <xdr:cNvPr id="42" name="Rectangle 1328">
          <a:extLst>
            <a:ext uri="{FF2B5EF4-FFF2-40B4-BE49-F238E27FC236}">
              <a16:creationId xmlns:a16="http://schemas.microsoft.com/office/drawing/2014/main" id="{179FA92D-678E-4F96-8F94-90A47B0ED678}"/>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43" name="Line 1329">
          <a:extLst>
            <a:ext uri="{FF2B5EF4-FFF2-40B4-BE49-F238E27FC236}">
              <a16:creationId xmlns:a16="http://schemas.microsoft.com/office/drawing/2014/main" id="{1C000C72-A5A3-48DE-8C3B-31C3263907A2}"/>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44" name="Line 1330">
          <a:extLst>
            <a:ext uri="{FF2B5EF4-FFF2-40B4-BE49-F238E27FC236}">
              <a16:creationId xmlns:a16="http://schemas.microsoft.com/office/drawing/2014/main" id="{30AE2E25-3597-4791-BD37-E7FCE0BF8F16}"/>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45" name="Line 1331">
          <a:extLst>
            <a:ext uri="{FF2B5EF4-FFF2-40B4-BE49-F238E27FC236}">
              <a16:creationId xmlns:a16="http://schemas.microsoft.com/office/drawing/2014/main" id="{B95A2D94-ECB9-4DB6-A9C6-D363C4AFDA0A}"/>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46" name="Text Box 1332">
          <a:extLst>
            <a:ext uri="{FF2B5EF4-FFF2-40B4-BE49-F238E27FC236}">
              <a16:creationId xmlns:a16="http://schemas.microsoft.com/office/drawing/2014/main" id="{21BA5DF0-DF9E-4A37-A8DF-A1749DE8AACC}"/>
            </a:ext>
          </a:extLst>
        </xdr:cNvPr>
        <xdr:cNvSpPr txBox="1">
          <a:spLocks noChangeArrowheads="1"/>
        </xdr:cNvSpPr>
      </xdr:nvSpPr>
      <xdr:spPr bwMode="auto">
        <a:xfrm>
          <a:off x="7534275" y="1209675"/>
          <a:ext cx="752476"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47" name="Text Box 1333">
          <a:extLst>
            <a:ext uri="{FF2B5EF4-FFF2-40B4-BE49-F238E27FC236}">
              <a16:creationId xmlns:a16="http://schemas.microsoft.com/office/drawing/2014/main" id="{E9462EE7-1E84-4D98-B8F5-C68EA52EF8F2}"/>
            </a:ext>
          </a:extLst>
        </xdr:cNvPr>
        <xdr:cNvSpPr txBox="1">
          <a:spLocks noChangeArrowheads="1"/>
        </xdr:cNvSpPr>
      </xdr:nvSpPr>
      <xdr:spPr bwMode="auto">
        <a:xfrm>
          <a:off x="7534275" y="1543050"/>
          <a:ext cx="752476"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oneCellAnchor>
    <xdr:from>
      <xdr:col>79</xdr:col>
      <xdr:colOff>0</xdr:colOff>
      <xdr:row>10</xdr:row>
      <xdr:rowOff>0</xdr:rowOff>
    </xdr:from>
    <xdr:ext cx="942976" cy="161926"/>
    <xdr:sp macro="" textlink="">
      <xdr:nvSpPr>
        <xdr:cNvPr id="48" name="Text Box 1334">
          <a:extLst>
            <a:ext uri="{FF2B5EF4-FFF2-40B4-BE49-F238E27FC236}">
              <a16:creationId xmlns:a16="http://schemas.microsoft.com/office/drawing/2014/main" id="{255232A2-B59A-4751-AB0A-EA6EED2311F6}"/>
            </a:ext>
          </a:extLst>
        </xdr:cNvPr>
        <xdr:cNvSpPr txBox="1">
          <a:spLocks noChangeArrowheads="1"/>
        </xdr:cNvSpPr>
      </xdr:nvSpPr>
      <xdr:spPr bwMode="auto">
        <a:xfrm>
          <a:off x="7524750" y="1714500"/>
          <a:ext cx="942976" cy="161926"/>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endParaRPr lang="ja-JP" altLang="en-US" sz="800" b="0" i="0" u="none" strike="noStrike" baseline="0">
            <a:solidFill>
              <a:sysClr val="windowText" lastClr="000000"/>
            </a:solidFill>
            <a:latin typeface="ＭＳ 明朝"/>
            <a:ea typeface="ＭＳ 明朝"/>
          </a:endParaRPr>
        </a:p>
      </xdr:txBody>
    </xdr:sp>
    <xdr:clientData/>
  </xdr:oneCellAnchor>
  <xdr:oneCellAnchor>
    <xdr:from>
      <xdr:col>79</xdr:col>
      <xdr:colOff>0</xdr:colOff>
      <xdr:row>8</xdr:row>
      <xdr:rowOff>0</xdr:rowOff>
    </xdr:from>
    <xdr:ext cx="942976" cy="160734"/>
    <xdr:sp macro="" textlink="">
      <xdr:nvSpPr>
        <xdr:cNvPr id="49" name="Text Box 1335">
          <a:extLst>
            <a:ext uri="{FF2B5EF4-FFF2-40B4-BE49-F238E27FC236}">
              <a16:creationId xmlns:a16="http://schemas.microsoft.com/office/drawing/2014/main" id="{8D236EF5-29D0-4566-A6C6-95857F9C3AC0}"/>
            </a:ext>
          </a:extLst>
        </xdr:cNvPr>
        <xdr:cNvSpPr txBox="1">
          <a:spLocks noChangeArrowheads="1"/>
        </xdr:cNvSpPr>
      </xdr:nvSpPr>
      <xdr:spPr bwMode="auto">
        <a:xfrm>
          <a:off x="7524750" y="1371600"/>
          <a:ext cx="942976" cy="160734"/>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endParaRPr lang="ja-JP" altLang="en-US" sz="800" b="0" i="0" u="none" strike="noStrike" baseline="0">
            <a:solidFill>
              <a:sysClr val="windowText" lastClr="000000"/>
            </a:solidFill>
            <a:latin typeface="ＭＳ 明朝"/>
            <a:ea typeface="ＭＳ 明朝"/>
          </a:endParaRPr>
        </a:p>
      </xdr:txBody>
    </xdr:sp>
    <xdr:clientData/>
  </xdr:oneCellAnchor>
  <xdr:twoCellAnchor>
    <xdr:from>
      <xdr:col>53</xdr:col>
      <xdr:colOff>0</xdr:colOff>
      <xdr:row>7</xdr:row>
      <xdr:rowOff>0</xdr:rowOff>
    </xdr:from>
    <xdr:to>
      <xdr:col>71</xdr:col>
      <xdr:colOff>0</xdr:colOff>
      <xdr:row>8</xdr:row>
      <xdr:rowOff>0</xdr:rowOff>
    </xdr:to>
    <xdr:sp macro="" textlink="">
      <xdr:nvSpPr>
        <xdr:cNvPr id="50" name="Rectangle 1336">
          <a:extLst>
            <a:ext uri="{FF2B5EF4-FFF2-40B4-BE49-F238E27FC236}">
              <a16:creationId xmlns:a16="http://schemas.microsoft.com/office/drawing/2014/main" id="{2ECF79E8-8C01-46B7-9ABD-1CA0CB907A95}"/>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54816</xdr:colOff>
      <xdr:row>7</xdr:row>
      <xdr:rowOff>0</xdr:rowOff>
    </xdr:from>
    <xdr:ext cx="795244" cy="152400"/>
    <xdr:sp macro="" textlink="">
      <xdr:nvSpPr>
        <xdr:cNvPr id="51" name="Text Box 1337">
          <a:extLst>
            <a:ext uri="{FF2B5EF4-FFF2-40B4-BE49-F238E27FC236}">
              <a16:creationId xmlns:a16="http://schemas.microsoft.com/office/drawing/2014/main" id="{17BA15EC-17C8-44ED-A53F-8A29D6F88BD7}"/>
            </a:ext>
          </a:extLst>
        </xdr:cNvPr>
        <xdr:cNvSpPr txBox="1">
          <a:spLocks noChangeArrowheads="1"/>
        </xdr:cNvSpPr>
      </xdr:nvSpPr>
      <xdr:spPr bwMode="auto">
        <a:xfrm>
          <a:off x="5103066" y="1200150"/>
          <a:ext cx="795244"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19050</xdr:colOff>
      <xdr:row>7</xdr:row>
      <xdr:rowOff>9525</xdr:rowOff>
    </xdr:from>
    <xdr:to>
      <xdr:col>61</xdr:col>
      <xdr:colOff>19050</xdr:colOff>
      <xdr:row>8</xdr:row>
      <xdr:rowOff>0</xdr:rowOff>
    </xdr:to>
    <xdr:sp macro="" textlink="">
      <xdr:nvSpPr>
        <xdr:cNvPr id="52" name="Line 1338">
          <a:extLst>
            <a:ext uri="{FF2B5EF4-FFF2-40B4-BE49-F238E27FC236}">
              <a16:creationId xmlns:a16="http://schemas.microsoft.com/office/drawing/2014/main" id="{FB2BF50B-80B8-40B4-932A-66FF46011FF5}"/>
            </a:ext>
          </a:extLst>
        </xdr:cNvPr>
        <xdr:cNvSpPr>
          <a:spLocks noChangeShapeType="1"/>
        </xdr:cNvSpPr>
      </xdr:nvSpPr>
      <xdr:spPr bwMode="auto">
        <a:xfrm>
          <a:off x="5829300"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0</xdr:colOff>
      <xdr:row>29</xdr:row>
      <xdr:rowOff>123825</xdr:rowOff>
    </xdr:from>
    <xdr:to>
      <xdr:col>81</xdr:col>
      <xdr:colOff>0</xdr:colOff>
      <xdr:row>51</xdr:row>
      <xdr:rowOff>0</xdr:rowOff>
    </xdr:to>
    <xdr:sp macro="" textlink="">
      <xdr:nvSpPr>
        <xdr:cNvPr id="53" name="Line 848">
          <a:extLst>
            <a:ext uri="{FF2B5EF4-FFF2-40B4-BE49-F238E27FC236}">
              <a16:creationId xmlns:a16="http://schemas.microsoft.com/office/drawing/2014/main" id="{F0B05099-97C2-4043-94CB-641F8AF8F96B}"/>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54" name="Line 844">
          <a:extLst>
            <a:ext uri="{FF2B5EF4-FFF2-40B4-BE49-F238E27FC236}">
              <a16:creationId xmlns:a16="http://schemas.microsoft.com/office/drawing/2014/main" id="{3C85D97A-ADD5-4B94-B913-D98926B5490B}"/>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5" name="Line 833">
          <a:extLst>
            <a:ext uri="{FF2B5EF4-FFF2-40B4-BE49-F238E27FC236}">
              <a16:creationId xmlns:a16="http://schemas.microsoft.com/office/drawing/2014/main" id="{7486B860-2BFD-4AD6-B793-74F0FA6F62E2}"/>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6" name="Line 834">
          <a:extLst>
            <a:ext uri="{FF2B5EF4-FFF2-40B4-BE49-F238E27FC236}">
              <a16:creationId xmlns:a16="http://schemas.microsoft.com/office/drawing/2014/main" id="{3691D365-FAF9-4E97-9FAB-BC2B2B8D94E8}"/>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7" name="Line 835">
          <a:extLst>
            <a:ext uri="{FF2B5EF4-FFF2-40B4-BE49-F238E27FC236}">
              <a16:creationId xmlns:a16="http://schemas.microsoft.com/office/drawing/2014/main" id="{5FD18640-345B-4896-A6EC-408A9DBF1E7D}"/>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8" name="Line 836">
          <a:extLst>
            <a:ext uri="{FF2B5EF4-FFF2-40B4-BE49-F238E27FC236}">
              <a16:creationId xmlns:a16="http://schemas.microsoft.com/office/drawing/2014/main" id="{571E779D-1964-494D-A738-CB56667CD1C1}"/>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9" name="Line 837">
          <a:extLst>
            <a:ext uri="{FF2B5EF4-FFF2-40B4-BE49-F238E27FC236}">
              <a16:creationId xmlns:a16="http://schemas.microsoft.com/office/drawing/2014/main" id="{64FB62CB-72F8-4B70-9D49-000B71D802F9}"/>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60" name="Line 838">
          <a:extLst>
            <a:ext uri="{FF2B5EF4-FFF2-40B4-BE49-F238E27FC236}">
              <a16:creationId xmlns:a16="http://schemas.microsoft.com/office/drawing/2014/main" id="{948879A3-D0E6-45A1-8D0A-9160E0E58396}"/>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61" name="Line 839">
          <a:extLst>
            <a:ext uri="{FF2B5EF4-FFF2-40B4-BE49-F238E27FC236}">
              <a16:creationId xmlns:a16="http://schemas.microsoft.com/office/drawing/2014/main" id="{DED7AB7E-3A27-4761-822A-F8E128C7C174}"/>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62" name="Line 840">
          <a:extLst>
            <a:ext uri="{FF2B5EF4-FFF2-40B4-BE49-F238E27FC236}">
              <a16:creationId xmlns:a16="http://schemas.microsoft.com/office/drawing/2014/main" id="{F3BE63E1-40ED-4F58-A083-27CD2DF29C2B}"/>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63" name="Line 841">
          <a:extLst>
            <a:ext uri="{FF2B5EF4-FFF2-40B4-BE49-F238E27FC236}">
              <a16:creationId xmlns:a16="http://schemas.microsoft.com/office/drawing/2014/main" id="{C6F90A94-7AB3-469C-843E-16067ADD353F}"/>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4" name="Line 842">
          <a:extLst>
            <a:ext uri="{FF2B5EF4-FFF2-40B4-BE49-F238E27FC236}">
              <a16:creationId xmlns:a16="http://schemas.microsoft.com/office/drawing/2014/main" id="{BACCC486-180A-4C7E-B2F1-87D97EEB5E5D}"/>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5" name="Line 843">
          <a:extLst>
            <a:ext uri="{FF2B5EF4-FFF2-40B4-BE49-F238E27FC236}">
              <a16:creationId xmlns:a16="http://schemas.microsoft.com/office/drawing/2014/main" id="{E4BFC5D6-A45D-418D-A5C7-B0C28DF2BC86}"/>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49</xdr:row>
      <xdr:rowOff>123825</xdr:rowOff>
    </xdr:from>
    <xdr:to>
      <xdr:col>89</xdr:col>
      <xdr:colOff>0</xdr:colOff>
      <xdr:row>49</xdr:row>
      <xdr:rowOff>123825</xdr:rowOff>
    </xdr:to>
    <xdr:sp macro="" textlink="">
      <xdr:nvSpPr>
        <xdr:cNvPr id="66" name="Line 831">
          <a:extLst>
            <a:ext uri="{FF2B5EF4-FFF2-40B4-BE49-F238E27FC236}">
              <a16:creationId xmlns:a16="http://schemas.microsoft.com/office/drawing/2014/main" id="{80785236-E55F-4DD4-8CA0-D83FAB51B600}"/>
            </a:ext>
          </a:extLst>
        </xdr:cNvPr>
        <xdr:cNvSpPr>
          <a:spLocks noChangeShapeType="1"/>
        </xdr:cNvSpPr>
      </xdr:nvSpPr>
      <xdr:spPr bwMode="auto">
        <a:xfrm>
          <a:off x="1057275" y="8524875"/>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34528</xdr:colOff>
      <xdr:row>0</xdr:row>
      <xdr:rowOff>151209</xdr:rowOff>
    </xdr:from>
    <xdr:to>
      <xdr:col>15</xdr:col>
      <xdr:colOff>3022</xdr:colOff>
      <xdr:row>2</xdr:row>
      <xdr:rowOff>35444</xdr:rowOff>
    </xdr:to>
    <xdr:sp macro="" textlink="">
      <xdr:nvSpPr>
        <xdr:cNvPr id="67" name="テキスト ボックス 66">
          <a:extLst>
            <a:ext uri="{FF2B5EF4-FFF2-40B4-BE49-F238E27FC236}">
              <a16:creationId xmlns:a16="http://schemas.microsoft.com/office/drawing/2014/main" id="{A2F9A0D7-B1CD-437A-8CCB-F15EC3B39934}"/>
            </a:ext>
          </a:extLst>
        </xdr:cNvPr>
        <xdr:cNvSpPr txBox="1"/>
      </xdr:nvSpPr>
      <xdr:spPr>
        <a:xfrm>
          <a:off x="891778" y="151209"/>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9525</xdr:colOff>
      <xdr:row>28</xdr:row>
      <xdr:rowOff>9526</xdr:rowOff>
    </xdr:from>
    <xdr:to>
      <xdr:col>14</xdr:col>
      <xdr:colOff>76200</xdr:colOff>
      <xdr:row>28</xdr:row>
      <xdr:rowOff>131886</xdr:rowOff>
    </xdr:to>
    <xdr:sp macro="" textlink="">
      <xdr:nvSpPr>
        <xdr:cNvPr id="68" name="テキスト ボックス 67">
          <a:extLst>
            <a:ext uri="{FF2B5EF4-FFF2-40B4-BE49-F238E27FC236}">
              <a16:creationId xmlns:a16="http://schemas.microsoft.com/office/drawing/2014/main" id="{83E6EF13-1388-477B-A987-7918F9AA89A5}"/>
            </a:ext>
          </a:extLst>
        </xdr:cNvPr>
        <xdr:cNvSpPr txBox="1"/>
      </xdr:nvSpPr>
      <xdr:spPr>
        <a:xfrm>
          <a:off x="962025" y="4810126"/>
          <a:ext cx="447675" cy="1223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9" name="Text Box 1041">
          <a:extLst>
            <a:ext uri="{FF2B5EF4-FFF2-40B4-BE49-F238E27FC236}">
              <a16:creationId xmlns:a16="http://schemas.microsoft.com/office/drawing/2014/main" id="{BEB59543-F617-4F96-AABD-3ADCC4AA62FE}"/>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70" name="Text Box 1317">
          <a:extLst>
            <a:ext uri="{FF2B5EF4-FFF2-40B4-BE49-F238E27FC236}">
              <a16:creationId xmlns:a16="http://schemas.microsoft.com/office/drawing/2014/main" id="{E8852C49-D49B-4A0E-B4FB-90B27A667ED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71" name="Text Box 1317">
          <a:extLst>
            <a:ext uri="{FF2B5EF4-FFF2-40B4-BE49-F238E27FC236}">
              <a16:creationId xmlns:a16="http://schemas.microsoft.com/office/drawing/2014/main" id="{CC36FD88-E6B6-45A7-8C98-3271B84C751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2" name="Rectangle 23">
          <a:extLst>
            <a:ext uri="{FF2B5EF4-FFF2-40B4-BE49-F238E27FC236}">
              <a16:creationId xmlns:a16="http://schemas.microsoft.com/office/drawing/2014/main" id="{CE7702CF-96E8-47D5-BCE4-A0E3373C2E9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3" name="Rectangle 25">
          <a:extLst>
            <a:ext uri="{FF2B5EF4-FFF2-40B4-BE49-F238E27FC236}">
              <a16:creationId xmlns:a16="http://schemas.microsoft.com/office/drawing/2014/main" id="{15B5C961-6210-4991-AB76-969D1DFEA0A0}"/>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4" name="Rectangle 27">
          <a:extLst>
            <a:ext uri="{FF2B5EF4-FFF2-40B4-BE49-F238E27FC236}">
              <a16:creationId xmlns:a16="http://schemas.microsoft.com/office/drawing/2014/main" id="{D0B5F6C4-D27D-48EA-8B34-51D666BB62D0}"/>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5" name="Rectangle 25">
          <a:extLst>
            <a:ext uri="{FF2B5EF4-FFF2-40B4-BE49-F238E27FC236}">
              <a16:creationId xmlns:a16="http://schemas.microsoft.com/office/drawing/2014/main" id="{702A371A-D82A-494D-BA45-04A5B82AA768}"/>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6" name="Rectangle 27">
          <a:extLst>
            <a:ext uri="{FF2B5EF4-FFF2-40B4-BE49-F238E27FC236}">
              <a16:creationId xmlns:a16="http://schemas.microsoft.com/office/drawing/2014/main" id="{25639CD0-20C2-4F1A-94D8-93EA43ECB314}"/>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7" name="Rectangle 23">
          <a:extLst>
            <a:ext uri="{FF2B5EF4-FFF2-40B4-BE49-F238E27FC236}">
              <a16:creationId xmlns:a16="http://schemas.microsoft.com/office/drawing/2014/main" id="{852D58CD-05E9-4FD3-99E6-31D1D2A7ED7E}"/>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8" name="Rectangle 23">
          <a:extLst>
            <a:ext uri="{FF2B5EF4-FFF2-40B4-BE49-F238E27FC236}">
              <a16:creationId xmlns:a16="http://schemas.microsoft.com/office/drawing/2014/main" id="{6D264943-98C5-450C-8E53-DB5FCDF308B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9" name="Rectangle 25">
          <a:extLst>
            <a:ext uri="{FF2B5EF4-FFF2-40B4-BE49-F238E27FC236}">
              <a16:creationId xmlns:a16="http://schemas.microsoft.com/office/drawing/2014/main" id="{6089DE1D-F1F2-4A12-985A-5178BA610CF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0" name="Rectangle 27">
          <a:extLst>
            <a:ext uri="{FF2B5EF4-FFF2-40B4-BE49-F238E27FC236}">
              <a16:creationId xmlns:a16="http://schemas.microsoft.com/office/drawing/2014/main" id="{0DF62727-AFA4-4A13-835F-0F7EE23ABCCA}"/>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1" name="Rectangle 25">
          <a:extLst>
            <a:ext uri="{FF2B5EF4-FFF2-40B4-BE49-F238E27FC236}">
              <a16:creationId xmlns:a16="http://schemas.microsoft.com/office/drawing/2014/main" id="{46654C6C-6B48-4377-9445-4EE17388D82E}"/>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2" name="Rectangle 27">
          <a:extLst>
            <a:ext uri="{FF2B5EF4-FFF2-40B4-BE49-F238E27FC236}">
              <a16:creationId xmlns:a16="http://schemas.microsoft.com/office/drawing/2014/main" id="{BC54F1C6-0839-4DA7-A13D-39795A93EA9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3" name="Rectangle 23">
          <a:extLst>
            <a:ext uri="{FF2B5EF4-FFF2-40B4-BE49-F238E27FC236}">
              <a16:creationId xmlns:a16="http://schemas.microsoft.com/office/drawing/2014/main" id="{087B3EBE-56A1-46C9-828C-EAF184B6304A}"/>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4" name="Rectangle 23">
          <a:extLst>
            <a:ext uri="{FF2B5EF4-FFF2-40B4-BE49-F238E27FC236}">
              <a16:creationId xmlns:a16="http://schemas.microsoft.com/office/drawing/2014/main" id="{B1FF66AE-CA62-4708-B7D1-9C1F30FDCE63}"/>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5" name="Rectangle 25">
          <a:extLst>
            <a:ext uri="{FF2B5EF4-FFF2-40B4-BE49-F238E27FC236}">
              <a16:creationId xmlns:a16="http://schemas.microsoft.com/office/drawing/2014/main" id="{B5605264-595C-4D6E-AC1B-1DABEFC7220C}"/>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6" name="Rectangle 27">
          <a:extLst>
            <a:ext uri="{FF2B5EF4-FFF2-40B4-BE49-F238E27FC236}">
              <a16:creationId xmlns:a16="http://schemas.microsoft.com/office/drawing/2014/main" id="{1FB809EE-9D70-4AD2-9B9C-B844527FA638}"/>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7" name="Text Box 1155">
          <a:extLst>
            <a:ext uri="{FF2B5EF4-FFF2-40B4-BE49-F238E27FC236}">
              <a16:creationId xmlns:a16="http://schemas.microsoft.com/office/drawing/2014/main" id="{02283BE7-4647-42CE-93D3-56BC280383EB}"/>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8" name="Text Box 1156">
          <a:extLst>
            <a:ext uri="{FF2B5EF4-FFF2-40B4-BE49-F238E27FC236}">
              <a16:creationId xmlns:a16="http://schemas.microsoft.com/office/drawing/2014/main" id="{1885D346-836F-4926-8DBF-D9805EC80A7A}"/>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9" name="Text Box 1158">
          <a:extLst>
            <a:ext uri="{FF2B5EF4-FFF2-40B4-BE49-F238E27FC236}">
              <a16:creationId xmlns:a16="http://schemas.microsoft.com/office/drawing/2014/main" id="{9927B45A-72BB-4B8B-9CB6-74A905B4949D}"/>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0" name="Text Box 1159">
          <a:extLst>
            <a:ext uri="{FF2B5EF4-FFF2-40B4-BE49-F238E27FC236}">
              <a16:creationId xmlns:a16="http://schemas.microsoft.com/office/drawing/2014/main" id="{EF9366C6-2A5C-4564-B754-1EC05B27E0A8}"/>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91" name="図 90">
          <a:extLst>
            <a:ext uri="{FF2B5EF4-FFF2-40B4-BE49-F238E27FC236}">
              <a16:creationId xmlns:a16="http://schemas.microsoft.com/office/drawing/2014/main" id="{7216F00D-CEA3-4EA8-80CD-71B3BB3992E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92" name="Rectangle 25">
          <a:extLst>
            <a:ext uri="{FF2B5EF4-FFF2-40B4-BE49-F238E27FC236}">
              <a16:creationId xmlns:a16="http://schemas.microsoft.com/office/drawing/2014/main" id="{A7E631E4-70E9-4AD6-AFD2-28497F35F10F}"/>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3" name="Rectangle 27">
          <a:extLst>
            <a:ext uri="{FF2B5EF4-FFF2-40B4-BE49-F238E27FC236}">
              <a16:creationId xmlns:a16="http://schemas.microsoft.com/office/drawing/2014/main" id="{DBA3F391-011F-4EC7-B755-13BB9CE8621B}"/>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4" name="Rectangle 23">
          <a:extLst>
            <a:ext uri="{FF2B5EF4-FFF2-40B4-BE49-F238E27FC236}">
              <a16:creationId xmlns:a16="http://schemas.microsoft.com/office/drawing/2014/main" id="{DB0AD6AD-C0CE-491F-A74F-B0434DE7E52E}"/>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5" name="Rectangle 1160">
          <a:extLst>
            <a:ext uri="{FF2B5EF4-FFF2-40B4-BE49-F238E27FC236}">
              <a16:creationId xmlns:a16="http://schemas.microsoft.com/office/drawing/2014/main" id="{BD9888E7-4A5F-4CAC-82F8-F4D903AF0031}"/>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6" name="Line 1161">
          <a:extLst>
            <a:ext uri="{FF2B5EF4-FFF2-40B4-BE49-F238E27FC236}">
              <a16:creationId xmlns:a16="http://schemas.microsoft.com/office/drawing/2014/main" id="{0B1812BD-2D6E-42D4-9B75-CF1EEE6A774A}"/>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7" name="Line 1162">
          <a:extLst>
            <a:ext uri="{FF2B5EF4-FFF2-40B4-BE49-F238E27FC236}">
              <a16:creationId xmlns:a16="http://schemas.microsoft.com/office/drawing/2014/main" id="{5FBA76E3-F44C-4753-9C03-E720D90FC2E1}"/>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8" name="Text Box 1163">
          <a:extLst>
            <a:ext uri="{FF2B5EF4-FFF2-40B4-BE49-F238E27FC236}">
              <a16:creationId xmlns:a16="http://schemas.microsoft.com/office/drawing/2014/main" id="{349CEEE8-8D47-44E7-A498-E873907146C2}"/>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9" name="Text Box 1164">
          <a:extLst>
            <a:ext uri="{FF2B5EF4-FFF2-40B4-BE49-F238E27FC236}">
              <a16:creationId xmlns:a16="http://schemas.microsoft.com/office/drawing/2014/main" id="{D599A626-E56F-4361-BA7B-C8E6175061D5}"/>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00" name="Text Box 1317">
          <a:extLst>
            <a:ext uri="{FF2B5EF4-FFF2-40B4-BE49-F238E27FC236}">
              <a16:creationId xmlns:a16="http://schemas.microsoft.com/office/drawing/2014/main" id="{2B1D5CCA-DCDE-4BFF-A742-E03ADB3BE52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1" name="Text Box 1317">
          <a:extLst>
            <a:ext uri="{FF2B5EF4-FFF2-40B4-BE49-F238E27FC236}">
              <a16:creationId xmlns:a16="http://schemas.microsoft.com/office/drawing/2014/main" id="{3BABACA5-DC09-4A66-A5D7-3EC18A896B09}"/>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6" name="Text Box 1317">
          <a:extLst>
            <a:ext uri="{FF2B5EF4-FFF2-40B4-BE49-F238E27FC236}">
              <a16:creationId xmlns:a16="http://schemas.microsoft.com/office/drawing/2014/main" id="{40BE0D32-2B6B-44F0-926D-462E833580EC}"/>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7" name="Text Box 1317">
          <a:extLst>
            <a:ext uri="{FF2B5EF4-FFF2-40B4-BE49-F238E27FC236}">
              <a16:creationId xmlns:a16="http://schemas.microsoft.com/office/drawing/2014/main" id="{7D1C7CED-3DBC-4F3F-B743-5CA06476A08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08" name="正方形/長方形 207">
          <a:extLst>
            <a:ext uri="{FF2B5EF4-FFF2-40B4-BE49-F238E27FC236}">
              <a16:creationId xmlns:a16="http://schemas.microsoft.com/office/drawing/2014/main" id="{FA50D22B-B01F-4BDC-B633-30F3D00C6246}"/>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09" name="正方形/長方形 208">
          <a:extLst>
            <a:ext uri="{FF2B5EF4-FFF2-40B4-BE49-F238E27FC236}">
              <a16:creationId xmlns:a16="http://schemas.microsoft.com/office/drawing/2014/main" id="{E81F71B7-C107-4CC9-BF52-9AC7A59E8ACD}"/>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0</xdr:rowOff>
    </xdr:from>
    <xdr:to>
      <xdr:col>173</xdr:col>
      <xdr:colOff>77391</xdr:colOff>
      <xdr:row>18</xdr:row>
      <xdr:rowOff>142874</xdr:rowOff>
    </xdr:to>
    <xdr:sp macro="" textlink="">
      <xdr:nvSpPr>
        <xdr:cNvPr id="210" name="正方形/長方形 209">
          <a:extLst>
            <a:ext uri="{FF2B5EF4-FFF2-40B4-BE49-F238E27FC236}">
              <a16:creationId xmlns:a16="http://schemas.microsoft.com/office/drawing/2014/main" id="{FBF70E53-C9FA-4118-9330-7D69C17EA666}"/>
            </a:ext>
          </a:extLst>
        </xdr:cNvPr>
        <xdr:cNvSpPr/>
      </xdr:nvSpPr>
      <xdr:spPr bwMode="auto">
        <a:xfrm>
          <a:off x="9334500" y="30861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0</xdr:rowOff>
    </xdr:from>
    <xdr:to>
      <xdr:col>173</xdr:col>
      <xdr:colOff>77391</xdr:colOff>
      <xdr:row>22</xdr:row>
      <xdr:rowOff>142874</xdr:rowOff>
    </xdr:to>
    <xdr:sp macro="" textlink="">
      <xdr:nvSpPr>
        <xdr:cNvPr id="211" name="正方形/長方形 210">
          <a:extLst>
            <a:ext uri="{FF2B5EF4-FFF2-40B4-BE49-F238E27FC236}">
              <a16:creationId xmlns:a16="http://schemas.microsoft.com/office/drawing/2014/main" id="{2AE6E7D3-AC82-4D4C-920E-29275AA19464}"/>
            </a:ext>
          </a:extLst>
        </xdr:cNvPr>
        <xdr:cNvSpPr/>
      </xdr:nvSpPr>
      <xdr:spPr bwMode="auto">
        <a:xfrm>
          <a:off x="9334500" y="37719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9526</xdr:colOff>
      <xdr:row>34</xdr:row>
      <xdr:rowOff>152400</xdr:rowOff>
    </xdr:from>
    <xdr:to>
      <xdr:col>172</xdr:col>
      <xdr:colOff>66676</xdr:colOff>
      <xdr:row>36</xdr:row>
      <xdr:rowOff>0</xdr:rowOff>
    </xdr:to>
    <xdr:sp macro="" textlink="">
      <xdr:nvSpPr>
        <xdr:cNvPr id="212" name="正方形/長方形 211">
          <a:extLst>
            <a:ext uri="{FF2B5EF4-FFF2-40B4-BE49-F238E27FC236}">
              <a16:creationId xmlns:a16="http://schemas.microsoft.com/office/drawing/2014/main" id="{B38A7D1F-C6A7-49D3-8595-D75F3121A71C}"/>
            </a:ext>
          </a:extLst>
        </xdr:cNvPr>
        <xdr:cNvSpPr/>
      </xdr:nvSpPr>
      <xdr:spPr bwMode="auto">
        <a:xfrm>
          <a:off x="10772776" y="5981700"/>
          <a:ext cx="567690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96</xdr:col>
      <xdr:colOff>76200</xdr:colOff>
      <xdr:row>23</xdr:row>
      <xdr:rowOff>0</xdr:rowOff>
    </xdr:from>
    <xdr:to>
      <xdr:col>173</xdr:col>
      <xdr:colOff>71438</xdr:colOff>
      <xdr:row>26</xdr:row>
      <xdr:rowOff>33337</xdr:rowOff>
    </xdr:to>
    <xdr:sp macro="" textlink="">
      <xdr:nvSpPr>
        <xdr:cNvPr id="213" name="正方形/長方形 212">
          <a:extLst>
            <a:ext uri="{FF2B5EF4-FFF2-40B4-BE49-F238E27FC236}">
              <a16:creationId xmlns:a16="http://schemas.microsoft.com/office/drawing/2014/main" id="{190AF1E6-9ABD-4C96-AD38-FE7928C9E188}"/>
            </a:ext>
          </a:extLst>
        </xdr:cNvPr>
        <xdr:cNvSpPr/>
      </xdr:nvSpPr>
      <xdr:spPr bwMode="auto">
        <a:xfrm>
          <a:off x="922020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A97A6B8A-CA11-4BE2-A991-18ECE7919A40}"/>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F5D37AD3-E63E-4C98-9DCA-9FB2188A0E96}"/>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9">
          <a:extLst>
            <a:ext uri="{FF2B5EF4-FFF2-40B4-BE49-F238E27FC236}">
              <a16:creationId xmlns:a16="http://schemas.microsoft.com/office/drawing/2014/main" id="{1BA39C4C-5915-4BC2-89B0-3114C5AC19F2}"/>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17">
          <a:extLst>
            <a:ext uri="{FF2B5EF4-FFF2-40B4-BE49-F238E27FC236}">
              <a16:creationId xmlns:a16="http://schemas.microsoft.com/office/drawing/2014/main" id="{07B11F64-09E6-49C8-B67C-75C1EDD15A7C}"/>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18">
          <a:extLst>
            <a:ext uri="{FF2B5EF4-FFF2-40B4-BE49-F238E27FC236}">
              <a16:creationId xmlns:a16="http://schemas.microsoft.com/office/drawing/2014/main" id="{33FD7F9A-F5FD-4953-A1E8-95936F3F401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19">
          <a:extLst>
            <a:ext uri="{FF2B5EF4-FFF2-40B4-BE49-F238E27FC236}">
              <a16:creationId xmlns:a16="http://schemas.microsoft.com/office/drawing/2014/main" id="{A91EF1A2-BF5F-43B8-8F28-C3682D87691D}"/>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0">
          <a:extLst>
            <a:ext uri="{FF2B5EF4-FFF2-40B4-BE49-F238E27FC236}">
              <a16:creationId xmlns:a16="http://schemas.microsoft.com/office/drawing/2014/main" id="{A1E13E17-9C93-4087-B6A1-FA3A644FB3BC}"/>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1">
          <a:extLst>
            <a:ext uri="{FF2B5EF4-FFF2-40B4-BE49-F238E27FC236}">
              <a16:creationId xmlns:a16="http://schemas.microsoft.com/office/drawing/2014/main" id="{E3EDD1A1-2CE8-43C0-96A6-F0AF15ED1E18}"/>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2">
          <a:extLst>
            <a:ext uri="{FF2B5EF4-FFF2-40B4-BE49-F238E27FC236}">
              <a16:creationId xmlns:a16="http://schemas.microsoft.com/office/drawing/2014/main" id="{F69C8198-769E-4DBE-99C2-9936B8A4A7D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1" name="Text Box 30">
          <a:extLst>
            <a:ext uri="{FF2B5EF4-FFF2-40B4-BE49-F238E27FC236}">
              <a16:creationId xmlns:a16="http://schemas.microsoft.com/office/drawing/2014/main" id="{0811092D-90D4-4B81-ADAB-5ECA9861ADF7}"/>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38100</xdr:rowOff>
    </xdr:from>
    <xdr:to>
      <xdr:col>9</xdr:col>
      <xdr:colOff>57150</xdr:colOff>
      <xdr:row>53</xdr:row>
      <xdr:rowOff>95250</xdr:rowOff>
    </xdr:to>
    <xdr:sp macro="" textlink="">
      <xdr:nvSpPr>
        <xdr:cNvPr id="12" name="Text Box 45">
          <a:extLst>
            <a:ext uri="{FF2B5EF4-FFF2-40B4-BE49-F238E27FC236}">
              <a16:creationId xmlns:a16="http://schemas.microsoft.com/office/drawing/2014/main" id="{A6BE5CE2-63C9-4871-A607-5FB40B7D0FF3}"/>
            </a:ext>
          </a:extLst>
        </xdr:cNvPr>
        <xdr:cNvSpPr txBox="1">
          <a:spLocks noChangeArrowheads="1"/>
        </xdr:cNvSpPr>
      </xdr:nvSpPr>
      <xdr:spPr bwMode="auto">
        <a:xfrm>
          <a:off x="517663" y="4667250"/>
          <a:ext cx="39673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13" name="Text Box 248">
          <a:extLst>
            <a:ext uri="{FF2B5EF4-FFF2-40B4-BE49-F238E27FC236}">
              <a16:creationId xmlns:a16="http://schemas.microsoft.com/office/drawing/2014/main" id="{4F17FB30-BB45-4D4C-8DCA-B4BA3703194A}"/>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14" name="Text Box 2">
          <a:extLst>
            <a:ext uri="{FF2B5EF4-FFF2-40B4-BE49-F238E27FC236}">
              <a16:creationId xmlns:a16="http://schemas.microsoft.com/office/drawing/2014/main" id="{F7351E40-E939-4C59-9647-7CE5047AB0A0}"/>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90</xdr:col>
      <xdr:colOff>37568</xdr:colOff>
      <xdr:row>27</xdr:row>
      <xdr:rowOff>32243</xdr:rowOff>
    </xdr:from>
    <xdr:to>
      <xdr:col>94</xdr:col>
      <xdr:colOff>64487</xdr:colOff>
      <xdr:row>53</xdr:row>
      <xdr:rowOff>89393</xdr:rowOff>
    </xdr:to>
    <xdr:sp macro="" textlink="">
      <xdr:nvSpPr>
        <xdr:cNvPr id="15" name="Text Box 30">
          <a:extLst>
            <a:ext uri="{FF2B5EF4-FFF2-40B4-BE49-F238E27FC236}">
              <a16:creationId xmlns:a16="http://schemas.microsoft.com/office/drawing/2014/main" id="{4C3AF24B-8304-4259-A47B-48479E72B4AD}"/>
            </a:ext>
          </a:extLst>
        </xdr:cNvPr>
        <xdr:cNvSpPr txBox="1">
          <a:spLocks noChangeArrowheads="1"/>
        </xdr:cNvSpPr>
      </xdr:nvSpPr>
      <xdr:spPr bwMode="auto">
        <a:xfrm>
          <a:off x="8610068" y="4661393"/>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6" name="Rectangle 1087">
          <a:extLst>
            <a:ext uri="{FF2B5EF4-FFF2-40B4-BE49-F238E27FC236}">
              <a16:creationId xmlns:a16="http://schemas.microsoft.com/office/drawing/2014/main" id="{294BE095-E029-4636-9632-C63D564226FC}"/>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7" name="Rectangle 1088">
          <a:extLst>
            <a:ext uri="{FF2B5EF4-FFF2-40B4-BE49-F238E27FC236}">
              <a16:creationId xmlns:a16="http://schemas.microsoft.com/office/drawing/2014/main" id="{E4531908-C12F-4AA7-856A-EC0668B33FC6}"/>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8" name="Text Box 1091">
          <a:extLst>
            <a:ext uri="{FF2B5EF4-FFF2-40B4-BE49-F238E27FC236}">
              <a16:creationId xmlns:a16="http://schemas.microsoft.com/office/drawing/2014/main" id="{D73DFEEA-597A-43FC-BDC4-45BFE2C7888D}"/>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19" name="Line 1092">
          <a:extLst>
            <a:ext uri="{FF2B5EF4-FFF2-40B4-BE49-F238E27FC236}">
              <a16:creationId xmlns:a16="http://schemas.microsoft.com/office/drawing/2014/main" id="{6E2EEA29-5FA3-48C0-8D12-BCBA50EA9BF4}"/>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20" name="Line 1093">
          <a:extLst>
            <a:ext uri="{FF2B5EF4-FFF2-40B4-BE49-F238E27FC236}">
              <a16:creationId xmlns:a16="http://schemas.microsoft.com/office/drawing/2014/main" id="{D8383AD5-4ED3-477E-A439-1A413F60E518}"/>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21" name="Text Box 1094">
          <a:extLst>
            <a:ext uri="{FF2B5EF4-FFF2-40B4-BE49-F238E27FC236}">
              <a16:creationId xmlns:a16="http://schemas.microsoft.com/office/drawing/2014/main" id="{BCE8F0E7-3F70-4674-8962-7EB7C964664A}"/>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22" name="Text Box 1095">
          <a:extLst>
            <a:ext uri="{FF2B5EF4-FFF2-40B4-BE49-F238E27FC236}">
              <a16:creationId xmlns:a16="http://schemas.microsoft.com/office/drawing/2014/main" id="{53568D9D-7BC2-4145-86B6-BFD9C87938CD}"/>
            </a:ext>
          </a:extLst>
        </xdr:cNvPr>
        <xdr:cNvSpPr txBox="1">
          <a:spLocks noChangeArrowheads="1"/>
        </xdr:cNvSpPr>
      </xdr:nvSpPr>
      <xdr:spPr bwMode="auto">
        <a:xfrm>
          <a:off x="5429250" y="528637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3" name="Text Box 1096">
          <a:extLst>
            <a:ext uri="{FF2B5EF4-FFF2-40B4-BE49-F238E27FC236}">
              <a16:creationId xmlns:a16="http://schemas.microsoft.com/office/drawing/2014/main" id="{0EA82FAB-3C45-41AF-B58F-761B988F257C}"/>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4" name="Text Box 1097">
          <a:extLst>
            <a:ext uri="{FF2B5EF4-FFF2-40B4-BE49-F238E27FC236}">
              <a16:creationId xmlns:a16="http://schemas.microsoft.com/office/drawing/2014/main" id="{0CDCE07D-0344-430C-8B84-9808DD9040DD}"/>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5" name="Rectangle 1098">
          <a:extLst>
            <a:ext uri="{FF2B5EF4-FFF2-40B4-BE49-F238E27FC236}">
              <a16:creationId xmlns:a16="http://schemas.microsoft.com/office/drawing/2014/main" id="{26F9DC61-2F2A-476A-A9C9-752736C2BE8D}"/>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6" name="Rectangle 1099">
          <a:extLst>
            <a:ext uri="{FF2B5EF4-FFF2-40B4-BE49-F238E27FC236}">
              <a16:creationId xmlns:a16="http://schemas.microsoft.com/office/drawing/2014/main" id="{E51DFE76-5EBE-400B-9A1B-68912BCA75AE}"/>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7" name="Rectangle 1100">
          <a:extLst>
            <a:ext uri="{FF2B5EF4-FFF2-40B4-BE49-F238E27FC236}">
              <a16:creationId xmlns:a16="http://schemas.microsoft.com/office/drawing/2014/main" id="{AB630A30-19F2-467E-87A0-DDE13BF8ADC6}"/>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8" name="Line 1101">
          <a:extLst>
            <a:ext uri="{FF2B5EF4-FFF2-40B4-BE49-F238E27FC236}">
              <a16:creationId xmlns:a16="http://schemas.microsoft.com/office/drawing/2014/main" id="{68A41AEE-1DD9-4B89-AB75-1ABAF189437E}"/>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29" name="Text Box 1102">
          <a:extLst>
            <a:ext uri="{FF2B5EF4-FFF2-40B4-BE49-F238E27FC236}">
              <a16:creationId xmlns:a16="http://schemas.microsoft.com/office/drawing/2014/main" id="{A200D192-2BB1-4059-A72D-8D887225E380}"/>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30" name="Text Box 1103">
          <a:extLst>
            <a:ext uri="{FF2B5EF4-FFF2-40B4-BE49-F238E27FC236}">
              <a16:creationId xmlns:a16="http://schemas.microsoft.com/office/drawing/2014/main" id="{EA2ABA7D-6116-460C-ABAF-083EA97A92CC}"/>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31" name="Text Box 1104">
          <a:extLst>
            <a:ext uri="{FF2B5EF4-FFF2-40B4-BE49-F238E27FC236}">
              <a16:creationId xmlns:a16="http://schemas.microsoft.com/office/drawing/2014/main" id="{241025EC-C411-4A84-967F-E3CFC52BF43D}"/>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32" name="Rectangle 1105">
          <a:extLst>
            <a:ext uri="{FF2B5EF4-FFF2-40B4-BE49-F238E27FC236}">
              <a16:creationId xmlns:a16="http://schemas.microsoft.com/office/drawing/2014/main" id="{0F127FAF-5BC7-4F30-81E5-A4C623FC216A}"/>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3" name="Text Box 1106">
          <a:extLst>
            <a:ext uri="{FF2B5EF4-FFF2-40B4-BE49-F238E27FC236}">
              <a16:creationId xmlns:a16="http://schemas.microsoft.com/office/drawing/2014/main" id="{2A7B8CB0-0228-4C00-AF08-62E1DFC1CB51}"/>
            </a:ext>
          </a:extLst>
        </xdr:cNvPr>
        <xdr:cNvSpPr txBox="1">
          <a:spLocks noChangeArrowheads="1"/>
        </xdr:cNvSpPr>
      </xdr:nvSpPr>
      <xdr:spPr bwMode="auto">
        <a:xfrm>
          <a:off x="605790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4" name="Rectangle 1108">
          <a:extLst>
            <a:ext uri="{FF2B5EF4-FFF2-40B4-BE49-F238E27FC236}">
              <a16:creationId xmlns:a16="http://schemas.microsoft.com/office/drawing/2014/main" id="{F5F63407-3D5F-42BD-BAA4-1FF721A03260}"/>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5" name="Rectangle 1109">
          <a:extLst>
            <a:ext uri="{FF2B5EF4-FFF2-40B4-BE49-F238E27FC236}">
              <a16:creationId xmlns:a16="http://schemas.microsoft.com/office/drawing/2014/main" id="{D93C3D85-E8D8-41C5-A193-ADC586F94EDD}"/>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6" name="Rectangle 1110">
          <a:extLst>
            <a:ext uri="{FF2B5EF4-FFF2-40B4-BE49-F238E27FC236}">
              <a16:creationId xmlns:a16="http://schemas.microsoft.com/office/drawing/2014/main" id="{A3B70A68-6355-4272-9C19-C013811733B8}"/>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7" name="Line 1111">
          <a:extLst>
            <a:ext uri="{FF2B5EF4-FFF2-40B4-BE49-F238E27FC236}">
              <a16:creationId xmlns:a16="http://schemas.microsoft.com/office/drawing/2014/main" id="{BE99DA83-7659-4748-8C82-160D6739DC61}"/>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8" name="Text Box 1112">
          <a:extLst>
            <a:ext uri="{FF2B5EF4-FFF2-40B4-BE49-F238E27FC236}">
              <a16:creationId xmlns:a16="http://schemas.microsoft.com/office/drawing/2014/main" id="{5F86699E-DFB2-4C88-BE4A-705F6D776C33}"/>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39" name="Text Box 1113">
          <a:extLst>
            <a:ext uri="{FF2B5EF4-FFF2-40B4-BE49-F238E27FC236}">
              <a16:creationId xmlns:a16="http://schemas.microsoft.com/office/drawing/2014/main" id="{00DE9C26-2B34-4056-ADC1-0A0349D53215}"/>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40" name="Text Box 1114">
          <a:extLst>
            <a:ext uri="{FF2B5EF4-FFF2-40B4-BE49-F238E27FC236}">
              <a16:creationId xmlns:a16="http://schemas.microsoft.com/office/drawing/2014/main" id="{0F3AC98F-CC3E-4177-8489-11C65527D960}"/>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41" name="Text Box 1115">
          <a:extLst>
            <a:ext uri="{FF2B5EF4-FFF2-40B4-BE49-F238E27FC236}">
              <a16:creationId xmlns:a16="http://schemas.microsoft.com/office/drawing/2014/main" id="{C8A9A49C-4CE2-4C12-A13E-132FD3467EFB}"/>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全期</a:t>
          </a:r>
        </a:p>
      </xdr:txBody>
    </xdr:sp>
    <xdr:clientData/>
  </xdr:oneCellAnchor>
  <xdr:oneCellAnchor>
    <xdr:from>
      <xdr:col>81</xdr:col>
      <xdr:colOff>47625</xdr:colOff>
      <xdr:row>45</xdr:row>
      <xdr:rowOff>104775</xdr:rowOff>
    </xdr:from>
    <xdr:ext cx="276225" cy="171450"/>
    <xdr:sp macro="" textlink="">
      <xdr:nvSpPr>
        <xdr:cNvPr id="42" name="Text Box 1118">
          <a:extLst>
            <a:ext uri="{FF2B5EF4-FFF2-40B4-BE49-F238E27FC236}">
              <a16:creationId xmlns:a16="http://schemas.microsoft.com/office/drawing/2014/main" id="{6F22D056-CB83-457B-BA1E-FE83B1963E9D}"/>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3" name="Text Box 1123">
          <a:extLst>
            <a:ext uri="{FF2B5EF4-FFF2-40B4-BE49-F238E27FC236}">
              <a16:creationId xmlns:a16="http://schemas.microsoft.com/office/drawing/2014/main" id="{26A87BE3-11B9-4AAE-965D-3A73F5AA7615}"/>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13705</xdr:rowOff>
    </xdr:from>
    <xdr:ext cx="4576141" cy="152400"/>
    <xdr:sp macro="" textlink="">
      <xdr:nvSpPr>
        <xdr:cNvPr id="44" name="Text Box 1124">
          <a:extLst>
            <a:ext uri="{FF2B5EF4-FFF2-40B4-BE49-F238E27FC236}">
              <a16:creationId xmlns:a16="http://schemas.microsoft.com/office/drawing/2014/main" id="{0EF31F16-3575-48AB-8C6E-02E8C5BC7871}"/>
            </a:ext>
          </a:extLst>
        </xdr:cNvPr>
        <xdr:cNvSpPr txBox="1">
          <a:spLocks noChangeArrowheads="1"/>
        </xdr:cNvSpPr>
      </xdr:nvSpPr>
      <xdr:spPr bwMode="auto">
        <a:xfrm>
          <a:off x="2095500" y="8243305"/>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13705</xdr:rowOff>
    </xdr:from>
    <xdr:ext cx="4576141" cy="152400"/>
    <xdr:sp macro="" textlink="">
      <xdr:nvSpPr>
        <xdr:cNvPr id="45" name="Text Box 1126">
          <a:extLst>
            <a:ext uri="{FF2B5EF4-FFF2-40B4-BE49-F238E27FC236}">
              <a16:creationId xmlns:a16="http://schemas.microsoft.com/office/drawing/2014/main" id="{543FBEF0-77BC-4E7D-85B4-6E998A622887}"/>
            </a:ext>
          </a:extLst>
        </xdr:cNvPr>
        <xdr:cNvSpPr txBox="1">
          <a:spLocks noChangeArrowheads="1"/>
        </xdr:cNvSpPr>
      </xdr:nvSpPr>
      <xdr:spPr bwMode="auto">
        <a:xfrm>
          <a:off x="2095500" y="8414755"/>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50</xdr:row>
      <xdr:rowOff>4179</xdr:rowOff>
    </xdr:from>
    <xdr:ext cx="1162051" cy="161925"/>
    <xdr:sp macro="" textlink="">
      <xdr:nvSpPr>
        <xdr:cNvPr id="46" name="Text Box 1127">
          <a:extLst>
            <a:ext uri="{FF2B5EF4-FFF2-40B4-BE49-F238E27FC236}">
              <a16:creationId xmlns:a16="http://schemas.microsoft.com/office/drawing/2014/main" id="{A19B2627-D845-45EC-9DEF-39CC8E3D17E9}"/>
            </a:ext>
          </a:extLst>
        </xdr:cNvPr>
        <xdr:cNvSpPr txBox="1">
          <a:spLocks noChangeArrowheads="1"/>
        </xdr:cNvSpPr>
      </xdr:nvSpPr>
      <xdr:spPr bwMode="auto">
        <a:xfrm>
          <a:off x="5781675" y="8576679"/>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    </a:t>
          </a:r>
          <a:endParaRPr lang="ja-JP" altLang="en-US" sz="900" b="0" i="0" u="none" strike="noStrike" baseline="0">
            <a:solidFill>
              <a:sysClr val="windowText" lastClr="000000"/>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7" name="Text Box 1128">
          <a:extLst>
            <a:ext uri="{FF2B5EF4-FFF2-40B4-BE49-F238E27FC236}">
              <a16:creationId xmlns:a16="http://schemas.microsoft.com/office/drawing/2014/main" id="{4A267FCD-F6ED-40F9-B149-DF2D6D288D3A}"/>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口座振替納入通知書（前納口座振替者用）</a:t>
          </a:r>
        </a:p>
      </xdr:txBody>
    </xdr:sp>
    <xdr:clientData/>
  </xdr:oneCellAnchor>
  <xdr:twoCellAnchor>
    <xdr:from>
      <xdr:col>101</xdr:col>
      <xdr:colOff>0</xdr:colOff>
      <xdr:row>30</xdr:row>
      <xdr:rowOff>0</xdr:rowOff>
    </xdr:from>
    <xdr:to>
      <xdr:col>145</xdr:col>
      <xdr:colOff>0</xdr:colOff>
      <xdr:row>32</xdr:row>
      <xdr:rowOff>0</xdr:rowOff>
    </xdr:to>
    <xdr:sp macro="" textlink="">
      <xdr:nvSpPr>
        <xdr:cNvPr id="48" name="Rectangle 1129">
          <a:extLst>
            <a:ext uri="{FF2B5EF4-FFF2-40B4-BE49-F238E27FC236}">
              <a16:creationId xmlns:a16="http://schemas.microsoft.com/office/drawing/2014/main" id="{F824D99C-63AA-4E50-B705-A9511B8A72CA}"/>
            </a:ext>
          </a:extLst>
        </xdr:cNvPr>
        <xdr:cNvSpPr>
          <a:spLocks noChangeArrowheads="1"/>
        </xdr:cNvSpPr>
      </xdr:nvSpPr>
      <xdr:spPr bwMode="auto">
        <a:xfrm>
          <a:off x="962025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145</xdr:col>
      <xdr:colOff>0</xdr:colOff>
      <xdr:row>30</xdr:row>
      <xdr:rowOff>0</xdr:rowOff>
    </xdr:from>
    <xdr:to>
      <xdr:col>169</xdr:col>
      <xdr:colOff>85725</xdr:colOff>
      <xdr:row>32</xdr:row>
      <xdr:rowOff>0</xdr:rowOff>
    </xdr:to>
    <xdr:sp macro="" textlink="">
      <xdr:nvSpPr>
        <xdr:cNvPr id="49" name="Rectangle 1130">
          <a:extLst>
            <a:ext uri="{FF2B5EF4-FFF2-40B4-BE49-F238E27FC236}">
              <a16:creationId xmlns:a16="http://schemas.microsoft.com/office/drawing/2014/main" id="{A63015C9-7C0B-4069-8190-1E2C0A587A39}"/>
            </a:ext>
          </a:extLst>
        </xdr:cNvPr>
        <xdr:cNvSpPr>
          <a:spLocks noChangeArrowheads="1"/>
        </xdr:cNvSpPr>
      </xdr:nvSpPr>
      <xdr:spPr bwMode="auto">
        <a:xfrm>
          <a:off x="1381125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38100</xdr:colOff>
      <xdr:row>30</xdr:row>
      <xdr:rowOff>57150</xdr:rowOff>
    </xdr:from>
    <xdr:ext cx="504824" cy="209550"/>
    <xdr:sp macro="" textlink="">
      <xdr:nvSpPr>
        <xdr:cNvPr id="50" name="Text Box 1133">
          <a:extLst>
            <a:ext uri="{FF2B5EF4-FFF2-40B4-BE49-F238E27FC236}">
              <a16:creationId xmlns:a16="http://schemas.microsoft.com/office/drawing/2014/main" id="{D445750E-70D9-40F7-8087-8D7FA3938A68}"/>
            </a:ext>
          </a:extLst>
        </xdr:cNvPr>
        <xdr:cNvSpPr txBox="1">
          <a:spLocks noChangeArrowheads="1"/>
        </xdr:cNvSpPr>
      </xdr:nvSpPr>
      <xdr:spPr bwMode="auto">
        <a:xfrm>
          <a:off x="9658350" y="5200650"/>
          <a:ext cx="5048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107</xdr:col>
      <xdr:colOff>0</xdr:colOff>
      <xdr:row>30</xdr:row>
      <xdr:rowOff>9525</xdr:rowOff>
    </xdr:from>
    <xdr:to>
      <xdr:col>107</xdr:col>
      <xdr:colOff>0</xdr:colOff>
      <xdr:row>31</xdr:row>
      <xdr:rowOff>152400</xdr:rowOff>
    </xdr:to>
    <xdr:sp macro="" textlink="">
      <xdr:nvSpPr>
        <xdr:cNvPr id="51" name="Line 1134">
          <a:extLst>
            <a:ext uri="{FF2B5EF4-FFF2-40B4-BE49-F238E27FC236}">
              <a16:creationId xmlns:a16="http://schemas.microsoft.com/office/drawing/2014/main" id="{FF09827D-C9E2-44AE-A542-10BEF07446CB}"/>
            </a:ext>
          </a:extLst>
        </xdr:cNvPr>
        <xdr:cNvSpPr>
          <a:spLocks noChangeShapeType="1"/>
        </xdr:cNvSpPr>
      </xdr:nvSpPr>
      <xdr:spPr bwMode="auto">
        <a:xfrm>
          <a:off x="1019175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0</xdr:colOff>
      <xdr:row>30</xdr:row>
      <xdr:rowOff>19050</xdr:rowOff>
    </xdr:from>
    <xdr:to>
      <xdr:col>156</xdr:col>
      <xdr:colOff>0</xdr:colOff>
      <xdr:row>32</xdr:row>
      <xdr:rowOff>0</xdr:rowOff>
    </xdr:to>
    <xdr:sp macro="" textlink="">
      <xdr:nvSpPr>
        <xdr:cNvPr id="52" name="Line 1135">
          <a:extLst>
            <a:ext uri="{FF2B5EF4-FFF2-40B4-BE49-F238E27FC236}">
              <a16:creationId xmlns:a16="http://schemas.microsoft.com/office/drawing/2014/main" id="{C60A4410-B56F-4FCA-BCDB-A8B293D6DB89}"/>
            </a:ext>
          </a:extLst>
        </xdr:cNvPr>
        <xdr:cNvSpPr>
          <a:spLocks noChangeShapeType="1"/>
        </xdr:cNvSpPr>
      </xdr:nvSpPr>
      <xdr:spPr bwMode="auto">
        <a:xfrm>
          <a:off x="1485900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144</xdr:col>
      <xdr:colOff>57150</xdr:colOff>
      <xdr:row>30</xdr:row>
      <xdr:rowOff>57150</xdr:rowOff>
    </xdr:from>
    <xdr:ext cx="1000124" cy="209550"/>
    <xdr:sp macro="" textlink="">
      <xdr:nvSpPr>
        <xdr:cNvPr id="53" name="Text Box 1136">
          <a:extLst>
            <a:ext uri="{FF2B5EF4-FFF2-40B4-BE49-F238E27FC236}">
              <a16:creationId xmlns:a16="http://schemas.microsoft.com/office/drawing/2014/main" id="{F8807646-AF7D-453B-AE7F-6BE79831D78C}"/>
            </a:ext>
          </a:extLst>
        </xdr:cNvPr>
        <xdr:cNvSpPr txBox="1">
          <a:spLocks noChangeArrowheads="1"/>
        </xdr:cNvSpPr>
      </xdr:nvSpPr>
      <xdr:spPr bwMode="auto">
        <a:xfrm>
          <a:off x="1377315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142</xdr:col>
      <xdr:colOff>0</xdr:colOff>
      <xdr:row>30</xdr:row>
      <xdr:rowOff>142875</xdr:rowOff>
    </xdr:from>
    <xdr:ext cx="276226" cy="171450"/>
    <xdr:sp macro="" textlink="">
      <xdr:nvSpPr>
        <xdr:cNvPr id="54" name="Text Box 1137">
          <a:extLst>
            <a:ext uri="{FF2B5EF4-FFF2-40B4-BE49-F238E27FC236}">
              <a16:creationId xmlns:a16="http://schemas.microsoft.com/office/drawing/2014/main" id="{9D9DE75F-2E69-4988-8340-B5806F02B143}"/>
            </a:ext>
          </a:extLst>
        </xdr:cNvPr>
        <xdr:cNvSpPr txBox="1">
          <a:spLocks noChangeArrowheads="1"/>
        </xdr:cNvSpPr>
      </xdr:nvSpPr>
      <xdr:spPr bwMode="auto">
        <a:xfrm>
          <a:off x="13525500" y="528637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107</xdr:col>
      <xdr:colOff>47625</xdr:colOff>
      <xdr:row>32</xdr:row>
      <xdr:rowOff>152400</xdr:rowOff>
    </xdr:from>
    <xdr:ext cx="1247775" cy="219075"/>
    <xdr:sp macro="" textlink="">
      <xdr:nvSpPr>
        <xdr:cNvPr id="55" name="Text Box 1138">
          <a:extLst>
            <a:ext uri="{FF2B5EF4-FFF2-40B4-BE49-F238E27FC236}">
              <a16:creationId xmlns:a16="http://schemas.microsoft.com/office/drawing/2014/main" id="{1EFCCDAE-D808-4789-8D30-B89D2E116053}"/>
            </a:ext>
          </a:extLst>
        </xdr:cNvPr>
        <xdr:cNvSpPr txBox="1">
          <a:spLocks noChangeArrowheads="1"/>
        </xdr:cNvSpPr>
      </xdr:nvSpPr>
      <xdr:spPr bwMode="auto">
        <a:xfrm>
          <a:off x="1023937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twoCellAnchor>
    <xdr:from>
      <xdr:col>126</xdr:col>
      <xdr:colOff>0</xdr:colOff>
      <xdr:row>33</xdr:row>
      <xdr:rowOff>0</xdr:rowOff>
    </xdr:from>
    <xdr:to>
      <xdr:col>170</xdr:col>
      <xdr:colOff>0</xdr:colOff>
      <xdr:row>35</xdr:row>
      <xdr:rowOff>0</xdr:rowOff>
    </xdr:to>
    <xdr:sp macro="" textlink="">
      <xdr:nvSpPr>
        <xdr:cNvPr id="56" name="Rectangle 1139">
          <a:extLst>
            <a:ext uri="{FF2B5EF4-FFF2-40B4-BE49-F238E27FC236}">
              <a16:creationId xmlns:a16="http://schemas.microsoft.com/office/drawing/2014/main" id="{2EBC5BAC-45AF-40AD-A1B0-BA808E62DD20}"/>
            </a:ext>
          </a:extLst>
        </xdr:cNvPr>
        <xdr:cNvSpPr>
          <a:spLocks noChangeArrowheads="1"/>
        </xdr:cNvSpPr>
      </xdr:nvSpPr>
      <xdr:spPr bwMode="auto">
        <a:xfrm>
          <a:off x="1200150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35</xdr:row>
      <xdr:rowOff>0</xdr:rowOff>
    </xdr:from>
    <xdr:to>
      <xdr:col>170</xdr:col>
      <xdr:colOff>0</xdr:colOff>
      <xdr:row>37</xdr:row>
      <xdr:rowOff>0</xdr:rowOff>
    </xdr:to>
    <xdr:sp macro="" textlink="">
      <xdr:nvSpPr>
        <xdr:cNvPr id="57" name="Rectangle 1140">
          <a:extLst>
            <a:ext uri="{FF2B5EF4-FFF2-40B4-BE49-F238E27FC236}">
              <a16:creationId xmlns:a16="http://schemas.microsoft.com/office/drawing/2014/main" id="{DE8788F0-2004-46B7-B320-C221F0452D68}"/>
            </a:ext>
          </a:extLst>
        </xdr:cNvPr>
        <xdr:cNvSpPr>
          <a:spLocks noChangeArrowheads="1"/>
        </xdr:cNvSpPr>
      </xdr:nvSpPr>
      <xdr:spPr bwMode="auto">
        <a:xfrm>
          <a:off x="1200150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37</xdr:row>
      <xdr:rowOff>0</xdr:rowOff>
    </xdr:from>
    <xdr:to>
      <xdr:col>170</xdr:col>
      <xdr:colOff>0</xdr:colOff>
      <xdr:row>39</xdr:row>
      <xdr:rowOff>0</xdr:rowOff>
    </xdr:to>
    <xdr:sp macro="" textlink="">
      <xdr:nvSpPr>
        <xdr:cNvPr id="58" name="Rectangle 1141">
          <a:extLst>
            <a:ext uri="{FF2B5EF4-FFF2-40B4-BE49-F238E27FC236}">
              <a16:creationId xmlns:a16="http://schemas.microsoft.com/office/drawing/2014/main" id="{8E8660CE-B68C-4724-8184-AA1B78636C48}"/>
            </a:ext>
          </a:extLst>
        </xdr:cNvPr>
        <xdr:cNvSpPr>
          <a:spLocks noChangeArrowheads="1"/>
        </xdr:cNvSpPr>
      </xdr:nvSpPr>
      <xdr:spPr bwMode="auto">
        <a:xfrm>
          <a:off x="1200150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138</xdr:col>
      <xdr:colOff>0</xdr:colOff>
      <xdr:row>33</xdr:row>
      <xdr:rowOff>0</xdr:rowOff>
    </xdr:from>
    <xdr:to>
      <xdr:col>138</xdr:col>
      <xdr:colOff>0</xdr:colOff>
      <xdr:row>38</xdr:row>
      <xdr:rowOff>152400</xdr:rowOff>
    </xdr:to>
    <xdr:sp macro="" textlink="">
      <xdr:nvSpPr>
        <xdr:cNvPr id="59" name="Line 1142">
          <a:extLst>
            <a:ext uri="{FF2B5EF4-FFF2-40B4-BE49-F238E27FC236}">
              <a16:creationId xmlns:a16="http://schemas.microsoft.com/office/drawing/2014/main" id="{DA4BF57E-082D-4D81-841F-D9D656AA57BA}"/>
            </a:ext>
          </a:extLst>
        </xdr:cNvPr>
        <xdr:cNvSpPr>
          <a:spLocks noChangeShapeType="1"/>
        </xdr:cNvSpPr>
      </xdr:nvSpPr>
      <xdr:spPr bwMode="auto">
        <a:xfrm>
          <a:off x="1314450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126</xdr:col>
      <xdr:colOff>57150</xdr:colOff>
      <xdr:row>33</xdr:row>
      <xdr:rowOff>47625</xdr:rowOff>
    </xdr:from>
    <xdr:ext cx="1057275" cy="209551"/>
    <xdr:sp macro="" textlink="">
      <xdr:nvSpPr>
        <xdr:cNvPr id="60" name="Text Box 1143">
          <a:extLst>
            <a:ext uri="{FF2B5EF4-FFF2-40B4-BE49-F238E27FC236}">
              <a16:creationId xmlns:a16="http://schemas.microsoft.com/office/drawing/2014/main" id="{5C68D5A0-A23E-42EB-B285-79FA941A3510}"/>
            </a:ext>
          </a:extLst>
        </xdr:cNvPr>
        <xdr:cNvSpPr txBox="1">
          <a:spLocks noChangeArrowheads="1"/>
        </xdr:cNvSpPr>
      </xdr:nvSpPr>
      <xdr:spPr bwMode="auto">
        <a:xfrm>
          <a:off x="1205865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126</xdr:col>
      <xdr:colOff>57150</xdr:colOff>
      <xdr:row>35</xdr:row>
      <xdr:rowOff>47625</xdr:rowOff>
    </xdr:from>
    <xdr:ext cx="1057275" cy="209550"/>
    <xdr:sp macro="" textlink="">
      <xdr:nvSpPr>
        <xdr:cNvPr id="61" name="Text Box 1144">
          <a:extLst>
            <a:ext uri="{FF2B5EF4-FFF2-40B4-BE49-F238E27FC236}">
              <a16:creationId xmlns:a16="http://schemas.microsoft.com/office/drawing/2014/main" id="{EDF0BA9D-8BE9-4A78-B9D7-082B607A07AC}"/>
            </a:ext>
          </a:extLst>
        </xdr:cNvPr>
        <xdr:cNvSpPr txBox="1">
          <a:spLocks noChangeArrowheads="1"/>
        </xdr:cNvSpPr>
      </xdr:nvSpPr>
      <xdr:spPr bwMode="auto">
        <a:xfrm>
          <a:off x="1205865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126</xdr:col>
      <xdr:colOff>47625</xdr:colOff>
      <xdr:row>37</xdr:row>
      <xdr:rowOff>47625</xdr:rowOff>
    </xdr:from>
    <xdr:ext cx="1057275" cy="209550"/>
    <xdr:sp macro="" textlink="">
      <xdr:nvSpPr>
        <xdr:cNvPr id="62" name="Text Box 1145">
          <a:extLst>
            <a:ext uri="{FF2B5EF4-FFF2-40B4-BE49-F238E27FC236}">
              <a16:creationId xmlns:a16="http://schemas.microsoft.com/office/drawing/2014/main" id="{C0946B71-0754-4746-B94E-BA6233AACAC5}"/>
            </a:ext>
          </a:extLst>
        </xdr:cNvPr>
        <xdr:cNvSpPr txBox="1">
          <a:spLocks noChangeArrowheads="1"/>
        </xdr:cNvSpPr>
      </xdr:nvSpPr>
      <xdr:spPr bwMode="auto">
        <a:xfrm>
          <a:off x="1204912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149</xdr:col>
      <xdr:colOff>0</xdr:colOff>
      <xdr:row>35</xdr:row>
      <xdr:rowOff>0</xdr:rowOff>
    </xdr:from>
    <xdr:to>
      <xdr:col>158</xdr:col>
      <xdr:colOff>0</xdr:colOff>
      <xdr:row>37</xdr:row>
      <xdr:rowOff>0</xdr:rowOff>
    </xdr:to>
    <xdr:sp macro="" textlink="">
      <xdr:nvSpPr>
        <xdr:cNvPr id="63" name="Rectangle 1146">
          <a:extLst>
            <a:ext uri="{FF2B5EF4-FFF2-40B4-BE49-F238E27FC236}">
              <a16:creationId xmlns:a16="http://schemas.microsoft.com/office/drawing/2014/main" id="{AFB0D401-8D17-4DF5-9FF9-ED4EC3221A26}"/>
            </a:ext>
          </a:extLst>
        </xdr:cNvPr>
        <xdr:cNvSpPr>
          <a:spLocks noChangeArrowheads="1"/>
        </xdr:cNvSpPr>
      </xdr:nvSpPr>
      <xdr:spPr bwMode="auto">
        <a:xfrm>
          <a:off x="1419225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148</xdr:col>
      <xdr:colOff>57150</xdr:colOff>
      <xdr:row>35</xdr:row>
      <xdr:rowOff>47625</xdr:rowOff>
    </xdr:from>
    <xdr:ext cx="895350" cy="209550"/>
    <xdr:sp macro="" textlink="">
      <xdr:nvSpPr>
        <xdr:cNvPr id="64" name="Text Box 1147">
          <a:extLst>
            <a:ext uri="{FF2B5EF4-FFF2-40B4-BE49-F238E27FC236}">
              <a16:creationId xmlns:a16="http://schemas.microsoft.com/office/drawing/2014/main" id="{22556E6C-1B32-4E42-93CD-D45592BDE126}"/>
            </a:ext>
          </a:extLst>
        </xdr:cNvPr>
        <xdr:cNvSpPr txBox="1">
          <a:spLocks noChangeArrowheads="1"/>
        </xdr:cNvSpPr>
      </xdr:nvSpPr>
      <xdr:spPr bwMode="auto">
        <a:xfrm>
          <a:off x="1415415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oneCellAnchor>
    <xdr:from>
      <xdr:col>97</xdr:col>
      <xdr:colOff>9525</xdr:colOff>
      <xdr:row>27</xdr:row>
      <xdr:rowOff>142875</xdr:rowOff>
    </xdr:from>
    <xdr:ext cx="5233366" cy="219076"/>
    <xdr:sp macro="" textlink="">
      <xdr:nvSpPr>
        <xdr:cNvPr id="65" name="Text Box 1152">
          <a:extLst>
            <a:ext uri="{FF2B5EF4-FFF2-40B4-BE49-F238E27FC236}">
              <a16:creationId xmlns:a16="http://schemas.microsoft.com/office/drawing/2014/main" id="{8210584E-0B2C-4A8D-883A-6CA72C492B46}"/>
            </a:ext>
          </a:extLst>
        </xdr:cNvPr>
        <xdr:cNvSpPr txBox="1">
          <a:spLocks noChangeArrowheads="1"/>
        </xdr:cNvSpPr>
      </xdr:nvSpPr>
      <xdr:spPr bwMode="auto">
        <a:xfrm>
          <a:off x="9248775" y="4772025"/>
          <a:ext cx="5233366"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口座振替納入通知書（期別口座振替者用）</a:t>
          </a:r>
        </a:p>
      </xdr:txBody>
    </xdr:sp>
    <xdr:clientData/>
  </xdr:oneCellAnchor>
  <xdr:twoCellAnchor>
    <xdr:from>
      <xdr:col>101</xdr:col>
      <xdr:colOff>0</xdr:colOff>
      <xdr:row>40</xdr:row>
      <xdr:rowOff>0</xdr:rowOff>
    </xdr:from>
    <xdr:to>
      <xdr:col>170</xdr:col>
      <xdr:colOff>0</xdr:colOff>
      <xdr:row>43</xdr:row>
      <xdr:rowOff>0</xdr:rowOff>
    </xdr:to>
    <xdr:sp macro="" textlink="">
      <xdr:nvSpPr>
        <xdr:cNvPr id="66" name="Rectangle 1153">
          <a:extLst>
            <a:ext uri="{FF2B5EF4-FFF2-40B4-BE49-F238E27FC236}">
              <a16:creationId xmlns:a16="http://schemas.microsoft.com/office/drawing/2014/main" id="{8C80BB68-5433-4373-8719-4EA5F2DEEC0B}"/>
            </a:ext>
          </a:extLst>
        </xdr:cNvPr>
        <xdr:cNvSpPr>
          <a:spLocks noChangeArrowheads="1"/>
        </xdr:cNvSpPr>
      </xdr:nvSpPr>
      <xdr:spPr bwMode="auto">
        <a:xfrm>
          <a:off x="9620250" y="68580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100</xdr:col>
      <xdr:colOff>76200</xdr:colOff>
      <xdr:row>38</xdr:row>
      <xdr:rowOff>123825</xdr:rowOff>
    </xdr:from>
    <xdr:ext cx="1743074" cy="219075"/>
    <xdr:sp macro="" textlink="">
      <xdr:nvSpPr>
        <xdr:cNvPr id="67" name="Text Box 1155">
          <a:extLst>
            <a:ext uri="{FF2B5EF4-FFF2-40B4-BE49-F238E27FC236}">
              <a16:creationId xmlns:a16="http://schemas.microsoft.com/office/drawing/2014/main" id="{03A3B881-5453-489D-ABD5-D8E83A437284}"/>
            </a:ext>
          </a:extLst>
        </xdr:cNvPr>
        <xdr:cNvSpPr txBox="1">
          <a:spLocks noChangeArrowheads="1"/>
        </xdr:cNvSpPr>
      </xdr:nvSpPr>
      <xdr:spPr bwMode="auto">
        <a:xfrm>
          <a:off x="9601200" y="6638925"/>
          <a:ext cx="1743074"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156</xdr:col>
      <xdr:colOff>3284</xdr:colOff>
      <xdr:row>40</xdr:row>
      <xdr:rowOff>3572</xdr:rowOff>
    </xdr:from>
    <xdr:to>
      <xdr:col>156</xdr:col>
      <xdr:colOff>3284</xdr:colOff>
      <xdr:row>43</xdr:row>
      <xdr:rowOff>0</xdr:rowOff>
    </xdr:to>
    <xdr:sp macro="" textlink="">
      <xdr:nvSpPr>
        <xdr:cNvPr id="68" name="Line 1156">
          <a:extLst>
            <a:ext uri="{FF2B5EF4-FFF2-40B4-BE49-F238E27FC236}">
              <a16:creationId xmlns:a16="http://schemas.microsoft.com/office/drawing/2014/main" id="{9414F561-3838-4B1B-9FDB-BD5DB61538B6}"/>
            </a:ext>
          </a:extLst>
        </xdr:cNvPr>
        <xdr:cNvSpPr>
          <a:spLocks noChangeShapeType="1"/>
        </xdr:cNvSpPr>
      </xdr:nvSpPr>
      <xdr:spPr bwMode="auto">
        <a:xfrm>
          <a:off x="14862284"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141</xdr:col>
      <xdr:colOff>95250</xdr:colOff>
      <xdr:row>40</xdr:row>
      <xdr:rowOff>3572</xdr:rowOff>
    </xdr:from>
    <xdr:to>
      <xdr:col>141</xdr:col>
      <xdr:colOff>95250</xdr:colOff>
      <xdr:row>43</xdr:row>
      <xdr:rowOff>0</xdr:rowOff>
    </xdr:to>
    <xdr:sp macro="" textlink="">
      <xdr:nvSpPr>
        <xdr:cNvPr id="69" name="Line 1157">
          <a:extLst>
            <a:ext uri="{FF2B5EF4-FFF2-40B4-BE49-F238E27FC236}">
              <a16:creationId xmlns:a16="http://schemas.microsoft.com/office/drawing/2014/main" id="{24D05C06-8A1B-4E67-92F4-33D7C21B3CA7}"/>
            </a:ext>
          </a:extLst>
        </xdr:cNvPr>
        <xdr:cNvSpPr>
          <a:spLocks noChangeShapeType="1"/>
        </xdr:cNvSpPr>
      </xdr:nvSpPr>
      <xdr:spPr bwMode="auto">
        <a:xfrm>
          <a:off x="13525500"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40</xdr:row>
      <xdr:rowOff>3572</xdr:rowOff>
    </xdr:from>
    <xdr:to>
      <xdr:col>127</xdr:col>
      <xdr:colOff>95250</xdr:colOff>
      <xdr:row>43</xdr:row>
      <xdr:rowOff>3572</xdr:rowOff>
    </xdr:to>
    <xdr:sp macro="" textlink="">
      <xdr:nvSpPr>
        <xdr:cNvPr id="70" name="Line 1158">
          <a:extLst>
            <a:ext uri="{FF2B5EF4-FFF2-40B4-BE49-F238E27FC236}">
              <a16:creationId xmlns:a16="http://schemas.microsoft.com/office/drawing/2014/main" id="{62FF9946-79F9-430F-89C7-3AF58FC90CFD}"/>
            </a:ext>
          </a:extLst>
        </xdr:cNvPr>
        <xdr:cNvSpPr>
          <a:spLocks noChangeShapeType="1"/>
        </xdr:cNvSpPr>
      </xdr:nvSpPr>
      <xdr:spPr bwMode="auto">
        <a:xfrm>
          <a:off x="12192000" y="68615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113</xdr:col>
      <xdr:colOff>95250</xdr:colOff>
      <xdr:row>40</xdr:row>
      <xdr:rowOff>3572</xdr:rowOff>
    </xdr:from>
    <xdr:to>
      <xdr:col>113</xdr:col>
      <xdr:colOff>95250</xdr:colOff>
      <xdr:row>43</xdr:row>
      <xdr:rowOff>0</xdr:rowOff>
    </xdr:to>
    <xdr:sp macro="" textlink="">
      <xdr:nvSpPr>
        <xdr:cNvPr id="71" name="Line 1159">
          <a:extLst>
            <a:ext uri="{FF2B5EF4-FFF2-40B4-BE49-F238E27FC236}">
              <a16:creationId xmlns:a16="http://schemas.microsoft.com/office/drawing/2014/main" id="{77C2FFF3-0B58-465F-ABE9-03F16E678570}"/>
            </a:ext>
          </a:extLst>
        </xdr:cNvPr>
        <xdr:cNvSpPr>
          <a:spLocks noChangeShapeType="1"/>
        </xdr:cNvSpPr>
      </xdr:nvSpPr>
      <xdr:spPr bwMode="auto">
        <a:xfrm>
          <a:off x="10858500"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41</xdr:row>
      <xdr:rowOff>0</xdr:rowOff>
    </xdr:from>
    <xdr:to>
      <xdr:col>169</xdr:col>
      <xdr:colOff>95250</xdr:colOff>
      <xdr:row>41</xdr:row>
      <xdr:rowOff>0</xdr:rowOff>
    </xdr:to>
    <xdr:sp macro="" textlink="">
      <xdr:nvSpPr>
        <xdr:cNvPr id="72" name="Line 1160">
          <a:extLst>
            <a:ext uri="{FF2B5EF4-FFF2-40B4-BE49-F238E27FC236}">
              <a16:creationId xmlns:a16="http://schemas.microsoft.com/office/drawing/2014/main" id="{B010CBE8-2ECD-477B-B2CC-8FAF6FD77540}"/>
            </a:ext>
          </a:extLst>
        </xdr:cNvPr>
        <xdr:cNvSpPr>
          <a:spLocks noChangeShapeType="1"/>
        </xdr:cNvSpPr>
      </xdr:nvSpPr>
      <xdr:spPr bwMode="auto">
        <a:xfrm>
          <a:off x="9614297" y="70294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42</xdr:row>
      <xdr:rowOff>0</xdr:rowOff>
    </xdr:from>
    <xdr:to>
      <xdr:col>169</xdr:col>
      <xdr:colOff>95250</xdr:colOff>
      <xdr:row>42</xdr:row>
      <xdr:rowOff>0</xdr:rowOff>
    </xdr:to>
    <xdr:sp macro="" textlink="">
      <xdr:nvSpPr>
        <xdr:cNvPr id="73" name="Line 1161">
          <a:extLst>
            <a:ext uri="{FF2B5EF4-FFF2-40B4-BE49-F238E27FC236}">
              <a16:creationId xmlns:a16="http://schemas.microsoft.com/office/drawing/2014/main" id="{0CEBF1DF-4CCC-4F77-8C39-702EEB248ADA}"/>
            </a:ext>
          </a:extLst>
        </xdr:cNvPr>
        <xdr:cNvSpPr>
          <a:spLocks noChangeShapeType="1"/>
        </xdr:cNvSpPr>
      </xdr:nvSpPr>
      <xdr:spPr bwMode="auto">
        <a:xfrm>
          <a:off x="9614297" y="72009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39</xdr:row>
      <xdr:rowOff>152400</xdr:rowOff>
    </xdr:from>
    <xdr:ext cx="1057275" cy="142875"/>
    <xdr:sp macro="" textlink="">
      <xdr:nvSpPr>
        <xdr:cNvPr id="74" name="Text Box 1162">
          <a:extLst>
            <a:ext uri="{FF2B5EF4-FFF2-40B4-BE49-F238E27FC236}">
              <a16:creationId xmlns:a16="http://schemas.microsoft.com/office/drawing/2014/main" id="{5E71B837-6456-4FD2-B9F9-0EAEEB013C20}"/>
            </a:ext>
          </a:extLst>
        </xdr:cNvPr>
        <xdr:cNvSpPr txBox="1">
          <a:spLocks noChangeArrowheads="1"/>
        </xdr:cNvSpPr>
      </xdr:nvSpPr>
      <xdr:spPr bwMode="auto">
        <a:xfrm>
          <a:off x="9705975" y="683895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40</xdr:row>
      <xdr:rowOff>0</xdr:rowOff>
    </xdr:from>
    <xdr:ext cx="1057275" cy="142875"/>
    <xdr:sp macro="" textlink="">
      <xdr:nvSpPr>
        <xdr:cNvPr id="75" name="Text Box 1163">
          <a:extLst>
            <a:ext uri="{FF2B5EF4-FFF2-40B4-BE49-F238E27FC236}">
              <a16:creationId xmlns:a16="http://schemas.microsoft.com/office/drawing/2014/main" id="{E8CEE250-0587-47A3-A154-6164E1292298}"/>
            </a:ext>
          </a:extLst>
        </xdr:cNvPr>
        <xdr:cNvSpPr txBox="1">
          <a:spLocks noChangeArrowheads="1"/>
        </xdr:cNvSpPr>
      </xdr:nvSpPr>
      <xdr:spPr bwMode="auto">
        <a:xfrm>
          <a:off x="10991850"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　期</a:t>
          </a:r>
        </a:p>
      </xdr:txBody>
    </xdr:sp>
    <xdr:clientData/>
  </xdr:oneCellAnchor>
  <xdr:oneCellAnchor>
    <xdr:from>
      <xdr:col>129</xdr:col>
      <xdr:colOff>38100</xdr:colOff>
      <xdr:row>40</xdr:row>
      <xdr:rowOff>0</xdr:rowOff>
    </xdr:from>
    <xdr:ext cx="1057276" cy="142875"/>
    <xdr:sp macro="" textlink="">
      <xdr:nvSpPr>
        <xdr:cNvPr id="76" name="Text Box 1164">
          <a:extLst>
            <a:ext uri="{FF2B5EF4-FFF2-40B4-BE49-F238E27FC236}">
              <a16:creationId xmlns:a16="http://schemas.microsoft.com/office/drawing/2014/main" id="{44FEFD55-9862-41D5-BAD2-C910C64F368B}"/>
            </a:ext>
          </a:extLst>
        </xdr:cNvPr>
        <xdr:cNvSpPr txBox="1">
          <a:spLocks noChangeArrowheads="1"/>
        </xdr:cNvSpPr>
      </xdr:nvSpPr>
      <xdr:spPr bwMode="auto">
        <a:xfrm>
          <a:off x="12325350" y="68580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２　期</a:t>
          </a:r>
        </a:p>
      </xdr:txBody>
    </xdr:sp>
    <xdr:clientData/>
  </xdr:oneCellAnchor>
  <xdr:oneCellAnchor>
    <xdr:from>
      <xdr:col>143</xdr:col>
      <xdr:colOff>66675</xdr:colOff>
      <xdr:row>40</xdr:row>
      <xdr:rowOff>0</xdr:rowOff>
    </xdr:from>
    <xdr:ext cx="1057275" cy="142875"/>
    <xdr:sp macro="" textlink="">
      <xdr:nvSpPr>
        <xdr:cNvPr id="77" name="Text Box 1165">
          <a:extLst>
            <a:ext uri="{FF2B5EF4-FFF2-40B4-BE49-F238E27FC236}">
              <a16:creationId xmlns:a16="http://schemas.microsoft.com/office/drawing/2014/main" id="{991CFB8E-FE2D-4162-B785-9C5ADED77645}"/>
            </a:ext>
          </a:extLst>
        </xdr:cNvPr>
        <xdr:cNvSpPr txBox="1">
          <a:spLocks noChangeArrowheads="1"/>
        </xdr:cNvSpPr>
      </xdr:nvSpPr>
      <xdr:spPr bwMode="auto">
        <a:xfrm>
          <a:off x="13687425"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３　期</a:t>
          </a:r>
        </a:p>
      </xdr:txBody>
    </xdr:sp>
    <xdr:clientData/>
  </xdr:oneCellAnchor>
  <xdr:oneCellAnchor>
    <xdr:from>
      <xdr:col>157</xdr:col>
      <xdr:colOff>57150</xdr:colOff>
      <xdr:row>40</xdr:row>
      <xdr:rowOff>0</xdr:rowOff>
    </xdr:from>
    <xdr:ext cx="1057274" cy="142875"/>
    <xdr:sp macro="" textlink="">
      <xdr:nvSpPr>
        <xdr:cNvPr id="78" name="Text Box 1166">
          <a:extLst>
            <a:ext uri="{FF2B5EF4-FFF2-40B4-BE49-F238E27FC236}">
              <a16:creationId xmlns:a16="http://schemas.microsoft.com/office/drawing/2014/main" id="{9B4AA900-E323-466B-BFA9-9097DC5FFB04}"/>
            </a:ext>
          </a:extLst>
        </xdr:cNvPr>
        <xdr:cNvSpPr txBox="1">
          <a:spLocks noChangeArrowheads="1"/>
        </xdr:cNvSpPr>
      </xdr:nvSpPr>
      <xdr:spPr bwMode="auto">
        <a:xfrm>
          <a:off x="15011400" y="68580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４　期</a:t>
          </a:r>
        </a:p>
      </xdr:txBody>
    </xdr:sp>
    <xdr:clientData/>
  </xdr:oneCellAnchor>
  <xdr:oneCellAnchor>
    <xdr:from>
      <xdr:col>101</xdr:col>
      <xdr:colOff>76200</xdr:colOff>
      <xdr:row>40</xdr:row>
      <xdr:rowOff>142875</xdr:rowOff>
    </xdr:from>
    <xdr:ext cx="1057274" cy="209550"/>
    <xdr:sp macro="" textlink="">
      <xdr:nvSpPr>
        <xdr:cNvPr id="79" name="Text Box 1167">
          <a:extLst>
            <a:ext uri="{FF2B5EF4-FFF2-40B4-BE49-F238E27FC236}">
              <a16:creationId xmlns:a16="http://schemas.microsoft.com/office/drawing/2014/main" id="{48514EC8-8646-410E-9717-FA86DAD77F87}"/>
            </a:ext>
          </a:extLst>
        </xdr:cNvPr>
        <xdr:cNvSpPr txBox="1">
          <a:spLocks noChangeArrowheads="1"/>
        </xdr:cNvSpPr>
      </xdr:nvSpPr>
      <xdr:spPr bwMode="auto">
        <a:xfrm>
          <a:off x="9696450" y="7000875"/>
          <a:ext cx="105727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41</xdr:row>
      <xdr:rowOff>142875</xdr:rowOff>
    </xdr:from>
    <xdr:ext cx="1057274" cy="209549"/>
    <xdr:sp macro="" textlink="">
      <xdr:nvSpPr>
        <xdr:cNvPr id="80" name="Text Box 1168">
          <a:extLst>
            <a:ext uri="{FF2B5EF4-FFF2-40B4-BE49-F238E27FC236}">
              <a16:creationId xmlns:a16="http://schemas.microsoft.com/office/drawing/2014/main" id="{DF06992B-3BE7-4CF3-91C6-F7485C504FD7}"/>
            </a:ext>
          </a:extLst>
        </xdr:cNvPr>
        <xdr:cNvSpPr txBox="1">
          <a:spLocks noChangeArrowheads="1"/>
        </xdr:cNvSpPr>
      </xdr:nvSpPr>
      <xdr:spPr bwMode="auto">
        <a:xfrm>
          <a:off x="9696450" y="7172325"/>
          <a:ext cx="1057274" cy="2095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42</xdr:row>
      <xdr:rowOff>9525</xdr:rowOff>
    </xdr:from>
    <xdr:ext cx="276226" cy="171450"/>
    <xdr:sp macro="" textlink="">
      <xdr:nvSpPr>
        <xdr:cNvPr id="81" name="Text Box 1169">
          <a:extLst>
            <a:ext uri="{FF2B5EF4-FFF2-40B4-BE49-F238E27FC236}">
              <a16:creationId xmlns:a16="http://schemas.microsoft.com/office/drawing/2014/main" id="{DC624066-BBCC-482A-9115-F16C89004332}"/>
            </a:ext>
          </a:extLst>
        </xdr:cNvPr>
        <xdr:cNvSpPr txBox="1">
          <a:spLocks noChangeArrowheads="1"/>
        </xdr:cNvSpPr>
      </xdr:nvSpPr>
      <xdr:spPr bwMode="auto">
        <a:xfrm>
          <a:off x="11915775" y="721042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42</xdr:row>
      <xdr:rowOff>0</xdr:rowOff>
    </xdr:from>
    <xdr:ext cx="276225" cy="171449"/>
    <xdr:sp macro="" textlink="">
      <xdr:nvSpPr>
        <xdr:cNvPr id="82" name="Text Box 1170">
          <a:extLst>
            <a:ext uri="{FF2B5EF4-FFF2-40B4-BE49-F238E27FC236}">
              <a16:creationId xmlns:a16="http://schemas.microsoft.com/office/drawing/2014/main" id="{2FB588F2-1917-41F3-A119-D5E50BF2E7CE}"/>
            </a:ext>
          </a:extLst>
        </xdr:cNvPr>
        <xdr:cNvSpPr txBox="1">
          <a:spLocks noChangeArrowheads="1"/>
        </xdr:cNvSpPr>
      </xdr:nvSpPr>
      <xdr:spPr bwMode="auto">
        <a:xfrm>
          <a:off x="13249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42</xdr:row>
      <xdr:rowOff>0</xdr:rowOff>
    </xdr:from>
    <xdr:ext cx="276225" cy="171449"/>
    <xdr:sp macro="" textlink="">
      <xdr:nvSpPr>
        <xdr:cNvPr id="83" name="Text Box 1171">
          <a:extLst>
            <a:ext uri="{FF2B5EF4-FFF2-40B4-BE49-F238E27FC236}">
              <a16:creationId xmlns:a16="http://schemas.microsoft.com/office/drawing/2014/main" id="{56C626A2-0FCB-448A-97C7-19E158E7E6C7}"/>
            </a:ext>
          </a:extLst>
        </xdr:cNvPr>
        <xdr:cNvSpPr txBox="1">
          <a:spLocks noChangeArrowheads="1"/>
        </xdr:cNvSpPr>
      </xdr:nvSpPr>
      <xdr:spPr bwMode="auto">
        <a:xfrm>
          <a:off x="14592300"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42</xdr:row>
      <xdr:rowOff>0</xdr:rowOff>
    </xdr:from>
    <xdr:ext cx="276225" cy="171449"/>
    <xdr:sp macro="" textlink="">
      <xdr:nvSpPr>
        <xdr:cNvPr id="84" name="Text Box 1172">
          <a:extLst>
            <a:ext uri="{FF2B5EF4-FFF2-40B4-BE49-F238E27FC236}">
              <a16:creationId xmlns:a16="http://schemas.microsoft.com/office/drawing/2014/main" id="{F2940655-1DC3-47F5-8DBA-D2D2C1888F23}"/>
            </a:ext>
          </a:extLst>
        </xdr:cNvPr>
        <xdr:cNvSpPr txBox="1">
          <a:spLocks noChangeArrowheads="1"/>
        </xdr:cNvSpPr>
      </xdr:nvSpPr>
      <xdr:spPr bwMode="auto">
        <a:xfrm>
          <a:off x="15916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101</xdr:col>
      <xdr:colOff>9525</xdr:colOff>
      <xdr:row>51</xdr:row>
      <xdr:rowOff>0</xdr:rowOff>
    </xdr:from>
    <xdr:ext cx="4572000" cy="152400"/>
    <xdr:sp macro="" textlink="">
      <xdr:nvSpPr>
        <xdr:cNvPr id="85" name="Text Box 1208">
          <a:extLst>
            <a:ext uri="{FF2B5EF4-FFF2-40B4-BE49-F238E27FC236}">
              <a16:creationId xmlns:a16="http://schemas.microsoft.com/office/drawing/2014/main" id="{A0C81362-2B28-4C84-A5D2-7D0D2C04FC11}"/>
            </a:ext>
          </a:extLst>
        </xdr:cNvPr>
        <xdr:cNvSpPr txBox="1">
          <a:spLocks noChangeArrowheads="1"/>
        </xdr:cNvSpPr>
      </xdr:nvSpPr>
      <xdr:spPr bwMode="auto">
        <a:xfrm>
          <a:off x="9629775" y="8743950"/>
          <a:ext cx="4572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101</xdr:col>
      <xdr:colOff>9525</xdr:colOff>
      <xdr:row>52</xdr:row>
      <xdr:rowOff>4926</xdr:rowOff>
    </xdr:from>
    <xdr:ext cx="4572000" cy="154699"/>
    <xdr:sp macro="" textlink="">
      <xdr:nvSpPr>
        <xdr:cNvPr id="86" name="Text Box 1211">
          <a:extLst>
            <a:ext uri="{FF2B5EF4-FFF2-40B4-BE49-F238E27FC236}">
              <a16:creationId xmlns:a16="http://schemas.microsoft.com/office/drawing/2014/main" id="{3BA9A92E-EEB6-4F52-B635-93CF7088DB89}"/>
            </a:ext>
          </a:extLst>
        </xdr:cNvPr>
        <xdr:cNvSpPr txBox="1">
          <a:spLocks noChangeArrowheads="1"/>
        </xdr:cNvSpPr>
      </xdr:nvSpPr>
      <xdr:spPr bwMode="auto">
        <a:xfrm>
          <a:off x="9629775" y="8920326"/>
          <a:ext cx="4572000" cy="1546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139</xdr:col>
      <xdr:colOff>19050</xdr:colOff>
      <xdr:row>52</xdr:row>
      <xdr:rowOff>14451</xdr:rowOff>
    </xdr:from>
    <xdr:ext cx="1162051" cy="161925"/>
    <xdr:sp macro="" textlink="">
      <xdr:nvSpPr>
        <xdr:cNvPr id="87" name="Text Box 1212">
          <a:extLst>
            <a:ext uri="{FF2B5EF4-FFF2-40B4-BE49-F238E27FC236}">
              <a16:creationId xmlns:a16="http://schemas.microsoft.com/office/drawing/2014/main" id="{C69ED226-A515-420C-8128-F0FDFF220F44}"/>
            </a:ext>
          </a:extLst>
        </xdr:cNvPr>
        <xdr:cNvSpPr txBox="1">
          <a:spLocks noChangeArrowheads="1"/>
        </xdr:cNvSpPr>
      </xdr:nvSpPr>
      <xdr:spPr bwMode="auto">
        <a:xfrm>
          <a:off x="13258800" y="8929851"/>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    </a:t>
          </a:r>
          <a:endParaRPr lang="ja-JP" altLang="en-US" sz="900" b="0" i="0" u="none" strike="noStrike" baseline="0">
            <a:solidFill>
              <a:sysClr val="windowText" lastClr="000000"/>
            </a:solidFill>
            <a:latin typeface="ＭＳ 明朝"/>
            <a:ea typeface="ＭＳ 明朝"/>
          </a:endParaRPr>
        </a:p>
      </xdr:txBody>
    </xdr:sp>
    <xdr:clientData/>
  </xdr:oneCellAnchor>
  <xdr:twoCellAnchor>
    <xdr:from>
      <xdr:col>101</xdr:col>
      <xdr:colOff>0</xdr:colOff>
      <xdr:row>44</xdr:row>
      <xdr:rowOff>0</xdr:rowOff>
    </xdr:from>
    <xdr:to>
      <xdr:col>170</xdr:col>
      <xdr:colOff>0</xdr:colOff>
      <xdr:row>47</xdr:row>
      <xdr:rowOff>0</xdr:rowOff>
    </xdr:to>
    <xdr:sp macro="" textlink="">
      <xdr:nvSpPr>
        <xdr:cNvPr id="88" name="Rectangle 1153">
          <a:extLst>
            <a:ext uri="{FF2B5EF4-FFF2-40B4-BE49-F238E27FC236}">
              <a16:creationId xmlns:a16="http://schemas.microsoft.com/office/drawing/2014/main" id="{0AEACBB0-05E4-413E-9961-89A128B5B3DF}"/>
            </a:ext>
          </a:extLst>
        </xdr:cNvPr>
        <xdr:cNvSpPr>
          <a:spLocks noChangeArrowheads="1"/>
        </xdr:cNvSpPr>
      </xdr:nvSpPr>
      <xdr:spPr bwMode="auto">
        <a:xfrm>
          <a:off x="9620250" y="75438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44</xdr:row>
      <xdr:rowOff>3572</xdr:rowOff>
    </xdr:from>
    <xdr:to>
      <xdr:col>156</xdr:col>
      <xdr:colOff>3284</xdr:colOff>
      <xdr:row>47</xdr:row>
      <xdr:rowOff>0</xdr:rowOff>
    </xdr:to>
    <xdr:sp macro="" textlink="">
      <xdr:nvSpPr>
        <xdr:cNvPr id="89" name="Line 1156">
          <a:extLst>
            <a:ext uri="{FF2B5EF4-FFF2-40B4-BE49-F238E27FC236}">
              <a16:creationId xmlns:a16="http://schemas.microsoft.com/office/drawing/2014/main" id="{422C9EA2-E5CA-4DC5-8EE4-41B08F368788}"/>
            </a:ext>
          </a:extLst>
        </xdr:cNvPr>
        <xdr:cNvSpPr>
          <a:spLocks noChangeShapeType="1"/>
        </xdr:cNvSpPr>
      </xdr:nvSpPr>
      <xdr:spPr bwMode="auto">
        <a:xfrm>
          <a:off x="14862284"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141</xdr:col>
      <xdr:colOff>95250</xdr:colOff>
      <xdr:row>44</xdr:row>
      <xdr:rowOff>3572</xdr:rowOff>
    </xdr:from>
    <xdr:to>
      <xdr:col>141</xdr:col>
      <xdr:colOff>95250</xdr:colOff>
      <xdr:row>47</xdr:row>
      <xdr:rowOff>0</xdr:rowOff>
    </xdr:to>
    <xdr:sp macro="" textlink="">
      <xdr:nvSpPr>
        <xdr:cNvPr id="90" name="Line 1157">
          <a:extLst>
            <a:ext uri="{FF2B5EF4-FFF2-40B4-BE49-F238E27FC236}">
              <a16:creationId xmlns:a16="http://schemas.microsoft.com/office/drawing/2014/main" id="{0A950407-8A88-4B0C-A022-F7BEB863917F}"/>
            </a:ext>
          </a:extLst>
        </xdr:cNvPr>
        <xdr:cNvSpPr>
          <a:spLocks noChangeShapeType="1"/>
        </xdr:cNvSpPr>
      </xdr:nvSpPr>
      <xdr:spPr bwMode="auto">
        <a:xfrm>
          <a:off x="13525500"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44</xdr:row>
      <xdr:rowOff>3572</xdr:rowOff>
    </xdr:from>
    <xdr:to>
      <xdr:col>127</xdr:col>
      <xdr:colOff>95250</xdr:colOff>
      <xdr:row>47</xdr:row>
      <xdr:rowOff>3572</xdr:rowOff>
    </xdr:to>
    <xdr:sp macro="" textlink="">
      <xdr:nvSpPr>
        <xdr:cNvPr id="91" name="Line 1158">
          <a:extLst>
            <a:ext uri="{FF2B5EF4-FFF2-40B4-BE49-F238E27FC236}">
              <a16:creationId xmlns:a16="http://schemas.microsoft.com/office/drawing/2014/main" id="{C94C7389-908B-4332-AA96-A9FB7C592286}"/>
            </a:ext>
          </a:extLst>
        </xdr:cNvPr>
        <xdr:cNvSpPr>
          <a:spLocks noChangeShapeType="1"/>
        </xdr:cNvSpPr>
      </xdr:nvSpPr>
      <xdr:spPr bwMode="auto">
        <a:xfrm>
          <a:off x="12192000" y="75473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113</xdr:col>
      <xdr:colOff>95250</xdr:colOff>
      <xdr:row>44</xdr:row>
      <xdr:rowOff>3572</xdr:rowOff>
    </xdr:from>
    <xdr:to>
      <xdr:col>113</xdr:col>
      <xdr:colOff>95250</xdr:colOff>
      <xdr:row>47</xdr:row>
      <xdr:rowOff>0</xdr:rowOff>
    </xdr:to>
    <xdr:sp macro="" textlink="">
      <xdr:nvSpPr>
        <xdr:cNvPr id="92" name="Line 1159">
          <a:extLst>
            <a:ext uri="{FF2B5EF4-FFF2-40B4-BE49-F238E27FC236}">
              <a16:creationId xmlns:a16="http://schemas.microsoft.com/office/drawing/2014/main" id="{7CD9F3A7-3F66-42CA-A99C-571AA6F0F5AD}"/>
            </a:ext>
          </a:extLst>
        </xdr:cNvPr>
        <xdr:cNvSpPr>
          <a:spLocks noChangeShapeType="1"/>
        </xdr:cNvSpPr>
      </xdr:nvSpPr>
      <xdr:spPr bwMode="auto">
        <a:xfrm>
          <a:off x="10858500"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45</xdr:row>
      <xdr:rowOff>0</xdr:rowOff>
    </xdr:from>
    <xdr:to>
      <xdr:col>169</xdr:col>
      <xdr:colOff>95250</xdr:colOff>
      <xdr:row>45</xdr:row>
      <xdr:rowOff>0</xdr:rowOff>
    </xdr:to>
    <xdr:sp macro="" textlink="">
      <xdr:nvSpPr>
        <xdr:cNvPr id="93" name="Line 1160">
          <a:extLst>
            <a:ext uri="{FF2B5EF4-FFF2-40B4-BE49-F238E27FC236}">
              <a16:creationId xmlns:a16="http://schemas.microsoft.com/office/drawing/2014/main" id="{D2A9EF65-3695-48BC-A052-2991A1E4835E}"/>
            </a:ext>
          </a:extLst>
        </xdr:cNvPr>
        <xdr:cNvSpPr>
          <a:spLocks noChangeShapeType="1"/>
        </xdr:cNvSpPr>
      </xdr:nvSpPr>
      <xdr:spPr bwMode="auto">
        <a:xfrm>
          <a:off x="9614297" y="77152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46</xdr:row>
      <xdr:rowOff>0</xdr:rowOff>
    </xdr:from>
    <xdr:to>
      <xdr:col>169</xdr:col>
      <xdr:colOff>95250</xdr:colOff>
      <xdr:row>46</xdr:row>
      <xdr:rowOff>0</xdr:rowOff>
    </xdr:to>
    <xdr:sp macro="" textlink="">
      <xdr:nvSpPr>
        <xdr:cNvPr id="94" name="Line 1161">
          <a:extLst>
            <a:ext uri="{FF2B5EF4-FFF2-40B4-BE49-F238E27FC236}">
              <a16:creationId xmlns:a16="http://schemas.microsoft.com/office/drawing/2014/main" id="{8F478E4A-21F3-4705-9EAA-525A74CF51A0}"/>
            </a:ext>
          </a:extLst>
        </xdr:cNvPr>
        <xdr:cNvSpPr>
          <a:spLocks noChangeShapeType="1"/>
        </xdr:cNvSpPr>
      </xdr:nvSpPr>
      <xdr:spPr bwMode="auto">
        <a:xfrm>
          <a:off x="9614297" y="78867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43</xdr:row>
      <xdr:rowOff>152400</xdr:rowOff>
    </xdr:from>
    <xdr:ext cx="1057275" cy="141684"/>
    <xdr:sp macro="" textlink="">
      <xdr:nvSpPr>
        <xdr:cNvPr id="95" name="Text Box 1162">
          <a:extLst>
            <a:ext uri="{FF2B5EF4-FFF2-40B4-BE49-F238E27FC236}">
              <a16:creationId xmlns:a16="http://schemas.microsoft.com/office/drawing/2014/main" id="{BD158DA8-A839-45C2-8C25-89937DAAB667}"/>
            </a:ext>
          </a:extLst>
        </xdr:cNvPr>
        <xdr:cNvSpPr txBox="1">
          <a:spLocks noChangeArrowheads="1"/>
        </xdr:cNvSpPr>
      </xdr:nvSpPr>
      <xdr:spPr bwMode="auto">
        <a:xfrm>
          <a:off x="9705975" y="75247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44</xdr:row>
      <xdr:rowOff>0</xdr:rowOff>
    </xdr:from>
    <xdr:ext cx="1057275" cy="142875"/>
    <xdr:sp macro="" textlink="">
      <xdr:nvSpPr>
        <xdr:cNvPr id="96" name="Text Box 1163">
          <a:extLst>
            <a:ext uri="{FF2B5EF4-FFF2-40B4-BE49-F238E27FC236}">
              <a16:creationId xmlns:a16="http://schemas.microsoft.com/office/drawing/2014/main" id="{CE9DB796-2702-4F18-86C8-9B477A9731CE}"/>
            </a:ext>
          </a:extLst>
        </xdr:cNvPr>
        <xdr:cNvSpPr txBox="1">
          <a:spLocks noChangeArrowheads="1"/>
        </xdr:cNvSpPr>
      </xdr:nvSpPr>
      <xdr:spPr bwMode="auto">
        <a:xfrm>
          <a:off x="10991850"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５　期</a:t>
          </a:r>
        </a:p>
      </xdr:txBody>
    </xdr:sp>
    <xdr:clientData/>
  </xdr:oneCellAnchor>
  <xdr:oneCellAnchor>
    <xdr:from>
      <xdr:col>129</xdr:col>
      <xdr:colOff>38100</xdr:colOff>
      <xdr:row>44</xdr:row>
      <xdr:rowOff>0</xdr:rowOff>
    </xdr:from>
    <xdr:ext cx="1057276" cy="142875"/>
    <xdr:sp macro="" textlink="">
      <xdr:nvSpPr>
        <xdr:cNvPr id="97" name="Text Box 1164">
          <a:extLst>
            <a:ext uri="{FF2B5EF4-FFF2-40B4-BE49-F238E27FC236}">
              <a16:creationId xmlns:a16="http://schemas.microsoft.com/office/drawing/2014/main" id="{3F66C166-50B1-4234-BFC9-0882E342FB48}"/>
            </a:ext>
          </a:extLst>
        </xdr:cNvPr>
        <xdr:cNvSpPr txBox="1">
          <a:spLocks noChangeArrowheads="1"/>
        </xdr:cNvSpPr>
      </xdr:nvSpPr>
      <xdr:spPr bwMode="auto">
        <a:xfrm>
          <a:off x="12325350" y="75438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６　期</a:t>
          </a:r>
        </a:p>
      </xdr:txBody>
    </xdr:sp>
    <xdr:clientData/>
  </xdr:oneCellAnchor>
  <xdr:oneCellAnchor>
    <xdr:from>
      <xdr:col>143</xdr:col>
      <xdr:colOff>66675</xdr:colOff>
      <xdr:row>44</xdr:row>
      <xdr:rowOff>0</xdr:rowOff>
    </xdr:from>
    <xdr:ext cx="1057275" cy="142875"/>
    <xdr:sp macro="" textlink="">
      <xdr:nvSpPr>
        <xdr:cNvPr id="98" name="Text Box 1165">
          <a:extLst>
            <a:ext uri="{FF2B5EF4-FFF2-40B4-BE49-F238E27FC236}">
              <a16:creationId xmlns:a16="http://schemas.microsoft.com/office/drawing/2014/main" id="{3D31B40D-E9EE-40F5-A1EB-A2153B17430C}"/>
            </a:ext>
          </a:extLst>
        </xdr:cNvPr>
        <xdr:cNvSpPr txBox="1">
          <a:spLocks noChangeArrowheads="1"/>
        </xdr:cNvSpPr>
      </xdr:nvSpPr>
      <xdr:spPr bwMode="auto">
        <a:xfrm>
          <a:off x="13687425"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７　期</a:t>
          </a:r>
        </a:p>
      </xdr:txBody>
    </xdr:sp>
    <xdr:clientData/>
  </xdr:oneCellAnchor>
  <xdr:oneCellAnchor>
    <xdr:from>
      <xdr:col>157</xdr:col>
      <xdr:colOff>57150</xdr:colOff>
      <xdr:row>44</xdr:row>
      <xdr:rowOff>0</xdr:rowOff>
    </xdr:from>
    <xdr:ext cx="1057274" cy="142875"/>
    <xdr:sp macro="" textlink="">
      <xdr:nvSpPr>
        <xdr:cNvPr id="99" name="Text Box 1166">
          <a:extLst>
            <a:ext uri="{FF2B5EF4-FFF2-40B4-BE49-F238E27FC236}">
              <a16:creationId xmlns:a16="http://schemas.microsoft.com/office/drawing/2014/main" id="{49E4AE07-C3C3-4072-AB77-7F599D8544BA}"/>
            </a:ext>
          </a:extLst>
        </xdr:cNvPr>
        <xdr:cNvSpPr txBox="1">
          <a:spLocks noChangeArrowheads="1"/>
        </xdr:cNvSpPr>
      </xdr:nvSpPr>
      <xdr:spPr bwMode="auto">
        <a:xfrm>
          <a:off x="15011400" y="75438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８　期</a:t>
          </a:r>
        </a:p>
      </xdr:txBody>
    </xdr:sp>
    <xdr:clientData/>
  </xdr:oneCellAnchor>
  <xdr:oneCellAnchor>
    <xdr:from>
      <xdr:col>101</xdr:col>
      <xdr:colOff>76200</xdr:colOff>
      <xdr:row>44</xdr:row>
      <xdr:rowOff>142875</xdr:rowOff>
    </xdr:from>
    <xdr:ext cx="1057274" cy="207169"/>
    <xdr:sp macro="" textlink="">
      <xdr:nvSpPr>
        <xdr:cNvPr id="100" name="Text Box 1167">
          <a:extLst>
            <a:ext uri="{FF2B5EF4-FFF2-40B4-BE49-F238E27FC236}">
              <a16:creationId xmlns:a16="http://schemas.microsoft.com/office/drawing/2014/main" id="{05D5E0DF-958E-4345-A095-5BAAB627C95C}"/>
            </a:ext>
          </a:extLst>
        </xdr:cNvPr>
        <xdr:cNvSpPr txBox="1">
          <a:spLocks noChangeArrowheads="1"/>
        </xdr:cNvSpPr>
      </xdr:nvSpPr>
      <xdr:spPr bwMode="auto">
        <a:xfrm>
          <a:off x="9696450" y="76866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45</xdr:row>
      <xdr:rowOff>142875</xdr:rowOff>
    </xdr:from>
    <xdr:ext cx="1057274" cy="207167"/>
    <xdr:sp macro="" textlink="">
      <xdr:nvSpPr>
        <xdr:cNvPr id="101" name="Text Box 1168">
          <a:extLst>
            <a:ext uri="{FF2B5EF4-FFF2-40B4-BE49-F238E27FC236}">
              <a16:creationId xmlns:a16="http://schemas.microsoft.com/office/drawing/2014/main" id="{CA3BAAB9-4462-4497-AF0C-0FC36A8E8456}"/>
            </a:ext>
          </a:extLst>
        </xdr:cNvPr>
        <xdr:cNvSpPr txBox="1">
          <a:spLocks noChangeArrowheads="1"/>
        </xdr:cNvSpPr>
      </xdr:nvSpPr>
      <xdr:spPr bwMode="auto">
        <a:xfrm>
          <a:off x="9696450" y="78581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46</xdr:row>
      <xdr:rowOff>9525</xdr:rowOff>
    </xdr:from>
    <xdr:ext cx="276226" cy="170259"/>
    <xdr:sp macro="" textlink="">
      <xdr:nvSpPr>
        <xdr:cNvPr id="102" name="Text Box 1169">
          <a:extLst>
            <a:ext uri="{FF2B5EF4-FFF2-40B4-BE49-F238E27FC236}">
              <a16:creationId xmlns:a16="http://schemas.microsoft.com/office/drawing/2014/main" id="{CBCCA314-BD81-4EA4-A480-B45E2D526452}"/>
            </a:ext>
          </a:extLst>
        </xdr:cNvPr>
        <xdr:cNvSpPr txBox="1">
          <a:spLocks noChangeArrowheads="1"/>
        </xdr:cNvSpPr>
      </xdr:nvSpPr>
      <xdr:spPr bwMode="auto">
        <a:xfrm>
          <a:off x="11915775" y="78962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46</xdr:row>
      <xdr:rowOff>0</xdr:rowOff>
    </xdr:from>
    <xdr:ext cx="276225" cy="170258"/>
    <xdr:sp macro="" textlink="">
      <xdr:nvSpPr>
        <xdr:cNvPr id="103" name="Text Box 1170">
          <a:extLst>
            <a:ext uri="{FF2B5EF4-FFF2-40B4-BE49-F238E27FC236}">
              <a16:creationId xmlns:a16="http://schemas.microsoft.com/office/drawing/2014/main" id="{DE9218AE-6EF2-4B7B-B2F2-6ACFF95787D4}"/>
            </a:ext>
          </a:extLst>
        </xdr:cNvPr>
        <xdr:cNvSpPr txBox="1">
          <a:spLocks noChangeArrowheads="1"/>
        </xdr:cNvSpPr>
      </xdr:nvSpPr>
      <xdr:spPr bwMode="auto">
        <a:xfrm>
          <a:off x="13249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46</xdr:row>
      <xdr:rowOff>0</xdr:rowOff>
    </xdr:from>
    <xdr:ext cx="276225" cy="170258"/>
    <xdr:sp macro="" textlink="">
      <xdr:nvSpPr>
        <xdr:cNvPr id="104" name="Text Box 1171">
          <a:extLst>
            <a:ext uri="{FF2B5EF4-FFF2-40B4-BE49-F238E27FC236}">
              <a16:creationId xmlns:a16="http://schemas.microsoft.com/office/drawing/2014/main" id="{9D1D3E1A-1FB4-4A76-9A06-B9B41F523C25}"/>
            </a:ext>
          </a:extLst>
        </xdr:cNvPr>
        <xdr:cNvSpPr txBox="1">
          <a:spLocks noChangeArrowheads="1"/>
        </xdr:cNvSpPr>
      </xdr:nvSpPr>
      <xdr:spPr bwMode="auto">
        <a:xfrm>
          <a:off x="14592300"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46</xdr:row>
      <xdr:rowOff>0</xdr:rowOff>
    </xdr:from>
    <xdr:ext cx="276225" cy="170258"/>
    <xdr:sp macro="" textlink="">
      <xdr:nvSpPr>
        <xdr:cNvPr id="105" name="Text Box 1172">
          <a:extLst>
            <a:ext uri="{FF2B5EF4-FFF2-40B4-BE49-F238E27FC236}">
              <a16:creationId xmlns:a16="http://schemas.microsoft.com/office/drawing/2014/main" id="{A1F8DE04-C2C2-4BF4-BC32-652C5F1FFAE1}"/>
            </a:ext>
          </a:extLst>
        </xdr:cNvPr>
        <xdr:cNvSpPr txBox="1">
          <a:spLocks noChangeArrowheads="1"/>
        </xdr:cNvSpPr>
      </xdr:nvSpPr>
      <xdr:spPr bwMode="auto">
        <a:xfrm>
          <a:off x="15916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101</xdr:col>
      <xdr:colOff>0</xdr:colOff>
      <xdr:row>48</xdr:row>
      <xdr:rowOff>0</xdr:rowOff>
    </xdr:from>
    <xdr:to>
      <xdr:col>170</xdr:col>
      <xdr:colOff>0</xdr:colOff>
      <xdr:row>51</xdr:row>
      <xdr:rowOff>0</xdr:rowOff>
    </xdr:to>
    <xdr:sp macro="" textlink="">
      <xdr:nvSpPr>
        <xdr:cNvPr id="106" name="Rectangle 1153">
          <a:extLst>
            <a:ext uri="{FF2B5EF4-FFF2-40B4-BE49-F238E27FC236}">
              <a16:creationId xmlns:a16="http://schemas.microsoft.com/office/drawing/2014/main" id="{0AAA4C3C-8827-4DC4-92EA-E69AC904CC03}"/>
            </a:ext>
          </a:extLst>
        </xdr:cNvPr>
        <xdr:cNvSpPr>
          <a:spLocks noChangeArrowheads="1"/>
        </xdr:cNvSpPr>
      </xdr:nvSpPr>
      <xdr:spPr bwMode="auto">
        <a:xfrm>
          <a:off x="9620250" y="82296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48</xdr:row>
      <xdr:rowOff>3572</xdr:rowOff>
    </xdr:from>
    <xdr:to>
      <xdr:col>156</xdr:col>
      <xdr:colOff>3284</xdr:colOff>
      <xdr:row>51</xdr:row>
      <xdr:rowOff>0</xdr:rowOff>
    </xdr:to>
    <xdr:sp macro="" textlink="">
      <xdr:nvSpPr>
        <xdr:cNvPr id="107" name="Line 1156">
          <a:extLst>
            <a:ext uri="{FF2B5EF4-FFF2-40B4-BE49-F238E27FC236}">
              <a16:creationId xmlns:a16="http://schemas.microsoft.com/office/drawing/2014/main" id="{2C4DE260-BE45-45D0-8B77-35ED739197FB}"/>
            </a:ext>
          </a:extLst>
        </xdr:cNvPr>
        <xdr:cNvSpPr>
          <a:spLocks noChangeShapeType="1"/>
        </xdr:cNvSpPr>
      </xdr:nvSpPr>
      <xdr:spPr bwMode="auto">
        <a:xfrm>
          <a:off x="14862284"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141</xdr:col>
      <xdr:colOff>95250</xdr:colOff>
      <xdr:row>48</xdr:row>
      <xdr:rowOff>3572</xdr:rowOff>
    </xdr:from>
    <xdr:to>
      <xdr:col>141</xdr:col>
      <xdr:colOff>95250</xdr:colOff>
      <xdr:row>51</xdr:row>
      <xdr:rowOff>0</xdr:rowOff>
    </xdr:to>
    <xdr:sp macro="" textlink="">
      <xdr:nvSpPr>
        <xdr:cNvPr id="108" name="Line 1157">
          <a:extLst>
            <a:ext uri="{FF2B5EF4-FFF2-40B4-BE49-F238E27FC236}">
              <a16:creationId xmlns:a16="http://schemas.microsoft.com/office/drawing/2014/main" id="{43D1D4E6-C7B9-4AE4-9A48-C8D26B0D9832}"/>
            </a:ext>
          </a:extLst>
        </xdr:cNvPr>
        <xdr:cNvSpPr>
          <a:spLocks noChangeShapeType="1"/>
        </xdr:cNvSpPr>
      </xdr:nvSpPr>
      <xdr:spPr bwMode="auto">
        <a:xfrm>
          <a:off x="13525500"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48</xdr:row>
      <xdr:rowOff>3572</xdr:rowOff>
    </xdr:from>
    <xdr:to>
      <xdr:col>127</xdr:col>
      <xdr:colOff>95250</xdr:colOff>
      <xdr:row>51</xdr:row>
      <xdr:rowOff>3572</xdr:rowOff>
    </xdr:to>
    <xdr:sp macro="" textlink="">
      <xdr:nvSpPr>
        <xdr:cNvPr id="109" name="Line 1158">
          <a:extLst>
            <a:ext uri="{FF2B5EF4-FFF2-40B4-BE49-F238E27FC236}">
              <a16:creationId xmlns:a16="http://schemas.microsoft.com/office/drawing/2014/main" id="{6A54819F-F3DA-4198-A41D-4DDE9FBEDC27}"/>
            </a:ext>
          </a:extLst>
        </xdr:cNvPr>
        <xdr:cNvSpPr>
          <a:spLocks noChangeShapeType="1"/>
        </xdr:cNvSpPr>
      </xdr:nvSpPr>
      <xdr:spPr bwMode="auto">
        <a:xfrm>
          <a:off x="12192000" y="82331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113</xdr:col>
      <xdr:colOff>95250</xdr:colOff>
      <xdr:row>48</xdr:row>
      <xdr:rowOff>3572</xdr:rowOff>
    </xdr:from>
    <xdr:to>
      <xdr:col>113</xdr:col>
      <xdr:colOff>95250</xdr:colOff>
      <xdr:row>51</xdr:row>
      <xdr:rowOff>0</xdr:rowOff>
    </xdr:to>
    <xdr:sp macro="" textlink="">
      <xdr:nvSpPr>
        <xdr:cNvPr id="110" name="Line 1159">
          <a:extLst>
            <a:ext uri="{FF2B5EF4-FFF2-40B4-BE49-F238E27FC236}">
              <a16:creationId xmlns:a16="http://schemas.microsoft.com/office/drawing/2014/main" id="{DD64F9D3-C2FE-49DE-B936-197E2F3A45C1}"/>
            </a:ext>
          </a:extLst>
        </xdr:cNvPr>
        <xdr:cNvSpPr>
          <a:spLocks noChangeShapeType="1"/>
        </xdr:cNvSpPr>
      </xdr:nvSpPr>
      <xdr:spPr bwMode="auto">
        <a:xfrm>
          <a:off x="10858500"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49</xdr:row>
      <xdr:rowOff>0</xdr:rowOff>
    </xdr:from>
    <xdr:to>
      <xdr:col>169</xdr:col>
      <xdr:colOff>95250</xdr:colOff>
      <xdr:row>49</xdr:row>
      <xdr:rowOff>0</xdr:rowOff>
    </xdr:to>
    <xdr:sp macro="" textlink="">
      <xdr:nvSpPr>
        <xdr:cNvPr id="111" name="Line 1160">
          <a:extLst>
            <a:ext uri="{FF2B5EF4-FFF2-40B4-BE49-F238E27FC236}">
              <a16:creationId xmlns:a16="http://schemas.microsoft.com/office/drawing/2014/main" id="{15AA847D-063E-4E5A-A323-46C78F20CB6D}"/>
            </a:ext>
          </a:extLst>
        </xdr:cNvPr>
        <xdr:cNvSpPr>
          <a:spLocks noChangeShapeType="1"/>
        </xdr:cNvSpPr>
      </xdr:nvSpPr>
      <xdr:spPr bwMode="auto">
        <a:xfrm>
          <a:off x="9614297" y="84010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a:lstStyle/>
        <a:p>
          <a:endParaRPr lang="ja-JP" altLang="en-US"/>
        </a:p>
      </xdr:txBody>
    </xdr:sp>
    <xdr:clientData/>
  </xdr:twoCellAnchor>
  <xdr:twoCellAnchor>
    <xdr:from>
      <xdr:col>100</xdr:col>
      <xdr:colOff>89297</xdr:colOff>
      <xdr:row>50</xdr:row>
      <xdr:rowOff>0</xdr:rowOff>
    </xdr:from>
    <xdr:to>
      <xdr:col>169</xdr:col>
      <xdr:colOff>95250</xdr:colOff>
      <xdr:row>50</xdr:row>
      <xdr:rowOff>0</xdr:rowOff>
    </xdr:to>
    <xdr:sp macro="" textlink="">
      <xdr:nvSpPr>
        <xdr:cNvPr id="112" name="Line 1161">
          <a:extLst>
            <a:ext uri="{FF2B5EF4-FFF2-40B4-BE49-F238E27FC236}">
              <a16:creationId xmlns:a16="http://schemas.microsoft.com/office/drawing/2014/main" id="{551F8706-B2A6-4AFB-B624-FC2FAE8B0A91}"/>
            </a:ext>
          </a:extLst>
        </xdr:cNvPr>
        <xdr:cNvSpPr>
          <a:spLocks noChangeShapeType="1"/>
        </xdr:cNvSpPr>
      </xdr:nvSpPr>
      <xdr:spPr bwMode="auto">
        <a:xfrm>
          <a:off x="9614297" y="85725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47</xdr:row>
      <xdr:rowOff>152400</xdr:rowOff>
    </xdr:from>
    <xdr:ext cx="1057275" cy="141684"/>
    <xdr:sp macro="" textlink="">
      <xdr:nvSpPr>
        <xdr:cNvPr id="113" name="Text Box 1162">
          <a:extLst>
            <a:ext uri="{FF2B5EF4-FFF2-40B4-BE49-F238E27FC236}">
              <a16:creationId xmlns:a16="http://schemas.microsoft.com/office/drawing/2014/main" id="{6DB6AB5C-72BD-4E3D-A29B-6FA1E3534052}"/>
            </a:ext>
          </a:extLst>
        </xdr:cNvPr>
        <xdr:cNvSpPr txBox="1">
          <a:spLocks noChangeArrowheads="1"/>
        </xdr:cNvSpPr>
      </xdr:nvSpPr>
      <xdr:spPr bwMode="auto">
        <a:xfrm>
          <a:off x="9705975" y="82105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48</xdr:row>
      <xdr:rowOff>0</xdr:rowOff>
    </xdr:from>
    <xdr:ext cx="1057275" cy="142875"/>
    <xdr:sp macro="" textlink="">
      <xdr:nvSpPr>
        <xdr:cNvPr id="114" name="Text Box 1163">
          <a:extLst>
            <a:ext uri="{FF2B5EF4-FFF2-40B4-BE49-F238E27FC236}">
              <a16:creationId xmlns:a16="http://schemas.microsoft.com/office/drawing/2014/main" id="{DB5EC0D6-7F4C-4F0B-9FFF-45610E19E891}"/>
            </a:ext>
          </a:extLst>
        </xdr:cNvPr>
        <xdr:cNvSpPr txBox="1">
          <a:spLocks noChangeArrowheads="1"/>
        </xdr:cNvSpPr>
      </xdr:nvSpPr>
      <xdr:spPr bwMode="auto">
        <a:xfrm>
          <a:off x="10991850"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９　期</a:t>
          </a:r>
        </a:p>
      </xdr:txBody>
    </xdr:sp>
    <xdr:clientData/>
  </xdr:oneCellAnchor>
  <xdr:oneCellAnchor>
    <xdr:from>
      <xdr:col>129</xdr:col>
      <xdr:colOff>38100</xdr:colOff>
      <xdr:row>48</xdr:row>
      <xdr:rowOff>0</xdr:rowOff>
    </xdr:from>
    <xdr:ext cx="1057276" cy="142875"/>
    <xdr:sp macro="" textlink="">
      <xdr:nvSpPr>
        <xdr:cNvPr id="115" name="Text Box 1164">
          <a:extLst>
            <a:ext uri="{FF2B5EF4-FFF2-40B4-BE49-F238E27FC236}">
              <a16:creationId xmlns:a16="http://schemas.microsoft.com/office/drawing/2014/main" id="{ECE9A5C0-061D-4A4C-A1BE-B54A480F472E}"/>
            </a:ext>
          </a:extLst>
        </xdr:cNvPr>
        <xdr:cNvSpPr txBox="1">
          <a:spLocks noChangeArrowheads="1"/>
        </xdr:cNvSpPr>
      </xdr:nvSpPr>
      <xdr:spPr bwMode="auto">
        <a:xfrm>
          <a:off x="12325350" y="82296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１０　期</a:t>
          </a:r>
        </a:p>
      </xdr:txBody>
    </xdr:sp>
    <xdr:clientData/>
  </xdr:oneCellAnchor>
  <xdr:oneCellAnchor>
    <xdr:from>
      <xdr:col>143</xdr:col>
      <xdr:colOff>66675</xdr:colOff>
      <xdr:row>48</xdr:row>
      <xdr:rowOff>0</xdr:rowOff>
    </xdr:from>
    <xdr:ext cx="1057275" cy="142875"/>
    <xdr:sp macro="" textlink="">
      <xdr:nvSpPr>
        <xdr:cNvPr id="116" name="Text Box 1165">
          <a:extLst>
            <a:ext uri="{FF2B5EF4-FFF2-40B4-BE49-F238E27FC236}">
              <a16:creationId xmlns:a16="http://schemas.microsoft.com/office/drawing/2014/main" id="{25B96CB4-094A-4E29-BB94-23EF7A9CE429}"/>
            </a:ext>
          </a:extLst>
        </xdr:cNvPr>
        <xdr:cNvSpPr txBox="1">
          <a:spLocks noChangeArrowheads="1"/>
        </xdr:cNvSpPr>
      </xdr:nvSpPr>
      <xdr:spPr bwMode="auto">
        <a:xfrm>
          <a:off x="13687425"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１１　期</a:t>
          </a:r>
        </a:p>
      </xdr:txBody>
    </xdr:sp>
    <xdr:clientData/>
  </xdr:oneCellAnchor>
  <xdr:oneCellAnchor>
    <xdr:from>
      <xdr:col>157</xdr:col>
      <xdr:colOff>57150</xdr:colOff>
      <xdr:row>48</xdr:row>
      <xdr:rowOff>0</xdr:rowOff>
    </xdr:from>
    <xdr:ext cx="1057274" cy="142875"/>
    <xdr:sp macro="" textlink="">
      <xdr:nvSpPr>
        <xdr:cNvPr id="117" name="Text Box 1166">
          <a:extLst>
            <a:ext uri="{FF2B5EF4-FFF2-40B4-BE49-F238E27FC236}">
              <a16:creationId xmlns:a16="http://schemas.microsoft.com/office/drawing/2014/main" id="{020E923B-FEA6-4A53-8023-FF7695D9B628}"/>
            </a:ext>
          </a:extLst>
        </xdr:cNvPr>
        <xdr:cNvSpPr txBox="1">
          <a:spLocks noChangeArrowheads="1"/>
        </xdr:cNvSpPr>
      </xdr:nvSpPr>
      <xdr:spPr bwMode="auto">
        <a:xfrm>
          <a:off x="15011400" y="82296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１２　期</a:t>
          </a:r>
        </a:p>
      </xdr:txBody>
    </xdr:sp>
    <xdr:clientData/>
  </xdr:oneCellAnchor>
  <xdr:oneCellAnchor>
    <xdr:from>
      <xdr:col>101</xdr:col>
      <xdr:colOff>76200</xdr:colOff>
      <xdr:row>48</xdr:row>
      <xdr:rowOff>142875</xdr:rowOff>
    </xdr:from>
    <xdr:ext cx="1057274" cy="207169"/>
    <xdr:sp macro="" textlink="">
      <xdr:nvSpPr>
        <xdr:cNvPr id="118" name="Text Box 1167">
          <a:extLst>
            <a:ext uri="{FF2B5EF4-FFF2-40B4-BE49-F238E27FC236}">
              <a16:creationId xmlns:a16="http://schemas.microsoft.com/office/drawing/2014/main" id="{255F5FCC-9256-4A2D-A137-2B43EF46CE44}"/>
            </a:ext>
          </a:extLst>
        </xdr:cNvPr>
        <xdr:cNvSpPr txBox="1">
          <a:spLocks noChangeArrowheads="1"/>
        </xdr:cNvSpPr>
      </xdr:nvSpPr>
      <xdr:spPr bwMode="auto">
        <a:xfrm>
          <a:off x="9696450" y="83724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49</xdr:row>
      <xdr:rowOff>142875</xdr:rowOff>
    </xdr:from>
    <xdr:ext cx="1057274" cy="207167"/>
    <xdr:sp macro="" textlink="">
      <xdr:nvSpPr>
        <xdr:cNvPr id="119" name="Text Box 1168">
          <a:extLst>
            <a:ext uri="{FF2B5EF4-FFF2-40B4-BE49-F238E27FC236}">
              <a16:creationId xmlns:a16="http://schemas.microsoft.com/office/drawing/2014/main" id="{B2615E88-A1E3-4B13-9C04-C5E7F1745562}"/>
            </a:ext>
          </a:extLst>
        </xdr:cNvPr>
        <xdr:cNvSpPr txBox="1">
          <a:spLocks noChangeArrowheads="1"/>
        </xdr:cNvSpPr>
      </xdr:nvSpPr>
      <xdr:spPr bwMode="auto">
        <a:xfrm>
          <a:off x="9696450" y="85439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50</xdr:row>
      <xdr:rowOff>9525</xdr:rowOff>
    </xdr:from>
    <xdr:ext cx="276226" cy="170259"/>
    <xdr:sp macro="" textlink="">
      <xdr:nvSpPr>
        <xdr:cNvPr id="120" name="Text Box 1169">
          <a:extLst>
            <a:ext uri="{FF2B5EF4-FFF2-40B4-BE49-F238E27FC236}">
              <a16:creationId xmlns:a16="http://schemas.microsoft.com/office/drawing/2014/main" id="{8B11E3D6-F98B-4AAE-B628-A9A3D9847763}"/>
            </a:ext>
          </a:extLst>
        </xdr:cNvPr>
        <xdr:cNvSpPr txBox="1">
          <a:spLocks noChangeArrowheads="1"/>
        </xdr:cNvSpPr>
      </xdr:nvSpPr>
      <xdr:spPr bwMode="auto">
        <a:xfrm>
          <a:off x="11915775" y="85820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50</xdr:row>
      <xdr:rowOff>0</xdr:rowOff>
    </xdr:from>
    <xdr:ext cx="276225" cy="170258"/>
    <xdr:sp macro="" textlink="">
      <xdr:nvSpPr>
        <xdr:cNvPr id="121" name="Text Box 1170">
          <a:extLst>
            <a:ext uri="{FF2B5EF4-FFF2-40B4-BE49-F238E27FC236}">
              <a16:creationId xmlns:a16="http://schemas.microsoft.com/office/drawing/2014/main" id="{06BE90F3-0664-4BAB-BAC8-71B0DF8DC64B}"/>
            </a:ext>
          </a:extLst>
        </xdr:cNvPr>
        <xdr:cNvSpPr txBox="1">
          <a:spLocks noChangeArrowheads="1"/>
        </xdr:cNvSpPr>
      </xdr:nvSpPr>
      <xdr:spPr bwMode="auto">
        <a:xfrm>
          <a:off x="13249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50</xdr:row>
      <xdr:rowOff>0</xdr:rowOff>
    </xdr:from>
    <xdr:ext cx="276225" cy="170258"/>
    <xdr:sp macro="" textlink="">
      <xdr:nvSpPr>
        <xdr:cNvPr id="122" name="Text Box 1171">
          <a:extLst>
            <a:ext uri="{FF2B5EF4-FFF2-40B4-BE49-F238E27FC236}">
              <a16:creationId xmlns:a16="http://schemas.microsoft.com/office/drawing/2014/main" id="{1BFB68CA-F140-4503-87CB-93F58712A576}"/>
            </a:ext>
          </a:extLst>
        </xdr:cNvPr>
        <xdr:cNvSpPr txBox="1">
          <a:spLocks noChangeArrowheads="1"/>
        </xdr:cNvSpPr>
      </xdr:nvSpPr>
      <xdr:spPr bwMode="auto">
        <a:xfrm>
          <a:off x="14592300"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50</xdr:row>
      <xdr:rowOff>0</xdr:rowOff>
    </xdr:from>
    <xdr:ext cx="276225" cy="170258"/>
    <xdr:sp macro="" textlink="">
      <xdr:nvSpPr>
        <xdr:cNvPr id="123" name="Text Box 1172">
          <a:extLst>
            <a:ext uri="{FF2B5EF4-FFF2-40B4-BE49-F238E27FC236}">
              <a16:creationId xmlns:a16="http://schemas.microsoft.com/office/drawing/2014/main" id="{9C9C8E0D-7EF7-4528-994D-9A3592011B3F}"/>
            </a:ext>
          </a:extLst>
        </xdr:cNvPr>
        <xdr:cNvSpPr txBox="1">
          <a:spLocks noChangeArrowheads="1"/>
        </xdr:cNvSpPr>
      </xdr:nvSpPr>
      <xdr:spPr bwMode="auto">
        <a:xfrm>
          <a:off x="15916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28</xdr:col>
      <xdr:colOff>0</xdr:colOff>
      <xdr:row>8</xdr:row>
      <xdr:rowOff>0</xdr:rowOff>
    </xdr:from>
    <xdr:to>
      <xdr:col>86</xdr:col>
      <xdr:colOff>66675</xdr:colOff>
      <xdr:row>9</xdr:row>
      <xdr:rowOff>9525</xdr:rowOff>
    </xdr:to>
    <xdr:sp macro="" textlink="">
      <xdr:nvSpPr>
        <xdr:cNvPr id="125" name="正方形/長方形 124">
          <a:extLst>
            <a:ext uri="{FF2B5EF4-FFF2-40B4-BE49-F238E27FC236}">
              <a16:creationId xmlns:a16="http://schemas.microsoft.com/office/drawing/2014/main" id="{92CCB2DA-7FCC-4DE1-BB30-3C3F355F7281}"/>
            </a:ext>
          </a:extLst>
        </xdr:cNvPr>
        <xdr:cNvSpPr/>
      </xdr:nvSpPr>
      <xdr:spPr bwMode="auto">
        <a:xfrm>
          <a:off x="2667000" y="1371600"/>
          <a:ext cx="55911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98</xdr:col>
      <xdr:colOff>0</xdr:colOff>
      <xdr:row>18</xdr:row>
      <xdr:rowOff>9525</xdr:rowOff>
    </xdr:from>
    <xdr:to>
      <xdr:col>173</xdr:col>
      <xdr:colOff>77391</xdr:colOff>
      <xdr:row>18</xdr:row>
      <xdr:rowOff>152399</xdr:rowOff>
    </xdr:to>
    <xdr:sp macro="" textlink="">
      <xdr:nvSpPr>
        <xdr:cNvPr id="2" name="正方形/長方形 1">
          <a:extLst>
            <a:ext uri="{FF2B5EF4-FFF2-40B4-BE49-F238E27FC236}">
              <a16:creationId xmlns:a16="http://schemas.microsoft.com/office/drawing/2014/main" id="{112806A9-D113-4C2B-BEB3-3BC70DD1C346}"/>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3" name="正方形/長方形 2">
          <a:extLst>
            <a:ext uri="{FF2B5EF4-FFF2-40B4-BE49-F238E27FC236}">
              <a16:creationId xmlns:a16="http://schemas.microsoft.com/office/drawing/2014/main" id="{6B576749-B04C-49A2-B9E6-0C598DF5B366}"/>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4" name="正方形/長方形 3">
          <a:extLst>
            <a:ext uri="{FF2B5EF4-FFF2-40B4-BE49-F238E27FC236}">
              <a16:creationId xmlns:a16="http://schemas.microsoft.com/office/drawing/2014/main" id="{F6E91508-CA3A-4950-916C-0492D6D876DA}"/>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5" name="正方形/長方形 4">
          <a:extLst>
            <a:ext uri="{FF2B5EF4-FFF2-40B4-BE49-F238E27FC236}">
              <a16:creationId xmlns:a16="http://schemas.microsoft.com/office/drawing/2014/main" id="{81525CA7-6F9B-40B8-9BE3-93E105603210}"/>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6" name="Text Box 1317">
          <a:extLst>
            <a:ext uri="{FF2B5EF4-FFF2-40B4-BE49-F238E27FC236}">
              <a16:creationId xmlns:a16="http://schemas.microsoft.com/office/drawing/2014/main" id="{9016EE01-5CCC-4DCA-8455-82C9868B611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7" name="Text Box 1317">
          <a:extLst>
            <a:ext uri="{FF2B5EF4-FFF2-40B4-BE49-F238E27FC236}">
              <a16:creationId xmlns:a16="http://schemas.microsoft.com/office/drawing/2014/main" id="{E8B37DF1-37A5-4179-B675-42F6B794B42C}"/>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8" name="正方形/長方形 7">
          <a:extLst>
            <a:ext uri="{FF2B5EF4-FFF2-40B4-BE49-F238E27FC236}">
              <a16:creationId xmlns:a16="http://schemas.microsoft.com/office/drawing/2014/main" id="{6F6069A4-0A6B-46EA-A0D7-FA6A41E18776}"/>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9" name="正方形/長方形 8">
          <a:extLst>
            <a:ext uri="{FF2B5EF4-FFF2-40B4-BE49-F238E27FC236}">
              <a16:creationId xmlns:a16="http://schemas.microsoft.com/office/drawing/2014/main" id="{0F668E00-47EB-402F-A5C9-2157C163FD8B}"/>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10" name="正方形/長方形 9">
          <a:extLst>
            <a:ext uri="{FF2B5EF4-FFF2-40B4-BE49-F238E27FC236}">
              <a16:creationId xmlns:a16="http://schemas.microsoft.com/office/drawing/2014/main" id="{E922BE05-442D-4057-93B7-4369502FD0A3}"/>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11" name="正方形/長方形 10">
          <a:extLst>
            <a:ext uri="{FF2B5EF4-FFF2-40B4-BE49-F238E27FC236}">
              <a16:creationId xmlns:a16="http://schemas.microsoft.com/office/drawing/2014/main" id="{5686AF2E-2B46-4C4B-99C0-AA2ED659E0AB}"/>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12" name="正方形/長方形 11">
          <a:extLst>
            <a:ext uri="{FF2B5EF4-FFF2-40B4-BE49-F238E27FC236}">
              <a16:creationId xmlns:a16="http://schemas.microsoft.com/office/drawing/2014/main" id="{36412913-ECF7-4876-A6C6-605E99363488}"/>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3" name="Text Box 1317">
          <a:extLst>
            <a:ext uri="{FF2B5EF4-FFF2-40B4-BE49-F238E27FC236}">
              <a16:creationId xmlns:a16="http://schemas.microsoft.com/office/drawing/2014/main" id="{756270D6-3F51-41AF-B2AB-C9C847B8A77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4" name="Text Box 1317">
          <a:extLst>
            <a:ext uri="{FF2B5EF4-FFF2-40B4-BE49-F238E27FC236}">
              <a16:creationId xmlns:a16="http://schemas.microsoft.com/office/drawing/2014/main" id="{2400D748-CD32-45CE-A2AD-80BBFDA5706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15" name="正方形/長方形 14">
          <a:extLst>
            <a:ext uri="{FF2B5EF4-FFF2-40B4-BE49-F238E27FC236}">
              <a16:creationId xmlns:a16="http://schemas.microsoft.com/office/drawing/2014/main" id="{16F9123E-A989-4EEF-8C94-2F93DA366DDC}"/>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6" name="Text Box 3">
          <a:extLst>
            <a:ext uri="{FF2B5EF4-FFF2-40B4-BE49-F238E27FC236}">
              <a16:creationId xmlns:a16="http://schemas.microsoft.com/office/drawing/2014/main" id="{7455D251-403B-4F3E-AC01-8EA7FA439C52}"/>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18" name="Rectangle 12">
          <a:extLst>
            <a:ext uri="{FF2B5EF4-FFF2-40B4-BE49-F238E27FC236}">
              <a16:creationId xmlns:a16="http://schemas.microsoft.com/office/drawing/2014/main" id="{9FAE5DBD-240C-47FC-8E0F-300DDCC33E1C}"/>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19" name="Rectangle 23">
          <a:extLst>
            <a:ext uri="{FF2B5EF4-FFF2-40B4-BE49-F238E27FC236}">
              <a16:creationId xmlns:a16="http://schemas.microsoft.com/office/drawing/2014/main" id="{6750673F-8ED5-49D9-9D37-1B615B67F11D}"/>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20" name="Rectangle 24">
          <a:extLst>
            <a:ext uri="{FF2B5EF4-FFF2-40B4-BE49-F238E27FC236}">
              <a16:creationId xmlns:a16="http://schemas.microsoft.com/office/drawing/2014/main" id="{1C499EE8-DB63-47F5-A314-CFC7EC8D07DF}"/>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21" name="Rectangle 25">
          <a:extLst>
            <a:ext uri="{FF2B5EF4-FFF2-40B4-BE49-F238E27FC236}">
              <a16:creationId xmlns:a16="http://schemas.microsoft.com/office/drawing/2014/main" id="{83B4C342-D135-41FF-BFC1-7F144192A84D}"/>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22" name="Rectangle 26">
          <a:extLst>
            <a:ext uri="{FF2B5EF4-FFF2-40B4-BE49-F238E27FC236}">
              <a16:creationId xmlns:a16="http://schemas.microsoft.com/office/drawing/2014/main" id="{EFEC8F45-7616-4A24-A578-14186A4EA41D}"/>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23" name="Rectangle 27">
          <a:extLst>
            <a:ext uri="{FF2B5EF4-FFF2-40B4-BE49-F238E27FC236}">
              <a16:creationId xmlns:a16="http://schemas.microsoft.com/office/drawing/2014/main" id="{C240205A-8CA2-477B-91C6-B4E9DFC3069D}"/>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24" name="Text Box 55">
          <a:extLst>
            <a:ext uri="{FF2B5EF4-FFF2-40B4-BE49-F238E27FC236}">
              <a16:creationId xmlns:a16="http://schemas.microsoft.com/office/drawing/2014/main" id="{C8D8E6D0-DD60-4958-AA3A-2144D1C80A57}"/>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25" name="Text Box 779">
          <a:extLst>
            <a:ext uri="{FF2B5EF4-FFF2-40B4-BE49-F238E27FC236}">
              <a16:creationId xmlns:a16="http://schemas.microsoft.com/office/drawing/2014/main" id="{BCA6C155-DF60-4D86-81C0-36039EC9E1FC}"/>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26" name="Text Box 829">
          <a:extLst>
            <a:ext uri="{FF2B5EF4-FFF2-40B4-BE49-F238E27FC236}">
              <a16:creationId xmlns:a16="http://schemas.microsoft.com/office/drawing/2014/main" id="{FA460C3E-C024-4317-9202-9D3030FB3F88}"/>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27" name="Text Box 3">
          <a:extLst>
            <a:ext uri="{FF2B5EF4-FFF2-40B4-BE49-F238E27FC236}">
              <a16:creationId xmlns:a16="http://schemas.microsoft.com/office/drawing/2014/main" id="{5D17D573-75ED-4338-AFF4-2A29752CB062}"/>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29" name="AutoShape 28">
          <a:extLst>
            <a:ext uri="{FF2B5EF4-FFF2-40B4-BE49-F238E27FC236}">
              <a16:creationId xmlns:a16="http://schemas.microsoft.com/office/drawing/2014/main" id="{9ED666E2-4CD8-4FD7-B84D-A3607D717A5C}"/>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30" name="Rectangle 1328">
          <a:extLst>
            <a:ext uri="{FF2B5EF4-FFF2-40B4-BE49-F238E27FC236}">
              <a16:creationId xmlns:a16="http://schemas.microsoft.com/office/drawing/2014/main" id="{9CFDFBE1-BB4C-4004-A9F3-037F52A66575}"/>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31" name="Line 1329">
          <a:extLst>
            <a:ext uri="{FF2B5EF4-FFF2-40B4-BE49-F238E27FC236}">
              <a16:creationId xmlns:a16="http://schemas.microsoft.com/office/drawing/2014/main" id="{9FF2FB98-9CCC-4D18-9605-2706CB4CC9B1}"/>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32" name="Line 1330">
          <a:extLst>
            <a:ext uri="{FF2B5EF4-FFF2-40B4-BE49-F238E27FC236}">
              <a16:creationId xmlns:a16="http://schemas.microsoft.com/office/drawing/2014/main" id="{BFE3C0A6-398F-4F1C-847A-5B7E74218DB9}"/>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33" name="Line 1331">
          <a:extLst>
            <a:ext uri="{FF2B5EF4-FFF2-40B4-BE49-F238E27FC236}">
              <a16:creationId xmlns:a16="http://schemas.microsoft.com/office/drawing/2014/main" id="{6F5F8061-B48B-47A0-B156-2160238BD0E6}"/>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1667"/>
    <xdr:sp macro="" textlink="">
      <xdr:nvSpPr>
        <xdr:cNvPr id="34" name="Text Box 1332">
          <a:extLst>
            <a:ext uri="{FF2B5EF4-FFF2-40B4-BE49-F238E27FC236}">
              <a16:creationId xmlns:a16="http://schemas.microsoft.com/office/drawing/2014/main" id="{682005AC-E9AF-4A33-BBD0-4E2745CDE70D}"/>
            </a:ext>
          </a:extLst>
        </xdr:cNvPr>
        <xdr:cNvSpPr txBox="1">
          <a:spLocks noChangeArrowheads="1"/>
        </xdr:cNvSpPr>
      </xdr:nvSpPr>
      <xdr:spPr bwMode="auto">
        <a:xfrm>
          <a:off x="7534275" y="1209675"/>
          <a:ext cx="752476" cy="151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35" name="Text Box 1333">
          <a:extLst>
            <a:ext uri="{FF2B5EF4-FFF2-40B4-BE49-F238E27FC236}">
              <a16:creationId xmlns:a16="http://schemas.microsoft.com/office/drawing/2014/main" id="{EE5C98D1-C80D-479F-BC0E-445984A034E4}"/>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36" name="Rectangle 1336">
          <a:extLst>
            <a:ext uri="{FF2B5EF4-FFF2-40B4-BE49-F238E27FC236}">
              <a16:creationId xmlns:a16="http://schemas.microsoft.com/office/drawing/2014/main" id="{16AA74D0-DB41-456A-B591-2393CE36A33B}"/>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15054</xdr:colOff>
      <xdr:row>7</xdr:row>
      <xdr:rowOff>0</xdr:rowOff>
    </xdr:from>
    <xdr:ext cx="874768" cy="152400"/>
    <xdr:sp macro="" textlink="">
      <xdr:nvSpPr>
        <xdr:cNvPr id="37" name="Text Box 1337">
          <a:extLst>
            <a:ext uri="{FF2B5EF4-FFF2-40B4-BE49-F238E27FC236}">
              <a16:creationId xmlns:a16="http://schemas.microsoft.com/office/drawing/2014/main" id="{F4FD154F-B324-489A-BEE6-9C0227A8AF82}"/>
            </a:ext>
          </a:extLst>
        </xdr:cNvPr>
        <xdr:cNvSpPr txBox="1">
          <a:spLocks noChangeArrowheads="1"/>
        </xdr:cNvSpPr>
      </xdr:nvSpPr>
      <xdr:spPr bwMode="auto">
        <a:xfrm>
          <a:off x="5063304" y="1200150"/>
          <a:ext cx="874768"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60</xdr:col>
      <xdr:colOff>76200</xdr:colOff>
      <xdr:row>7</xdr:row>
      <xdr:rowOff>9525</xdr:rowOff>
    </xdr:from>
    <xdr:to>
      <xdr:col>60</xdr:col>
      <xdr:colOff>76200</xdr:colOff>
      <xdr:row>8</xdr:row>
      <xdr:rowOff>0</xdr:rowOff>
    </xdr:to>
    <xdr:sp macro="" textlink="">
      <xdr:nvSpPr>
        <xdr:cNvPr id="38" name="Line 1338">
          <a:extLst>
            <a:ext uri="{FF2B5EF4-FFF2-40B4-BE49-F238E27FC236}">
              <a16:creationId xmlns:a16="http://schemas.microsoft.com/office/drawing/2014/main" id="{30B227D6-F95A-4C96-9E76-14DEA16BBDE1}"/>
            </a:ext>
          </a:extLst>
        </xdr:cNvPr>
        <xdr:cNvSpPr>
          <a:spLocks noChangeShapeType="1"/>
        </xdr:cNvSpPr>
      </xdr:nvSpPr>
      <xdr:spPr bwMode="auto">
        <a:xfrm>
          <a:off x="5791200"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39" name="Text Box 861">
          <a:extLst>
            <a:ext uri="{FF2B5EF4-FFF2-40B4-BE49-F238E27FC236}">
              <a16:creationId xmlns:a16="http://schemas.microsoft.com/office/drawing/2014/main" id="{9712347B-4513-49E1-9F5E-0A06D9041B3F}"/>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40" name="Text Box 859">
          <a:extLst>
            <a:ext uri="{FF2B5EF4-FFF2-40B4-BE49-F238E27FC236}">
              <a16:creationId xmlns:a16="http://schemas.microsoft.com/office/drawing/2014/main" id="{A4A2530E-2576-4427-8D3B-7B77E430302C}"/>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41" name="Rectangle 830">
          <a:extLst>
            <a:ext uri="{FF2B5EF4-FFF2-40B4-BE49-F238E27FC236}">
              <a16:creationId xmlns:a16="http://schemas.microsoft.com/office/drawing/2014/main" id="{44E77E76-28C0-4E32-8A89-248329E945DD}"/>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42" name="Line 832">
          <a:extLst>
            <a:ext uri="{FF2B5EF4-FFF2-40B4-BE49-F238E27FC236}">
              <a16:creationId xmlns:a16="http://schemas.microsoft.com/office/drawing/2014/main" id="{C08423CC-67DA-42AD-A593-394254A1B999}"/>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43" name="Line 845">
          <a:extLst>
            <a:ext uri="{FF2B5EF4-FFF2-40B4-BE49-F238E27FC236}">
              <a16:creationId xmlns:a16="http://schemas.microsoft.com/office/drawing/2014/main" id="{0F0AC863-D69C-4E29-A672-AB475769E01E}"/>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44" name="Line 846">
          <a:extLst>
            <a:ext uri="{FF2B5EF4-FFF2-40B4-BE49-F238E27FC236}">
              <a16:creationId xmlns:a16="http://schemas.microsoft.com/office/drawing/2014/main" id="{128B7393-5E03-4C71-B166-BBCB28F7757B}"/>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45" name="Line 847">
          <a:extLst>
            <a:ext uri="{FF2B5EF4-FFF2-40B4-BE49-F238E27FC236}">
              <a16:creationId xmlns:a16="http://schemas.microsoft.com/office/drawing/2014/main" id="{FC4DCEF7-038E-4383-BCE1-6E89D45130FC}"/>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46" name="Line 848">
          <a:extLst>
            <a:ext uri="{FF2B5EF4-FFF2-40B4-BE49-F238E27FC236}">
              <a16:creationId xmlns:a16="http://schemas.microsoft.com/office/drawing/2014/main" id="{6510E66F-AEB6-4CFB-B2AF-550EF8BD7C36}"/>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47" name="Line 849">
          <a:extLst>
            <a:ext uri="{FF2B5EF4-FFF2-40B4-BE49-F238E27FC236}">
              <a16:creationId xmlns:a16="http://schemas.microsoft.com/office/drawing/2014/main" id="{C5CCEA07-AA0B-4536-B79A-B7EF1CB52533}"/>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48" name="Line 850">
          <a:extLst>
            <a:ext uri="{FF2B5EF4-FFF2-40B4-BE49-F238E27FC236}">
              <a16:creationId xmlns:a16="http://schemas.microsoft.com/office/drawing/2014/main" id="{D0CA55E8-F52C-4EE6-9A4C-992BBC4070CE}"/>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49" name="Line 851">
          <a:extLst>
            <a:ext uri="{FF2B5EF4-FFF2-40B4-BE49-F238E27FC236}">
              <a16:creationId xmlns:a16="http://schemas.microsoft.com/office/drawing/2014/main" id="{D5F69A60-CF25-484D-9B23-B7138D335C51}"/>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50" name="Line 852">
          <a:extLst>
            <a:ext uri="{FF2B5EF4-FFF2-40B4-BE49-F238E27FC236}">
              <a16:creationId xmlns:a16="http://schemas.microsoft.com/office/drawing/2014/main" id="{16B0EAAA-A1D7-4A83-9755-F53BB438EABC}"/>
            </a:ext>
          </a:extLst>
        </xdr:cNvPr>
        <xdr:cNvSpPr>
          <a:spLocks noChangeShapeType="1"/>
        </xdr:cNvSpPr>
      </xdr:nvSpPr>
      <xdr:spPr bwMode="auto">
        <a:xfrm>
          <a:off x="7715250" y="5095875"/>
          <a:ext cx="0" cy="3629025"/>
        </a:xfrm>
        <a:prstGeom prst="line">
          <a:avLst/>
        </a:prstGeom>
        <a:noFill/>
        <a:ln w="952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51" name="Text Box 853">
          <a:extLst>
            <a:ext uri="{FF2B5EF4-FFF2-40B4-BE49-F238E27FC236}">
              <a16:creationId xmlns:a16="http://schemas.microsoft.com/office/drawing/2014/main" id="{D755508E-287C-4643-8265-F416619FCB2E}"/>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52" name="Text Box 854">
          <a:extLst>
            <a:ext uri="{FF2B5EF4-FFF2-40B4-BE49-F238E27FC236}">
              <a16:creationId xmlns:a16="http://schemas.microsoft.com/office/drawing/2014/main" id="{AE188471-36CB-4055-9B7F-F8A30B8FFD14}"/>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53" name="Line 855">
          <a:extLst>
            <a:ext uri="{FF2B5EF4-FFF2-40B4-BE49-F238E27FC236}">
              <a16:creationId xmlns:a16="http://schemas.microsoft.com/office/drawing/2014/main" id="{8D50BC96-8DF7-4227-89DC-4D5ED6848634}"/>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54" name="Text Box 856">
          <a:extLst>
            <a:ext uri="{FF2B5EF4-FFF2-40B4-BE49-F238E27FC236}">
              <a16:creationId xmlns:a16="http://schemas.microsoft.com/office/drawing/2014/main" id="{D245BF57-DA25-47E2-B74B-7051F1130A55}"/>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55" name="Text Box 858">
          <a:extLst>
            <a:ext uri="{FF2B5EF4-FFF2-40B4-BE49-F238E27FC236}">
              <a16:creationId xmlns:a16="http://schemas.microsoft.com/office/drawing/2014/main" id="{0438A4EC-3EB9-4EA2-B5AC-6DE570DC9E98}"/>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56" name="Text Box 859">
          <a:extLst>
            <a:ext uri="{FF2B5EF4-FFF2-40B4-BE49-F238E27FC236}">
              <a16:creationId xmlns:a16="http://schemas.microsoft.com/office/drawing/2014/main" id="{8AA03F2B-1745-4A24-97F4-2F92AF3C0B84}"/>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57" name="Text Box 860">
          <a:extLst>
            <a:ext uri="{FF2B5EF4-FFF2-40B4-BE49-F238E27FC236}">
              <a16:creationId xmlns:a16="http://schemas.microsoft.com/office/drawing/2014/main" id="{371BB6E4-0926-4A5B-8BAF-612FA6469E43}"/>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58" name="Text Box 861">
          <a:extLst>
            <a:ext uri="{FF2B5EF4-FFF2-40B4-BE49-F238E27FC236}">
              <a16:creationId xmlns:a16="http://schemas.microsoft.com/office/drawing/2014/main" id="{0562902E-7610-458A-BA51-4A9922FE4330}"/>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59" name="Text Box 862">
          <a:extLst>
            <a:ext uri="{FF2B5EF4-FFF2-40B4-BE49-F238E27FC236}">
              <a16:creationId xmlns:a16="http://schemas.microsoft.com/office/drawing/2014/main" id="{8073560D-9D25-4539-AF72-3B405F7A649E}"/>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60" name="Text Box 864">
          <a:extLst>
            <a:ext uri="{FF2B5EF4-FFF2-40B4-BE49-F238E27FC236}">
              <a16:creationId xmlns:a16="http://schemas.microsoft.com/office/drawing/2014/main" id="{4FC61944-DF85-4E89-8E91-1FB1A3CF017A}"/>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61" name="Text Box 866">
          <a:extLst>
            <a:ext uri="{FF2B5EF4-FFF2-40B4-BE49-F238E27FC236}">
              <a16:creationId xmlns:a16="http://schemas.microsoft.com/office/drawing/2014/main" id="{1CFBB07A-1DA4-4597-AC41-6DE6ADB71C1C}"/>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62" name="Text Box 867">
          <a:extLst>
            <a:ext uri="{FF2B5EF4-FFF2-40B4-BE49-F238E27FC236}">
              <a16:creationId xmlns:a16="http://schemas.microsoft.com/office/drawing/2014/main" id="{CA46916D-E9DC-41C3-8D88-15D2FFD47481}"/>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63" name="Text Box 868">
          <a:extLst>
            <a:ext uri="{FF2B5EF4-FFF2-40B4-BE49-F238E27FC236}">
              <a16:creationId xmlns:a16="http://schemas.microsoft.com/office/drawing/2014/main" id="{0A5E5E58-A2AE-4AF0-9F0E-B7EFC54B08D4}"/>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64" name="Text Box 1038">
          <a:extLst>
            <a:ext uri="{FF2B5EF4-FFF2-40B4-BE49-F238E27FC236}">
              <a16:creationId xmlns:a16="http://schemas.microsoft.com/office/drawing/2014/main" id="{6BA61225-0B1D-44A6-A10C-CB232DC1282A}"/>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65" name="Text Box 1040">
          <a:extLst>
            <a:ext uri="{FF2B5EF4-FFF2-40B4-BE49-F238E27FC236}">
              <a16:creationId xmlns:a16="http://schemas.microsoft.com/office/drawing/2014/main" id="{DF3A91B8-4D98-4B19-9CA4-F46563534821}"/>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66" name="Text Box 1147">
          <a:extLst>
            <a:ext uri="{FF2B5EF4-FFF2-40B4-BE49-F238E27FC236}">
              <a16:creationId xmlns:a16="http://schemas.microsoft.com/office/drawing/2014/main" id="{3D06C2A0-A8CD-46BF-A452-4B3395DEDBE2}"/>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67" name="Line 848">
          <a:extLst>
            <a:ext uri="{FF2B5EF4-FFF2-40B4-BE49-F238E27FC236}">
              <a16:creationId xmlns:a16="http://schemas.microsoft.com/office/drawing/2014/main" id="{E09324C6-80B4-4947-ABC5-258D195B3A78}"/>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8" name="Line 844">
          <a:extLst>
            <a:ext uri="{FF2B5EF4-FFF2-40B4-BE49-F238E27FC236}">
              <a16:creationId xmlns:a16="http://schemas.microsoft.com/office/drawing/2014/main" id="{BEF8D5C7-8A08-4E85-A987-DBAB3A050D95}"/>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85725</xdr:colOff>
      <xdr:row>50</xdr:row>
      <xdr:rowOff>0</xdr:rowOff>
    </xdr:to>
    <xdr:sp macro="" textlink="">
      <xdr:nvSpPr>
        <xdr:cNvPr id="69" name="Line 831">
          <a:extLst>
            <a:ext uri="{FF2B5EF4-FFF2-40B4-BE49-F238E27FC236}">
              <a16:creationId xmlns:a16="http://schemas.microsoft.com/office/drawing/2014/main" id="{4D530EA2-63CD-4914-8662-815809EC4823}"/>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70" name="Line 833">
          <a:extLst>
            <a:ext uri="{FF2B5EF4-FFF2-40B4-BE49-F238E27FC236}">
              <a16:creationId xmlns:a16="http://schemas.microsoft.com/office/drawing/2014/main" id="{4940E3D3-DF66-4548-B4E4-C7E622397F34}"/>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71" name="Line 834">
          <a:extLst>
            <a:ext uri="{FF2B5EF4-FFF2-40B4-BE49-F238E27FC236}">
              <a16:creationId xmlns:a16="http://schemas.microsoft.com/office/drawing/2014/main" id="{89A7AD71-8A5B-44B3-A95A-469B4D08A3BF}"/>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72" name="Line 835">
          <a:extLst>
            <a:ext uri="{FF2B5EF4-FFF2-40B4-BE49-F238E27FC236}">
              <a16:creationId xmlns:a16="http://schemas.microsoft.com/office/drawing/2014/main" id="{A6769E0B-646E-4E62-9D9A-26F936ED8BC9}"/>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73" name="Line 836">
          <a:extLst>
            <a:ext uri="{FF2B5EF4-FFF2-40B4-BE49-F238E27FC236}">
              <a16:creationId xmlns:a16="http://schemas.microsoft.com/office/drawing/2014/main" id="{A2FADC22-4358-43D9-BB63-F3000621CC53}"/>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74" name="Line 837">
          <a:extLst>
            <a:ext uri="{FF2B5EF4-FFF2-40B4-BE49-F238E27FC236}">
              <a16:creationId xmlns:a16="http://schemas.microsoft.com/office/drawing/2014/main" id="{97EB5070-8E9C-4349-889C-89FE7DE29EA2}"/>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75" name="Line 838">
          <a:extLst>
            <a:ext uri="{FF2B5EF4-FFF2-40B4-BE49-F238E27FC236}">
              <a16:creationId xmlns:a16="http://schemas.microsoft.com/office/drawing/2014/main" id="{F5DA0210-F47B-45DB-991E-6150092692A9}"/>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76" name="Line 839">
          <a:extLst>
            <a:ext uri="{FF2B5EF4-FFF2-40B4-BE49-F238E27FC236}">
              <a16:creationId xmlns:a16="http://schemas.microsoft.com/office/drawing/2014/main" id="{0953AB45-E4CE-4280-8289-EA303170BF8D}"/>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77" name="Line 840">
          <a:extLst>
            <a:ext uri="{FF2B5EF4-FFF2-40B4-BE49-F238E27FC236}">
              <a16:creationId xmlns:a16="http://schemas.microsoft.com/office/drawing/2014/main" id="{90D37EE3-3375-4A59-847A-21493E2ED028}"/>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78" name="Line 841">
          <a:extLst>
            <a:ext uri="{FF2B5EF4-FFF2-40B4-BE49-F238E27FC236}">
              <a16:creationId xmlns:a16="http://schemas.microsoft.com/office/drawing/2014/main" id="{786F7F20-AA19-4694-B689-B022BC6CBF6D}"/>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79" name="Line 842">
          <a:extLst>
            <a:ext uri="{FF2B5EF4-FFF2-40B4-BE49-F238E27FC236}">
              <a16:creationId xmlns:a16="http://schemas.microsoft.com/office/drawing/2014/main" id="{850DE324-57C8-4C97-BD6D-C0CC7CFF318C}"/>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80" name="Line 843">
          <a:extLst>
            <a:ext uri="{FF2B5EF4-FFF2-40B4-BE49-F238E27FC236}">
              <a16:creationId xmlns:a16="http://schemas.microsoft.com/office/drawing/2014/main" id="{D5F05963-0F06-4A7D-B094-D5C58F4CEF48}"/>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1</xdr:row>
      <xdr:rowOff>0</xdr:rowOff>
    </xdr:from>
    <xdr:to>
      <xdr:col>14</xdr:col>
      <xdr:colOff>82794</xdr:colOff>
      <xdr:row>2</xdr:row>
      <xdr:rowOff>8060</xdr:rowOff>
    </xdr:to>
    <xdr:sp macro="" textlink="">
      <xdr:nvSpPr>
        <xdr:cNvPr id="81" name="テキスト ボックス 80">
          <a:extLst>
            <a:ext uri="{FF2B5EF4-FFF2-40B4-BE49-F238E27FC236}">
              <a16:creationId xmlns:a16="http://schemas.microsoft.com/office/drawing/2014/main" id="{F092D97E-AD51-4240-89D4-06ED38072C8E}"/>
            </a:ext>
          </a:extLst>
        </xdr:cNvPr>
        <xdr:cNvSpPr txBox="1"/>
      </xdr:nvSpPr>
      <xdr:spPr>
        <a:xfrm>
          <a:off x="876300" y="171450"/>
          <a:ext cx="539994" cy="17951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6569</xdr:colOff>
      <xdr:row>28</xdr:row>
      <xdr:rowOff>0</xdr:rowOff>
    </xdr:from>
    <xdr:to>
      <xdr:col>14</xdr:col>
      <xdr:colOff>73244</xdr:colOff>
      <xdr:row>28</xdr:row>
      <xdr:rowOff>153057</xdr:rowOff>
    </xdr:to>
    <xdr:sp macro="" textlink="">
      <xdr:nvSpPr>
        <xdr:cNvPr id="82" name="テキスト ボックス 81">
          <a:extLst>
            <a:ext uri="{FF2B5EF4-FFF2-40B4-BE49-F238E27FC236}">
              <a16:creationId xmlns:a16="http://schemas.microsoft.com/office/drawing/2014/main" id="{C14E0A51-F232-482A-9A25-15EC67E61505}"/>
            </a:ext>
          </a:extLst>
        </xdr:cNvPr>
        <xdr:cNvSpPr txBox="1"/>
      </xdr:nvSpPr>
      <xdr:spPr>
        <a:xfrm>
          <a:off x="959069" y="4800600"/>
          <a:ext cx="447675" cy="15305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83" name="Text Box 1041">
          <a:extLst>
            <a:ext uri="{FF2B5EF4-FFF2-40B4-BE49-F238E27FC236}">
              <a16:creationId xmlns:a16="http://schemas.microsoft.com/office/drawing/2014/main" id="{58469149-0543-43E7-BE7B-0746E49EE2AA}"/>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84" name="Rectangle 23">
          <a:extLst>
            <a:ext uri="{FF2B5EF4-FFF2-40B4-BE49-F238E27FC236}">
              <a16:creationId xmlns:a16="http://schemas.microsoft.com/office/drawing/2014/main" id="{FD79D912-E819-4920-B7B1-79CFF99F96A8}"/>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5" name="Rectangle 25">
          <a:extLst>
            <a:ext uri="{FF2B5EF4-FFF2-40B4-BE49-F238E27FC236}">
              <a16:creationId xmlns:a16="http://schemas.microsoft.com/office/drawing/2014/main" id="{42A247EF-A87B-4722-9AAF-4A1CB9F0F043}"/>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6" name="Rectangle 27">
          <a:extLst>
            <a:ext uri="{FF2B5EF4-FFF2-40B4-BE49-F238E27FC236}">
              <a16:creationId xmlns:a16="http://schemas.microsoft.com/office/drawing/2014/main" id="{EA888B84-B8A7-4138-B74E-7448C84909A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7" name="Rectangle 25">
          <a:extLst>
            <a:ext uri="{FF2B5EF4-FFF2-40B4-BE49-F238E27FC236}">
              <a16:creationId xmlns:a16="http://schemas.microsoft.com/office/drawing/2014/main" id="{8BA5A094-F3C6-4BC9-A51F-48AB8DA29EF3}"/>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8" name="Rectangle 27">
          <a:extLst>
            <a:ext uri="{FF2B5EF4-FFF2-40B4-BE49-F238E27FC236}">
              <a16:creationId xmlns:a16="http://schemas.microsoft.com/office/drawing/2014/main" id="{82A245BA-2072-44CE-8E68-F4269D537971}"/>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9" name="Rectangle 23">
          <a:extLst>
            <a:ext uri="{FF2B5EF4-FFF2-40B4-BE49-F238E27FC236}">
              <a16:creationId xmlns:a16="http://schemas.microsoft.com/office/drawing/2014/main" id="{C04A74AA-6709-47DE-BFB2-C2267ACE1902}"/>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90" name="Text Box 1317">
          <a:extLst>
            <a:ext uri="{FF2B5EF4-FFF2-40B4-BE49-F238E27FC236}">
              <a16:creationId xmlns:a16="http://schemas.microsoft.com/office/drawing/2014/main" id="{85CF0E29-5908-4882-B419-2B6E6FB31372}"/>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1" name="Rectangle 23">
          <a:extLst>
            <a:ext uri="{FF2B5EF4-FFF2-40B4-BE49-F238E27FC236}">
              <a16:creationId xmlns:a16="http://schemas.microsoft.com/office/drawing/2014/main" id="{26DB9297-88D5-4E33-873E-0D64F4A342FF}"/>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2" name="Rectangle 23">
          <a:extLst>
            <a:ext uri="{FF2B5EF4-FFF2-40B4-BE49-F238E27FC236}">
              <a16:creationId xmlns:a16="http://schemas.microsoft.com/office/drawing/2014/main" id="{94ABC92D-65B9-4E49-A3AB-960B260430B3}"/>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3" name="Rectangle 23">
          <a:extLst>
            <a:ext uri="{FF2B5EF4-FFF2-40B4-BE49-F238E27FC236}">
              <a16:creationId xmlns:a16="http://schemas.microsoft.com/office/drawing/2014/main" id="{2ADA9D26-DA97-458B-873E-656E49043756}"/>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4" name="Rectangle 25">
          <a:extLst>
            <a:ext uri="{FF2B5EF4-FFF2-40B4-BE49-F238E27FC236}">
              <a16:creationId xmlns:a16="http://schemas.microsoft.com/office/drawing/2014/main" id="{BDF27C5B-9277-4477-A03D-E7A5900156EB}"/>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5" name="Rectangle 27">
          <a:extLst>
            <a:ext uri="{FF2B5EF4-FFF2-40B4-BE49-F238E27FC236}">
              <a16:creationId xmlns:a16="http://schemas.microsoft.com/office/drawing/2014/main" id="{83AC1B59-C04B-4C10-AC78-62A24B64C6B1}"/>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96" name="Text Box 1155">
          <a:extLst>
            <a:ext uri="{FF2B5EF4-FFF2-40B4-BE49-F238E27FC236}">
              <a16:creationId xmlns:a16="http://schemas.microsoft.com/office/drawing/2014/main" id="{F5BA127C-3C7F-471F-95FC-F1B945E13160}"/>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97" name="Text Box 1156">
          <a:extLst>
            <a:ext uri="{FF2B5EF4-FFF2-40B4-BE49-F238E27FC236}">
              <a16:creationId xmlns:a16="http://schemas.microsoft.com/office/drawing/2014/main" id="{4A5E1C9B-3C3D-4B90-B3A4-C5A54C39B6D1}"/>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8" name="Text Box 1158">
          <a:extLst>
            <a:ext uri="{FF2B5EF4-FFF2-40B4-BE49-F238E27FC236}">
              <a16:creationId xmlns:a16="http://schemas.microsoft.com/office/drawing/2014/main" id="{66AF6B02-7EA3-480F-9FA8-743A023DC23B}"/>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9" name="Text Box 1159">
          <a:extLst>
            <a:ext uri="{FF2B5EF4-FFF2-40B4-BE49-F238E27FC236}">
              <a16:creationId xmlns:a16="http://schemas.microsoft.com/office/drawing/2014/main" id="{5D0F6D64-7280-4AE8-8B7C-BF6AD15959C0}"/>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0" name="図 99">
          <a:extLst>
            <a:ext uri="{FF2B5EF4-FFF2-40B4-BE49-F238E27FC236}">
              <a16:creationId xmlns:a16="http://schemas.microsoft.com/office/drawing/2014/main" id="{D06F6457-E846-45A3-8BC2-161BE9C9130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1" name="Rectangle 25">
          <a:extLst>
            <a:ext uri="{FF2B5EF4-FFF2-40B4-BE49-F238E27FC236}">
              <a16:creationId xmlns:a16="http://schemas.microsoft.com/office/drawing/2014/main" id="{52DDE554-4EC4-44A2-97D0-82373BCEE4D9}"/>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2" name="Rectangle 27">
          <a:extLst>
            <a:ext uri="{FF2B5EF4-FFF2-40B4-BE49-F238E27FC236}">
              <a16:creationId xmlns:a16="http://schemas.microsoft.com/office/drawing/2014/main" id="{23CF524D-72F3-4DED-BAA2-1DB504555980}"/>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3" name="Rectangle 23">
          <a:extLst>
            <a:ext uri="{FF2B5EF4-FFF2-40B4-BE49-F238E27FC236}">
              <a16:creationId xmlns:a16="http://schemas.microsoft.com/office/drawing/2014/main" id="{4C3C4FA3-40E6-498E-BD6E-94842E6A561E}"/>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4" name="Rectangle 1160">
          <a:extLst>
            <a:ext uri="{FF2B5EF4-FFF2-40B4-BE49-F238E27FC236}">
              <a16:creationId xmlns:a16="http://schemas.microsoft.com/office/drawing/2014/main" id="{9409B92B-D2C5-443A-9167-BEA878C3AF66}"/>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5" name="Line 1161">
          <a:extLst>
            <a:ext uri="{FF2B5EF4-FFF2-40B4-BE49-F238E27FC236}">
              <a16:creationId xmlns:a16="http://schemas.microsoft.com/office/drawing/2014/main" id="{597AF9CC-FED6-40D5-B273-D6B53C18F636}"/>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06" name="Line 1162">
          <a:extLst>
            <a:ext uri="{FF2B5EF4-FFF2-40B4-BE49-F238E27FC236}">
              <a16:creationId xmlns:a16="http://schemas.microsoft.com/office/drawing/2014/main" id="{998A77CB-F19D-46FB-A807-9B6326DBBC6E}"/>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07" name="Text Box 1163">
          <a:extLst>
            <a:ext uri="{FF2B5EF4-FFF2-40B4-BE49-F238E27FC236}">
              <a16:creationId xmlns:a16="http://schemas.microsoft.com/office/drawing/2014/main" id="{8D818983-3375-43D0-BDFB-2C3420B9E242}"/>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8" name="Text Box 1164">
          <a:extLst>
            <a:ext uri="{FF2B5EF4-FFF2-40B4-BE49-F238E27FC236}">
              <a16:creationId xmlns:a16="http://schemas.microsoft.com/office/drawing/2014/main" id="{84DB736B-9130-45A5-8AE7-AAB5B5506232}"/>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50</xdr:row>
      <xdr:rowOff>30647</xdr:rowOff>
    </xdr:from>
    <xdr:to>
      <xdr:col>118</xdr:col>
      <xdr:colOff>57150</xdr:colOff>
      <xdr:row>50</xdr:row>
      <xdr:rowOff>154473</xdr:rowOff>
    </xdr:to>
    <xdr:sp macro="" textlink="">
      <xdr:nvSpPr>
        <xdr:cNvPr id="109" name="Text Box 1317">
          <a:extLst>
            <a:ext uri="{FF2B5EF4-FFF2-40B4-BE49-F238E27FC236}">
              <a16:creationId xmlns:a16="http://schemas.microsoft.com/office/drawing/2014/main" id="{9D542BF5-10AB-4255-9A21-4AAD2F613624}"/>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204" name="正方形/長方形 203">
          <a:extLst>
            <a:ext uri="{FF2B5EF4-FFF2-40B4-BE49-F238E27FC236}">
              <a16:creationId xmlns:a16="http://schemas.microsoft.com/office/drawing/2014/main" id="{7A8C7D46-9590-4D95-99F7-EA8A4C9B6AE9}"/>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5" name="Text Box 1317">
          <a:extLst>
            <a:ext uri="{FF2B5EF4-FFF2-40B4-BE49-F238E27FC236}">
              <a16:creationId xmlns:a16="http://schemas.microsoft.com/office/drawing/2014/main" id="{571BA163-24D4-4AC1-88B0-8F0CDCB37FBF}"/>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6" name="Text Box 1317">
          <a:extLst>
            <a:ext uri="{FF2B5EF4-FFF2-40B4-BE49-F238E27FC236}">
              <a16:creationId xmlns:a16="http://schemas.microsoft.com/office/drawing/2014/main" id="{C82770F7-AF55-4A1A-A625-B9B9EC3171F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96</xdr:col>
      <xdr:colOff>85725</xdr:colOff>
      <xdr:row>22</xdr:row>
      <xdr:rowOff>142875</xdr:rowOff>
    </xdr:from>
    <xdr:to>
      <xdr:col>173</xdr:col>
      <xdr:colOff>80963</xdr:colOff>
      <xdr:row>26</xdr:row>
      <xdr:rowOff>14287</xdr:rowOff>
    </xdr:to>
    <xdr:sp macro="" textlink="">
      <xdr:nvSpPr>
        <xdr:cNvPr id="207" name="正方形/長方形 206">
          <a:extLst>
            <a:ext uri="{FF2B5EF4-FFF2-40B4-BE49-F238E27FC236}">
              <a16:creationId xmlns:a16="http://schemas.microsoft.com/office/drawing/2014/main" id="{BC8F2749-2617-42D2-91FB-16B0CA2808C9}"/>
            </a:ext>
          </a:extLst>
        </xdr:cNvPr>
        <xdr:cNvSpPr/>
      </xdr:nvSpPr>
      <xdr:spPr bwMode="auto">
        <a:xfrm>
          <a:off x="9229725" y="3914775"/>
          <a:ext cx="7329488" cy="557212"/>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8CEF3D96-D1D8-4721-B6FA-F2F5A0A33CDA}"/>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38159225-37FD-4B94-89F1-6A536CDE2633}"/>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9">
          <a:extLst>
            <a:ext uri="{FF2B5EF4-FFF2-40B4-BE49-F238E27FC236}">
              <a16:creationId xmlns:a16="http://schemas.microsoft.com/office/drawing/2014/main" id="{E5F55F86-C68A-4DE6-817C-032269DB25CA}"/>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17">
          <a:extLst>
            <a:ext uri="{FF2B5EF4-FFF2-40B4-BE49-F238E27FC236}">
              <a16:creationId xmlns:a16="http://schemas.microsoft.com/office/drawing/2014/main" id="{A5287DCA-FBB9-46B1-B2C4-B772BD3D3DDA}"/>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18">
          <a:extLst>
            <a:ext uri="{FF2B5EF4-FFF2-40B4-BE49-F238E27FC236}">
              <a16:creationId xmlns:a16="http://schemas.microsoft.com/office/drawing/2014/main" id="{EDEE1D88-FC77-4F77-86B9-AC3E02D9DF9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19">
          <a:extLst>
            <a:ext uri="{FF2B5EF4-FFF2-40B4-BE49-F238E27FC236}">
              <a16:creationId xmlns:a16="http://schemas.microsoft.com/office/drawing/2014/main" id="{D43E0DE7-97AB-4085-8C2F-6CBF828C0BD0}"/>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0">
          <a:extLst>
            <a:ext uri="{FF2B5EF4-FFF2-40B4-BE49-F238E27FC236}">
              <a16:creationId xmlns:a16="http://schemas.microsoft.com/office/drawing/2014/main" id="{39AE1558-2876-4E2C-A261-5653FD2252BC}"/>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1">
          <a:extLst>
            <a:ext uri="{FF2B5EF4-FFF2-40B4-BE49-F238E27FC236}">
              <a16:creationId xmlns:a16="http://schemas.microsoft.com/office/drawing/2014/main" id="{BB4F7682-B0CA-4122-B45C-0E1AC9171679}"/>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2">
          <a:extLst>
            <a:ext uri="{FF2B5EF4-FFF2-40B4-BE49-F238E27FC236}">
              <a16:creationId xmlns:a16="http://schemas.microsoft.com/office/drawing/2014/main" id="{BD1796E1-4EAB-48B3-9AD7-81E338EFE09F}"/>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1" name="Text Box 30">
          <a:extLst>
            <a:ext uri="{FF2B5EF4-FFF2-40B4-BE49-F238E27FC236}">
              <a16:creationId xmlns:a16="http://schemas.microsoft.com/office/drawing/2014/main" id="{F0EBC5ED-A4D2-4B40-83DE-582E0BE4C3DD}"/>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38100</xdr:rowOff>
    </xdr:from>
    <xdr:to>
      <xdr:col>9</xdr:col>
      <xdr:colOff>57150</xdr:colOff>
      <xdr:row>53</xdr:row>
      <xdr:rowOff>95250</xdr:rowOff>
    </xdr:to>
    <xdr:sp macro="" textlink="">
      <xdr:nvSpPr>
        <xdr:cNvPr id="12" name="Text Box 45">
          <a:extLst>
            <a:ext uri="{FF2B5EF4-FFF2-40B4-BE49-F238E27FC236}">
              <a16:creationId xmlns:a16="http://schemas.microsoft.com/office/drawing/2014/main" id="{C79930E0-6701-43FE-9502-D4A200B1711F}"/>
            </a:ext>
          </a:extLst>
        </xdr:cNvPr>
        <xdr:cNvSpPr txBox="1">
          <a:spLocks noChangeArrowheads="1"/>
        </xdr:cNvSpPr>
      </xdr:nvSpPr>
      <xdr:spPr bwMode="auto">
        <a:xfrm>
          <a:off x="517663" y="4667250"/>
          <a:ext cx="39673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13" name="Text Box 248">
          <a:extLst>
            <a:ext uri="{FF2B5EF4-FFF2-40B4-BE49-F238E27FC236}">
              <a16:creationId xmlns:a16="http://schemas.microsoft.com/office/drawing/2014/main" id="{87306466-2F9F-47DF-AAC6-E3F64A751A6F}"/>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14" name="Text Box 2">
          <a:extLst>
            <a:ext uri="{FF2B5EF4-FFF2-40B4-BE49-F238E27FC236}">
              <a16:creationId xmlns:a16="http://schemas.microsoft.com/office/drawing/2014/main" id="{47E90EE0-2792-4729-B58F-93BF66F2AAAE}"/>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90</xdr:col>
      <xdr:colOff>37568</xdr:colOff>
      <xdr:row>27</xdr:row>
      <xdr:rowOff>32243</xdr:rowOff>
    </xdr:from>
    <xdr:to>
      <xdr:col>94</xdr:col>
      <xdr:colOff>64487</xdr:colOff>
      <xdr:row>53</xdr:row>
      <xdr:rowOff>89393</xdr:rowOff>
    </xdr:to>
    <xdr:sp macro="" textlink="">
      <xdr:nvSpPr>
        <xdr:cNvPr id="15" name="Text Box 30">
          <a:extLst>
            <a:ext uri="{FF2B5EF4-FFF2-40B4-BE49-F238E27FC236}">
              <a16:creationId xmlns:a16="http://schemas.microsoft.com/office/drawing/2014/main" id="{E376A63D-C562-46B3-8E25-F7214DAC70C2}"/>
            </a:ext>
          </a:extLst>
        </xdr:cNvPr>
        <xdr:cNvSpPr txBox="1">
          <a:spLocks noChangeArrowheads="1"/>
        </xdr:cNvSpPr>
      </xdr:nvSpPr>
      <xdr:spPr bwMode="auto">
        <a:xfrm>
          <a:off x="8610068" y="4661393"/>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6" name="Rectangle 1087">
          <a:extLst>
            <a:ext uri="{FF2B5EF4-FFF2-40B4-BE49-F238E27FC236}">
              <a16:creationId xmlns:a16="http://schemas.microsoft.com/office/drawing/2014/main" id="{F349CD43-3C83-43A3-B6A6-C80355F9FB17}"/>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7" name="Rectangle 1088">
          <a:extLst>
            <a:ext uri="{FF2B5EF4-FFF2-40B4-BE49-F238E27FC236}">
              <a16:creationId xmlns:a16="http://schemas.microsoft.com/office/drawing/2014/main" id="{E7F44E59-80FE-4F74-B562-C82DC7F1CDF2}"/>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8" name="Text Box 1091">
          <a:extLst>
            <a:ext uri="{FF2B5EF4-FFF2-40B4-BE49-F238E27FC236}">
              <a16:creationId xmlns:a16="http://schemas.microsoft.com/office/drawing/2014/main" id="{D2318681-A9D7-494E-8FD4-EF7AE0983530}"/>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19" name="Line 1092">
          <a:extLst>
            <a:ext uri="{FF2B5EF4-FFF2-40B4-BE49-F238E27FC236}">
              <a16:creationId xmlns:a16="http://schemas.microsoft.com/office/drawing/2014/main" id="{844842E1-CF13-4FEA-9F91-F2D40089D597}"/>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20" name="Line 1093">
          <a:extLst>
            <a:ext uri="{FF2B5EF4-FFF2-40B4-BE49-F238E27FC236}">
              <a16:creationId xmlns:a16="http://schemas.microsoft.com/office/drawing/2014/main" id="{3A836657-3BD0-48F1-8725-1823688ABD7C}"/>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21" name="Text Box 1094">
          <a:extLst>
            <a:ext uri="{FF2B5EF4-FFF2-40B4-BE49-F238E27FC236}">
              <a16:creationId xmlns:a16="http://schemas.microsoft.com/office/drawing/2014/main" id="{4A487853-0FDE-4545-9B4C-4C786AF39832}"/>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22" name="Text Box 1095">
          <a:extLst>
            <a:ext uri="{FF2B5EF4-FFF2-40B4-BE49-F238E27FC236}">
              <a16:creationId xmlns:a16="http://schemas.microsoft.com/office/drawing/2014/main" id="{EA7C6123-A3BA-49E3-995A-D69690BAFD19}"/>
            </a:ext>
          </a:extLst>
        </xdr:cNvPr>
        <xdr:cNvSpPr txBox="1">
          <a:spLocks noChangeArrowheads="1"/>
        </xdr:cNvSpPr>
      </xdr:nvSpPr>
      <xdr:spPr bwMode="auto">
        <a:xfrm>
          <a:off x="5429250" y="528637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3" name="Text Box 1096">
          <a:extLst>
            <a:ext uri="{FF2B5EF4-FFF2-40B4-BE49-F238E27FC236}">
              <a16:creationId xmlns:a16="http://schemas.microsoft.com/office/drawing/2014/main" id="{C0959DF2-6420-4250-8CD7-8BE805E9F811}"/>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4" name="Text Box 1097">
          <a:extLst>
            <a:ext uri="{FF2B5EF4-FFF2-40B4-BE49-F238E27FC236}">
              <a16:creationId xmlns:a16="http://schemas.microsoft.com/office/drawing/2014/main" id="{0270F0F7-4C72-4170-A0DF-D6E2178EFDCA}"/>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5" name="Rectangle 1098">
          <a:extLst>
            <a:ext uri="{FF2B5EF4-FFF2-40B4-BE49-F238E27FC236}">
              <a16:creationId xmlns:a16="http://schemas.microsoft.com/office/drawing/2014/main" id="{8AB084AD-3C5B-4392-9003-2A7120EB6F48}"/>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6" name="Rectangle 1099">
          <a:extLst>
            <a:ext uri="{FF2B5EF4-FFF2-40B4-BE49-F238E27FC236}">
              <a16:creationId xmlns:a16="http://schemas.microsoft.com/office/drawing/2014/main" id="{190D88C9-9AB6-4881-AB7C-7EC282196C8F}"/>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7" name="Rectangle 1100">
          <a:extLst>
            <a:ext uri="{FF2B5EF4-FFF2-40B4-BE49-F238E27FC236}">
              <a16:creationId xmlns:a16="http://schemas.microsoft.com/office/drawing/2014/main" id="{FD61B37D-3061-4398-B4FB-E15C79B4F981}"/>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8" name="Line 1101">
          <a:extLst>
            <a:ext uri="{FF2B5EF4-FFF2-40B4-BE49-F238E27FC236}">
              <a16:creationId xmlns:a16="http://schemas.microsoft.com/office/drawing/2014/main" id="{9207F520-7078-45C3-B605-6E5AF71B2759}"/>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29" name="Text Box 1102">
          <a:extLst>
            <a:ext uri="{FF2B5EF4-FFF2-40B4-BE49-F238E27FC236}">
              <a16:creationId xmlns:a16="http://schemas.microsoft.com/office/drawing/2014/main" id="{6640781F-815D-4272-B2C2-D3737CA35CF9}"/>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30" name="Text Box 1103">
          <a:extLst>
            <a:ext uri="{FF2B5EF4-FFF2-40B4-BE49-F238E27FC236}">
              <a16:creationId xmlns:a16="http://schemas.microsoft.com/office/drawing/2014/main" id="{B0CD97F8-8159-4329-AFBD-53ACBAB86C6E}"/>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31" name="Text Box 1104">
          <a:extLst>
            <a:ext uri="{FF2B5EF4-FFF2-40B4-BE49-F238E27FC236}">
              <a16:creationId xmlns:a16="http://schemas.microsoft.com/office/drawing/2014/main" id="{F97FDC64-7E7D-43C3-9366-31FE77E9D4DD}"/>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32" name="Rectangle 1105">
          <a:extLst>
            <a:ext uri="{FF2B5EF4-FFF2-40B4-BE49-F238E27FC236}">
              <a16:creationId xmlns:a16="http://schemas.microsoft.com/office/drawing/2014/main" id="{9F61AB4A-2F4C-456E-B746-5129B9516856}"/>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3" name="Text Box 1106">
          <a:extLst>
            <a:ext uri="{FF2B5EF4-FFF2-40B4-BE49-F238E27FC236}">
              <a16:creationId xmlns:a16="http://schemas.microsoft.com/office/drawing/2014/main" id="{8D3074A1-34CE-4CC5-8C56-CA01A4848A39}"/>
            </a:ext>
          </a:extLst>
        </xdr:cNvPr>
        <xdr:cNvSpPr txBox="1">
          <a:spLocks noChangeArrowheads="1"/>
        </xdr:cNvSpPr>
      </xdr:nvSpPr>
      <xdr:spPr bwMode="auto">
        <a:xfrm>
          <a:off x="6057900" y="6048375"/>
          <a:ext cx="895350" cy="2095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4" name="Rectangle 1108">
          <a:extLst>
            <a:ext uri="{FF2B5EF4-FFF2-40B4-BE49-F238E27FC236}">
              <a16:creationId xmlns:a16="http://schemas.microsoft.com/office/drawing/2014/main" id="{4F4DF6EB-4031-41D0-8C38-61CD98B4BC37}"/>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5" name="Rectangle 1109">
          <a:extLst>
            <a:ext uri="{FF2B5EF4-FFF2-40B4-BE49-F238E27FC236}">
              <a16:creationId xmlns:a16="http://schemas.microsoft.com/office/drawing/2014/main" id="{E6EF47B4-770D-47DA-A436-F59BE69F9885}"/>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6" name="Rectangle 1110">
          <a:extLst>
            <a:ext uri="{FF2B5EF4-FFF2-40B4-BE49-F238E27FC236}">
              <a16:creationId xmlns:a16="http://schemas.microsoft.com/office/drawing/2014/main" id="{A57ADC01-2EC0-4776-BA70-9703A61220EE}"/>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7" name="Line 1111">
          <a:extLst>
            <a:ext uri="{FF2B5EF4-FFF2-40B4-BE49-F238E27FC236}">
              <a16:creationId xmlns:a16="http://schemas.microsoft.com/office/drawing/2014/main" id="{08D23B53-5465-4561-ABBC-438B817E564D}"/>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8" name="Text Box 1112">
          <a:extLst>
            <a:ext uri="{FF2B5EF4-FFF2-40B4-BE49-F238E27FC236}">
              <a16:creationId xmlns:a16="http://schemas.microsoft.com/office/drawing/2014/main" id="{B33583A2-532F-42BD-8D4F-013B365CAB45}"/>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39" name="Text Box 1113">
          <a:extLst>
            <a:ext uri="{FF2B5EF4-FFF2-40B4-BE49-F238E27FC236}">
              <a16:creationId xmlns:a16="http://schemas.microsoft.com/office/drawing/2014/main" id="{BAB827D3-5803-4FAD-85B4-DCF3CE1FD5ED}"/>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40" name="Text Box 1114">
          <a:extLst>
            <a:ext uri="{FF2B5EF4-FFF2-40B4-BE49-F238E27FC236}">
              <a16:creationId xmlns:a16="http://schemas.microsoft.com/office/drawing/2014/main" id="{31ACA6D2-5069-4FA2-AF06-56716BC88B85}"/>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41" name="Text Box 1115">
          <a:extLst>
            <a:ext uri="{FF2B5EF4-FFF2-40B4-BE49-F238E27FC236}">
              <a16:creationId xmlns:a16="http://schemas.microsoft.com/office/drawing/2014/main" id="{93B917B4-7EA0-4486-BD43-ABD65E54E87F}"/>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全期</a:t>
          </a:r>
        </a:p>
      </xdr:txBody>
    </xdr:sp>
    <xdr:clientData/>
  </xdr:oneCellAnchor>
  <xdr:oneCellAnchor>
    <xdr:from>
      <xdr:col>81</xdr:col>
      <xdr:colOff>47625</xdr:colOff>
      <xdr:row>45</xdr:row>
      <xdr:rowOff>104775</xdr:rowOff>
    </xdr:from>
    <xdr:ext cx="276225" cy="171450"/>
    <xdr:sp macro="" textlink="">
      <xdr:nvSpPr>
        <xdr:cNvPr id="42" name="Text Box 1118">
          <a:extLst>
            <a:ext uri="{FF2B5EF4-FFF2-40B4-BE49-F238E27FC236}">
              <a16:creationId xmlns:a16="http://schemas.microsoft.com/office/drawing/2014/main" id="{654DE2BE-66E5-409C-A52B-0C58CE9B5772}"/>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3" name="Text Box 1123">
          <a:extLst>
            <a:ext uri="{FF2B5EF4-FFF2-40B4-BE49-F238E27FC236}">
              <a16:creationId xmlns:a16="http://schemas.microsoft.com/office/drawing/2014/main" id="{26A6730D-1F51-4F06-A35B-B349646F7FC1}"/>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26843</xdr:rowOff>
    </xdr:from>
    <xdr:ext cx="4576141" cy="152400"/>
    <xdr:sp macro="" textlink="">
      <xdr:nvSpPr>
        <xdr:cNvPr id="44" name="Text Box 1124">
          <a:extLst>
            <a:ext uri="{FF2B5EF4-FFF2-40B4-BE49-F238E27FC236}">
              <a16:creationId xmlns:a16="http://schemas.microsoft.com/office/drawing/2014/main" id="{BCA5F14A-6AEE-4310-AB69-DE2A6F26B75E}"/>
            </a:ext>
          </a:extLst>
        </xdr:cNvPr>
        <xdr:cNvSpPr txBox="1">
          <a:spLocks noChangeArrowheads="1"/>
        </xdr:cNvSpPr>
      </xdr:nvSpPr>
      <xdr:spPr bwMode="auto">
        <a:xfrm>
          <a:off x="2095500" y="8256443"/>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18557</xdr:rowOff>
    </xdr:from>
    <xdr:ext cx="4576141" cy="152400"/>
    <xdr:sp macro="" textlink="">
      <xdr:nvSpPr>
        <xdr:cNvPr id="45" name="Text Box 1126">
          <a:extLst>
            <a:ext uri="{FF2B5EF4-FFF2-40B4-BE49-F238E27FC236}">
              <a16:creationId xmlns:a16="http://schemas.microsoft.com/office/drawing/2014/main" id="{9241850A-9C97-41E7-9917-43C611B2BE69}"/>
            </a:ext>
          </a:extLst>
        </xdr:cNvPr>
        <xdr:cNvSpPr txBox="1">
          <a:spLocks noChangeArrowheads="1"/>
        </xdr:cNvSpPr>
      </xdr:nvSpPr>
      <xdr:spPr bwMode="auto">
        <a:xfrm>
          <a:off x="2095500" y="8419607"/>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50</xdr:row>
      <xdr:rowOff>9031</xdr:rowOff>
    </xdr:from>
    <xdr:ext cx="1162051" cy="161925"/>
    <xdr:sp macro="" textlink="">
      <xdr:nvSpPr>
        <xdr:cNvPr id="46" name="Text Box 1127">
          <a:extLst>
            <a:ext uri="{FF2B5EF4-FFF2-40B4-BE49-F238E27FC236}">
              <a16:creationId xmlns:a16="http://schemas.microsoft.com/office/drawing/2014/main" id="{19DA74BB-7026-426C-9B37-EF92DA6EC5E2}"/>
            </a:ext>
          </a:extLst>
        </xdr:cNvPr>
        <xdr:cNvSpPr txBox="1">
          <a:spLocks noChangeArrowheads="1"/>
        </xdr:cNvSpPr>
      </xdr:nvSpPr>
      <xdr:spPr bwMode="auto">
        <a:xfrm>
          <a:off x="5781675" y="8581531"/>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7" name="Text Box 1128">
          <a:extLst>
            <a:ext uri="{FF2B5EF4-FFF2-40B4-BE49-F238E27FC236}">
              <a16:creationId xmlns:a16="http://schemas.microsoft.com/office/drawing/2014/main" id="{9DC54D29-1074-4271-85BE-1729CB5A440C}"/>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口座振替納入通知書（前納口座振替者用）</a:t>
          </a:r>
        </a:p>
      </xdr:txBody>
    </xdr:sp>
    <xdr:clientData/>
  </xdr:oneCellAnchor>
  <xdr:twoCellAnchor>
    <xdr:from>
      <xdr:col>101</xdr:col>
      <xdr:colOff>0</xdr:colOff>
      <xdr:row>30</xdr:row>
      <xdr:rowOff>0</xdr:rowOff>
    </xdr:from>
    <xdr:to>
      <xdr:col>145</xdr:col>
      <xdr:colOff>0</xdr:colOff>
      <xdr:row>32</xdr:row>
      <xdr:rowOff>0</xdr:rowOff>
    </xdr:to>
    <xdr:sp macro="" textlink="">
      <xdr:nvSpPr>
        <xdr:cNvPr id="48" name="Rectangle 1129">
          <a:extLst>
            <a:ext uri="{FF2B5EF4-FFF2-40B4-BE49-F238E27FC236}">
              <a16:creationId xmlns:a16="http://schemas.microsoft.com/office/drawing/2014/main" id="{9CFFB531-C870-4F6F-84FC-97069BC9B501}"/>
            </a:ext>
          </a:extLst>
        </xdr:cNvPr>
        <xdr:cNvSpPr>
          <a:spLocks noChangeArrowheads="1"/>
        </xdr:cNvSpPr>
      </xdr:nvSpPr>
      <xdr:spPr bwMode="auto">
        <a:xfrm>
          <a:off x="962025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145</xdr:col>
      <xdr:colOff>0</xdr:colOff>
      <xdr:row>30</xdr:row>
      <xdr:rowOff>0</xdr:rowOff>
    </xdr:from>
    <xdr:to>
      <xdr:col>169</xdr:col>
      <xdr:colOff>85725</xdr:colOff>
      <xdr:row>32</xdr:row>
      <xdr:rowOff>0</xdr:rowOff>
    </xdr:to>
    <xdr:sp macro="" textlink="">
      <xdr:nvSpPr>
        <xdr:cNvPr id="49" name="Rectangle 1130">
          <a:extLst>
            <a:ext uri="{FF2B5EF4-FFF2-40B4-BE49-F238E27FC236}">
              <a16:creationId xmlns:a16="http://schemas.microsoft.com/office/drawing/2014/main" id="{019EAD57-54D6-4F35-8300-45D268F60046}"/>
            </a:ext>
          </a:extLst>
        </xdr:cNvPr>
        <xdr:cNvSpPr>
          <a:spLocks noChangeArrowheads="1"/>
        </xdr:cNvSpPr>
      </xdr:nvSpPr>
      <xdr:spPr bwMode="auto">
        <a:xfrm>
          <a:off x="1381125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38100</xdr:colOff>
      <xdr:row>30</xdr:row>
      <xdr:rowOff>57150</xdr:rowOff>
    </xdr:from>
    <xdr:ext cx="504824" cy="209550"/>
    <xdr:sp macro="" textlink="">
      <xdr:nvSpPr>
        <xdr:cNvPr id="50" name="Text Box 1133">
          <a:extLst>
            <a:ext uri="{FF2B5EF4-FFF2-40B4-BE49-F238E27FC236}">
              <a16:creationId xmlns:a16="http://schemas.microsoft.com/office/drawing/2014/main" id="{626F9223-2D74-4F2C-BF8B-EC652BB09319}"/>
            </a:ext>
          </a:extLst>
        </xdr:cNvPr>
        <xdr:cNvSpPr txBox="1">
          <a:spLocks noChangeArrowheads="1"/>
        </xdr:cNvSpPr>
      </xdr:nvSpPr>
      <xdr:spPr bwMode="auto">
        <a:xfrm>
          <a:off x="9658350" y="5200650"/>
          <a:ext cx="5048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107</xdr:col>
      <xdr:colOff>0</xdr:colOff>
      <xdr:row>30</xdr:row>
      <xdr:rowOff>9525</xdr:rowOff>
    </xdr:from>
    <xdr:to>
      <xdr:col>107</xdr:col>
      <xdr:colOff>0</xdr:colOff>
      <xdr:row>31</xdr:row>
      <xdr:rowOff>152400</xdr:rowOff>
    </xdr:to>
    <xdr:sp macro="" textlink="">
      <xdr:nvSpPr>
        <xdr:cNvPr id="51" name="Line 1134">
          <a:extLst>
            <a:ext uri="{FF2B5EF4-FFF2-40B4-BE49-F238E27FC236}">
              <a16:creationId xmlns:a16="http://schemas.microsoft.com/office/drawing/2014/main" id="{EEAFE995-F4DA-44C6-B6FE-68F75534A6FB}"/>
            </a:ext>
          </a:extLst>
        </xdr:cNvPr>
        <xdr:cNvSpPr>
          <a:spLocks noChangeShapeType="1"/>
        </xdr:cNvSpPr>
      </xdr:nvSpPr>
      <xdr:spPr bwMode="auto">
        <a:xfrm>
          <a:off x="1019175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0</xdr:colOff>
      <xdr:row>30</xdr:row>
      <xdr:rowOff>19050</xdr:rowOff>
    </xdr:from>
    <xdr:to>
      <xdr:col>156</xdr:col>
      <xdr:colOff>0</xdr:colOff>
      <xdr:row>32</xdr:row>
      <xdr:rowOff>0</xdr:rowOff>
    </xdr:to>
    <xdr:sp macro="" textlink="">
      <xdr:nvSpPr>
        <xdr:cNvPr id="52" name="Line 1135">
          <a:extLst>
            <a:ext uri="{FF2B5EF4-FFF2-40B4-BE49-F238E27FC236}">
              <a16:creationId xmlns:a16="http://schemas.microsoft.com/office/drawing/2014/main" id="{AC876046-53F0-4342-91DC-5D9AF4644815}"/>
            </a:ext>
          </a:extLst>
        </xdr:cNvPr>
        <xdr:cNvSpPr>
          <a:spLocks noChangeShapeType="1"/>
        </xdr:cNvSpPr>
      </xdr:nvSpPr>
      <xdr:spPr bwMode="auto">
        <a:xfrm>
          <a:off x="1485900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144</xdr:col>
      <xdr:colOff>57150</xdr:colOff>
      <xdr:row>30</xdr:row>
      <xdr:rowOff>57150</xdr:rowOff>
    </xdr:from>
    <xdr:ext cx="1000124" cy="209550"/>
    <xdr:sp macro="" textlink="">
      <xdr:nvSpPr>
        <xdr:cNvPr id="53" name="Text Box 1136">
          <a:extLst>
            <a:ext uri="{FF2B5EF4-FFF2-40B4-BE49-F238E27FC236}">
              <a16:creationId xmlns:a16="http://schemas.microsoft.com/office/drawing/2014/main" id="{D41ED0D0-E31D-44F3-83BE-126EBA3F0281}"/>
            </a:ext>
          </a:extLst>
        </xdr:cNvPr>
        <xdr:cNvSpPr txBox="1">
          <a:spLocks noChangeArrowheads="1"/>
        </xdr:cNvSpPr>
      </xdr:nvSpPr>
      <xdr:spPr bwMode="auto">
        <a:xfrm>
          <a:off x="1377315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142</xdr:col>
      <xdr:colOff>0</xdr:colOff>
      <xdr:row>30</xdr:row>
      <xdr:rowOff>142875</xdr:rowOff>
    </xdr:from>
    <xdr:ext cx="276226" cy="171450"/>
    <xdr:sp macro="" textlink="">
      <xdr:nvSpPr>
        <xdr:cNvPr id="54" name="Text Box 1137">
          <a:extLst>
            <a:ext uri="{FF2B5EF4-FFF2-40B4-BE49-F238E27FC236}">
              <a16:creationId xmlns:a16="http://schemas.microsoft.com/office/drawing/2014/main" id="{5ABD45C7-2697-4C5A-BDF9-4C9B1EEB60CD}"/>
            </a:ext>
          </a:extLst>
        </xdr:cNvPr>
        <xdr:cNvSpPr txBox="1">
          <a:spLocks noChangeArrowheads="1"/>
        </xdr:cNvSpPr>
      </xdr:nvSpPr>
      <xdr:spPr bwMode="auto">
        <a:xfrm>
          <a:off x="13525500" y="528637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107</xdr:col>
      <xdr:colOff>47625</xdr:colOff>
      <xdr:row>32</xdr:row>
      <xdr:rowOff>152400</xdr:rowOff>
    </xdr:from>
    <xdr:ext cx="1247775" cy="219075"/>
    <xdr:sp macro="" textlink="">
      <xdr:nvSpPr>
        <xdr:cNvPr id="55" name="Text Box 1138">
          <a:extLst>
            <a:ext uri="{FF2B5EF4-FFF2-40B4-BE49-F238E27FC236}">
              <a16:creationId xmlns:a16="http://schemas.microsoft.com/office/drawing/2014/main" id="{D521976D-D7E7-4A7D-926D-52C0F4334DF8}"/>
            </a:ext>
          </a:extLst>
        </xdr:cNvPr>
        <xdr:cNvSpPr txBox="1">
          <a:spLocks noChangeArrowheads="1"/>
        </xdr:cNvSpPr>
      </xdr:nvSpPr>
      <xdr:spPr bwMode="auto">
        <a:xfrm>
          <a:off x="1023937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twoCellAnchor>
    <xdr:from>
      <xdr:col>126</xdr:col>
      <xdr:colOff>0</xdr:colOff>
      <xdr:row>33</xdr:row>
      <xdr:rowOff>0</xdr:rowOff>
    </xdr:from>
    <xdr:to>
      <xdr:col>170</xdr:col>
      <xdr:colOff>0</xdr:colOff>
      <xdr:row>35</xdr:row>
      <xdr:rowOff>0</xdr:rowOff>
    </xdr:to>
    <xdr:sp macro="" textlink="">
      <xdr:nvSpPr>
        <xdr:cNvPr id="56" name="Rectangle 1139">
          <a:extLst>
            <a:ext uri="{FF2B5EF4-FFF2-40B4-BE49-F238E27FC236}">
              <a16:creationId xmlns:a16="http://schemas.microsoft.com/office/drawing/2014/main" id="{524FE4D6-B5BA-418D-A6A7-6171CC391FE0}"/>
            </a:ext>
          </a:extLst>
        </xdr:cNvPr>
        <xdr:cNvSpPr>
          <a:spLocks noChangeArrowheads="1"/>
        </xdr:cNvSpPr>
      </xdr:nvSpPr>
      <xdr:spPr bwMode="auto">
        <a:xfrm>
          <a:off x="1200150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35</xdr:row>
      <xdr:rowOff>0</xdr:rowOff>
    </xdr:from>
    <xdr:to>
      <xdr:col>170</xdr:col>
      <xdr:colOff>0</xdr:colOff>
      <xdr:row>37</xdr:row>
      <xdr:rowOff>0</xdr:rowOff>
    </xdr:to>
    <xdr:sp macro="" textlink="">
      <xdr:nvSpPr>
        <xdr:cNvPr id="57" name="Rectangle 1140">
          <a:extLst>
            <a:ext uri="{FF2B5EF4-FFF2-40B4-BE49-F238E27FC236}">
              <a16:creationId xmlns:a16="http://schemas.microsoft.com/office/drawing/2014/main" id="{2F9CC9DF-5CCB-4F81-9BC6-1C707C5A54CE}"/>
            </a:ext>
          </a:extLst>
        </xdr:cNvPr>
        <xdr:cNvSpPr>
          <a:spLocks noChangeArrowheads="1"/>
        </xdr:cNvSpPr>
      </xdr:nvSpPr>
      <xdr:spPr bwMode="auto">
        <a:xfrm>
          <a:off x="1200150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37</xdr:row>
      <xdr:rowOff>0</xdr:rowOff>
    </xdr:from>
    <xdr:to>
      <xdr:col>170</xdr:col>
      <xdr:colOff>0</xdr:colOff>
      <xdr:row>39</xdr:row>
      <xdr:rowOff>0</xdr:rowOff>
    </xdr:to>
    <xdr:sp macro="" textlink="">
      <xdr:nvSpPr>
        <xdr:cNvPr id="58" name="Rectangle 1141">
          <a:extLst>
            <a:ext uri="{FF2B5EF4-FFF2-40B4-BE49-F238E27FC236}">
              <a16:creationId xmlns:a16="http://schemas.microsoft.com/office/drawing/2014/main" id="{AC99BF75-C1B2-4522-BBDD-879413AFE73E}"/>
            </a:ext>
          </a:extLst>
        </xdr:cNvPr>
        <xdr:cNvSpPr>
          <a:spLocks noChangeArrowheads="1"/>
        </xdr:cNvSpPr>
      </xdr:nvSpPr>
      <xdr:spPr bwMode="auto">
        <a:xfrm>
          <a:off x="1200150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138</xdr:col>
      <xdr:colOff>0</xdr:colOff>
      <xdr:row>33</xdr:row>
      <xdr:rowOff>0</xdr:rowOff>
    </xdr:from>
    <xdr:to>
      <xdr:col>138</xdr:col>
      <xdr:colOff>0</xdr:colOff>
      <xdr:row>38</xdr:row>
      <xdr:rowOff>152400</xdr:rowOff>
    </xdr:to>
    <xdr:sp macro="" textlink="">
      <xdr:nvSpPr>
        <xdr:cNvPr id="59" name="Line 1142">
          <a:extLst>
            <a:ext uri="{FF2B5EF4-FFF2-40B4-BE49-F238E27FC236}">
              <a16:creationId xmlns:a16="http://schemas.microsoft.com/office/drawing/2014/main" id="{87BDCB54-670B-4462-B72A-41FBC4BF80DE}"/>
            </a:ext>
          </a:extLst>
        </xdr:cNvPr>
        <xdr:cNvSpPr>
          <a:spLocks noChangeShapeType="1"/>
        </xdr:cNvSpPr>
      </xdr:nvSpPr>
      <xdr:spPr bwMode="auto">
        <a:xfrm>
          <a:off x="1314450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126</xdr:col>
      <xdr:colOff>57150</xdr:colOff>
      <xdr:row>33</xdr:row>
      <xdr:rowOff>47625</xdr:rowOff>
    </xdr:from>
    <xdr:ext cx="1057275" cy="209551"/>
    <xdr:sp macro="" textlink="">
      <xdr:nvSpPr>
        <xdr:cNvPr id="60" name="Text Box 1143">
          <a:extLst>
            <a:ext uri="{FF2B5EF4-FFF2-40B4-BE49-F238E27FC236}">
              <a16:creationId xmlns:a16="http://schemas.microsoft.com/office/drawing/2014/main" id="{14C0C328-FE26-474A-9ECE-287B5D591322}"/>
            </a:ext>
          </a:extLst>
        </xdr:cNvPr>
        <xdr:cNvSpPr txBox="1">
          <a:spLocks noChangeArrowheads="1"/>
        </xdr:cNvSpPr>
      </xdr:nvSpPr>
      <xdr:spPr bwMode="auto">
        <a:xfrm>
          <a:off x="1205865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126</xdr:col>
      <xdr:colOff>57150</xdr:colOff>
      <xdr:row>35</xdr:row>
      <xdr:rowOff>47625</xdr:rowOff>
    </xdr:from>
    <xdr:ext cx="1057275" cy="209550"/>
    <xdr:sp macro="" textlink="">
      <xdr:nvSpPr>
        <xdr:cNvPr id="61" name="Text Box 1144">
          <a:extLst>
            <a:ext uri="{FF2B5EF4-FFF2-40B4-BE49-F238E27FC236}">
              <a16:creationId xmlns:a16="http://schemas.microsoft.com/office/drawing/2014/main" id="{739D8A75-35E4-469E-BD7C-B74BFE152C79}"/>
            </a:ext>
          </a:extLst>
        </xdr:cNvPr>
        <xdr:cNvSpPr txBox="1">
          <a:spLocks noChangeArrowheads="1"/>
        </xdr:cNvSpPr>
      </xdr:nvSpPr>
      <xdr:spPr bwMode="auto">
        <a:xfrm>
          <a:off x="1205865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126</xdr:col>
      <xdr:colOff>47625</xdr:colOff>
      <xdr:row>37</xdr:row>
      <xdr:rowOff>47625</xdr:rowOff>
    </xdr:from>
    <xdr:ext cx="1057275" cy="209550"/>
    <xdr:sp macro="" textlink="">
      <xdr:nvSpPr>
        <xdr:cNvPr id="62" name="Text Box 1145">
          <a:extLst>
            <a:ext uri="{FF2B5EF4-FFF2-40B4-BE49-F238E27FC236}">
              <a16:creationId xmlns:a16="http://schemas.microsoft.com/office/drawing/2014/main" id="{EDFDB4B9-9430-44A4-A0DF-AD2B0DE9BD07}"/>
            </a:ext>
          </a:extLst>
        </xdr:cNvPr>
        <xdr:cNvSpPr txBox="1">
          <a:spLocks noChangeArrowheads="1"/>
        </xdr:cNvSpPr>
      </xdr:nvSpPr>
      <xdr:spPr bwMode="auto">
        <a:xfrm>
          <a:off x="1204912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149</xdr:col>
      <xdr:colOff>0</xdr:colOff>
      <xdr:row>35</xdr:row>
      <xdr:rowOff>0</xdr:rowOff>
    </xdr:from>
    <xdr:to>
      <xdr:col>158</xdr:col>
      <xdr:colOff>0</xdr:colOff>
      <xdr:row>37</xdr:row>
      <xdr:rowOff>0</xdr:rowOff>
    </xdr:to>
    <xdr:sp macro="" textlink="">
      <xdr:nvSpPr>
        <xdr:cNvPr id="63" name="Rectangle 1146">
          <a:extLst>
            <a:ext uri="{FF2B5EF4-FFF2-40B4-BE49-F238E27FC236}">
              <a16:creationId xmlns:a16="http://schemas.microsoft.com/office/drawing/2014/main" id="{F01A8EB2-D213-410F-BC71-7D3916117EC3}"/>
            </a:ext>
          </a:extLst>
        </xdr:cNvPr>
        <xdr:cNvSpPr>
          <a:spLocks noChangeArrowheads="1"/>
        </xdr:cNvSpPr>
      </xdr:nvSpPr>
      <xdr:spPr bwMode="auto">
        <a:xfrm>
          <a:off x="1419225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148</xdr:col>
      <xdr:colOff>57150</xdr:colOff>
      <xdr:row>35</xdr:row>
      <xdr:rowOff>47625</xdr:rowOff>
    </xdr:from>
    <xdr:ext cx="895350" cy="209550"/>
    <xdr:sp macro="" textlink="">
      <xdr:nvSpPr>
        <xdr:cNvPr id="64" name="Text Box 1147">
          <a:extLst>
            <a:ext uri="{FF2B5EF4-FFF2-40B4-BE49-F238E27FC236}">
              <a16:creationId xmlns:a16="http://schemas.microsoft.com/office/drawing/2014/main" id="{A9E38F43-F9B3-4C0C-98AB-B07763EC28A9}"/>
            </a:ext>
          </a:extLst>
        </xdr:cNvPr>
        <xdr:cNvSpPr txBox="1">
          <a:spLocks noChangeArrowheads="1"/>
        </xdr:cNvSpPr>
      </xdr:nvSpPr>
      <xdr:spPr bwMode="auto">
        <a:xfrm>
          <a:off x="1415415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oneCellAnchor>
    <xdr:from>
      <xdr:col>97</xdr:col>
      <xdr:colOff>9525</xdr:colOff>
      <xdr:row>27</xdr:row>
      <xdr:rowOff>142875</xdr:rowOff>
    </xdr:from>
    <xdr:ext cx="5233366" cy="219076"/>
    <xdr:sp macro="" textlink="">
      <xdr:nvSpPr>
        <xdr:cNvPr id="65" name="Text Box 1152">
          <a:extLst>
            <a:ext uri="{FF2B5EF4-FFF2-40B4-BE49-F238E27FC236}">
              <a16:creationId xmlns:a16="http://schemas.microsoft.com/office/drawing/2014/main" id="{A1877C8F-457F-415B-9F9B-23E6CAAB3F44}"/>
            </a:ext>
          </a:extLst>
        </xdr:cNvPr>
        <xdr:cNvSpPr txBox="1">
          <a:spLocks noChangeArrowheads="1"/>
        </xdr:cNvSpPr>
      </xdr:nvSpPr>
      <xdr:spPr bwMode="auto">
        <a:xfrm>
          <a:off x="9248775" y="4772025"/>
          <a:ext cx="5233366"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口座振替納入通知書（期別口座振替者用）</a:t>
          </a:r>
        </a:p>
      </xdr:txBody>
    </xdr:sp>
    <xdr:clientData/>
  </xdr:oneCellAnchor>
  <xdr:oneCellAnchor>
    <xdr:from>
      <xdr:col>100</xdr:col>
      <xdr:colOff>76200</xdr:colOff>
      <xdr:row>38</xdr:row>
      <xdr:rowOff>123825</xdr:rowOff>
    </xdr:from>
    <xdr:ext cx="1743074" cy="219075"/>
    <xdr:sp macro="" textlink="">
      <xdr:nvSpPr>
        <xdr:cNvPr id="66" name="Text Box 1155">
          <a:extLst>
            <a:ext uri="{FF2B5EF4-FFF2-40B4-BE49-F238E27FC236}">
              <a16:creationId xmlns:a16="http://schemas.microsoft.com/office/drawing/2014/main" id="{3A7DAA73-8983-4BD3-AE44-7C4F83E44FF7}"/>
            </a:ext>
          </a:extLst>
        </xdr:cNvPr>
        <xdr:cNvSpPr txBox="1">
          <a:spLocks noChangeArrowheads="1"/>
        </xdr:cNvSpPr>
      </xdr:nvSpPr>
      <xdr:spPr bwMode="auto">
        <a:xfrm>
          <a:off x="9601200" y="6638925"/>
          <a:ext cx="1743074"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oneCellAnchor>
    <xdr:from>
      <xdr:col>101</xdr:col>
      <xdr:colOff>9525</xdr:colOff>
      <xdr:row>51</xdr:row>
      <xdr:rowOff>0</xdr:rowOff>
    </xdr:from>
    <xdr:ext cx="4572000" cy="152400"/>
    <xdr:sp macro="" textlink="">
      <xdr:nvSpPr>
        <xdr:cNvPr id="67" name="Text Box 1208">
          <a:extLst>
            <a:ext uri="{FF2B5EF4-FFF2-40B4-BE49-F238E27FC236}">
              <a16:creationId xmlns:a16="http://schemas.microsoft.com/office/drawing/2014/main" id="{B4C16CB2-92A0-435D-B6A9-354C57E1678B}"/>
            </a:ext>
          </a:extLst>
        </xdr:cNvPr>
        <xdr:cNvSpPr txBox="1">
          <a:spLocks noChangeArrowheads="1"/>
        </xdr:cNvSpPr>
      </xdr:nvSpPr>
      <xdr:spPr bwMode="auto">
        <a:xfrm>
          <a:off x="9629775" y="8743950"/>
          <a:ext cx="4572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101</xdr:col>
      <xdr:colOff>9525</xdr:colOff>
      <xdr:row>52</xdr:row>
      <xdr:rowOff>18633</xdr:rowOff>
    </xdr:from>
    <xdr:ext cx="4572000" cy="152400"/>
    <xdr:sp macro="" textlink="">
      <xdr:nvSpPr>
        <xdr:cNvPr id="68" name="Text Box 1211">
          <a:extLst>
            <a:ext uri="{FF2B5EF4-FFF2-40B4-BE49-F238E27FC236}">
              <a16:creationId xmlns:a16="http://schemas.microsoft.com/office/drawing/2014/main" id="{EBE92C4F-E02A-42C8-BD40-318E8B019D9F}"/>
            </a:ext>
          </a:extLst>
        </xdr:cNvPr>
        <xdr:cNvSpPr txBox="1">
          <a:spLocks noChangeArrowheads="1"/>
        </xdr:cNvSpPr>
      </xdr:nvSpPr>
      <xdr:spPr bwMode="auto">
        <a:xfrm>
          <a:off x="9629775" y="8934033"/>
          <a:ext cx="4572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139</xdr:col>
      <xdr:colOff>19050</xdr:colOff>
      <xdr:row>52</xdr:row>
      <xdr:rowOff>28158</xdr:rowOff>
    </xdr:from>
    <xdr:ext cx="1162051" cy="161925"/>
    <xdr:sp macro="" textlink="">
      <xdr:nvSpPr>
        <xdr:cNvPr id="69" name="Text Box 1212">
          <a:extLst>
            <a:ext uri="{FF2B5EF4-FFF2-40B4-BE49-F238E27FC236}">
              <a16:creationId xmlns:a16="http://schemas.microsoft.com/office/drawing/2014/main" id="{B0009E2C-EAA3-4A84-95F1-C1B156C69D43}"/>
            </a:ext>
          </a:extLst>
        </xdr:cNvPr>
        <xdr:cNvSpPr txBox="1">
          <a:spLocks noChangeArrowheads="1"/>
        </xdr:cNvSpPr>
      </xdr:nvSpPr>
      <xdr:spPr bwMode="auto">
        <a:xfrm>
          <a:off x="13258800" y="8943558"/>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twoCellAnchor>
    <xdr:from>
      <xdr:col>101</xdr:col>
      <xdr:colOff>0</xdr:colOff>
      <xdr:row>40</xdr:row>
      <xdr:rowOff>0</xdr:rowOff>
    </xdr:from>
    <xdr:to>
      <xdr:col>170</xdr:col>
      <xdr:colOff>0</xdr:colOff>
      <xdr:row>43</xdr:row>
      <xdr:rowOff>0</xdr:rowOff>
    </xdr:to>
    <xdr:sp macro="" textlink="">
      <xdr:nvSpPr>
        <xdr:cNvPr id="70" name="Rectangle 1153">
          <a:extLst>
            <a:ext uri="{FF2B5EF4-FFF2-40B4-BE49-F238E27FC236}">
              <a16:creationId xmlns:a16="http://schemas.microsoft.com/office/drawing/2014/main" id="{F03B746F-F50A-434E-AE82-C1B4F8A295AE}"/>
            </a:ext>
          </a:extLst>
        </xdr:cNvPr>
        <xdr:cNvSpPr>
          <a:spLocks noChangeArrowheads="1"/>
        </xdr:cNvSpPr>
      </xdr:nvSpPr>
      <xdr:spPr bwMode="auto">
        <a:xfrm>
          <a:off x="9620250" y="68580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40</xdr:row>
      <xdr:rowOff>3572</xdr:rowOff>
    </xdr:from>
    <xdr:to>
      <xdr:col>156</xdr:col>
      <xdr:colOff>3284</xdr:colOff>
      <xdr:row>43</xdr:row>
      <xdr:rowOff>0</xdr:rowOff>
    </xdr:to>
    <xdr:sp macro="" textlink="">
      <xdr:nvSpPr>
        <xdr:cNvPr id="71" name="Line 1156">
          <a:extLst>
            <a:ext uri="{FF2B5EF4-FFF2-40B4-BE49-F238E27FC236}">
              <a16:creationId xmlns:a16="http://schemas.microsoft.com/office/drawing/2014/main" id="{F1D5B41A-3D9B-4F52-95FF-2756079672B3}"/>
            </a:ext>
          </a:extLst>
        </xdr:cNvPr>
        <xdr:cNvSpPr>
          <a:spLocks noChangeShapeType="1"/>
        </xdr:cNvSpPr>
      </xdr:nvSpPr>
      <xdr:spPr bwMode="auto">
        <a:xfrm>
          <a:off x="14862284"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40</xdr:row>
      <xdr:rowOff>3572</xdr:rowOff>
    </xdr:from>
    <xdr:to>
      <xdr:col>142</xdr:col>
      <xdr:colOff>4141</xdr:colOff>
      <xdr:row>43</xdr:row>
      <xdr:rowOff>0</xdr:rowOff>
    </xdr:to>
    <xdr:sp macro="" textlink="">
      <xdr:nvSpPr>
        <xdr:cNvPr id="72" name="Line 1157">
          <a:extLst>
            <a:ext uri="{FF2B5EF4-FFF2-40B4-BE49-F238E27FC236}">
              <a16:creationId xmlns:a16="http://schemas.microsoft.com/office/drawing/2014/main" id="{F19A6602-0491-4E59-BE7A-F4B6AC6967A6}"/>
            </a:ext>
          </a:extLst>
        </xdr:cNvPr>
        <xdr:cNvSpPr>
          <a:spLocks noChangeShapeType="1"/>
        </xdr:cNvSpPr>
      </xdr:nvSpPr>
      <xdr:spPr bwMode="auto">
        <a:xfrm>
          <a:off x="13529641"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40</xdr:row>
      <xdr:rowOff>3572</xdr:rowOff>
    </xdr:from>
    <xdr:to>
      <xdr:col>127</xdr:col>
      <xdr:colOff>95250</xdr:colOff>
      <xdr:row>43</xdr:row>
      <xdr:rowOff>3572</xdr:rowOff>
    </xdr:to>
    <xdr:sp macro="" textlink="">
      <xdr:nvSpPr>
        <xdr:cNvPr id="73" name="Line 1158">
          <a:extLst>
            <a:ext uri="{FF2B5EF4-FFF2-40B4-BE49-F238E27FC236}">
              <a16:creationId xmlns:a16="http://schemas.microsoft.com/office/drawing/2014/main" id="{9DE8F1BF-6BBC-4297-81B1-08116204CA60}"/>
            </a:ext>
          </a:extLst>
        </xdr:cNvPr>
        <xdr:cNvSpPr>
          <a:spLocks noChangeShapeType="1"/>
        </xdr:cNvSpPr>
      </xdr:nvSpPr>
      <xdr:spPr bwMode="auto">
        <a:xfrm>
          <a:off x="12192000" y="68615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40</xdr:row>
      <xdr:rowOff>3572</xdr:rowOff>
    </xdr:from>
    <xdr:to>
      <xdr:col>114</xdr:col>
      <xdr:colOff>3284</xdr:colOff>
      <xdr:row>43</xdr:row>
      <xdr:rowOff>0</xdr:rowOff>
    </xdr:to>
    <xdr:sp macro="" textlink="">
      <xdr:nvSpPr>
        <xdr:cNvPr id="74" name="Line 1159">
          <a:extLst>
            <a:ext uri="{FF2B5EF4-FFF2-40B4-BE49-F238E27FC236}">
              <a16:creationId xmlns:a16="http://schemas.microsoft.com/office/drawing/2014/main" id="{AA572FF9-6792-48FB-A934-0DD358F2AF01}"/>
            </a:ext>
          </a:extLst>
        </xdr:cNvPr>
        <xdr:cNvSpPr>
          <a:spLocks noChangeShapeType="1"/>
        </xdr:cNvSpPr>
      </xdr:nvSpPr>
      <xdr:spPr bwMode="auto">
        <a:xfrm>
          <a:off x="10861784"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41</xdr:row>
      <xdr:rowOff>0</xdr:rowOff>
    </xdr:from>
    <xdr:to>
      <xdr:col>169</xdr:col>
      <xdr:colOff>95250</xdr:colOff>
      <xdr:row>41</xdr:row>
      <xdr:rowOff>0</xdr:rowOff>
    </xdr:to>
    <xdr:sp macro="" textlink="">
      <xdr:nvSpPr>
        <xdr:cNvPr id="75" name="Line 1160">
          <a:extLst>
            <a:ext uri="{FF2B5EF4-FFF2-40B4-BE49-F238E27FC236}">
              <a16:creationId xmlns:a16="http://schemas.microsoft.com/office/drawing/2014/main" id="{43D784B2-8E10-4579-BCF0-0122A385F8DA}"/>
            </a:ext>
          </a:extLst>
        </xdr:cNvPr>
        <xdr:cNvSpPr>
          <a:spLocks noChangeShapeType="1"/>
        </xdr:cNvSpPr>
      </xdr:nvSpPr>
      <xdr:spPr bwMode="auto">
        <a:xfrm>
          <a:off x="9614297" y="70294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42</xdr:row>
      <xdr:rowOff>0</xdr:rowOff>
    </xdr:from>
    <xdr:to>
      <xdr:col>169</xdr:col>
      <xdr:colOff>95250</xdr:colOff>
      <xdr:row>42</xdr:row>
      <xdr:rowOff>0</xdr:rowOff>
    </xdr:to>
    <xdr:sp macro="" textlink="">
      <xdr:nvSpPr>
        <xdr:cNvPr id="76" name="Line 1161">
          <a:extLst>
            <a:ext uri="{FF2B5EF4-FFF2-40B4-BE49-F238E27FC236}">
              <a16:creationId xmlns:a16="http://schemas.microsoft.com/office/drawing/2014/main" id="{BF5D82E4-8AFF-40FF-A482-53BDC900415A}"/>
            </a:ext>
          </a:extLst>
        </xdr:cNvPr>
        <xdr:cNvSpPr>
          <a:spLocks noChangeShapeType="1"/>
        </xdr:cNvSpPr>
      </xdr:nvSpPr>
      <xdr:spPr bwMode="auto">
        <a:xfrm>
          <a:off x="9614297" y="72009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39</xdr:row>
      <xdr:rowOff>152400</xdr:rowOff>
    </xdr:from>
    <xdr:ext cx="1057275" cy="142875"/>
    <xdr:sp macro="" textlink="">
      <xdr:nvSpPr>
        <xdr:cNvPr id="77" name="Text Box 1162">
          <a:extLst>
            <a:ext uri="{FF2B5EF4-FFF2-40B4-BE49-F238E27FC236}">
              <a16:creationId xmlns:a16="http://schemas.microsoft.com/office/drawing/2014/main" id="{85D5792E-D468-4015-A485-4C211D6363E4}"/>
            </a:ext>
          </a:extLst>
        </xdr:cNvPr>
        <xdr:cNvSpPr txBox="1">
          <a:spLocks noChangeArrowheads="1"/>
        </xdr:cNvSpPr>
      </xdr:nvSpPr>
      <xdr:spPr bwMode="auto">
        <a:xfrm>
          <a:off x="9705975" y="683895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40</xdr:row>
      <xdr:rowOff>0</xdr:rowOff>
    </xdr:from>
    <xdr:ext cx="1057275" cy="142875"/>
    <xdr:sp macro="" textlink="">
      <xdr:nvSpPr>
        <xdr:cNvPr id="78" name="Text Box 1163">
          <a:extLst>
            <a:ext uri="{FF2B5EF4-FFF2-40B4-BE49-F238E27FC236}">
              <a16:creationId xmlns:a16="http://schemas.microsoft.com/office/drawing/2014/main" id="{1D1B79B9-CCC0-4CC9-A17F-697A51BB4132}"/>
            </a:ext>
          </a:extLst>
        </xdr:cNvPr>
        <xdr:cNvSpPr txBox="1">
          <a:spLocks noChangeArrowheads="1"/>
        </xdr:cNvSpPr>
      </xdr:nvSpPr>
      <xdr:spPr bwMode="auto">
        <a:xfrm>
          <a:off x="10991850"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　期</a:t>
          </a:r>
        </a:p>
      </xdr:txBody>
    </xdr:sp>
    <xdr:clientData/>
  </xdr:oneCellAnchor>
  <xdr:oneCellAnchor>
    <xdr:from>
      <xdr:col>129</xdr:col>
      <xdr:colOff>38100</xdr:colOff>
      <xdr:row>40</xdr:row>
      <xdr:rowOff>0</xdr:rowOff>
    </xdr:from>
    <xdr:ext cx="1057276" cy="142875"/>
    <xdr:sp macro="" textlink="">
      <xdr:nvSpPr>
        <xdr:cNvPr id="79" name="Text Box 1164">
          <a:extLst>
            <a:ext uri="{FF2B5EF4-FFF2-40B4-BE49-F238E27FC236}">
              <a16:creationId xmlns:a16="http://schemas.microsoft.com/office/drawing/2014/main" id="{9C3C0981-2A38-4381-8908-2206904EA2A6}"/>
            </a:ext>
          </a:extLst>
        </xdr:cNvPr>
        <xdr:cNvSpPr txBox="1">
          <a:spLocks noChangeArrowheads="1"/>
        </xdr:cNvSpPr>
      </xdr:nvSpPr>
      <xdr:spPr bwMode="auto">
        <a:xfrm>
          <a:off x="12325350" y="68580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２　期</a:t>
          </a:r>
        </a:p>
      </xdr:txBody>
    </xdr:sp>
    <xdr:clientData/>
  </xdr:oneCellAnchor>
  <xdr:oneCellAnchor>
    <xdr:from>
      <xdr:col>143</xdr:col>
      <xdr:colOff>66675</xdr:colOff>
      <xdr:row>40</xdr:row>
      <xdr:rowOff>0</xdr:rowOff>
    </xdr:from>
    <xdr:ext cx="1057275" cy="142875"/>
    <xdr:sp macro="" textlink="">
      <xdr:nvSpPr>
        <xdr:cNvPr id="80" name="Text Box 1165">
          <a:extLst>
            <a:ext uri="{FF2B5EF4-FFF2-40B4-BE49-F238E27FC236}">
              <a16:creationId xmlns:a16="http://schemas.microsoft.com/office/drawing/2014/main" id="{2046B4F3-1879-4D57-BB6F-4EEA50795C91}"/>
            </a:ext>
          </a:extLst>
        </xdr:cNvPr>
        <xdr:cNvSpPr txBox="1">
          <a:spLocks noChangeArrowheads="1"/>
        </xdr:cNvSpPr>
      </xdr:nvSpPr>
      <xdr:spPr bwMode="auto">
        <a:xfrm>
          <a:off x="13687425"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３　期</a:t>
          </a:r>
        </a:p>
      </xdr:txBody>
    </xdr:sp>
    <xdr:clientData/>
  </xdr:oneCellAnchor>
  <xdr:oneCellAnchor>
    <xdr:from>
      <xdr:col>157</xdr:col>
      <xdr:colOff>57150</xdr:colOff>
      <xdr:row>40</xdr:row>
      <xdr:rowOff>0</xdr:rowOff>
    </xdr:from>
    <xdr:ext cx="1057274" cy="142875"/>
    <xdr:sp macro="" textlink="">
      <xdr:nvSpPr>
        <xdr:cNvPr id="81" name="Text Box 1166">
          <a:extLst>
            <a:ext uri="{FF2B5EF4-FFF2-40B4-BE49-F238E27FC236}">
              <a16:creationId xmlns:a16="http://schemas.microsoft.com/office/drawing/2014/main" id="{274B271E-E57B-43E4-BD04-B36AA4AF904D}"/>
            </a:ext>
          </a:extLst>
        </xdr:cNvPr>
        <xdr:cNvSpPr txBox="1">
          <a:spLocks noChangeArrowheads="1"/>
        </xdr:cNvSpPr>
      </xdr:nvSpPr>
      <xdr:spPr bwMode="auto">
        <a:xfrm>
          <a:off x="15011400" y="68580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４　期</a:t>
          </a:r>
        </a:p>
      </xdr:txBody>
    </xdr:sp>
    <xdr:clientData/>
  </xdr:oneCellAnchor>
  <xdr:oneCellAnchor>
    <xdr:from>
      <xdr:col>101</xdr:col>
      <xdr:colOff>76200</xdr:colOff>
      <xdr:row>40</xdr:row>
      <xdr:rowOff>142875</xdr:rowOff>
    </xdr:from>
    <xdr:ext cx="1057274" cy="209550"/>
    <xdr:sp macro="" textlink="">
      <xdr:nvSpPr>
        <xdr:cNvPr id="82" name="Text Box 1167">
          <a:extLst>
            <a:ext uri="{FF2B5EF4-FFF2-40B4-BE49-F238E27FC236}">
              <a16:creationId xmlns:a16="http://schemas.microsoft.com/office/drawing/2014/main" id="{38DE77BA-9FFB-429C-859C-B2BDC7D6D6E3}"/>
            </a:ext>
          </a:extLst>
        </xdr:cNvPr>
        <xdr:cNvSpPr txBox="1">
          <a:spLocks noChangeArrowheads="1"/>
        </xdr:cNvSpPr>
      </xdr:nvSpPr>
      <xdr:spPr bwMode="auto">
        <a:xfrm>
          <a:off x="9696450" y="7000875"/>
          <a:ext cx="105727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41</xdr:row>
      <xdr:rowOff>142875</xdr:rowOff>
    </xdr:from>
    <xdr:ext cx="1057274" cy="209549"/>
    <xdr:sp macro="" textlink="">
      <xdr:nvSpPr>
        <xdr:cNvPr id="83" name="Text Box 1168">
          <a:extLst>
            <a:ext uri="{FF2B5EF4-FFF2-40B4-BE49-F238E27FC236}">
              <a16:creationId xmlns:a16="http://schemas.microsoft.com/office/drawing/2014/main" id="{D359F762-3D19-4191-B82B-BAE4740B4A84}"/>
            </a:ext>
          </a:extLst>
        </xdr:cNvPr>
        <xdr:cNvSpPr txBox="1">
          <a:spLocks noChangeArrowheads="1"/>
        </xdr:cNvSpPr>
      </xdr:nvSpPr>
      <xdr:spPr bwMode="auto">
        <a:xfrm>
          <a:off x="9696450" y="7172325"/>
          <a:ext cx="1057274" cy="2095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42</xdr:row>
      <xdr:rowOff>9525</xdr:rowOff>
    </xdr:from>
    <xdr:ext cx="276226" cy="171450"/>
    <xdr:sp macro="" textlink="">
      <xdr:nvSpPr>
        <xdr:cNvPr id="84" name="Text Box 1169">
          <a:extLst>
            <a:ext uri="{FF2B5EF4-FFF2-40B4-BE49-F238E27FC236}">
              <a16:creationId xmlns:a16="http://schemas.microsoft.com/office/drawing/2014/main" id="{8A81EDBD-D732-4BF6-ADBB-B977C07401E0}"/>
            </a:ext>
          </a:extLst>
        </xdr:cNvPr>
        <xdr:cNvSpPr txBox="1">
          <a:spLocks noChangeArrowheads="1"/>
        </xdr:cNvSpPr>
      </xdr:nvSpPr>
      <xdr:spPr bwMode="auto">
        <a:xfrm>
          <a:off x="11915775" y="721042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42</xdr:row>
      <xdr:rowOff>0</xdr:rowOff>
    </xdr:from>
    <xdr:ext cx="276225" cy="171449"/>
    <xdr:sp macro="" textlink="">
      <xdr:nvSpPr>
        <xdr:cNvPr id="85" name="Text Box 1170">
          <a:extLst>
            <a:ext uri="{FF2B5EF4-FFF2-40B4-BE49-F238E27FC236}">
              <a16:creationId xmlns:a16="http://schemas.microsoft.com/office/drawing/2014/main" id="{A8A09909-7FED-4F2E-8D04-E04F151D3244}"/>
            </a:ext>
          </a:extLst>
        </xdr:cNvPr>
        <xdr:cNvSpPr txBox="1">
          <a:spLocks noChangeArrowheads="1"/>
        </xdr:cNvSpPr>
      </xdr:nvSpPr>
      <xdr:spPr bwMode="auto">
        <a:xfrm>
          <a:off x="13249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42</xdr:row>
      <xdr:rowOff>0</xdr:rowOff>
    </xdr:from>
    <xdr:ext cx="276225" cy="171449"/>
    <xdr:sp macro="" textlink="">
      <xdr:nvSpPr>
        <xdr:cNvPr id="86" name="Text Box 1171">
          <a:extLst>
            <a:ext uri="{FF2B5EF4-FFF2-40B4-BE49-F238E27FC236}">
              <a16:creationId xmlns:a16="http://schemas.microsoft.com/office/drawing/2014/main" id="{3A2A720E-D2DC-4B9B-BB1D-58FCE0DEFDE7}"/>
            </a:ext>
          </a:extLst>
        </xdr:cNvPr>
        <xdr:cNvSpPr txBox="1">
          <a:spLocks noChangeArrowheads="1"/>
        </xdr:cNvSpPr>
      </xdr:nvSpPr>
      <xdr:spPr bwMode="auto">
        <a:xfrm>
          <a:off x="14592300"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42</xdr:row>
      <xdr:rowOff>0</xdr:rowOff>
    </xdr:from>
    <xdr:ext cx="276225" cy="171449"/>
    <xdr:sp macro="" textlink="">
      <xdr:nvSpPr>
        <xdr:cNvPr id="87" name="Text Box 1172">
          <a:extLst>
            <a:ext uri="{FF2B5EF4-FFF2-40B4-BE49-F238E27FC236}">
              <a16:creationId xmlns:a16="http://schemas.microsoft.com/office/drawing/2014/main" id="{E57D8BF9-8B69-4646-B785-7A64116B515A}"/>
            </a:ext>
          </a:extLst>
        </xdr:cNvPr>
        <xdr:cNvSpPr txBox="1">
          <a:spLocks noChangeArrowheads="1"/>
        </xdr:cNvSpPr>
      </xdr:nvSpPr>
      <xdr:spPr bwMode="auto">
        <a:xfrm>
          <a:off x="15916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101</xdr:col>
      <xdr:colOff>0</xdr:colOff>
      <xdr:row>44</xdr:row>
      <xdr:rowOff>0</xdr:rowOff>
    </xdr:from>
    <xdr:to>
      <xdr:col>170</xdr:col>
      <xdr:colOff>0</xdr:colOff>
      <xdr:row>47</xdr:row>
      <xdr:rowOff>0</xdr:rowOff>
    </xdr:to>
    <xdr:sp macro="" textlink="">
      <xdr:nvSpPr>
        <xdr:cNvPr id="88" name="Rectangle 1153">
          <a:extLst>
            <a:ext uri="{FF2B5EF4-FFF2-40B4-BE49-F238E27FC236}">
              <a16:creationId xmlns:a16="http://schemas.microsoft.com/office/drawing/2014/main" id="{A31CEC39-78D7-4015-9E9A-9B7D7698F097}"/>
            </a:ext>
          </a:extLst>
        </xdr:cNvPr>
        <xdr:cNvSpPr>
          <a:spLocks noChangeArrowheads="1"/>
        </xdr:cNvSpPr>
      </xdr:nvSpPr>
      <xdr:spPr bwMode="auto">
        <a:xfrm>
          <a:off x="9620250" y="75438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44</xdr:row>
      <xdr:rowOff>3572</xdr:rowOff>
    </xdr:from>
    <xdr:to>
      <xdr:col>156</xdr:col>
      <xdr:colOff>3284</xdr:colOff>
      <xdr:row>47</xdr:row>
      <xdr:rowOff>0</xdr:rowOff>
    </xdr:to>
    <xdr:sp macro="" textlink="">
      <xdr:nvSpPr>
        <xdr:cNvPr id="89" name="Line 1156">
          <a:extLst>
            <a:ext uri="{FF2B5EF4-FFF2-40B4-BE49-F238E27FC236}">
              <a16:creationId xmlns:a16="http://schemas.microsoft.com/office/drawing/2014/main" id="{1A2630B9-349F-4F66-8638-F1B7FF629A62}"/>
            </a:ext>
          </a:extLst>
        </xdr:cNvPr>
        <xdr:cNvSpPr>
          <a:spLocks noChangeShapeType="1"/>
        </xdr:cNvSpPr>
      </xdr:nvSpPr>
      <xdr:spPr bwMode="auto">
        <a:xfrm>
          <a:off x="14862284"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44</xdr:row>
      <xdr:rowOff>3572</xdr:rowOff>
    </xdr:from>
    <xdr:to>
      <xdr:col>142</xdr:col>
      <xdr:colOff>4141</xdr:colOff>
      <xdr:row>47</xdr:row>
      <xdr:rowOff>0</xdr:rowOff>
    </xdr:to>
    <xdr:sp macro="" textlink="">
      <xdr:nvSpPr>
        <xdr:cNvPr id="90" name="Line 1157">
          <a:extLst>
            <a:ext uri="{FF2B5EF4-FFF2-40B4-BE49-F238E27FC236}">
              <a16:creationId xmlns:a16="http://schemas.microsoft.com/office/drawing/2014/main" id="{AB399BC0-C634-48C8-9195-7909F17A9189}"/>
            </a:ext>
          </a:extLst>
        </xdr:cNvPr>
        <xdr:cNvSpPr>
          <a:spLocks noChangeShapeType="1"/>
        </xdr:cNvSpPr>
      </xdr:nvSpPr>
      <xdr:spPr bwMode="auto">
        <a:xfrm>
          <a:off x="13529641"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44</xdr:row>
      <xdr:rowOff>3572</xdr:rowOff>
    </xdr:from>
    <xdr:to>
      <xdr:col>127</xdr:col>
      <xdr:colOff>95250</xdr:colOff>
      <xdr:row>47</xdr:row>
      <xdr:rowOff>3572</xdr:rowOff>
    </xdr:to>
    <xdr:sp macro="" textlink="">
      <xdr:nvSpPr>
        <xdr:cNvPr id="91" name="Line 1158">
          <a:extLst>
            <a:ext uri="{FF2B5EF4-FFF2-40B4-BE49-F238E27FC236}">
              <a16:creationId xmlns:a16="http://schemas.microsoft.com/office/drawing/2014/main" id="{B60E238F-AE32-4F17-9978-C859DE8AA07D}"/>
            </a:ext>
          </a:extLst>
        </xdr:cNvPr>
        <xdr:cNvSpPr>
          <a:spLocks noChangeShapeType="1"/>
        </xdr:cNvSpPr>
      </xdr:nvSpPr>
      <xdr:spPr bwMode="auto">
        <a:xfrm>
          <a:off x="12192000" y="75473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44</xdr:row>
      <xdr:rowOff>3572</xdr:rowOff>
    </xdr:from>
    <xdr:to>
      <xdr:col>114</xdr:col>
      <xdr:colOff>3284</xdr:colOff>
      <xdr:row>47</xdr:row>
      <xdr:rowOff>0</xdr:rowOff>
    </xdr:to>
    <xdr:sp macro="" textlink="">
      <xdr:nvSpPr>
        <xdr:cNvPr id="92" name="Line 1159">
          <a:extLst>
            <a:ext uri="{FF2B5EF4-FFF2-40B4-BE49-F238E27FC236}">
              <a16:creationId xmlns:a16="http://schemas.microsoft.com/office/drawing/2014/main" id="{F49B0A82-BB6E-4DA5-9BA8-1C4DD71175FA}"/>
            </a:ext>
          </a:extLst>
        </xdr:cNvPr>
        <xdr:cNvSpPr>
          <a:spLocks noChangeShapeType="1"/>
        </xdr:cNvSpPr>
      </xdr:nvSpPr>
      <xdr:spPr bwMode="auto">
        <a:xfrm>
          <a:off x="10861784"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45</xdr:row>
      <xdr:rowOff>0</xdr:rowOff>
    </xdr:from>
    <xdr:to>
      <xdr:col>169</xdr:col>
      <xdr:colOff>95250</xdr:colOff>
      <xdr:row>45</xdr:row>
      <xdr:rowOff>0</xdr:rowOff>
    </xdr:to>
    <xdr:sp macro="" textlink="">
      <xdr:nvSpPr>
        <xdr:cNvPr id="93" name="Line 1160">
          <a:extLst>
            <a:ext uri="{FF2B5EF4-FFF2-40B4-BE49-F238E27FC236}">
              <a16:creationId xmlns:a16="http://schemas.microsoft.com/office/drawing/2014/main" id="{B8A3C426-8496-4FC8-AE6C-492ABD792F41}"/>
            </a:ext>
          </a:extLst>
        </xdr:cNvPr>
        <xdr:cNvSpPr>
          <a:spLocks noChangeShapeType="1"/>
        </xdr:cNvSpPr>
      </xdr:nvSpPr>
      <xdr:spPr bwMode="auto">
        <a:xfrm>
          <a:off x="9614297" y="77152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46</xdr:row>
      <xdr:rowOff>0</xdr:rowOff>
    </xdr:from>
    <xdr:to>
      <xdr:col>169</xdr:col>
      <xdr:colOff>95250</xdr:colOff>
      <xdr:row>46</xdr:row>
      <xdr:rowOff>0</xdr:rowOff>
    </xdr:to>
    <xdr:sp macro="" textlink="">
      <xdr:nvSpPr>
        <xdr:cNvPr id="94" name="Line 1161">
          <a:extLst>
            <a:ext uri="{FF2B5EF4-FFF2-40B4-BE49-F238E27FC236}">
              <a16:creationId xmlns:a16="http://schemas.microsoft.com/office/drawing/2014/main" id="{986A705C-3CD6-4A01-88AB-65FCCF655819}"/>
            </a:ext>
          </a:extLst>
        </xdr:cNvPr>
        <xdr:cNvSpPr>
          <a:spLocks noChangeShapeType="1"/>
        </xdr:cNvSpPr>
      </xdr:nvSpPr>
      <xdr:spPr bwMode="auto">
        <a:xfrm>
          <a:off x="9614297" y="78867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43</xdr:row>
      <xdr:rowOff>152400</xdr:rowOff>
    </xdr:from>
    <xdr:ext cx="1057275" cy="141684"/>
    <xdr:sp macro="" textlink="">
      <xdr:nvSpPr>
        <xdr:cNvPr id="95" name="Text Box 1162">
          <a:extLst>
            <a:ext uri="{FF2B5EF4-FFF2-40B4-BE49-F238E27FC236}">
              <a16:creationId xmlns:a16="http://schemas.microsoft.com/office/drawing/2014/main" id="{DAF4DEE6-573B-4C01-A1EC-1DE7F6BE0ACE}"/>
            </a:ext>
          </a:extLst>
        </xdr:cNvPr>
        <xdr:cNvSpPr txBox="1">
          <a:spLocks noChangeArrowheads="1"/>
        </xdr:cNvSpPr>
      </xdr:nvSpPr>
      <xdr:spPr bwMode="auto">
        <a:xfrm>
          <a:off x="9705975" y="75247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44</xdr:row>
      <xdr:rowOff>0</xdr:rowOff>
    </xdr:from>
    <xdr:ext cx="1057275" cy="142875"/>
    <xdr:sp macro="" textlink="">
      <xdr:nvSpPr>
        <xdr:cNvPr id="96" name="Text Box 1163">
          <a:extLst>
            <a:ext uri="{FF2B5EF4-FFF2-40B4-BE49-F238E27FC236}">
              <a16:creationId xmlns:a16="http://schemas.microsoft.com/office/drawing/2014/main" id="{AC4F3573-78CF-48B0-97E9-316C3EF04412}"/>
            </a:ext>
          </a:extLst>
        </xdr:cNvPr>
        <xdr:cNvSpPr txBox="1">
          <a:spLocks noChangeArrowheads="1"/>
        </xdr:cNvSpPr>
      </xdr:nvSpPr>
      <xdr:spPr bwMode="auto">
        <a:xfrm>
          <a:off x="10991850"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５　期</a:t>
          </a:r>
        </a:p>
      </xdr:txBody>
    </xdr:sp>
    <xdr:clientData/>
  </xdr:oneCellAnchor>
  <xdr:oneCellAnchor>
    <xdr:from>
      <xdr:col>129</xdr:col>
      <xdr:colOff>38100</xdr:colOff>
      <xdr:row>44</xdr:row>
      <xdr:rowOff>0</xdr:rowOff>
    </xdr:from>
    <xdr:ext cx="1057276" cy="142875"/>
    <xdr:sp macro="" textlink="">
      <xdr:nvSpPr>
        <xdr:cNvPr id="97" name="Text Box 1164">
          <a:extLst>
            <a:ext uri="{FF2B5EF4-FFF2-40B4-BE49-F238E27FC236}">
              <a16:creationId xmlns:a16="http://schemas.microsoft.com/office/drawing/2014/main" id="{81D9EEA3-BE41-4941-802C-C4E8EEDA67E3}"/>
            </a:ext>
          </a:extLst>
        </xdr:cNvPr>
        <xdr:cNvSpPr txBox="1">
          <a:spLocks noChangeArrowheads="1"/>
        </xdr:cNvSpPr>
      </xdr:nvSpPr>
      <xdr:spPr bwMode="auto">
        <a:xfrm>
          <a:off x="12325350" y="75438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６　期</a:t>
          </a:r>
        </a:p>
      </xdr:txBody>
    </xdr:sp>
    <xdr:clientData/>
  </xdr:oneCellAnchor>
  <xdr:oneCellAnchor>
    <xdr:from>
      <xdr:col>143</xdr:col>
      <xdr:colOff>66675</xdr:colOff>
      <xdr:row>44</xdr:row>
      <xdr:rowOff>0</xdr:rowOff>
    </xdr:from>
    <xdr:ext cx="1057275" cy="142875"/>
    <xdr:sp macro="" textlink="">
      <xdr:nvSpPr>
        <xdr:cNvPr id="98" name="Text Box 1165">
          <a:extLst>
            <a:ext uri="{FF2B5EF4-FFF2-40B4-BE49-F238E27FC236}">
              <a16:creationId xmlns:a16="http://schemas.microsoft.com/office/drawing/2014/main" id="{E4E06C8A-BDFE-4AC0-903B-01022281B5EB}"/>
            </a:ext>
          </a:extLst>
        </xdr:cNvPr>
        <xdr:cNvSpPr txBox="1">
          <a:spLocks noChangeArrowheads="1"/>
        </xdr:cNvSpPr>
      </xdr:nvSpPr>
      <xdr:spPr bwMode="auto">
        <a:xfrm>
          <a:off x="13687425"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７　期</a:t>
          </a:r>
        </a:p>
      </xdr:txBody>
    </xdr:sp>
    <xdr:clientData/>
  </xdr:oneCellAnchor>
  <xdr:oneCellAnchor>
    <xdr:from>
      <xdr:col>157</xdr:col>
      <xdr:colOff>57150</xdr:colOff>
      <xdr:row>44</xdr:row>
      <xdr:rowOff>0</xdr:rowOff>
    </xdr:from>
    <xdr:ext cx="1057274" cy="142875"/>
    <xdr:sp macro="" textlink="">
      <xdr:nvSpPr>
        <xdr:cNvPr id="99" name="Text Box 1166">
          <a:extLst>
            <a:ext uri="{FF2B5EF4-FFF2-40B4-BE49-F238E27FC236}">
              <a16:creationId xmlns:a16="http://schemas.microsoft.com/office/drawing/2014/main" id="{2FE43431-9FB8-46F2-8B72-1C64997FD6DC}"/>
            </a:ext>
          </a:extLst>
        </xdr:cNvPr>
        <xdr:cNvSpPr txBox="1">
          <a:spLocks noChangeArrowheads="1"/>
        </xdr:cNvSpPr>
      </xdr:nvSpPr>
      <xdr:spPr bwMode="auto">
        <a:xfrm>
          <a:off x="15011400" y="75438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８　期</a:t>
          </a:r>
        </a:p>
      </xdr:txBody>
    </xdr:sp>
    <xdr:clientData/>
  </xdr:oneCellAnchor>
  <xdr:oneCellAnchor>
    <xdr:from>
      <xdr:col>101</xdr:col>
      <xdr:colOff>76200</xdr:colOff>
      <xdr:row>44</xdr:row>
      <xdr:rowOff>142875</xdr:rowOff>
    </xdr:from>
    <xdr:ext cx="1057274" cy="207169"/>
    <xdr:sp macro="" textlink="">
      <xdr:nvSpPr>
        <xdr:cNvPr id="100" name="Text Box 1167">
          <a:extLst>
            <a:ext uri="{FF2B5EF4-FFF2-40B4-BE49-F238E27FC236}">
              <a16:creationId xmlns:a16="http://schemas.microsoft.com/office/drawing/2014/main" id="{716C9DA7-8489-461B-94F3-23AC231F04F4}"/>
            </a:ext>
          </a:extLst>
        </xdr:cNvPr>
        <xdr:cNvSpPr txBox="1">
          <a:spLocks noChangeArrowheads="1"/>
        </xdr:cNvSpPr>
      </xdr:nvSpPr>
      <xdr:spPr bwMode="auto">
        <a:xfrm>
          <a:off x="9696450" y="76866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45</xdr:row>
      <xdr:rowOff>142875</xdr:rowOff>
    </xdr:from>
    <xdr:ext cx="1057274" cy="207167"/>
    <xdr:sp macro="" textlink="">
      <xdr:nvSpPr>
        <xdr:cNvPr id="101" name="Text Box 1168">
          <a:extLst>
            <a:ext uri="{FF2B5EF4-FFF2-40B4-BE49-F238E27FC236}">
              <a16:creationId xmlns:a16="http://schemas.microsoft.com/office/drawing/2014/main" id="{6C7A95E9-A16E-478F-831D-BDAC594B30D1}"/>
            </a:ext>
          </a:extLst>
        </xdr:cNvPr>
        <xdr:cNvSpPr txBox="1">
          <a:spLocks noChangeArrowheads="1"/>
        </xdr:cNvSpPr>
      </xdr:nvSpPr>
      <xdr:spPr bwMode="auto">
        <a:xfrm>
          <a:off x="9696450" y="78581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46</xdr:row>
      <xdr:rowOff>9525</xdr:rowOff>
    </xdr:from>
    <xdr:ext cx="276226" cy="170259"/>
    <xdr:sp macro="" textlink="">
      <xdr:nvSpPr>
        <xdr:cNvPr id="102" name="Text Box 1169">
          <a:extLst>
            <a:ext uri="{FF2B5EF4-FFF2-40B4-BE49-F238E27FC236}">
              <a16:creationId xmlns:a16="http://schemas.microsoft.com/office/drawing/2014/main" id="{ECC34E3E-6D46-4220-A67C-F8AE3363CE43}"/>
            </a:ext>
          </a:extLst>
        </xdr:cNvPr>
        <xdr:cNvSpPr txBox="1">
          <a:spLocks noChangeArrowheads="1"/>
        </xdr:cNvSpPr>
      </xdr:nvSpPr>
      <xdr:spPr bwMode="auto">
        <a:xfrm>
          <a:off x="11915775" y="78962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46</xdr:row>
      <xdr:rowOff>0</xdr:rowOff>
    </xdr:from>
    <xdr:ext cx="276225" cy="170258"/>
    <xdr:sp macro="" textlink="">
      <xdr:nvSpPr>
        <xdr:cNvPr id="103" name="Text Box 1170">
          <a:extLst>
            <a:ext uri="{FF2B5EF4-FFF2-40B4-BE49-F238E27FC236}">
              <a16:creationId xmlns:a16="http://schemas.microsoft.com/office/drawing/2014/main" id="{653776FB-F27E-44C3-A57F-BEB67AD19AB0}"/>
            </a:ext>
          </a:extLst>
        </xdr:cNvPr>
        <xdr:cNvSpPr txBox="1">
          <a:spLocks noChangeArrowheads="1"/>
        </xdr:cNvSpPr>
      </xdr:nvSpPr>
      <xdr:spPr bwMode="auto">
        <a:xfrm>
          <a:off x="13249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46</xdr:row>
      <xdr:rowOff>0</xdr:rowOff>
    </xdr:from>
    <xdr:ext cx="276225" cy="170258"/>
    <xdr:sp macro="" textlink="">
      <xdr:nvSpPr>
        <xdr:cNvPr id="104" name="Text Box 1171">
          <a:extLst>
            <a:ext uri="{FF2B5EF4-FFF2-40B4-BE49-F238E27FC236}">
              <a16:creationId xmlns:a16="http://schemas.microsoft.com/office/drawing/2014/main" id="{521FEBBB-5C94-46E5-8420-68D65E808DC9}"/>
            </a:ext>
          </a:extLst>
        </xdr:cNvPr>
        <xdr:cNvSpPr txBox="1">
          <a:spLocks noChangeArrowheads="1"/>
        </xdr:cNvSpPr>
      </xdr:nvSpPr>
      <xdr:spPr bwMode="auto">
        <a:xfrm>
          <a:off x="14592300"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46</xdr:row>
      <xdr:rowOff>0</xdr:rowOff>
    </xdr:from>
    <xdr:ext cx="276225" cy="170258"/>
    <xdr:sp macro="" textlink="">
      <xdr:nvSpPr>
        <xdr:cNvPr id="105" name="Text Box 1172">
          <a:extLst>
            <a:ext uri="{FF2B5EF4-FFF2-40B4-BE49-F238E27FC236}">
              <a16:creationId xmlns:a16="http://schemas.microsoft.com/office/drawing/2014/main" id="{13A8AF5B-6A7B-40DF-B924-ED9903C45D2E}"/>
            </a:ext>
          </a:extLst>
        </xdr:cNvPr>
        <xdr:cNvSpPr txBox="1">
          <a:spLocks noChangeArrowheads="1"/>
        </xdr:cNvSpPr>
      </xdr:nvSpPr>
      <xdr:spPr bwMode="auto">
        <a:xfrm>
          <a:off x="15916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101</xdr:col>
      <xdr:colOff>0</xdr:colOff>
      <xdr:row>48</xdr:row>
      <xdr:rowOff>0</xdr:rowOff>
    </xdr:from>
    <xdr:to>
      <xdr:col>170</xdr:col>
      <xdr:colOff>0</xdr:colOff>
      <xdr:row>51</xdr:row>
      <xdr:rowOff>0</xdr:rowOff>
    </xdr:to>
    <xdr:sp macro="" textlink="">
      <xdr:nvSpPr>
        <xdr:cNvPr id="106" name="Rectangle 1153">
          <a:extLst>
            <a:ext uri="{FF2B5EF4-FFF2-40B4-BE49-F238E27FC236}">
              <a16:creationId xmlns:a16="http://schemas.microsoft.com/office/drawing/2014/main" id="{598C4858-9635-489E-8334-BFA45168D1E6}"/>
            </a:ext>
          </a:extLst>
        </xdr:cNvPr>
        <xdr:cNvSpPr>
          <a:spLocks noChangeArrowheads="1"/>
        </xdr:cNvSpPr>
      </xdr:nvSpPr>
      <xdr:spPr bwMode="auto">
        <a:xfrm>
          <a:off x="9620250" y="82296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48</xdr:row>
      <xdr:rowOff>3572</xdr:rowOff>
    </xdr:from>
    <xdr:to>
      <xdr:col>156</xdr:col>
      <xdr:colOff>3284</xdr:colOff>
      <xdr:row>51</xdr:row>
      <xdr:rowOff>0</xdr:rowOff>
    </xdr:to>
    <xdr:sp macro="" textlink="">
      <xdr:nvSpPr>
        <xdr:cNvPr id="107" name="Line 1156">
          <a:extLst>
            <a:ext uri="{FF2B5EF4-FFF2-40B4-BE49-F238E27FC236}">
              <a16:creationId xmlns:a16="http://schemas.microsoft.com/office/drawing/2014/main" id="{48926988-7636-4C6E-9DED-B36570AF65F9}"/>
            </a:ext>
          </a:extLst>
        </xdr:cNvPr>
        <xdr:cNvSpPr>
          <a:spLocks noChangeShapeType="1"/>
        </xdr:cNvSpPr>
      </xdr:nvSpPr>
      <xdr:spPr bwMode="auto">
        <a:xfrm>
          <a:off x="14862284"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48</xdr:row>
      <xdr:rowOff>3572</xdr:rowOff>
    </xdr:from>
    <xdr:to>
      <xdr:col>142</xdr:col>
      <xdr:colOff>4141</xdr:colOff>
      <xdr:row>51</xdr:row>
      <xdr:rowOff>0</xdr:rowOff>
    </xdr:to>
    <xdr:sp macro="" textlink="">
      <xdr:nvSpPr>
        <xdr:cNvPr id="108" name="Line 1157">
          <a:extLst>
            <a:ext uri="{FF2B5EF4-FFF2-40B4-BE49-F238E27FC236}">
              <a16:creationId xmlns:a16="http://schemas.microsoft.com/office/drawing/2014/main" id="{69FA8817-79F6-4030-A627-EAE55F6A7C54}"/>
            </a:ext>
          </a:extLst>
        </xdr:cNvPr>
        <xdr:cNvSpPr>
          <a:spLocks noChangeShapeType="1"/>
        </xdr:cNvSpPr>
      </xdr:nvSpPr>
      <xdr:spPr bwMode="auto">
        <a:xfrm>
          <a:off x="13529641"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48</xdr:row>
      <xdr:rowOff>3572</xdr:rowOff>
    </xdr:from>
    <xdr:to>
      <xdr:col>127</xdr:col>
      <xdr:colOff>95250</xdr:colOff>
      <xdr:row>51</xdr:row>
      <xdr:rowOff>3572</xdr:rowOff>
    </xdr:to>
    <xdr:sp macro="" textlink="">
      <xdr:nvSpPr>
        <xdr:cNvPr id="109" name="Line 1158">
          <a:extLst>
            <a:ext uri="{FF2B5EF4-FFF2-40B4-BE49-F238E27FC236}">
              <a16:creationId xmlns:a16="http://schemas.microsoft.com/office/drawing/2014/main" id="{E46567BC-9589-4806-A23B-47A63931EA36}"/>
            </a:ext>
          </a:extLst>
        </xdr:cNvPr>
        <xdr:cNvSpPr>
          <a:spLocks noChangeShapeType="1"/>
        </xdr:cNvSpPr>
      </xdr:nvSpPr>
      <xdr:spPr bwMode="auto">
        <a:xfrm>
          <a:off x="12192000" y="82331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48</xdr:row>
      <xdr:rowOff>3572</xdr:rowOff>
    </xdr:from>
    <xdr:to>
      <xdr:col>114</xdr:col>
      <xdr:colOff>3284</xdr:colOff>
      <xdr:row>51</xdr:row>
      <xdr:rowOff>0</xdr:rowOff>
    </xdr:to>
    <xdr:sp macro="" textlink="">
      <xdr:nvSpPr>
        <xdr:cNvPr id="110" name="Line 1159">
          <a:extLst>
            <a:ext uri="{FF2B5EF4-FFF2-40B4-BE49-F238E27FC236}">
              <a16:creationId xmlns:a16="http://schemas.microsoft.com/office/drawing/2014/main" id="{0FCA1858-9B6E-4E0B-9CC3-1D3AD461B20C}"/>
            </a:ext>
          </a:extLst>
        </xdr:cNvPr>
        <xdr:cNvSpPr>
          <a:spLocks noChangeShapeType="1"/>
        </xdr:cNvSpPr>
      </xdr:nvSpPr>
      <xdr:spPr bwMode="auto">
        <a:xfrm>
          <a:off x="10861784"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49</xdr:row>
      <xdr:rowOff>0</xdr:rowOff>
    </xdr:from>
    <xdr:to>
      <xdr:col>169</xdr:col>
      <xdr:colOff>95250</xdr:colOff>
      <xdr:row>49</xdr:row>
      <xdr:rowOff>0</xdr:rowOff>
    </xdr:to>
    <xdr:sp macro="" textlink="">
      <xdr:nvSpPr>
        <xdr:cNvPr id="111" name="Line 1160">
          <a:extLst>
            <a:ext uri="{FF2B5EF4-FFF2-40B4-BE49-F238E27FC236}">
              <a16:creationId xmlns:a16="http://schemas.microsoft.com/office/drawing/2014/main" id="{52840E97-1DB8-4E91-86B1-6DCE6E6A5F10}"/>
            </a:ext>
          </a:extLst>
        </xdr:cNvPr>
        <xdr:cNvSpPr>
          <a:spLocks noChangeShapeType="1"/>
        </xdr:cNvSpPr>
      </xdr:nvSpPr>
      <xdr:spPr bwMode="auto">
        <a:xfrm>
          <a:off x="9614297" y="84010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50</xdr:row>
      <xdr:rowOff>0</xdr:rowOff>
    </xdr:from>
    <xdr:to>
      <xdr:col>169</xdr:col>
      <xdr:colOff>95250</xdr:colOff>
      <xdr:row>50</xdr:row>
      <xdr:rowOff>0</xdr:rowOff>
    </xdr:to>
    <xdr:sp macro="" textlink="">
      <xdr:nvSpPr>
        <xdr:cNvPr id="112" name="Line 1161">
          <a:extLst>
            <a:ext uri="{FF2B5EF4-FFF2-40B4-BE49-F238E27FC236}">
              <a16:creationId xmlns:a16="http://schemas.microsoft.com/office/drawing/2014/main" id="{5951C92B-99F4-4626-8EC7-7FBE5DA3F118}"/>
            </a:ext>
          </a:extLst>
        </xdr:cNvPr>
        <xdr:cNvSpPr>
          <a:spLocks noChangeShapeType="1"/>
        </xdr:cNvSpPr>
      </xdr:nvSpPr>
      <xdr:spPr bwMode="auto">
        <a:xfrm>
          <a:off x="9614297" y="85725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47</xdr:row>
      <xdr:rowOff>152400</xdr:rowOff>
    </xdr:from>
    <xdr:ext cx="1057275" cy="141684"/>
    <xdr:sp macro="" textlink="">
      <xdr:nvSpPr>
        <xdr:cNvPr id="113" name="Text Box 1162">
          <a:extLst>
            <a:ext uri="{FF2B5EF4-FFF2-40B4-BE49-F238E27FC236}">
              <a16:creationId xmlns:a16="http://schemas.microsoft.com/office/drawing/2014/main" id="{4137D9D2-F23C-4E74-85B9-D8E8D46A841D}"/>
            </a:ext>
          </a:extLst>
        </xdr:cNvPr>
        <xdr:cNvSpPr txBox="1">
          <a:spLocks noChangeArrowheads="1"/>
        </xdr:cNvSpPr>
      </xdr:nvSpPr>
      <xdr:spPr bwMode="auto">
        <a:xfrm>
          <a:off x="9705975" y="82105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48</xdr:row>
      <xdr:rowOff>0</xdr:rowOff>
    </xdr:from>
    <xdr:ext cx="1057275" cy="142875"/>
    <xdr:sp macro="" textlink="">
      <xdr:nvSpPr>
        <xdr:cNvPr id="114" name="Text Box 1163">
          <a:extLst>
            <a:ext uri="{FF2B5EF4-FFF2-40B4-BE49-F238E27FC236}">
              <a16:creationId xmlns:a16="http://schemas.microsoft.com/office/drawing/2014/main" id="{0AC718F9-7740-4EFB-A031-7FB7C8767417}"/>
            </a:ext>
          </a:extLst>
        </xdr:cNvPr>
        <xdr:cNvSpPr txBox="1">
          <a:spLocks noChangeArrowheads="1"/>
        </xdr:cNvSpPr>
      </xdr:nvSpPr>
      <xdr:spPr bwMode="auto">
        <a:xfrm>
          <a:off x="10991850"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９　期</a:t>
          </a:r>
        </a:p>
      </xdr:txBody>
    </xdr:sp>
    <xdr:clientData/>
  </xdr:oneCellAnchor>
  <xdr:oneCellAnchor>
    <xdr:from>
      <xdr:col>129</xdr:col>
      <xdr:colOff>38100</xdr:colOff>
      <xdr:row>48</xdr:row>
      <xdr:rowOff>0</xdr:rowOff>
    </xdr:from>
    <xdr:ext cx="1057276" cy="142875"/>
    <xdr:sp macro="" textlink="">
      <xdr:nvSpPr>
        <xdr:cNvPr id="115" name="Text Box 1164">
          <a:extLst>
            <a:ext uri="{FF2B5EF4-FFF2-40B4-BE49-F238E27FC236}">
              <a16:creationId xmlns:a16="http://schemas.microsoft.com/office/drawing/2014/main" id="{5F56271B-B1E4-437A-80FE-D913E4A14D0B}"/>
            </a:ext>
          </a:extLst>
        </xdr:cNvPr>
        <xdr:cNvSpPr txBox="1">
          <a:spLocks noChangeArrowheads="1"/>
        </xdr:cNvSpPr>
      </xdr:nvSpPr>
      <xdr:spPr bwMode="auto">
        <a:xfrm>
          <a:off x="12325350" y="82296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１０　期</a:t>
          </a:r>
        </a:p>
      </xdr:txBody>
    </xdr:sp>
    <xdr:clientData/>
  </xdr:oneCellAnchor>
  <xdr:oneCellAnchor>
    <xdr:from>
      <xdr:col>143</xdr:col>
      <xdr:colOff>66675</xdr:colOff>
      <xdr:row>48</xdr:row>
      <xdr:rowOff>0</xdr:rowOff>
    </xdr:from>
    <xdr:ext cx="1057275" cy="142875"/>
    <xdr:sp macro="" textlink="">
      <xdr:nvSpPr>
        <xdr:cNvPr id="116" name="Text Box 1165">
          <a:extLst>
            <a:ext uri="{FF2B5EF4-FFF2-40B4-BE49-F238E27FC236}">
              <a16:creationId xmlns:a16="http://schemas.microsoft.com/office/drawing/2014/main" id="{6C1C1772-ADF1-4B77-BD14-0949882FA6A0}"/>
            </a:ext>
          </a:extLst>
        </xdr:cNvPr>
        <xdr:cNvSpPr txBox="1">
          <a:spLocks noChangeArrowheads="1"/>
        </xdr:cNvSpPr>
      </xdr:nvSpPr>
      <xdr:spPr bwMode="auto">
        <a:xfrm>
          <a:off x="13687425"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１１　期</a:t>
          </a:r>
        </a:p>
      </xdr:txBody>
    </xdr:sp>
    <xdr:clientData/>
  </xdr:oneCellAnchor>
  <xdr:oneCellAnchor>
    <xdr:from>
      <xdr:col>157</xdr:col>
      <xdr:colOff>57150</xdr:colOff>
      <xdr:row>48</xdr:row>
      <xdr:rowOff>0</xdr:rowOff>
    </xdr:from>
    <xdr:ext cx="1057274" cy="142875"/>
    <xdr:sp macro="" textlink="">
      <xdr:nvSpPr>
        <xdr:cNvPr id="117" name="Text Box 1166">
          <a:extLst>
            <a:ext uri="{FF2B5EF4-FFF2-40B4-BE49-F238E27FC236}">
              <a16:creationId xmlns:a16="http://schemas.microsoft.com/office/drawing/2014/main" id="{46960959-5B1B-45A1-B671-0E3A570E3D8D}"/>
            </a:ext>
          </a:extLst>
        </xdr:cNvPr>
        <xdr:cNvSpPr txBox="1">
          <a:spLocks noChangeArrowheads="1"/>
        </xdr:cNvSpPr>
      </xdr:nvSpPr>
      <xdr:spPr bwMode="auto">
        <a:xfrm>
          <a:off x="15011400" y="82296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１２　期</a:t>
          </a:r>
        </a:p>
      </xdr:txBody>
    </xdr:sp>
    <xdr:clientData/>
  </xdr:oneCellAnchor>
  <xdr:oneCellAnchor>
    <xdr:from>
      <xdr:col>101</xdr:col>
      <xdr:colOff>76200</xdr:colOff>
      <xdr:row>48</xdr:row>
      <xdr:rowOff>142875</xdr:rowOff>
    </xdr:from>
    <xdr:ext cx="1057274" cy="207169"/>
    <xdr:sp macro="" textlink="">
      <xdr:nvSpPr>
        <xdr:cNvPr id="118" name="Text Box 1167">
          <a:extLst>
            <a:ext uri="{FF2B5EF4-FFF2-40B4-BE49-F238E27FC236}">
              <a16:creationId xmlns:a16="http://schemas.microsoft.com/office/drawing/2014/main" id="{F9D57255-2695-4DBD-AA8E-60BEABCE6BB1}"/>
            </a:ext>
          </a:extLst>
        </xdr:cNvPr>
        <xdr:cNvSpPr txBox="1">
          <a:spLocks noChangeArrowheads="1"/>
        </xdr:cNvSpPr>
      </xdr:nvSpPr>
      <xdr:spPr bwMode="auto">
        <a:xfrm>
          <a:off x="9696450" y="83724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49</xdr:row>
      <xdr:rowOff>142875</xdr:rowOff>
    </xdr:from>
    <xdr:ext cx="1057274" cy="207167"/>
    <xdr:sp macro="" textlink="">
      <xdr:nvSpPr>
        <xdr:cNvPr id="119" name="Text Box 1168">
          <a:extLst>
            <a:ext uri="{FF2B5EF4-FFF2-40B4-BE49-F238E27FC236}">
              <a16:creationId xmlns:a16="http://schemas.microsoft.com/office/drawing/2014/main" id="{C7859002-A328-4A9A-90BA-7258F70A6511}"/>
            </a:ext>
          </a:extLst>
        </xdr:cNvPr>
        <xdr:cNvSpPr txBox="1">
          <a:spLocks noChangeArrowheads="1"/>
        </xdr:cNvSpPr>
      </xdr:nvSpPr>
      <xdr:spPr bwMode="auto">
        <a:xfrm>
          <a:off x="9696450" y="85439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50</xdr:row>
      <xdr:rowOff>9525</xdr:rowOff>
    </xdr:from>
    <xdr:ext cx="276226" cy="170259"/>
    <xdr:sp macro="" textlink="">
      <xdr:nvSpPr>
        <xdr:cNvPr id="120" name="Text Box 1169">
          <a:extLst>
            <a:ext uri="{FF2B5EF4-FFF2-40B4-BE49-F238E27FC236}">
              <a16:creationId xmlns:a16="http://schemas.microsoft.com/office/drawing/2014/main" id="{92E01111-48AF-49DE-878B-01D3B88E6839}"/>
            </a:ext>
          </a:extLst>
        </xdr:cNvPr>
        <xdr:cNvSpPr txBox="1">
          <a:spLocks noChangeArrowheads="1"/>
        </xdr:cNvSpPr>
      </xdr:nvSpPr>
      <xdr:spPr bwMode="auto">
        <a:xfrm>
          <a:off x="11915775" y="85820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50</xdr:row>
      <xdr:rowOff>0</xdr:rowOff>
    </xdr:from>
    <xdr:ext cx="276225" cy="170258"/>
    <xdr:sp macro="" textlink="">
      <xdr:nvSpPr>
        <xdr:cNvPr id="121" name="Text Box 1170">
          <a:extLst>
            <a:ext uri="{FF2B5EF4-FFF2-40B4-BE49-F238E27FC236}">
              <a16:creationId xmlns:a16="http://schemas.microsoft.com/office/drawing/2014/main" id="{ABB55A56-1A76-4424-8730-BB12A9DB735A}"/>
            </a:ext>
          </a:extLst>
        </xdr:cNvPr>
        <xdr:cNvSpPr txBox="1">
          <a:spLocks noChangeArrowheads="1"/>
        </xdr:cNvSpPr>
      </xdr:nvSpPr>
      <xdr:spPr bwMode="auto">
        <a:xfrm>
          <a:off x="13249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50</xdr:row>
      <xdr:rowOff>0</xdr:rowOff>
    </xdr:from>
    <xdr:ext cx="276225" cy="170258"/>
    <xdr:sp macro="" textlink="">
      <xdr:nvSpPr>
        <xdr:cNvPr id="122" name="Text Box 1171">
          <a:extLst>
            <a:ext uri="{FF2B5EF4-FFF2-40B4-BE49-F238E27FC236}">
              <a16:creationId xmlns:a16="http://schemas.microsoft.com/office/drawing/2014/main" id="{49587171-5F42-44BA-A4DD-D95155F19290}"/>
            </a:ext>
          </a:extLst>
        </xdr:cNvPr>
        <xdr:cNvSpPr txBox="1">
          <a:spLocks noChangeArrowheads="1"/>
        </xdr:cNvSpPr>
      </xdr:nvSpPr>
      <xdr:spPr bwMode="auto">
        <a:xfrm>
          <a:off x="14592300"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50</xdr:row>
      <xdr:rowOff>0</xdr:rowOff>
    </xdr:from>
    <xdr:ext cx="276225" cy="170258"/>
    <xdr:sp macro="" textlink="">
      <xdr:nvSpPr>
        <xdr:cNvPr id="123" name="Text Box 1172">
          <a:extLst>
            <a:ext uri="{FF2B5EF4-FFF2-40B4-BE49-F238E27FC236}">
              <a16:creationId xmlns:a16="http://schemas.microsoft.com/office/drawing/2014/main" id="{7F8E7DB0-ABA9-4231-ABFF-43431C0EC093}"/>
            </a:ext>
          </a:extLst>
        </xdr:cNvPr>
        <xdr:cNvSpPr txBox="1">
          <a:spLocks noChangeArrowheads="1"/>
        </xdr:cNvSpPr>
      </xdr:nvSpPr>
      <xdr:spPr bwMode="auto">
        <a:xfrm>
          <a:off x="15916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29</xdr:col>
      <xdr:colOff>0</xdr:colOff>
      <xdr:row>8</xdr:row>
      <xdr:rowOff>0</xdr:rowOff>
    </xdr:from>
    <xdr:to>
      <xdr:col>87</xdr:col>
      <xdr:colOff>9525</xdr:colOff>
      <xdr:row>9</xdr:row>
      <xdr:rowOff>0</xdr:rowOff>
    </xdr:to>
    <xdr:sp macro="" textlink="">
      <xdr:nvSpPr>
        <xdr:cNvPr id="125" name="正方形/長方形 124">
          <a:extLst>
            <a:ext uri="{FF2B5EF4-FFF2-40B4-BE49-F238E27FC236}">
              <a16:creationId xmlns:a16="http://schemas.microsoft.com/office/drawing/2014/main" id="{7BEF3AEE-0EC4-47FC-9CBA-9AE12DE64230}"/>
            </a:ext>
          </a:extLst>
        </xdr:cNvPr>
        <xdr:cNvSpPr/>
      </xdr:nvSpPr>
      <xdr:spPr bwMode="auto">
        <a:xfrm>
          <a:off x="2762250" y="13716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117</xdr:col>
      <xdr:colOff>0</xdr:colOff>
      <xdr:row>48</xdr:row>
      <xdr:rowOff>30647</xdr:rowOff>
    </xdr:from>
    <xdr:to>
      <xdr:col>118</xdr:col>
      <xdr:colOff>57150</xdr:colOff>
      <xdr:row>48</xdr:row>
      <xdr:rowOff>154473</xdr:rowOff>
    </xdr:to>
    <xdr:sp macro="" textlink="">
      <xdr:nvSpPr>
        <xdr:cNvPr id="2" name="Text Box 1317">
          <a:extLst>
            <a:ext uri="{FF2B5EF4-FFF2-40B4-BE49-F238E27FC236}">
              <a16:creationId xmlns:a16="http://schemas.microsoft.com/office/drawing/2014/main" id="{EA302C62-59AE-4480-9638-2ACBA29E125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 name="Text Box 1317">
          <a:extLst>
            <a:ext uri="{FF2B5EF4-FFF2-40B4-BE49-F238E27FC236}">
              <a16:creationId xmlns:a16="http://schemas.microsoft.com/office/drawing/2014/main" id="{AD693DBC-BEF4-4187-AB0B-98086037DA8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4" name="Text Box 1317">
          <a:extLst>
            <a:ext uri="{FF2B5EF4-FFF2-40B4-BE49-F238E27FC236}">
              <a16:creationId xmlns:a16="http://schemas.microsoft.com/office/drawing/2014/main" id="{4EE76B73-3D2C-4E26-AC5D-4C4DDD7F4B4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5" name="Text Box 1317">
          <a:extLst>
            <a:ext uri="{FF2B5EF4-FFF2-40B4-BE49-F238E27FC236}">
              <a16:creationId xmlns:a16="http://schemas.microsoft.com/office/drawing/2014/main" id="{0B090522-4CF5-43C9-B290-07E53B9F694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6" name="Text Box 1317">
          <a:extLst>
            <a:ext uri="{FF2B5EF4-FFF2-40B4-BE49-F238E27FC236}">
              <a16:creationId xmlns:a16="http://schemas.microsoft.com/office/drawing/2014/main" id="{FEBA9ECC-02A9-49F2-BBDC-AEA351B6EB1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7" name="Text Box 1317">
          <a:extLst>
            <a:ext uri="{FF2B5EF4-FFF2-40B4-BE49-F238E27FC236}">
              <a16:creationId xmlns:a16="http://schemas.microsoft.com/office/drawing/2014/main" id="{F1D4D508-9B05-4BDD-A97C-B897A7A8518C}"/>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8" name="正方形/長方形 7">
          <a:extLst>
            <a:ext uri="{FF2B5EF4-FFF2-40B4-BE49-F238E27FC236}">
              <a16:creationId xmlns:a16="http://schemas.microsoft.com/office/drawing/2014/main" id="{9A990C25-42E4-41F1-B192-E0C8D0ACCC37}"/>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9" name="正方形/長方形 8">
          <a:extLst>
            <a:ext uri="{FF2B5EF4-FFF2-40B4-BE49-F238E27FC236}">
              <a16:creationId xmlns:a16="http://schemas.microsoft.com/office/drawing/2014/main" id="{02003C47-ACA2-4797-9767-0854A10CB602}"/>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0</xdr:rowOff>
    </xdr:from>
    <xdr:to>
      <xdr:col>173</xdr:col>
      <xdr:colOff>77391</xdr:colOff>
      <xdr:row>18</xdr:row>
      <xdr:rowOff>142874</xdr:rowOff>
    </xdr:to>
    <xdr:sp macro="" textlink="">
      <xdr:nvSpPr>
        <xdr:cNvPr id="10" name="正方形/長方形 9">
          <a:extLst>
            <a:ext uri="{FF2B5EF4-FFF2-40B4-BE49-F238E27FC236}">
              <a16:creationId xmlns:a16="http://schemas.microsoft.com/office/drawing/2014/main" id="{FBF6E376-9A51-408F-883B-281D956643B4}"/>
            </a:ext>
          </a:extLst>
        </xdr:cNvPr>
        <xdr:cNvSpPr/>
      </xdr:nvSpPr>
      <xdr:spPr bwMode="auto">
        <a:xfrm>
          <a:off x="9334500" y="30861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0</xdr:rowOff>
    </xdr:from>
    <xdr:to>
      <xdr:col>173</xdr:col>
      <xdr:colOff>77391</xdr:colOff>
      <xdr:row>22</xdr:row>
      <xdr:rowOff>142874</xdr:rowOff>
    </xdr:to>
    <xdr:sp macro="" textlink="">
      <xdr:nvSpPr>
        <xdr:cNvPr id="11" name="正方形/長方形 10">
          <a:extLst>
            <a:ext uri="{FF2B5EF4-FFF2-40B4-BE49-F238E27FC236}">
              <a16:creationId xmlns:a16="http://schemas.microsoft.com/office/drawing/2014/main" id="{7A031A40-DAC6-46F9-9F2A-8EED700BDB39}"/>
            </a:ext>
          </a:extLst>
        </xdr:cNvPr>
        <xdr:cNvSpPr/>
      </xdr:nvSpPr>
      <xdr:spPr bwMode="auto">
        <a:xfrm>
          <a:off x="9334500" y="37719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9526</xdr:colOff>
      <xdr:row>34</xdr:row>
      <xdr:rowOff>152400</xdr:rowOff>
    </xdr:from>
    <xdr:to>
      <xdr:col>172</xdr:col>
      <xdr:colOff>66676</xdr:colOff>
      <xdr:row>36</xdr:row>
      <xdr:rowOff>0</xdr:rowOff>
    </xdr:to>
    <xdr:sp macro="" textlink="">
      <xdr:nvSpPr>
        <xdr:cNvPr id="12" name="正方形/長方形 11">
          <a:extLst>
            <a:ext uri="{FF2B5EF4-FFF2-40B4-BE49-F238E27FC236}">
              <a16:creationId xmlns:a16="http://schemas.microsoft.com/office/drawing/2014/main" id="{D3F0B6EA-513C-4A17-905A-D574FE2B797C}"/>
            </a:ext>
          </a:extLst>
        </xdr:cNvPr>
        <xdr:cNvSpPr/>
      </xdr:nvSpPr>
      <xdr:spPr bwMode="auto">
        <a:xfrm>
          <a:off x="10772776" y="5981700"/>
          <a:ext cx="567690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13" name="Text Box 861">
          <a:extLst>
            <a:ext uri="{FF2B5EF4-FFF2-40B4-BE49-F238E27FC236}">
              <a16:creationId xmlns:a16="http://schemas.microsoft.com/office/drawing/2014/main" id="{CED7695A-1042-451F-8CC0-0A39876E941F}"/>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14" name="Text Box 859">
          <a:extLst>
            <a:ext uri="{FF2B5EF4-FFF2-40B4-BE49-F238E27FC236}">
              <a16:creationId xmlns:a16="http://schemas.microsoft.com/office/drawing/2014/main" id="{CDD8867F-9C61-4C92-A516-04100F6B0BB4}"/>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5" name="Text Box 3">
          <a:extLst>
            <a:ext uri="{FF2B5EF4-FFF2-40B4-BE49-F238E27FC236}">
              <a16:creationId xmlns:a16="http://schemas.microsoft.com/office/drawing/2014/main" id="{4992FA9E-FA16-4930-AAD8-D871842D2D83}"/>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17" name="Rectangle 12">
          <a:extLst>
            <a:ext uri="{FF2B5EF4-FFF2-40B4-BE49-F238E27FC236}">
              <a16:creationId xmlns:a16="http://schemas.microsoft.com/office/drawing/2014/main" id="{04F77971-4C78-47A1-81F2-E05F14880CDD}"/>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18" name="Rectangle 22">
          <a:extLst>
            <a:ext uri="{FF2B5EF4-FFF2-40B4-BE49-F238E27FC236}">
              <a16:creationId xmlns:a16="http://schemas.microsoft.com/office/drawing/2014/main" id="{02E605C4-185C-463B-8395-5327BD741231}"/>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19" name="Rectangle 23">
          <a:extLst>
            <a:ext uri="{FF2B5EF4-FFF2-40B4-BE49-F238E27FC236}">
              <a16:creationId xmlns:a16="http://schemas.microsoft.com/office/drawing/2014/main" id="{D06464ED-2179-4797-86A0-E01649E3CD0E}"/>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20" name="Rectangle 24">
          <a:extLst>
            <a:ext uri="{FF2B5EF4-FFF2-40B4-BE49-F238E27FC236}">
              <a16:creationId xmlns:a16="http://schemas.microsoft.com/office/drawing/2014/main" id="{DBED2FE7-28BF-4F4A-BBA2-C8C846A2D161}"/>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21" name="Rectangle 25">
          <a:extLst>
            <a:ext uri="{FF2B5EF4-FFF2-40B4-BE49-F238E27FC236}">
              <a16:creationId xmlns:a16="http://schemas.microsoft.com/office/drawing/2014/main" id="{5D67F119-E00A-49DE-B9B1-4EC0E003BB6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22" name="Rectangle 26">
          <a:extLst>
            <a:ext uri="{FF2B5EF4-FFF2-40B4-BE49-F238E27FC236}">
              <a16:creationId xmlns:a16="http://schemas.microsoft.com/office/drawing/2014/main" id="{8E390909-BAC2-42C8-A470-42F86EAD65C9}"/>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23" name="Rectangle 27">
          <a:extLst>
            <a:ext uri="{FF2B5EF4-FFF2-40B4-BE49-F238E27FC236}">
              <a16:creationId xmlns:a16="http://schemas.microsoft.com/office/drawing/2014/main" id="{7FEACCF6-9284-4B27-959C-5DB4115EFF46}"/>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24" name="AutoShape 28">
          <a:extLst>
            <a:ext uri="{FF2B5EF4-FFF2-40B4-BE49-F238E27FC236}">
              <a16:creationId xmlns:a16="http://schemas.microsoft.com/office/drawing/2014/main" id="{401E71BF-6437-4CA0-ACEA-ABA9FA5E89A4}"/>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25" name="Text Box 55">
          <a:extLst>
            <a:ext uri="{FF2B5EF4-FFF2-40B4-BE49-F238E27FC236}">
              <a16:creationId xmlns:a16="http://schemas.microsoft.com/office/drawing/2014/main" id="{01052C69-AE3B-4B8B-AC3A-4AF6E221D58A}"/>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40584</xdr:colOff>
      <xdr:row>27</xdr:row>
      <xdr:rowOff>38100</xdr:rowOff>
    </xdr:from>
    <xdr:to>
      <xdr:col>94</xdr:col>
      <xdr:colOff>66261</xdr:colOff>
      <xdr:row>53</xdr:row>
      <xdr:rowOff>95250</xdr:rowOff>
    </xdr:to>
    <xdr:sp macro="" textlink="">
      <xdr:nvSpPr>
        <xdr:cNvPr id="26" name="Text Box 779">
          <a:extLst>
            <a:ext uri="{FF2B5EF4-FFF2-40B4-BE49-F238E27FC236}">
              <a16:creationId xmlns:a16="http://schemas.microsoft.com/office/drawing/2014/main" id="{C4751B70-B0D6-43C2-ABB0-B1CDBC6E9577}"/>
            </a:ext>
          </a:extLst>
        </xdr:cNvPr>
        <xdr:cNvSpPr txBox="1">
          <a:spLocks noChangeArrowheads="1"/>
        </xdr:cNvSpPr>
      </xdr:nvSpPr>
      <xdr:spPr bwMode="auto">
        <a:xfrm>
          <a:off x="8613084" y="4667250"/>
          <a:ext cx="40667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49696</xdr:colOff>
      <xdr:row>27</xdr:row>
      <xdr:rowOff>60465</xdr:rowOff>
    </xdr:from>
    <xdr:to>
      <xdr:col>9</xdr:col>
      <xdr:colOff>66262</xdr:colOff>
      <xdr:row>53</xdr:row>
      <xdr:rowOff>117615</xdr:rowOff>
    </xdr:to>
    <xdr:sp macro="" textlink="">
      <xdr:nvSpPr>
        <xdr:cNvPr id="27" name="Text Box 829">
          <a:extLst>
            <a:ext uri="{FF2B5EF4-FFF2-40B4-BE49-F238E27FC236}">
              <a16:creationId xmlns:a16="http://schemas.microsoft.com/office/drawing/2014/main" id="{44836BF4-3A2E-44FC-AEB5-05B92FE0B8F8}"/>
            </a:ext>
          </a:extLst>
        </xdr:cNvPr>
        <xdr:cNvSpPr txBox="1">
          <a:spLocks noChangeArrowheads="1"/>
        </xdr:cNvSpPr>
      </xdr:nvSpPr>
      <xdr:spPr bwMode="auto">
        <a:xfrm>
          <a:off x="525946" y="4689615"/>
          <a:ext cx="397566"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8" name="Rectangle 830">
          <a:extLst>
            <a:ext uri="{FF2B5EF4-FFF2-40B4-BE49-F238E27FC236}">
              <a16:creationId xmlns:a16="http://schemas.microsoft.com/office/drawing/2014/main" id="{DF513407-6280-457A-B8D6-CA88479E3073}"/>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9" name="Line 832">
          <a:extLst>
            <a:ext uri="{FF2B5EF4-FFF2-40B4-BE49-F238E27FC236}">
              <a16:creationId xmlns:a16="http://schemas.microsoft.com/office/drawing/2014/main" id="{A48D6FFC-D614-4F7B-9811-9EDC465219C5}"/>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30" name="Line 845">
          <a:extLst>
            <a:ext uri="{FF2B5EF4-FFF2-40B4-BE49-F238E27FC236}">
              <a16:creationId xmlns:a16="http://schemas.microsoft.com/office/drawing/2014/main" id="{373E242F-ACB8-467F-A060-CCC88F1519D8}"/>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31" name="Line 846">
          <a:extLst>
            <a:ext uri="{FF2B5EF4-FFF2-40B4-BE49-F238E27FC236}">
              <a16:creationId xmlns:a16="http://schemas.microsoft.com/office/drawing/2014/main" id="{42B71FBB-BBD8-4648-9836-11F346FEA25A}"/>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2" name="Line 847">
          <a:extLst>
            <a:ext uri="{FF2B5EF4-FFF2-40B4-BE49-F238E27FC236}">
              <a16:creationId xmlns:a16="http://schemas.microsoft.com/office/drawing/2014/main" id="{3B90A8F3-68D0-4286-BD34-1CF64A54C12C}"/>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3" name="Line 848">
          <a:extLst>
            <a:ext uri="{FF2B5EF4-FFF2-40B4-BE49-F238E27FC236}">
              <a16:creationId xmlns:a16="http://schemas.microsoft.com/office/drawing/2014/main" id="{51BFF5AA-26EE-4E0E-9077-6F05AD075A48}"/>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4" name="Line 849">
          <a:extLst>
            <a:ext uri="{FF2B5EF4-FFF2-40B4-BE49-F238E27FC236}">
              <a16:creationId xmlns:a16="http://schemas.microsoft.com/office/drawing/2014/main" id="{3DD3DA18-B3D3-4572-85C2-A31C9E345D43}"/>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5" name="Line 850">
          <a:extLst>
            <a:ext uri="{FF2B5EF4-FFF2-40B4-BE49-F238E27FC236}">
              <a16:creationId xmlns:a16="http://schemas.microsoft.com/office/drawing/2014/main" id="{F777E331-F122-4196-B8E6-1189DA13F87A}"/>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6" name="Line 851">
          <a:extLst>
            <a:ext uri="{FF2B5EF4-FFF2-40B4-BE49-F238E27FC236}">
              <a16:creationId xmlns:a16="http://schemas.microsoft.com/office/drawing/2014/main" id="{ECBA07CD-4FD8-42C8-AF2C-D9529332DA40}"/>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7" name="Line 852">
          <a:extLst>
            <a:ext uri="{FF2B5EF4-FFF2-40B4-BE49-F238E27FC236}">
              <a16:creationId xmlns:a16="http://schemas.microsoft.com/office/drawing/2014/main" id="{1512628A-1787-4282-B67B-F1453C8F53A2}"/>
            </a:ext>
          </a:extLst>
        </xdr:cNvPr>
        <xdr:cNvSpPr>
          <a:spLocks noChangeShapeType="1"/>
        </xdr:cNvSpPr>
      </xdr:nvSpPr>
      <xdr:spPr bwMode="auto">
        <a:xfrm>
          <a:off x="7715250" y="5095875"/>
          <a:ext cx="0" cy="3629025"/>
        </a:xfrm>
        <a:prstGeom prst="line">
          <a:avLst/>
        </a:prstGeom>
        <a:noFill/>
        <a:ln w="952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8" name="Text Box 854">
          <a:extLst>
            <a:ext uri="{FF2B5EF4-FFF2-40B4-BE49-F238E27FC236}">
              <a16:creationId xmlns:a16="http://schemas.microsoft.com/office/drawing/2014/main" id="{87980DC6-D97F-437C-868A-EAF54221C1F1}"/>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9" name="Line 855">
          <a:extLst>
            <a:ext uri="{FF2B5EF4-FFF2-40B4-BE49-F238E27FC236}">
              <a16:creationId xmlns:a16="http://schemas.microsoft.com/office/drawing/2014/main" id="{8881B942-F1A8-405D-B110-D611E97C2FC9}"/>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40" name="Text Box 856">
          <a:extLst>
            <a:ext uri="{FF2B5EF4-FFF2-40B4-BE49-F238E27FC236}">
              <a16:creationId xmlns:a16="http://schemas.microsoft.com/office/drawing/2014/main" id="{EA3B4557-B180-49EB-82DB-471BB6A204C6}"/>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41" name="Text Box 858">
          <a:extLst>
            <a:ext uri="{FF2B5EF4-FFF2-40B4-BE49-F238E27FC236}">
              <a16:creationId xmlns:a16="http://schemas.microsoft.com/office/drawing/2014/main" id="{FDAB5555-2845-4901-BE14-2F25DD58A6EB}"/>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2" name="Text Box 859">
          <a:extLst>
            <a:ext uri="{FF2B5EF4-FFF2-40B4-BE49-F238E27FC236}">
              <a16:creationId xmlns:a16="http://schemas.microsoft.com/office/drawing/2014/main" id="{006FB244-1D6C-4B11-BD65-4541A703416B}"/>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3" name="Text Box 860">
          <a:extLst>
            <a:ext uri="{FF2B5EF4-FFF2-40B4-BE49-F238E27FC236}">
              <a16:creationId xmlns:a16="http://schemas.microsoft.com/office/drawing/2014/main" id="{8CA24C40-4C4F-420B-9C2A-5EEDB5C858F6}"/>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4" name="Text Box 861">
          <a:extLst>
            <a:ext uri="{FF2B5EF4-FFF2-40B4-BE49-F238E27FC236}">
              <a16:creationId xmlns:a16="http://schemas.microsoft.com/office/drawing/2014/main" id="{ECB16099-0C6A-4531-8CD9-8C1802AF9B92}"/>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5" name="Text Box 862">
          <a:extLst>
            <a:ext uri="{FF2B5EF4-FFF2-40B4-BE49-F238E27FC236}">
              <a16:creationId xmlns:a16="http://schemas.microsoft.com/office/drawing/2014/main" id="{32031E1E-94E5-4BF2-8000-EE7B939617CE}"/>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6" name="Text Box 864">
          <a:extLst>
            <a:ext uri="{FF2B5EF4-FFF2-40B4-BE49-F238E27FC236}">
              <a16:creationId xmlns:a16="http://schemas.microsoft.com/office/drawing/2014/main" id="{749D5020-2E13-41E0-8F7E-E3233A56E8E4}"/>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7" name="Text Box 866">
          <a:extLst>
            <a:ext uri="{FF2B5EF4-FFF2-40B4-BE49-F238E27FC236}">
              <a16:creationId xmlns:a16="http://schemas.microsoft.com/office/drawing/2014/main" id="{A9E8555D-FD9C-4E4A-A684-BB368154505A}"/>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8" name="Text Box 867">
          <a:extLst>
            <a:ext uri="{FF2B5EF4-FFF2-40B4-BE49-F238E27FC236}">
              <a16:creationId xmlns:a16="http://schemas.microsoft.com/office/drawing/2014/main" id="{03A4B469-7449-461B-826F-709EBEC5D553}"/>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9" name="Text Box 868">
          <a:extLst>
            <a:ext uri="{FF2B5EF4-FFF2-40B4-BE49-F238E27FC236}">
              <a16:creationId xmlns:a16="http://schemas.microsoft.com/office/drawing/2014/main" id="{F9E00DF5-0538-4AFC-9B94-78D45BAFD2D5}"/>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50" name="Text Box 1038">
          <a:extLst>
            <a:ext uri="{FF2B5EF4-FFF2-40B4-BE49-F238E27FC236}">
              <a16:creationId xmlns:a16="http://schemas.microsoft.com/office/drawing/2014/main" id="{ACEFAE3A-1402-4854-B03F-02237E530476}"/>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51" name="Text Box 1040">
          <a:extLst>
            <a:ext uri="{FF2B5EF4-FFF2-40B4-BE49-F238E27FC236}">
              <a16:creationId xmlns:a16="http://schemas.microsoft.com/office/drawing/2014/main" id="{15FD6AB7-95B8-4538-A6C8-F0DE13D1EA92}"/>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58750"/>
    <xdr:sp macro="" textlink="">
      <xdr:nvSpPr>
        <xdr:cNvPr id="52" name="Text Box 1147">
          <a:extLst>
            <a:ext uri="{FF2B5EF4-FFF2-40B4-BE49-F238E27FC236}">
              <a16:creationId xmlns:a16="http://schemas.microsoft.com/office/drawing/2014/main" id="{27D7DD93-82C5-47A6-93EC-73E7F943DCE8}"/>
            </a:ext>
          </a:extLst>
        </xdr:cNvPr>
        <xdr:cNvSpPr txBox="1">
          <a:spLocks noChangeArrowheads="1"/>
        </xdr:cNvSpPr>
      </xdr:nvSpPr>
      <xdr:spPr bwMode="auto">
        <a:xfrm>
          <a:off x="1057275" y="4800600"/>
          <a:ext cx="2905125" cy="158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79</xdr:col>
      <xdr:colOff>0</xdr:colOff>
      <xdr:row>7</xdr:row>
      <xdr:rowOff>0</xdr:rowOff>
    </xdr:from>
    <xdr:to>
      <xdr:col>89</xdr:col>
      <xdr:colOff>0</xdr:colOff>
      <xdr:row>11</xdr:row>
      <xdr:rowOff>0</xdr:rowOff>
    </xdr:to>
    <xdr:sp macro="" textlink="">
      <xdr:nvSpPr>
        <xdr:cNvPr id="53" name="Rectangle 1328">
          <a:extLst>
            <a:ext uri="{FF2B5EF4-FFF2-40B4-BE49-F238E27FC236}">
              <a16:creationId xmlns:a16="http://schemas.microsoft.com/office/drawing/2014/main" id="{3ECD1705-3E00-4E34-9E33-767EA2696F9D}"/>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54" name="Line 1329">
          <a:extLst>
            <a:ext uri="{FF2B5EF4-FFF2-40B4-BE49-F238E27FC236}">
              <a16:creationId xmlns:a16="http://schemas.microsoft.com/office/drawing/2014/main" id="{66485D43-4788-40A4-B8D4-A1DB32FAE7EB}"/>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55" name="Line 1330">
          <a:extLst>
            <a:ext uri="{FF2B5EF4-FFF2-40B4-BE49-F238E27FC236}">
              <a16:creationId xmlns:a16="http://schemas.microsoft.com/office/drawing/2014/main" id="{8FBB0427-5BB0-4037-AE15-8D24955A30A8}"/>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56" name="Line 1331">
          <a:extLst>
            <a:ext uri="{FF2B5EF4-FFF2-40B4-BE49-F238E27FC236}">
              <a16:creationId xmlns:a16="http://schemas.microsoft.com/office/drawing/2014/main" id="{46C20434-A252-4383-A1DB-7C533352355B}"/>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49225"/>
    <xdr:sp macro="" textlink="">
      <xdr:nvSpPr>
        <xdr:cNvPr id="57" name="Text Box 1332">
          <a:extLst>
            <a:ext uri="{FF2B5EF4-FFF2-40B4-BE49-F238E27FC236}">
              <a16:creationId xmlns:a16="http://schemas.microsoft.com/office/drawing/2014/main" id="{DB312025-2BFE-4E08-9C29-C8D9CDA49EDB}"/>
            </a:ext>
          </a:extLst>
        </xdr:cNvPr>
        <xdr:cNvSpPr txBox="1">
          <a:spLocks noChangeArrowheads="1"/>
        </xdr:cNvSpPr>
      </xdr:nvSpPr>
      <xdr:spPr bwMode="auto">
        <a:xfrm>
          <a:off x="7534275" y="1209675"/>
          <a:ext cx="752476" cy="149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58" name="Text Box 1333">
          <a:extLst>
            <a:ext uri="{FF2B5EF4-FFF2-40B4-BE49-F238E27FC236}">
              <a16:creationId xmlns:a16="http://schemas.microsoft.com/office/drawing/2014/main" id="{55419329-FC7A-4882-834A-DD66D95F1490}"/>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59" name="Rectangle 1336">
          <a:extLst>
            <a:ext uri="{FF2B5EF4-FFF2-40B4-BE49-F238E27FC236}">
              <a16:creationId xmlns:a16="http://schemas.microsoft.com/office/drawing/2014/main" id="{066C663B-C54C-4CF3-A665-E9217504F6D6}"/>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26241</xdr:colOff>
      <xdr:row>7</xdr:row>
      <xdr:rowOff>0</xdr:rowOff>
    </xdr:from>
    <xdr:ext cx="795244" cy="152400"/>
    <xdr:sp macro="" textlink="">
      <xdr:nvSpPr>
        <xdr:cNvPr id="60" name="Text Box 1337">
          <a:extLst>
            <a:ext uri="{FF2B5EF4-FFF2-40B4-BE49-F238E27FC236}">
              <a16:creationId xmlns:a16="http://schemas.microsoft.com/office/drawing/2014/main" id="{0B28D01F-13AB-4BFA-80C8-4DFED9FD7AA3}"/>
            </a:ext>
          </a:extLst>
        </xdr:cNvPr>
        <xdr:cNvSpPr txBox="1">
          <a:spLocks noChangeArrowheads="1"/>
        </xdr:cNvSpPr>
      </xdr:nvSpPr>
      <xdr:spPr bwMode="auto">
        <a:xfrm>
          <a:off x="5074491" y="1200150"/>
          <a:ext cx="7952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60</xdr:col>
      <xdr:colOff>76200</xdr:colOff>
      <xdr:row>7</xdr:row>
      <xdr:rowOff>9525</xdr:rowOff>
    </xdr:from>
    <xdr:to>
      <xdr:col>60</xdr:col>
      <xdr:colOff>76200</xdr:colOff>
      <xdr:row>8</xdr:row>
      <xdr:rowOff>0</xdr:rowOff>
    </xdr:to>
    <xdr:sp macro="" textlink="">
      <xdr:nvSpPr>
        <xdr:cNvPr id="61" name="Line 1338">
          <a:extLst>
            <a:ext uri="{FF2B5EF4-FFF2-40B4-BE49-F238E27FC236}">
              <a16:creationId xmlns:a16="http://schemas.microsoft.com/office/drawing/2014/main" id="{E369A51F-7DC8-49ED-B457-7D80FF902B49}"/>
            </a:ext>
          </a:extLst>
        </xdr:cNvPr>
        <xdr:cNvSpPr>
          <a:spLocks noChangeShapeType="1"/>
        </xdr:cNvSpPr>
      </xdr:nvSpPr>
      <xdr:spPr bwMode="auto">
        <a:xfrm>
          <a:off x="5791200"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0</xdr:colOff>
      <xdr:row>29</xdr:row>
      <xdr:rowOff>123825</xdr:rowOff>
    </xdr:from>
    <xdr:to>
      <xdr:col>81</xdr:col>
      <xdr:colOff>0</xdr:colOff>
      <xdr:row>51</xdr:row>
      <xdr:rowOff>0</xdr:rowOff>
    </xdr:to>
    <xdr:sp macro="" textlink="">
      <xdr:nvSpPr>
        <xdr:cNvPr id="62" name="Line 848">
          <a:extLst>
            <a:ext uri="{FF2B5EF4-FFF2-40B4-BE49-F238E27FC236}">
              <a16:creationId xmlns:a16="http://schemas.microsoft.com/office/drawing/2014/main" id="{91BD7E6B-B874-482E-9A28-92D2EEEE5A1B}"/>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31</xdr:row>
      <xdr:rowOff>161925</xdr:rowOff>
    </xdr:from>
    <xdr:to>
      <xdr:col>88</xdr:col>
      <xdr:colOff>85725</xdr:colOff>
      <xdr:row>31</xdr:row>
      <xdr:rowOff>161925</xdr:rowOff>
    </xdr:to>
    <xdr:sp macro="" textlink="">
      <xdr:nvSpPr>
        <xdr:cNvPr id="63" name="Line 833">
          <a:extLst>
            <a:ext uri="{FF2B5EF4-FFF2-40B4-BE49-F238E27FC236}">
              <a16:creationId xmlns:a16="http://schemas.microsoft.com/office/drawing/2014/main" id="{25890B35-5EE9-47E0-B85C-64E4346FEB60}"/>
            </a:ext>
          </a:extLst>
        </xdr:cNvPr>
        <xdr:cNvSpPr>
          <a:spLocks noChangeShapeType="1"/>
        </xdr:cNvSpPr>
      </xdr:nvSpPr>
      <xdr:spPr bwMode="auto">
        <a:xfrm>
          <a:off x="1057275" y="54768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64" name="Line 834">
          <a:extLst>
            <a:ext uri="{FF2B5EF4-FFF2-40B4-BE49-F238E27FC236}">
              <a16:creationId xmlns:a16="http://schemas.microsoft.com/office/drawing/2014/main" id="{C2170A4B-4E8D-4098-A1E8-874120F3149F}"/>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34</xdr:row>
      <xdr:rowOff>161925</xdr:rowOff>
    </xdr:from>
    <xdr:to>
      <xdr:col>88</xdr:col>
      <xdr:colOff>85725</xdr:colOff>
      <xdr:row>34</xdr:row>
      <xdr:rowOff>161925</xdr:rowOff>
    </xdr:to>
    <xdr:sp macro="" textlink="">
      <xdr:nvSpPr>
        <xdr:cNvPr id="65" name="Line 835">
          <a:extLst>
            <a:ext uri="{FF2B5EF4-FFF2-40B4-BE49-F238E27FC236}">
              <a16:creationId xmlns:a16="http://schemas.microsoft.com/office/drawing/2014/main" id="{0E07BC05-F14D-479E-B1B8-DCF6DCD25590}"/>
            </a:ext>
          </a:extLst>
        </xdr:cNvPr>
        <xdr:cNvSpPr>
          <a:spLocks noChangeShapeType="1"/>
        </xdr:cNvSpPr>
      </xdr:nvSpPr>
      <xdr:spPr bwMode="auto">
        <a:xfrm>
          <a:off x="1057275" y="5991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66" name="Line 836">
          <a:extLst>
            <a:ext uri="{FF2B5EF4-FFF2-40B4-BE49-F238E27FC236}">
              <a16:creationId xmlns:a16="http://schemas.microsoft.com/office/drawing/2014/main" id="{1ADD4501-783C-4440-961A-87EEE34E5FC1}"/>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37</xdr:row>
      <xdr:rowOff>161925</xdr:rowOff>
    </xdr:from>
    <xdr:to>
      <xdr:col>88</xdr:col>
      <xdr:colOff>85725</xdr:colOff>
      <xdr:row>37</xdr:row>
      <xdr:rowOff>161925</xdr:rowOff>
    </xdr:to>
    <xdr:sp macro="" textlink="">
      <xdr:nvSpPr>
        <xdr:cNvPr id="67" name="Line 837">
          <a:extLst>
            <a:ext uri="{FF2B5EF4-FFF2-40B4-BE49-F238E27FC236}">
              <a16:creationId xmlns:a16="http://schemas.microsoft.com/office/drawing/2014/main" id="{C1655966-1966-4142-9C71-FC29C65759CD}"/>
            </a:ext>
          </a:extLst>
        </xdr:cNvPr>
        <xdr:cNvSpPr>
          <a:spLocks noChangeShapeType="1"/>
        </xdr:cNvSpPr>
      </xdr:nvSpPr>
      <xdr:spPr bwMode="auto">
        <a:xfrm>
          <a:off x="1057275" y="65055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68" name="Line 838">
          <a:extLst>
            <a:ext uri="{FF2B5EF4-FFF2-40B4-BE49-F238E27FC236}">
              <a16:creationId xmlns:a16="http://schemas.microsoft.com/office/drawing/2014/main" id="{8E0EFF63-C2A2-4AC3-BBA6-D91A9025E7D1}"/>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40</xdr:row>
      <xdr:rowOff>161925</xdr:rowOff>
    </xdr:from>
    <xdr:to>
      <xdr:col>88</xdr:col>
      <xdr:colOff>85725</xdr:colOff>
      <xdr:row>40</xdr:row>
      <xdr:rowOff>161925</xdr:rowOff>
    </xdr:to>
    <xdr:sp macro="" textlink="">
      <xdr:nvSpPr>
        <xdr:cNvPr id="69" name="Line 839">
          <a:extLst>
            <a:ext uri="{FF2B5EF4-FFF2-40B4-BE49-F238E27FC236}">
              <a16:creationId xmlns:a16="http://schemas.microsoft.com/office/drawing/2014/main" id="{87531EBF-7DA9-4B0C-82DF-06E177D51C38}"/>
            </a:ext>
          </a:extLst>
        </xdr:cNvPr>
        <xdr:cNvSpPr>
          <a:spLocks noChangeShapeType="1"/>
        </xdr:cNvSpPr>
      </xdr:nvSpPr>
      <xdr:spPr bwMode="auto">
        <a:xfrm>
          <a:off x="1057275" y="70199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70" name="Line 840">
          <a:extLst>
            <a:ext uri="{FF2B5EF4-FFF2-40B4-BE49-F238E27FC236}">
              <a16:creationId xmlns:a16="http://schemas.microsoft.com/office/drawing/2014/main" id="{90BAFB65-BFB1-45D0-B418-E4DBEF7F3E7C}"/>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43</xdr:row>
      <xdr:rowOff>161925</xdr:rowOff>
    </xdr:from>
    <xdr:to>
      <xdr:col>88</xdr:col>
      <xdr:colOff>85725</xdr:colOff>
      <xdr:row>43</xdr:row>
      <xdr:rowOff>161925</xdr:rowOff>
    </xdr:to>
    <xdr:sp macro="" textlink="">
      <xdr:nvSpPr>
        <xdr:cNvPr id="71" name="Line 841">
          <a:extLst>
            <a:ext uri="{FF2B5EF4-FFF2-40B4-BE49-F238E27FC236}">
              <a16:creationId xmlns:a16="http://schemas.microsoft.com/office/drawing/2014/main" id="{48FFB7BB-39E0-4FDA-A019-AEFE0EA23508}"/>
            </a:ext>
          </a:extLst>
        </xdr:cNvPr>
        <xdr:cNvSpPr>
          <a:spLocks noChangeShapeType="1"/>
        </xdr:cNvSpPr>
      </xdr:nvSpPr>
      <xdr:spPr bwMode="auto">
        <a:xfrm>
          <a:off x="1057275" y="75342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72" name="Line 842">
          <a:extLst>
            <a:ext uri="{FF2B5EF4-FFF2-40B4-BE49-F238E27FC236}">
              <a16:creationId xmlns:a16="http://schemas.microsoft.com/office/drawing/2014/main" id="{DB10566D-D44A-4F21-8866-9B804326B309}"/>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46</xdr:row>
      <xdr:rowOff>161925</xdr:rowOff>
    </xdr:from>
    <xdr:to>
      <xdr:col>88</xdr:col>
      <xdr:colOff>85725</xdr:colOff>
      <xdr:row>46</xdr:row>
      <xdr:rowOff>161925</xdr:rowOff>
    </xdr:to>
    <xdr:sp macro="" textlink="">
      <xdr:nvSpPr>
        <xdr:cNvPr id="73" name="Line 843">
          <a:extLst>
            <a:ext uri="{FF2B5EF4-FFF2-40B4-BE49-F238E27FC236}">
              <a16:creationId xmlns:a16="http://schemas.microsoft.com/office/drawing/2014/main" id="{86FFB91B-E73B-4AFC-B525-0E3B8F52517A}"/>
            </a:ext>
          </a:extLst>
        </xdr:cNvPr>
        <xdr:cNvSpPr>
          <a:spLocks noChangeShapeType="1"/>
        </xdr:cNvSpPr>
      </xdr:nvSpPr>
      <xdr:spPr bwMode="auto">
        <a:xfrm>
          <a:off x="1057275" y="80486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74" name="Line 844">
          <a:extLst>
            <a:ext uri="{FF2B5EF4-FFF2-40B4-BE49-F238E27FC236}">
              <a16:creationId xmlns:a16="http://schemas.microsoft.com/office/drawing/2014/main" id="{05D3827C-42B2-4592-B386-32D732BA95A6}"/>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95250</xdr:colOff>
      <xdr:row>49</xdr:row>
      <xdr:rowOff>161925</xdr:rowOff>
    </xdr:from>
    <xdr:to>
      <xdr:col>88</xdr:col>
      <xdr:colOff>85725</xdr:colOff>
      <xdr:row>49</xdr:row>
      <xdr:rowOff>161925</xdr:rowOff>
    </xdr:to>
    <xdr:sp macro="" textlink="">
      <xdr:nvSpPr>
        <xdr:cNvPr id="75" name="Line 831">
          <a:extLst>
            <a:ext uri="{FF2B5EF4-FFF2-40B4-BE49-F238E27FC236}">
              <a16:creationId xmlns:a16="http://schemas.microsoft.com/office/drawing/2014/main" id="{37FE5958-3747-4B34-94D0-7714C2ACA3E4}"/>
            </a:ext>
          </a:extLst>
        </xdr:cNvPr>
        <xdr:cNvSpPr>
          <a:spLocks noChangeShapeType="1"/>
        </xdr:cNvSpPr>
      </xdr:nvSpPr>
      <xdr:spPr bwMode="auto">
        <a:xfrm>
          <a:off x="1047750" y="8562975"/>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0</xdr:row>
      <xdr:rowOff>123825</xdr:rowOff>
    </xdr:from>
    <xdr:to>
      <xdr:col>14</xdr:col>
      <xdr:colOff>82794</xdr:colOff>
      <xdr:row>2</xdr:row>
      <xdr:rowOff>8060</xdr:rowOff>
    </xdr:to>
    <xdr:sp macro="" textlink="">
      <xdr:nvSpPr>
        <xdr:cNvPr id="76" name="テキスト ボックス 75">
          <a:extLst>
            <a:ext uri="{FF2B5EF4-FFF2-40B4-BE49-F238E27FC236}">
              <a16:creationId xmlns:a16="http://schemas.microsoft.com/office/drawing/2014/main" id="{15F4505A-F01F-4B5D-85AE-BEE6E3FE98C3}"/>
            </a:ext>
          </a:extLst>
        </xdr:cNvPr>
        <xdr:cNvSpPr txBox="1"/>
      </xdr:nvSpPr>
      <xdr:spPr>
        <a:xfrm>
          <a:off x="876300" y="123825"/>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48282</xdr:colOff>
      <xdr:row>28</xdr:row>
      <xdr:rowOff>26276</xdr:rowOff>
    </xdr:from>
    <xdr:to>
      <xdr:col>14</xdr:col>
      <xdr:colOff>86382</xdr:colOff>
      <xdr:row>28</xdr:row>
      <xdr:rowOff>143533</xdr:rowOff>
    </xdr:to>
    <xdr:sp macro="" textlink="">
      <xdr:nvSpPr>
        <xdr:cNvPr id="77" name="テキスト ボックス 76">
          <a:extLst>
            <a:ext uri="{FF2B5EF4-FFF2-40B4-BE49-F238E27FC236}">
              <a16:creationId xmlns:a16="http://schemas.microsoft.com/office/drawing/2014/main" id="{E2780B16-A263-47A0-9B12-9710D046FC5D}"/>
            </a:ext>
          </a:extLst>
        </xdr:cNvPr>
        <xdr:cNvSpPr txBox="1"/>
      </xdr:nvSpPr>
      <xdr:spPr>
        <a:xfrm>
          <a:off x="1000782" y="4826876"/>
          <a:ext cx="419100" cy="11725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11</xdr:col>
      <xdr:colOff>7144</xdr:colOff>
      <xdr:row>50</xdr:row>
      <xdr:rowOff>15478</xdr:rowOff>
    </xdr:from>
    <xdr:to>
      <xdr:col>25</xdr:col>
      <xdr:colOff>26194</xdr:colOff>
      <xdr:row>50</xdr:row>
      <xdr:rowOff>139303</xdr:rowOff>
    </xdr:to>
    <xdr:sp macro="" textlink="">
      <xdr:nvSpPr>
        <xdr:cNvPr id="78" name="Text Box 853">
          <a:extLst>
            <a:ext uri="{FF2B5EF4-FFF2-40B4-BE49-F238E27FC236}">
              <a16:creationId xmlns:a16="http://schemas.microsoft.com/office/drawing/2014/main" id="{D48279E8-67F8-472B-915C-EDE429C8B776}"/>
            </a:ext>
          </a:extLst>
        </xdr:cNvPr>
        <xdr:cNvSpPr txBox="1">
          <a:spLocks noChangeArrowheads="1"/>
        </xdr:cNvSpPr>
      </xdr:nvSpPr>
      <xdr:spPr bwMode="auto">
        <a:xfrm>
          <a:off x="1054894" y="8587978"/>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oneCellAnchor>
    <xdr:from>
      <xdr:col>11</xdr:col>
      <xdr:colOff>0</xdr:colOff>
      <xdr:row>25</xdr:row>
      <xdr:rowOff>0</xdr:rowOff>
    </xdr:from>
    <xdr:ext cx="1894365" cy="135165"/>
    <xdr:sp macro="" textlink="">
      <xdr:nvSpPr>
        <xdr:cNvPr id="79" name="Text Box 1041">
          <a:extLst>
            <a:ext uri="{FF2B5EF4-FFF2-40B4-BE49-F238E27FC236}">
              <a16:creationId xmlns:a16="http://schemas.microsoft.com/office/drawing/2014/main" id="{1076E889-AA61-4A8A-8786-3F3B3AF7FB2B}"/>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80" name="Text Box 1317">
          <a:extLst>
            <a:ext uri="{FF2B5EF4-FFF2-40B4-BE49-F238E27FC236}">
              <a16:creationId xmlns:a16="http://schemas.microsoft.com/office/drawing/2014/main" id="{E8057DE1-D258-4517-88AA-2A61B4207A4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81" name="Text Box 1317">
          <a:extLst>
            <a:ext uri="{FF2B5EF4-FFF2-40B4-BE49-F238E27FC236}">
              <a16:creationId xmlns:a16="http://schemas.microsoft.com/office/drawing/2014/main" id="{5F75F7D6-1D84-4264-BF58-6671B21AA08A}"/>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2" name="Rectangle 23">
          <a:extLst>
            <a:ext uri="{FF2B5EF4-FFF2-40B4-BE49-F238E27FC236}">
              <a16:creationId xmlns:a16="http://schemas.microsoft.com/office/drawing/2014/main" id="{CCEDC5FA-8CE1-4A2E-864F-EFECCD9AB7D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3" name="Rectangle 25">
          <a:extLst>
            <a:ext uri="{FF2B5EF4-FFF2-40B4-BE49-F238E27FC236}">
              <a16:creationId xmlns:a16="http://schemas.microsoft.com/office/drawing/2014/main" id="{A75D4187-57E9-4EE7-9687-90FE39AB9E0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4" name="Rectangle 27">
          <a:extLst>
            <a:ext uri="{FF2B5EF4-FFF2-40B4-BE49-F238E27FC236}">
              <a16:creationId xmlns:a16="http://schemas.microsoft.com/office/drawing/2014/main" id="{1FFE3602-B627-4CFA-AC8F-6312416EC3C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5" name="Rectangle 25">
          <a:extLst>
            <a:ext uri="{FF2B5EF4-FFF2-40B4-BE49-F238E27FC236}">
              <a16:creationId xmlns:a16="http://schemas.microsoft.com/office/drawing/2014/main" id="{0B72AC36-7038-41F1-9E55-24680A4DFC4E}"/>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6" name="Rectangle 27">
          <a:extLst>
            <a:ext uri="{FF2B5EF4-FFF2-40B4-BE49-F238E27FC236}">
              <a16:creationId xmlns:a16="http://schemas.microsoft.com/office/drawing/2014/main" id="{CF90CC57-2985-4AC3-8A33-5F81B93BD992}"/>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7" name="Rectangle 23">
          <a:extLst>
            <a:ext uri="{FF2B5EF4-FFF2-40B4-BE49-F238E27FC236}">
              <a16:creationId xmlns:a16="http://schemas.microsoft.com/office/drawing/2014/main" id="{63DC11FA-24B8-4B94-B35B-436DEDEB94AC}"/>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8" name="Rectangle 23">
          <a:extLst>
            <a:ext uri="{FF2B5EF4-FFF2-40B4-BE49-F238E27FC236}">
              <a16:creationId xmlns:a16="http://schemas.microsoft.com/office/drawing/2014/main" id="{5EC26822-6ED9-4029-B9F6-E9DD53E2D1BD}"/>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9" name="Rectangle 23">
          <a:extLst>
            <a:ext uri="{FF2B5EF4-FFF2-40B4-BE49-F238E27FC236}">
              <a16:creationId xmlns:a16="http://schemas.microsoft.com/office/drawing/2014/main" id="{2DB76954-0E8E-42E0-A4F4-2C0C27D00C7C}"/>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0" name="Rectangle 25">
          <a:extLst>
            <a:ext uri="{FF2B5EF4-FFF2-40B4-BE49-F238E27FC236}">
              <a16:creationId xmlns:a16="http://schemas.microsoft.com/office/drawing/2014/main" id="{9BACCE51-4861-4EBA-BD8E-113157498B84}"/>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1" name="Rectangle 27">
          <a:extLst>
            <a:ext uri="{FF2B5EF4-FFF2-40B4-BE49-F238E27FC236}">
              <a16:creationId xmlns:a16="http://schemas.microsoft.com/office/drawing/2014/main" id="{4E769A2D-4D54-4448-B65E-56B45C86DD3A}"/>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92" name="Text Box 1155">
          <a:extLst>
            <a:ext uri="{FF2B5EF4-FFF2-40B4-BE49-F238E27FC236}">
              <a16:creationId xmlns:a16="http://schemas.microsoft.com/office/drawing/2014/main" id="{A70A7FC8-B1BF-44E9-ACBA-35537D844E9C}"/>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93" name="Text Box 1156">
          <a:extLst>
            <a:ext uri="{FF2B5EF4-FFF2-40B4-BE49-F238E27FC236}">
              <a16:creationId xmlns:a16="http://schemas.microsoft.com/office/drawing/2014/main" id="{68BE03CF-8193-40C5-94E9-DA7AEA86E88B}"/>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4" name="Text Box 1158">
          <a:extLst>
            <a:ext uri="{FF2B5EF4-FFF2-40B4-BE49-F238E27FC236}">
              <a16:creationId xmlns:a16="http://schemas.microsoft.com/office/drawing/2014/main" id="{C15FDA13-65B0-45B1-80B7-1DE917FD25CA}"/>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5" name="Text Box 1159">
          <a:extLst>
            <a:ext uri="{FF2B5EF4-FFF2-40B4-BE49-F238E27FC236}">
              <a16:creationId xmlns:a16="http://schemas.microsoft.com/office/drawing/2014/main" id="{FE65A0D7-AC2E-4714-955E-5916842BCEEE}"/>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96" name="図 95">
          <a:extLst>
            <a:ext uri="{FF2B5EF4-FFF2-40B4-BE49-F238E27FC236}">
              <a16:creationId xmlns:a16="http://schemas.microsoft.com/office/drawing/2014/main" id="{B550CBA3-D57A-451B-8482-C9D58C23E9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97" name="Rectangle 25">
          <a:extLst>
            <a:ext uri="{FF2B5EF4-FFF2-40B4-BE49-F238E27FC236}">
              <a16:creationId xmlns:a16="http://schemas.microsoft.com/office/drawing/2014/main" id="{7EC9A185-396A-4FE9-8CDD-DA690255ACCF}"/>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8" name="Rectangle 27">
          <a:extLst>
            <a:ext uri="{FF2B5EF4-FFF2-40B4-BE49-F238E27FC236}">
              <a16:creationId xmlns:a16="http://schemas.microsoft.com/office/drawing/2014/main" id="{D645CCCC-94AF-4F0E-A9FF-C0D7E42D3A5A}"/>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9" name="Rectangle 23">
          <a:extLst>
            <a:ext uri="{FF2B5EF4-FFF2-40B4-BE49-F238E27FC236}">
              <a16:creationId xmlns:a16="http://schemas.microsoft.com/office/drawing/2014/main" id="{F76071F9-007F-4B4C-AA99-57198A2ADE4E}"/>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0" name="Rectangle 1160">
          <a:extLst>
            <a:ext uri="{FF2B5EF4-FFF2-40B4-BE49-F238E27FC236}">
              <a16:creationId xmlns:a16="http://schemas.microsoft.com/office/drawing/2014/main" id="{C5D3A55B-1F7C-476D-989D-B78D82CBFDD8}"/>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1" name="Line 1161">
          <a:extLst>
            <a:ext uri="{FF2B5EF4-FFF2-40B4-BE49-F238E27FC236}">
              <a16:creationId xmlns:a16="http://schemas.microsoft.com/office/drawing/2014/main" id="{5A96EB46-927A-49DB-8F8A-1205C3DD357F}"/>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02" name="Line 1162">
          <a:extLst>
            <a:ext uri="{FF2B5EF4-FFF2-40B4-BE49-F238E27FC236}">
              <a16:creationId xmlns:a16="http://schemas.microsoft.com/office/drawing/2014/main" id="{DDAE34E3-6BB7-432D-8339-AF5112F82A5A}"/>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03" name="Text Box 1163">
          <a:extLst>
            <a:ext uri="{FF2B5EF4-FFF2-40B4-BE49-F238E27FC236}">
              <a16:creationId xmlns:a16="http://schemas.microsoft.com/office/drawing/2014/main" id="{E72D4AF7-EFD5-4FD0-90A0-B184F11DBD0A}"/>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4" name="Text Box 1164">
          <a:extLst>
            <a:ext uri="{FF2B5EF4-FFF2-40B4-BE49-F238E27FC236}">
              <a16:creationId xmlns:a16="http://schemas.microsoft.com/office/drawing/2014/main" id="{B11B9FBD-B501-4439-B22D-AF8205EF3F05}"/>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05" name="Text Box 1317">
          <a:extLst>
            <a:ext uri="{FF2B5EF4-FFF2-40B4-BE49-F238E27FC236}">
              <a16:creationId xmlns:a16="http://schemas.microsoft.com/office/drawing/2014/main" id="{1B31B813-211E-4DAB-8B1F-CB4652370A11}"/>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6" name="Text Box 1317">
          <a:extLst>
            <a:ext uri="{FF2B5EF4-FFF2-40B4-BE49-F238E27FC236}">
              <a16:creationId xmlns:a16="http://schemas.microsoft.com/office/drawing/2014/main" id="{DBB10CC0-958F-417E-A3E9-86F329187C9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4" name="Text Box 1317">
          <a:extLst>
            <a:ext uri="{FF2B5EF4-FFF2-40B4-BE49-F238E27FC236}">
              <a16:creationId xmlns:a16="http://schemas.microsoft.com/office/drawing/2014/main" id="{7D2CC42B-AF76-4879-91D7-41D3AB20AC29}"/>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5" name="Text Box 1317">
          <a:extLst>
            <a:ext uri="{FF2B5EF4-FFF2-40B4-BE49-F238E27FC236}">
              <a16:creationId xmlns:a16="http://schemas.microsoft.com/office/drawing/2014/main" id="{2F157ED2-8144-4E0C-B78C-A9DC9CC6C38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6" name="Text Box 1317">
          <a:extLst>
            <a:ext uri="{FF2B5EF4-FFF2-40B4-BE49-F238E27FC236}">
              <a16:creationId xmlns:a16="http://schemas.microsoft.com/office/drawing/2014/main" id="{298DF578-9092-4876-871D-037F74FB1721}"/>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7" name="Text Box 1317">
          <a:extLst>
            <a:ext uri="{FF2B5EF4-FFF2-40B4-BE49-F238E27FC236}">
              <a16:creationId xmlns:a16="http://schemas.microsoft.com/office/drawing/2014/main" id="{FBDF85E2-4373-4330-BEC2-1D07867CA97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8" name="Text Box 1317">
          <a:extLst>
            <a:ext uri="{FF2B5EF4-FFF2-40B4-BE49-F238E27FC236}">
              <a16:creationId xmlns:a16="http://schemas.microsoft.com/office/drawing/2014/main" id="{402101C6-EB5B-4C0F-A1F2-16C94081B811}"/>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9" name="Text Box 1317">
          <a:extLst>
            <a:ext uri="{FF2B5EF4-FFF2-40B4-BE49-F238E27FC236}">
              <a16:creationId xmlns:a16="http://schemas.microsoft.com/office/drawing/2014/main" id="{C8F2508C-4B5D-4135-BB2A-FDF89B0176A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97</xdr:col>
      <xdr:colOff>31750</xdr:colOff>
      <xdr:row>22</xdr:row>
      <xdr:rowOff>148166</xdr:rowOff>
    </xdr:from>
    <xdr:to>
      <xdr:col>174</xdr:col>
      <xdr:colOff>26988</xdr:colOff>
      <xdr:row>26</xdr:row>
      <xdr:rowOff>32278</xdr:rowOff>
    </xdr:to>
    <xdr:sp macro="" textlink="">
      <xdr:nvSpPr>
        <xdr:cNvPr id="210" name="正方形/長方形 209">
          <a:extLst>
            <a:ext uri="{FF2B5EF4-FFF2-40B4-BE49-F238E27FC236}">
              <a16:creationId xmlns:a16="http://schemas.microsoft.com/office/drawing/2014/main" id="{A0DCE254-2591-4553-8749-3755F49953A0}"/>
            </a:ext>
          </a:extLst>
        </xdr:cNvPr>
        <xdr:cNvSpPr/>
      </xdr:nvSpPr>
      <xdr:spPr bwMode="auto">
        <a:xfrm>
          <a:off x="9271000" y="3920066"/>
          <a:ext cx="7329488" cy="569912"/>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08FB9C4B-3B55-49FC-B95F-069622E67172}"/>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8DC576F4-1809-4A4C-81D3-5DAEB2A28A77}"/>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9">
          <a:extLst>
            <a:ext uri="{FF2B5EF4-FFF2-40B4-BE49-F238E27FC236}">
              <a16:creationId xmlns:a16="http://schemas.microsoft.com/office/drawing/2014/main" id="{33615AF0-D576-4505-B39A-35DBE38F57EF}"/>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17">
          <a:extLst>
            <a:ext uri="{FF2B5EF4-FFF2-40B4-BE49-F238E27FC236}">
              <a16:creationId xmlns:a16="http://schemas.microsoft.com/office/drawing/2014/main" id="{412B34CC-6124-48C5-B7C2-5555F42203AC}"/>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18">
          <a:extLst>
            <a:ext uri="{FF2B5EF4-FFF2-40B4-BE49-F238E27FC236}">
              <a16:creationId xmlns:a16="http://schemas.microsoft.com/office/drawing/2014/main" id="{D6126E8C-74F2-440E-A993-C118C700E892}"/>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19">
          <a:extLst>
            <a:ext uri="{FF2B5EF4-FFF2-40B4-BE49-F238E27FC236}">
              <a16:creationId xmlns:a16="http://schemas.microsoft.com/office/drawing/2014/main" id="{AB8FE191-A5D2-4171-981A-25EF1D3B3FA6}"/>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0">
          <a:extLst>
            <a:ext uri="{FF2B5EF4-FFF2-40B4-BE49-F238E27FC236}">
              <a16:creationId xmlns:a16="http://schemas.microsoft.com/office/drawing/2014/main" id="{3AE540D2-73D2-4018-8AB9-5D01A9A69C95}"/>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1">
          <a:extLst>
            <a:ext uri="{FF2B5EF4-FFF2-40B4-BE49-F238E27FC236}">
              <a16:creationId xmlns:a16="http://schemas.microsoft.com/office/drawing/2014/main" id="{C7B775AE-D647-42D9-A658-AFFCB3335DB1}"/>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2">
          <a:extLst>
            <a:ext uri="{FF2B5EF4-FFF2-40B4-BE49-F238E27FC236}">
              <a16:creationId xmlns:a16="http://schemas.microsoft.com/office/drawing/2014/main" id="{9DF328D3-0E9D-455E-B25C-0380769289A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1" name="Text Box 30">
          <a:extLst>
            <a:ext uri="{FF2B5EF4-FFF2-40B4-BE49-F238E27FC236}">
              <a16:creationId xmlns:a16="http://schemas.microsoft.com/office/drawing/2014/main" id="{F80A014B-1035-4368-8728-B8B004541911}"/>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38100</xdr:rowOff>
    </xdr:from>
    <xdr:to>
      <xdr:col>9</xdr:col>
      <xdr:colOff>57150</xdr:colOff>
      <xdr:row>53</xdr:row>
      <xdr:rowOff>95250</xdr:rowOff>
    </xdr:to>
    <xdr:sp macro="" textlink="">
      <xdr:nvSpPr>
        <xdr:cNvPr id="12" name="Text Box 45">
          <a:extLst>
            <a:ext uri="{FF2B5EF4-FFF2-40B4-BE49-F238E27FC236}">
              <a16:creationId xmlns:a16="http://schemas.microsoft.com/office/drawing/2014/main" id="{3D4FF892-2DFB-434F-9EF2-374F62FF361A}"/>
            </a:ext>
          </a:extLst>
        </xdr:cNvPr>
        <xdr:cNvSpPr txBox="1">
          <a:spLocks noChangeArrowheads="1"/>
        </xdr:cNvSpPr>
      </xdr:nvSpPr>
      <xdr:spPr bwMode="auto">
        <a:xfrm>
          <a:off x="517663" y="4667250"/>
          <a:ext cx="39673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13" name="Text Box 248">
          <a:extLst>
            <a:ext uri="{FF2B5EF4-FFF2-40B4-BE49-F238E27FC236}">
              <a16:creationId xmlns:a16="http://schemas.microsoft.com/office/drawing/2014/main" id="{757788CB-934A-4E71-86A5-7C9FDAA9DE8F}"/>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14" name="Text Box 2">
          <a:extLst>
            <a:ext uri="{FF2B5EF4-FFF2-40B4-BE49-F238E27FC236}">
              <a16:creationId xmlns:a16="http://schemas.microsoft.com/office/drawing/2014/main" id="{D6D32D6E-CC2A-4434-BD67-022223CEF2C2}"/>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90</xdr:col>
      <xdr:colOff>37568</xdr:colOff>
      <xdr:row>27</xdr:row>
      <xdr:rowOff>32243</xdr:rowOff>
    </xdr:from>
    <xdr:to>
      <xdr:col>94</xdr:col>
      <xdr:colOff>64487</xdr:colOff>
      <xdr:row>53</xdr:row>
      <xdr:rowOff>89393</xdr:rowOff>
    </xdr:to>
    <xdr:sp macro="" textlink="">
      <xdr:nvSpPr>
        <xdr:cNvPr id="15" name="Text Box 30">
          <a:extLst>
            <a:ext uri="{FF2B5EF4-FFF2-40B4-BE49-F238E27FC236}">
              <a16:creationId xmlns:a16="http://schemas.microsoft.com/office/drawing/2014/main" id="{729B9C95-357A-434E-84D9-52DA87534DAF}"/>
            </a:ext>
          </a:extLst>
        </xdr:cNvPr>
        <xdr:cNvSpPr txBox="1">
          <a:spLocks noChangeArrowheads="1"/>
        </xdr:cNvSpPr>
      </xdr:nvSpPr>
      <xdr:spPr bwMode="auto">
        <a:xfrm>
          <a:off x="8610068" y="4661393"/>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28</xdr:col>
      <xdr:colOff>0</xdr:colOff>
      <xdr:row>8</xdr:row>
      <xdr:rowOff>0</xdr:rowOff>
    </xdr:from>
    <xdr:to>
      <xdr:col>86</xdr:col>
      <xdr:colOff>66675</xdr:colOff>
      <xdr:row>9</xdr:row>
      <xdr:rowOff>9525</xdr:rowOff>
    </xdr:to>
    <xdr:sp macro="" textlink="">
      <xdr:nvSpPr>
        <xdr:cNvPr id="17" name="正方形/長方形 16">
          <a:extLst>
            <a:ext uri="{FF2B5EF4-FFF2-40B4-BE49-F238E27FC236}">
              <a16:creationId xmlns:a16="http://schemas.microsoft.com/office/drawing/2014/main" id="{30B56D69-1941-4783-8D15-885910A6515A}"/>
            </a:ext>
          </a:extLst>
        </xdr:cNvPr>
        <xdr:cNvSpPr/>
      </xdr:nvSpPr>
      <xdr:spPr bwMode="auto">
        <a:xfrm>
          <a:off x="2667000" y="1371600"/>
          <a:ext cx="55911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117</xdr:col>
      <xdr:colOff>0</xdr:colOff>
      <xdr:row>50</xdr:row>
      <xdr:rowOff>30647</xdr:rowOff>
    </xdr:from>
    <xdr:to>
      <xdr:col>118</xdr:col>
      <xdr:colOff>57150</xdr:colOff>
      <xdr:row>50</xdr:row>
      <xdr:rowOff>154473</xdr:rowOff>
    </xdr:to>
    <xdr:sp macro="" textlink="">
      <xdr:nvSpPr>
        <xdr:cNvPr id="2" name="Text Box 1317">
          <a:extLst>
            <a:ext uri="{FF2B5EF4-FFF2-40B4-BE49-F238E27FC236}">
              <a16:creationId xmlns:a16="http://schemas.microsoft.com/office/drawing/2014/main" id="{7A057273-8F86-492D-8AAA-664FB063FFDA}"/>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 name="Text Box 1317">
          <a:extLst>
            <a:ext uri="{FF2B5EF4-FFF2-40B4-BE49-F238E27FC236}">
              <a16:creationId xmlns:a16="http://schemas.microsoft.com/office/drawing/2014/main" id="{F0F1AB0B-51B1-419F-A802-1FDC9E121CDD}"/>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4" name="正方形/長方形 3">
          <a:extLst>
            <a:ext uri="{FF2B5EF4-FFF2-40B4-BE49-F238E27FC236}">
              <a16:creationId xmlns:a16="http://schemas.microsoft.com/office/drawing/2014/main" id="{858FAB34-4DD5-40FF-9437-FCA861D5AF16}"/>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5" name="Text Box 1317">
          <a:extLst>
            <a:ext uri="{FF2B5EF4-FFF2-40B4-BE49-F238E27FC236}">
              <a16:creationId xmlns:a16="http://schemas.microsoft.com/office/drawing/2014/main" id="{9002A076-E3EC-4F47-B5FD-7D301D0CEBF5}"/>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6" name="Text Box 1317">
          <a:extLst>
            <a:ext uri="{FF2B5EF4-FFF2-40B4-BE49-F238E27FC236}">
              <a16:creationId xmlns:a16="http://schemas.microsoft.com/office/drawing/2014/main" id="{89B527E2-FDD8-4A71-BB57-48F69457065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7" name="正方形/長方形 6">
          <a:extLst>
            <a:ext uri="{FF2B5EF4-FFF2-40B4-BE49-F238E27FC236}">
              <a16:creationId xmlns:a16="http://schemas.microsoft.com/office/drawing/2014/main" id="{805D9CA2-C531-46C2-B189-161ABE4B1584}"/>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8" name="正方形/長方形 7">
          <a:extLst>
            <a:ext uri="{FF2B5EF4-FFF2-40B4-BE49-F238E27FC236}">
              <a16:creationId xmlns:a16="http://schemas.microsoft.com/office/drawing/2014/main" id="{A5853E8C-90BA-4F35-A827-35FBEA21042E}"/>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9" name="正方形/長方形 8">
          <a:extLst>
            <a:ext uri="{FF2B5EF4-FFF2-40B4-BE49-F238E27FC236}">
              <a16:creationId xmlns:a16="http://schemas.microsoft.com/office/drawing/2014/main" id="{913A74B0-169E-43FB-AFF8-967AC12EDB4D}"/>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10" name="正方形/長方形 9">
          <a:extLst>
            <a:ext uri="{FF2B5EF4-FFF2-40B4-BE49-F238E27FC236}">
              <a16:creationId xmlns:a16="http://schemas.microsoft.com/office/drawing/2014/main" id="{296EBC19-37DE-4D93-ADE1-4E72FEB73D0D}"/>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 name="Text Box 1317">
          <a:extLst>
            <a:ext uri="{FF2B5EF4-FFF2-40B4-BE49-F238E27FC236}">
              <a16:creationId xmlns:a16="http://schemas.microsoft.com/office/drawing/2014/main" id="{496963EA-74D1-49D4-9A04-8FD18DE86F8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2" name="Text Box 1317">
          <a:extLst>
            <a:ext uri="{FF2B5EF4-FFF2-40B4-BE49-F238E27FC236}">
              <a16:creationId xmlns:a16="http://schemas.microsoft.com/office/drawing/2014/main" id="{948D3830-5D31-492E-80ED-2091CE2C627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13" name="正方形/長方形 12">
          <a:extLst>
            <a:ext uri="{FF2B5EF4-FFF2-40B4-BE49-F238E27FC236}">
              <a16:creationId xmlns:a16="http://schemas.microsoft.com/office/drawing/2014/main" id="{09E04658-9CC1-41BC-AF1E-0B5279F69932}"/>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14" name="正方形/長方形 13">
          <a:extLst>
            <a:ext uri="{FF2B5EF4-FFF2-40B4-BE49-F238E27FC236}">
              <a16:creationId xmlns:a16="http://schemas.microsoft.com/office/drawing/2014/main" id="{563AC461-2AA7-4960-88A3-775793E10143}"/>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15" name="正方形/長方形 14">
          <a:extLst>
            <a:ext uri="{FF2B5EF4-FFF2-40B4-BE49-F238E27FC236}">
              <a16:creationId xmlns:a16="http://schemas.microsoft.com/office/drawing/2014/main" id="{80070144-1F24-4E61-BDC6-3A85D6C6AFE3}"/>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16" name="正方形/長方形 15">
          <a:extLst>
            <a:ext uri="{FF2B5EF4-FFF2-40B4-BE49-F238E27FC236}">
              <a16:creationId xmlns:a16="http://schemas.microsoft.com/office/drawing/2014/main" id="{C3C6DCB6-0F90-4DD3-BFDD-CBFABA43F439}"/>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17" name="正方形/長方形 16">
          <a:extLst>
            <a:ext uri="{FF2B5EF4-FFF2-40B4-BE49-F238E27FC236}">
              <a16:creationId xmlns:a16="http://schemas.microsoft.com/office/drawing/2014/main" id="{B96409DF-806A-4C97-8D9D-0A28B944A926}"/>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8" name="Text Box 1317">
          <a:extLst>
            <a:ext uri="{FF2B5EF4-FFF2-40B4-BE49-F238E27FC236}">
              <a16:creationId xmlns:a16="http://schemas.microsoft.com/office/drawing/2014/main" id="{472B1825-EB7D-47DD-BE43-E9DC9DBA615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9" name="Text Box 1317">
          <a:extLst>
            <a:ext uri="{FF2B5EF4-FFF2-40B4-BE49-F238E27FC236}">
              <a16:creationId xmlns:a16="http://schemas.microsoft.com/office/drawing/2014/main" id="{E5117D65-6F41-4AD2-BAF9-08F7CA09314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20" name="正方形/長方形 19">
          <a:extLst>
            <a:ext uri="{FF2B5EF4-FFF2-40B4-BE49-F238E27FC236}">
              <a16:creationId xmlns:a16="http://schemas.microsoft.com/office/drawing/2014/main" id="{E56E88E9-854B-4A0F-A780-43FD9CE0C6D1}"/>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21" name="Text Box 3">
          <a:extLst>
            <a:ext uri="{FF2B5EF4-FFF2-40B4-BE49-F238E27FC236}">
              <a16:creationId xmlns:a16="http://schemas.microsoft.com/office/drawing/2014/main" id="{0939AB5E-C796-4D08-B8D5-7141CA3F0B0A}"/>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28575</xdr:colOff>
      <xdr:row>27</xdr:row>
      <xdr:rowOff>0</xdr:rowOff>
    </xdr:from>
    <xdr:to>
      <xdr:col>28</xdr:col>
      <xdr:colOff>28575</xdr:colOff>
      <xdr:row>27</xdr:row>
      <xdr:rowOff>0</xdr:rowOff>
    </xdr:to>
    <xdr:sp macro="" textlink="">
      <xdr:nvSpPr>
        <xdr:cNvPr id="23" name="Rectangle 12">
          <a:extLst>
            <a:ext uri="{FF2B5EF4-FFF2-40B4-BE49-F238E27FC236}">
              <a16:creationId xmlns:a16="http://schemas.microsoft.com/office/drawing/2014/main" id="{D6FF3996-3A88-4F88-AB3E-2A45399B8A57}"/>
            </a:ext>
          </a:extLst>
        </xdr:cNvPr>
        <xdr:cNvSpPr>
          <a:spLocks noChangeArrowheads="1"/>
        </xdr:cNvSpPr>
      </xdr:nvSpPr>
      <xdr:spPr bwMode="auto">
        <a:xfrm>
          <a:off x="1647825"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24" name="Rectangle 22">
          <a:extLst>
            <a:ext uri="{FF2B5EF4-FFF2-40B4-BE49-F238E27FC236}">
              <a16:creationId xmlns:a16="http://schemas.microsoft.com/office/drawing/2014/main" id="{C693D2E0-B187-4E50-B2E9-769B74FD3664}"/>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25" name="Rectangle 23">
          <a:extLst>
            <a:ext uri="{FF2B5EF4-FFF2-40B4-BE49-F238E27FC236}">
              <a16:creationId xmlns:a16="http://schemas.microsoft.com/office/drawing/2014/main" id="{E4943447-F4CD-419D-91EC-B2F230820146}"/>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26" name="Rectangle 24">
          <a:extLst>
            <a:ext uri="{FF2B5EF4-FFF2-40B4-BE49-F238E27FC236}">
              <a16:creationId xmlns:a16="http://schemas.microsoft.com/office/drawing/2014/main" id="{31B20364-31E6-49A0-BED0-B99869A64A96}"/>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27" name="Rectangle 25">
          <a:extLst>
            <a:ext uri="{FF2B5EF4-FFF2-40B4-BE49-F238E27FC236}">
              <a16:creationId xmlns:a16="http://schemas.microsoft.com/office/drawing/2014/main" id="{40E234E9-226C-408A-98EE-7326FC21FA0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28" name="Rectangle 26">
          <a:extLst>
            <a:ext uri="{FF2B5EF4-FFF2-40B4-BE49-F238E27FC236}">
              <a16:creationId xmlns:a16="http://schemas.microsoft.com/office/drawing/2014/main" id="{35EC7906-BDB1-459E-8C14-D883249FFCB2}"/>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29" name="Rectangle 27">
          <a:extLst>
            <a:ext uri="{FF2B5EF4-FFF2-40B4-BE49-F238E27FC236}">
              <a16:creationId xmlns:a16="http://schemas.microsoft.com/office/drawing/2014/main" id="{08C89362-4C32-4F27-B342-0E617C4235BC}"/>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30" name="Text Box 55">
          <a:extLst>
            <a:ext uri="{FF2B5EF4-FFF2-40B4-BE49-F238E27FC236}">
              <a16:creationId xmlns:a16="http://schemas.microsoft.com/office/drawing/2014/main" id="{E33A34A1-93A0-4A91-B7A0-A12DFBE67AF3}"/>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31" name="Text Box 779">
          <a:extLst>
            <a:ext uri="{FF2B5EF4-FFF2-40B4-BE49-F238E27FC236}">
              <a16:creationId xmlns:a16="http://schemas.microsoft.com/office/drawing/2014/main" id="{2C52CBAE-321B-473A-8AC9-F4653A34C8ED}"/>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6758</xdr:rowOff>
    </xdr:from>
    <xdr:to>
      <xdr:col>9</xdr:col>
      <xdr:colOff>38099</xdr:colOff>
      <xdr:row>53</xdr:row>
      <xdr:rowOff>63908</xdr:rowOff>
    </xdr:to>
    <xdr:sp macro="" textlink="">
      <xdr:nvSpPr>
        <xdr:cNvPr id="32" name="Text Box 829">
          <a:extLst>
            <a:ext uri="{FF2B5EF4-FFF2-40B4-BE49-F238E27FC236}">
              <a16:creationId xmlns:a16="http://schemas.microsoft.com/office/drawing/2014/main" id="{6EB9BF55-A07F-4F2A-AF76-CF87C8A45642}"/>
            </a:ext>
          </a:extLst>
        </xdr:cNvPr>
        <xdr:cNvSpPr txBox="1">
          <a:spLocks noChangeArrowheads="1"/>
        </xdr:cNvSpPr>
      </xdr:nvSpPr>
      <xdr:spPr bwMode="auto">
        <a:xfrm>
          <a:off x="509379" y="4635908"/>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33" name="Text Box 3">
          <a:extLst>
            <a:ext uri="{FF2B5EF4-FFF2-40B4-BE49-F238E27FC236}">
              <a16:creationId xmlns:a16="http://schemas.microsoft.com/office/drawing/2014/main" id="{DFFFEA7E-40C7-4022-AB1B-BFC535E58540}"/>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35" name="AutoShape 28">
          <a:extLst>
            <a:ext uri="{FF2B5EF4-FFF2-40B4-BE49-F238E27FC236}">
              <a16:creationId xmlns:a16="http://schemas.microsoft.com/office/drawing/2014/main" id="{D4D7B9E1-A8C6-4BEA-A8EA-FE86D8939C46}"/>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36" name="Rectangle 1328">
          <a:extLst>
            <a:ext uri="{FF2B5EF4-FFF2-40B4-BE49-F238E27FC236}">
              <a16:creationId xmlns:a16="http://schemas.microsoft.com/office/drawing/2014/main" id="{C5794687-7133-4AB8-A534-22EF0B02DFB9}"/>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37" name="Line 1329">
          <a:extLst>
            <a:ext uri="{FF2B5EF4-FFF2-40B4-BE49-F238E27FC236}">
              <a16:creationId xmlns:a16="http://schemas.microsoft.com/office/drawing/2014/main" id="{CDDCD0E4-103F-4167-8EDB-82AA2141B5C0}"/>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38" name="Line 1330">
          <a:extLst>
            <a:ext uri="{FF2B5EF4-FFF2-40B4-BE49-F238E27FC236}">
              <a16:creationId xmlns:a16="http://schemas.microsoft.com/office/drawing/2014/main" id="{80E65F48-F140-47FA-AE4F-744CE6FE0892}"/>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39" name="Line 1331">
          <a:extLst>
            <a:ext uri="{FF2B5EF4-FFF2-40B4-BE49-F238E27FC236}">
              <a16:creationId xmlns:a16="http://schemas.microsoft.com/office/drawing/2014/main" id="{B0FCC4C1-8222-44AA-80DC-7D9F1453B602}"/>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40" name="Text Box 1332">
          <a:extLst>
            <a:ext uri="{FF2B5EF4-FFF2-40B4-BE49-F238E27FC236}">
              <a16:creationId xmlns:a16="http://schemas.microsoft.com/office/drawing/2014/main" id="{5B32BBA6-6EBE-4A07-9BC2-91D42E12876E}"/>
            </a:ext>
          </a:extLst>
        </xdr:cNvPr>
        <xdr:cNvSpPr txBox="1">
          <a:spLocks noChangeArrowheads="1"/>
        </xdr:cNvSpPr>
      </xdr:nvSpPr>
      <xdr:spPr bwMode="auto">
        <a:xfrm>
          <a:off x="7534275" y="1209675"/>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41" name="Text Box 1333">
          <a:extLst>
            <a:ext uri="{FF2B5EF4-FFF2-40B4-BE49-F238E27FC236}">
              <a16:creationId xmlns:a16="http://schemas.microsoft.com/office/drawing/2014/main" id="{43F79C1E-3C6D-415F-AFF5-16F21CF5EBB8}"/>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42" name="Rectangle 1336">
          <a:extLst>
            <a:ext uri="{FF2B5EF4-FFF2-40B4-BE49-F238E27FC236}">
              <a16:creationId xmlns:a16="http://schemas.microsoft.com/office/drawing/2014/main" id="{9AE71048-FB1A-447A-B681-59549D74597B}"/>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43" name="Text Box 1337">
          <a:extLst>
            <a:ext uri="{FF2B5EF4-FFF2-40B4-BE49-F238E27FC236}">
              <a16:creationId xmlns:a16="http://schemas.microsoft.com/office/drawing/2014/main" id="{9FF02250-B4C4-4ACF-B3F1-7B56BF12995F}"/>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44" name="Line 1338">
          <a:extLst>
            <a:ext uri="{FF2B5EF4-FFF2-40B4-BE49-F238E27FC236}">
              <a16:creationId xmlns:a16="http://schemas.microsoft.com/office/drawing/2014/main" id="{33015422-CF60-415E-B360-CE728704C9FC}"/>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45" name="Text Box 861">
          <a:extLst>
            <a:ext uri="{FF2B5EF4-FFF2-40B4-BE49-F238E27FC236}">
              <a16:creationId xmlns:a16="http://schemas.microsoft.com/office/drawing/2014/main" id="{62C8DA5A-B9AF-4E82-B1E1-07C8A24ABAAA}"/>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46" name="Text Box 859">
          <a:extLst>
            <a:ext uri="{FF2B5EF4-FFF2-40B4-BE49-F238E27FC236}">
              <a16:creationId xmlns:a16="http://schemas.microsoft.com/office/drawing/2014/main" id="{3D3E7120-8D9F-4835-BE1B-D15C53D00657}"/>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47" name="Rectangle 830">
          <a:extLst>
            <a:ext uri="{FF2B5EF4-FFF2-40B4-BE49-F238E27FC236}">
              <a16:creationId xmlns:a16="http://schemas.microsoft.com/office/drawing/2014/main" id="{8F0A3B6E-CF16-4197-98F6-9F1C986F994A}"/>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48" name="Line 832">
          <a:extLst>
            <a:ext uri="{FF2B5EF4-FFF2-40B4-BE49-F238E27FC236}">
              <a16:creationId xmlns:a16="http://schemas.microsoft.com/office/drawing/2014/main" id="{2DD8DEA3-FD1A-45ED-8A62-9F88E8134025}"/>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49" name="Line 845">
          <a:extLst>
            <a:ext uri="{FF2B5EF4-FFF2-40B4-BE49-F238E27FC236}">
              <a16:creationId xmlns:a16="http://schemas.microsoft.com/office/drawing/2014/main" id="{048C4267-0C3D-4045-82F8-4D377C2AAFB4}"/>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50" name="Line 846">
          <a:extLst>
            <a:ext uri="{FF2B5EF4-FFF2-40B4-BE49-F238E27FC236}">
              <a16:creationId xmlns:a16="http://schemas.microsoft.com/office/drawing/2014/main" id="{BEB451EE-EFC8-4D4F-8E6F-8B550B32F77C}"/>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51" name="Line 847">
          <a:extLst>
            <a:ext uri="{FF2B5EF4-FFF2-40B4-BE49-F238E27FC236}">
              <a16:creationId xmlns:a16="http://schemas.microsoft.com/office/drawing/2014/main" id="{1BE114CA-904E-44FC-991A-620EFC1CC887}"/>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52" name="Line 848">
          <a:extLst>
            <a:ext uri="{FF2B5EF4-FFF2-40B4-BE49-F238E27FC236}">
              <a16:creationId xmlns:a16="http://schemas.microsoft.com/office/drawing/2014/main" id="{A55B99B8-6086-47D4-BDD1-B74133AC2DD8}"/>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53" name="Line 849">
          <a:extLst>
            <a:ext uri="{FF2B5EF4-FFF2-40B4-BE49-F238E27FC236}">
              <a16:creationId xmlns:a16="http://schemas.microsoft.com/office/drawing/2014/main" id="{4D6C43E7-B334-4F6A-AB12-1EFC43996ADD}"/>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54" name="Line 850">
          <a:extLst>
            <a:ext uri="{FF2B5EF4-FFF2-40B4-BE49-F238E27FC236}">
              <a16:creationId xmlns:a16="http://schemas.microsoft.com/office/drawing/2014/main" id="{74858BB4-33C7-42A7-A246-A62379DC27EE}"/>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55" name="Line 851">
          <a:extLst>
            <a:ext uri="{FF2B5EF4-FFF2-40B4-BE49-F238E27FC236}">
              <a16:creationId xmlns:a16="http://schemas.microsoft.com/office/drawing/2014/main" id="{05AE937A-20EE-4C34-986D-C683AF5C38EC}"/>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56" name="Line 852">
          <a:extLst>
            <a:ext uri="{FF2B5EF4-FFF2-40B4-BE49-F238E27FC236}">
              <a16:creationId xmlns:a16="http://schemas.microsoft.com/office/drawing/2014/main" id="{F896E3A7-C581-420E-9669-69E6165BF7F3}"/>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57" name="Text Box 853">
          <a:extLst>
            <a:ext uri="{FF2B5EF4-FFF2-40B4-BE49-F238E27FC236}">
              <a16:creationId xmlns:a16="http://schemas.microsoft.com/office/drawing/2014/main" id="{1EAC29AE-660F-4EE4-A554-0CB215BF6DB4}"/>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58" name="Text Box 854">
          <a:extLst>
            <a:ext uri="{FF2B5EF4-FFF2-40B4-BE49-F238E27FC236}">
              <a16:creationId xmlns:a16="http://schemas.microsoft.com/office/drawing/2014/main" id="{36BC6EBD-2B4A-4CD8-9A89-3251373CDCE9}"/>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59" name="Line 855">
          <a:extLst>
            <a:ext uri="{FF2B5EF4-FFF2-40B4-BE49-F238E27FC236}">
              <a16:creationId xmlns:a16="http://schemas.microsoft.com/office/drawing/2014/main" id="{021F9A24-7F21-482B-AA21-B15A02320A35}"/>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60" name="Text Box 856">
          <a:extLst>
            <a:ext uri="{FF2B5EF4-FFF2-40B4-BE49-F238E27FC236}">
              <a16:creationId xmlns:a16="http://schemas.microsoft.com/office/drawing/2014/main" id="{4E45FAC9-181E-4932-A210-E04CF8D7024C}"/>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61" name="Text Box 858">
          <a:extLst>
            <a:ext uri="{FF2B5EF4-FFF2-40B4-BE49-F238E27FC236}">
              <a16:creationId xmlns:a16="http://schemas.microsoft.com/office/drawing/2014/main" id="{EE214142-1918-4CB7-ABF5-6637913C19DE}"/>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62" name="Text Box 859">
          <a:extLst>
            <a:ext uri="{FF2B5EF4-FFF2-40B4-BE49-F238E27FC236}">
              <a16:creationId xmlns:a16="http://schemas.microsoft.com/office/drawing/2014/main" id="{1A5A3B69-4DC4-4212-ADB6-DBC9B9BD35C1}"/>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63" name="Text Box 860">
          <a:extLst>
            <a:ext uri="{FF2B5EF4-FFF2-40B4-BE49-F238E27FC236}">
              <a16:creationId xmlns:a16="http://schemas.microsoft.com/office/drawing/2014/main" id="{E873E074-8B59-411A-9341-83B38505E93F}"/>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64" name="Text Box 861">
          <a:extLst>
            <a:ext uri="{FF2B5EF4-FFF2-40B4-BE49-F238E27FC236}">
              <a16:creationId xmlns:a16="http://schemas.microsoft.com/office/drawing/2014/main" id="{AECE096C-CBDA-470A-A6DC-7726CE77DAF9}"/>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65" name="Text Box 862">
          <a:extLst>
            <a:ext uri="{FF2B5EF4-FFF2-40B4-BE49-F238E27FC236}">
              <a16:creationId xmlns:a16="http://schemas.microsoft.com/office/drawing/2014/main" id="{424C9016-45AB-4313-A08A-A4C5E0F8A29C}"/>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66" name="Text Box 864">
          <a:extLst>
            <a:ext uri="{FF2B5EF4-FFF2-40B4-BE49-F238E27FC236}">
              <a16:creationId xmlns:a16="http://schemas.microsoft.com/office/drawing/2014/main" id="{47F1BB9E-D3E5-45DC-8B62-1495D7336EA7}"/>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67" name="Text Box 866">
          <a:extLst>
            <a:ext uri="{FF2B5EF4-FFF2-40B4-BE49-F238E27FC236}">
              <a16:creationId xmlns:a16="http://schemas.microsoft.com/office/drawing/2014/main" id="{9ABB8814-1103-44C2-A3C1-341CB9049BA7}"/>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68" name="Text Box 867">
          <a:extLst>
            <a:ext uri="{FF2B5EF4-FFF2-40B4-BE49-F238E27FC236}">
              <a16:creationId xmlns:a16="http://schemas.microsoft.com/office/drawing/2014/main" id="{76B7501D-2398-4EDA-A7E2-7FE03375C2BE}"/>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69" name="Text Box 868">
          <a:extLst>
            <a:ext uri="{FF2B5EF4-FFF2-40B4-BE49-F238E27FC236}">
              <a16:creationId xmlns:a16="http://schemas.microsoft.com/office/drawing/2014/main" id="{1B823079-C415-4AC3-848F-FDDFDD0B8679}"/>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70" name="Text Box 1038">
          <a:extLst>
            <a:ext uri="{FF2B5EF4-FFF2-40B4-BE49-F238E27FC236}">
              <a16:creationId xmlns:a16="http://schemas.microsoft.com/office/drawing/2014/main" id="{AF2533BC-9C97-4D08-AEFE-0933F0A85DC5}"/>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71" name="Text Box 1040">
          <a:extLst>
            <a:ext uri="{FF2B5EF4-FFF2-40B4-BE49-F238E27FC236}">
              <a16:creationId xmlns:a16="http://schemas.microsoft.com/office/drawing/2014/main" id="{56EA7948-FF3D-43F2-9036-9F1335AD531B}"/>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72" name="Text Box 1147">
          <a:extLst>
            <a:ext uri="{FF2B5EF4-FFF2-40B4-BE49-F238E27FC236}">
              <a16:creationId xmlns:a16="http://schemas.microsoft.com/office/drawing/2014/main" id="{4BB3CB6F-1CE9-4B18-932A-72F52990058A}"/>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73" name="Line 848">
          <a:extLst>
            <a:ext uri="{FF2B5EF4-FFF2-40B4-BE49-F238E27FC236}">
              <a16:creationId xmlns:a16="http://schemas.microsoft.com/office/drawing/2014/main" id="{BEC659B0-211E-4F51-8018-8E6F973C446F}"/>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31</xdr:row>
      <xdr:rowOff>161925</xdr:rowOff>
    </xdr:from>
    <xdr:to>
      <xdr:col>88</xdr:col>
      <xdr:colOff>85725</xdr:colOff>
      <xdr:row>31</xdr:row>
      <xdr:rowOff>161925</xdr:rowOff>
    </xdr:to>
    <xdr:sp macro="" textlink="">
      <xdr:nvSpPr>
        <xdr:cNvPr id="74" name="Line 833">
          <a:extLst>
            <a:ext uri="{FF2B5EF4-FFF2-40B4-BE49-F238E27FC236}">
              <a16:creationId xmlns:a16="http://schemas.microsoft.com/office/drawing/2014/main" id="{07E750D0-274B-4CAA-81B5-93182DB253E6}"/>
            </a:ext>
          </a:extLst>
        </xdr:cNvPr>
        <xdr:cNvSpPr>
          <a:spLocks noChangeShapeType="1"/>
        </xdr:cNvSpPr>
      </xdr:nvSpPr>
      <xdr:spPr bwMode="auto">
        <a:xfrm>
          <a:off x="1057275" y="54768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75" name="Line 834">
          <a:extLst>
            <a:ext uri="{FF2B5EF4-FFF2-40B4-BE49-F238E27FC236}">
              <a16:creationId xmlns:a16="http://schemas.microsoft.com/office/drawing/2014/main" id="{8CD21C1D-9DE2-4D8D-B383-E2AD9422884A}"/>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34</xdr:row>
      <xdr:rowOff>161925</xdr:rowOff>
    </xdr:from>
    <xdr:to>
      <xdr:col>88</xdr:col>
      <xdr:colOff>85725</xdr:colOff>
      <xdr:row>34</xdr:row>
      <xdr:rowOff>161925</xdr:rowOff>
    </xdr:to>
    <xdr:sp macro="" textlink="">
      <xdr:nvSpPr>
        <xdr:cNvPr id="76" name="Line 835">
          <a:extLst>
            <a:ext uri="{FF2B5EF4-FFF2-40B4-BE49-F238E27FC236}">
              <a16:creationId xmlns:a16="http://schemas.microsoft.com/office/drawing/2014/main" id="{ABB6E94B-E62E-47A9-B17C-32A6E98833B1}"/>
            </a:ext>
          </a:extLst>
        </xdr:cNvPr>
        <xdr:cNvSpPr>
          <a:spLocks noChangeShapeType="1"/>
        </xdr:cNvSpPr>
      </xdr:nvSpPr>
      <xdr:spPr bwMode="auto">
        <a:xfrm>
          <a:off x="1057275" y="5991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77" name="Line 836">
          <a:extLst>
            <a:ext uri="{FF2B5EF4-FFF2-40B4-BE49-F238E27FC236}">
              <a16:creationId xmlns:a16="http://schemas.microsoft.com/office/drawing/2014/main" id="{F3ABFDE2-AC81-41A7-9838-89FE092F4EAA}"/>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37</xdr:row>
      <xdr:rowOff>161925</xdr:rowOff>
    </xdr:from>
    <xdr:to>
      <xdr:col>88</xdr:col>
      <xdr:colOff>85725</xdr:colOff>
      <xdr:row>37</xdr:row>
      <xdr:rowOff>161925</xdr:rowOff>
    </xdr:to>
    <xdr:sp macro="" textlink="">
      <xdr:nvSpPr>
        <xdr:cNvPr id="78" name="Line 837">
          <a:extLst>
            <a:ext uri="{FF2B5EF4-FFF2-40B4-BE49-F238E27FC236}">
              <a16:creationId xmlns:a16="http://schemas.microsoft.com/office/drawing/2014/main" id="{CFDDA66B-C029-4B78-BA34-9C88C7AF00B0}"/>
            </a:ext>
          </a:extLst>
        </xdr:cNvPr>
        <xdr:cNvSpPr>
          <a:spLocks noChangeShapeType="1"/>
        </xdr:cNvSpPr>
      </xdr:nvSpPr>
      <xdr:spPr bwMode="auto">
        <a:xfrm>
          <a:off x="1057275" y="65055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79" name="Line 838">
          <a:extLst>
            <a:ext uri="{FF2B5EF4-FFF2-40B4-BE49-F238E27FC236}">
              <a16:creationId xmlns:a16="http://schemas.microsoft.com/office/drawing/2014/main" id="{534FBC49-30AD-4AD1-B1F2-FE95C068D690}"/>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40</xdr:row>
      <xdr:rowOff>161925</xdr:rowOff>
    </xdr:from>
    <xdr:to>
      <xdr:col>88</xdr:col>
      <xdr:colOff>85725</xdr:colOff>
      <xdr:row>40</xdr:row>
      <xdr:rowOff>161925</xdr:rowOff>
    </xdr:to>
    <xdr:sp macro="" textlink="">
      <xdr:nvSpPr>
        <xdr:cNvPr id="80" name="Line 839">
          <a:extLst>
            <a:ext uri="{FF2B5EF4-FFF2-40B4-BE49-F238E27FC236}">
              <a16:creationId xmlns:a16="http://schemas.microsoft.com/office/drawing/2014/main" id="{E32E6875-5CBF-4AA2-BDAD-6C7D849DF869}"/>
            </a:ext>
          </a:extLst>
        </xdr:cNvPr>
        <xdr:cNvSpPr>
          <a:spLocks noChangeShapeType="1"/>
        </xdr:cNvSpPr>
      </xdr:nvSpPr>
      <xdr:spPr bwMode="auto">
        <a:xfrm>
          <a:off x="1057275" y="70199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81" name="Line 840">
          <a:extLst>
            <a:ext uri="{FF2B5EF4-FFF2-40B4-BE49-F238E27FC236}">
              <a16:creationId xmlns:a16="http://schemas.microsoft.com/office/drawing/2014/main" id="{0ABD96EB-66DA-4442-9490-63347ED86ED1}"/>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43</xdr:row>
      <xdr:rowOff>161925</xdr:rowOff>
    </xdr:from>
    <xdr:to>
      <xdr:col>88</xdr:col>
      <xdr:colOff>85725</xdr:colOff>
      <xdr:row>43</xdr:row>
      <xdr:rowOff>161925</xdr:rowOff>
    </xdr:to>
    <xdr:sp macro="" textlink="">
      <xdr:nvSpPr>
        <xdr:cNvPr id="82" name="Line 841">
          <a:extLst>
            <a:ext uri="{FF2B5EF4-FFF2-40B4-BE49-F238E27FC236}">
              <a16:creationId xmlns:a16="http://schemas.microsoft.com/office/drawing/2014/main" id="{59D1FC6E-3106-4553-9C18-9058CDFB6CCF}"/>
            </a:ext>
          </a:extLst>
        </xdr:cNvPr>
        <xdr:cNvSpPr>
          <a:spLocks noChangeShapeType="1"/>
        </xdr:cNvSpPr>
      </xdr:nvSpPr>
      <xdr:spPr bwMode="auto">
        <a:xfrm>
          <a:off x="1057275" y="75342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83" name="Line 842">
          <a:extLst>
            <a:ext uri="{FF2B5EF4-FFF2-40B4-BE49-F238E27FC236}">
              <a16:creationId xmlns:a16="http://schemas.microsoft.com/office/drawing/2014/main" id="{71B39FAC-582B-4BB6-B03D-1791D659B587}"/>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46</xdr:row>
      <xdr:rowOff>161925</xdr:rowOff>
    </xdr:from>
    <xdr:to>
      <xdr:col>88</xdr:col>
      <xdr:colOff>85725</xdr:colOff>
      <xdr:row>46</xdr:row>
      <xdr:rowOff>161925</xdr:rowOff>
    </xdr:to>
    <xdr:sp macro="" textlink="">
      <xdr:nvSpPr>
        <xdr:cNvPr id="84" name="Line 843">
          <a:extLst>
            <a:ext uri="{FF2B5EF4-FFF2-40B4-BE49-F238E27FC236}">
              <a16:creationId xmlns:a16="http://schemas.microsoft.com/office/drawing/2014/main" id="{630077AF-4704-42F7-A564-E546DFD8B121}"/>
            </a:ext>
          </a:extLst>
        </xdr:cNvPr>
        <xdr:cNvSpPr>
          <a:spLocks noChangeShapeType="1"/>
        </xdr:cNvSpPr>
      </xdr:nvSpPr>
      <xdr:spPr bwMode="auto">
        <a:xfrm>
          <a:off x="1057275" y="80486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85" name="Line 844">
          <a:extLst>
            <a:ext uri="{FF2B5EF4-FFF2-40B4-BE49-F238E27FC236}">
              <a16:creationId xmlns:a16="http://schemas.microsoft.com/office/drawing/2014/main" id="{D8C4ED99-AE92-459E-B1FB-759B53788DF2}"/>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49</xdr:row>
      <xdr:rowOff>161925</xdr:rowOff>
    </xdr:from>
    <xdr:to>
      <xdr:col>88</xdr:col>
      <xdr:colOff>85725</xdr:colOff>
      <xdr:row>49</xdr:row>
      <xdr:rowOff>161925</xdr:rowOff>
    </xdr:to>
    <xdr:sp macro="" textlink="">
      <xdr:nvSpPr>
        <xdr:cNvPr id="86" name="Line 831">
          <a:extLst>
            <a:ext uri="{FF2B5EF4-FFF2-40B4-BE49-F238E27FC236}">
              <a16:creationId xmlns:a16="http://schemas.microsoft.com/office/drawing/2014/main" id="{6E525448-7E81-475D-9B76-E11C0DAC3D9A}"/>
            </a:ext>
          </a:extLst>
        </xdr:cNvPr>
        <xdr:cNvSpPr>
          <a:spLocks noChangeShapeType="1"/>
        </xdr:cNvSpPr>
      </xdr:nvSpPr>
      <xdr:spPr bwMode="auto">
        <a:xfrm>
          <a:off x="1047750" y="8562975"/>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66675</xdr:colOff>
      <xdr:row>0</xdr:row>
      <xdr:rowOff>142875</xdr:rowOff>
    </xdr:from>
    <xdr:to>
      <xdr:col>14</xdr:col>
      <xdr:colOff>35169</xdr:colOff>
      <xdr:row>2</xdr:row>
      <xdr:rowOff>27110</xdr:rowOff>
    </xdr:to>
    <xdr:sp macro="" textlink="">
      <xdr:nvSpPr>
        <xdr:cNvPr id="87" name="テキスト ボックス 86">
          <a:extLst>
            <a:ext uri="{FF2B5EF4-FFF2-40B4-BE49-F238E27FC236}">
              <a16:creationId xmlns:a16="http://schemas.microsoft.com/office/drawing/2014/main" id="{4407570C-FF06-4BFF-AC00-EA8510F07670}"/>
            </a:ext>
          </a:extLst>
        </xdr:cNvPr>
        <xdr:cNvSpPr txBox="1"/>
      </xdr:nvSpPr>
      <xdr:spPr>
        <a:xfrm>
          <a:off x="828675" y="142875"/>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9</xdr:col>
      <xdr:colOff>91168</xdr:colOff>
      <xdr:row>27</xdr:row>
      <xdr:rowOff>146958</xdr:rowOff>
    </xdr:from>
    <xdr:to>
      <xdr:col>14</xdr:col>
      <xdr:colOff>62593</xdr:colOff>
      <xdr:row>28</xdr:row>
      <xdr:rowOff>142771</xdr:rowOff>
    </xdr:to>
    <xdr:sp macro="" textlink="">
      <xdr:nvSpPr>
        <xdr:cNvPr id="88" name="テキスト ボックス 87">
          <a:extLst>
            <a:ext uri="{FF2B5EF4-FFF2-40B4-BE49-F238E27FC236}">
              <a16:creationId xmlns:a16="http://schemas.microsoft.com/office/drawing/2014/main" id="{988A38B5-60AF-448A-BF9B-E4936C4DC71F}"/>
            </a:ext>
          </a:extLst>
        </xdr:cNvPr>
        <xdr:cNvSpPr txBox="1"/>
      </xdr:nvSpPr>
      <xdr:spPr>
        <a:xfrm>
          <a:off x="948418" y="4776108"/>
          <a:ext cx="447675" cy="167263"/>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89" name="Text Box 1041">
          <a:extLst>
            <a:ext uri="{FF2B5EF4-FFF2-40B4-BE49-F238E27FC236}">
              <a16:creationId xmlns:a16="http://schemas.microsoft.com/office/drawing/2014/main" id="{D1331B8C-D2B1-44BC-B66A-1583A892BF26}"/>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90" name="Rectangle 23">
          <a:extLst>
            <a:ext uri="{FF2B5EF4-FFF2-40B4-BE49-F238E27FC236}">
              <a16:creationId xmlns:a16="http://schemas.microsoft.com/office/drawing/2014/main" id="{C309B955-4FCC-4838-957A-591B17BB55EC}"/>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91" name="Rectangle 25">
          <a:extLst>
            <a:ext uri="{FF2B5EF4-FFF2-40B4-BE49-F238E27FC236}">
              <a16:creationId xmlns:a16="http://schemas.microsoft.com/office/drawing/2014/main" id="{0F0A24A0-EAE7-42CC-899D-6E6A8BB63FE7}"/>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2" name="Rectangle 27">
          <a:extLst>
            <a:ext uri="{FF2B5EF4-FFF2-40B4-BE49-F238E27FC236}">
              <a16:creationId xmlns:a16="http://schemas.microsoft.com/office/drawing/2014/main" id="{4B11AF72-937A-4957-815C-384DAEA1D72C}"/>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93" name="Rectangle 25">
          <a:extLst>
            <a:ext uri="{FF2B5EF4-FFF2-40B4-BE49-F238E27FC236}">
              <a16:creationId xmlns:a16="http://schemas.microsoft.com/office/drawing/2014/main" id="{8910219B-2F56-435E-BE01-1037F0D1393B}"/>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4" name="Rectangle 27">
          <a:extLst>
            <a:ext uri="{FF2B5EF4-FFF2-40B4-BE49-F238E27FC236}">
              <a16:creationId xmlns:a16="http://schemas.microsoft.com/office/drawing/2014/main" id="{EED52342-867B-47DD-ACEE-9679C6D83725}"/>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5" name="Rectangle 23">
          <a:extLst>
            <a:ext uri="{FF2B5EF4-FFF2-40B4-BE49-F238E27FC236}">
              <a16:creationId xmlns:a16="http://schemas.microsoft.com/office/drawing/2014/main" id="{30534E67-0E8B-46B2-953E-3BA2D9481686}"/>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6" name="Rectangle 23">
          <a:extLst>
            <a:ext uri="{FF2B5EF4-FFF2-40B4-BE49-F238E27FC236}">
              <a16:creationId xmlns:a16="http://schemas.microsoft.com/office/drawing/2014/main" id="{32EB0E9D-4C41-4CF6-80EC-1A0A00902012}"/>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7" name="Rectangle 23">
          <a:extLst>
            <a:ext uri="{FF2B5EF4-FFF2-40B4-BE49-F238E27FC236}">
              <a16:creationId xmlns:a16="http://schemas.microsoft.com/office/drawing/2014/main" id="{1509705E-3E1E-4552-BC57-5AB97D3E273E}"/>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8" name="Rectangle 23">
          <a:extLst>
            <a:ext uri="{FF2B5EF4-FFF2-40B4-BE49-F238E27FC236}">
              <a16:creationId xmlns:a16="http://schemas.microsoft.com/office/drawing/2014/main" id="{2EF95D8C-7DE9-4D33-BDBA-9D6F61143D8C}"/>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9" name="Rectangle 25">
          <a:extLst>
            <a:ext uri="{FF2B5EF4-FFF2-40B4-BE49-F238E27FC236}">
              <a16:creationId xmlns:a16="http://schemas.microsoft.com/office/drawing/2014/main" id="{97063055-A24F-4EEB-9184-B4982F0E611A}"/>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100" name="Rectangle 27">
          <a:extLst>
            <a:ext uri="{FF2B5EF4-FFF2-40B4-BE49-F238E27FC236}">
              <a16:creationId xmlns:a16="http://schemas.microsoft.com/office/drawing/2014/main" id="{06669D6E-F7A1-4E91-A728-2774BE694471}"/>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101" name="Text Box 1155">
          <a:extLst>
            <a:ext uri="{FF2B5EF4-FFF2-40B4-BE49-F238E27FC236}">
              <a16:creationId xmlns:a16="http://schemas.microsoft.com/office/drawing/2014/main" id="{A48A7340-0C14-42EF-85AD-C33F972F4278}"/>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102" name="Text Box 1156">
          <a:extLst>
            <a:ext uri="{FF2B5EF4-FFF2-40B4-BE49-F238E27FC236}">
              <a16:creationId xmlns:a16="http://schemas.microsoft.com/office/drawing/2014/main" id="{AB3B1813-1EC7-401C-8851-44F2BAB1CCEF}"/>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103" name="Text Box 1158">
          <a:extLst>
            <a:ext uri="{FF2B5EF4-FFF2-40B4-BE49-F238E27FC236}">
              <a16:creationId xmlns:a16="http://schemas.microsoft.com/office/drawing/2014/main" id="{10E98563-3032-4D4F-B265-BB12EAE26C1E}"/>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04" name="Text Box 1159">
          <a:extLst>
            <a:ext uri="{FF2B5EF4-FFF2-40B4-BE49-F238E27FC236}">
              <a16:creationId xmlns:a16="http://schemas.microsoft.com/office/drawing/2014/main" id="{88BCAF2A-F299-4F17-BE23-23703C5CC963}"/>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5" name="図 104">
          <a:extLst>
            <a:ext uri="{FF2B5EF4-FFF2-40B4-BE49-F238E27FC236}">
              <a16:creationId xmlns:a16="http://schemas.microsoft.com/office/drawing/2014/main" id="{89E5C32F-10D3-48C1-BEA8-4808D0F5A05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6" name="Rectangle 25">
          <a:extLst>
            <a:ext uri="{FF2B5EF4-FFF2-40B4-BE49-F238E27FC236}">
              <a16:creationId xmlns:a16="http://schemas.microsoft.com/office/drawing/2014/main" id="{EC157FE0-3BF7-4F69-B60E-10F0677E7475}"/>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7" name="Rectangle 27">
          <a:extLst>
            <a:ext uri="{FF2B5EF4-FFF2-40B4-BE49-F238E27FC236}">
              <a16:creationId xmlns:a16="http://schemas.microsoft.com/office/drawing/2014/main" id="{6FE013AA-20FD-4C5B-BBB5-9F5B0FFA618C}"/>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8" name="Rectangle 23">
          <a:extLst>
            <a:ext uri="{FF2B5EF4-FFF2-40B4-BE49-F238E27FC236}">
              <a16:creationId xmlns:a16="http://schemas.microsoft.com/office/drawing/2014/main" id="{2F60094D-6920-4CBA-B673-6B47C3F4D855}"/>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9" name="Rectangle 1160">
          <a:extLst>
            <a:ext uri="{FF2B5EF4-FFF2-40B4-BE49-F238E27FC236}">
              <a16:creationId xmlns:a16="http://schemas.microsoft.com/office/drawing/2014/main" id="{346034C1-8E41-4C39-B9AD-C9D9791C6290}"/>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10" name="Line 1161">
          <a:extLst>
            <a:ext uri="{FF2B5EF4-FFF2-40B4-BE49-F238E27FC236}">
              <a16:creationId xmlns:a16="http://schemas.microsoft.com/office/drawing/2014/main" id="{965F40C5-A2D1-48B1-AFE0-03692998FEAD}"/>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11" name="Line 1162">
          <a:extLst>
            <a:ext uri="{FF2B5EF4-FFF2-40B4-BE49-F238E27FC236}">
              <a16:creationId xmlns:a16="http://schemas.microsoft.com/office/drawing/2014/main" id="{6E476194-2ADE-4441-AAD4-4E5C6D24C8F0}"/>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12" name="Text Box 1163">
          <a:extLst>
            <a:ext uri="{FF2B5EF4-FFF2-40B4-BE49-F238E27FC236}">
              <a16:creationId xmlns:a16="http://schemas.microsoft.com/office/drawing/2014/main" id="{4EF8B8FF-6709-4986-ACB1-5A19B65C7065}"/>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13" name="Text Box 1164">
          <a:extLst>
            <a:ext uri="{FF2B5EF4-FFF2-40B4-BE49-F238E27FC236}">
              <a16:creationId xmlns:a16="http://schemas.microsoft.com/office/drawing/2014/main" id="{62077EC1-6C37-44A2-9368-99D3AF58FC4B}"/>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50</xdr:row>
      <xdr:rowOff>30647</xdr:rowOff>
    </xdr:from>
    <xdr:to>
      <xdr:col>118</xdr:col>
      <xdr:colOff>57150</xdr:colOff>
      <xdr:row>50</xdr:row>
      <xdr:rowOff>154473</xdr:rowOff>
    </xdr:to>
    <xdr:sp macro="" textlink="">
      <xdr:nvSpPr>
        <xdr:cNvPr id="205" name="Text Box 1317">
          <a:extLst>
            <a:ext uri="{FF2B5EF4-FFF2-40B4-BE49-F238E27FC236}">
              <a16:creationId xmlns:a16="http://schemas.microsoft.com/office/drawing/2014/main" id="{6CBD1A27-7CB2-4E6F-8A22-51B4B8053CF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6" name="Text Box 1317">
          <a:extLst>
            <a:ext uri="{FF2B5EF4-FFF2-40B4-BE49-F238E27FC236}">
              <a16:creationId xmlns:a16="http://schemas.microsoft.com/office/drawing/2014/main" id="{C089E30F-C649-437C-8BD1-05DB6114E31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207" name="正方形/長方形 206">
          <a:extLst>
            <a:ext uri="{FF2B5EF4-FFF2-40B4-BE49-F238E27FC236}">
              <a16:creationId xmlns:a16="http://schemas.microsoft.com/office/drawing/2014/main" id="{DA5C704E-C383-4E3B-8B01-B420128EFF2E}"/>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8" name="Text Box 1317">
          <a:extLst>
            <a:ext uri="{FF2B5EF4-FFF2-40B4-BE49-F238E27FC236}">
              <a16:creationId xmlns:a16="http://schemas.microsoft.com/office/drawing/2014/main" id="{3DB76242-1FB9-4743-B3AB-0FA06505AC8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09" name="Text Box 1317">
          <a:extLst>
            <a:ext uri="{FF2B5EF4-FFF2-40B4-BE49-F238E27FC236}">
              <a16:creationId xmlns:a16="http://schemas.microsoft.com/office/drawing/2014/main" id="{D3915162-DE2C-451D-937C-BA40E8007FC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97</xdr:col>
      <xdr:colOff>0</xdr:colOff>
      <xdr:row>23</xdr:row>
      <xdr:rowOff>0</xdr:rowOff>
    </xdr:from>
    <xdr:to>
      <xdr:col>173</xdr:col>
      <xdr:colOff>90488</xdr:colOff>
      <xdr:row>26</xdr:row>
      <xdr:rowOff>33337</xdr:rowOff>
    </xdr:to>
    <xdr:sp macro="" textlink="">
      <xdr:nvSpPr>
        <xdr:cNvPr id="210" name="正方形/長方形 209">
          <a:extLst>
            <a:ext uri="{FF2B5EF4-FFF2-40B4-BE49-F238E27FC236}">
              <a16:creationId xmlns:a16="http://schemas.microsoft.com/office/drawing/2014/main" id="{6B95F738-A986-41C9-9500-8642B7914FE3}"/>
            </a:ext>
          </a:extLst>
        </xdr:cNvPr>
        <xdr:cNvSpPr/>
      </xdr:nvSpPr>
      <xdr:spPr bwMode="auto">
        <a:xfrm>
          <a:off x="923925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DBE8DA15-4072-4E2D-9CA7-273D8A623E9C}"/>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74A35838-F96F-49D7-B8C0-6B8D88B2A97A}"/>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9">
          <a:extLst>
            <a:ext uri="{FF2B5EF4-FFF2-40B4-BE49-F238E27FC236}">
              <a16:creationId xmlns:a16="http://schemas.microsoft.com/office/drawing/2014/main" id="{C9FA1A05-E0D9-4BA8-B73A-7E17D762A9D0}"/>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17">
          <a:extLst>
            <a:ext uri="{FF2B5EF4-FFF2-40B4-BE49-F238E27FC236}">
              <a16:creationId xmlns:a16="http://schemas.microsoft.com/office/drawing/2014/main" id="{F9CC955C-9658-4B8B-AE96-B8D634ED2A67}"/>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18">
          <a:extLst>
            <a:ext uri="{FF2B5EF4-FFF2-40B4-BE49-F238E27FC236}">
              <a16:creationId xmlns:a16="http://schemas.microsoft.com/office/drawing/2014/main" id="{466B97D3-E20E-49C3-A634-107EED8AAF43}"/>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19">
          <a:extLst>
            <a:ext uri="{FF2B5EF4-FFF2-40B4-BE49-F238E27FC236}">
              <a16:creationId xmlns:a16="http://schemas.microsoft.com/office/drawing/2014/main" id="{538E28BD-4C34-469D-BDB7-8B399C277FEB}"/>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0">
          <a:extLst>
            <a:ext uri="{FF2B5EF4-FFF2-40B4-BE49-F238E27FC236}">
              <a16:creationId xmlns:a16="http://schemas.microsoft.com/office/drawing/2014/main" id="{6727D696-4F48-4291-8711-2B04FD356947}"/>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1">
          <a:extLst>
            <a:ext uri="{FF2B5EF4-FFF2-40B4-BE49-F238E27FC236}">
              <a16:creationId xmlns:a16="http://schemas.microsoft.com/office/drawing/2014/main" id="{A67E542B-8B2C-4540-BC8C-287B1431DEB5}"/>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2">
          <a:extLst>
            <a:ext uri="{FF2B5EF4-FFF2-40B4-BE49-F238E27FC236}">
              <a16:creationId xmlns:a16="http://schemas.microsoft.com/office/drawing/2014/main" id="{8DACC1E7-F025-4AD1-A10B-84AD4939ABEE}"/>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1" name="Text Box 30">
          <a:extLst>
            <a:ext uri="{FF2B5EF4-FFF2-40B4-BE49-F238E27FC236}">
              <a16:creationId xmlns:a16="http://schemas.microsoft.com/office/drawing/2014/main" id="{06330FB0-D665-4186-8E93-9F6FA9DA1331}"/>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38100</xdr:rowOff>
    </xdr:from>
    <xdr:to>
      <xdr:col>9</xdr:col>
      <xdr:colOff>57150</xdr:colOff>
      <xdr:row>53</xdr:row>
      <xdr:rowOff>95250</xdr:rowOff>
    </xdr:to>
    <xdr:sp macro="" textlink="">
      <xdr:nvSpPr>
        <xdr:cNvPr id="12" name="Text Box 45">
          <a:extLst>
            <a:ext uri="{FF2B5EF4-FFF2-40B4-BE49-F238E27FC236}">
              <a16:creationId xmlns:a16="http://schemas.microsoft.com/office/drawing/2014/main" id="{E764EA64-D816-4CB1-843B-8A11FDA581AE}"/>
            </a:ext>
          </a:extLst>
        </xdr:cNvPr>
        <xdr:cNvSpPr txBox="1">
          <a:spLocks noChangeArrowheads="1"/>
        </xdr:cNvSpPr>
      </xdr:nvSpPr>
      <xdr:spPr bwMode="auto">
        <a:xfrm>
          <a:off x="517663" y="4667250"/>
          <a:ext cx="39673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13" name="Text Box 248">
          <a:extLst>
            <a:ext uri="{FF2B5EF4-FFF2-40B4-BE49-F238E27FC236}">
              <a16:creationId xmlns:a16="http://schemas.microsoft.com/office/drawing/2014/main" id="{DDBD447B-FF5C-4CB6-9A33-65DF192BF895}"/>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14" name="Text Box 2">
          <a:extLst>
            <a:ext uri="{FF2B5EF4-FFF2-40B4-BE49-F238E27FC236}">
              <a16:creationId xmlns:a16="http://schemas.microsoft.com/office/drawing/2014/main" id="{70895231-DDE2-4395-9608-58A11FCED5F7}"/>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29</xdr:col>
      <xdr:colOff>0</xdr:colOff>
      <xdr:row>8</xdr:row>
      <xdr:rowOff>0</xdr:rowOff>
    </xdr:from>
    <xdr:to>
      <xdr:col>87</xdr:col>
      <xdr:colOff>9525</xdr:colOff>
      <xdr:row>9</xdr:row>
      <xdr:rowOff>0</xdr:rowOff>
    </xdr:to>
    <xdr:sp macro="" textlink="">
      <xdr:nvSpPr>
        <xdr:cNvPr id="25" name="正方形/長方形 24">
          <a:extLst>
            <a:ext uri="{FF2B5EF4-FFF2-40B4-BE49-F238E27FC236}">
              <a16:creationId xmlns:a16="http://schemas.microsoft.com/office/drawing/2014/main" id="{790F28F4-31FD-492D-8306-039910551FA5}"/>
            </a:ext>
          </a:extLst>
        </xdr:cNvPr>
        <xdr:cNvSpPr/>
      </xdr:nvSpPr>
      <xdr:spPr bwMode="auto">
        <a:xfrm>
          <a:off x="2762250" y="13716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19050</xdr:rowOff>
    </xdr:from>
    <xdr:to>
      <xdr:col>1</xdr:col>
      <xdr:colOff>0</xdr:colOff>
      <xdr:row>3</xdr:row>
      <xdr:rowOff>142875</xdr:rowOff>
    </xdr:to>
    <xdr:sp macro="" textlink="">
      <xdr:nvSpPr>
        <xdr:cNvPr id="2" name="Text Box 42">
          <a:extLst>
            <a:ext uri="{FF2B5EF4-FFF2-40B4-BE49-F238E27FC236}">
              <a16:creationId xmlns:a16="http://schemas.microsoft.com/office/drawing/2014/main" id="{597C4A14-8E17-4674-AFEB-4D43C591FCA8}"/>
            </a:ext>
          </a:extLst>
        </xdr:cNvPr>
        <xdr:cNvSpPr txBox="1">
          <a:spLocks noChangeArrowheads="1"/>
        </xdr:cNvSpPr>
      </xdr:nvSpPr>
      <xdr:spPr bwMode="auto">
        <a:xfrm>
          <a:off x="95250" y="180975"/>
          <a:ext cx="0"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8000"/>
              </a:solidFill>
              <a:latin typeface="ＭＳ 明朝"/>
              <a:ea typeface="ＭＳ 明朝"/>
            </a:rPr>
            <a:t>平成Ｚ９</a:t>
          </a:r>
          <a:r>
            <a:rPr lang="ja-JP" altLang="en-US" sz="1100" b="0" i="0" u="none" strike="noStrike" baseline="0">
              <a:solidFill>
                <a:srgbClr val="0000FF"/>
              </a:solidFill>
              <a:latin typeface="ＭＳ 明朝"/>
              <a:ea typeface="ＭＳ 明朝"/>
            </a:rPr>
            <a:t>年度　ＸＸ税納税通知書（再発行）</a:t>
          </a: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3" name="Text Box 234">
          <a:extLst>
            <a:ext uri="{FF2B5EF4-FFF2-40B4-BE49-F238E27FC236}">
              <a16:creationId xmlns:a16="http://schemas.microsoft.com/office/drawing/2014/main" id="{22F77A26-AD9D-41DA-A217-CB88245269B8}"/>
            </a:ext>
          </a:extLst>
        </xdr:cNvPr>
        <xdr:cNvSpPr txBox="1">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4" name="Text Box 235">
          <a:extLst>
            <a:ext uri="{FF2B5EF4-FFF2-40B4-BE49-F238E27FC236}">
              <a16:creationId xmlns:a16="http://schemas.microsoft.com/office/drawing/2014/main" id="{8F858B0B-9F05-44A0-9C76-BCF48304B014}"/>
            </a:ext>
          </a:extLst>
        </xdr:cNvPr>
        <xdr:cNvSpPr txBox="1">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112</xdr:col>
      <xdr:colOff>76200</xdr:colOff>
      <xdr:row>29</xdr:row>
      <xdr:rowOff>0</xdr:rowOff>
    </xdr:from>
    <xdr:to>
      <xdr:col>112</xdr:col>
      <xdr:colOff>76200</xdr:colOff>
      <xdr:row>29</xdr:row>
      <xdr:rowOff>0</xdr:rowOff>
    </xdr:to>
    <xdr:sp macro="" textlink="">
      <xdr:nvSpPr>
        <xdr:cNvPr id="5" name="Rectangle 236">
          <a:extLst>
            <a:ext uri="{FF2B5EF4-FFF2-40B4-BE49-F238E27FC236}">
              <a16:creationId xmlns:a16="http://schemas.microsoft.com/office/drawing/2014/main" id="{F2ABF38E-9E5D-47DE-8FD3-E6ED2B0556E5}"/>
            </a:ext>
          </a:extLst>
        </xdr:cNvPr>
        <xdr:cNvSpPr>
          <a:spLocks noChangeArrowheads="1"/>
        </xdr:cNvSpPr>
      </xdr:nvSpPr>
      <xdr:spPr bwMode="auto">
        <a:xfrm>
          <a:off x="107442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112</xdr:col>
      <xdr:colOff>76200</xdr:colOff>
      <xdr:row>29</xdr:row>
      <xdr:rowOff>0</xdr:rowOff>
    </xdr:from>
    <xdr:to>
      <xdr:col>112</xdr:col>
      <xdr:colOff>76200</xdr:colOff>
      <xdr:row>29</xdr:row>
      <xdr:rowOff>0</xdr:rowOff>
    </xdr:to>
    <xdr:sp macro="" textlink="">
      <xdr:nvSpPr>
        <xdr:cNvPr id="6" name="Rectangle 237">
          <a:extLst>
            <a:ext uri="{FF2B5EF4-FFF2-40B4-BE49-F238E27FC236}">
              <a16:creationId xmlns:a16="http://schemas.microsoft.com/office/drawing/2014/main" id="{E9F7B0FC-A940-43B1-8B3E-7BDB907BECDD}"/>
            </a:ext>
          </a:extLst>
        </xdr:cNvPr>
        <xdr:cNvSpPr>
          <a:spLocks noChangeArrowheads="1"/>
        </xdr:cNvSpPr>
      </xdr:nvSpPr>
      <xdr:spPr bwMode="auto">
        <a:xfrm>
          <a:off x="107442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112</xdr:col>
      <xdr:colOff>0</xdr:colOff>
      <xdr:row>29</xdr:row>
      <xdr:rowOff>0</xdr:rowOff>
    </xdr:from>
    <xdr:to>
      <xdr:col>112</xdr:col>
      <xdr:colOff>0</xdr:colOff>
      <xdr:row>29</xdr:row>
      <xdr:rowOff>0</xdr:rowOff>
    </xdr:to>
    <xdr:sp macro="" textlink="">
      <xdr:nvSpPr>
        <xdr:cNvPr id="7" name="Rectangle 238">
          <a:extLst>
            <a:ext uri="{FF2B5EF4-FFF2-40B4-BE49-F238E27FC236}">
              <a16:creationId xmlns:a16="http://schemas.microsoft.com/office/drawing/2014/main" id="{94B0EDA6-BF1F-4786-B7D5-5B7969BAA355}"/>
            </a:ext>
          </a:extLst>
        </xdr:cNvPr>
        <xdr:cNvSpPr>
          <a:spLocks noChangeArrowheads="1"/>
        </xdr:cNvSpPr>
      </xdr:nvSpPr>
      <xdr:spPr bwMode="auto">
        <a:xfrm>
          <a:off x="10668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112</xdr:col>
      <xdr:colOff>76200</xdr:colOff>
      <xdr:row>29</xdr:row>
      <xdr:rowOff>0</xdr:rowOff>
    </xdr:from>
    <xdr:to>
      <xdr:col>112</xdr:col>
      <xdr:colOff>76200</xdr:colOff>
      <xdr:row>29</xdr:row>
      <xdr:rowOff>0</xdr:rowOff>
    </xdr:to>
    <xdr:sp macro="" textlink="">
      <xdr:nvSpPr>
        <xdr:cNvPr id="8" name="Rectangle 239">
          <a:extLst>
            <a:ext uri="{FF2B5EF4-FFF2-40B4-BE49-F238E27FC236}">
              <a16:creationId xmlns:a16="http://schemas.microsoft.com/office/drawing/2014/main" id="{2ED9AB61-6435-4D31-A8FC-E8DF33AADC32}"/>
            </a:ext>
          </a:extLst>
        </xdr:cNvPr>
        <xdr:cNvSpPr>
          <a:spLocks noChangeArrowheads="1"/>
        </xdr:cNvSpPr>
      </xdr:nvSpPr>
      <xdr:spPr bwMode="auto">
        <a:xfrm>
          <a:off x="107442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19050</xdr:colOff>
      <xdr:row>29</xdr:row>
      <xdr:rowOff>0</xdr:rowOff>
    </xdr:from>
    <xdr:to>
      <xdr:col>112</xdr:col>
      <xdr:colOff>0</xdr:colOff>
      <xdr:row>29</xdr:row>
      <xdr:rowOff>0</xdr:rowOff>
    </xdr:to>
    <xdr:sp macro="" textlink="">
      <xdr:nvSpPr>
        <xdr:cNvPr id="9" name="Rectangle 240">
          <a:extLst>
            <a:ext uri="{FF2B5EF4-FFF2-40B4-BE49-F238E27FC236}">
              <a16:creationId xmlns:a16="http://schemas.microsoft.com/office/drawing/2014/main" id="{5EDDD391-7E42-4D0B-B71A-D713E661A062}"/>
            </a:ext>
          </a:extLst>
        </xdr:cNvPr>
        <xdr:cNvSpPr>
          <a:spLocks noChangeArrowheads="1"/>
        </xdr:cNvSpPr>
      </xdr:nvSpPr>
      <xdr:spPr bwMode="auto">
        <a:xfrm>
          <a:off x="7734300" y="4695825"/>
          <a:ext cx="29337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600" b="0" i="0" u="none" strike="noStrike" baseline="0">
              <a:solidFill>
                <a:srgbClr val="FF00FF"/>
              </a:solidFill>
              <a:latin typeface="ＭＳ Ｐゴシック"/>
              <a:ea typeface="ＭＳ Ｐゴシック"/>
            </a:rPr>
            <a:t>督促手数料、延滞金がある場合にのみこの欄に記入してください</a:t>
          </a:r>
        </a:p>
      </xdr:txBody>
    </xdr:sp>
    <xdr:clientData/>
  </xdr:twoCellAnchor>
  <xdr:twoCellAnchor>
    <xdr:from>
      <xdr:col>110</xdr:col>
      <xdr:colOff>47625</xdr:colOff>
      <xdr:row>29</xdr:row>
      <xdr:rowOff>0</xdr:rowOff>
    </xdr:from>
    <xdr:to>
      <xdr:col>112</xdr:col>
      <xdr:colOff>0</xdr:colOff>
      <xdr:row>29</xdr:row>
      <xdr:rowOff>0</xdr:rowOff>
    </xdr:to>
    <xdr:grpSp>
      <xdr:nvGrpSpPr>
        <xdr:cNvPr id="10" name="Group 241">
          <a:extLst>
            <a:ext uri="{FF2B5EF4-FFF2-40B4-BE49-F238E27FC236}">
              <a16:creationId xmlns:a16="http://schemas.microsoft.com/office/drawing/2014/main" id="{84221B1B-DC3B-469C-8D7C-19DCEEC5351A}"/>
            </a:ext>
          </a:extLst>
        </xdr:cNvPr>
        <xdr:cNvGrpSpPr>
          <a:grpSpLocks/>
        </xdr:cNvGrpSpPr>
      </xdr:nvGrpSpPr>
      <xdr:grpSpPr bwMode="auto">
        <a:xfrm>
          <a:off x="9479280" y="4695825"/>
          <a:ext cx="121920" cy="0"/>
          <a:chOff x="822" y="333"/>
          <a:chExt cx="15" cy="97"/>
        </a:xfrm>
      </xdr:grpSpPr>
      <xdr:sp macro="" textlink="">
        <xdr:nvSpPr>
          <xdr:cNvPr id="11" name="Rectangle 242">
            <a:extLst>
              <a:ext uri="{FF2B5EF4-FFF2-40B4-BE49-F238E27FC236}">
                <a16:creationId xmlns:a16="http://schemas.microsoft.com/office/drawing/2014/main" id="{43672C75-4429-3635-492E-DB220C98336D}"/>
              </a:ext>
            </a:extLst>
          </xdr:cNvPr>
          <xdr:cNvSpPr>
            <a:spLocks noChangeArrowheads="1"/>
          </xdr:cNvSpPr>
        </xdr:nvSpPr>
        <xdr:spPr bwMode="auto">
          <a:xfrm>
            <a:off x="332825957568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rgbClr val="FF00FF"/>
                </a:solidFill>
                <a:latin typeface="ＭＳ Ｐゴシック"/>
                <a:ea typeface="ＭＳ Ｐゴシック"/>
              </a:rPr>
              <a:t>円</a:t>
            </a:r>
          </a:p>
        </xdr:txBody>
      </xdr:sp>
      <xdr:sp macro="" textlink="">
        <xdr:nvSpPr>
          <xdr:cNvPr id="12" name="Rectangle 243">
            <a:extLst>
              <a:ext uri="{FF2B5EF4-FFF2-40B4-BE49-F238E27FC236}">
                <a16:creationId xmlns:a16="http://schemas.microsoft.com/office/drawing/2014/main" id="{A8945028-F3F1-FADA-A98D-5D262DEB676D}"/>
              </a:ext>
            </a:extLst>
          </xdr:cNvPr>
          <xdr:cNvSpPr>
            <a:spLocks noChangeArrowheads="1"/>
          </xdr:cNvSpPr>
        </xdr:nvSpPr>
        <xdr:spPr bwMode="auto">
          <a:xfrm>
            <a:off x="332825957568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rgbClr val="FF00FF"/>
                </a:solidFill>
                <a:latin typeface="ＭＳ Ｐゴシック"/>
                <a:ea typeface="ＭＳ Ｐゴシック"/>
              </a:rPr>
              <a:t>円</a:t>
            </a:r>
          </a:p>
        </xdr:txBody>
      </xdr:sp>
      <xdr:sp macro="" textlink="">
        <xdr:nvSpPr>
          <xdr:cNvPr id="13" name="Rectangle 244">
            <a:extLst>
              <a:ext uri="{FF2B5EF4-FFF2-40B4-BE49-F238E27FC236}">
                <a16:creationId xmlns:a16="http://schemas.microsoft.com/office/drawing/2014/main" id="{4B63ECE1-1909-1B8F-77C4-B1368E036715}"/>
              </a:ext>
            </a:extLst>
          </xdr:cNvPr>
          <xdr:cNvSpPr>
            <a:spLocks noChangeArrowheads="1"/>
          </xdr:cNvSpPr>
        </xdr:nvSpPr>
        <xdr:spPr bwMode="auto">
          <a:xfrm>
            <a:off x="332825957568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rgbClr val="FF00FF"/>
                </a:solidFill>
                <a:latin typeface="ＭＳ Ｐゴシック"/>
                <a:ea typeface="ＭＳ Ｐゴシック"/>
              </a:rPr>
              <a:t>円</a:t>
            </a:r>
          </a:p>
        </xdr:txBody>
      </xdr:sp>
      <xdr:sp macro="" textlink="">
        <xdr:nvSpPr>
          <xdr:cNvPr id="14" name="Rectangle 245">
            <a:extLst>
              <a:ext uri="{FF2B5EF4-FFF2-40B4-BE49-F238E27FC236}">
                <a16:creationId xmlns:a16="http://schemas.microsoft.com/office/drawing/2014/main" id="{E35955EC-F1E4-4679-9371-1CE6B66A9344}"/>
              </a:ext>
            </a:extLst>
          </xdr:cNvPr>
          <xdr:cNvSpPr>
            <a:spLocks noChangeArrowheads="1"/>
          </xdr:cNvSpPr>
        </xdr:nvSpPr>
        <xdr:spPr bwMode="auto">
          <a:xfrm>
            <a:off x="332825957568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rgbClr val="FF00FF"/>
                </a:solidFill>
                <a:latin typeface="ＭＳ Ｐゴシック"/>
                <a:ea typeface="ＭＳ Ｐゴシック"/>
              </a:rPr>
              <a:t>円</a:t>
            </a:r>
          </a:p>
        </xdr:txBody>
      </xdr:sp>
    </xdr:grpSp>
    <xdr:clientData/>
  </xdr:twoCellAnchor>
  <xdr:twoCellAnchor>
    <xdr:from>
      <xdr:col>113</xdr:col>
      <xdr:colOff>0</xdr:colOff>
      <xdr:row>29</xdr:row>
      <xdr:rowOff>0</xdr:rowOff>
    </xdr:from>
    <xdr:to>
      <xdr:col>113</xdr:col>
      <xdr:colOff>0</xdr:colOff>
      <xdr:row>29</xdr:row>
      <xdr:rowOff>0</xdr:rowOff>
    </xdr:to>
    <xdr:sp macro="" textlink="">
      <xdr:nvSpPr>
        <xdr:cNvPr id="15" name="Rectangle 246">
          <a:extLst>
            <a:ext uri="{FF2B5EF4-FFF2-40B4-BE49-F238E27FC236}">
              <a16:creationId xmlns:a16="http://schemas.microsoft.com/office/drawing/2014/main" id="{B1C152DF-3E0A-442D-87F3-AA79CEDF051B}"/>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16" name="Rectangle 247">
          <a:extLst>
            <a:ext uri="{FF2B5EF4-FFF2-40B4-BE49-F238E27FC236}">
              <a16:creationId xmlns:a16="http://schemas.microsoft.com/office/drawing/2014/main" id="{3AE17503-84D2-44BC-8FF8-9A924DFB5AFE}"/>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17" name="Rectangle 248">
          <a:extLst>
            <a:ext uri="{FF2B5EF4-FFF2-40B4-BE49-F238E27FC236}">
              <a16:creationId xmlns:a16="http://schemas.microsoft.com/office/drawing/2014/main" id="{F1C56D93-65C6-4B18-BCD7-1CC8DE190409}"/>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18" name="Rectangle 249">
          <a:extLst>
            <a:ext uri="{FF2B5EF4-FFF2-40B4-BE49-F238E27FC236}">
              <a16:creationId xmlns:a16="http://schemas.microsoft.com/office/drawing/2014/main" id="{9E1F3B62-8C84-429D-9780-245BF12C5D80}"/>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19" name="Rectangle 250">
          <a:extLst>
            <a:ext uri="{FF2B5EF4-FFF2-40B4-BE49-F238E27FC236}">
              <a16:creationId xmlns:a16="http://schemas.microsoft.com/office/drawing/2014/main" id="{0819883C-36D7-40FD-955E-418B9B8A6B34}"/>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20" name="Rectangle 251">
          <a:extLst>
            <a:ext uri="{FF2B5EF4-FFF2-40B4-BE49-F238E27FC236}">
              <a16:creationId xmlns:a16="http://schemas.microsoft.com/office/drawing/2014/main" id="{6525EC0B-1140-4DAF-8C06-07A672B98BA7}"/>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21" name="Rectangle 252">
          <a:extLst>
            <a:ext uri="{FF2B5EF4-FFF2-40B4-BE49-F238E27FC236}">
              <a16:creationId xmlns:a16="http://schemas.microsoft.com/office/drawing/2014/main" id="{BA44454C-1366-46F0-B119-FCDD440AC350}"/>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22" name="Rectangle 253">
          <a:extLst>
            <a:ext uri="{FF2B5EF4-FFF2-40B4-BE49-F238E27FC236}">
              <a16:creationId xmlns:a16="http://schemas.microsoft.com/office/drawing/2014/main" id="{4D476F07-3021-43A7-91D2-8F9A28DA5592}"/>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rgbClr val="CCFFCC"/>
              </a:solidFill>
              <a:latin typeface="ＭＳ 明朝"/>
              <a:ea typeface="ＭＳ 明朝"/>
            </a:rPr>
            <a:t>全</a:t>
          </a: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23" name="Rectangle 254">
          <a:extLst>
            <a:ext uri="{FF2B5EF4-FFF2-40B4-BE49-F238E27FC236}">
              <a16:creationId xmlns:a16="http://schemas.microsoft.com/office/drawing/2014/main" id="{0CBE3976-F32B-40E1-9496-6185658F25FA}"/>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113</xdr:col>
      <xdr:colOff>0</xdr:colOff>
      <xdr:row>29</xdr:row>
      <xdr:rowOff>0</xdr:rowOff>
    </xdr:from>
    <xdr:to>
      <xdr:col>113</xdr:col>
      <xdr:colOff>0</xdr:colOff>
      <xdr:row>29</xdr:row>
      <xdr:rowOff>0</xdr:rowOff>
    </xdr:to>
    <xdr:sp macro="" textlink="">
      <xdr:nvSpPr>
        <xdr:cNvPr id="24" name="Rectangle 255">
          <a:extLst>
            <a:ext uri="{FF2B5EF4-FFF2-40B4-BE49-F238E27FC236}">
              <a16:creationId xmlns:a16="http://schemas.microsoft.com/office/drawing/2014/main" id="{E7F6B386-423D-4AC5-B388-C220243FC0DC}"/>
            </a:ext>
          </a:extLst>
        </xdr:cNvPr>
        <xdr:cNvSpPr>
          <a:spLocks noChangeArrowheads="1"/>
        </xdr:cNvSpPr>
      </xdr:nvSpPr>
      <xdr:spPr bwMode="auto">
        <a:xfrm>
          <a:off x="107632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rgbClr val="CCFFCC"/>
              </a:solidFill>
              <a:latin typeface="ＭＳ 明朝"/>
              <a:ea typeface="ＭＳ 明朝"/>
            </a:rPr>
            <a:t>全</a:t>
          </a:r>
        </a:p>
      </xdr:txBody>
    </xdr:sp>
    <xdr:clientData/>
  </xdr:twoCellAnchor>
  <xdr:twoCellAnchor>
    <xdr:from>
      <xdr:col>111</xdr:col>
      <xdr:colOff>76200</xdr:colOff>
      <xdr:row>29</xdr:row>
      <xdr:rowOff>0</xdr:rowOff>
    </xdr:from>
    <xdr:to>
      <xdr:col>111</xdr:col>
      <xdr:colOff>76200</xdr:colOff>
      <xdr:row>29</xdr:row>
      <xdr:rowOff>0</xdr:rowOff>
    </xdr:to>
    <xdr:sp macro="" textlink="">
      <xdr:nvSpPr>
        <xdr:cNvPr id="25" name="Rectangle 256">
          <a:extLst>
            <a:ext uri="{FF2B5EF4-FFF2-40B4-BE49-F238E27FC236}">
              <a16:creationId xmlns:a16="http://schemas.microsoft.com/office/drawing/2014/main" id="{5D505787-6D96-4540-8A68-299F09C9C74C}"/>
            </a:ext>
          </a:extLst>
        </xdr:cNvPr>
        <xdr:cNvSpPr>
          <a:spLocks noChangeArrowheads="1"/>
        </xdr:cNvSpPr>
      </xdr:nvSpPr>
      <xdr:spPr bwMode="auto">
        <a:xfrm>
          <a:off x="10648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111</xdr:col>
      <xdr:colOff>76200</xdr:colOff>
      <xdr:row>29</xdr:row>
      <xdr:rowOff>0</xdr:rowOff>
    </xdr:from>
    <xdr:to>
      <xdr:col>111</xdr:col>
      <xdr:colOff>76200</xdr:colOff>
      <xdr:row>29</xdr:row>
      <xdr:rowOff>0</xdr:rowOff>
    </xdr:to>
    <xdr:sp macro="" textlink="">
      <xdr:nvSpPr>
        <xdr:cNvPr id="26" name="Rectangle 257">
          <a:extLst>
            <a:ext uri="{FF2B5EF4-FFF2-40B4-BE49-F238E27FC236}">
              <a16:creationId xmlns:a16="http://schemas.microsoft.com/office/drawing/2014/main" id="{30124C7A-F813-4B2B-9CAA-18CC555049E2}"/>
            </a:ext>
          </a:extLst>
        </xdr:cNvPr>
        <xdr:cNvSpPr>
          <a:spLocks noChangeArrowheads="1"/>
        </xdr:cNvSpPr>
      </xdr:nvSpPr>
      <xdr:spPr bwMode="auto">
        <a:xfrm>
          <a:off x="10648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111</xdr:col>
      <xdr:colOff>76200</xdr:colOff>
      <xdr:row>29</xdr:row>
      <xdr:rowOff>0</xdr:rowOff>
    </xdr:from>
    <xdr:to>
      <xdr:col>111</xdr:col>
      <xdr:colOff>76200</xdr:colOff>
      <xdr:row>29</xdr:row>
      <xdr:rowOff>0</xdr:rowOff>
    </xdr:to>
    <xdr:sp macro="" textlink="">
      <xdr:nvSpPr>
        <xdr:cNvPr id="27" name="Rectangle 258">
          <a:extLst>
            <a:ext uri="{FF2B5EF4-FFF2-40B4-BE49-F238E27FC236}">
              <a16:creationId xmlns:a16="http://schemas.microsoft.com/office/drawing/2014/main" id="{B44EF0B1-3A08-49CC-9172-09DCBAA7A055}"/>
            </a:ext>
          </a:extLst>
        </xdr:cNvPr>
        <xdr:cNvSpPr>
          <a:spLocks noChangeArrowheads="1"/>
        </xdr:cNvSpPr>
      </xdr:nvSpPr>
      <xdr:spPr bwMode="auto">
        <a:xfrm>
          <a:off x="10648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editAs="oneCell">
    <xdr:from>
      <xdr:col>131</xdr:col>
      <xdr:colOff>0</xdr:colOff>
      <xdr:row>29</xdr:row>
      <xdr:rowOff>0</xdr:rowOff>
    </xdr:from>
    <xdr:to>
      <xdr:col>132</xdr:col>
      <xdr:colOff>66676</xdr:colOff>
      <xdr:row>30</xdr:row>
      <xdr:rowOff>38100</xdr:rowOff>
    </xdr:to>
    <xdr:sp macro="" textlink="">
      <xdr:nvSpPr>
        <xdr:cNvPr id="28" name="AutoShape 259">
          <a:extLst>
            <a:ext uri="{FF2B5EF4-FFF2-40B4-BE49-F238E27FC236}">
              <a16:creationId xmlns:a16="http://schemas.microsoft.com/office/drawing/2014/main" id="{3BB41E08-63BC-48B0-A691-6AB840397702}"/>
            </a:ext>
          </a:extLst>
        </xdr:cNvPr>
        <xdr:cNvSpPr>
          <a:spLocks noChangeArrowheads="1"/>
        </xdr:cNvSpPr>
      </xdr:nvSpPr>
      <xdr:spPr bwMode="auto">
        <a:xfrm>
          <a:off x="12477750" y="4695825"/>
          <a:ext cx="161926" cy="200025"/>
        </a:xfrm>
        <a:prstGeom prst="roundRect">
          <a:avLst>
            <a:gd name="adj" fmla="val 4111"/>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8000" mc:Ignorable="a14" a14:legacySpreadsheetColorIndex="17"/>
              </a:solidFill>
              <a:round/>
              <a:headEnd/>
              <a:tailEnd/>
            </a14:hiddenLine>
          </a:ext>
        </a:extLst>
      </xdr:spPr>
    </xdr:sp>
    <xdr:clientData/>
  </xdr:twoCellAnchor>
  <xdr:twoCellAnchor editAs="oneCell">
    <xdr:from>
      <xdr:col>131</xdr:col>
      <xdr:colOff>0</xdr:colOff>
      <xdr:row>29</xdr:row>
      <xdr:rowOff>0</xdr:rowOff>
    </xdr:from>
    <xdr:to>
      <xdr:col>132</xdr:col>
      <xdr:colOff>66676</xdr:colOff>
      <xdr:row>30</xdr:row>
      <xdr:rowOff>38100</xdr:rowOff>
    </xdr:to>
    <xdr:sp macro="" textlink="">
      <xdr:nvSpPr>
        <xdr:cNvPr id="29" name="AutoShape 260">
          <a:extLst>
            <a:ext uri="{FF2B5EF4-FFF2-40B4-BE49-F238E27FC236}">
              <a16:creationId xmlns:a16="http://schemas.microsoft.com/office/drawing/2014/main" id="{74C9589B-427F-44F1-B53B-DD26C146B994}"/>
            </a:ext>
          </a:extLst>
        </xdr:cNvPr>
        <xdr:cNvSpPr>
          <a:spLocks noChangeArrowheads="1"/>
        </xdr:cNvSpPr>
      </xdr:nvSpPr>
      <xdr:spPr bwMode="auto">
        <a:xfrm>
          <a:off x="12477750" y="4695825"/>
          <a:ext cx="161926" cy="200025"/>
        </a:xfrm>
        <a:prstGeom prst="roundRect">
          <a:avLst>
            <a:gd name="adj" fmla="val 4111"/>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8000" mc:Ignorable="a14" a14:legacySpreadsheetColorIndex="17"/>
              </a:solidFill>
              <a:round/>
              <a:headEnd/>
              <a:tailEnd/>
            </a14:hiddenLine>
          </a:ext>
        </a:extLst>
      </xdr:spPr>
    </xdr:sp>
    <xdr:clientData/>
  </xdr:twoCellAnchor>
  <xdr:twoCellAnchor>
    <xdr:from>
      <xdr:col>120</xdr:col>
      <xdr:colOff>0</xdr:colOff>
      <xdr:row>29</xdr:row>
      <xdr:rowOff>0</xdr:rowOff>
    </xdr:from>
    <xdr:to>
      <xdr:col>131</xdr:col>
      <xdr:colOff>0</xdr:colOff>
      <xdr:row>29</xdr:row>
      <xdr:rowOff>0</xdr:rowOff>
    </xdr:to>
    <xdr:sp macro="" textlink="">
      <xdr:nvSpPr>
        <xdr:cNvPr id="30" name="Rectangle 261">
          <a:extLst>
            <a:ext uri="{FF2B5EF4-FFF2-40B4-BE49-F238E27FC236}">
              <a16:creationId xmlns:a16="http://schemas.microsoft.com/office/drawing/2014/main" id="{032CCD54-8071-4DA5-8200-75096C22D5A1}"/>
            </a:ext>
          </a:extLst>
        </xdr:cNvPr>
        <xdr:cNvSpPr>
          <a:spLocks noChangeArrowheads="1"/>
        </xdr:cNvSpPr>
      </xdr:nvSpPr>
      <xdr:spPr bwMode="auto">
        <a:xfrm>
          <a:off x="1143000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120</xdr:col>
      <xdr:colOff>0</xdr:colOff>
      <xdr:row>29</xdr:row>
      <xdr:rowOff>0</xdr:rowOff>
    </xdr:from>
    <xdr:to>
      <xdr:col>131</xdr:col>
      <xdr:colOff>0</xdr:colOff>
      <xdr:row>29</xdr:row>
      <xdr:rowOff>0</xdr:rowOff>
    </xdr:to>
    <xdr:sp macro="" textlink="">
      <xdr:nvSpPr>
        <xdr:cNvPr id="31" name="Rectangle 262">
          <a:extLst>
            <a:ext uri="{FF2B5EF4-FFF2-40B4-BE49-F238E27FC236}">
              <a16:creationId xmlns:a16="http://schemas.microsoft.com/office/drawing/2014/main" id="{6C0CAD9D-C757-452C-918B-E32723E62C12}"/>
            </a:ext>
          </a:extLst>
        </xdr:cNvPr>
        <xdr:cNvSpPr>
          <a:spLocks noChangeArrowheads="1"/>
        </xdr:cNvSpPr>
      </xdr:nvSpPr>
      <xdr:spPr bwMode="auto">
        <a:xfrm>
          <a:off x="1143000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120</xdr:col>
      <xdr:colOff>0</xdr:colOff>
      <xdr:row>29</xdr:row>
      <xdr:rowOff>0</xdr:rowOff>
    </xdr:from>
    <xdr:to>
      <xdr:col>131</xdr:col>
      <xdr:colOff>0</xdr:colOff>
      <xdr:row>29</xdr:row>
      <xdr:rowOff>0</xdr:rowOff>
    </xdr:to>
    <xdr:sp macro="" textlink="">
      <xdr:nvSpPr>
        <xdr:cNvPr id="32" name="Rectangle 263">
          <a:extLst>
            <a:ext uri="{FF2B5EF4-FFF2-40B4-BE49-F238E27FC236}">
              <a16:creationId xmlns:a16="http://schemas.microsoft.com/office/drawing/2014/main" id="{BAF949C0-B07D-4F86-AA63-A46CC4544E66}"/>
            </a:ext>
          </a:extLst>
        </xdr:cNvPr>
        <xdr:cNvSpPr>
          <a:spLocks noChangeArrowheads="1"/>
        </xdr:cNvSpPr>
      </xdr:nvSpPr>
      <xdr:spPr bwMode="auto">
        <a:xfrm>
          <a:off x="1143000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rgbClr val="CCFFCC"/>
              </a:solidFill>
              <a:latin typeface="ＭＳ 明朝"/>
              <a:ea typeface="ＭＳ 明朝"/>
            </a:rPr>
            <a:t>１</a:t>
          </a:r>
        </a:p>
      </xdr:txBody>
    </xdr:sp>
    <xdr:clientData/>
  </xdr:twoCellAnchor>
  <xdr:twoCellAnchor>
    <xdr:from>
      <xdr:col>111</xdr:col>
      <xdr:colOff>85725</xdr:colOff>
      <xdr:row>29</xdr:row>
      <xdr:rowOff>0</xdr:rowOff>
    </xdr:from>
    <xdr:to>
      <xdr:col>113</xdr:col>
      <xdr:colOff>66675</xdr:colOff>
      <xdr:row>29</xdr:row>
      <xdr:rowOff>0</xdr:rowOff>
    </xdr:to>
    <xdr:sp macro="" textlink="">
      <xdr:nvSpPr>
        <xdr:cNvPr id="33" name="Text Box 264">
          <a:extLst>
            <a:ext uri="{FF2B5EF4-FFF2-40B4-BE49-F238E27FC236}">
              <a16:creationId xmlns:a16="http://schemas.microsoft.com/office/drawing/2014/main" id="{CDE9C672-0C05-4923-AB95-B5E14B408505}"/>
            </a:ext>
          </a:extLst>
        </xdr:cNvPr>
        <xdr:cNvSpPr txBox="1">
          <a:spLocks noChangeArrowheads="1"/>
        </xdr:cNvSpPr>
      </xdr:nvSpPr>
      <xdr:spPr bwMode="auto">
        <a:xfrm>
          <a:off x="10658475" y="4695825"/>
          <a:ext cx="1714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600" b="1" i="0" u="none" strike="noStrike" baseline="0">
              <a:solidFill>
                <a:srgbClr val="0000FF"/>
              </a:solidFill>
              <a:latin typeface="ＭＳ 明朝"/>
              <a:ea typeface="ＭＳ 明朝"/>
            </a:rPr>
            <a:t>検査（車検）用としてご使用される際にお切りください。</a:t>
          </a:r>
        </a:p>
      </xdr:txBody>
    </xdr:sp>
    <xdr:clientData/>
  </xdr:twoCellAnchor>
  <xdr:twoCellAnchor>
    <xdr:from>
      <xdr:col>164</xdr:col>
      <xdr:colOff>19050</xdr:colOff>
      <xdr:row>29</xdr:row>
      <xdr:rowOff>0</xdr:rowOff>
    </xdr:from>
    <xdr:to>
      <xdr:col>168</xdr:col>
      <xdr:colOff>66675</xdr:colOff>
      <xdr:row>29</xdr:row>
      <xdr:rowOff>0</xdr:rowOff>
    </xdr:to>
    <xdr:sp macro="" textlink="">
      <xdr:nvSpPr>
        <xdr:cNvPr id="34" name="Text Box 265">
          <a:extLst>
            <a:ext uri="{FF2B5EF4-FFF2-40B4-BE49-F238E27FC236}">
              <a16:creationId xmlns:a16="http://schemas.microsoft.com/office/drawing/2014/main" id="{5CFA2DBC-BF77-41E0-832C-40712B86CA7C}"/>
            </a:ext>
          </a:extLst>
        </xdr:cNvPr>
        <xdr:cNvSpPr txBox="1">
          <a:spLocks noChangeArrowheads="1"/>
        </xdr:cNvSpPr>
      </xdr:nvSpPr>
      <xdr:spPr bwMode="auto">
        <a:xfrm>
          <a:off x="15640050" y="4695825"/>
          <a:ext cx="4286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rgbClr val="000000"/>
              </a:solidFill>
              <a:latin typeface="ＭＳ Ｐゴシック"/>
              <a:ea typeface="ＭＳ Ｐゴシック"/>
            </a:rPr>
            <a:t>ミシン</a:t>
          </a:r>
        </a:p>
      </xdr:txBody>
    </xdr:sp>
    <xdr:clientData/>
  </xdr:twoCellAnchor>
  <xdr:twoCellAnchor>
    <xdr:from>
      <xdr:col>65</xdr:col>
      <xdr:colOff>0</xdr:colOff>
      <xdr:row>16</xdr:row>
      <xdr:rowOff>0</xdr:rowOff>
    </xdr:from>
    <xdr:to>
      <xdr:col>65</xdr:col>
      <xdr:colOff>0</xdr:colOff>
      <xdr:row>16</xdr:row>
      <xdr:rowOff>0</xdr:rowOff>
    </xdr:to>
    <xdr:sp macro="" textlink="">
      <xdr:nvSpPr>
        <xdr:cNvPr id="35" name="Line 450">
          <a:extLst>
            <a:ext uri="{FF2B5EF4-FFF2-40B4-BE49-F238E27FC236}">
              <a16:creationId xmlns:a16="http://schemas.microsoft.com/office/drawing/2014/main" id="{D906DDBD-ACF5-40A4-B711-BA81CB7F4C7C}"/>
            </a:ext>
          </a:extLst>
        </xdr:cNvPr>
        <xdr:cNvSpPr>
          <a:spLocks noChangeShapeType="1"/>
        </xdr:cNvSpPr>
      </xdr:nvSpPr>
      <xdr:spPr bwMode="auto">
        <a:xfrm>
          <a:off x="6191250" y="2590800"/>
          <a:ext cx="0" cy="0"/>
        </a:xfrm>
        <a:prstGeom prst="line">
          <a:avLst/>
        </a:prstGeom>
        <a:noFill/>
        <a:ln w="9525">
          <a:solidFill>
            <a:srgbClr xmlns:mc="http://schemas.openxmlformats.org/markup-compatibility/2006" xmlns:a14="http://schemas.microsoft.com/office/drawing/2010/main" val="3366FF" mc:Ignorable="a14" a14:legacySpreadsheetColorIndex="48"/>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28575</xdr:colOff>
      <xdr:row>68</xdr:row>
      <xdr:rowOff>57150</xdr:rowOff>
    </xdr:from>
    <xdr:to>
      <xdr:col>30</xdr:col>
      <xdr:colOff>76200</xdr:colOff>
      <xdr:row>69</xdr:row>
      <xdr:rowOff>95250</xdr:rowOff>
    </xdr:to>
    <xdr:sp macro="" textlink="">
      <xdr:nvSpPr>
        <xdr:cNvPr id="36" name="Rectangle 1010">
          <a:extLst>
            <a:ext uri="{FF2B5EF4-FFF2-40B4-BE49-F238E27FC236}">
              <a16:creationId xmlns:a16="http://schemas.microsoft.com/office/drawing/2014/main" id="{29552AC8-1EFD-4D0C-923E-0606C1241838}"/>
            </a:ext>
          </a:extLst>
        </xdr:cNvPr>
        <xdr:cNvSpPr>
          <a:spLocks noChangeArrowheads="1"/>
        </xdr:cNvSpPr>
      </xdr:nvSpPr>
      <xdr:spPr bwMode="auto">
        <a:xfrm>
          <a:off x="2790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7" name="Rectangle 1011">
          <a:extLst>
            <a:ext uri="{FF2B5EF4-FFF2-40B4-BE49-F238E27FC236}">
              <a16:creationId xmlns:a16="http://schemas.microsoft.com/office/drawing/2014/main" id="{EF3EA772-0A85-4E7F-B60F-B9118A09B102}"/>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8" name="Rectangle 1012">
          <a:extLst>
            <a:ext uri="{FF2B5EF4-FFF2-40B4-BE49-F238E27FC236}">
              <a16:creationId xmlns:a16="http://schemas.microsoft.com/office/drawing/2014/main" id="{C0BBF06B-29A0-4980-B4AA-F3B8360D978A}"/>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9" name="Rectangle 1013">
          <a:extLst>
            <a:ext uri="{FF2B5EF4-FFF2-40B4-BE49-F238E27FC236}">
              <a16:creationId xmlns:a16="http://schemas.microsoft.com/office/drawing/2014/main" id="{11E33752-1E5A-45A2-8F6D-522BD85EBE22}"/>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8</xdr:col>
      <xdr:colOff>28575</xdr:colOff>
      <xdr:row>68</xdr:row>
      <xdr:rowOff>57150</xdr:rowOff>
    </xdr:from>
    <xdr:to>
      <xdr:col>9</xdr:col>
      <xdr:colOff>76200</xdr:colOff>
      <xdr:row>69</xdr:row>
      <xdr:rowOff>95250</xdr:rowOff>
    </xdr:to>
    <xdr:sp macro="" textlink="">
      <xdr:nvSpPr>
        <xdr:cNvPr id="40" name="Rectangle 1063">
          <a:extLst>
            <a:ext uri="{FF2B5EF4-FFF2-40B4-BE49-F238E27FC236}">
              <a16:creationId xmlns:a16="http://schemas.microsoft.com/office/drawing/2014/main" id="{8FFBE91A-3B2A-4D08-B760-E342A30CBC9D}"/>
            </a:ext>
          </a:extLst>
        </xdr:cNvPr>
        <xdr:cNvSpPr>
          <a:spLocks noChangeArrowheads="1"/>
        </xdr:cNvSpPr>
      </xdr:nvSpPr>
      <xdr:spPr bwMode="auto">
        <a:xfrm>
          <a:off x="790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xdr:col>
      <xdr:colOff>57150</xdr:colOff>
      <xdr:row>3</xdr:row>
      <xdr:rowOff>28575</xdr:rowOff>
    </xdr:from>
    <xdr:to>
      <xdr:col>40</xdr:col>
      <xdr:colOff>66675</xdr:colOff>
      <xdr:row>13</xdr:row>
      <xdr:rowOff>38100</xdr:rowOff>
    </xdr:to>
    <xdr:sp macro="" textlink="">
      <xdr:nvSpPr>
        <xdr:cNvPr id="41" name="AutoShape 1676">
          <a:extLst>
            <a:ext uri="{FF2B5EF4-FFF2-40B4-BE49-F238E27FC236}">
              <a16:creationId xmlns:a16="http://schemas.microsoft.com/office/drawing/2014/main" id="{9D569E6D-893C-4C5C-B4D7-302E5AF868AE}"/>
            </a:ext>
          </a:extLst>
        </xdr:cNvPr>
        <xdr:cNvSpPr>
          <a:spLocks noChangeArrowheads="1"/>
        </xdr:cNvSpPr>
      </xdr:nvSpPr>
      <xdr:spPr bwMode="auto">
        <a:xfrm>
          <a:off x="342900" y="514350"/>
          <a:ext cx="3533775" cy="16287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9525</xdr:colOff>
      <xdr:row>23</xdr:row>
      <xdr:rowOff>66675</xdr:rowOff>
    </xdr:from>
    <xdr:to>
      <xdr:col>34</xdr:col>
      <xdr:colOff>19050</xdr:colOff>
      <xdr:row>25</xdr:row>
      <xdr:rowOff>76200</xdr:rowOff>
    </xdr:to>
    <xdr:sp macro="" textlink="">
      <xdr:nvSpPr>
        <xdr:cNvPr id="42" name="Text Box 1687">
          <a:extLst>
            <a:ext uri="{FF2B5EF4-FFF2-40B4-BE49-F238E27FC236}">
              <a16:creationId xmlns:a16="http://schemas.microsoft.com/office/drawing/2014/main" id="{849EC933-3E54-457D-96EF-005F68AB2A74}"/>
            </a:ext>
          </a:extLst>
        </xdr:cNvPr>
        <xdr:cNvSpPr txBox="1">
          <a:spLocks noChangeArrowheads="1"/>
        </xdr:cNvSpPr>
      </xdr:nvSpPr>
      <xdr:spPr bwMode="auto">
        <a:xfrm>
          <a:off x="676275" y="3790950"/>
          <a:ext cx="2581275" cy="333375"/>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000" b="0" i="0" u="none" strike="noStrike" baseline="0">
              <a:solidFill>
                <a:schemeClr val="tx1"/>
              </a:solidFill>
              <a:latin typeface="ＭＳ 明朝"/>
              <a:ea typeface="ＭＳ 明朝"/>
            </a:rPr>
            <a:t>  　　年度　国民健康保険税の算定明細</a:t>
          </a:r>
        </a:p>
      </xdr:txBody>
    </xdr:sp>
    <xdr:clientData/>
  </xdr:twoCellAnchor>
  <xdr:twoCellAnchor>
    <xdr:from>
      <xdr:col>3</xdr:col>
      <xdr:colOff>66675</xdr:colOff>
      <xdr:row>33</xdr:row>
      <xdr:rowOff>47625</xdr:rowOff>
    </xdr:from>
    <xdr:to>
      <xdr:col>8</xdr:col>
      <xdr:colOff>66675</xdr:colOff>
      <xdr:row>36</xdr:row>
      <xdr:rowOff>0</xdr:rowOff>
    </xdr:to>
    <xdr:sp macro="" textlink="">
      <xdr:nvSpPr>
        <xdr:cNvPr id="43" name="Text Box 1689">
          <a:extLst>
            <a:ext uri="{FF2B5EF4-FFF2-40B4-BE49-F238E27FC236}">
              <a16:creationId xmlns:a16="http://schemas.microsoft.com/office/drawing/2014/main" id="{0B0CDB5A-56A6-489B-B5DC-4901618C3918}"/>
            </a:ext>
          </a:extLst>
        </xdr:cNvPr>
        <xdr:cNvSpPr txBox="1">
          <a:spLocks noChangeArrowheads="1"/>
        </xdr:cNvSpPr>
      </xdr:nvSpPr>
      <xdr:spPr bwMode="auto">
        <a:xfrm>
          <a:off x="352425" y="5391150"/>
          <a:ext cx="476250" cy="438150"/>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800" b="0" i="0" u="none" strike="noStrike" baseline="0">
              <a:solidFill>
                <a:schemeClr val="tx1"/>
              </a:solidFill>
              <a:latin typeface="ＭＳ 明朝"/>
              <a:ea typeface="ＭＳ 明朝"/>
            </a:rPr>
            <a:t>軽減額</a:t>
          </a:r>
        </a:p>
      </xdr:txBody>
    </xdr:sp>
    <xdr:clientData/>
  </xdr:twoCellAnchor>
  <xdr:twoCellAnchor>
    <xdr:from>
      <xdr:col>4</xdr:col>
      <xdr:colOff>19050</xdr:colOff>
      <xdr:row>48</xdr:row>
      <xdr:rowOff>19050</xdr:rowOff>
    </xdr:from>
    <xdr:to>
      <xdr:col>31</xdr:col>
      <xdr:colOff>28575</xdr:colOff>
      <xdr:row>49</xdr:row>
      <xdr:rowOff>28575</xdr:rowOff>
    </xdr:to>
    <xdr:sp macro="" textlink="">
      <xdr:nvSpPr>
        <xdr:cNvPr id="44" name="Text Box 1692">
          <a:extLst>
            <a:ext uri="{FF2B5EF4-FFF2-40B4-BE49-F238E27FC236}">
              <a16:creationId xmlns:a16="http://schemas.microsoft.com/office/drawing/2014/main" id="{66526310-AF99-494C-A0D4-1BF24A701B14}"/>
            </a:ext>
          </a:extLst>
        </xdr:cNvPr>
        <xdr:cNvSpPr txBox="1">
          <a:spLocks noChangeArrowheads="1"/>
        </xdr:cNvSpPr>
      </xdr:nvSpPr>
      <xdr:spPr bwMode="auto">
        <a:xfrm>
          <a:off x="400050" y="7791450"/>
          <a:ext cx="2581275"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1000" b="0" i="0" u="none" strike="noStrike" baseline="0">
              <a:solidFill>
                <a:schemeClr val="tx1"/>
              </a:solidFill>
              <a:latin typeface="ＭＳ 明朝"/>
              <a:ea typeface="ＭＳ 明朝"/>
            </a:rPr>
            <a:t>国民健康保険税個人明細書</a:t>
          </a:r>
        </a:p>
      </xdr:txBody>
    </xdr:sp>
    <xdr:clientData/>
  </xdr:twoCellAnchor>
  <xdr:twoCellAnchor>
    <xdr:from>
      <xdr:col>28</xdr:col>
      <xdr:colOff>28575</xdr:colOff>
      <xdr:row>68</xdr:row>
      <xdr:rowOff>57150</xdr:rowOff>
    </xdr:from>
    <xdr:to>
      <xdr:col>29</xdr:col>
      <xdr:colOff>76200</xdr:colOff>
      <xdr:row>69</xdr:row>
      <xdr:rowOff>95250</xdr:rowOff>
    </xdr:to>
    <xdr:sp macro="" textlink="">
      <xdr:nvSpPr>
        <xdr:cNvPr id="50" name="Rectangle 1761">
          <a:extLst>
            <a:ext uri="{FF2B5EF4-FFF2-40B4-BE49-F238E27FC236}">
              <a16:creationId xmlns:a16="http://schemas.microsoft.com/office/drawing/2014/main" id="{01C054DF-0B81-42E0-9381-AA74DF3DD41E}"/>
            </a:ext>
          </a:extLst>
        </xdr:cNvPr>
        <xdr:cNvSpPr>
          <a:spLocks noChangeArrowheads="1"/>
        </xdr:cNvSpPr>
      </xdr:nvSpPr>
      <xdr:spPr bwMode="auto">
        <a:xfrm>
          <a:off x="2695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51" name="Rectangle 1762">
          <a:extLst>
            <a:ext uri="{FF2B5EF4-FFF2-40B4-BE49-F238E27FC236}">
              <a16:creationId xmlns:a16="http://schemas.microsoft.com/office/drawing/2014/main" id="{986D4D9E-C224-4A0C-9BF2-CA7B290D3D3A}"/>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52" name="Rectangle 1763">
          <a:extLst>
            <a:ext uri="{FF2B5EF4-FFF2-40B4-BE49-F238E27FC236}">
              <a16:creationId xmlns:a16="http://schemas.microsoft.com/office/drawing/2014/main" id="{A305EA2C-7005-4C4D-BB47-0FAFD46BF9B1}"/>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53" name="Rectangle 1764">
          <a:extLst>
            <a:ext uri="{FF2B5EF4-FFF2-40B4-BE49-F238E27FC236}">
              <a16:creationId xmlns:a16="http://schemas.microsoft.com/office/drawing/2014/main" id="{3C3346BD-BC0D-4AB0-8878-A16ED5EB382F}"/>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54" name="Rectangle 1765">
          <a:extLst>
            <a:ext uri="{FF2B5EF4-FFF2-40B4-BE49-F238E27FC236}">
              <a16:creationId xmlns:a16="http://schemas.microsoft.com/office/drawing/2014/main" id="{9DF03F94-BA83-4EAF-8A8B-138BC9A77872}"/>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55" name="Rectangle 1766">
          <a:extLst>
            <a:ext uri="{FF2B5EF4-FFF2-40B4-BE49-F238E27FC236}">
              <a16:creationId xmlns:a16="http://schemas.microsoft.com/office/drawing/2014/main" id="{3C7F4626-ABF6-438E-B5DC-8C66FAA89030}"/>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56" name="Rectangle 1767">
          <a:extLst>
            <a:ext uri="{FF2B5EF4-FFF2-40B4-BE49-F238E27FC236}">
              <a16:creationId xmlns:a16="http://schemas.microsoft.com/office/drawing/2014/main" id="{9E0DC76E-C0DC-47E5-A96F-06C3062AB305}"/>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28575</xdr:colOff>
      <xdr:row>68</xdr:row>
      <xdr:rowOff>57150</xdr:rowOff>
    </xdr:from>
    <xdr:to>
      <xdr:col>28</xdr:col>
      <xdr:colOff>76200</xdr:colOff>
      <xdr:row>69</xdr:row>
      <xdr:rowOff>95250</xdr:rowOff>
    </xdr:to>
    <xdr:sp macro="" textlink="">
      <xdr:nvSpPr>
        <xdr:cNvPr id="57" name="Rectangle 1769">
          <a:extLst>
            <a:ext uri="{FF2B5EF4-FFF2-40B4-BE49-F238E27FC236}">
              <a16:creationId xmlns:a16="http://schemas.microsoft.com/office/drawing/2014/main" id="{9877552F-A1EE-4CDE-B100-17A4AFCEB9CE}"/>
            </a:ext>
          </a:extLst>
        </xdr:cNvPr>
        <xdr:cNvSpPr>
          <a:spLocks noChangeArrowheads="1"/>
        </xdr:cNvSpPr>
      </xdr:nvSpPr>
      <xdr:spPr bwMode="auto">
        <a:xfrm>
          <a:off x="2600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23</xdr:col>
      <xdr:colOff>28575</xdr:colOff>
      <xdr:row>68</xdr:row>
      <xdr:rowOff>57150</xdr:rowOff>
    </xdr:from>
    <xdr:to>
      <xdr:col>24</xdr:col>
      <xdr:colOff>76200</xdr:colOff>
      <xdr:row>69</xdr:row>
      <xdr:rowOff>95250</xdr:rowOff>
    </xdr:to>
    <xdr:sp macro="" textlink="">
      <xdr:nvSpPr>
        <xdr:cNvPr id="58" name="Rectangle 1770">
          <a:extLst>
            <a:ext uri="{FF2B5EF4-FFF2-40B4-BE49-F238E27FC236}">
              <a16:creationId xmlns:a16="http://schemas.microsoft.com/office/drawing/2014/main" id="{9E0B7F2B-D703-46BE-B64E-AAAF34F68603}"/>
            </a:ext>
          </a:extLst>
        </xdr:cNvPr>
        <xdr:cNvSpPr>
          <a:spLocks noChangeArrowheads="1"/>
        </xdr:cNvSpPr>
      </xdr:nvSpPr>
      <xdr:spPr bwMode="auto">
        <a:xfrm>
          <a:off x="2219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23</xdr:col>
      <xdr:colOff>28575</xdr:colOff>
      <xdr:row>68</xdr:row>
      <xdr:rowOff>57150</xdr:rowOff>
    </xdr:from>
    <xdr:to>
      <xdr:col>24</xdr:col>
      <xdr:colOff>76200</xdr:colOff>
      <xdr:row>69</xdr:row>
      <xdr:rowOff>95250</xdr:rowOff>
    </xdr:to>
    <xdr:sp macro="" textlink="">
      <xdr:nvSpPr>
        <xdr:cNvPr id="59" name="Rectangle 1771">
          <a:extLst>
            <a:ext uri="{FF2B5EF4-FFF2-40B4-BE49-F238E27FC236}">
              <a16:creationId xmlns:a16="http://schemas.microsoft.com/office/drawing/2014/main" id="{13FB676E-456D-43BD-A7EB-99715CF6A2E6}"/>
            </a:ext>
          </a:extLst>
        </xdr:cNvPr>
        <xdr:cNvSpPr>
          <a:spLocks noChangeArrowheads="1"/>
        </xdr:cNvSpPr>
      </xdr:nvSpPr>
      <xdr:spPr bwMode="auto">
        <a:xfrm>
          <a:off x="2219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23</xdr:col>
      <xdr:colOff>28575</xdr:colOff>
      <xdr:row>68</xdr:row>
      <xdr:rowOff>57150</xdr:rowOff>
    </xdr:from>
    <xdr:to>
      <xdr:col>24</xdr:col>
      <xdr:colOff>76200</xdr:colOff>
      <xdr:row>69</xdr:row>
      <xdr:rowOff>95250</xdr:rowOff>
    </xdr:to>
    <xdr:sp macro="" textlink="">
      <xdr:nvSpPr>
        <xdr:cNvPr id="60" name="Rectangle 1772">
          <a:extLst>
            <a:ext uri="{FF2B5EF4-FFF2-40B4-BE49-F238E27FC236}">
              <a16:creationId xmlns:a16="http://schemas.microsoft.com/office/drawing/2014/main" id="{EB37B8A7-A613-4699-86DB-F5AECFBC8435}"/>
            </a:ext>
          </a:extLst>
        </xdr:cNvPr>
        <xdr:cNvSpPr>
          <a:spLocks noChangeArrowheads="1"/>
        </xdr:cNvSpPr>
      </xdr:nvSpPr>
      <xdr:spPr bwMode="auto">
        <a:xfrm>
          <a:off x="2219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34</xdr:col>
      <xdr:colOff>28575</xdr:colOff>
      <xdr:row>68</xdr:row>
      <xdr:rowOff>57150</xdr:rowOff>
    </xdr:from>
    <xdr:to>
      <xdr:col>35</xdr:col>
      <xdr:colOff>76200</xdr:colOff>
      <xdr:row>69</xdr:row>
      <xdr:rowOff>95250</xdr:rowOff>
    </xdr:to>
    <xdr:sp macro="" textlink="">
      <xdr:nvSpPr>
        <xdr:cNvPr id="61" name="Rectangle 1773">
          <a:extLst>
            <a:ext uri="{FF2B5EF4-FFF2-40B4-BE49-F238E27FC236}">
              <a16:creationId xmlns:a16="http://schemas.microsoft.com/office/drawing/2014/main" id="{B11341E5-1CE9-404C-A20E-D4F7FE4F57B9}"/>
            </a:ext>
          </a:extLst>
        </xdr:cNvPr>
        <xdr:cNvSpPr>
          <a:spLocks noChangeArrowheads="1"/>
        </xdr:cNvSpPr>
      </xdr:nvSpPr>
      <xdr:spPr bwMode="auto">
        <a:xfrm>
          <a:off x="3267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34</xdr:col>
      <xdr:colOff>28575</xdr:colOff>
      <xdr:row>68</xdr:row>
      <xdr:rowOff>57150</xdr:rowOff>
    </xdr:from>
    <xdr:to>
      <xdr:col>35</xdr:col>
      <xdr:colOff>76200</xdr:colOff>
      <xdr:row>69</xdr:row>
      <xdr:rowOff>95250</xdr:rowOff>
    </xdr:to>
    <xdr:sp macro="" textlink="">
      <xdr:nvSpPr>
        <xdr:cNvPr id="62" name="Rectangle 1774">
          <a:extLst>
            <a:ext uri="{FF2B5EF4-FFF2-40B4-BE49-F238E27FC236}">
              <a16:creationId xmlns:a16="http://schemas.microsoft.com/office/drawing/2014/main" id="{2B93B685-7B4F-4D2A-871D-56F5B7CAE200}"/>
            </a:ext>
          </a:extLst>
        </xdr:cNvPr>
        <xdr:cNvSpPr>
          <a:spLocks noChangeArrowheads="1"/>
        </xdr:cNvSpPr>
      </xdr:nvSpPr>
      <xdr:spPr bwMode="auto">
        <a:xfrm>
          <a:off x="3267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34</xdr:col>
      <xdr:colOff>28575</xdr:colOff>
      <xdr:row>68</xdr:row>
      <xdr:rowOff>57150</xdr:rowOff>
    </xdr:from>
    <xdr:to>
      <xdr:col>35</xdr:col>
      <xdr:colOff>76200</xdr:colOff>
      <xdr:row>69</xdr:row>
      <xdr:rowOff>95250</xdr:rowOff>
    </xdr:to>
    <xdr:sp macro="" textlink="">
      <xdr:nvSpPr>
        <xdr:cNvPr id="63" name="Rectangle 1775">
          <a:extLst>
            <a:ext uri="{FF2B5EF4-FFF2-40B4-BE49-F238E27FC236}">
              <a16:creationId xmlns:a16="http://schemas.microsoft.com/office/drawing/2014/main" id="{BDD5E721-B1A6-419D-B518-0B84EC7CC079}"/>
            </a:ext>
          </a:extLst>
        </xdr:cNvPr>
        <xdr:cNvSpPr>
          <a:spLocks noChangeArrowheads="1"/>
        </xdr:cNvSpPr>
      </xdr:nvSpPr>
      <xdr:spPr bwMode="auto">
        <a:xfrm>
          <a:off x="3267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editAs="oneCell">
    <xdr:from>
      <xdr:col>73</xdr:col>
      <xdr:colOff>9525</xdr:colOff>
      <xdr:row>63</xdr:row>
      <xdr:rowOff>9525</xdr:rowOff>
    </xdr:from>
    <xdr:to>
      <xdr:col>86</xdr:col>
      <xdr:colOff>71437</xdr:colOff>
      <xdr:row>64</xdr:row>
      <xdr:rowOff>9525</xdr:rowOff>
    </xdr:to>
    <xdr:sp macro="" textlink="">
      <xdr:nvSpPr>
        <xdr:cNvPr id="64" name="Text Box 1776">
          <a:extLst>
            <a:ext uri="{FF2B5EF4-FFF2-40B4-BE49-F238E27FC236}">
              <a16:creationId xmlns:a16="http://schemas.microsoft.com/office/drawing/2014/main" id="{729E371A-EEAF-4648-BA30-462E55C8F482}"/>
            </a:ext>
          </a:extLst>
        </xdr:cNvPr>
        <xdr:cNvSpPr txBox="1">
          <a:spLocks noChangeArrowheads="1"/>
        </xdr:cNvSpPr>
      </xdr:nvSpPr>
      <xdr:spPr bwMode="auto">
        <a:xfrm>
          <a:off x="6962775" y="10210800"/>
          <a:ext cx="1300162"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（来年度の仮徴収のご案内）</a:t>
          </a:r>
        </a:p>
      </xdr:txBody>
    </xdr:sp>
    <xdr:clientData/>
  </xdr:twoCellAnchor>
  <xdr:twoCellAnchor>
    <xdr:from>
      <xdr:col>73</xdr:col>
      <xdr:colOff>9525</xdr:colOff>
      <xdr:row>64</xdr:row>
      <xdr:rowOff>9525</xdr:rowOff>
    </xdr:from>
    <xdr:to>
      <xdr:col>89</xdr:col>
      <xdr:colOff>0</xdr:colOff>
      <xdr:row>65</xdr:row>
      <xdr:rowOff>0</xdr:rowOff>
    </xdr:to>
    <xdr:sp macro="" textlink="">
      <xdr:nvSpPr>
        <xdr:cNvPr id="65" name="Text Box 1777">
          <a:extLst>
            <a:ext uri="{FF2B5EF4-FFF2-40B4-BE49-F238E27FC236}">
              <a16:creationId xmlns:a16="http://schemas.microsoft.com/office/drawing/2014/main" id="{5C3F9EF0-4EB0-498A-B34B-7749E0F35F8B}"/>
            </a:ext>
          </a:extLst>
        </xdr:cNvPr>
        <xdr:cNvSpPr txBox="1">
          <a:spLocks noChangeArrowheads="1"/>
        </xdr:cNvSpPr>
      </xdr:nvSpPr>
      <xdr:spPr bwMode="auto">
        <a:xfrm>
          <a:off x="6962775" y="10372725"/>
          <a:ext cx="15144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来年度の４月、６月、８月</a:t>
          </a:r>
        </a:p>
      </xdr:txBody>
    </xdr:sp>
    <xdr:clientData/>
  </xdr:twoCellAnchor>
  <xdr:twoCellAnchor>
    <xdr:from>
      <xdr:col>73</xdr:col>
      <xdr:colOff>9525</xdr:colOff>
      <xdr:row>65</xdr:row>
      <xdr:rowOff>9525</xdr:rowOff>
    </xdr:from>
    <xdr:to>
      <xdr:col>89</xdr:col>
      <xdr:colOff>0</xdr:colOff>
      <xdr:row>66</xdr:row>
      <xdr:rowOff>0</xdr:rowOff>
    </xdr:to>
    <xdr:sp macro="" textlink="">
      <xdr:nvSpPr>
        <xdr:cNvPr id="66" name="Text Box 1778">
          <a:extLst>
            <a:ext uri="{FF2B5EF4-FFF2-40B4-BE49-F238E27FC236}">
              <a16:creationId xmlns:a16="http://schemas.microsoft.com/office/drawing/2014/main" id="{14E4E95B-E688-416B-9C31-A3AC2F82E310}"/>
            </a:ext>
          </a:extLst>
        </xdr:cNvPr>
        <xdr:cNvSpPr txBox="1">
          <a:spLocks noChangeArrowheads="1"/>
        </xdr:cNvSpPr>
      </xdr:nvSpPr>
      <xdr:spPr bwMode="auto">
        <a:xfrm>
          <a:off x="6962775" y="10534650"/>
          <a:ext cx="15144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は、特別徴収仮徴収額とし</a:t>
          </a:r>
        </a:p>
      </xdr:txBody>
    </xdr:sp>
    <xdr:clientData/>
  </xdr:twoCellAnchor>
  <xdr:twoCellAnchor>
    <xdr:from>
      <xdr:col>73</xdr:col>
      <xdr:colOff>9525</xdr:colOff>
      <xdr:row>66</xdr:row>
      <xdr:rowOff>0</xdr:rowOff>
    </xdr:from>
    <xdr:to>
      <xdr:col>89</xdr:col>
      <xdr:colOff>0</xdr:colOff>
      <xdr:row>66</xdr:row>
      <xdr:rowOff>152400</xdr:rowOff>
    </xdr:to>
    <xdr:sp macro="" textlink="">
      <xdr:nvSpPr>
        <xdr:cNvPr id="67" name="Text Box 1779">
          <a:extLst>
            <a:ext uri="{FF2B5EF4-FFF2-40B4-BE49-F238E27FC236}">
              <a16:creationId xmlns:a16="http://schemas.microsoft.com/office/drawing/2014/main" id="{3E1AEF69-C988-40F0-9792-821D38379DED}"/>
            </a:ext>
          </a:extLst>
        </xdr:cNvPr>
        <xdr:cNvSpPr txBox="1">
          <a:spLocks noChangeArrowheads="1"/>
        </xdr:cNvSpPr>
      </xdr:nvSpPr>
      <xdr:spPr bwMode="auto">
        <a:xfrm>
          <a:off x="6962775" y="10687050"/>
          <a:ext cx="15144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て、２月の特別徴収額と</a:t>
          </a:r>
        </a:p>
      </xdr:txBody>
    </xdr:sp>
    <xdr:clientData/>
  </xdr:twoCellAnchor>
  <xdr:twoCellAnchor>
    <xdr:from>
      <xdr:col>73</xdr:col>
      <xdr:colOff>9525</xdr:colOff>
      <xdr:row>67</xdr:row>
      <xdr:rowOff>0</xdr:rowOff>
    </xdr:from>
    <xdr:to>
      <xdr:col>89</xdr:col>
      <xdr:colOff>0</xdr:colOff>
      <xdr:row>67</xdr:row>
      <xdr:rowOff>152400</xdr:rowOff>
    </xdr:to>
    <xdr:sp macro="" textlink="">
      <xdr:nvSpPr>
        <xdr:cNvPr id="68" name="Text Box 1780">
          <a:extLst>
            <a:ext uri="{FF2B5EF4-FFF2-40B4-BE49-F238E27FC236}">
              <a16:creationId xmlns:a16="http://schemas.microsoft.com/office/drawing/2014/main" id="{A0BEFBCC-F527-49B4-ACAB-728C81B168D4}"/>
            </a:ext>
          </a:extLst>
        </xdr:cNvPr>
        <xdr:cNvSpPr txBox="1">
          <a:spLocks noChangeArrowheads="1"/>
        </xdr:cNvSpPr>
      </xdr:nvSpPr>
      <xdr:spPr bwMode="auto">
        <a:xfrm>
          <a:off x="6962775" y="10848975"/>
          <a:ext cx="15144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同額が天引きされます。</a:t>
          </a:r>
        </a:p>
      </xdr:txBody>
    </xdr:sp>
    <xdr:clientData/>
  </xdr:twoCellAnchor>
  <xdr:twoCellAnchor>
    <xdr:from>
      <xdr:col>66</xdr:col>
      <xdr:colOff>0</xdr:colOff>
      <xdr:row>48</xdr:row>
      <xdr:rowOff>9525</xdr:rowOff>
    </xdr:from>
    <xdr:to>
      <xdr:col>71</xdr:col>
      <xdr:colOff>47625</xdr:colOff>
      <xdr:row>49</xdr:row>
      <xdr:rowOff>9525</xdr:rowOff>
    </xdr:to>
    <xdr:sp macro="" textlink="">
      <xdr:nvSpPr>
        <xdr:cNvPr id="69" name="Text Box 1839">
          <a:extLst>
            <a:ext uri="{FF2B5EF4-FFF2-40B4-BE49-F238E27FC236}">
              <a16:creationId xmlns:a16="http://schemas.microsoft.com/office/drawing/2014/main" id="{D5E137EA-EC03-411F-B319-3BA2727A21E1}"/>
            </a:ext>
          </a:extLst>
        </xdr:cNvPr>
        <xdr:cNvSpPr txBox="1">
          <a:spLocks noChangeArrowheads="1"/>
        </xdr:cNvSpPr>
      </xdr:nvSpPr>
      <xdr:spPr bwMode="auto">
        <a:xfrm>
          <a:off x="6286500" y="7781925"/>
          <a:ext cx="523875"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chemeClr val="tx1"/>
              </a:solidFill>
              <a:latin typeface="ＭＳ 明朝"/>
              <a:ea typeface="ＭＳ 明朝"/>
            </a:rPr>
            <a:t>納付額</a:t>
          </a:r>
        </a:p>
      </xdr:txBody>
    </xdr:sp>
    <xdr:clientData/>
  </xdr:twoCellAnchor>
  <xdr:twoCellAnchor>
    <xdr:from>
      <xdr:col>74</xdr:col>
      <xdr:colOff>26377</xdr:colOff>
      <xdr:row>48</xdr:row>
      <xdr:rowOff>9525</xdr:rowOff>
    </xdr:from>
    <xdr:to>
      <xdr:col>79</xdr:col>
      <xdr:colOff>74002</xdr:colOff>
      <xdr:row>49</xdr:row>
      <xdr:rowOff>0</xdr:rowOff>
    </xdr:to>
    <xdr:sp macro="" textlink="">
      <xdr:nvSpPr>
        <xdr:cNvPr id="70" name="Text Box 1840">
          <a:extLst>
            <a:ext uri="{FF2B5EF4-FFF2-40B4-BE49-F238E27FC236}">
              <a16:creationId xmlns:a16="http://schemas.microsoft.com/office/drawing/2014/main" id="{2211EDC3-D128-42EA-8111-6C8F84E20EFF}"/>
            </a:ext>
          </a:extLst>
        </xdr:cNvPr>
        <xdr:cNvSpPr txBox="1">
          <a:spLocks noChangeArrowheads="1"/>
        </xdr:cNvSpPr>
      </xdr:nvSpPr>
      <xdr:spPr bwMode="auto">
        <a:xfrm>
          <a:off x="7074877" y="7781925"/>
          <a:ext cx="5238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chemeClr val="tx1"/>
              </a:solidFill>
              <a:latin typeface="ＭＳ 明朝"/>
              <a:ea typeface="ＭＳ 明朝"/>
            </a:rPr>
            <a:t>納期限</a:t>
          </a:r>
        </a:p>
      </xdr:txBody>
    </xdr:sp>
    <xdr:clientData/>
  </xdr:twoCellAnchor>
  <xdr:twoCellAnchor>
    <xdr:from>
      <xdr:col>60</xdr:col>
      <xdr:colOff>28575</xdr:colOff>
      <xdr:row>48</xdr:row>
      <xdr:rowOff>9525</xdr:rowOff>
    </xdr:from>
    <xdr:to>
      <xdr:col>63</xdr:col>
      <xdr:colOff>47625</xdr:colOff>
      <xdr:row>49</xdr:row>
      <xdr:rowOff>0</xdr:rowOff>
    </xdr:to>
    <xdr:sp macro="" textlink="">
      <xdr:nvSpPr>
        <xdr:cNvPr id="71" name="Text Box 1841">
          <a:extLst>
            <a:ext uri="{FF2B5EF4-FFF2-40B4-BE49-F238E27FC236}">
              <a16:creationId xmlns:a16="http://schemas.microsoft.com/office/drawing/2014/main" id="{60211D0F-B972-4FF6-A30A-0AE37D13C545}"/>
            </a:ext>
          </a:extLst>
        </xdr:cNvPr>
        <xdr:cNvSpPr txBox="1">
          <a:spLocks noChangeArrowheads="1"/>
        </xdr:cNvSpPr>
      </xdr:nvSpPr>
      <xdr:spPr bwMode="auto">
        <a:xfrm>
          <a:off x="5743575" y="7781925"/>
          <a:ext cx="304800"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chemeClr val="tx1"/>
              </a:solidFill>
              <a:latin typeface="ＭＳ 明朝"/>
              <a:ea typeface="ＭＳ 明朝"/>
            </a:rPr>
            <a:t>期別</a:t>
          </a:r>
        </a:p>
      </xdr:txBody>
    </xdr:sp>
    <xdr:clientData/>
  </xdr:twoCellAnchor>
  <xdr:twoCellAnchor>
    <xdr:from>
      <xdr:col>58</xdr:col>
      <xdr:colOff>9525</xdr:colOff>
      <xdr:row>52</xdr:row>
      <xdr:rowOff>9525</xdr:rowOff>
    </xdr:from>
    <xdr:to>
      <xdr:col>60</xdr:col>
      <xdr:colOff>19050</xdr:colOff>
      <xdr:row>57</xdr:row>
      <xdr:rowOff>66675</xdr:rowOff>
    </xdr:to>
    <xdr:sp macro="" textlink="">
      <xdr:nvSpPr>
        <xdr:cNvPr id="72" name="Text Box 1845">
          <a:extLst>
            <a:ext uri="{FF2B5EF4-FFF2-40B4-BE49-F238E27FC236}">
              <a16:creationId xmlns:a16="http://schemas.microsoft.com/office/drawing/2014/main" id="{99B24D85-BF8F-45B3-AA91-B391190C883F}"/>
            </a:ext>
          </a:extLst>
        </xdr:cNvPr>
        <xdr:cNvSpPr txBox="1">
          <a:spLocks noChangeArrowheads="1"/>
        </xdr:cNvSpPr>
      </xdr:nvSpPr>
      <xdr:spPr bwMode="auto">
        <a:xfrm>
          <a:off x="5534025" y="8429625"/>
          <a:ext cx="200025" cy="8667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dist" rtl="0">
            <a:defRPr sz="1000"/>
          </a:pPr>
          <a:r>
            <a:rPr lang="ja-JP" altLang="en-US" sz="800" b="0" i="0" u="none" strike="noStrike" baseline="0">
              <a:solidFill>
                <a:schemeClr val="tx1"/>
              </a:solidFill>
              <a:latin typeface="ＭＳ 明朝"/>
              <a:ea typeface="ＭＳ 明朝"/>
            </a:rPr>
            <a:t>普通徴収</a:t>
          </a:r>
        </a:p>
      </xdr:txBody>
    </xdr:sp>
    <xdr:clientData/>
  </xdr:twoCellAnchor>
  <xdr:twoCellAnchor>
    <xdr:from>
      <xdr:col>64</xdr:col>
      <xdr:colOff>57150</xdr:colOff>
      <xdr:row>57</xdr:row>
      <xdr:rowOff>152400</xdr:rowOff>
    </xdr:from>
    <xdr:to>
      <xdr:col>73</xdr:col>
      <xdr:colOff>9525</xdr:colOff>
      <xdr:row>59</xdr:row>
      <xdr:rowOff>9525</xdr:rowOff>
    </xdr:to>
    <xdr:sp macro="" textlink="">
      <xdr:nvSpPr>
        <xdr:cNvPr id="73" name="Text Box 1871">
          <a:extLst>
            <a:ext uri="{FF2B5EF4-FFF2-40B4-BE49-F238E27FC236}">
              <a16:creationId xmlns:a16="http://schemas.microsoft.com/office/drawing/2014/main" id="{1641BE8B-7B1D-4A49-BCE0-CF776A385DD3}"/>
            </a:ext>
          </a:extLst>
        </xdr:cNvPr>
        <xdr:cNvSpPr txBox="1">
          <a:spLocks noChangeArrowheads="1"/>
        </xdr:cNvSpPr>
      </xdr:nvSpPr>
      <xdr:spPr bwMode="auto">
        <a:xfrm>
          <a:off x="6153150" y="938212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57150</xdr:colOff>
      <xdr:row>58</xdr:row>
      <xdr:rowOff>152400</xdr:rowOff>
    </xdr:from>
    <xdr:to>
      <xdr:col>73</xdr:col>
      <xdr:colOff>9525</xdr:colOff>
      <xdr:row>60</xdr:row>
      <xdr:rowOff>9525</xdr:rowOff>
    </xdr:to>
    <xdr:sp macro="" textlink="">
      <xdr:nvSpPr>
        <xdr:cNvPr id="74" name="Text Box 1874">
          <a:extLst>
            <a:ext uri="{FF2B5EF4-FFF2-40B4-BE49-F238E27FC236}">
              <a16:creationId xmlns:a16="http://schemas.microsoft.com/office/drawing/2014/main" id="{4DAD2B14-D701-4FBC-B683-369BBE73D842}"/>
            </a:ext>
          </a:extLst>
        </xdr:cNvPr>
        <xdr:cNvSpPr txBox="1">
          <a:spLocks noChangeArrowheads="1"/>
        </xdr:cNvSpPr>
      </xdr:nvSpPr>
      <xdr:spPr bwMode="auto">
        <a:xfrm>
          <a:off x="6153150" y="954405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57150</xdr:colOff>
      <xdr:row>59</xdr:row>
      <xdr:rowOff>152400</xdr:rowOff>
    </xdr:from>
    <xdr:to>
      <xdr:col>73</xdr:col>
      <xdr:colOff>9525</xdr:colOff>
      <xdr:row>61</xdr:row>
      <xdr:rowOff>9525</xdr:rowOff>
    </xdr:to>
    <xdr:sp macro="" textlink="">
      <xdr:nvSpPr>
        <xdr:cNvPr id="75" name="Text Box 1877">
          <a:extLst>
            <a:ext uri="{FF2B5EF4-FFF2-40B4-BE49-F238E27FC236}">
              <a16:creationId xmlns:a16="http://schemas.microsoft.com/office/drawing/2014/main" id="{86E14264-FC31-486D-9A0C-33508AD7100F}"/>
            </a:ext>
          </a:extLst>
        </xdr:cNvPr>
        <xdr:cNvSpPr txBox="1">
          <a:spLocks noChangeArrowheads="1"/>
        </xdr:cNvSpPr>
      </xdr:nvSpPr>
      <xdr:spPr bwMode="auto">
        <a:xfrm>
          <a:off x="6153150" y="970597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57150</xdr:colOff>
      <xdr:row>60</xdr:row>
      <xdr:rowOff>152400</xdr:rowOff>
    </xdr:from>
    <xdr:to>
      <xdr:col>73</xdr:col>
      <xdr:colOff>9525</xdr:colOff>
      <xdr:row>62</xdr:row>
      <xdr:rowOff>9525</xdr:rowOff>
    </xdr:to>
    <xdr:sp macro="" textlink="">
      <xdr:nvSpPr>
        <xdr:cNvPr id="76" name="Text Box 1880">
          <a:extLst>
            <a:ext uri="{FF2B5EF4-FFF2-40B4-BE49-F238E27FC236}">
              <a16:creationId xmlns:a16="http://schemas.microsoft.com/office/drawing/2014/main" id="{3FA265B8-E0F8-4AE8-9BEA-8CC58F1FAAE8}"/>
            </a:ext>
          </a:extLst>
        </xdr:cNvPr>
        <xdr:cNvSpPr txBox="1">
          <a:spLocks noChangeArrowheads="1"/>
        </xdr:cNvSpPr>
      </xdr:nvSpPr>
      <xdr:spPr bwMode="auto">
        <a:xfrm>
          <a:off x="6153150" y="986790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60</xdr:col>
      <xdr:colOff>19050</xdr:colOff>
      <xdr:row>63</xdr:row>
      <xdr:rowOff>19050</xdr:rowOff>
    </xdr:from>
    <xdr:to>
      <xdr:col>64</xdr:col>
      <xdr:colOff>28575</xdr:colOff>
      <xdr:row>64</xdr:row>
      <xdr:rowOff>0</xdr:rowOff>
    </xdr:to>
    <xdr:sp macro="" textlink="">
      <xdr:nvSpPr>
        <xdr:cNvPr id="77" name="Text Box 1883">
          <a:extLst>
            <a:ext uri="{FF2B5EF4-FFF2-40B4-BE49-F238E27FC236}">
              <a16:creationId xmlns:a16="http://schemas.microsoft.com/office/drawing/2014/main" id="{2091049D-45A4-43FC-950F-9F676A3DD04B}"/>
            </a:ext>
          </a:extLst>
        </xdr:cNvPr>
        <xdr:cNvSpPr txBox="1">
          <a:spLocks noChangeArrowheads="1"/>
        </xdr:cNvSpPr>
      </xdr:nvSpPr>
      <xdr:spPr bwMode="auto">
        <a:xfrm>
          <a:off x="5734050" y="102203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chemeClr val="tx1"/>
              </a:solidFill>
              <a:latin typeface="ＭＳ 明朝"/>
              <a:ea typeface="ＭＳ 明朝"/>
            </a:rPr>
            <a:t>4</a:t>
          </a:r>
          <a:r>
            <a:rPr lang="ja-JP" altLang="en-US" sz="800" b="0" i="0" u="none" strike="noStrike" baseline="0">
              <a:solidFill>
                <a:schemeClr val="tx1"/>
              </a:solidFill>
              <a:latin typeface="ＭＳ 明朝"/>
              <a:ea typeface="ＭＳ 明朝"/>
            </a:rPr>
            <a:t>月</a:t>
          </a:r>
        </a:p>
      </xdr:txBody>
    </xdr:sp>
    <xdr:clientData/>
  </xdr:twoCellAnchor>
  <xdr:twoCellAnchor>
    <xdr:from>
      <xdr:col>60</xdr:col>
      <xdr:colOff>19050</xdr:colOff>
      <xdr:row>64</xdr:row>
      <xdr:rowOff>9525</xdr:rowOff>
    </xdr:from>
    <xdr:to>
      <xdr:col>64</xdr:col>
      <xdr:colOff>28575</xdr:colOff>
      <xdr:row>64</xdr:row>
      <xdr:rowOff>152400</xdr:rowOff>
    </xdr:to>
    <xdr:sp macro="" textlink="">
      <xdr:nvSpPr>
        <xdr:cNvPr id="78" name="Text Box 1885">
          <a:extLst>
            <a:ext uri="{FF2B5EF4-FFF2-40B4-BE49-F238E27FC236}">
              <a16:creationId xmlns:a16="http://schemas.microsoft.com/office/drawing/2014/main" id="{588FF72D-1B2A-44DE-BF09-1E33BC665C5E}"/>
            </a:ext>
          </a:extLst>
        </xdr:cNvPr>
        <xdr:cNvSpPr txBox="1">
          <a:spLocks noChangeArrowheads="1"/>
        </xdr:cNvSpPr>
      </xdr:nvSpPr>
      <xdr:spPr bwMode="auto">
        <a:xfrm>
          <a:off x="5734050" y="103727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chemeClr val="tx1"/>
              </a:solidFill>
              <a:latin typeface="ＭＳ 明朝"/>
              <a:ea typeface="ＭＳ 明朝"/>
            </a:rPr>
            <a:t>6</a:t>
          </a:r>
          <a:r>
            <a:rPr lang="ja-JP" altLang="en-US" sz="800" b="0" i="0" u="none" strike="noStrike" baseline="0">
              <a:solidFill>
                <a:schemeClr val="tx1"/>
              </a:solidFill>
              <a:latin typeface="ＭＳ 明朝"/>
              <a:ea typeface="ＭＳ 明朝"/>
            </a:rPr>
            <a:t>月</a:t>
          </a:r>
        </a:p>
      </xdr:txBody>
    </xdr:sp>
    <xdr:clientData/>
  </xdr:twoCellAnchor>
  <xdr:twoCellAnchor>
    <xdr:from>
      <xdr:col>60</xdr:col>
      <xdr:colOff>19050</xdr:colOff>
      <xdr:row>65</xdr:row>
      <xdr:rowOff>9525</xdr:rowOff>
    </xdr:from>
    <xdr:to>
      <xdr:col>64</xdr:col>
      <xdr:colOff>28575</xdr:colOff>
      <xdr:row>65</xdr:row>
      <xdr:rowOff>152400</xdr:rowOff>
    </xdr:to>
    <xdr:sp macro="" textlink="">
      <xdr:nvSpPr>
        <xdr:cNvPr id="79" name="Text Box 1887">
          <a:extLst>
            <a:ext uri="{FF2B5EF4-FFF2-40B4-BE49-F238E27FC236}">
              <a16:creationId xmlns:a16="http://schemas.microsoft.com/office/drawing/2014/main" id="{2F7495A4-327A-4970-96A2-28E5FF4C862D}"/>
            </a:ext>
          </a:extLst>
        </xdr:cNvPr>
        <xdr:cNvSpPr txBox="1">
          <a:spLocks noChangeArrowheads="1"/>
        </xdr:cNvSpPr>
      </xdr:nvSpPr>
      <xdr:spPr bwMode="auto">
        <a:xfrm>
          <a:off x="5734050" y="105346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chemeClr val="tx1"/>
              </a:solidFill>
              <a:latin typeface="ＭＳ 明朝"/>
              <a:ea typeface="ＭＳ 明朝"/>
            </a:rPr>
            <a:t>8</a:t>
          </a:r>
          <a:r>
            <a:rPr lang="ja-JP" altLang="en-US" sz="800" b="0" i="0" u="none" strike="noStrike" baseline="0">
              <a:solidFill>
                <a:schemeClr val="tx1"/>
              </a:solidFill>
              <a:latin typeface="ＭＳ 明朝"/>
              <a:ea typeface="ＭＳ 明朝"/>
            </a:rPr>
            <a:t>月</a:t>
          </a:r>
        </a:p>
      </xdr:txBody>
    </xdr:sp>
    <xdr:clientData/>
  </xdr:twoCellAnchor>
  <xdr:twoCellAnchor>
    <xdr:from>
      <xdr:col>60</xdr:col>
      <xdr:colOff>19050</xdr:colOff>
      <xdr:row>66</xdr:row>
      <xdr:rowOff>9525</xdr:rowOff>
    </xdr:from>
    <xdr:to>
      <xdr:col>64</xdr:col>
      <xdr:colOff>28575</xdr:colOff>
      <xdr:row>66</xdr:row>
      <xdr:rowOff>152400</xdr:rowOff>
    </xdr:to>
    <xdr:sp macro="" textlink="">
      <xdr:nvSpPr>
        <xdr:cNvPr id="80" name="Text Box 1889">
          <a:extLst>
            <a:ext uri="{FF2B5EF4-FFF2-40B4-BE49-F238E27FC236}">
              <a16:creationId xmlns:a16="http://schemas.microsoft.com/office/drawing/2014/main" id="{91F51884-EB4E-402E-A0A9-D74C92185EA3}"/>
            </a:ext>
          </a:extLst>
        </xdr:cNvPr>
        <xdr:cNvSpPr txBox="1">
          <a:spLocks noChangeArrowheads="1"/>
        </xdr:cNvSpPr>
      </xdr:nvSpPr>
      <xdr:spPr bwMode="auto">
        <a:xfrm>
          <a:off x="5734050" y="1069657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0" i="0" u="none" strike="noStrike" baseline="0">
              <a:solidFill>
                <a:schemeClr val="tx1"/>
              </a:solidFill>
              <a:latin typeface="ＭＳ 明朝"/>
              <a:ea typeface="ＭＳ 明朝"/>
            </a:rPr>
            <a:t>10月</a:t>
          </a:r>
        </a:p>
      </xdr:txBody>
    </xdr:sp>
    <xdr:clientData/>
  </xdr:twoCellAnchor>
  <xdr:twoCellAnchor>
    <xdr:from>
      <xdr:col>60</xdr:col>
      <xdr:colOff>19050</xdr:colOff>
      <xdr:row>67</xdr:row>
      <xdr:rowOff>9525</xdr:rowOff>
    </xdr:from>
    <xdr:to>
      <xdr:col>64</xdr:col>
      <xdr:colOff>28575</xdr:colOff>
      <xdr:row>67</xdr:row>
      <xdr:rowOff>152400</xdr:rowOff>
    </xdr:to>
    <xdr:sp macro="" textlink="">
      <xdr:nvSpPr>
        <xdr:cNvPr id="81" name="Text Box 1891">
          <a:extLst>
            <a:ext uri="{FF2B5EF4-FFF2-40B4-BE49-F238E27FC236}">
              <a16:creationId xmlns:a16="http://schemas.microsoft.com/office/drawing/2014/main" id="{6D03DB82-43A5-4354-9A59-3A6D0407CC3A}"/>
            </a:ext>
          </a:extLst>
        </xdr:cNvPr>
        <xdr:cNvSpPr txBox="1">
          <a:spLocks noChangeArrowheads="1"/>
        </xdr:cNvSpPr>
      </xdr:nvSpPr>
      <xdr:spPr bwMode="auto">
        <a:xfrm>
          <a:off x="5734050" y="1085850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0" i="0" u="none" strike="noStrike" baseline="0">
              <a:solidFill>
                <a:schemeClr val="tx1"/>
              </a:solidFill>
              <a:latin typeface="ＭＳ 明朝"/>
              <a:ea typeface="ＭＳ 明朝"/>
            </a:rPr>
            <a:t>12月</a:t>
          </a:r>
        </a:p>
      </xdr:txBody>
    </xdr:sp>
    <xdr:clientData/>
  </xdr:twoCellAnchor>
  <xdr:twoCellAnchor>
    <xdr:from>
      <xdr:col>60</xdr:col>
      <xdr:colOff>28575</xdr:colOff>
      <xdr:row>68</xdr:row>
      <xdr:rowOff>9525</xdr:rowOff>
    </xdr:from>
    <xdr:to>
      <xdr:col>64</xdr:col>
      <xdr:colOff>38100</xdr:colOff>
      <xdr:row>68</xdr:row>
      <xdr:rowOff>152400</xdr:rowOff>
    </xdr:to>
    <xdr:sp macro="" textlink="">
      <xdr:nvSpPr>
        <xdr:cNvPr id="82" name="Text Box 1893">
          <a:extLst>
            <a:ext uri="{FF2B5EF4-FFF2-40B4-BE49-F238E27FC236}">
              <a16:creationId xmlns:a16="http://schemas.microsoft.com/office/drawing/2014/main" id="{77199B3E-9BC3-47FA-87FF-53EF3C55BE58}"/>
            </a:ext>
          </a:extLst>
        </xdr:cNvPr>
        <xdr:cNvSpPr txBox="1">
          <a:spLocks noChangeArrowheads="1"/>
        </xdr:cNvSpPr>
      </xdr:nvSpPr>
      <xdr:spPr bwMode="auto">
        <a:xfrm>
          <a:off x="5743575" y="110204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chemeClr val="tx1"/>
              </a:solidFill>
              <a:latin typeface="ＭＳ 明朝"/>
              <a:ea typeface="ＭＳ 明朝"/>
            </a:rPr>
            <a:t>2</a:t>
          </a:r>
          <a:r>
            <a:rPr lang="ja-JP" altLang="en-US" sz="800" b="0" i="0" u="none" strike="noStrike" baseline="0">
              <a:solidFill>
                <a:schemeClr val="tx1"/>
              </a:solidFill>
              <a:latin typeface="ＭＳ 明朝"/>
              <a:ea typeface="ＭＳ 明朝"/>
            </a:rPr>
            <a:t>月</a:t>
          </a:r>
        </a:p>
      </xdr:txBody>
    </xdr:sp>
    <xdr:clientData/>
  </xdr:twoCellAnchor>
  <xdr:twoCellAnchor>
    <xdr:from>
      <xdr:col>66</xdr:col>
      <xdr:colOff>9525</xdr:colOff>
      <xdr:row>62</xdr:row>
      <xdr:rowOff>0</xdr:rowOff>
    </xdr:from>
    <xdr:to>
      <xdr:col>71</xdr:col>
      <xdr:colOff>57150</xdr:colOff>
      <xdr:row>63</xdr:row>
      <xdr:rowOff>0</xdr:rowOff>
    </xdr:to>
    <xdr:sp macro="" textlink="">
      <xdr:nvSpPr>
        <xdr:cNvPr id="83" name="Text Box 1894">
          <a:extLst>
            <a:ext uri="{FF2B5EF4-FFF2-40B4-BE49-F238E27FC236}">
              <a16:creationId xmlns:a16="http://schemas.microsoft.com/office/drawing/2014/main" id="{F24D7150-FE1B-45E5-BE96-56640396EDF6}"/>
            </a:ext>
          </a:extLst>
        </xdr:cNvPr>
        <xdr:cNvSpPr txBox="1">
          <a:spLocks noChangeArrowheads="1"/>
        </xdr:cNvSpPr>
      </xdr:nvSpPr>
      <xdr:spPr bwMode="auto">
        <a:xfrm>
          <a:off x="6296025" y="10039350"/>
          <a:ext cx="523875"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chemeClr val="tx1"/>
              </a:solidFill>
              <a:latin typeface="ＭＳ 明朝"/>
              <a:ea typeface="ＭＳ 明朝"/>
            </a:rPr>
            <a:t>徴収額</a:t>
          </a:r>
        </a:p>
      </xdr:txBody>
    </xdr:sp>
    <xdr:clientData/>
  </xdr:twoCellAnchor>
  <xdr:twoCellAnchor>
    <xdr:from>
      <xdr:col>60</xdr:col>
      <xdr:colOff>57150</xdr:colOff>
      <xdr:row>62</xdr:row>
      <xdr:rowOff>9525</xdr:rowOff>
    </xdr:from>
    <xdr:to>
      <xdr:col>63</xdr:col>
      <xdr:colOff>76200</xdr:colOff>
      <xdr:row>63</xdr:row>
      <xdr:rowOff>0</xdr:rowOff>
    </xdr:to>
    <xdr:sp macro="" textlink="">
      <xdr:nvSpPr>
        <xdr:cNvPr id="84" name="Text Box 1895">
          <a:extLst>
            <a:ext uri="{FF2B5EF4-FFF2-40B4-BE49-F238E27FC236}">
              <a16:creationId xmlns:a16="http://schemas.microsoft.com/office/drawing/2014/main" id="{DEE9502E-942C-4793-B185-1D6690C961B6}"/>
            </a:ext>
          </a:extLst>
        </xdr:cNvPr>
        <xdr:cNvSpPr txBox="1">
          <a:spLocks noChangeArrowheads="1"/>
        </xdr:cNvSpPr>
      </xdr:nvSpPr>
      <xdr:spPr bwMode="auto">
        <a:xfrm>
          <a:off x="5772150" y="10048875"/>
          <a:ext cx="304800"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chemeClr val="tx1"/>
              </a:solidFill>
              <a:latin typeface="ＭＳ 明朝"/>
              <a:ea typeface="ＭＳ 明朝"/>
            </a:rPr>
            <a:t>月別</a:t>
          </a:r>
        </a:p>
      </xdr:txBody>
    </xdr:sp>
    <xdr:clientData/>
  </xdr:twoCellAnchor>
  <xdr:twoCellAnchor>
    <xdr:from>
      <xdr:col>58</xdr:col>
      <xdr:colOff>0</xdr:colOff>
      <xdr:row>62</xdr:row>
      <xdr:rowOff>123825</xdr:rowOff>
    </xdr:from>
    <xdr:to>
      <xdr:col>60</xdr:col>
      <xdr:colOff>38100</xdr:colOff>
      <xdr:row>68</xdr:row>
      <xdr:rowOff>19050</xdr:rowOff>
    </xdr:to>
    <xdr:sp macro="" textlink="">
      <xdr:nvSpPr>
        <xdr:cNvPr id="85" name="Text Box 1896">
          <a:extLst>
            <a:ext uri="{FF2B5EF4-FFF2-40B4-BE49-F238E27FC236}">
              <a16:creationId xmlns:a16="http://schemas.microsoft.com/office/drawing/2014/main" id="{EEADEFF8-0C71-468D-99DB-A73C3962BE91}"/>
            </a:ext>
          </a:extLst>
        </xdr:cNvPr>
        <xdr:cNvSpPr txBox="1">
          <a:spLocks noChangeArrowheads="1"/>
        </xdr:cNvSpPr>
      </xdr:nvSpPr>
      <xdr:spPr bwMode="auto">
        <a:xfrm>
          <a:off x="5524500" y="10163175"/>
          <a:ext cx="228600" cy="8667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dist" rtl="0">
            <a:defRPr sz="1000"/>
          </a:pPr>
          <a:r>
            <a:rPr lang="ja-JP" altLang="en-US" sz="800" b="0" i="0" u="none" strike="noStrike" baseline="0">
              <a:solidFill>
                <a:schemeClr val="tx1"/>
              </a:solidFill>
              <a:latin typeface="ＭＳ 明朝"/>
              <a:ea typeface="ＭＳ 明朝"/>
            </a:rPr>
            <a:t>特別徴収</a:t>
          </a:r>
        </a:p>
      </xdr:txBody>
    </xdr:sp>
    <xdr:clientData/>
  </xdr:twoCellAnchor>
  <xdr:twoCellAnchor editAs="oneCell">
    <xdr:from>
      <xdr:col>3</xdr:col>
      <xdr:colOff>9525</xdr:colOff>
      <xdr:row>69</xdr:row>
      <xdr:rowOff>9525</xdr:rowOff>
    </xdr:from>
    <xdr:to>
      <xdr:col>41</xdr:col>
      <xdr:colOff>19050</xdr:colOff>
      <xdr:row>69</xdr:row>
      <xdr:rowOff>133350</xdr:rowOff>
    </xdr:to>
    <xdr:sp macro="" textlink="">
      <xdr:nvSpPr>
        <xdr:cNvPr id="86" name="Text Box 1897">
          <a:extLst>
            <a:ext uri="{FF2B5EF4-FFF2-40B4-BE49-F238E27FC236}">
              <a16:creationId xmlns:a16="http://schemas.microsoft.com/office/drawing/2014/main" id="{EF2D055E-FF28-4158-BC36-6D27FB7F3A77}"/>
            </a:ext>
          </a:extLst>
        </xdr:cNvPr>
        <xdr:cNvSpPr txBox="1">
          <a:spLocks noChangeArrowheads="1"/>
        </xdr:cNvSpPr>
      </xdr:nvSpPr>
      <xdr:spPr bwMode="auto">
        <a:xfrm>
          <a:off x="295275" y="11182350"/>
          <a:ext cx="3629025" cy="123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加入月欄の「＊印」は国保加入者、「G」は擬制世帯主を表しています。</a:t>
          </a:r>
        </a:p>
      </xdr:txBody>
    </xdr:sp>
    <xdr:clientData/>
  </xdr:twoCellAnchor>
  <xdr:twoCellAnchor editAs="oneCell">
    <xdr:from>
      <xdr:col>3</xdr:col>
      <xdr:colOff>9524</xdr:colOff>
      <xdr:row>69</xdr:row>
      <xdr:rowOff>123825</xdr:rowOff>
    </xdr:from>
    <xdr:to>
      <xdr:col>80</xdr:col>
      <xdr:colOff>19274</xdr:colOff>
      <xdr:row>70</xdr:row>
      <xdr:rowOff>85725</xdr:rowOff>
    </xdr:to>
    <xdr:sp macro="" textlink="">
      <xdr:nvSpPr>
        <xdr:cNvPr id="87" name="Text Box 1898">
          <a:extLst>
            <a:ext uri="{FF2B5EF4-FFF2-40B4-BE49-F238E27FC236}">
              <a16:creationId xmlns:a16="http://schemas.microsoft.com/office/drawing/2014/main" id="{A3375C5C-2FAF-45C8-A772-0EE24C8AA473}"/>
            </a:ext>
          </a:extLst>
        </xdr:cNvPr>
        <xdr:cNvSpPr txBox="1">
          <a:spLocks noChangeArrowheads="1"/>
        </xdr:cNvSpPr>
      </xdr:nvSpPr>
      <xdr:spPr bwMode="auto">
        <a:xfrm>
          <a:off x="295274" y="11296650"/>
          <a:ext cx="7344000" cy="123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chemeClr val="tx1"/>
              </a:solidFill>
              <a:latin typeface="ＭＳ 明朝"/>
              <a:ea typeface="ＭＳ 明朝"/>
            </a:rPr>
            <a:t>賦課限度額は、医療分は50万円、支援金分は13万円、介護分は10万円です。限度超過世帯の被保険者人数に異動（増減）や総所得の変更があっても年間保険税に変更がない場合があります。</a:t>
          </a:r>
        </a:p>
        <a:p>
          <a:pPr algn="l" rtl="0">
            <a:defRPr sz="1000"/>
          </a:pPr>
          <a:endParaRPr lang="ja-JP" altLang="en-US" sz="600" b="0" i="0" u="none" strike="noStrike" baseline="0">
            <a:solidFill>
              <a:schemeClr val="tx1"/>
            </a:solidFill>
            <a:latin typeface="ＭＳ 明朝"/>
            <a:ea typeface="ＭＳ 明朝"/>
          </a:endParaRPr>
        </a:p>
      </xdr:txBody>
    </xdr:sp>
    <xdr:clientData/>
  </xdr:twoCellAnchor>
  <xdr:twoCellAnchor editAs="oneCell">
    <xdr:from>
      <xdr:col>3</xdr:col>
      <xdr:colOff>0</xdr:colOff>
      <xdr:row>18</xdr:row>
      <xdr:rowOff>48043</xdr:rowOff>
    </xdr:from>
    <xdr:to>
      <xdr:col>48</xdr:col>
      <xdr:colOff>33750</xdr:colOff>
      <xdr:row>19</xdr:row>
      <xdr:rowOff>30118</xdr:rowOff>
    </xdr:to>
    <xdr:sp macro="" textlink="">
      <xdr:nvSpPr>
        <xdr:cNvPr id="88" name="Text Box 1900">
          <a:extLst>
            <a:ext uri="{FF2B5EF4-FFF2-40B4-BE49-F238E27FC236}">
              <a16:creationId xmlns:a16="http://schemas.microsoft.com/office/drawing/2014/main" id="{41E6C26D-CD61-4EC7-8F4D-8D5B824A51B7}"/>
            </a:ext>
          </a:extLst>
        </xdr:cNvPr>
        <xdr:cNvSpPr txBox="1">
          <a:spLocks noChangeArrowheads="1"/>
        </xdr:cNvSpPr>
      </xdr:nvSpPr>
      <xdr:spPr bwMode="auto">
        <a:xfrm>
          <a:off x="285750" y="2962693"/>
          <a:ext cx="4320000" cy="1440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chemeClr val="tx1"/>
              </a:solidFill>
              <a:latin typeface="ＭＳ 明朝"/>
              <a:ea typeface="ＭＳ 明朝"/>
            </a:rPr>
            <a:t>特別徴収の欄に金額の記載がある月は、年金からの天引きになります。普通</a:t>
          </a:r>
        </a:p>
      </xdr:txBody>
    </xdr:sp>
    <xdr:clientData/>
  </xdr:twoCellAnchor>
  <xdr:twoCellAnchor editAs="oneCell">
    <xdr:from>
      <xdr:col>3</xdr:col>
      <xdr:colOff>0</xdr:colOff>
      <xdr:row>19</xdr:row>
      <xdr:rowOff>38518</xdr:rowOff>
    </xdr:from>
    <xdr:to>
      <xdr:col>48</xdr:col>
      <xdr:colOff>33750</xdr:colOff>
      <xdr:row>20</xdr:row>
      <xdr:rowOff>20593</xdr:rowOff>
    </xdr:to>
    <xdr:sp macro="" textlink="">
      <xdr:nvSpPr>
        <xdr:cNvPr id="89" name="Text Box 1901">
          <a:extLst>
            <a:ext uri="{FF2B5EF4-FFF2-40B4-BE49-F238E27FC236}">
              <a16:creationId xmlns:a16="http://schemas.microsoft.com/office/drawing/2014/main" id="{B1539260-172B-4C97-A21B-80AB511AFD40}"/>
            </a:ext>
          </a:extLst>
        </xdr:cNvPr>
        <xdr:cNvSpPr txBox="1">
          <a:spLocks noChangeArrowheads="1"/>
        </xdr:cNvSpPr>
      </xdr:nvSpPr>
      <xdr:spPr bwMode="auto">
        <a:xfrm>
          <a:off x="285750" y="3115093"/>
          <a:ext cx="4320000" cy="1440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chemeClr val="tx1"/>
              </a:solidFill>
              <a:latin typeface="ＭＳ 明朝"/>
              <a:ea typeface="ＭＳ 明朝"/>
            </a:rPr>
            <a:t>徴収の欄に金額の記載がある期別は、口座振替による納付又は、納付書での</a:t>
          </a:r>
        </a:p>
      </xdr:txBody>
    </xdr:sp>
    <xdr:clientData/>
  </xdr:twoCellAnchor>
  <xdr:twoCellAnchor editAs="oneCell">
    <xdr:from>
      <xdr:col>3</xdr:col>
      <xdr:colOff>0</xdr:colOff>
      <xdr:row>20</xdr:row>
      <xdr:rowOff>19468</xdr:rowOff>
    </xdr:from>
    <xdr:to>
      <xdr:col>48</xdr:col>
      <xdr:colOff>33750</xdr:colOff>
      <xdr:row>21</xdr:row>
      <xdr:rowOff>1542</xdr:rowOff>
    </xdr:to>
    <xdr:sp macro="" textlink="">
      <xdr:nvSpPr>
        <xdr:cNvPr id="90" name="Text Box 1902">
          <a:extLst>
            <a:ext uri="{FF2B5EF4-FFF2-40B4-BE49-F238E27FC236}">
              <a16:creationId xmlns:a16="http://schemas.microsoft.com/office/drawing/2014/main" id="{B8D6D3F2-5ACC-4B57-9330-B1688E6D553F}"/>
            </a:ext>
          </a:extLst>
        </xdr:cNvPr>
        <xdr:cNvSpPr txBox="1">
          <a:spLocks noChangeArrowheads="1"/>
        </xdr:cNvSpPr>
      </xdr:nvSpPr>
      <xdr:spPr bwMode="auto">
        <a:xfrm>
          <a:off x="285750" y="3257968"/>
          <a:ext cx="4320000" cy="14399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chemeClr val="tx1"/>
              </a:solidFill>
              <a:latin typeface="ＭＳ 明朝"/>
              <a:ea typeface="ＭＳ 明朝"/>
            </a:rPr>
            <a:t>納付をお願いします。</a:t>
          </a:r>
        </a:p>
      </xdr:txBody>
    </xdr:sp>
    <xdr:clientData/>
  </xdr:twoCellAnchor>
  <xdr:twoCellAnchor editAs="oneCell">
    <xdr:from>
      <xdr:col>3</xdr:col>
      <xdr:colOff>0</xdr:colOff>
      <xdr:row>21</xdr:row>
      <xdr:rowOff>9942</xdr:rowOff>
    </xdr:from>
    <xdr:to>
      <xdr:col>48</xdr:col>
      <xdr:colOff>33750</xdr:colOff>
      <xdr:row>22</xdr:row>
      <xdr:rowOff>787</xdr:rowOff>
    </xdr:to>
    <xdr:sp macro="" textlink="">
      <xdr:nvSpPr>
        <xdr:cNvPr id="91" name="Text Box 1903">
          <a:extLst>
            <a:ext uri="{FF2B5EF4-FFF2-40B4-BE49-F238E27FC236}">
              <a16:creationId xmlns:a16="http://schemas.microsoft.com/office/drawing/2014/main" id="{C80B9B44-5061-4BA8-AADD-9023DD9AA957}"/>
            </a:ext>
          </a:extLst>
        </xdr:cNvPr>
        <xdr:cNvSpPr txBox="1">
          <a:spLocks noChangeArrowheads="1"/>
        </xdr:cNvSpPr>
      </xdr:nvSpPr>
      <xdr:spPr bwMode="auto">
        <a:xfrm>
          <a:off x="285750" y="3410367"/>
          <a:ext cx="4320000" cy="15277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chemeClr val="tx1"/>
              </a:solidFill>
              <a:latin typeface="ＭＳ 明朝"/>
              <a:ea typeface="ＭＳ 明朝"/>
            </a:rPr>
            <a:t>既に口座振替を依頼されている場合は、この通知書には納付書を同封してお</a:t>
          </a:r>
        </a:p>
      </xdr:txBody>
    </xdr:sp>
    <xdr:clientData/>
  </xdr:twoCellAnchor>
  <xdr:twoCellAnchor editAs="oneCell">
    <xdr:from>
      <xdr:col>3</xdr:col>
      <xdr:colOff>0</xdr:colOff>
      <xdr:row>22</xdr:row>
      <xdr:rowOff>418</xdr:rowOff>
    </xdr:from>
    <xdr:to>
      <xdr:col>48</xdr:col>
      <xdr:colOff>33750</xdr:colOff>
      <xdr:row>22</xdr:row>
      <xdr:rowOff>148145</xdr:rowOff>
    </xdr:to>
    <xdr:sp macro="" textlink="">
      <xdr:nvSpPr>
        <xdr:cNvPr id="92" name="Text Box 1904">
          <a:extLst>
            <a:ext uri="{FF2B5EF4-FFF2-40B4-BE49-F238E27FC236}">
              <a16:creationId xmlns:a16="http://schemas.microsoft.com/office/drawing/2014/main" id="{BD54E37E-C0A6-405B-8B3B-F50E8C75A735}"/>
            </a:ext>
          </a:extLst>
        </xdr:cNvPr>
        <xdr:cNvSpPr txBox="1">
          <a:spLocks noChangeArrowheads="1"/>
        </xdr:cNvSpPr>
      </xdr:nvSpPr>
      <xdr:spPr bwMode="auto">
        <a:xfrm>
          <a:off x="285750" y="3562768"/>
          <a:ext cx="4320000" cy="14772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chemeClr val="tx1"/>
              </a:solidFill>
              <a:latin typeface="ＭＳ 明朝"/>
              <a:ea typeface="ＭＳ 明朝"/>
            </a:rPr>
            <a:t>りません。</a:t>
          </a:r>
        </a:p>
      </xdr:txBody>
    </xdr:sp>
    <xdr:clientData/>
  </xdr:twoCellAnchor>
  <xdr:twoCellAnchor>
    <xdr:from>
      <xdr:col>3</xdr:col>
      <xdr:colOff>57150</xdr:colOff>
      <xdr:row>1</xdr:row>
      <xdr:rowOff>0</xdr:rowOff>
    </xdr:from>
    <xdr:to>
      <xdr:col>40</xdr:col>
      <xdr:colOff>19050</xdr:colOff>
      <xdr:row>2</xdr:row>
      <xdr:rowOff>38100</xdr:rowOff>
    </xdr:to>
    <xdr:sp macro="" textlink="">
      <xdr:nvSpPr>
        <xdr:cNvPr id="93" name="Text Box 1905">
          <a:extLst>
            <a:ext uri="{FF2B5EF4-FFF2-40B4-BE49-F238E27FC236}">
              <a16:creationId xmlns:a16="http://schemas.microsoft.com/office/drawing/2014/main" id="{115F8A8C-5789-4F52-AD00-D79EE32113DC}"/>
            </a:ext>
          </a:extLst>
        </xdr:cNvPr>
        <xdr:cNvSpPr txBox="1">
          <a:spLocks noChangeArrowheads="1"/>
        </xdr:cNvSpPr>
      </xdr:nvSpPr>
      <xdr:spPr bwMode="auto">
        <a:xfrm>
          <a:off x="342900" y="161925"/>
          <a:ext cx="3486150" cy="2000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200" b="0" i="0" u="none" strike="noStrike" baseline="0">
              <a:solidFill>
                <a:sysClr val="windowText" lastClr="000000"/>
              </a:solidFill>
              <a:latin typeface="ＭＳ 明朝"/>
              <a:ea typeface="ＭＳ 明朝"/>
            </a:rPr>
            <a:t>　　  年度　国民健康保険税　納入通知書</a:t>
          </a:r>
        </a:p>
      </xdr:txBody>
    </xdr:sp>
    <xdr:clientData/>
  </xdr:twoCellAnchor>
  <xdr:twoCellAnchor editAs="oneCell">
    <xdr:from>
      <xdr:col>70</xdr:col>
      <xdr:colOff>0</xdr:colOff>
      <xdr:row>2</xdr:row>
      <xdr:rowOff>28575</xdr:rowOff>
    </xdr:from>
    <xdr:to>
      <xdr:col>78</xdr:col>
      <xdr:colOff>0</xdr:colOff>
      <xdr:row>6</xdr:row>
      <xdr:rowOff>133350</xdr:rowOff>
    </xdr:to>
    <xdr:pic>
      <xdr:nvPicPr>
        <xdr:cNvPr id="94" name="図 93">
          <a:extLst>
            <a:ext uri="{FF2B5EF4-FFF2-40B4-BE49-F238E27FC236}">
              <a16:creationId xmlns:a16="http://schemas.microsoft.com/office/drawing/2014/main" id="{424C30FC-BD03-4368-B3AA-C20655550B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0" y="352425"/>
          <a:ext cx="762000" cy="752475"/>
        </a:xfrm>
        <a:prstGeom prst="rect">
          <a:avLst/>
        </a:prstGeom>
      </xdr:spPr>
    </xdr:pic>
    <xdr:clientData/>
  </xdr:twoCellAnchor>
  <xdr:twoCellAnchor>
    <xdr:from>
      <xdr:col>2</xdr:col>
      <xdr:colOff>38100</xdr:colOff>
      <xdr:row>0</xdr:row>
      <xdr:rowOff>133350</xdr:rowOff>
    </xdr:from>
    <xdr:to>
      <xdr:col>8</xdr:col>
      <xdr:colOff>6594</xdr:colOff>
      <xdr:row>2</xdr:row>
      <xdr:rowOff>17585</xdr:rowOff>
    </xdr:to>
    <xdr:sp macro="" textlink="">
      <xdr:nvSpPr>
        <xdr:cNvPr id="95" name="テキスト ボックス 94">
          <a:extLst>
            <a:ext uri="{FF2B5EF4-FFF2-40B4-BE49-F238E27FC236}">
              <a16:creationId xmlns:a16="http://schemas.microsoft.com/office/drawing/2014/main" id="{09283243-6E63-4BED-83BC-D81CB66B6F80}"/>
            </a:ext>
          </a:extLst>
        </xdr:cNvPr>
        <xdr:cNvSpPr txBox="1"/>
      </xdr:nvSpPr>
      <xdr:spPr>
        <a:xfrm>
          <a:off x="228600" y="133350"/>
          <a:ext cx="539994" cy="2080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5</xdr:col>
      <xdr:colOff>19050</xdr:colOff>
      <xdr:row>23</xdr:row>
      <xdr:rowOff>123826</xdr:rowOff>
    </xdr:from>
    <xdr:to>
      <xdr:col>10</xdr:col>
      <xdr:colOff>82794</xdr:colOff>
      <xdr:row>24</xdr:row>
      <xdr:rowOff>142876</xdr:rowOff>
    </xdr:to>
    <xdr:sp macro="" textlink="">
      <xdr:nvSpPr>
        <xdr:cNvPr id="96" name="テキスト ボックス 95">
          <a:extLst>
            <a:ext uri="{FF2B5EF4-FFF2-40B4-BE49-F238E27FC236}">
              <a16:creationId xmlns:a16="http://schemas.microsoft.com/office/drawing/2014/main" id="{14CE99E4-FF38-4187-9740-D47673925800}"/>
            </a:ext>
          </a:extLst>
        </xdr:cNvPr>
        <xdr:cNvSpPr txBox="1"/>
      </xdr:nvSpPr>
      <xdr:spPr>
        <a:xfrm>
          <a:off x="495300" y="3848101"/>
          <a:ext cx="539994" cy="1809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64</xdr:col>
      <xdr:colOff>42863</xdr:colOff>
      <xdr:row>48</xdr:row>
      <xdr:rowOff>152400</xdr:rowOff>
    </xdr:from>
    <xdr:to>
      <xdr:col>72</xdr:col>
      <xdr:colOff>90488</xdr:colOff>
      <xdr:row>50</xdr:row>
      <xdr:rowOff>9525</xdr:rowOff>
    </xdr:to>
    <xdr:sp macro="" textlink="">
      <xdr:nvSpPr>
        <xdr:cNvPr id="97" name="Text Box 1871">
          <a:extLst>
            <a:ext uri="{FF2B5EF4-FFF2-40B4-BE49-F238E27FC236}">
              <a16:creationId xmlns:a16="http://schemas.microsoft.com/office/drawing/2014/main" id="{BE96F6F4-1730-459B-A1DE-D91C28E26167}"/>
            </a:ext>
          </a:extLst>
        </xdr:cNvPr>
        <xdr:cNvSpPr txBox="1">
          <a:spLocks noChangeArrowheads="1"/>
        </xdr:cNvSpPr>
      </xdr:nvSpPr>
      <xdr:spPr bwMode="auto">
        <a:xfrm>
          <a:off x="6138863" y="792480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50</xdr:row>
      <xdr:rowOff>0</xdr:rowOff>
    </xdr:from>
    <xdr:to>
      <xdr:col>72</xdr:col>
      <xdr:colOff>90488</xdr:colOff>
      <xdr:row>51</xdr:row>
      <xdr:rowOff>19050</xdr:rowOff>
    </xdr:to>
    <xdr:sp macro="" textlink="">
      <xdr:nvSpPr>
        <xdr:cNvPr id="98" name="Text Box 1871">
          <a:extLst>
            <a:ext uri="{FF2B5EF4-FFF2-40B4-BE49-F238E27FC236}">
              <a16:creationId xmlns:a16="http://schemas.microsoft.com/office/drawing/2014/main" id="{10628E3D-C2A3-4830-AB55-3618A21D67DF}"/>
            </a:ext>
          </a:extLst>
        </xdr:cNvPr>
        <xdr:cNvSpPr txBox="1">
          <a:spLocks noChangeArrowheads="1"/>
        </xdr:cNvSpPr>
      </xdr:nvSpPr>
      <xdr:spPr bwMode="auto">
        <a:xfrm>
          <a:off x="6138863" y="809625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51</xdr:row>
      <xdr:rowOff>0</xdr:rowOff>
    </xdr:from>
    <xdr:to>
      <xdr:col>72</xdr:col>
      <xdr:colOff>90488</xdr:colOff>
      <xdr:row>52</xdr:row>
      <xdr:rowOff>19050</xdr:rowOff>
    </xdr:to>
    <xdr:sp macro="" textlink="">
      <xdr:nvSpPr>
        <xdr:cNvPr id="99" name="Text Box 1874">
          <a:extLst>
            <a:ext uri="{FF2B5EF4-FFF2-40B4-BE49-F238E27FC236}">
              <a16:creationId xmlns:a16="http://schemas.microsoft.com/office/drawing/2014/main" id="{BACC1E29-EF0F-4C11-B17B-0883C45449BD}"/>
            </a:ext>
          </a:extLst>
        </xdr:cNvPr>
        <xdr:cNvSpPr txBox="1">
          <a:spLocks noChangeArrowheads="1"/>
        </xdr:cNvSpPr>
      </xdr:nvSpPr>
      <xdr:spPr bwMode="auto">
        <a:xfrm>
          <a:off x="6138863" y="825817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52</xdr:row>
      <xdr:rowOff>0</xdr:rowOff>
    </xdr:from>
    <xdr:to>
      <xdr:col>72</xdr:col>
      <xdr:colOff>90488</xdr:colOff>
      <xdr:row>53</xdr:row>
      <xdr:rowOff>19050</xdr:rowOff>
    </xdr:to>
    <xdr:sp macro="" textlink="">
      <xdr:nvSpPr>
        <xdr:cNvPr id="100" name="Text Box 1877">
          <a:extLst>
            <a:ext uri="{FF2B5EF4-FFF2-40B4-BE49-F238E27FC236}">
              <a16:creationId xmlns:a16="http://schemas.microsoft.com/office/drawing/2014/main" id="{1A0AF617-EA4B-49B8-A155-08ED3683778B}"/>
            </a:ext>
          </a:extLst>
        </xdr:cNvPr>
        <xdr:cNvSpPr txBox="1">
          <a:spLocks noChangeArrowheads="1"/>
        </xdr:cNvSpPr>
      </xdr:nvSpPr>
      <xdr:spPr bwMode="auto">
        <a:xfrm>
          <a:off x="6138863" y="842010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53</xdr:row>
      <xdr:rowOff>0</xdr:rowOff>
    </xdr:from>
    <xdr:to>
      <xdr:col>72</xdr:col>
      <xdr:colOff>90488</xdr:colOff>
      <xdr:row>54</xdr:row>
      <xdr:rowOff>19050</xdr:rowOff>
    </xdr:to>
    <xdr:sp macro="" textlink="">
      <xdr:nvSpPr>
        <xdr:cNvPr id="101" name="Text Box 1880">
          <a:extLst>
            <a:ext uri="{FF2B5EF4-FFF2-40B4-BE49-F238E27FC236}">
              <a16:creationId xmlns:a16="http://schemas.microsoft.com/office/drawing/2014/main" id="{75FDDED0-3F02-4DCC-AAC5-766DEDB29AAA}"/>
            </a:ext>
          </a:extLst>
        </xdr:cNvPr>
        <xdr:cNvSpPr txBox="1">
          <a:spLocks noChangeArrowheads="1"/>
        </xdr:cNvSpPr>
      </xdr:nvSpPr>
      <xdr:spPr bwMode="auto">
        <a:xfrm>
          <a:off x="6138863" y="858202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53</xdr:row>
      <xdr:rowOff>142875</xdr:rowOff>
    </xdr:from>
    <xdr:to>
      <xdr:col>72</xdr:col>
      <xdr:colOff>90488</xdr:colOff>
      <xdr:row>55</xdr:row>
      <xdr:rowOff>0</xdr:rowOff>
    </xdr:to>
    <xdr:sp macro="" textlink="">
      <xdr:nvSpPr>
        <xdr:cNvPr id="102" name="Text Box 1871">
          <a:extLst>
            <a:ext uri="{FF2B5EF4-FFF2-40B4-BE49-F238E27FC236}">
              <a16:creationId xmlns:a16="http://schemas.microsoft.com/office/drawing/2014/main" id="{26547AE7-A2D7-4CCA-9F2A-07B3D774E7F1}"/>
            </a:ext>
          </a:extLst>
        </xdr:cNvPr>
        <xdr:cNvSpPr txBox="1">
          <a:spLocks noChangeArrowheads="1"/>
        </xdr:cNvSpPr>
      </xdr:nvSpPr>
      <xdr:spPr bwMode="auto">
        <a:xfrm>
          <a:off x="6138863" y="872490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54</xdr:row>
      <xdr:rowOff>142875</xdr:rowOff>
    </xdr:from>
    <xdr:to>
      <xdr:col>72</xdr:col>
      <xdr:colOff>90488</xdr:colOff>
      <xdr:row>56</xdr:row>
      <xdr:rowOff>0</xdr:rowOff>
    </xdr:to>
    <xdr:sp macro="" textlink="">
      <xdr:nvSpPr>
        <xdr:cNvPr id="103" name="Text Box 1874">
          <a:extLst>
            <a:ext uri="{FF2B5EF4-FFF2-40B4-BE49-F238E27FC236}">
              <a16:creationId xmlns:a16="http://schemas.microsoft.com/office/drawing/2014/main" id="{C51ED1DC-B131-49BA-871A-84C7047CA888}"/>
            </a:ext>
          </a:extLst>
        </xdr:cNvPr>
        <xdr:cNvSpPr txBox="1">
          <a:spLocks noChangeArrowheads="1"/>
        </xdr:cNvSpPr>
      </xdr:nvSpPr>
      <xdr:spPr bwMode="auto">
        <a:xfrm>
          <a:off x="6138863" y="888682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55</xdr:row>
      <xdr:rowOff>142875</xdr:rowOff>
    </xdr:from>
    <xdr:to>
      <xdr:col>72</xdr:col>
      <xdr:colOff>90488</xdr:colOff>
      <xdr:row>57</xdr:row>
      <xdr:rowOff>0</xdr:rowOff>
    </xdr:to>
    <xdr:sp macro="" textlink="">
      <xdr:nvSpPr>
        <xdr:cNvPr id="104" name="Text Box 1877">
          <a:extLst>
            <a:ext uri="{FF2B5EF4-FFF2-40B4-BE49-F238E27FC236}">
              <a16:creationId xmlns:a16="http://schemas.microsoft.com/office/drawing/2014/main" id="{79A07FFA-FF39-4A12-9CA7-1A5026092530}"/>
            </a:ext>
          </a:extLst>
        </xdr:cNvPr>
        <xdr:cNvSpPr txBox="1">
          <a:spLocks noChangeArrowheads="1"/>
        </xdr:cNvSpPr>
      </xdr:nvSpPr>
      <xdr:spPr bwMode="auto">
        <a:xfrm>
          <a:off x="6138863" y="9048750"/>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64</xdr:col>
      <xdr:colOff>42863</xdr:colOff>
      <xdr:row>56</xdr:row>
      <xdr:rowOff>142875</xdr:rowOff>
    </xdr:from>
    <xdr:to>
      <xdr:col>72</xdr:col>
      <xdr:colOff>90488</xdr:colOff>
      <xdr:row>58</xdr:row>
      <xdr:rowOff>0</xdr:rowOff>
    </xdr:to>
    <xdr:sp macro="" textlink="">
      <xdr:nvSpPr>
        <xdr:cNvPr id="105" name="Text Box 1880">
          <a:extLst>
            <a:ext uri="{FF2B5EF4-FFF2-40B4-BE49-F238E27FC236}">
              <a16:creationId xmlns:a16="http://schemas.microsoft.com/office/drawing/2014/main" id="{E7F5C372-FACF-4389-A9D7-81B24ACB042E}"/>
            </a:ext>
          </a:extLst>
        </xdr:cNvPr>
        <xdr:cNvSpPr txBox="1">
          <a:spLocks noChangeArrowheads="1"/>
        </xdr:cNvSpPr>
      </xdr:nvSpPr>
      <xdr:spPr bwMode="auto">
        <a:xfrm>
          <a:off x="6138863" y="9210675"/>
          <a:ext cx="8096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800" b="0" i="0" u="none" strike="noStrike" baseline="0">
              <a:solidFill>
                <a:schemeClr val="tx1"/>
              </a:solidFill>
              <a:latin typeface="ＭＳ 明朝"/>
              <a:ea typeface="ＭＳ 明朝"/>
            </a:rPr>
            <a:t> 円</a:t>
          </a:r>
        </a:p>
      </xdr:txBody>
    </xdr:sp>
    <xdr:clientData/>
  </xdr:twoCellAnchor>
  <xdr:twoCellAnchor>
    <xdr:from>
      <xdr:col>62</xdr:col>
      <xdr:colOff>82826</xdr:colOff>
      <xdr:row>25</xdr:row>
      <xdr:rowOff>0</xdr:rowOff>
    </xdr:from>
    <xdr:to>
      <xdr:col>81</xdr:col>
      <xdr:colOff>16565</xdr:colOff>
      <xdr:row>42</xdr:row>
      <xdr:rowOff>142875</xdr:rowOff>
    </xdr:to>
    <xdr:sp macro="" textlink="">
      <xdr:nvSpPr>
        <xdr:cNvPr id="168" name="正方形/長方形 167">
          <a:extLst>
            <a:ext uri="{FF2B5EF4-FFF2-40B4-BE49-F238E27FC236}">
              <a16:creationId xmlns:a16="http://schemas.microsoft.com/office/drawing/2014/main" id="{8E1305A0-6A19-4B2B-8C49-0065A9B74A30}"/>
            </a:ext>
          </a:extLst>
        </xdr:cNvPr>
        <xdr:cNvSpPr/>
      </xdr:nvSpPr>
      <xdr:spPr bwMode="auto">
        <a:xfrm>
          <a:off x="5988326" y="4048125"/>
          <a:ext cx="1743489" cy="28956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12</xdr:col>
      <xdr:colOff>61291</xdr:colOff>
      <xdr:row>48</xdr:row>
      <xdr:rowOff>160685</xdr:rowOff>
    </xdr:from>
    <xdr:to>
      <xdr:col>37</xdr:col>
      <xdr:colOff>8283</xdr:colOff>
      <xdr:row>50</xdr:row>
      <xdr:rowOff>2</xdr:rowOff>
    </xdr:to>
    <xdr:sp macro="" textlink="">
      <xdr:nvSpPr>
        <xdr:cNvPr id="169" name="正方形/長方形 168">
          <a:extLst>
            <a:ext uri="{FF2B5EF4-FFF2-40B4-BE49-F238E27FC236}">
              <a16:creationId xmlns:a16="http://schemas.microsoft.com/office/drawing/2014/main" id="{EABA3389-F03B-4832-B946-1FA10D2F01FB}"/>
            </a:ext>
          </a:extLst>
        </xdr:cNvPr>
        <xdr:cNvSpPr/>
      </xdr:nvSpPr>
      <xdr:spPr bwMode="auto">
        <a:xfrm>
          <a:off x="1204291" y="7933085"/>
          <a:ext cx="2328242" cy="16316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52</xdr:col>
      <xdr:colOff>16566</xdr:colOff>
      <xdr:row>44</xdr:row>
      <xdr:rowOff>3727</xdr:rowOff>
    </xdr:from>
    <xdr:to>
      <xdr:col>54</xdr:col>
      <xdr:colOff>49696</xdr:colOff>
      <xdr:row>45</xdr:row>
      <xdr:rowOff>24848</xdr:rowOff>
    </xdr:to>
    <xdr:sp macro="" textlink="">
      <xdr:nvSpPr>
        <xdr:cNvPr id="170" name="正方形/長方形 169">
          <a:extLst>
            <a:ext uri="{FF2B5EF4-FFF2-40B4-BE49-F238E27FC236}">
              <a16:creationId xmlns:a16="http://schemas.microsoft.com/office/drawing/2014/main" id="{617E0469-C903-4B6B-923E-707643C0D879}"/>
            </a:ext>
          </a:extLst>
        </xdr:cNvPr>
        <xdr:cNvSpPr/>
      </xdr:nvSpPr>
      <xdr:spPr bwMode="auto">
        <a:xfrm>
          <a:off x="4969566" y="7128427"/>
          <a:ext cx="223630" cy="183046"/>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36</xdr:col>
      <xdr:colOff>92765</xdr:colOff>
      <xdr:row>42</xdr:row>
      <xdr:rowOff>156127</xdr:rowOff>
    </xdr:from>
    <xdr:to>
      <xdr:col>81</xdr:col>
      <xdr:colOff>9524</xdr:colOff>
      <xdr:row>44</xdr:row>
      <xdr:rowOff>9525</xdr:rowOff>
    </xdr:to>
    <xdr:sp macro="" textlink="">
      <xdr:nvSpPr>
        <xdr:cNvPr id="171" name="正方形/長方形 170">
          <a:extLst>
            <a:ext uri="{FF2B5EF4-FFF2-40B4-BE49-F238E27FC236}">
              <a16:creationId xmlns:a16="http://schemas.microsoft.com/office/drawing/2014/main" id="{8036F6BA-A865-4591-8972-B6F66CBEA518}"/>
            </a:ext>
          </a:extLst>
        </xdr:cNvPr>
        <xdr:cNvSpPr/>
      </xdr:nvSpPr>
      <xdr:spPr bwMode="auto">
        <a:xfrm>
          <a:off x="3521765" y="6956977"/>
          <a:ext cx="4203009" cy="177248"/>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37</xdr:col>
      <xdr:colOff>73715</xdr:colOff>
      <xdr:row>45</xdr:row>
      <xdr:rowOff>13251</xdr:rowOff>
    </xdr:from>
    <xdr:to>
      <xdr:col>81</xdr:col>
      <xdr:colOff>85724</xdr:colOff>
      <xdr:row>46</xdr:row>
      <xdr:rowOff>152399</xdr:rowOff>
    </xdr:to>
    <xdr:sp macro="" textlink="">
      <xdr:nvSpPr>
        <xdr:cNvPr id="172" name="正方形/長方形 171">
          <a:extLst>
            <a:ext uri="{FF2B5EF4-FFF2-40B4-BE49-F238E27FC236}">
              <a16:creationId xmlns:a16="http://schemas.microsoft.com/office/drawing/2014/main" id="{0EA85E68-9046-42A1-BA73-99BD2A86BE30}"/>
            </a:ext>
          </a:extLst>
        </xdr:cNvPr>
        <xdr:cNvSpPr/>
      </xdr:nvSpPr>
      <xdr:spPr bwMode="auto">
        <a:xfrm>
          <a:off x="3597965" y="7299876"/>
          <a:ext cx="4203009" cy="30107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117</xdr:col>
      <xdr:colOff>0</xdr:colOff>
      <xdr:row>48</xdr:row>
      <xdr:rowOff>30647</xdr:rowOff>
    </xdr:from>
    <xdr:to>
      <xdr:col>118</xdr:col>
      <xdr:colOff>57150</xdr:colOff>
      <xdr:row>48</xdr:row>
      <xdr:rowOff>154473</xdr:rowOff>
    </xdr:to>
    <xdr:sp macro="" textlink="">
      <xdr:nvSpPr>
        <xdr:cNvPr id="2" name="Text Box 1317">
          <a:extLst>
            <a:ext uri="{FF2B5EF4-FFF2-40B4-BE49-F238E27FC236}">
              <a16:creationId xmlns:a16="http://schemas.microsoft.com/office/drawing/2014/main" id="{CC3B65DD-6360-4BF7-836D-E5BDDD8056D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 name="Text Box 1317">
          <a:extLst>
            <a:ext uri="{FF2B5EF4-FFF2-40B4-BE49-F238E27FC236}">
              <a16:creationId xmlns:a16="http://schemas.microsoft.com/office/drawing/2014/main" id="{7F676C34-2D23-442F-8240-C863AEB3309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4" name="Text Box 1317">
          <a:extLst>
            <a:ext uri="{FF2B5EF4-FFF2-40B4-BE49-F238E27FC236}">
              <a16:creationId xmlns:a16="http://schemas.microsoft.com/office/drawing/2014/main" id="{2482C931-3D41-4B5B-A942-FDA7C83038B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5" name="Text Box 1317">
          <a:extLst>
            <a:ext uri="{FF2B5EF4-FFF2-40B4-BE49-F238E27FC236}">
              <a16:creationId xmlns:a16="http://schemas.microsoft.com/office/drawing/2014/main" id="{07D7C840-AB01-4033-87B0-B2C188485CD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6" name="Text Box 1317">
          <a:extLst>
            <a:ext uri="{FF2B5EF4-FFF2-40B4-BE49-F238E27FC236}">
              <a16:creationId xmlns:a16="http://schemas.microsoft.com/office/drawing/2014/main" id="{8FA7A0B4-19BA-4069-89B7-4685F341F76C}"/>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7" name="Text Box 1317">
          <a:extLst>
            <a:ext uri="{FF2B5EF4-FFF2-40B4-BE49-F238E27FC236}">
              <a16:creationId xmlns:a16="http://schemas.microsoft.com/office/drawing/2014/main" id="{C078FFCF-25EF-49EE-889E-E73D4B0798E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8" name="Text Box 1317">
          <a:extLst>
            <a:ext uri="{FF2B5EF4-FFF2-40B4-BE49-F238E27FC236}">
              <a16:creationId xmlns:a16="http://schemas.microsoft.com/office/drawing/2014/main" id="{4B92CD45-C813-4AF0-BB07-727112E1B2E8}"/>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9" name="Text Box 1317">
          <a:extLst>
            <a:ext uri="{FF2B5EF4-FFF2-40B4-BE49-F238E27FC236}">
              <a16:creationId xmlns:a16="http://schemas.microsoft.com/office/drawing/2014/main" id="{CE19C3B6-4B6F-4150-84EF-508A8FE47BF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0" name="Text Box 1317">
          <a:extLst>
            <a:ext uri="{FF2B5EF4-FFF2-40B4-BE49-F238E27FC236}">
              <a16:creationId xmlns:a16="http://schemas.microsoft.com/office/drawing/2014/main" id="{78B09BA7-B378-40F2-B269-8AEC639EF7A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 name="Text Box 1317">
          <a:extLst>
            <a:ext uri="{FF2B5EF4-FFF2-40B4-BE49-F238E27FC236}">
              <a16:creationId xmlns:a16="http://schemas.microsoft.com/office/drawing/2014/main" id="{FB404D19-39AD-48D6-A793-7DFDBD7205C3}"/>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2" name="Text Box 1317">
          <a:extLst>
            <a:ext uri="{FF2B5EF4-FFF2-40B4-BE49-F238E27FC236}">
              <a16:creationId xmlns:a16="http://schemas.microsoft.com/office/drawing/2014/main" id="{0FA5E024-25E2-4748-8853-831C684DFF8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3" name="Text Box 1317">
          <a:extLst>
            <a:ext uri="{FF2B5EF4-FFF2-40B4-BE49-F238E27FC236}">
              <a16:creationId xmlns:a16="http://schemas.microsoft.com/office/drawing/2014/main" id="{3CBAA9D1-FB8E-4B9F-8562-7A6260D8BD8C}"/>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4" name="Text Box 1317">
          <a:extLst>
            <a:ext uri="{FF2B5EF4-FFF2-40B4-BE49-F238E27FC236}">
              <a16:creationId xmlns:a16="http://schemas.microsoft.com/office/drawing/2014/main" id="{026DCC6A-374A-4DE6-9788-96B743E97D56}"/>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5" name="Text Box 1317">
          <a:extLst>
            <a:ext uri="{FF2B5EF4-FFF2-40B4-BE49-F238E27FC236}">
              <a16:creationId xmlns:a16="http://schemas.microsoft.com/office/drawing/2014/main" id="{8845D15F-73A3-4F26-8E32-EBBC0A1FDFB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6" name="Text Box 1317">
          <a:extLst>
            <a:ext uri="{FF2B5EF4-FFF2-40B4-BE49-F238E27FC236}">
              <a16:creationId xmlns:a16="http://schemas.microsoft.com/office/drawing/2014/main" id="{55E10D76-077F-406F-91D5-5253CE5DC45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7" name="Text Box 1317">
          <a:extLst>
            <a:ext uri="{FF2B5EF4-FFF2-40B4-BE49-F238E27FC236}">
              <a16:creationId xmlns:a16="http://schemas.microsoft.com/office/drawing/2014/main" id="{3D4C79C0-CE12-4088-8528-EF6B0495BE9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18" name="正方形/長方形 17">
          <a:extLst>
            <a:ext uri="{FF2B5EF4-FFF2-40B4-BE49-F238E27FC236}">
              <a16:creationId xmlns:a16="http://schemas.microsoft.com/office/drawing/2014/main" id="{2E7B7279-6294-4038-A8AA-254A0BBB5D93}"/>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19" name="正方形/長方形 18">
          <a:extLst>
            <a:ext uri="{FF2B5EF4-FFF2-40B4-BE49-F238E27FC236}">
              <a16:creationId xmlns:a16="http://schemas.microsoft.com/office/drawing/2014/main" id="{3FA84FEA-BF45-4835-92C2-84B9A733D924}"/>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0</xdr:rowOff>
    </xdr:from>
    <xdr:to>
      <xdr:col>173</xdr:col>
      <xdr:colOff>77391</xdr:colOff>
      <xdr:row>18</xdr:row>
      <xdr:rowOff>142874</xdr:rowOff>
    </xdr:to>
    <xdr:sp macro="" textlink="">
      <xdr:nvSpPr>
        <xdr:cNvPr id="20" name="正方形/長方形 19">
          <a:extLst>
            <a:ext uri="{FF2B5EF4-FFF2-40B4-BE49-F238E27FC236}">
              <a16:creationId xmlns:a16="http://schemas.microsoft.com/office/drawing/2014/main" id="{6998A24A-4181-44F0-8698-D3A9FC47A025}"/>
            </a:ext>
          </a:extLst>
        </xdr:cNvPr>
        <xdr:cNvSpPr/>
      </xdr:nvSpPr>
      <xdr:spPr bwMode="auto">
        <a:xfrm>
          <a:off x="9334500" y="30861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0</xdr:rowOff>
    </xdr:from>
    <xdr:to>
      <xdr:col>173</xdr:col>
      <xdr:colOff>77391</xdr:colOff>
      <xdr:row>22</xdr:row>
      <xdr:rowOff>142874</xdr:rowOff>
    </xdr:to>
    <xdr:sp macro="" textlink="">
      <xdr:nvSpPr>
        <xdr:cNvPr id="21" name="正方形/長方形 20">
          <a:extLst>
            <a:ext uri="{FF2B5EF4-FFF2-40B4-BE49-F238E27FC236}">
              <a16:creationId xmlns:a16="http://schemas.microsoft.com/office/drawing/2014/main" id="{2B8C1CD9-E65E-4225-87DD-DC3EBFA07431}"/>
            </a:ext>
          </a:extLst>
        </xdr:cNvPr>
        <xdr:cNvSpPr/>
      </xdr:nvSpPr>
      <xdr:spPr bwMode="auto">
        <a:xfrm>
          <a:off x="9334500" y="37719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9526</xdr:colOff>
      <xdr:row>34</xdr:row>
      <xdr:rowOff>152400</xdr:rowOff>
    </xdr:from>
    <xdr:to>
      <xdr:col>172</xdr:col>
      <xdr:colOff>66676</xdr:colOff>
      <xdr:row>36</xdr:row>
      <xdr:rowOff>0</xdr:rowOff>
    </xdr:to>
    <xdr:sp macro="" textlink="">
      <xdr:nvSpPr>
        <xdr:cNvPr id="22" name="正方形/長方形 21">
          <a:extLst>
            <a:ext uri="{FF2B5EF4-FFF2-40B4-BE49-F238E27FC236}">
              <a16:creationId xmlns:a16="http://schemas.microsoft.com/office/drawing/2014/main" id="{B953E577-0644-49E0-8595-1BFA55964E91}"/>
            </a:ext>
          </a:extLst>
        </xdr:cNvPr>
        <xdr:cNvSpPr/>
      </xdr:nvSpPr>
      <xdr:spPr bwMode="auto">
        <a:xfrm>
          <a:off x="10772776" y="5981700"/>
          <a:ext cx="567690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23" name="Text Box 3">
          <a:extLst>
            <a:ext uri="{FF2B5EF4-FFF2-40B4-BE49-F238E27FC236}">
              <a16:creationId xmlns:a16="http://schemas.microsoft.com/office/drawing/2014/main" id="{06AD15D7-E3C7-4B9F-9AB5-055834944F7F}"/>
            </a:ext>
          </a:extLst>
        </xdr:cNvPr>
        <xdr:cNvSpPr txBox="1">
          <a:spLocks noChangeArrowheads="1"/>
        </xdr:cNvSpPr>
      </xdr:nvSpPr>
      <xdr:spPr bwMode="auto">
        <a:xfrm>
          <a:off x="133350" y="4629150"/>
          <a:ext cx="200025" cy="0"/>
        </a:xfrm>
        <a:prstGeom prst="rect">
          <a:avLst/>
        </a:prstGeom>
        <a:noFill/>
        <a:ln>
          <a:noFill/>
        </a:ln>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25" name="Rectangle 12">
          <a:extLst>
            <a:ext uri="{FF2B5EF4-FFF2-40B4-BE49-F238E27FC236}">
              <a16:creationId xmlns:a16="http://schemas.microsoft.com/office/drawing/2014/main" id="{4FCE5118-AB52-47B6-8139-482E05D1764B}"/>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11</xdr:col>
      <xdr:colOff>0</xdr:colOff>
      <xdr:row>27</xdr:row>
      <xdr:rowOff>0</xdr:rowOff>
    </xdr:from>
    <xdr:to>
      <xdr:col>22</xdr:col>
      <xdr:colOff>0</xdr:colOff>
      <xdr:row>27</xdr:row>
      <xdr:rowOff>0</xdr:rowOff>
    </xdr:to>
    <xdr:sp macro="" textlink="">
      <xdr:nvSpPr>
        <xdr:cNvPr id="26" name="Rectangle 22">
          <a:extLst>
            <a:ext uri="{FF2B5EF4-FFF2-40B4-BE49-F238E27FC236}">
              <a16:creationId xmlns:a16="http://schemas.microsoft.com/office/drawing/2014/main" id="{A2A4C698-9D5D-4F8A-B646-06AEC716CEFB}"/>
            </a:ext>
          </a:extLst>
        </xdr:cNvPr>
        <xdr:cNvSpPr>
          <a:spLocks noChangeArrowheads="1"/>
        </xdr:cNvSpPr>
      </xdr:nvSpPr>
      <xdr:spPr bwMode="auto">
        <a:xfrm>
          <a:off x="1047750" y="4629150"/>
          <a:ext cx="1047750" cy="0"/>
        </a:xfrm>
        <a:prstGeom prst="rect">
          <a:avLst/>
        </a:prstGeom>
        <a:noFill/>
        <a:ln>
          <a:noFill/>
        </a:ln>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27" name="Rectangle 24">
          <a:extLst>
            <a:ext uri="{FF2B5EF4-FFF2-40B4-BE49-F238E27FC236}">
              <a16:creationId xmlns:a16="http://schemas.microsoft.com/office/drawing/2014/main" id="{851F88A8-4726-48B6-968F-9766EF7A7B7D}"/>
            </a:ext>
          </a:extLst>
        </xdr:cNvPr>
        <xdr:cNvSpPr>
          <a:spLocks noChangeArrowheads="1"/>
        </xdr:cNvSpPr>
      </xdr:nvSpPr>
      <xdr:spPr bwMode="auto">
        <a:xfrm>
          <a:off x="2571750" y="4629150"/>
          <a:ext cx="1047750" cy="0"/>
        </a:xfrm>
        <a:prstGeom prst="rect">
          <a:avLst/>
        </a:prstGeom>
        <a:noFill/>
        <a:ln>
          <a:noFill/>
        </a:ln>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28" name="Rectangle 25">
          <a:extLst>
            <a:ext uri="{FF2B5EF4-FFF2-40B4-BE49-F238E27FC236}">
              <a16:creationId xmlns:a16="http://schemas.microsoft.com/office/drawing/2014/main" id="{6D084FC0-E613-4F1A-B95E-F3F5B1355A38}"/>
            </a:ext>
          </a:extLst>
        </xdr:cNvPr>
        <xdr:cNvSpPr>
          <a:spLocks noChangeArrowheads="1"/>
        </xdr:cNvSpPr>
      </xdr:nvSpPr>
      <xdr:spPr bwMode="auto">
        <a:xfrm>
          <a:off x="72580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29" name="Rectangle 26">
          <a:extLst>
            <a:ext uri="{FF2B5EF4-FFF2-40B4-BE49-F238E27FC236}">
              <a16:creationId xmlns:a16="http://schemas.microsoft.com/office/drawing/2014/main" id="{46DB18DB-DF0E-448B-BD8D-B9BC09E72AB2}"/>
            </a:ext>
          </a:extLst>
        </xdr:cNvPr>
        <xdr:cNvSpPr>
          <a:spLocks noChangeArrowheads="1"/>
        </xdr:cNvSpPr>
      </xdr:nvSpPr>
      <xdr:spPr bwMode="auto">
        <a:xfrm>
          <a:off x="77152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30" name="Rectangle 27">
          <a:extLst>
            <a:ext uri="{FF2B5EF4-FFF2-40B4-BE49-F238E27FC236}">
              <a16:creationId xmlns:a16="http://schemas.microsoft.com/office/drawing/2014/main" id="{1C3573B3-9CBA-488F-9B02-1FFAFE9B6AD0}"/>
            </a:ext>
          </a:extLst>
        </xdr:cNvPr>
        <xdr:cNvSpPr>
          <a:spLocks noChangeArrowheads="1"/>
        </xdr:cNvSpPr>
      </xdr:nvSpPr>
      <xdr:spPr bwMode="auto">
        <a:xfrm>
          <a:off x="70294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31" name="Text Box 55">
          <a:extLst>
            <a:ext uri="{FF2B5EF4-FFF2-40B4-BE49-F238E27FC236}">
              <a16:creationId xmlns:a16="http://schemas.microsoft.com/office/drawing/2014/main" id="{DE41C87A-32DB-4357-8962-1A2EF534B7F1}"/>
            </a:ext>
          </a:extLst>
        </xdr:cNvPr>
        <xdr:cNvSpPr txBox="1">
          <a:spLocks noChangeArrowheads="1"/>
        </xdr:cNvSpPr>
      </xdr:nvSpPr>
      <xdr:spPr bwMode="auto">
        <a:xfrm>
          <a:off x="8620125" y="5715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32" name="Text Box 779">
          <a:extLst>
            <a:ext uri="{FF2B5EF4-FFF2-40B4-BE49-F238E27FC236}">
              <a16:creationId xmlns:a16="http://schemas.microsoft.com/office/drawing/2014/main" id="{96651BE7-4CA6-4CFF-BCCD-A351D3ED053F}"/>
            </a:ext>
          </a:extLst>
        </xdr:cNvPr>
        <xdr:cNvSpPr txBox="1">
          <a:spLocks noChangeArrowheads="1"/>
        </xdr:cNvSpPr>
      </xdr:nvSpPr>
      <xdr:spPr bwMode="auto">
        <a:xfrm>
          <a:off x="8610600" y="468630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33" name="Text Box 829">
          <a:extLst>
            <a:ext uri="{FF2B5EF4-FFF2-40B4-BE49-F238E27FC236}">
              <a16:creationId xmlns:a16="http://schemas.microsoft.com/office/drawing/2014/main" id="{CE7A13BF-C700-4513-A61B-F76EDBBE9E5C}"/>
            </a:ext>
          </a:extLst>
        </xdr:cNvPr>
        <xdr:cNvSpPr txBox="1">
          <a:spLocks noChangeArrowheads="1"/>
        </xdr:cNvSpPr>
      </xdr:nvSpPr>
      <xdr:spPr bwMode="auto">
        <a:xfrm>
          <a:off x="527188" y="4676775"/>
          <a:ext cx="377687"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36" name="AutoShape 28">
          <a:extLst>
            <a:ext uri="{FF2B5EF4-FFF2-40B4-BE49-F238E27FC236}">
              <a16:creationId xmlns:a16="http://schemas.microsoft.com/office/drawing/2014/main" id="{E966F064-7B18-4991-A6CB-BC9BCEC47259}"/>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37" name="Rectangle 1328">
          <a:extLst>
            <a:ext uri="{FF2B5EF4-FFF2-40B4-BE49-F238E27FC236}">
              <a16:creationId xmlns:a16="http://schemas.microsoft.com/office/drawing/2014/main" id="{25FFD89A-A113-4A44-9F09-28494AC0B92D}"/>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38" name="Line 1329">
          <a:extLst>
            <a:ext uri="{FF2B5EF4-FFF2-40B4-BE49-F238E27FC236}">
              <a16:creationId xmlns:a16="http://schemas.microsoft.com/office/drawing/2014/main" id="{8B45249C-245F-4170-9940-625F668CAFEA}"/>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39" name="Line 1330">
          <a:extLst>
            <a:ext uri="{FF2B5EF4-FFF2-40B4-BE49-F238E27FC236}">
              <a16:creationId xmlns:a16="http://schemas.microsoft.com/office/drawing/2014/main" id="{6276A6D7-00F3-4FC9-883A-0FB8FDBE8956}"/>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40" name="Line 1331">
          <a:extLst>
            <a:ext uri="{FF2B5EF4-FFF2-40B4-BE49-F238E27FC236}">
              <a16:creationId xmlns:a16="http://schemas.microsoft.com/office/drawing/2014/main" id="{652051A6-AE84-4CA2-A3D1-DA423D54CF48}"/>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oneCellAnchor>
    <xdr:from>
      <xdr:col>79</xdr:col>
      <xdr:colOff>9525</xdr:colOff>
      <xdr:row>7</xdr:row>
      <xdr:rowOff>9525</xdr:rowOff>
    </xdr:from>
    <xdr:ext cx="752476" cy="151667"/>
    <xdr:sp macro="" textlink="">
      <xdr:nvSpPr>
        <xdr:cNvPr id="41" name="Text Box 1332">
          <a:extLst>
            <a:ext uri="{FF2B5EF4-FFF2-40B4-BE49-F238E27FC236}">
              <a16:creationId xmlns:a16="http://schemas.microsoft.com/office/drawing/2014/main" id="{33D48B71-CB1C-4F3A-B6F6-70D919C4F1D4}"/>
            </a:ext>
          </a:extLst>
        </xdr:cNvPr>
        <xdr:cNvSpPr txBox="1">
          <a:spLocks noChangeArrowheads="1"/>
        </xdr:cNvSpPr>
      </xdr:nvSpPr>
      <xdr:spPr bwMode="auto">
        <a:xfrm>
          <a:off x="7534275" y="1209675"/>
          <a:ext cx="752476" cy="151667"/>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42" name="Text Box 1333">
          <a:extLst>
            <a:ext uri="{FF2B5EF4-FFF2-40B4-BE49-F238E27FC236}">
              <a16:creationId xmlns:a16="http://schemas.microsoft.com/office/drawing/2014/main" id="{F1A28868-0456-4D8B-B43D-A7FE5257AC10}"/>
            </a:ext>
          </a:extLst>
        </xdr:cNvPr>
        <xdr:cNvSpPr txBox="1">
          <a:spLocks noChangeArrowheads="1"/>
        </xdr:cNvSpPr>
      </xdr:nvSpPr>
      <xdr:spPr bwMode="auto">
        <a:xfrm>
          <a:off x="7534275" y="1543050"/>
          <a:ext cx="752476"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43" name="Rectangle 1336">
          <a:extLst>
            <a:ext uri="{FF2B5EF4-FFF2-40B4-BE49-F238E27FC236}">
              <a16:creationId xmlns:a16="http://schemas.microsoft.com/office/drawing/2014/main" id="{BC215073-48B6-4BCD-A81E-05AEC57502B7}"/>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53</xdr:col>
      <xdr:colOff>5568</xdr:colOff>
      <xdr:row>7</xdr:row>
      <xdr:rowOff>0</xdr:rowOff>
    </xdr:from>
    <xdr:ext cx="721634" cy="152400"/>
    <xdr:sp macro="" textlink="">
      <xdr:nvSpPr>
        <xdr:cNvPr id="44" name="Text Box 1337">
          <a:extLst>
            <a:ext uri="{FF2B5EF4-FFF2-40B4-BE49-F238E27FC236}">
              <a16:creationId xmlns:a16="http://schemas.microsoft.com/office/drawing/2014/main" id="{7296002C-CEA3-4CE3-8FDD-FBBA1585F7AB}"/>
            </a:ext>
          </a:extLst>
        </xdr:cNvPr>
        <xdr:cNvSpPr txBox="1">
          <a:spLocks noChangeArrowheads="1"/>
        </xdr:cNvSpPr>
      </xdr:nvSpPr>
      <xdr:spPr bwMode="auto">
        <a:xfrm>
          <a:off x="5053818" y="1200150"/>
          <a:ext cx="721634"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45" name="Line 1338">
          <a:extLst>
            <a:ext uri="{FF2B5EF4-FFF2-40B4-BE49-F238E27FC236}">
              <a16:creationId xmlns:a16="http://schemas.microsoft.com/office/drawing/2014/main" id="{03290F0E-F32E-4C4A-90C7-575D1F568273}"/>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46" name="Text Box 861">
          <a:extLst>
            <a:ext uri="{FF2B5EF4-FFF2-40B4-BE49-F238E27FC236}">
              <a16:creationId xmlns:a16="http://schemas.microsoft.com/office/drawing/2014/main" id="{385036C8-FB1F-4916-A4B5-EE278BB48B4C}"/>
            </a:ext>
          </a:extLst>
        </xdr:cNvPr>
        <xdr:cNvSpPr txBox="1">
          <a:spLocks noChangeArrowheads="1"/>
        </xdr:cNvSpPr>
      </xdr:nvSpPr>
      <xdr:spPr bwMode="auto">
        <a:xfrm>
          <a:off x="7791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47" name="Text Box 859">
          <a:extLst>
            <a:ext uri="{FF2B5EF4-FFF2-40B4-BE49-F238E27FC236}">
              <a16:creationId xmlns:a16="http://schemas.microsoft.com/office/drawing/2014/main" id="{131C794B-6CBF-45B6-BDEA-CB6BC5539A6B}"/>
            </a:ext>
          </a:extLst>
        </xdr:cNvPr>
        <xdr:cNvSpPr txBox="1">
          <a:spLocks noChangeArrowheads="1"/>
        </xdr:cNvSpPr>
      </xdr:nvSpPr>
      <xdr:spPr bwMode="auto">
        <a:xfrm>
          <a:off x="6289221" y="5114925"/>
          <a:ext cx="730704"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48" name="Rectangle 830">
          <a:extLst>
            <a:ext uri="{FF2B5EF4-FFF2-40B4-BE49-F238E27FC236}">
              <a16:creationId xmlns:a16="http://schemas.microsoft.com/office/drawing/2014/main" id="{A4700259-B31C-49BD-BA37-928C76B26FD2}"/>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49" name="Line 832">
          <a:extLst>
            <a:ext uri="{FF2B5EF4-FFF2-40B4-BE49-F238E27FC236}">
              <a16:creationId xmlns:a16="http://schemas.microsoft.com/office/drawing/2014/main" id="{3BA9F66D-36FF-4296-AD34-AE4153AD6829}"/>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50" name="Line 845">
          <a:extLst>
            <a:ext uri="{FF2B5EF4-FFF2-40B4-BE49-F238E27FC236}">
              <a16:creationId xmlns:a16="http://schemas.microsoft.com/office/drawing/2014/main" id="{6424BCBE-ECA1-4EB3-8477-EBA1E01EBACC}"/>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51" name="Line 846">
          <a:extLst>
            <a:ext uri="{FF2B5EF4-FFF2-40B4-BE49-F238E27FC236}">
              <a16:creationId xmlns:a16="http://schemas.microsoft.com/office/drawing/2014/main" id="{C9DD57AE-9CA6-441F-97FD-0AD81D225675}"/>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52" name="Line 847">
          <a:extLst>
            <a:ext uri="{FF2B5EF4-FFF2-40B4-BE49-F238E27FC236}">
              <a16:creationId xmlns:a16="http://schemas.microsoft.com/office/drawing/2014/main" id="{C2721D01-984E-4CA3-B747-8F364C9A5603}"/>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53" name="Line 848">
          <a:extLst>
            <a:ext uri="{FF2B5EF4-FFF2-40B4-BE49-F238E27FC236}">
              <a16:creationId xmlns:a16="http://schemas.microsoft.com/office/drawing/2014/main" id="{674D14EE-F262-4196-AA9D-ADB3204E3614}"/>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54" name="Line 849">
          <a:extLst>
            <a:ext uri="{FF2B5EF4-FFF2-40B4-BE49-F238E27FC236}">
              <a16:creationId xmlns:a16="http://schemas.microsoft.com/office/drawing/2014/main" id="{46268B94-3CCE-4C3C-9296-CE75C494C62C}"/>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55" name="Line 850">
          <a:extLst>
            <a:ext uri="{FF2B5EF4-FFF2-40B4-BE49-F238E27FC236}">
              <a16:creationId xmlns:a16="http://schemas.microsoft.com/office/drawing/2014/main" id="{1AE61FA3-9717-44C3-B520-9AD648E2E5C6}"/>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56" name="Line 851">
          <a:extLst>
            <a:ext uri="{FF2B5EF4-FFF2-40B4-BE49-F238E27FC236}">
              <a16:creationId xmlns:a16="http://schemas.microsoft.com/office/drawing/2014/main" id="{B3AA5A87-6532-41D3-B0F5-C2C899C1715B}"/>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57" name="Line 852">
          <a:extLst>
            <a:ext uri="{FF2B5EF4-FFF2-40B4-BE49-F238E27FC236}">
              <a16:creationId xmlns:a16="http://schemas.microsoft.com/office/drawing/2014/main" id="{040859AA-72D7-48CE-B6EB-1F32E1542FA8}"/>
            </a:ext>
          </a:extLst>
        </xdr:cNvPr>
        <xdr:cNvSpPr>
          <a:spLocks noChangeShapeType="1"/>
        </xdr:cNvSpPr>
      </xdr:nvSpPr>
      <xdr:spPr bwMode="auto">
        <a:xfrm>
          <a:off x="7715250" y="5095875"/>
          <a:ext cx="0" cy="3629025"/>
        </a:xfrm>
        <a:prstGeom prst="line">
          <a:avLst/>
        </a:prstGeom>
        <a:noFill/>
        <a:ln w="9525">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58" name="Text Box 853">
          <a:extLst>
            <a:ext uri="{FF2B5EF4-FFF2-40B4-BE49-F238E27FC236}">
              <a16:creationId xmlns:a16="http://schemas.microsoft.com/office/drawing/2014/main" id="{C377D261-B6FB-4FB1-88CE-B40785BCEFD3}"/>
            </a:ext>
          </a:extLst>
        </xdr:cNvPr>
        <xdr:cNvSpPr txBox="1">
          <a:spLocks noChangeArrowheads="1"/>
        </xdr:cNvSpPr>
      </xdr:nvSpPr>
      <xdr:spPr bwMode="auto">
        <a:xfrm>
          <a:off x="1038225" y="8601075"/>
          <a:ext cx="1352550" cy="12382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59" name="Text Box 854">
          <a:extLst>
            <a:ext uri="{FF2B5EF4-FFF2-40B4-BE49-F238E27FC236}">
              <a16:creationId xmlns:a16="http://schemas.microsoft.com/office/drawing/2014/main" id="{0BEE5A23-01A0-4604-8263-09B7BF963003}"/>
            </a:ext>
          </a:extLst>
        </xdr:cNvPr>
        <xdr:cNvSpPr txBox="1">
          <a:spLocks noChangeArrowheads="1"/>
        </xdr:cNvSpPr>
      </xdr:nvSpPr>
      <xdr:spPr bwMode="auto">
        <a:xfrm>
          <a:off x="1085850" y="4991100"/>
          <a:ext cx="1352550" cy="21907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60" name="Line 855">
          <a:extLst>
            <a:ext uri="{FF2B5EF4-FFF2-40B4-BE49-F238E27FC236}">
              <a16:creationId xmlns:a16="http://schemas.microsoft.com/office/drawing/2014/main" id="{74E9E989-182F-4B2E-88C6-12629ACDB4B5}"/>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61" name="Text Box 856">
          <a:extLst>
            <a:ext uri="{FF2B5EF4-FFF2-40B4-BE49-F238E27FC236}">
              <a16:creationId xmlns:a16="http://schemas.microsoft.com/office/drawing/2014/main" id="{8D21C562-65C7-4ABC-A373-35E7EB1F5383}"/>
            </a:ext>
          </a:extLst>
        </xdr:cNvPr>
        <xdr:cNvSpPr txBox="1">
          <a:spLocks noChangeArrowheads="1"/>
        </xdr:cNvSpPr>
      </xdr:nvSpPr>
      <xdr:spPr bwMode="auto">
        <a:xfrm>
          <a:off x="2495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62" name="Text Box 858">
          <a:extLst>
            <a:ext uri="{FF2B5EF4-FFF2-40B4-BE49-F238E27FC236}">
              <a16:creationId xmlns:a16="http://schemas.microsoft.com/office/drawing/2014/main" id="{F0644577-E2F5-4D93-9923-F6A2F9DEEF19}"/>
            </a:ext>
          </a:extLst>
        </xdr:cNvPr>
        <xdr:cNvSpPr txBox="1">
          <a:spLocks noChangeArrowheads="1"/>
        </xdr:cNvSpPr>
      </xdr:nvSpPr>
      <xdr:spPr bwMode="auto">
        <a:xfrm>
          <a:off x="2476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63" name="Text Box 859">
          <a:extLst>
            <a:ext uri="{FF2B5EF4-FFF2-40B4-BE49-F238E27FC236}">
              <a16:creationId xmlns:a16="http://schemas.microsoft.com/office/drawing/2014/main" id="{AD25B336-08A8-4AB2-A308-ADB6B781ECFF}"/>
            </a:ext>
          </a:extLst>
        </xdr:cNvPr>
        <xdr:cNvSpPr txBox="1">
          <a:spLocks noChangeArrowheads="1"/>
        </xdr:cNvSpPr>
      </xdr:nvSpPr>
      <xdr:spPr bwMode="auto">
        <a:xfrm>
          <a:off x="3238500" y="5114925"/>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64" name="Text Box 860">
          <a:extLst>
            <a:ext uri="{FF2B5EF4-FFF2-40B4-BE49-F238E27FC236}">
              <a16:creationId xmlns:a16="http://schemas.microsoft.com/office/drawing/2014/main" id="{41DE51D6-C764-46E8-8AFF-A1ED04560439}"/>
            </a:ext>
          </a:extLst>
        </xdr:cNvPr>
        <xdr:cNvSpPr txBox="1">
          <a:spLocks noChangeArrowheads="1"/>
        </xdr:cNvSpPr>
      </xdr:nvSpPr>
      <xdr:spPr bwMode="auto">
        <a:xfrm>
          <a:off x="4000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65" name="Text Box 861">
          <a:extLst>
            <a:ext uri="{FF2B5EF4-FFF2-40B4-BE49-F238E27FC236}">
              <a16:creationId xmlns:a16="http://schemas.microsoft.com/office/drawing/2014/main" id="{8FD1C365-7951-408D-8159-45B69BEE331A}"/>
            </a:ext>
          </a:extLst>
        </xdr:cNvPr>
        <xdr:cNvSpPr txBox="1">
          <a:spLocks noChangeArrowheads="1"/>
        </xdr:cNvSpPr>
      </xdr:nvSpPr>
      <xdr:spPr bwMode="auto">
        <a:xfrm>
          <a:off x="4743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66" name="Text Box 862">
          <a:extLst>
            <a:ext uri="{FF2B5EF4-FFF2-40B4-BE49-F238E27FC236}">
              <a16:creationId xmlns:a16="http://schemas.microsoft.com/office/drawing/2014/main" id="{62A3C55F-64B3-43EF-A063-696231095350}"/>
            </a:ext>
          </a:extLst>
        </xdr:cNvPr>
        <xdr:cNvSpPr txBox="1">
          <a:spLocks noChangeArrowheads="1"/>
        </xdr:cNvSpPr>
      </xdr:nvSpPr>
      <xdr:spPr bwMode="auto">
        <a:xfrm>
          <a:off x="551497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67" name="Text Box 864">
          <a:extLst>
            <a:ext uri="{FF2B5EF4-FFF2-40B4-BE49-F238E27FC236}">
              <a16:creationId xmlns:a16="http://schemas.microsoft.com/office/drawing/2014/main" id="{31306F5B-40A6-4BCA-AEDD-B44830533F73}"/>
            </a:ext>
          </a:extLst>
        </xdr:cNvPr>
        <xdr:cNvSpPr txBox="1">
          <a:spLocks noChangeArrowheads="1"/>
        </xdr:cNvSpPr>
      </xdr:nvSpPr>
      <xdr:spPr bwMode="auto">
        <a:xfrm>
          <a:off x="701992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68" name="Text Box 866">
          <a:extLst>
            <a:ext uri="{FF2B5EF4-FFF2-40B4-BE49-F238E27FC236}">
              <a16:creationId xmlns:a16="http://schemas.microsoft.com/office/drawing/2014/main" id="{AD248865-90F3-4C1D-B873-CA6C2537C494}"/>
            </a:ext>
          </a:extLst>
        </xdr:cNvPr>
        <xdr:cNvSpPr txBox="1">
          <a:spLocks noChangeArrowheads="1"/>
        </xdr:cNvSpPr>
      </xdr:nvSpPr>
      <xdr:spPr bwMode="auto">
        <a:xfrm>
          <a:off x="4019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69" name="Text Box 867">
          <a:extLst>
            <a:ext uri="{FF2B5EF4-FFF2-40B4-BE49-F238E27FC236}">
              <a16:creationId xmlns:a16="http://schemas.microsoft.com/office/drawing/2014/main" id="{A8D020EC-5300-430D-859A-F88E384CBC9B}"/>
            </a:ext>
          </a:extLst>
        </xdr:cNvPr>
        <xdr:cNvSpPr txBox="1">
          <a:spLocks noChangeArrowheads="1"/>
        </xdr:cNvSpPr>
      </xdr:nvSpPr>
      <xdr:spPr bwMode="auto">
        <a:xfrm>
          <a:off x="55245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70" name="Text Box 868">
          <a:extLst>
            <a:ext uri="{FF2B5EF4-FFF2-40B4-BE49-F238E27FC236}">
              <a16:creationId xmlns:a16="http://schemas.microsoft.com/office/drawing/2014/main" id="{875E7E32-6A91-4F1C-BB51-BF1A4366A7F4}"/>
            </a:ext>
          </a:extLst>
        </xdr:cNvPr>
        <xdr:cNvSpPr txBox="1">
          <a:spLocks noChangeArrowheads="1"/>
        </xdr:cNvSpPr>
      </xdr:nvSpPr>
      <xdr:spPr bwMode="auto">
        <a:xfrm>
          <a:off x="70104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71" name="Text Box 1038">
          <a:extLst>
            <a:ext uri="{FF2B5EF4-FFF2-40B4-BE49-F238E27FC236}">
              <a16:creationId xmlns:a16="http://schemas.microsoft.com/office/drawing/2014/main" id="{04819CA2-2BBA-4932-844C-CAFC79D2E950}"/>
            </a:ext>
          </a:extLst>
        </xdr:cNvPr>
        <xdr:cNvSpPr txBox="1">
          <a:spLocks noChangeArrowheads="1"/>
        </xdr:cNvSpPr>
      </xdr:nvSpPr>
      <xdr:spPr bwMode="auto">
        <a:xfrm>
          <a:off x="1057275" y="8801100"/>
          <a:ext cx="225343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72" name="Text Box 1040">
          <a:extLst>
            <a:ext uri="{FF2B5EF4-FFF2-40B4-BE49-F238E27FC236}">
              <a16:creationId xmlns:a16="http://schemas.microsoft.com/office/drawing/2014/main" id="{392E0AAB-12F0-4259-9C21-2F5294DBFEFF}"/>
            </a:ext>
          </a:extLst>
        </xdr:cNvPr>
        <xdr:cNvSpPr txBox="1">
          <a:spLocks noChangeArrowheads="1"/>
        </xdr:cNvSpPr>
      </xdr:nvSpPr>
      <xdr:spPr bwMode="auto">
        <a:xfrm>
          <a:off x="1057275" y="8953500"/>
          <a:ext cx="324088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73" name="Text Box 1147">
          <a:extLst>
            <a:ext uri="{FF2B5EF4-FFF2-40B4-BE49-F238E27FC236}">
              <a16:creationId xmlns:a16="http://schemas.microsoft.com/office/drawing/2014/main" id="{81AD9541-396D-41C8-9087-99CE9DFF31B3}"/>
            </a:ext>
          </a:extLst>
        </xdr:cNvPr>
        <xdr:cNvSpPr txBox="1">
          <a:spLocks noChangeArrowheads="1"/>
        </xdr:cNvSpPr>
      </xdr:nvSpPr>
      <xdr:spPr bwMode="auto">
        <a:xfrm>
          <a:off x="1057275" y="4800600"/>
          <a:ext cx="2905125" cy="161925"/>
        </a:xfrm>
        <a:prstGeom prst="rect">
          <a:avLst/>
        </a:prstGeom>
        <a:noFill/>
        <a:ln>
          <a:noFill/>
        </a:ln>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74" name="Line 848">
          <a:extLst>
            <a:ext uri="{FF2B5EF4-FFF2-40B4-BE49-F238E27FC236}">
              <a16:creationId xmlns:a16="http://schemas.microsoft.com/office/drawing/2014/main" id="{7FEFF429-C18C-4094-A713-281668B3C8A6}"/>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49</xdr:row>
      <xdr:rowOff>161925</xdr:rowOff>
    </xdr:from>
    <xdr:to>
      <xdr:col>88</xdr:col>
      <xdr:colOff>95250</xdr:colOff>
      <xdr:row>49</xdr:row>
      <xdr:rowOff>161925</xdr:rowOff>
    </xdr:to>
    <xdr:sp macro="" textlink="">
      <xdr:nvSpPr>
        <xdr:cNvPr id="75" name="Line 831">
          <a:extLst>
            <a:ext uri="{FF2B5EF4-FFF2-40B4-BE49-F238E27FC236}">
              <a16:creationId xmlns:a16="http://schemas.microsoft.com/office/drawing/2014/main" id="{0665A84F-D1DA-4158-B3B9-63600D724EEA}"/>
            </a:ext>
          </a:extLst>
        </xdr:cNvPr>
        <xdr:cNvSpPr>
          <a:spLocks noChangeShapeType="1"/>
        </xdr:cNvSpPr>
      </xdr:nvSpPr>
      <xdr:spPr bwMode="auto">
        <a:xfrm>
          <a:off x="1057275" y="8562975"/>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31</xdr:row>
      <xdr:rowOff>161925</xdr:rowOff>
    </xdr:from>
    <xdr:to>
      <xdr:col>88</xdr:col>
      <xdr:colOff>95250</xdr:colOff>
      <xdr:row>31</xdr:row>
      <xdr:rowOff>161925</xdr:rowOff>
    </xdr:to>
    <xdr:sp macro="" textlink="">
      <xdr:nvSpPr>
        <xdr:cNvPr id="76" name="Line 833">
          <a:extLst>
            <a:ext uri="{FF2B5EF4-FFF2-40B4-BE49-F238E27FC236}">
              <a16:creationId xmlns:a16="http://schemas.microsoft.com/office/drawing/2014/main" id="{7C6EEBFC-7E1F-45CC-A2B5-AB605DBB4801}"/>
            </a:ext>
          </a:extLst>
        </xdr:cNvPr>
        <xdr:cNvSpPr>
          <a:spLocks noChangeShapeType="1"/>
        </xdr:cNvSpPr>
      </xdr:nvSpPr>
      <xdr:spPr bwMode="auto">
        <a:xfrm>
          <a:off x="1066800" y="54768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33</xdr:row>
      <xdr:rowOff>76200</xdr:rowOff>
    </xdr:from>
    <xdr:to>
      <xdr:col>88</xdr:col>
      <xdr:colOff>95250</xdr:colOff>
      <xdr:row>33</xdr:row>
      <xdr:rowOff>76200</xdr:rowOff>
    </xdr:to>
    <xdr:sp macro="" textlink="">
      <xdr:nvSpPr>
        <xdr:cNvPr id="77" name="Line 834">
          <a:extLst>
            <a:ext uri="{FF2B5EF4-FFF2-40B4-BE49-F238E27FC236}">
              <a16:creationId xmlns:a16="http://schemas.microsoft.com/office/drawing/2014/main" id="{CC6B489C-F3AD-437F-A27A-5821918B83A1}"/>
            </a:ext>
          </a:extLst>
        </xdr:cNvPr>
        <xdr:cNvSpPr>
          <a:spLocks noChangeShapeType="1"/>
        </xdr:cNvSpPr>
      </xdr:nvSpPr>
      <xdr:spPr bwMode="auto">
        <a:xfrm>
          <a:off x="106680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34</xdr:row>
      <xdr:rowOff>161925</xdr:rowOff>
    </xdr:from>
    <xdr:to>
      <xdr:col>88</xdr:col>
      <xdr:colOff>95250</xdr:colOff>
      <xdr:row>34</xdr:row>
      <xdr:rowOff>161925</xdr:rowOff>
    </xdr:to>
    <xdr:sp macro="" textlink="">
      <xdr:nvSpPr>
        <xdr:cNvPr id="78" name="Line 835">
          <a:extLst>
            <a:ext uri="{FF2B5EF4-FFF2-40B4-BE49-F238E27FC236}">
              <a16:creationId xmlns:a16="http://schemas.microsoft.com/office/drawing/2014/main" id="{CE87A247-63E0-4E39-B72C-1ADB734A53D7}"/>
            </a:ext>
          </a:extLst>
        </xdr:cNvPr>
        <xdr:cNvSpPr>
          <a:spLocks noChangeShapeType="1"/>
        </xdr:cNvSpPr>
      </xdr:nvSpPr>
      <xdr:spPr bwMode="auto">
        <a:xfrm>
          <a:off x="1066800" y="5991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36</xdr:row>
      <xdr:rowOff>76200</xdr:rowOff>
    </xdr:from>
    <xdr:to>
      <xdr:col>88</xdr:col>
      <xdr:colOff>95250</xdr:colOff>
      <xdr:row>36</xdr:row>
      <xdr:rowOff>76200</xdr:rowOff>
    </xdr:to>
    <xdr:sp macro="" textlink="">
      <xdr:nvSpPr>
        <xdr:cNvPr id="79" name="Line 836">
          <a:extLst>
            <a:ext uri="{FF2B5EF4-FFF2-40B4-BE49-F238E27FC236}">
              <a16:creationId xmlns:a16="http://schemas.microsoft.com/office/drawing/2014/main" id="{064D7155-DCCD-492E-95DC-D4A7CAFF2FBD}"/>
            </a:ext>
          </a:extLst>
        </xdr:cNvPr>
        <xdr:cNvSpPr>
          <a:spLocks noChangeShapeType="1"/>
        </xdr:cNvSpPr>
      </xdr:nvSpPr>
      <xdr:spPr bwMode="auto">
        <a:xfrm>
          <a:off x="106680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37</xdr:row>
      <xdr:rowOff>161925</xdr:rowOff>
    </xdr:from>
    <xdr:to>
      <xdr:col>88</xdr:col>
      <xdr:colOff>95250</xdr:colOff>
      <xdr:row>37</xdr:row>
      <xdr:rowOff>161925</xdr:rowOff>
    </xdr:to>
    <xdr:sp macro="" textlink="">
      <xdr:nvSpPr>
        <xdr:cNvPr id="80" name="Line 837">
          <a:extLst>
            <a:ext uri="{FF2B5EF4-FFF2-40B4-BE49-F238E27FC236}">
              <a16:creationId xmlns:a16="http://schemas.microsoft.com/office/drawing/2014/main" id="{67B485F6-7E7F-4CF9-8F52-0E85906DFEF9}"/>
            </a:ext>
          </a:extLst>
        </xdr:cNvPr>
        <xdr:cNvSpPr>
          <a:spLocks noChangeShapeType="1"/>
        </xdr:cNvSpPr>
      </xdr:nvSpPr>
      <xdr:spPr bwMode="auto">
        <a:xfrm>
          <a:off x="1066800" y="65055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40</xdr:row>
      <xdr:rowOff>161925</xdr:rowOff>
    </xdr:from>
    <xdr:to>
      <xdr:col>88</xdr:col>
      <xdr:colOff>95250</xdr:colOff>
      <xdr:row>40</xdr:row>
      <xdr:rowOff>161925</xdr:rowOff>
    </xdr:to>
    <xdr:sp macro="" textlink="">
      <xdr:nvSpPr>
        <xdr:cNvPr id="81" name="Line 839">
          <a:extLst>
            <a:ext uri="{FF2B5EF4-FFF2-40B4-BE49-F238E27FC236}">
              <a16:creationId xmlns:a16="http://schemas.microsoft.com/office/drawing/2014/main" id="{E1C20665-9E59-432F-A858-BD5839FB6800}"/>
            </a:ext>
          </a:extLst>
        </xdr:cNvPr>
        <xdr:cNvSpPr>
          <a:spLocks noChangeShapeType="1"/>
        </xdr:cNvSpPr>
      </xdr:nvSpPr>
      <xdr:spPr bwMode="auto">
        <a:xfrm>
          <a:off x="1066800" y="70199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42</xdr:row>
      <xdr:rowOff>76200</xdr:rowOff>
    </xdr:from>
    <xdr:to>
      <xdr:col>88</xdr:col>
      <xdr:colOff>95250</xdr:colOff>
      <xdr:row>42</xdr:row>
      <xdr:rowOff>76200</xdr:rowOff>
    </xdr:to>
    <xdr:sp macro="" textlink="">
      <xdr:nvSpPr>
        <xdr:cNvPr id="82" name="Line 840">
          <a:extLst>
            <a:ext uri="{FF2B5EF4-FFF2-40B4-BE49-F238E27FC236}">
              <a16:creationId xmlns:a16="http://schemas.microsoft.com/office/drawing/2014/main" id="{DBCCE27C-A608-4253-8A1E-A3D06CA8BCDE}"/>
            </a:ext>
          </a:extLst>
        </xdr:cNvPr>
        <xdr:cNvSpPr>
          <a:spLocks noChangeShapeType="1"/>
        </xdr:cNvSpPr>
      </xdr:nvSpPr>
      <xdr:spPr bwMode="auto">
        <a:xfrm>
          <a:off x="106680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43</xdr:row>
      <xdr:rowOff>161925</xdr:rowOff>
    </xdr:from>
    <xdr:to>
      <xdr:col>88</xdr:col>
      <xdr:colOff>95250</xdr:colOff>
      <xdr:row>43</xdr:row>
      <xdr:rowOff>161925</xdr:rowOff>
    </xdr:to>
    <xdr:sp macro="" textlink="">
      <xdr:nvSpPr>
        <xdr:cNvPr id="83" name="Line 841">
          <a:extLst>
            <a:ext uri="{FF2B5EF4-FFF2-40B4-BE49-F238E27FC236}">
              <a16:creationId xmlns:a16="http://schemas.microsoft.com/office/drawing/2014/main" id="{530F37B5-28F9-4175-A92C-1402DB861E2E}"/>
            </a:ext>
          </a:extLst>
        </xdr:cNvPr>
        <xdr:cNvSpPr>
          <a:spLocks noChangeShapeType="1"/>
        </xdr:cNvSpPr>
      </xdr:nvSpPr>
      <xdr:spPr bwMode="auto">
        <a:xfrm>
          <a:off x="1066800" y="75342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45</xdr:row>
      <xdr:rowOff>76200</xdr:rowOff>
    </xdr:from>
    <xdr:to>
      <xdr:col>88</xdr:col>
      <xdr:colOff>95250</xdr:colOff>
      <xdr:row>45</xdr:row>
      <xdr:rowOff>76200</xdr:rowOff>
    </xdr:to>
    <xdr:sp macro="" textlink="">
      <xdr:nvSpPr>
        <xdr:cNvPr id="84" name="Line 842">
          <a:extLst>
            <a:ext uri="{FF2B5EF4-FFF2-40B4-BE49-F238E27FC236}">
              <a16:creationId xmlns:a16="http://schemas.microsoft.com/office/drawing/2014/main" id="{7ABA1944-DD48-4B9A-848E-03F8ADF467E5}"/>
            </a:ext>
          </a:extLst>
        </xdr:cNvPr>
        <xdr:cNvSpPr>
          <a:spLocks noChangeShapeType="1"/>
        </xdr:cNvSpPr>
      </xdr:nvSpPr>
      <xdr:spPr bwMode="auto">
        <a:xfrm>
          <a:off x="106680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46</xdr:row>
      <xdr:rowOff>161925</xdr:rowOff>
    </xdr:from>
    <xdr:to>
      <xdr:col>88</xdr:col>
      <xdr:colOff>95250</xdr:colOff>
      <xdr:row>46</xdr:row>
      <xdr:rowOff>161925</xdr:rowOff>
    </xdr:to>
    <xdr:sp macro="" textlink="">
      <xdr:nvSpPr>
        <xdr:cNvPr id="85" name="Line 843">
          <a:extLst>
            <a:ext uri="{FF2B5EF4-FFF2-40B4-BE49-F238E27FC236}">
              <a16:creationId xmlns:a16="http://schemas.microsoft.com/office/drawing/2014/main" id="{3CDD4AF4-50AD-49D1-99F9-F4EC78A67937}"/>
            </a:ext>
          </a:extLst>
        </xdr:cNvPr>
        <xdr:cNvSpPr>
          <a:spLocks noChangeShapeType="1"/>
        </xdr:cNvSpPr>
      </xdr:nvSpPr>
      <xdr:spPr bwMode="auto">
        <a:xfrm>
          <a:off x="1066800" y="80486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48</xdr:row>
      <xdr:rowOff>76200</xdr:rowOff>
    </xdr:from>
    <xdr:to>
      <xdr:col>88</xdr:col>
      <xdr:colOff>95250</xdr:colOff>
      <xdr:row>48</xdr:row>
      <xdr:rowOff>76200</xdr:rowOff>
    </xdr:to>
    <xdr:sp macro="" textlink="">
      <xdr:nvSpPr>
        <xdr:cNvPr id="86" name="Line 844">
          <a:extLst>
            <a:ext uri="{FF2B5EF4-FFF2-40B4-BE49-F238E27FC236}">
              <a16:creationId xmlns:a16="http://schemas.microsoft.com/office/drawing/2014/main" id="{84F56FC3-6623-4DBD-A64A-25F87F41C786}"/>
            </a:ext>
          </a:extLst>
        </xdr:cNvPr>
        <xdr:cNvSpPr>
          <a:spLocks noChangeShapeType="1"/>
        </xdr:cNvSpPr>
      </xdr:nvSpPr>
      <xdr:spPr bwMode="auto">
        <a:xfrm>
          <a:off x="106680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89</xdr:col>
      <xdr:colOff>0</xdr:colOff>
      <xdr:row>39</xdr:row>
      <xdr:rowOff>76200</xdr:rowOff>
    </xdr:to>
    <xdr:sp macro="" textlink="">
      <xdr:nvSpPr>
        <xdr:cNvPr id="87" name="Line 838">
          <a:extLst>
            <a:ext uri="{FF2B5EF4-FFF2-40B4-BE49-F238E27FC236}">
              <a16:creationId xmlns:a16="http://schemas.microsoft.com/office/drawing/2014/main" id="{119EBE2A-E63B-4587-967C-6C55BFB97271}"/>
            </a:ext>
          </a:extLst>
        </xdr:cNvPr>
        <xdr:cNvSpPr>
          <a:spLocks noChangeShapeType="1"/>
        </xdr:cNvSpPr>
      </xdr:nvSpPr>
      <xdr:spPr bwMode="auto">
        <a:xfrm>
          <a:off x="1057275"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31506</xdr:colOff>
      <xdr:row>0</xdr:row>
      <xdr:rowOff>153864</xdr:rowOff>
    </xdr:from>
    <xdr:to>
      <xdr:col>15</xdr:col>
      <xdr:colOff>0</xdr:colOff>
      <xdr:row>2</xdr:row>
      <xdr:rowOff>2930</xdr:rowOff>
    </xdr:to>
    <xdr:sp macro="" textlink="">
      <xdr:nvSpPr>
        <xdr:cNvPr id="88" name="テキスト ボックス 87">
          <a:extLst>
            <a:ext uri="{FF2B5EF4-FFF2-40B4-BE49-F238E27FC236}">
              <a16:creationId xmlns:a16="http://schemas.microsoft.com/office/drawing/2014/main" id="{AE00EF2E-9405-461A-B0E1-6C4E115CBB13}"/>
            </a:ext>
          </a:extLst>
        </xdr:cNvPr>
        <xdr:cNvSpPr txBox="1"/>
      </xdr:nvSpPr>
      <xdr:spPr>
        <a:xfrm>
          <a:off x="888756" y="153864"/>
          <a:ext cx="539994" cy="19196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10</xdr:col>
      <xdr:colOff>0</xdr:colOff>
      <xdr:row>27</xdr:row>
      <xdr:rowOff>152400</xdr:rowOff>
    </xdr:from>
    <xdr:to>
      <xdr:col>14</xdr:col>
      <xdr:colOff>76200</xdr:colOff>
      <xdr:row>28</xdr:row>
      <xdr:rowOff>141410</xdr:rowOff>
    </xdr:to>
    <xdr:sp macro="" textlink="">
      <xdr:nvSpPr>
        <xdr:cNvPr id="89" name="テキスト ボックス 88">
          <a:extLst>
            <a:ext uri="{FF2B5EF4-FFF2-40B4-BE49-F238E27FC236}">
              <a16:creationId xmlns:a16="http://schemas.microsoft.com/office/drawing/2014/main" id="{5DD80C80-94F8-4A51-A76C-F1E5379F6094}"/>
            </a:ext>
          </a:extLst>
        </xdr:cNvPr>
        <xdr:cNvSpPr txBox="1"/>
      </xdr:nvSpPr>
      <xdr:spPr>
        <a:xfrm>
          <a:off x="952500" y="4781550"/>
          <a:ext cx="457200" cy="1604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47625</xdr:colOff>
      <xdr:row>28</xdr:row>
      <xdr:rowOff>0</xdr:rowOff>
    </xdr:from>
    <xdr:to>
      <xdr:col>23</xdr:col>
      <xdr:colOff>66674</xdr:colOff>
      <xdr:row>28</xdr:row>
      <xdr:rowOff>142876</xdr:rowOff>
    </xdr:to>
    <xdr:sp macro="" textlink="">
      <xdr:nvSpPr>
        <xdr:cNvPr id="90" name="テキスト ボックス 89">
          <a:extLst>
            <a:ext uri="{FF2B5EF4-FFF2-40B4-BE49-F238E27FC236}">
              <a16:creationId xmlns:a16="http://schemas.microsoft.com/office/drawing/2014/main" id="{0C83970B-7709-4668-94F0-67A4BF933FB8}"/>
            </a:ext>
          </a:extLst>
        </xdr:cNvPr>
        <xdr:cNvSpPr txBox="1"/>
      </xdr:nvSpPr>
      <xdr:spPr>
        <a:xfrm>
          <a:off x="1857375" y="4800600"/>
          <a:ext cx="400049" cy="14287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91" name="Text Box 1041">
          <a:extLst>
            <a:ext uri="{FF2B5EF4-FFF2-40B4-BE49-F238E27FC236}">
              <a16:creationId xmlns:a16="http://schemas.microsoft.com/office/drawing/2014/main" id="{C864CF73-37C8-4C70-BCEB-C0F5DA559F20}"/>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92" name="Text Box 1317">
          <a:extLst>
            <a:ext uri="{FF2B5EF4-FFF2-40B4-BE49-F238E27FC236}">
              <a16:creationId xmlns:a16="http://schemas.microsoft.com/office/drawing/2014/main" id="{4505C039-630F-4D34-BCA5-2F0E3DACDE66}"/>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93" name="Text Box 1317">
          <a:extLst>
            <a:ext uri="{FF2B5EF4-FFF2-40B4-BE49-F238E27FC236}">
              <a16:creationId xmlns:a16="http://schemas.microsoft.com/office/drawing/2014/main" id="{D4DE7FE5-C194-44E5-815F-DE93244A566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94" name="Rectangle 23">
          <a:extLst>
            <a:ext uri="{FF2B5EF4-FFF2-40B4-BE49-F238E27FC236}">
              <a16:creationId xmlns:a16="http://schemas.microsoft.com/office/drawing/2014/main" id="{E7B1644F-3208-4747-B2AC-70FE588467B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95" name="Rectangle 25">
          <a:extLst>
            <a:ext uri="{FF2B5EF4-FFF2-40B4-BE49-F238E27FC236}">
              <a16:creationId xmlns:a16="http://schemas.microsoft.com/office/drawing/2014/main" id="{D25DCF60-8D2A-44E0-BA2B-42FD7A68F183}"/>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6" name="Rectangle 27">
          <a:extLst>
            <a:ext uri="{FF2B5EF4-FFF2-40B4-BE49-F238E27FC236}">
              <a16:creationId xmlns:a16="http://schemas.microsoft.com/office/drawing/2014/main" id="{D121931C-7B6C-42C1-A4EC-B5208D9E47E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97" name="Rectangle 25">
          <a:extLst>
            <a:ext uri="{FF2B5EF4-FFF2-40B4-BE49-F238E27FC236}">
              <a16:creationId xmlns:a16="http://schemas.microsoft.com/office/drawing/2014/main" id="{7CEBF8A5-265D-494F-80BD-6BDD1FE5A170}"/>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8" name="Rectangle 27">
          <a:extLst>
            <a:ext uri="{FF2B5EF4-FFF2-40B4-BE49-F238E27FC236}">
              <a16:creationId xmlns:a16="http://schemas.microsoft.com/office/drawing/2014/main" id="{1E9621BC-DDEE-492C-BFC3-8E9AA0EA2B71}"/>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9" name="Rectangle 23">
          <a:extLst>
            <a:ext uri="{FF2B5EF4-FFF2-40B4-BE49-F238E27FC236}">
              <a16:creationId xmlns:a16="http://schemas.microsoft.com/office/drawing/2014/main" id="{CF732067-F465-4D83-9947-DB42A3FB7303}"/>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00" name="Rectangle 23">
          <a:extLst>
            <a:ext uri="{FF2B5EF4-FFF2-40B4-BE49-F238E27FC236}">
              <a16:creationId xmlns:a16="http://schemas.microsoft.com/office/drawing/2014/main" id="{736771CD-5A8C-4AE2-A328-469690BEA373}"/>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101" name="Rectangle 23">
          <a:extLst>
            <a:ext uri="{FF2B5EF4-FFF2-40B4-BE49-F238E27FC236}">
              <a16:creationId xmlns:a16="http://schemas.microsoft.com/office/drawing/2014/main" id="{AA03D96D-0844-402F-BD5D-67B820A3088B}"/>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102" name="Rectangle 25">
          <a:extLst>
            <a:ext uri="{FF2B5EF4-FFF2-40B4-BE49-F238E27FC236}">
              <a16:creationId xmlns:a16="http://schemas.microsoft.com/office/drawing/2014/main" id="{276B4D97-3938-4E95-8AC5-64F637F39E8F}"/>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103" name="Rectangle 27">
          <a:extLst>
            <a:ext uri="{FF2B5EF4-FFF2-40B4-BE49-F238E27FC236}">
              <a16:creationId xmlns:a16="http://schemas.microsoft.com/office/drawing/2014/main" id="{791F087E-0B5E-4437-AEFF-AB78F9E2A45A}"/>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104" name="Text Box 1155">
          <a:extLst>
            <a:ext uri="{FF2B5EF4-FFF2-40B4-BE49-F238E27FC236}">
              <a16:creationId xmlns:a16="http://schemas.microsoft.com/office/drawing/2014/main" id="{7EF24684-7B19-436B-8401-024668621EB5}"/>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105" name="Text Box 1156">
          <a:extLst>
            <a:ext uri="{FF2B5EF4-FFF2-40B4-BE49-F238E27FC236}">
              <a16:creationId xmlns:a16="http://schemas.microsoft.com/office/drawing/2014/main" id="{736E1A94-E216-4E08-880F-FD504E54A328}"/>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106" name="Text Box 1158">
          <a:extLst>
            <a:ext uri="{FF2B5EF4-FFF2-40B4-BE49-F238E27FC236}">
              <a16:creationId xmlns:a16="http://schemas.microsoft.com/office/drawing/2014/main" id="{2EAB527A-1766-471E-9A66-07E1E1CB2F0D}"/>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07" name="Text Box 1159">
          <a:extLst>
            <a:ext uri="{FF2B5EF4-FFF2-40B4-BE49-F238E27FC236}">
              <a16:creationId xmlns:a16="http://schemas.microsoft.com/office/drawing/2014/main" id="{4D3AAC86-A75A-4C53-B909-3FB646FC0A18}"/>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8" name="図 107">
          <a:extLst>
            <a:ext uri="{FF2B5EF4-FFF2-40B4-BE49-F238E27FC236}">
              <a16:creationId xmlns:a16="http://schemas.microsoft.com/office/drawing/2014/main" id="{2C6A5695-2650-490E-8CD4-5CB84CAE620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9" name="Rectangle 25">
          <a:extLst>
            <a:ext uri="{FF2B5EF4-FFF2-40B4-BE49-F238E27FC236}">
              <a16:creationId xmlns:a16="http://schemas.microsoft.com/office/drawing/2014/main" id="{AF6311EB-C7B5-4771-B0AC-0D7DEF8B61E8}"/>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10" name="Rectangle 27">
          <a:extLst>
            <a:ext uri="{FF2B5EF4-FFF2-40B4-BE49-F238E27FC236}">
              <a16:creationId xmlns:a16="http://schemas.microsoft.com/office/drawing/2014/main" id="{D2C2CB8E-3704-42EC-94B9-B128BAA1D239}"/>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11" name="Rectangle 23">
          <a:extLst>
            <a:ext uri="{FF2B5EF4-FFF2-40B4-BE49-F238E27FC236}">
              <a16:creationId xmlns:a16="http://schemas.microsoft.com/office/drawing/2014/main" id="{1B13748B-3D60-474A-9824-06608B13FF60}"/>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12" name="Rectangle 1160">
          <a:extLst>
            <a:ext uri="{FF2B5EF4-FFF2-40B4-BE49-F238E27FC236}">
              <a16:creationId xmlns:a16="http://schemas.microsoft.com/office/drawing/2014/main" id="{4C31506A-F017-4F3D-A9E9-3D96E0B79BBE}"/>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13" name="Line 1161">
          <a:extLst>
            <a:ext uri="{FF2B5EF4-FFF2-40B4-BE49-F238E27FC236}">
              <a16:creationId xmlns:a16="http://schemas.microsoft.com/office/drawing/2014/main" id="{6981D291-9B3E-4DEE-AB1A-AE9FE99F46FD}"/>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14" name="Line 1162">
          <a:extLst>
            <a:ext uri="{FF2B5EF4-FFF2-40B4-BE49-F238E27FC236}">
              <a16:creationId xmlns:a16="http://schemas.microsoft.com/office/drawing/2014/main" id="{1738EEA7-6A9A-4F4C-9916-CDABDEB7ADE9}"/>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15" name="Text Box 1163">
          <a:extLst>
            <a:ext uri="{FF2B5EF4-FFF2-40B4-BE49-F238E27FC236}">
              <a16:creationId xmlns:a16="http://schemas.microsoft.com/office/drawing/2014/main" id="{2F413F70-D143-43C0-A9FE-2632264DDBC1}"/>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16" name="Text Box 1164">
          <a:extLst>
            <a:ext uri="{FF2B5EF4-FFF2-40B4-BE49-F238E27FC236}">
              <a16:creationId xmlns:a16="http://schemas.microsoft.com/office/drawing/2014/main" id="{BF0C20A5-F2F6-4F60-8007-4402E666EA59}"/>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17" name="Text Box 1317">
          <a:extLst>
            <a:ext uri="{FF2B5EF4-FFF2-40B4-BE49-F238E27FC236}">
              <a16:creationId xmlns:a16="http://schemas.microsoft.com/office/drawing/2014/main" id="{598E12B1-6303-491E-A7B1-E7CE9AA5A92B}"/>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8" name="Text Box 1317">
          <a:extLst>
            <a:ext uri="{FF2B5EF4-FFF2-40B4-BE49-F238E27FC236}">
              <a16:creationId xmlns:a16="http://schemas.microsoft.com/office/drawing/2014/main" id="{CC67F343-B89A-4478-8857-AB5022338E0B}"/>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09" name="Text Box 1317">
          <a:extLst>
            <a:ext uri="{FF2B5EF4-FFF2-40B4-BE49-F238E27FC236}">
              <a16:creationId xmlns:a16="http://schemas.microsoft.com/office/drawing/2014/main" id="{AC108DD6-F3EA-4FE8-AC61-FD9AA4F9555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10" name="Text Box 1317">
          <a:extLst>
            <a:ext uri="{FF2B5EF4-FFF2-40B4-BE49-F238E27FC236}">
              <a16:creationId xmlns:a16="http://schemas.microsoft.com/office/drawing/2014/main" id="{41918535-6563-4A17-8056-7E954D94363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11" name="Text Box 1317">
          <a:extLst>
            <a:ext uri="{FF2B5EF4-FFF2-40B4-BE49-F238E27FC236}">
              <a16:creationId xmlns:a16="http://schemas.microsoft.com/office/drawing/2014/main" id="{1DD2FE66-B1F6-46CE-B69A-25FA2EB07FA5}"/>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12" name="Text Box 1317">
          <a:extLst>
            <a:ext uri="{FF2B5EF4-FFF2-40B4-BE49-F238E27FC236}">
              <a16:creationId xmlns:a16="http://schemas.microsoft.com/office/drawing/2014/main" id="{7F6F6E58-C598-4770-B0AB-A3001C03378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3" name="Text Box 1317">
          <a:extLst>
            <a:ext uri="{FF2B5EF4-FFF2-40B4-BE49-F238E27FC236}">
              <a16:creationId xmlns:a16="http://schemas.microsoft.com/office/drawing/2014/main" id="{19611D2E-1912-45AE-9425-1C0172D6296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4" name="Text Box 1317">
          <a:extLst>
            <a:ext uri="{FF2B5EF4-FFF2-40B4-BE49-F238E27FC236}">
              <a16:creationId xmlns:a16="http://schemas.microsoft.com/office/drawing/2014/main" id="{497F6125-7081-4B4C-AE1E-2F1515AEAC23}"/>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5" name="Text Box 1317">
          <a:extLst>
            <a:ext uri="{FF2B5EF4-FFF2-40B4-BE49-F238E27FC236}">
              <a16:creationId xmlns:a16="http://schemas.microsoft.com/office/drawing/2014/main" id="{AD4CE31E-394B-49EE-9B38-2092D1B67992}"/>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6" name="Text Box 1317">
          <a:extLst>
            <a:ext uri="{FF2B5EF4-FFF2-40B4-BE49-F238E27FC236}">
              <a16:creationId xmlns:a16="http://schemas.microsoft.com/office/drawing/2014/main" id="{EA622EDB-D13F-49F4-9438-C89A47240BB9}"/>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7" name="Text Box 1317">
          <a:extLst>
            <a:ext uri="{FF2B5EF4-FFF2-40B4-BE49-F238E27FC236}">
              <a16:creationId xmlns:a16="http://schemas.microsoft.com/office/drawing/2014/main" id="{AA00C94E-CA83-4920-85C8-12385A1CC451}"/>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18" name="Text Box 1317">
          <a:extLst>
            <a:ext uri="{FF2B5EF4-FFF2-40B4-BE49-F238E27FC236}">
              <a16:creationId xmlns:a16="http://schemas.microsoft.com/office/drawing/2014/main" id="{0E3686BF-F43E-4DF8-B327-92D4961744D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97</xdr:col>
      <xdr:colOff>0</xdr:colOff>
      <xdr:row>23</xdr:row>
      <xdr:rowOff>0</xdr:rowOff>
    </xdr:from>
    <xdr:to>
      <xdr:col>173</xdr:col>
      <xdr:colOff>90488</xdr:colOff>
      <xdr:row>26</xdr:row>
      <xdr:rowOff>33337</xdr:rowOff>
    </xdr:to>
    <xdr:sp macro="" textlink="">
      <xdr:nvSpPr>
        <xdr:cNvPr id="319" name="正方形/長方形 318">
          <a:extLst>
            <a:ext uri="{FF2B5EF4-FFF2-40B4-BE49-F238E27FC236}">
              <a16:creationId xmlns:a16="http://schemas.microsoft.com/office/drawing/2014/main" id="{E54AF6CB-F7E8-45D8-8E20-2F0F28230482}"/>
            </a:ext>
          </a:extLst>
        </xdr:cNvPr>
        <xdr:cNvSpPr/>
      </xdr:nvSpPr>
      <xdr:spPr bwMode="auto">
        <a:xfrm>
          <a:off x="923925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90</xdr:col>
      <xdr:colOff>47625</xdr:colOff>
      <xdr:row>0</xdr:row>
      <xdr:rowOff>47625</xdr:rowOff>
    </xdr:from>
    <xdr:to>
      <xdr:col>94</xdr:col>
      <xdr:colOff>85725</xdr:colOff>
      <xdr:row>26</xdr:row>
      <xdr:rowOff>104775</xdr:rowOff>
    </xdr:to>
    <xdr:sp macro="" textlink="">
      <xdr:nvSpPr>
        <xdr:cNvPr id="2" name="Text Box 30">
          <a:extLst>
            <a:ext uri="{FF2B5EF4-FFF2-40B4-BE49-F238E27FC236}">
              <a16:creationId xmlns:a16="http://schemas.microsoft.com/office/drawing/2014/main" id="{F6A612B7-8401-4A85-BD92-64FD096BF363}"/>
            </a:ext>
          </a:extLst>
        </xdr:cNvPr>
        <xdr:cNvSpPr txBox="1">
          <a:spLocks noChangeArrowheads="1"/>
        </xdr:cNvSpPr>
      </xdr:nvSpPr>
      <xdr:spPr bwMode="auto">
        <a:xfrm>
          <a:off x="8620125" y="47625"/>
          <a:ext cx="41910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55417</xdr:rowOff>
    </xdr:from>
    <xdr:to>
      <xdr:col>9</xdr:col>
      <xdr:colOff>57150</xdr:colOff>
      <xdr:row>53</xdr:row>
      <xdr:rowOff>44823</xdr:rowOff>
    </xdr:to>
    <xdr:sp macro="" textlink="">
      <xdr:nvSpPr>
        <xdr:cNvPr id="3" name="Text Box 45">
          <a:extLst>
            <a:ext uri="{FF2B5EF4-FFF2-40B4-BE49-F238E27FC236}">
              <a16:creationId xmlns:a16="http://schemas.microsoft.com/office/drawing/2014/main" id="{906E812F-7F19-4D6E-A412-E05131A81628}"/>
            </a:ext>
          </a:extLst>
        </xdr:cNvPr>
        <xdr:cNvSpPr txBox="1">
          <a:spLocks noChangeArrowheads="1"/>
        </xdr:cNvSpPr>
      </xdr:nvSpPr>
      <xdr:spPr bwMode="auto">
        <a:xfrm>
          <a:off x="509380" y="4684567"/>
          <a:ext cx="405020" cy="4447106"/>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4" name="Text Box 248">
          <a:extLst>
            <a:ext uri="{FF2B5EF4-FFF2-40B4-BE49-F238E27FC236}">
              <a16:creationId xmlns:a16="http://schemas.microsoft.com/office/drawing/2014/main" id="{6336A86A-EC2D-44EB-9BBA-13CF9B13041F}"/>
            </a:ext>
          </a:extLst>
        </xdr:cNvPr>
        <xdr:cNvSpPr txBox="1">
          <a:spLocks noChangeArrowheads="1"/>
        </xdr:cNvSpPr>
      </xdr:nvSpPr>
      <xdr:spPr bwMode="auto">
        <a:xfrm>
          <a:off x="509380" y="55418"/>
          <a:ext cx="414545"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91</xdr:col>
      <xdr:colOff>19050</xdr:colOff>
      <xdr:row>28</xdr:row>
      <xdr:rowOff>57150</xdr:rowOff>
    </xdr:from>
    <xdr:to>
      <xdr:col>177</xdr:col>
      <xdr:colOff>19051</xdr:colOff>
      <xdr:row>52</xdr:row>
      <xdr:rowOff>123825</xdr:rowOff>
    </xdr:to>
    <xdr:sp macro="" textlink="">
      <xdr:nvSpPr>
        <xdr:cNvPr id="5" name="Text Box 248">
          <a:extLst>
            <a:ext uri="{FF2B5EF4-FFF2-40B4-BE49-F238E27FC236}">
              <a16:creationId xmlns:a16="http://schemas.microsoft.com/office/drawing/2014/main" id="{71E74457-52DF-43C3-BE95-0A1D0BFC579F}"/>
            </a:ext>
          </a:extLst>
        </xdr:cNvPr>
        <xdr:cNvSpPr txBox="1">
          <a:spLocks noChangeArrowheads="1"/>
        </xdr:cNvSpPr>
      </xdr:nvSpPr>
      <xdr:spPr bwMode="auto">
        <a:xfrm>
          <a:off x="8686800" y="4857750"/>
          <a:ext cx="8191501" cy="4181475"/>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r>
            <a:rPr lang="ja-JP" altLang="en-US" sz="2000" b="1" i="0" u="none" strike="noStrike" baseline="0">
              <a:solidFill>
                <a:srgbClr val="000000"/>
              </a:solidFill>
              <a:latin typeface="ＭＳ Ｐゴシック"/>
              <a:ea typeface="ＭＳ Ｐゴシック"/>
            </a:rPr>
            <a:t>納付書</a:t>
          </a:r>
        </a:p>
      </xdr:txBody>
    </xdr:sp>
    <xdr:clientData/>
  </xdr:twoCellAnchor>
  <xdr:twoCellAnchor>
    <xdr:from>
      <xdr:col>91</xdr:col>
      <xdr:colOff>28575</xdr:colOff>
      <xdr:row>52</xdr:row>
      <xdr:rowOff>142875</xdr:rowOff>
    </xdr:from>
    <xdr:to>
      <xdr:col>108</xdr:col>
      <xdr:colOff>30795</xdr:colOff>
      <xdr:row>54</xdr:row>
      <xdr:rowOff>1483</xdr:rowOff>
    </xdr:to>
    <xdr:sp macro="" textlink="">
      <xdr:nvSpPr>
        <xdr:cNvPr id="6" name="Text Box 981">
          <a:extLst>
            <a:ext uri="{FF2B5EF4-FFF2-40B4-BE49-F238E27FC236}">
              <a16:creationId xmlns:a16="http://schemas.microsoft.com/office/drawing/2014/main" id="{E57024FB-DB0F-4261-B88C-92A14DA1F9F4}"/>
            </a:ext>
          </a:extLst>
        </xdr:cNvPr>
        <xdr:cNvSpPr txBox="1">
          <a:spLocks noChangeArrowheads="1"/>
        </xdr:cNvSpPr>
      </xdr:nvSpPr>
      <xdr:spPr bwMode="auto">
        <a:xfrm>
          <a:off x="8696325" y="9058275"/>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28</xdr:col>
      <xdr:colOff>0</xdr:colOff>
      <xdr:row>8</xdr:row>
      <xdr:rowOff>0</xdr:rowOff>
    </xdr:from>
    <xdr:to>
      <xdr:col>86</xdr:col>
      <xdr:colOff>66675</xdr:colOff>
      <xdr:row>9</xdr:row>
      <xdr:rowOff>9525</xdr:rowOff>
    </xdr:to>
    <xdr:sp macro="" textlink="">
      <xdr:nvSpPr>
        <xdr:cNvPr id="7" name="正方形/長方形 6">
          <a:extLst>
            <a:ext uri="{FF2B5EF4-FFF2-40B4-BE49-F238E27FC236}">
              <a16:creationId xmlns:a16="http://schemas.microsoft.com/office/drawing/2014/main" id="{C0842EE6-80A8-44CA-A55D-EFA259D8D516}"/>
            </a:ext>
          </a:extLst>
        </xdr:cNvPr>
        <xdr:cNvSpPr/>
      </xdr:nvSpPr>
      <xdr:spPr bwMode="auto">
        <a:xfrm>
          <a:off x="2667000" y="1371600"/>
          <a:ext cx="55911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117</xdr:col>
      <xdr:colOff>0</xdr:colOff>
      <xdr:row>50</xdr:row>
      <xdr:rowOff>30647</xdr:rowOff>
    </xdr:from>
    <xdr:to>
      <xdr:col>118</xdr:col>
      <xdr:colOff>57150</xdr:colOff>
      <xdr:row>50</xdr:row>
      <xdr:rowOff>154473</xdr:rowOff>
    </xdr:to>
    <xdr:sp macro="" textlink="">
      <xdr:nvSpPr>
        <xdr:cNvPr id="2" name="Text Box 1317">
          <a:extLst>
            <a:ext uri="{FF2B5EF4-FFF2-40B4-BE49-F238E27FC236}">
              <a16:creationId xmlns:a16="http://schemas.microsoft.com/office/drawing/2014/main" id="{80D01A7F-F0E3-4648-A292-74A1C05E0F7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3" name="Text Box 1317">
          <a:extLst>
            <a:ext uri="{FF2B5EF4-FFF2-40B4-BE49-F238E27FC236}">
              <a16:creationId xmlns:a16="http://schemas.microsoft.com/office/drawing/2014/main" id="{90B3345D-04BC-4559-87C2-C15C2502F7C5}"/>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4" name="正方形/長方形 3">
          <a:extLst>
            <a:ext uri="{FF2B5EF4-FFF2-40B4-BE49-F238E27FC236}">
              <a16:creationId xmlns:a16="http://schemas.microsoft.com/office/drawing/2014/main" id="{368693B5-9820-48AD-AFF5-81E540026092}"/>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5" name="Text Box 1317">
          <a:extLst>
            <a:ext uri="{FF2B5EF4-FFF2-40B4-BE49-F238E27FC236}">
              <a16:creationId xmlns:a16="http://schemas.microsoft.com/office/drawing/2014/main" id="{9026AE4C-C4B6-43F6-982D-6675F1B616B5}"/>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6" name="Text Box 1317">
          <a:extLst>
            <a:ext uri="{FF2B5EF4-FFF2-40B4-BE49-F238E27FC236}">
              <a16:creationId xmlns:a16="http://schemas.microsoft.com/office/drawing/2014/main" id="{099AC829-43C0-4A0C-8707-3138D84D9D48}"/>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7" name="Text Box 1317">
          <a:extLst>
            <a:ext uri="{FF2B5EF4-FFF2-40B4-BE49-F238E27FC236}">
              <a16:creationId xmlns:a16="http://schemas.microsoft.com/office/drawing/2014/main" id="{6EF4BE05-298E-4BE4-BF0D-773601DB87A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8" name="Text Box 1317">
          <a:extLst>
            <a:ext uri="{FF2B5EF4-FFF2-40B4-BE49-F238E27FC236}">
              <a16:creationId xmlns:a16="http://schemas.microsoft.com/office/drawing/2014/main" id="{CC63A0CA-5E9A-4A39-9C0D-3512658B6B3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9" name="正方形/長方形 8">
          <a:extLst>
            <a:ext uri="{FF2B5EF4-FFF2-40B4-BE49-F238E27FC236}">
              <a16:creationId xmlns:a16="http://schemas.microsoft.com/office/drawing/2014/main" id="{8A997EA5-1778-4095-9B0F-368A1E75CFA7}"/>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0" name="Text Box 1317">
          <a:extLst>
            <a:ext uri="{FF2B5EF4-FFF2-40B4-BE49-F238E27FC236}">
              <a16:creationId xmlns:a16="http://schemas.microsoft.com/office/drawing/2014/main" id="{B69235CE-9C96-4F27-8668-51A00826129E}"/>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 name="Text Box 1317">
          <a:extLst>
            <a:ext uri="{FF2B5EF4-FFF2-40B4-BE49-F238E27FC236}">
              <a16:creationId xmlns:a16="http://schemas.microsoft.com/office/drawing/2014/main" id="{604ED3F0-FB99-41AA-9FEC-6D6C8D2B654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12" name="正方形/長方形 11">
          <a:extLst>
            <a:ext uri="{FF2B5EF4-FFF2-40B4-BE49-F238E27FC236}">
              <a16:creationId xmlns:a16="http://schemas.microsoft.com/office/drawing/2014/main" id="{D494473F-640C-4589-82BF-91CE6B08CD78}"/>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13" name="正方形/長方形 12">
          <a:extLst>
            <a:ext uri="{FF2B5EF4-FFF2-40B4-BE49-F238E27FC236}">
              <a16:creationId xmlns:a16="http://schemas.microsoft.com/office/drawing/2014/main" id="{8C5A25A8-5FFF-4CB5-B672-60B10C3C95D0}"/>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14" name="正方形/長方形 13">
          <a:extLst>
            <a:ext uri="{FF2B5EF4-FFF2-40B4-BE49-F238E27FC236}">
              <a16:creationId xmlns:a16="http://schemas.microsoft.com/office/drawing/2014/main" id="{17B438D7-44AC-4D3B-AAB6-6F05BDF30F3B}"/>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15" name="正方形/長方形 14">
          <a:extLst>
            <a:ext uri="{FF2B5EF4-FFF2-40B4-BE49-F238E27FC236}">
              <a16:creationId xmlns:a16="http://schemas.microsoft.com/office/drawing/2014/main" id="{21C26726-D5FF-4F28-BC37-8735D62B1C7B}"/>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6" name="Text Box 1317">
          <a:extLst>
            <a:ext uri="{FF2B5EF4-FFF2-40B4-BE49-F238E27FC236}">
              <a16:creationId xmlns:a16="http://schemas.microsoft.com/office/drawing/2014/main" id="{2D6046F4-501B-405F-B667-3737B4C8A5E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7" name="Text Box 1317">
          <a:extLst>
            <a:ext uri="{FF2B5EF4-FFF2-40B4-BE49-F238E27FC236}">
              <a16:creationId xmlns:a16="http://schemas.microsoft.com/office/drawing/2014/main" id="{9721A9B7-C18A-41F6-9E88-822735B2C266}"/>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18" name="正方形/長方形 17">
          <a:extLst>
            <a:ext uri="{FF2B5EF4-FFF2-40B4-BE49-F238E27FC236}">
              <a16:creationId xmlns:a16="http://schemas.microsoft.com/office/drawing/2014/main" id="{F7FC2718-9AA0-46AB-957E-8164B8B16B15}"/>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19" name="正方形/長方形 18">
          <a:extLst>
            <a:ext uri="{FF2B5EF4-FFF2-40B4-BE49-F238E27FC236}">
              <a16:creationId xmlns:a16="http://schemas.microsoft.com/office/drawing/2014/main" id="{98C0A62B-1A02-4936-865F-6C63FB5D0F5F}"/>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0" name="正方形/長方形 19">
          <a:extLst>
            <a:ext uri="{FF2B5EF4-FFF2-40B4-BE49-F238E27FC236}">
              <a16:creationId xmlns:a16="http://schemas.microsoft.com/office/drawing/2014/main" id="{B2DD9E03-F0DE-4DD9-957F-305A1411DDF5}"/>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1" name="正方形/長方形 20">
          <a:extLst>
            <a:ext uri="{FF2B5EF4-FFF2-40B4-BE49-F238E27FC236}">
              <a16:creationId xmlns:a16="http://schemas.microsoft.com/office/drawing/2014/main" id="{9487BF28-FBE4-421B-8271-006E5A67E020}"/>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22" name="正方形/長方形 21">
          <a:extLst>
            <a:ext uri="{FF2B5EF4-FFF2-40B4-BE49-F238E27FC236}">
              <a16:creationId xmlns:a16="http://schemas.microsoft.com/office/drawing/2014/main" id="{CB72F8ED-9615-4016-9F06-69CDE40A5CCE}"/>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 name="Text Box 1317">
          <a:extLst>
            <a:ext uri="{FF2B5EF4-FFF2-40B4-BE49-F238E27FC236}">
              <a16:creationId xmlns:a16="http://schemas.microsoft.com/office/drawing/2014/main" id="{CB10ECF5-5AAA-448C-9E24-A2C90285112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 name="Text Box 1317">
          <a:extLst>
            <a:ext uri="{FF2B5EF4-FFF2-40B4-BE49-F238E27FC236}">
              <a16:creationId xmlns:a16="http://schemas.microsoft.com/office/drawing/2014/main" id="{699FE959-43EB-487F-A9BF-5445B4DE2A2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25" name="正方形/長方形 24">
          <a:extLst>
            <a:ext uri="{FF2B5EF4-FFF2-40B4-BE49-F238E27FC236}">
              <a16:creationId xmlns:a16="http://schemas.microsoft.com/office/drawing/2014/main" id="{A77B2A5C-4356-4D98-A968-9EF36AA7988F}"/>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26" name="Text Box 3">
          <a:extLst>
            <a:ext uri="{FF2B5EF4-FFF2-40B4-BE49-F238E27FC236}">
              <a16:creationId xmlns:a16="http://schemas.microsoft.com/office/drawing/2014/main" id="{010A090D-74B3-42C3-8F27-E0B7317B4D21}"/>
            </a:ext>
          </a:extLst>
        </xdr:cNvPr>
        <xdr:cNvSpPr txBox="1">
          <a:spLocks noChangeArrowheads="1"/>
        </xdr:cNvSpPr>
      </xdr:nvSpPr>
      <xdr:spPr bwMode="auto">
        <a:xfrm>
          <a:off x="133350" y="4629150"/>
          <a:ext cx="200025" cy="0"/>
        </a:xfrm>
        <a:prstGeom prst="rect">
          <a:avLst/>
        </a:prstGeom>
        <a:noFill/>
        <a:ln>
          <a:noFill/>
        </a:ln>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27" name="Rectangle 22">
          <a:extLst>
            <a:ext uri="{FF2B5EF4-FFF2-40B4-BE49-F238E27FC236}">
              <a16:creationId xmlns:a16="http://schemas.microsoft.com/office/drawing/2014/main" id="{45A9CA9D-B49D-4379-8FFB-E45F614DC53E}"/>
            </a:ext>
          </a:extLst>
        </xdr:cNvPr>
        <xdr:cNvSpPr>
          <a:spLocks noChangeArrowheads="1"/>
        </xdr:cNvSpPr>
      </xdr:nvSpPr>
      <xdr:spPr bwMode="auto">
        <a:xfrm>
          <a:off x="1047750" y="4629150"/>
          <a:ext cx="1047750" cy="0"/>
        </a:xfrm>
        <a:prstGeom prst="rect">
          <a:avLst/>
        </a:prstGeom>
        <a:noFill/>
        <a:ln>
          <a:noFill/>
        </a:ln>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28" name="Rectangle 23">
          <a:extLst>
            <a:ext uri="{FF2B5EF4-FFF2-40B4-BE49-F238E27FC236}">
              <a16:creationId xmlns:a16="http://schemas.microsoft.com/office/drawing/2014/main" id="{3EEBC344-896B-4E9A-BB5D-5029576EF8C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0</xdr:colOff>
      <xdr:row>27</xdr:row>
      <xdr:rowOff>0</xdr:rowOff>
    </xdr:from>
    <xdr:to>
      <xdr:col>38</xdr:col>
      <xdr:colOff>0</xdr:colOff>
      <xdr:row>27</xdr:row>
      <xdr:rowOff>0</xdr:rowOff>
    </xdr:to>
    <xdr:sp macro="" textlink="">
      <xdr:nvSpPr>
        <xdr:cNvPr id="29" name="Rectangle 24">
          <a:extLst>
            <a:ext uri="{FF2B5EF4-FFF2-40B4-BE49-F238E27FC236}">
              <a16:creationId xmlns:a16="http://schemas.microsoft.com/office/drawing/2014/main" id="{01FB10A8-E04F-45FA-8BBC-01F737895DAF}"/>
            </a:ext>
          </a:extLst>
        </xdr:cNvPr>
        <xdr:cNvSpPr>
          <a:spLocks noChangeArrowheads="1"/>
        </xdr:cNvSpPr>
      </xdr:nvSpPr>
      <xdr:spPr bwMode="auto">
        <a:xfrm>
          <a:off x="2571750" y="4629150"/>
          <a:ext cx="1047750" cy="0"/>
        </a:xfrm>
        <a:prstGeom prst="rect">
          <a:avLst/>
        </a:prstGeom>
        <a:noFill/>
        <a:ln>
          <a:noFill/>
        </a:ln>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30" name="Rectangle 25">
          <a:extLst>
            <a:ext uri="{FF2B5EF4-FFF2-40B4-BE49-F238E27FC236}">
              <a16:creationId xmlns:a16="http://schemas.microsoft.com/office/drawing/2014/main" id="{488EAF3C-A6F8-4B82-BD2C-4F3A2BC99DEE}"/>
            </a:ext>
          </a:extLst>
        </xdr:cNvPr>
        <xdr:cNvSpPr>
          <a:spLocks noChangeArrowheads="1"/>
        </xdr:cNvSpPr>
      </xdr:nvSpPr>
      <xdr:spPr bwMode="auto">
        <a:xfrm>
          <a:off x="72580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31" name="Rectangle 26">
          <a:extLst>
            <a:ext uri="{FF2B5EF4-FFF2-40B4-BE49-F238E27FC236}">
              <a16:creationId xmlns:a16="http://schemas.microsoft.com/office/drawing/2014/main" id="{EF454182-6884-454B-BBBA-82B8F1A4C97F}"/>
            </a:ext>
          </a:extLst>
        </xdr:cNvPr>
        <xdr:cNvSpPr>
          <a:spLocks noChangeArrowheads="1"/>
        </xdr:cNvSpPr>
      </xdr:nvSpPr>
      <xdr:spPr bwMode="auto">
        <a:xfrm>
          <a:off x="77152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32" name="Rectangle 27">
          <a:extLst>
            <a:ext uri="{FF2B5EF4-FFF2-40B4-BE49-F238E27FC236}">
              <a16:creationId xmlns:a16="http://schemas.microsoft.com/office/drawing/2014/main" id="{B4BAA66C-E7E5-4B3E-9BDC-181A1394E3E9}"/>
            </a:ext>
          </a:extLst>
        </xdr:cNvPr>
        <xdr:cNvSpPr>
          <a:spLocks noChangeArrowheads="1"/>
        </xdr:cNvSpPr>
      </xdr:nvSpPr>
      <xdr:spPr bwMode="auto">
        <a:xfrm>
          <a:off x="70294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33" name="Text Box 55">
          <a:extLst>
            <a:ext uri="{FF2B5EF4-FFF2-40B4-BE49-F238E27FC236}">
              <a16:creationId xmlns:a16="http://schemas.microsoft.com/office/drawing/2014/main" id="{2BF5F85D-9FFE-4ED0-A1BE-CE0AD977B04C}"/>
            </a:ext>
          </a:extLst>
        </xdr:cNvPr>
        <xdr:cNvSpPr txBox="1">
          <a:spLocks noChangeArrowheads="1"/>
        </xdr:cNvSpPr>
      </xdr:nvSpPr>
      <xdr:spPr bwMode="auto">
        <a:xfrm>
          <a:off x="8620125" y="5715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34" name="Text Box 779">
          <a:extLst>
            <a:ext uri="{FF2B5EF4-FFF2-40B4-BE49-F238E27FC236}">
              <a16:creationId xmlns:a16="http://schemas.microsoft.com/office/drawing/2014/main" id="{49DDCD15-FBB1-4816-AC3F-B169805F202C}"/>
            </a:ext>
          </a:extLst>
        </xdr:cNvPr>
        <xdr:cNvSpPr txBox="1">
          <a:spLocks noChangeArrowheads="1"/>
        </xdr:cNvSpPr>
      </xdr:nvSpPr>
      <xdr:spPr bwMode="auto">
        <a:xfrm>
          <a:off x="8610600" y="468630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35" name="Text Box 829">
          <a:extLst>
            <a:ext uri="{FF2B5EF4-FFF2-40B4-BE49-F238E27FC236}">
              <a16:creationId xmlns:a16="http://schemas.microsoft.com/office/drawing/2014/main" id="{8B36A48B-3C80-4786-A03C-C63CA2134D47}"/>
            </a:ext>
          </a:extLst>
        </xdr:cNvPr>
        <xdr:cNvSpPr txBox="1">
          <a:spLocks noChangeArrowheads="1"/>
        </xdr:cNvSpPr>
      </xdr:nvSpPr>
      <xdr:spPr bwMode="auto">
        <a:xfrm>
          <a:off x="527188" y="4676775"/>
          <a:ext cx="377687"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36" name="AutoShape 28">
          <a:extLst>
            <a:ext uri="{FF2B5EF4-FFF2-40B4-BE49-F238E27FC236}">
              <a16:creationId xmlns:a16="http://schemas.microsoft.com/office/drawing/2014/main" id="{0452CD34-F713-493B-ABBA-C7CF760F50BC}"/>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37" name="Rectangle 1328">
          <a:extLst>
            <a:ext uri="{FF2B5EF4-FFF2-40B4-BE49-F238E27FC236}">
              <a16:creationId xmlns:a16="http://schemas.microsoft.com/office/drawing/2014/main" id="{63EBC987-882C-426A-BBE3-A8F47F71EFD0}"/>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38" name="Line 1329">
          <a:extLst>
            <a:ext uri="{FF2B5EF4-FFF2-40B4-BE49-F238E27FC236}">
              <a16:creationId xmlns:a16="http://schemas.microsoft.com/office/drawing/2014/main" id="{09783D76-8330-44BF-A857-D30EB1F8C8D7}"/>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39" name="Line 1330">
          <a:extLst>
            <a:ext uri="{FF2B5EF4-FFF2-40B4-BE49-F238E27FC236}">
              <a16:creationId xmlns:a16="http://schemas.microsoft.com/office/drawing/2014/main" id="{7C5DA475-036D-4B02-9A07-18ABE56DF1A0}"/>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40" name="Line 1331">
          <a:extLst>
            <a:ext uri="{FF2B5EF4-FFF2-40B4-BE49-F238E27FC236}">
              <a16:creationId xmlns:a16="http://schemas.microsoft.com/office/drawing/2014/main" id="{4EE4E626-F546-47F4-A934-EDED8B02886F}"/>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oneCellAnchor>
    <xdr:from>
      <xdr:col>79</xdr:col>
      <xdr:colOff>9525</xdr:colOff>
      <xdr:row>7</xdr:row>
      <xdr:rowOff>9525</xdr:rowOff>
    </xdr:from>
    <xdr:ext cx="752476" cy="151667"/>
    <xdr:sp macro="" textlink="">
      <xdr:nvSpPr>
        <xdr:cNvPr id="41" name="Text Box 1332">
          <a:extLst>
            <a:ext uri="{FF2B5EF4-FFF2-40B4-BE49-F238E27FC236}">
              <a16:creationId xmlns:a16="http://schemas.microsoft.com/office/drawing/2014/main" id="{0BBF1C71-9880-4E72-A0B1-9411C074A7BF}"/>
            </a:ext>
          </a:extLst>
        </xdr:cNvPr>
        <xdr:cNvSpPr txBox="1">
          <a:spLocks noChangeArrowheads="1"/>
        </xdr:cNvSpPr>
      </xdr:nvSpPr>
      <xdr:spPr bwMode="auto">
        <a:xfrm>
          <a:off x="7534275" y="1209675"/>
          <a:ext cx="752476" cy="151667"/>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42" name="Text Box 1333">
          <a:extLst>
            <a:ext uri="{FF2B5EF4-FFF2-40B4-BE49-F238E27FC236}">
              <a16:creationId xmlns:a16="http://schemas.microsoft.com/office/drawing/2014/main" id="{E262E5B1-01C6-43F4-8FC5-F77D31F15936}"/>
            </a:ext>
          </a:extLst>
        </xdr:cNvPr>
        <xdr:cNvSpPr txBox="1">
          <a:spLocks noChangeArrowheads="1"/>
        </xdr:cNvSpPr>
      </xdr:nvSpPr>
      <xdr:spPr bwMode="auto">
        <a:xfrm>
          <a:off x="7534275" y="1543050"/>
          <a:ext cx="752476"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43" name="Rectangle 1336">
          <a:extLst>
            <a:ext uri="{FF2B5EF4-FFF2-40B4-BE49-F238E27FC236}">
              <a16:creationId xmlns:a16="http://schemas.microsoft.com/office/drawing/2014/main" id="{E4934DBA-8AF7-476A-B1CD-CF15B7D68DD5}"/>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53</xdr:col>
      <xdr:colOff>5568</xdr:colOff>
      <xdr:row>7</xdr:row>
      <xdr:rowOff>0</xdr:rowOff>
    </xdr:from>
    <xdr:ext cx="721634" cy="152400"/>
    <xdr:sp macro="" textlink="">
      <xdr:nvSpPr>
        <xdr:cNvPr id="44" name="Text Box 1337">
          <a:extLst>
            <a:ext uri="{FF2B5EF4-FFF2-40B4-BE49-F238E27FC236}">
              <a16:creationId xmlns:a16="http://schemas.microsoft.com/office/drawing/2014/main" id="{1A366ED2-0E39-42D9-9019-61492698ABC5}"/>
            </a:ext>
          </a:extLst>
        </xdr:cNvPr>
        <xdr:cNvSpPr txBox="1">
          <a:spLocks noChangeArrowheads="1"/>
        </xdr:cNvSpPr>
      </xdr:nvSpPr>
      <xdr:spPr bwMode="auto">
        <a:xfrm>
          <a:off x="5053818" y="1200150"/>
          <a:ext cx="721634"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45" name="Line 1338">
          <a:extLst>
            <a:ext uri="{FF2B5EF4-FFF2-40B4-BE49-F238E27FC236}">
              <a16:creationId xmlns:a16="http://schemas.microsoft.com/office/drawing/2014/main" id="{1BCF9B98-C1BA-4DEF-8634-C985801CB114}"/>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46" name="Text Box 861">
          <a:extLst>
            <a:ext uri="{FF2B5EF4-FFF2-40B4-BE49-F238E27FC236}">
              <a16:creationId xmlns:a16="http://schemas.microsoft.com/office/drawing/2014/main" id="{125DE4DC-F03F-49E8-A530-518E84482A46}"/>
            </a:ext>
          </a:extLst>
        </xdr:cNvPr>
        <xdr:cNvSpPr txBox="1">
          <a:spLocks noChangeArrowheads="1"/>
        </xdr:cNvSpPr>
      </xdr:nvSpPr>
      <xdr:spPr bwMode="auto">
        <a:xfrm>
          <a:off x="7791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47" name="Text Box 859">
          <a:extLst>
            <a:ext uri="{FF2B5EF4-FFF2-40B4-BE49-F238E27FC236}">
              <a16:creationId xmlns:a16="http://schemas.microsoft.com/office/drawing/2014/main" id="{524E406F-3949-4E52-839C-082FE084E1DF}"/>
            </a:ext>
          </a:extLst>
        </xdr:cNvPr>
        <xdr:cNvSpPr txBox="1">
          <a:spLocks noChangeArrowheads="1"/>
        </xdr:cNvSpPr>
      </xdr:nvSpPr>
      <xdr:spPr bwMode="auto">
        <a:xfrm>
          <a:off x="6289221" y="5114925"/>
          <a:ext cx="730704"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48" name="Rectangle 830">
          <a:extLst>
            <a:ext uri="{FF2B5EF4-FFF2-40B4-BE49-F238E27FC236}">
              <a16:creationId xmlns:a16="http://schemas.microsoft.com/office/drawing/2014/main" id="{6E7F3AF4-D157-4F70-9138-AEE66D780E6B}"/>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50</xdr:row>
      <xdr:rowOff>0</xdr:rowOff>
    </xdr:from>
    <xdr:to>
      <xdr:col>88</xdr:col>
      <xdr:colOff>95250</xdr:colOff>
      <xdr:row>50</xdr:row>
      <xdr:rowOff>0</xdr:rowOff>
    </xdr:to>
    <xdr:sp macro="" textlink="">
      <xdr:nvSpPr>
        <xdr:cNvPr id="49" name="Line 831">
          <a:extLst>
            <a:ext uri="{FF2B5EF4-FFF2-40B4-BE49-F238E27FC236}">
              <a16:creationId xmlns:a16="http://schemas.microsoft.com/office/drawing/2014/main" id="{4BF912E2-0B95-4D1A-BBAA-E7C4F8CBE1D8}"/>
            </a:ext>
          </a:extLst>
        </xdr:cNvPr>
        <xdr:cNvSpPr>
          <a:spLocks noChangeShapeType="1"/>
        </xdr:cNvSpPr>
      </xdr:nvSpPr>
      <xdr:spPr bwMode="auto">
        <a:xfrm>
          <a:off x="1057275"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50" name="Line 832">
          <a:extLst>
            <a:ext uri="{FF2B5EF4-FFF2-40B4-BE49-F238E27FC236}">
              <a16:creationId xmlns:a16="http://schemas.microsoft.com/office/drawing/2014/main" id="{9FFEFA28-DA49-4539-BFAA-DFB58D26A6F7}"/>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32</xdr:row>
      <xdr:rowOff>0</xdr:rowOff>
    </xdr:from>
    <xdr:to>
      <xdr:col>88</xdr:col>
      <xdr:colOff>95250</xdr:colOff>
      <xdr:row>32</xdr:row>
      <xdr:rowOff>0</xdr:rowOff>
    </xdr:to>
    <xdr:sp macro="" textlink="">
      <xdr:nvSpPr>
        <xdr:cNvPr id="51" name="Line 833">
          <a:extLst>
            <a:ext uri="{FF2B5EF4-FFF2-40B4-BE49-F238E27FC236}">
              <a16:creationId xmlns:a16="http://schemas.microsoft.com/office/drawing/2014/main" id="{CAAB7987-E06D-428B-AF52-FA5731492599}"/>
            </a:ext>
          </a:extLst>
        </xdr:cNvPr>
        <xdr:cNvSpPr>
          <a:spLocks noChangeShapeType="1"/>
        </xdr:cNvSpPr>
      </xdr:nvSpPr>
      <xdr:spPr bwMode="auto">
        <a:xfrm>
          <a:off x="1066800"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33</xdr:row>
      <xdr:rowOff>76200</xdr:rowOff>
    </xdr:from>
    <xdr:to>
      <xdr:col>88</xdr:col>
      <xdr:colOff>95250</xdr:colOff>
      <xdr:row>33</xdr:row>
      <xdr:rowOff>76200</xdr:rowOff>
    </xdr:to>
    <xdr:sp macro="" textlink="">
      <xdr:nvSpPr>
        <xdr:cNvPr id="52" name="Line 834">
          <a:extLst>
            <a:ext uri="{FF2B5EF4-FFF2-40B4-BE49-F238E27FC236}">
              <a16:creationId xmlns:a16="http://schemas.microsoft.com/office/drawing/2014/main" id="{2B2DF2F5-1DC6-4A5E-9126-B8444888529E}"/>
            </a:ext>
          </a:extLst>
        </xdr:cNvPr>
        <xdr:cNvSpPr>
          <a:spLocks noChangeShapeType="1"/>
        </xdr:cNvSpPr>
      </xdr:nvSpPr>
      <xdr:spPr bwMode="auto">
        <a:xfrm>
          <a:off x="106680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35</xdr:row>
      <xdr:rowOff>0</xdr:rowOff>
    </xdr:from>
    <xdr:to>
      <xdr:col>88</xdr:col>
      <xdr:colOff>95250</xdr:colOff>
      <xdr:row>35</xdr:row>
      <xdr:rowOff>0</xdr:rowOff>
    </xdr:to>
    <xdr:sp macro="" textlink="">
      <xdr:nvSpPr>
        <xdr:cNvPr id="53" name="Line 835">
          <a:extLst>
            <a:ext uri="{FF2B5EF4-FFF2-40B4-BE49-F238E27FC236}">
              <a16:creationId xmlns:a16="http://schemas.microsoft.com/office/drawing/2014/main" id="{3B4A0AED-32B0-455A-B68C-EB511A61607C}"/>
            </a:ext>
          </a:extLst>
        </xdr:cNvPr>
        <xdr:cNvSpPr>
          <a:spLocks noChangeShapeType="1"/>
        </xdr:cNvSpPr>
      </xdr:nvSpPr>
      <xdr:spPr bwMode="auto">
        <a:xfrm>
          <a:off x="1066800"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36</xdr:row>
      <xdr:rowOff>76200</xdr:rowOff>
    </xdr:from>
    <xdr:to>
      <xdr:col>88</xdr:col>
      <xdr:colOff>95250</xdr:colOff>
      <xdr:row>36</xdr:row>
      <xdr:rowOff>76200</xdr:rowOff>
    </xdr:to>
    <xdr:sp macro="" textlink="">
      <xdr:nvSpPr>
        <xdr:cNvPr id="54" name="Line 836">
          <a:extLst>
            <a:ext uri="{FF2B5EF4-FFF2-40B4-BE49-F238E27FC236}">
              <a16:creationId xmlns:a16="http://schemas.microsoft.com/office/drawing/2014/main" id="{9E7BB6AA-FB2E-4300-85FE-88CEC4B9ED31}"/>
            </a:ext>
          </a:extLst>
        </xdr:cNvPr>
        <xdr:cNvSpPr>
          <a:spLocks noChangeShapeType="1"/>
        </xdr:cNvSpPr>
      </xdr:nvSpPr>
      <xdr:spPr bwMode="auto">
        <a:xfrm>
          <a:off x="106680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38</xdr:row>
      <xdr:rowOff>0</xdr:rowOff>
    </xdr:from>
    <xdr:to>
      <xdr:col>88</xdr:col>
      <xdr:colOff>95250</xdr:colOff>
      <xdr:row>38</xdr:row>
      <xdr:rowOff>0</xdr:rowOff>
    </xdr:to>
    <xdr:sp macro="" textlink="">
      <xdr:nvSpPr>
        <xdr:cNvPr id="55" name="Line 837">
          <a:extLst>
            <a:ext uri="{FF2B5EF4-FFF2-40B4-BE49-F238E27FC236}">
              <a16:creationId xmlns:a16="http://schemas.microsoft.com/office/drawing/2014/main" id="{5563A85E-3A18-4061-8CAB-AAEBECE7C840}"/>
            </a:ext>
          </a:extLst>
        </xdr:cNvPr>
        <xdr:cNvSpPr>
          <a:spLocks noChangeShapeType="1"/>
        </xdr:cNvSpPr>
      </xdr:nvSpPr>
      <xdr:spPr bwMode="auto">
        <a:xfrm>
          <a:off x="1066800"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41</xdr:row>
      <xdr:rowOff>0</xdr:rowOff>
    </xdr:from>
    <xdr:to>
      <xdr:col>88</xdr:col>
      <xdr:colOff>95250</xdr:colOff>
      <xdr:row>41</xdr:row>
      <xdr:rowOff>0</xdr:rowOff>
    </xdr:to>
    <xdr:sp macro="" textlink="">
      <xdr:nvSpPr>
        <xdr:cNvPr id="56" name="Line 839">
          <a:extLst>
            <a:ext uri="{FF2B5EF4-FFF2-40B4-BE49-F238E27FC236}">
              <a16:creationId xmlns:a16="http://schemas.microsoft.com/office/drawing/2014/main" id="{A5EDAF69-1D77-4A7A-B512-88DB38C8F6FA}"/>
            </a:ext>
          </a:extLst>
        </xdr:cNvPr>
        <xdr:cNvSpPr>
          <a:spLocks noChangeShapeType="1"/>
        </xdr:cNvSpPr>
      </xdr:nvSpPr>
      <xdr:spPr bwMode="auto">
        <a:xfrm>
          <a:off x="1066800"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42</xdr:row>
      <xdr:rowOff>76200</xdr:rowOff>
    </xdr:from>
    <xdr:to>
      <xdr:col>88</xdr:col>
      <xdr:colOff>95250</xdr:colOff>
      <xdr:row>42</xdr:row>
      <xdr:rowOff>76200</xdr:rowOff>
    </xdr:to>
    <xdr:sp macro="" textlink="">
      <xdr:nvSpPr>
        <xdr:cNvPr id="57" name="Line 840">
          <a:extLst>
            <a:ext uri="{FF2B5EF4-FFF2-40B4-BE49-F238E27FC236}">
              <a16:creationId xmlns:a16="http://schemas.microsoft.com/office/drawing/2014/main" id="{A5B4FAFA-41B0-4CDE-A755-292DB42CAFB3}"/>
            </a:ext>
          </a:extLst>
        </xdr:cNvPr>
        <xdr:cNvSpPr>
          <a:spLocks noChangeShapeType="1"/>
        </xdr:cNvSpPr>
      </xdr:nvSpPr>
      <xdr:spPr bwMode="auto">
        <a:xfrm>
          <a:off x="106680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44</xdr:row>
      <xdr:rowOff>0</xdr:rowOff>
    </xdr:from>
    <xdr:to>
      <xdr:col>88</xdr:col>
      <xdr:colOff>95250</xdr:colOff>
      <xdr:row>44</xdr:row>
      <xdr:rowOff>0</xdr:rowOff>
    </xdr:to>
    <xdr:sp macro="" textlink="">
      <xdr:nvSpPr>
        <xdr:cNvPr id="58" name="Line 841">
          <a:extLst>
            <a:ext uri="{FF2B5EF4-FFF2-40B4-BE49-F238E27FC236}">
              <a16:creationId xmlns:a16="http://schemas.microsoft.com/office/drawing/2014/main" id="{9E05DD79-4B47-4D3A-80A2-05D5C84AD38D}"/>
            </a:ext>
          </a:extLst>
        </xdr:cNvPr>
        <xdr:cNvSpPr>
          <a:spLocks noChangeShapeType="1"/>
        </xdr:cNvSpPr>
      </xdr:nvSpPr>
      <xdr:spPr bwMode="auto">
        <a:xfrm>
          <a:off x="1066800"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45</xdr:row>
      <xdr:rowOff>76200</xdr:rowOff>
    </xdr:from>
    <xdr:to>
      <xdr:col>88</xdr:col>
      <xdr:colOff>95250</xdr:colOff>
      <xdr:row>45</xdr:row>
      <xdr:rowOff>76200</xdr:rowOff>
    </xdr:to>
    <xdr:sp macro="" textlink="">
      <xdr:nvSpPr>
        <xdr:cNvPr id="59" name="Line 842">
          <a:extLst>
            <a:ext uri="{FF2B5EF4-FFF2-40B4-BE49-F238E27FC236}">
              <a16:creationId xmlns:a16="http://schemas.microsoft.com/office/drawing/2014/main" id="{1C0A6473-2594-4D6B-BD77-F3ED24CD31CE}"/>
            </a:ext>
          </a:extLst>
        </xdr:cNvPr>
        <xdr:cNvSpPr>
          <a:spLocks noChangeShapeType="1"/>
        </xdr:cNvSpPr>
      </xdr:nvSpPr>
      <xdr:spPr bwMode="auto">
        <a:xfrm>
          <a:off x="106680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47</xdr:row>
      <xdr:rowOff>0</xdr:rowOff>
    </xdr:from>
    <xdr:to>
      <xdr:col>88</xdr:col>
      <xdr:colOff>95250</xdr:colOff>
      <xdr:row>47</xdr:row>
      <xdr:rowOff>0</xdr:rowOff>
    </xdr:to>
    <xdr:sp macro="" textlink="">
      <xdr:nvSpPr>
        <xdr:cNvPr id="60" name="Line 843">
          <a:extLst>
            <a:ext uri="{FF2B5EF4-FFF2-40B4-BE49-F238E27FC236}">
              <a16:creationId xmlns:a16="http://schemas.microsoft.com/office/drawing/2014/main" id="{A8425166-721B-4F8A-8675-4B0D392E5BEB}"/>
            </a:ext>
          </a:extLst>
        </xdr:cNvPr>
        <xdr:cNvSpPr>
          <a:spLocks noChangeShapeType="1"/>
        </xdr:cNvSpPr>
      </xdr:nvSpPr>
      <xdr:spPr bwMode="auto">
        <a:xfrm>
          <a:off x="1066800"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48</xdr:row>
      <xdr:rowOff>76200</xdr:rowOff>
    </xdr:from>
    <xdr:to>
      <xdr:col>88</xdr:col>
      <xdr:colOff>95250</xdr:colOff>
      <xdr:row>48</xdr:row>
      <xdr:rowOff>76200</xdr:rowOff>
    </xdr:to>
    <xdr:sp macro="" textlink="">
      <xdr:nvSpPr>
        <xdr:cNvPr id="61" name="Line 844">
          <a:extLst>
            <a:ext uri="{FF2B5EF4-FFF2-40B4-BE49-F238E27FC236}">
              <a16:creationId xmlns:a16="http://schemas.microsoft.com/office/drawing/2014/main" id="{F47E2F7D-5BA1-4531-9EC5-5257F7E5EDC4}"/>
            </a:ext>
          </a:extLst>
        </xdr:cNvPr>
        <xdr:cNvSpPr>
          <a:spLocks noChangeShapeType="1"/>
        </xdr:cNvSpPr>
      </xdr:nvSpPr>
      <xdr:spPr bwMode="auto">
        <a:xfrm>
          <a:off x="106680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62" name="Line 845">
          <a:extLst>
            <a:ext uri="{FF2B5EF4-FFF2-40B4-BE49-F238E27FC236}">
              <a16:creationId xmlns:a16="http://schemas.microsoft.com/office/drawing/2014/main" id="{4EBC6643-3614-4310-9062-1D3A4F4249E8}"/>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63" name="Line 846">
          <a:extLst>
            <a:ext uri="{FF2B5EF4-FFF2-40B4-BE49-F238E27FC236}">
              <a16:creationId xmlns:a16="http://schemas.microsoft.com/office/drawing/2014/main" id="{C98B2713-87DC-4A78-904D-4A1BC8319E98}"/>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64" name="Line 847">
          <a:extLst>
            <a:ext uri="{FF2B5EF4-FFF2-40B4-BE49-F238E27FC236}">
              <a16:creationId xmlns:a16="http://schemas.microsoft.com/office/drawing/2014/main" id="{A820DA4A-B464-4690-95A3-4A6023062625}"/>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65" name="Line 848">
          <a:extLst>
            <a:ext uri="{FF2B5EF4-FFF2-40B4-BE49-F238E27FC236}">
              <a16:creationId xmlns:a16="http://schemas.microsoft.com/office/drawing/2014/main" id="{F99E2A02-CE37-4450-867E-E3F7B3BBD924}"/>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66" name="Line 849">
          <a:extLst>
            <a:ext uri="{FF2B5EF4-FFF2-40B4-BE49-F238E27FC236}">
              <a16:creationId xmlns:a16="http://schemas.microsoft.com/office/drawing/2014/main" id="{63272F7C-0336-44AD-BF39-179929FD0717}"/>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67" name="Line 850">
          <a:extLst>
            <a:ext uri="{FF2B5EF4-FFF2-40B4-BE49-F238E27FC236}">
              <a16:creationId xmlns:a16="http://schemas.microsoft.com/office/drawing/2014/main" id="{E4459BB3-C729-4F26-82D6-9202D4CE7535}"/>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68" name="Line 851">
          <a:extLst>
            <a:ext uri="{FF2B5EF4-FFF2-40B4-BE49-F238E27FC236}">
              <a16:creationId xmlns:a16="http://schemas.microsoft.com/office/drawing/2014/main" id="{BFD13058-036D-4B17-9715-1FC691FA90BC}"/>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69" name="Line 852">
          <a:extLst>
            <a:ext uri="{FF2B5EF4-FFF2-40B4-BE49-F238E27FC236}">
              <a16:creationId xmlns:a16="http://schemas.microsoft.com/office/drawing/2014/main" id="{B37EAC0E-37C6-4098-93EE-DD28E22977BD}"/>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70" name="Text Box 853">
          <a:extLst>
            <a:ext uri="{FF2B5EF4-FFF2-40B4-BE49-F238E27FC236}">
              <a16:creationId xmlns:a16="http://schemas.microsoft.com/office/drawing/2014/main" id="{3A22D8CC-4F2C-4249-83B4-AA1FF28B4EBB}"/>
            </a:ext>
          </a:extLst>
        </xdr:cNvPr>
        <xdr:cNvSpPr txBox="1">
          <a:spLocks noChangeArrowheads="1"/>
        </xdr:cNvSpPr>
      </xdr:nvSpPr>
      <xdr:spPr bwMode="auto">
        <a:xfrm>
          <a:off x="1038225" y="8601075"/>
          <a:ext cx="1352550" cy="12382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71" name="Text Box 854">
          <a:extLst>
            <a:ext uri="{FF2B5EF4-FFF2-40B4-BE49-F238E27FC236}">
              <a16:creationId xmlns:a16="http://schemas.microsoft.com/office/drawing/2014/main" id="{8D2FB224-62CC-4167-B1BE-E09C9D8A783E}"/>
            </a:ext>
          </a:extLst>
        </xdr:cNvPr>
        <xdr:cNvSpPr txBox="1">
          <a:spLocks noChangeArrowheads="1"/>
        </xdr:cNvSpPr>
      </xdr:nvSpPr>
      <xdr:spPr bwMode="auto">
        <a:xfrm>
          <a:off x="1085850" y="4991100"/>
          <a:ext cx="1352550" cy="21907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72" name="Line 855">
          <a:extLst>
            <a:ext uri="{FF2B5EF4-FFF2-40B4-BE49-F238E27FC236}">
              <a16:creationId xmlns:a16="http://schemas.microsoft.com/office/drawing/2014/main" id="{C3EB5EEB-D47D-474B-AA33-1946CCA1D795}"/>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73" name="Text Box 856">
          <a:extLst>
            <a:ext uri="{FF2B5EF4-FFF2-40B4-BE49-F238E27FC236}">
              <a16:creationId xmlns:a16="http://schemas.microsoft.com/office/drawing/2014/main" id="{8501D558-21BC-4146-9F1E-08FF2E743199}"/>
            </a:ext>
          </a:extLst>
        </xdr:cNvPr>
        <xdr:cNvSpPr txBox="1">
          <a:spLocks noChangeArrowheads="1"/>
        </xdr:cNvSpPr>
      </xdr:nvSpPr>
      <xdr:spPr bwMode="auto">
        <a:xfrm>
          <a:off x="2495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74" name="Text Box 858">
          <a:extLst>
            <a:ext uri="{FF2B5EF4-FFF2-40B4-BE49-F238E27FC236}">
              <a16:creationId xmlns:a16="http://schemas.microsoft.com/office/drawing/2014/main" id="{B172B76E-FC31-4724-9C86-0383E09032E6}"/>
            </a:ext>
          </a:extLst>
        </xdr:cNvPr>
        <xdr:cNvSpPr txBox="1">
          <a:spLocks noChangeArrowheads="1"/>
        </xdr:cNvSpPr>
      </xdr:nvSpPr>
      <xdr:spPr bwMode="auto">
        <a:xfrm>
          <a:off x="2476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75" name="Text Box 859">
          <a:extLst>
            <a:ext uri="{FF2B5EF4-FFF2-40B4-BE49-F238E27FC236}">
              <a16:creationId xmlns:a16="http://schemas.microsoft.com/office/drawing/2014/main" id="{7F0D7FB1-4930-4556-9FBB-20E31BCDDAD9}"/>
            </a:ext>
          </a:extLst>
        </xdr:cNvPr>
        <xdr:cNvSpPr txBox="1">
          <a:spLocks noChangeArrowheads="1"/>
        </xdr:cNvSpPr>
      </xdr:nvSpPr>
      <xdr:spPr bwMode="auto">
        <a:xfrm>
          <a:off x="3238500" y="5114925"/>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76" name="Text Box 860">
          <a:extLst>
            <a:ext uri="{FF2B5EF4-FFF2-40B4-BE49-F238E27FC236}">
              <a16:creationId xmlns:a16="http://schemas.microsoft.com/office/drawing/2014/main" id="{A67C6C01-0FED-4013-8924-793D590ACB56}"/>
            </a:ext>
          </a:extLst>
        </xdr:cNvPr>
        <xdr:cNvSpPr txBox="1">
          <a:spLocks noChangeArrowheads="1"/>
        </xdr:cNvSpPr>
      </xdr:nvSpPr>
      <xdr:spPr bwMode="auto">
        <a:xfrm>
          <a:off x="4000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77" name="Text Box 861">
          <a:extLst>
            <a:ext uri="{FF2B5EF4-FFF2-40B4-BE49-F238E27FC236}">
              <a16:creationId xmlns:a16="http://schemas.microsoft.com/office/drawing/2014/main" id="{4C4A49A8-3CDF-46D5-A3E5-F300B74BAE23}"/>
            </a:ext>
          </a:extLst>
        </xdr:cNvPr>
        <xdr:cNvSpPr txBox="1">
          <a:spLocks noChangeArrowheads="1"/>
        </xdr:cNvSpPr>
      </xdr:nvSpPr>
      <xdr:spPr bwMode="auto">
        <a:xfrm>
          <a:off x="4743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78" name="Text Box 862">
          <a:extLst>
            <a:ext uri="{FF2B5EF4-FFF2-40B4-BE49-F238E27FC236}">
              <a16:creationId xmlns:a16="http://schemas.microsoft.com/office/drawing/2014/main" id="{3FDE8AC9-C3A2-450A-988F-E7C45599146C}"/>
            </a:ext>
          </a:extLst>
        </xdr:cNvPr>
        <xdr:cNvSpPr txBox="1">
          <a:spLocks noChangeArrowheads="1"/>
        </xdr:cNvSpPr>
      </xdr:nvSpPr>
      <xdr:spPr bwMode="auto">
        <a:xfrm>
          <a:off x="551497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79" name="Text Box 864">
          <a:extLst>
            <a:ext uri="{FF2B5EF4-FFF2-40B4-BE49-F238E27FC236}">
              <a16:creationId xmlns:a16="http://schemas.microsoft.com/office/drawing/2014/main" id="{48CC7807-2679-481D-BA30-F3216AD8E4E1}"/>
            </a:ext>
          </a:extLst>
        </xdr:cNvPr>
        <xdr:cNvSpPr txBox="1">
          <a:spLocks noChangeArrowheads="1"/>
        </xdr:cNvSpPr>
      </xdr:nvSpPr>
      <xdr:spPr bwMode="auto">
        <a:xfrm>
          <a:off x="701992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80" name="Text Box 866">
          <a:extLst>
            <a:ext uri="{FF2B5EF4-FFF2-40B4-BE49-F238E27FC236}">
              <a16:creationId xmlns:a16="http://schemas.microsoft.com/office/drawing/2014/main" id="{E0A6EC1A-263E-4CB5-B4FB-97C2C5C4987B}"/>
            </a:ext>
          </a:extLst>
        </xdr:cNvPr>
        <xdr:cNvSpPr txBox="1">
          <a:spLocks noChangeArrowheads="1"/>
        </xdr:cNvSpPr>
      </xdr:nvSpPr>
      <xdr:spPr bwMode="auto">
        <a:xfrm>
          <a:off x="4019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81" name="Text Box 867">
          <a:extLst>
            <a:ext uri="{FF2B5EF4-FFF2-40B4-BE49-F238E27FC236}">
              <a16:creationId xmlns:a16="http://schemas.microsoft.com/office/drawing/2014/main" id="{870BDB66-6B3D-47A0-BBC5-6D8E43A159F4}"/>
            </a:ext>
          </a:extLst>
        </xdr:cNvPr>
        <xdr:cNvSpPr txBox="1">
          <a:spLocks noChangeArrowheads="1"/>
        </xdr:cNvSpPr>
      </xdr:nvSpPr>
      <xdr:spPr bwMode="auto">
        <a:xfrm>
          <a:off x="55245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82" name="Text Box 868">
          <a:extLst>
            <a:ext uri="{FF2B5EF4-FFF2-40B4-BE49-F238E27FC236}">
              <a16:creationId xmlns:a16="http://schemas.microsoft.com/office/drawing/2014/main" id="{E2B9F995-DE79-4C20-A049-E4CEB01339C8}"/>
            </a:ext>
          </a:extLst>
        </xdr:cNvPr>
        <xdr:cNvSpPr txBox="1">
          <a:spLocks noChangeArrowheads="1"/>
        </xdr:cNvSpPr>
      </xdr:nvSpPr>
      <xdr:spPr bwMode="auto">
        <a:xfrm>
          <a:off x="70104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83" name="Text Box 1038">
          <a:extLst>
            <a:ext uri="{FF2B5EF4-FFF2-40B4-BE49-F238E27FC236}">
              <a16:creationId xmlns:a16="http://schemas.microsoft.com/office/drawing/2014/main" id="{CC45E814-3A6D-41E5-B584-7FBB7CBD58E8}"/>
            </a:ext>
          </a:extLst>
        </xdr:cNvPr>
        <xdr:cNvSpPr txBox="1">
          <a:spLocks noChangeArrowheads="1"/>
        </xdr:cNvSpPr>
      </xdr:nvSpPr>
      <xdr:spPr bwMode="auto">
        <a:xfrm>
          <a:off x="1057275" y="8791575"/>
          <a:ext cx="225343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84" name="Text Box 1040">
          <a:extLst>
            <a:ext uri="{FF2B5EF4-FFF2-40B4-BE49-F238E27FC236}">
              <a16:creationId xmlns:a16="http://schemas.microsoft.com/office/drawing/2014/main" id="{97D4D4E9-437F-409A-A306-B0C7D28A74FB}"/>
            </a:ext>
          </a:extLst>
        </xdr:cNvPr>
        <xdr:cNvSpPr txBox="1">
          <a:spLocks noChangeArrowheads="1"/>
        </xdr:cNvSpPr>
      </xdr:nvSpPr>
      <xdr:spPr bwMode="auto">
        <a:xfrm>
          <a:off x="1066800" y="8953500"/>
          <a:ext cx="324088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85" name="Text Box 1147">
          <a:extLst>
            <a:ext uri="{FF2B5EF4-FFF2-40B4-BE49-F238E27FC236}">
              <a16:creationId xmlns:a16="http://schemas.microsoft.com/office/drawing/2014/main" id="{BE1E2829-4FF1-492B-ACA8-594E27A74033}"/>
            </a:ext>
          </a:extLst>
        </xdr:cNvPr>
        <xdr:cNvSpPr txBox="1">
          <a:spLocks noChangeArrowheads="1"/>
        </xdr:cNvSpPr>
      </xdr:nvSpPr>
      <xdr:spPr bwMode="auto">
        <a:xfrm>
          <a:off x="1057275" y="4800600"/>
          <a:ext cx="2905125" cy="161925"/>
        </a:xfrm>
        <a:prstGeom prst="rect">
          <a:avLst/>
        </a:prstGeom>
        <a:noFill/>
        <a:ln>
          <a:noFill/>
        </a:ln>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86" name="Line 848">
          <a:extLst>
            <a:ext uri="{FF2B5EF4-FFF2-40B4-BE49-F238E27FC236}">
              <a16:creationId xmlns:a16="http://schemas.microsoft.com/office/drawing/2014/main" id="{553995F9-97C4-4361-B038-0F92DFEAD290}"/>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39</xdr:row>
      <xdr:rowOff>76200</xdr:rowOff>
    </xdr:from>
    <xdr:to>
      <xdr:col>89</xdr:col>
      <xdr:colOff>0</xdr:colOff>
      <xdr:row>39</xdr:row>
      <xdr:rowOff>76200</xdr:rowOff>
    </xdr:to>
    <xdr:sp macro="" textlink="">
      <xdr:nvSpPr>
        <xdr:cNvPr id="87" name="Line 838">
          <a:extLst>
            <a:ext uri="{FF2B5EF4-FFF2-40B4-BE49-F238E27FC236}">
              <a16:creationId xmlns:a16="http://schemas.microsoft.com/office/drawing/2014/main" id="{2CEB309B-06A2-40E8-982F-497AA3F14156}"/>
            </a:ext>
          </a:extLst>
        </xdr:cNvPr>
        <xdr:cNvSpPr>
          <a:spLocks noChangeShapeType="1"/>
        </xdr:cNvSpPr>
      </xdr:nvSpPr>
      <xdr:spPr bwMode="auto">
        <a:xfrm>
          <a:off x="1066800"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76200</xdr:colOff>
      <xdr:row>0</xdr:row>
      <xdr:rowOff>133350</xdr:rowOff>
    </xdr:from>
    <xdr:to>
      <xdr:col>14</xdr:col>
      <xdr:colOff>44694</xdr:colOff>
      <xdr:row>2</xdr:row>
      <xdr:rowOff>17585</xdr:rowOff>
    </xdr:to>
    <xdr:sp macro="" textlink="">
      <xdr:nvSpPr>
        <xdr:cNvPr id="88" name="テキスト ボックス 87">
          <a:extLst>
            <a:ext uri="{FF2B5EF4-FFF2-40B4-BE49-F238E27FC236}">
              <a16:creationId xmlns:a16="http://schemas.microsoft.com/office/drawing/2014/main" id="{8C1DF37A-F27E-4F40-97D0-A8D958864FBD}"/>
            </a:ext>
          </a:extLst>
        </xdr:cNvPr>
        <xdr:cNvSpPr txBox="1"/>
      </xdr:nvSpPr>
      <xdr:spPr>
        <a:xfrm>
          <a:off x="838200" y="133350"/>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9</xdr:col>
      <xdr:colOff>85725</xdr:colOff>
      <xdr:row>27</xdr:row>
      <xdr:rowOff>114300</xdr:rowOff>
    </xdr:from>
    <xdr:to>
      <xdr:col>14</xdr:col>
      <xdr:colOff>66675</xdr:colOff>
      <xdr:row>28</xdr:row>
      <xdr:rowOff>141410</xdr:rowOff>
    </xdr:to>
    <xdr:sp macro="" textlink="">
      <xdr:nvSpPr>
        <xdr:cNvPr id="89" name="テキスト ボックス 88">
          <a:extLst>
            <a:ext uri="{FF2B5EF4-FFF2-40B4-BE49-F238E27FC236}">
              <a16:creationId xmlns:a16="http://schemas.microsoft.com/office/drawing/2014/main" id="{58C7BF7D-0357-4FB1-81ED-31FBE045DF31}"/>
            </a:ext>
          </a:extLst>
        </xdr:cNvPr>
        <xdr:cNvSpPr txBox="1"/>
      </xdr:nvSpPr>
      <xdr:spPr>
        <a:xfrm>
          <a:off x="942975" y="4743450"/>
          <a:ext cx="457200" cy="1985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38101</xdr:colOff>
      <xdr:row>28</xdr:row>
      <xdr:rowOff>9525</xdr:rowOff>
    </xdr:from>
    <xdr:to>
      <xdr:col>23</xdr:col>
      <xdr:colOff>57150</xdr:colOff>
      <xdr:row>28</xdr:row>
      <xdr:rowOff>131885</xdr:rowOff>
    </xdr:to>
    <xdr:sp macro="" textlink="">
      <xdr:nvSpPr>
        <xdr:cNvPr id="90" name="テキスト ボックス 89">
          <a:extLst>
            <a:ext uri="{FF2B5EF4-FFF2-40B4-BE49-F238E27FC236}">
              <a16:creationId xmlns:a16="http://schemas.microsoft.com/office/drawing/2014/main" id="{36CBA94D-5B20-443A-BB21-0F1FAEF92E0C}"/>
            </a:ext>
          </a:extLst>
        </xdr:cNvPr>
        <xdr:cNvSpPr txBox="1"/>
      </xdr:nvSpPr>
      <xdr:spPr>
        <a:xfrm>
          <a:off x="1847851" y="4810125"/>
          <a:ext cx="400049" cy="1223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91" name="Text Box 1041">
          <a:extLst>
            <a:ext uri="{FF2B5EF4-FFF2-40B4-BE49-F238E27FC236}">
              <a16:creationId xmlns:a16="http://schemas.microsoft.com/office/drawing/2014/main" id="{17B38FB9-8317-4909-BBBB-32CC73C4FBE5}"/>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92" name="Rectangle 23">
          <a:extLst>
            <a:ext uri="{FF2B5EF4-FFF2-40B4-BE49-F238E27FC236}">
              <a16:creationId xmlns:a16="http://schemas.microsoft.com/office/drawing/2014/main" id="{10FFCF57-2538-4E30-8DC4-8311B31DA2FE}"/>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93" name="Rectangle 25">
          <a:extLst>
            <a:ext uri="{FF2B5EF4-FFF2-40B4-BE49-F238E27FC236}">
              <a16:creationId xmlns:a16="http://schemas.microsoft.com/office/drawing/2014/main" id="{CE16B3CD-5DED-44B0-986D-71D29388AAC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4" name="Rectangle 27">
          <a:extLst>
            <a:ext uri="{FF2B5EF4-FFF2-40B4-BE49-F238E27FC236}">
              <a16:creationId xmlns:a16="http://schemas.microsoft.com/office/drawing/2014/main" id="{9F5FA5EE-DF51-412C-85CF-0A156A2A349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95" name="Rectangle 25">
          <a:extLst>
            <a:ext uri="{FF2B5EF4-FFF2-40B4-BE49-F238E27FC236}">
              <a16:creationId xmlns:a16="http://schemas.microsoft.com/office/drawing/2014/main" id="{F3F2F694-7660-4744-B1CC-4FDC976630C3}"/>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6" name="Rectangle 27">
          <a:extLst>
            <a:ext uri="{FF2B5EF4-FFF2-40B4-BE49-F238E27FC236}">
              <a16:creationId xmlns:a16="http://schemas.microsoft.com/office/drawing/2014/main" id="{1C63EE9C-8930-4EDF-A902-303957F0E85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7" name="Rectangle 23">
          <a:extLst>
            <a:ext uri="{FF2B5EF4-FFF2-40B4-BE49-F238E27FC236}">
              <a16:creationId xmlns:a16="http://schemas.microsoft.com/office/drawing/2014/main" id="{95705ED1-CEE4-402E-B496-E0BC6EC458C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98" name="Text Box 1317">
          <a:extLst>
            <a:ext uri="{FF2B5EF4-FFF2-40B4-BE49-F238E27FC236}">
              <a16:creationId xmlns:a16="http://schemas.microsoft.com/office/drawing/2014/main" id="{443755A2-2FB7-44B4-8535-94E173CC002B}"/>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99" name="Rectangle 23">
          <a:extLst>
            <a:ext uri="{FF2B5EF4-FFF2-40B4-BE49-F238E27FC236}">
              <a16:creationId xmlns:a16="http://schemas.microsoft.com/office/drawing/2014/main" id="{4AE4E6E7-3AF3-4DB5-A9AA-8B31FC5E7A10}"/>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100" name="Rectangle 25">
          <a:extLst>
            <a:ext uri="{FF2B5EF4-FFF2-40B4-BE49-F238E27FC236}">
              <a16:creationId xmlns:a16="http://schemas.microsoft.com/office/drawing/2014/main" id="{247B3D7B-E1DD-4BD6-A1E2-25548E3E1BE2}"/>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1" name="Rectangle 27">
          <a:extLst>
            <a:ext uri="{FF2B5EF4-FFF2-40B4-BE49-F238E27FC236}">
              <a16:creationId xmlns:a16="http://schemas.microsoft.com/office/drawing/2014/main" id="{0094A55D-781D-4ABA-8729-1A79A7500AE8}"/>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102" name="Rectangle 25">
          <a:extLst>
            <a:ext uri="{FF2B5EF4-FFF2-40B4-BE49-F238E27FC236}">
              <a16:creationId xmlns:a16="http://schemas.microsoft.com/office/drawing/2014/main" id="{FDD460B6-B49A-47B1-929C-B1E3252ECD57}"/>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103" name="Rectangle 27">
          <a:extLst>
            <a:ext uri="{FF2B5EF4-FFF2-40B4-BE49-F238E27FC236}">
              <a16:creationId xmlns:a16="http://schemas.microsoft.com/office/drawing/2014/main" id="{FDA065D0-42B5-4E49-B09A-4D069971CCA8}"/>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04" name="Rectangle 23">
          <a:extLst>
            <a:ext uri="{FF2B5EF4-FFF2-40B4-BE49-F238E27FC236}">
              <a16:creationId xmlns:a16="http://schemas.microsoft.com/office/drawing/2014/main" id="{4BCD9ED0-A8E4-467C-9967-FEFE820AF5FC}"/>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05" name="Rectangle 23">
          <a:extLst>
            <a:ext uri="{FF2B5EF4-FFF2-40B4-BE49-F238E27FC236}">
              <a16:creationId xmlns:a16="http://schemas.microsoft.com/office/drawing/2014/main" id="{31E6D51C-DAB0-474B-8D35-04E3CD77A220}"/>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106" name="Rectangle 23">
          <a:extLst>
            <a:ext uri="{FF2B5EF4-FFF2-40B4-BE49-F238E27FC236}">
              <a16:creationId xmlns:a16="http://schemas.microsoft.com/office/drawing/2014/main" id="{A90FD8CC-1F13-41E3-8488-2E16E24E6CF4}"/>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107" name="Rectangle 25">
          <a:extLst>
            <a:ext uri="{FF2B5EF4-FFF2-40B4-BE49-F238E27FC236}">
              <a16:creationId xmlns:a16="http://schemas.microsoft.com/office/drawing/2014/main" id="{9B1B9CC5-4E3F-4F9A-BF75-6383E27DFE12}"/>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108" name="Rectangle 27">
          <a:extLst>
            <a:ext uri="{FF2B5EF4-FFF2-40B4-BE49-F238E27FC236}">
              <a16:creationId xmlns:a16="http://schemas.microsoft.com/office/drawing/2014/main" id="{8F089C90-D228-49FF-B73C-36AE71BC4A18}"/>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109" name="Text Box 1155">
          <a:extLst>
            <a:ext uri="{FF2B5EF4-FFF2-40B4-BE49-F238E27FC236}">
              <a16:creationId xmlns:a16="http://schemas.microsoft.com/office/drawing/2014/main" id="{BADF2E6B-FBC2-4B31-8F71-6ED239FFE348}"/>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110" name="Text Box 1156">
          <a:extLst>
            <a:ext uri="{FF2B5EF4-FFF2-40B4-BE49-F238E27FC236}">
              <a16:creationId xmlns:a16="http://schemas.microsoft.com/office/drawing/2014/main" id="{CF83C44A-DAD1-4573-B19A-2EE8C9332ACB}"/>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111" name="Text Box 1158">
          <a:extLst>
            <a:ext uri="{FF2B5EF4-FFF2-40B4-BE49-F238E27FC236}">
              <a16:creationId xmlns:a16="http://schemas.microsoft.com/office/drawing/2014/main" id="{C2A3829B-1134-4A1C-8781-769CE9E1CC2E}"/>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12" name="Text Box 1159">
          <a:extLst>
            <a:ext uri="{FF2B5EF4-FFF2-40B4-BE49-F238E27FC236}">
              <a16:creationId xmlns:a16="http://schemas.microsoft.com/office/drawing/2014/main" id="{192876DE-04B4-4305-9ACA-C07DF202F2E1}"/>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13" name="図 112">
          <a:extLst>
            <a:ext uri="{FF2B5EF4-FFF2-40B4-BE49-F238E27FC236}">
              <a16:creationId xmlns:a16="http://schemas.microsoft.com/office/drawing/2014/main" id="{3E2BA5D6-85D0-4DAA-949B-8A825D75871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14" name="Rectangle 25">
          <a:extLst>
            <a:ext uri="{FF2B5EF4-FFF2-40B4-BE49-F238E27FC236}">
              <a16:creationId xmlns:a16="http://schemas.microsoft.com/office/drawing/2014/main" id="{B6F74B84-A6D1-426B-8FD6-5B0115A26482}"/>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15" name="Rectangle 27">
          <a:extLst>
            <a:ext uri="{FF2B5EF4-FFF2-40B4-BE49-F238E27FC236}">
              <a16:creationId xmlns:a16="http://schemas.microsoft.com/office/drawing/2014/main" id="{D5B5A785-52E5-49A3-B465-B6586BFCBD4A}"/>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16" name="Rectangle 23">
          <a:extLst>
            <a:ext uri="{FF2B5EF4-FFF2-40B4-BE49-F238E27FC236}">
              <a16:creationId xmlns:a16="http://schemas.microsoft.com/office/drawing/2014/main" id="{44B22414-FBAE-4E10-B0DC-AFBBBC82F92C}"/>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17" name="Rectangle 1160">
          <a:extLst>
            <a:ext uri="{FF2B5EF4-FFF2-40B4-BE49-F238E27FC236}">
              <a16:creationId xmlns:a16="http://schemas.microsoft.com/office/drawing/2014/main" id="{84BB225B-D1AF-4624-8101-EA55BF48B37D}"/>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18" name="Line 1161">
          <a:extLst>
            <a:ext uri="{FF2B5EF4-FFF2-40B4-BE49-F238E27FC236}">
              <a16:creationId xmlns:a16="http://schemas.microsoft.com/office/drawing/2014/main" id="{41350D38-F68A-4B4C-BC31-5C423EF7CAED}"/>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19" name="Line 1162">
          <a:extLst>
            <a:ext uri="{FF2B5EF4-FFF2-40B4-BE49-F238E27FC236}">
              <a16:creationId xmlns:a16="http://schemas.microsoft.com/office/drawing/2014/main" id="{3C54D61F-3A38-4873-8EA4-C9B37B3578BD}"/>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20" name="Text Box 1163">
          <a:extLst>
            <a:ext uri="{FF2B5EF4-FFF2-40B4-BE49-F238E27FC236}">
              <a16:creationId xmlns:a16="http://schemas.microsoft.com/office/drawing/2014/main" id="{83114127-2903-4AE7-B8E0-9DA4A871F278}"/>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21" name="Text Box 1164">
          <a:extLst>
            <a:ext uri="{FF2B5EF4-FFF2-40B4-BE49-F238E27FC236}">
              <a16:creationId xmlns:a16="http://schemas.microsoft.com/office/drawing/2014/main" id="{F77F3D43-4E0B-41CD-A378-B1F4BA4CD2A6}"/>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22" name="Text Box 1317">
          <a:extLst>
            <a:ext uri="{FF2B5EF4-FFF2-40B4-BE49-F238E27FC236}">
              <a16:creationId xmlns:a16="http://schemas.microsoft.com/office/drawing/2014/main" id="{4B2F12AD-1F98-4A25-92E0-40AC6CF854A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30" name="Text Box 1317">
          <a:extLst>
            <a:ext uri="{FF2B5EF4-FFF2-40B4-BE49-F238E27FC236}">
              <a16:creationId xmlns:a16="http://schemas.microsoft.com/office/drawing/2014/main" id="{3A5A51E1-60F7-4CCB-81E5-8B4EBB02103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31" name="Text Box 1317">
          <a:extLst>
            <a:ext uri="{FF2B5EF4-FFF2-40B4-BE49-F238E27FC236}">
              <a16:creationId xmlns:a16="http://schemas.microsoft.com/office/drawing/2014/main" id="{04179814-ACCA-4F26-9A02-39253BED33C3}"/>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132" name="正方形/長方形 131">
          <a:extLst>
            <a:ext uri="{FF2B5EF4-FFF2-40B4-BE49-F238E27FC236}">
              <a16:creationId xmlns:a16="http://schemas.microsoft.com/office/drawing/2014/main" id="{3162904E-8DC2-4AF3-8372-CCA1E77EE0EA}"/>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33" name="Text Box 1317">
          <a:extLst>
            <a:ext uri="{FF2B5EF4-FFF2-40B4-BE49-F238E27FC236}">
              <a16:creationId xmlns:a16="http://schemas.microsoft.com/office/drawing/2014/main" id="{2AB87128-136A-49DE-B2F2-9EE638F6B31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34" name="Text Box 1317">
          <a:extLst>
            <a:ext uri="{FF2B5EF4-FFF2-40B4-BE49-F238E27FC236}">
              <a16:creationId xmlns:a16="http://schemas.microsoft.com/office/drawing/2014/main" id="{8A0429D8-B220-42CB-AC9C-55338E438DDC}"/>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96</xdr:col>
      <xdr:colOff>76200</xdr:colOff>
      <xdr:row>23</xdr:row>
      <xdr:rowOff>0</xdr:rowOff>
    </xdr:from>
    <xdr:to>
      <xdr:col>173</xdr:col>
      <xdr:colOff>71438</xdr:colOff>
      <xdr:row>26</xdr:row>
      <xdr:rowOff>33337</xdr:rowOff>
    </xdr:to>
    <xdr:sp macro="" textlink="">
      <xdr:nvSpPr>
        <xdr:cNvPr id="135" name="正方形/長方形 134">
          <a:extLst>
            <a:ext uri="{FF2B5EF4-FFF2-40B4-BE49-F238E27FC236}">
              <a16:creationId xmlns:a16="http://schemas.microsoft.com/office/drawing/2014/main" id="{15D28293-2CA0-4315-A1C2-A7FBDBC69400}"/>
            </a:ext>
          </a:extLst>
        </xdr:cNvPr>
        <xdr:cNvSpPr/>
      </xdr:nvSpPr>
      <xdr:spPr bwMode="auto">
        <a:xfrm>
          <a:off x="922020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90</xdr:col>
      <xdr:colOff>47625</xdr:colOff>
      <xdr:row>0</xdr:row>
      <xdr:rowOff>47625</xdr:rowOff>
    </xdr:from>
    <xdr:to>
      <xdr:col>94</xdr:col>
      <xdr:colOff>85725</xdr:colOff>
      <xdr:row>26</xdr:row>
      <xdr:rowOff>104775</xdr:rowOff>
    </xdr:to>
    <xdr:sp macro="" textlink="">
      <xdr:nvSpPr>
        <xdr:cNvPr id="2" name="Text Box 30">
          <a:extLst>
            <a:ext uri="{FF2B5EF4-FFF2-40B4-BE49-F238E27FC236}">
              <a16:creationId xmlns:a16="http://schemas.microsoft.com/office/drawing/2014/main" id="{EB43950D-FD4D-4F93-BD8A-E422F0499A07}"/>
            </a:ext>
          </a:extLst>
        </xdr:cNvPr>
        <xdr:cNvSpPr txBox="1">
          <a:spLocks noChangeArrowheads="1"/>
        </xdr:cNvSpPr>
      </xdr:nvSpPr>
      <xdr:spPr bwMode="auto">
        <a:xfrm>
          <a:off x="8620125" y="47625"/>
          <a:ext cx="41910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3" name="Text Box 248">
          <a:extLst>
            <a:ext uri="{FF2B5EF4-FFF2-40B4-BE49-F238E27FC236}">
              <a16:creationId xmlns:a16="http://schemas.microsoft.com/office/drawing/2014/main" id="{134DDE2F-1C53-4632-9168-F38778883C13}"/>
            </a:ext>
          </a:extLst>
        </xdr:cNvPr>
        <xdr:cNvSpPr txBox="1">
          <a:spLocks noChangeArrowheads="1"/>
        </xdr:cNvSpPr>
      </xdr:nvSpPr>
      <xdr:spPr bwMode="auto">
        <a:xfrm>
          <a:off x="509380" y="55418"/>
          <a:ext cx="414545"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55417</xdr:rowOff>
    </xdr:from>
    <xdr:to>
      <xdr:col>9</xdr:col>
      <xdr:colOff>57150</xdr:colOff>
      <xdr:row>53</xdr:row>
      <xdr:rowOff>44823</xdr:rowOff>
    </xdr:to>
    <xdr:sp macro="" textlink="">
      <xdr:nvSpPr>
        <xdr:cNvPr id="4" name="Text Box 45">
          <a:extLst>
            <a:ext uri="{FF2B5EF4-FFF2-40B4-BE49-F238E27FC236}">
              <a16:creationId xmlns:a16="http://schemas.microsoft.com/office/drawing/2014/main" id="{49AA1E20-C8DE-493C-93EA-853EC4C81928}"/>
            </a:ext>
          </a:extLst>
        </xdr:cNvPr>
        <xdr:cNvSpPr txBox="1">
          <a:spLocks noChangeArrowheads="1"/>
        </xdr:cNvSpPr>
      </xdr:nvSpPr>
      <xdr:spPr bwMode="auto">
        <a:xfrm>
          <a:off x="509380" y="4684567"/>
          <a:ext cx="405020" cy="4447106"/>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92</xdr:col>
      <xdr:colOff>0</xdr:colOff>
      <xdr:row>28</xdr:row>
      <xdr:rowOff>0</xdr:rowOff>
    </xdr:from>
    <xdr:to>
      <xdr:col>178</xdr:col>
      <xdr:colOff>1</xdr:colOff>
      <xdr:row>52</xdr:row>
      <xdr:rowOff>130866</xdr:rowOff>
    </xdr:to>
    <xdr:sp macro="" textlink="">
      <xdr:nvSpPr>
        <xdr:cNvPr id="5" name="Text Box 248">
          <a:extLst>
            <a:ext uri="{FF2B5EF4-FFF2-40B4-BE49-F238E27FC236}">
              <a16:creationId xmlns:a16="http://schemas.microsoft.com/office/drawing/2014/main" id="{F877137B-7F14-4ED0-8A2A-13D22F14B1C7}"/>
            </a:ext>
          </a:extLst>
        </xdr:cNvPr>
        <xdr:cNvSpPr txBox="1">
          <a:spLocks noChangeArrowheads="1"/>
        </xdr:cNvSpPr>
      </xdr:nvSpPr>
      <xdr:spPr bwMode="auto">
        <a:xfrm>
          <a:off x="8763000" y="4800600"/>
          <a:ext cx="8191501" cy="4245666"/>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r>
            <a:rPr lang="ja-JP" altLang="en-US" sz="2000" b="1" i="0" u="none" strike="noStrike" baseline="0">
              <a:solidFill>
                <a:srgbClr val="000000"/>
              </a:solidFill>
              <a:latin typeface="ＭＳ Ｐゴシック"/>
              <a:ea typeface="ＭＳ Ｐゴシック"/>
            </a:rPr>
            <a:t>納付書</a:t>
          </a:r>
        </a:p>
      </xdr:txBody>
    </xdr:sp>
    <xdr:clientData/>
  </xdr:twoCellAnchor>
  <xdr:twoCellAnchor>
    <xdr:from>
      <xdr:col>91</xdr:col>
      <xdr:colOff>85725</xdr:colOff>
      <xdr:row>52</xdr:row>
      <xdr:rowOff>152400</xdr:rowOff>
    </xdr:from>
    <xdr:to>
      <xdr:col>108</xdr:col>
      <xdr:colOff>87945</xdr:colOff>
      <xdr:row>54</xdr:row>
      <xdr:rowOff>11008</xdr:rowOff>
    </xdr:to>
    <xdr:sp macro="" textlink="">
      <xdr:nvSpPr>
        <xdr:cNvPr id="6" name="Text Box 981">
          <a:extLst>
            <a:ext uri="{FF2B5EF4-FFF2-40B4-BE49-F238E27FC236}">
              <a16:creationId xmlns:a16="http://schemas.microsoft.com/office/drawing/2014/main" id="{A57193A7-7D5D-4CAC-AB92-E98B2320BB4D}"/>
            </a:ext>
          </a:extLst>
        </xdr:cNvPr>
        <xdr:cNvSpPr txBox="1">
          <a:spLocks noChangeArrowheads="1"/>
        </xdr:cNvSpPr>
      </xdr:nvSpPr>
      <xdr:spPr bwMode="auto">
        <a:xfrm>
          <a:off x="8753475" y="9067800"/>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29</xdr:col>
      <xdr:colOff>0</xdr:colOff>
      <xdr:row>8</xdr:row>
      <xdr:rowOff>0</xdr:rowOff>
    </xdr:from>
    <xdr:to>
      <xdr:col>87</xdr:col>
      <xdr:colOff>9525</xdr:colOff>
      <xdr:row>9</xdr:row>
      <xdr:rowOff>0</xdr:rowOff>
    </xdr:to>
    <xdr:sp macro="" textlink="">
      <xdr:nvSpPr>
        <xdr:cNvPr id="9" name="正方形/長方形 8">
          <a:extLst>
            <a:ext uri="{FF2B5EF4-FFF2-40B4-BE49-F238E27FC236}">
              <a16:creationId xmlns:a16="http://schemas.microsoft.com/office/drawing/2014/main" id="{ADEECE32-D050-4573-96ED-D24902F0214B}"/>
            </a:ext>
          </a:extLst>
        </xdr:cNvPr>
        <xdr:cNvSpPr/>
      </xdr:nvSpPr>
      <xdr:spPr bwMode="auto">
        <a:xfrm>
          <a:off x="2762250" y="13716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1397937A-0725-40BA-95EC-2DD9FA7B54C8}"/>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12">
          <a:extLst>
            <a:ext uri="{FF2B5EF4-FFF2-40B4-BE49-F238E27FC236}">
              <a16:creationId xmlns:a16="http://schemas.microsoft.com/office/drawing/2014/main" id="{187D5317-D66D-42CF-A4F3-2F27E302881F}"/>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22">
          <a:extLst>
            <a:ext uri="{FF2B5EF4-FFF2-40B4-BE49-F238E27FC236}">
              <a16:creationId xmlns:a16="http://schemas.microsoft.com/office/drawing/2014/main" id="{D3FE2EB4-AFA2-4BFC-8D8F-82F816061A39}"/>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23">
          <a:extLst>
            <a:ext uri="{FF2B5EF4-FFF2-40B4-BE49-F238E27FC236}">
              <a16:creationId xmlns:a16="http://schemas.microsoft.com/office/drawing/2014/main" id="{464F7DCE-03D2-4229-B0B7-0D4068F20AD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 name="Rectangle 25">
          <a:extLst>
            <a:ext uri="{FF2B5EF4-FFF2-40B4-BE49-F238E27FC236}">
              <a16:creationId xmlns:a16="http://schemas.microsoft.com/office/drawing/2014/main" id="{7659DD14-A2C4-478C-AB19-FBB28F83590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 name="Rectangle 26">
          <a:extLst>
            <a:ext uri="{FF2B5EF4-FFF2-40B4-BE49-F238E27FC236}">
              <a16:creationId xmlns:a16="http://schemas.microsoft.com/office/drawing/2014/main" id="{FB2BF818-3FC8-4171-906B-68408ED981C6}"/>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9" name="Text Box 55">
          <a:extLst>
            <a:ext uri="{FF2B5EF4-FFF2-40B4-BE49-F238E27FC236}">
              <a16:creationId xmlns:a16="http://schemas.microsoft.com/office/drawing/2014/main" id="{0783D7A6-BA28-45A3-8254-9F364D793977}"/>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10" name="Text Box 779">
          <a:extLst>
            <a:ext uri="{FF2B5EF4-FFF2-40B4-BE49-F238E27FC236}">
              <a16:creationId xmlns:a16="http://schemas.microsoft.com/office/drawing/2014/main" id="{31AD032D-A719-49DF-B06C-4E49A7FB3FA8}"/>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11" name="Text Box 829">
          <a:extLst>
            <a:ext uri="{FF2B5EF4-FFF2-40B4-BE49-F238E27FC236}">
              <a16:creationId xmlns:a16="http://schemas.microsoft.com/office/drawing/2014/main" id="{1B9D922F-10D7-4F71-A38E-771A4A131DF1}"/>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4" name="AutoShape 28">
          <a:extLst>
            <a:ext uri="{FF2B5EF4-FFF2-40B4-BE49-F238E27FC236}">
              <a16:creationId xmlns:a16="http://schemas.microsoft.com/office/drawing/2014/main" id="{423FEFD4-6B8E-4833-9D9E-D494C6A6CCA4}"/>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5" name="Rectangle 1328">
          <a:extLst>
            <a:ext uri="{FF2B5EF4-FFF2-40B4-BE49-F238E27FC236}">
              <a16:creationId xmlns:a16="http://schemas.microsoft.com/office/drawing/2014/main" id="{9D2F88A4-0FA4-4C30-A550-9C7AC5C0E150}"/>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6" name="Line 1329">
          <a:extLst>
            <a:ext uri="{FF2B5EF4-FFF2-40B4-BE49-F238E27FC236}">
              <a16:creationId xmlns:a16="http://schemas.microsoft.com/office/drawing/2014/main" id="{9148451D-39D5-4551-8431-1C92F5AC3E36}"/>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7" name="Line 1330">
          <a:extLst>
            <a:ext uri="{FF2B5EF4-FFF2-40B4-BE49-F238E27FC236}">
              <a16:creationId xmlns:a16="http://schemas.microsoft.com/office/drawing/2014/main" id="{E0D9BA93-C6F7-426F-8966-FF5AE5B7F6C6}"/>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8" name="Line 1331">
          <a:extLst>
            <a:ext uri="{FF2B5EF4-FFF2-40B4-BE49-F238E27FC236}">
              <a16:creationId xmlns:a16="http://schemas.microsoft.com/office/drawing/2014/main" id="{CF47A243-AE19-48EF-8762-667465018449}"/>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0796"/>
    <xdr:sp macro="" textlink="">
      <xdr:nvSpPr>
        <xdr:cNvPr id="19" name="Text Box 1332">
          <a:extLst>
            <a:ext uri="{FF2B5EF4-FFF2-40B4-BE49-F238E27FC236}">
              <a16:creationId xmlns:a16="http://schemas.microsoft.com/office/drawing/2014/main" id="{ECE07398-DC52-48CA-BD01-F860070B40B0}"/>
            </a:ext>
          </a:extLst>
        </xdr:cNvPr>
        <xdr:cNvSpPr txBox="1">
          <a:spLocks noChangeArrowheads="1"/>
        </xdr:cNvSpPr>
      </xdr:nvSpPr>
      <xdr:spPr bwMode="auto">
        <a:xfrm>
          <a:off x="7534275" y="1209675"/>
          <a:ext cx="752476" cy="1507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20" name="Text Box 1333">
          <a:extLst>
            <a:ext uri="{FF2B5EF4-FFF2-40B4-BE49-F238E27FC236}">
              <a16:creationId xmlns:a16="http://schemas.microsoft.com/office/drawing/2014/main" id="{2645F0B3-FE94-4987-A3B2-478D14F68BC2}"/>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21" name="Rectangle 1336">
          <a:extLst>
            <a:ext uri="{FF2B5EF4-FFF2-40B4-BE49-F238E27FC236}">
              <a16:creationId xmlns:a16="http://schemas.microsoft.com/office/drawing/2014/main" id="{3325A960-E476-4A01-B7C0-D241B5B93011}"/>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22" name="Text Box 1337">
          <a:extLst>
            <a:ext uri="{FF2B5EF4-FFF2-40B4-BE49-F238E27FC236}">
              <a16:creationId xmlns:a16="http://schemas.microsoft.com/office/drawing/2014/main" id="{BAEDA6D2-C660-482D-B671-966B69C1EDFB}"/>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23" name="Line 1338">
          <a:extLst>
            <a:ext uri="{FF2B5EF4-FFF2-40B4-BE49-F238E27FC236}">
              <a16:creationId xmlns:a16="http://schemas.microsoft.com/office/drawing/2014/main" id="{7399EC95-BA8C-49A9-80EE-5E9AC68996DF}"/>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4" name="Text Box 861">
          <a:extLst>
            <a:ext uri="{FF2B5EF4-FFF2-40B4-BE49-F238E27FC236}">
              <a16:creationId xmlns:a16="http://schemas.microsoft.com/office/drawing/2014/main" id="{06104FE4-3296-4655-BA06-834768BA9EF6}"/>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5" name="Text Box 859">
          <a:extLst>
            <a:ext uri="{FF2B5EF4-FFF2-40B4-BE49-F238E27FC236}">
              <a16:creationId xmlns:a16="http://schemas.microsoft.com/office/drawing/2014/main" id="{F62AF0AB-C63A-4836-A004-A92BB81F06ED}"/>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6" name="Rectangle 830">
          <a:extLst>
            <a:ext uri="{FF2B5EF4-FFF2-40B4-BE49-F238E27FC236}">
              <a16:creationId xmlns:a16="http://schemas.microsoft.com/office/drawing/2014/main" id="{56977571-1432-49B8-BC97-5631D05BBD43}"/>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7" name="Line 832">
          <a:extLst>
            <a:ext uri="{FF2B5EF4-FFF2-40B4-BE49-F238E27FC236}">
              <a16:creationId xmlns:a16="http://schemas.microsoft.com/office/drawing/2014/main" id="{57A1D976-0A9E-44B3-AE62-9D12F212CCCB}"/>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8" name="Line 845">
          <a:extLst>
            <a:ext uri="{FF2B5EF4-FFF2-40B4-BE49-F238E27FC236}">
              <a16:creationId xmlns:a16="http://schemas.microsoft.com/office/drawing/2014/main" id="{95DCEAAD-25DC-4C5E-8452-86F010358F82}"/>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9" name="Line 846">
          <a:extLst>
            <a:ext uri="{FF2B5EF4-FFF2-40B4-BE49-F238E27FC236}">
              <a16:creationId xmlns:a16="http://schemas.microsoft.com/office/drawing/2014/main" id="{A4D5F2D5-E9B9-4B49-A08B-E1F0651385C6}"/>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0" name="Line 847">
          <a:extLst>
            <a:ext uri="{FF2B5EF4-FFF2-40B4-BE49-F238E27FC236}">
              <a16:creationId xmlns:a16="http://schemas.microsoft.com/office/drawing/2014/main" id="{DA0906E1-AEFF-485F-B9B3-1A20066FD8DC}"/>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1" name="Line 848">
          <a:extLst>
            <a:ext uri="{FF2B5EF4-FFF2-40B4-BE49-F238E27FC236}">
              <a16:creationId xmlns:a16="http://schemas.microsoft.com/office/drawing/2014/main" id="{B6D4CCF6-4FD2-4CE0-9861-C109550DA188}"/>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2" name="Line 849">
          <a:extLst>
            <a:ext uri="{FF2B5EF4-FFF2-40B4-BE49-F238E27FC236}">
              <a16:creationId xmlns:a16="http://schemas.microsoft.com/office/drawing/2014/main" id="{526595C7-FF5C-4F47-A4C4-F332402A4CB2}"/>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3" name="Line 850">
          <a:extLst>
            <a:ext uri="{FF2B5EF4-FFF2-40B4-BE49-F238E27FC236}">
              <a16:creationId xmlns:a16="http://schemas.microsoft.com/office/drawing/2014/main" id="{9CA9A13C-F553-4017-89E0-D5C6BECDAD87}"/>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4" name="Line 851">
          <a:extLst>
            <a:ext uri="{FF2B5EF4-FFF2-40B4-BE49-F238E27FC236}">
              <a16:creationId xmlns:a16="http://schemas.microsoft.com/office/drawing/2014/main" id="{D905A40B-93D9-42E7-9FE0-8F1EAF313C21}"/>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5" name="Line 852">
          <a:extLst>
            <a:ext uri="{FF2B5EF4-FFF2-40B4-BE49-F238E27FC236}">
              <a16:creationId xmlns:a16="http://schemas.microsoft.com/office/drawing/2014/main" id="{3244521F-FFC0-4E20-82D3-AD826398D06E}"/>
            </a:ext>
          </a:extLst>
        </xdr:cNvPr>
        <xdr:cNvSpPr>
          <a:spLocks noChangeShapeType="1"/>
        </xdr:cNvSpPr>
      </xdr:nvSpPr>
      <xdr:spPr bwMode="auto">
        <a:xfrm>
          <a:off x="7715250" y="5095875"/>
          <a:ext cx="0" cy="3629025"/>
        </a:xfrm>
        <a:prstGeom prst="line">
          <a:avLst/>
        </a:prstGeom>
        <a:noFill/>
        <a:ln w="952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6" name="Text Box 853">
          <a:extLst>
            <a:ext uri="{FF2B5EF4-FFF2-40B4-BE49-F238E27FC236}">
              <a16:creationId xmlns:a16="http://schemas.microsoft.com/office/drawing/2014/main" id="{D5564BBE-2843-4859-A1A3-53A417A81A85}"/>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7" name="Text Box 854">
          <a:extLst>
            <a:ext uri="{FF2B5EF4-FFF2-40B4-BE49-F238E27FC236}">
              <a16:creationId xmlns:a16="http://schemas.microsoft.com/office/drawing/2014/main" id="{4EBA4573-4E82-4246-9D7F-4E558B08BF2C}"/>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8" name="Line 855">
          <a:extLst>
            <a:ext uri="{FF2B5EF4-FFF2-40B4-BE49-F238E27FC236}">
              <a16:creationId xmlns:a16="http://schemas.microsoft.com/office/drawing/2014/main" id="{0603B144-2339-47FA-B4B9-563556578158}"/>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9" name="Text Box 856">
          <a:extLst>
            <a:ext uri="{FF2B5EF4-FFF2-40B4-BE49-F238E27FC236}">
              <a16:creationId xmlns:a16="http://schemas.microsoft.com/office/drawing/2014/main" id="{EB40C51D-21E3-4E2D-90F0-23707CDBB173}"/>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40" name="Text Box 858">
          <a:extLst>
            <a:ext uri="{FF2B5EF4-FFF2-40B4-BE49-F238E27FC236}">
              <a16:creationId xmlns:a16="http://schemas.microsoft.com/office/drawing/2014/main" id="{1A14F938-011A-49A4-B182-8A2E023D6B35}"/>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1" name="Text Box 859">
          <a:extLst>
            <a:ext uri="{FF2B5EF4-FFF2-40B4-BE49-F238E27FC236}">
              <a16:creationId xmlns:a16="http://schemas.microsoft.com/office/drawing/2014/main" id="{F7ECB769-283D-4900-BC3F-08EDF023CCBC}"/>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2" name="Text Box 860">
          <a:extLst>
            <a:ext uri="{FF2B5EF4-FFF2-40B4-BE49-F238E27FC236}">
              <a16:creationId xmlns:a16="http://schemas.microsoft.com/office/drawing/2014/main" id="{02614619-1119-47D1-BBF2-D21EC52E3334}"/>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3" name="Text Box 861">
          <a:extLst>
            <a:ext uri="{FF2B5EF4-FFF2-40B4-BE49-F238E27FC236}">
              <a16:creationId xmlns:a16="http://schemas.microsoft.com/office/drawing/2014/main" id="{7AC68185-238B-4256-9E3E-43F6C3ECFE89}"/>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4" name="Text Box 862">
          <a:extLst>
            <a:ext uri="{FF2B5EF4-FFF2-40B4-BE49-F238E27FC236}">
              <a16:creationId xmlns:a16="http://schemas.microsoft.com/office/drawing/2014/main" id="{FF13D58E-706E-4DDC-9518-1CC9C5331173}"/>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5" name="Text Box 864">
          <a:extLst>
            <a:ext uri="{FF2B5EF4-FFF2-40B4-BE49-F238E27FC236}">
              <a16:creationId xmlns:a16="http://schemas.microsoft.com/office/drawing/2014/main" id="{20459FFA-2882-4AFC-B772-394C3201AE8D}"/>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6" name="Text Box 866">
          <a:extLst>
            <a:ext uri="{FF2B5EF4-FFF2-40B4-BE49-F238E27FC236}">
              <a16:creationId xmlns:a16="http://schemas.microsoft.com/office/drawing/2014/main" id="{8F069CA8-12D7-4EF2-A8E9-9C0273E97735}"/>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7" name="Text Box 867">
          <a:extLst>
            <a:ext uri="{FF2B5EF4-FFF2-40B4-BE49-F238E27FC236}">
              <a16:creationId xmlns:a16="http://schemas.microsoft.com/office/drawing/2014/main" id="{9F6C7337-47A1-4DF8-9472-ABCE864D707D}"/>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8" name="Text Box 868">
          <a:extLst>
            <a:ext uri="{FF2B5EF4-FFF2-40B4-BE49-F238E27FC236}">
              <a16:creationId xmlns:a16="http://schemas.microsoft.com/office/drawing/2014/main" id="{2A255B35-CCD4-4945-A4E2-B96B01BE4F01}"/>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49" name="Text Box 1038">
          <a:extLst>
            <a:ext uri="{FF2B5EF4-FFF2-40B4-BE49-F238E27FC236}">
              <a16:creationId xmlns:a16="http://schemas.microsoft.com/office/drawing/2014/main" id="{ECB2EF30-4F38-4806-9A0E-F5136CFD1937}"/>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50" name="Text Box 1040">
          <a:extLst>
            <a:ext uri="{FF2B5EF4-FFF2-40B4-BE49-F238E27FC236}">
              <a16:creationId xmlns:a16="http://schemas.microsoft.com/office/drawing/2014/main" id="{71560DFA-56F0-495F-B4A0-2FF8B4F79ABA}"/>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1" name="Text Box 1147">
          <a:extLst>
            <a:ext uri="{FF2B5EF4-FFF2-40B4-BE49-F238E27FC236}">
              <a16:creationId xmlns:a16="http://schemas.microsoft.com/office/drawing/2014/main" id="{D01B075A-40B0-48BA-9F7A-A4E3FDD1D009}"/>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2" name="Line 848">
          <a:extLst>
            <a:ext uri="{FF2B5EF4-FFF2-40B4-BE49-F238E27FC236}">
              <a16:creationId xmlns:a16="http://schemas.microsoft.com/office/drawing/2014/main" id="{06931FF7-0E48-4474-B069-6A9CA72577AB}"/>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50</xdr:row>
      <xdr:rowOff>0</xdr:rowOff>
    </xdr:from>
    <xdr:to>
      <xdr:col>89</xdr:col>
      <xdr:colOff>0</xdr:colOff>
      <xdr:row>50</xdr:row>
      <xdr:rowOff>0</xdr:rowOff>
    </xdr:to>
    <xdr:sp macro="" textlink="">
      <xdr:nvSpPr>
        <xdr:cNvPr id="53" name="Line 831">
          <a:extLst>
            <a:ext uri="{FF2B5EF4-FFF2-40B4-BE49-F238E27FC236}">
              <a16:creationId xmlns:a16="http://schemas.microsoft.com/office/drawing/2014/main" id="{A0FD9DAC-728C-4F34-935E-0424D7D5DDD4}"/>
            </a:ext>
          </a:extLst>
        </xdr:cNvPr>
        <xdr:cNvSpPr>
          <a:spLocks noChangeShapeType="1"/>
        </xdr:cNvSpPr>
      </xdr:nvSpPr>
      <xdr:spPr bwMode="auto">
        <a:xfrm>
          <a:off x="1057275"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txBody>
        <a:bodyPr/>
        <a:lstStyle/>
        <a:p>
          <a:endParaRPr lang="ja-JP" altLang="en-US"/>
        </a:p>
      </xdr:txBody>
    </xdr:sp>
    <xdr:clientData/>
  </xdr:twoCellAnchor>
  <xdr:twoCellAnchor>
    <xdr:from>
      <xdr:col>11</xdr:col>
      <xdr:colOff>19050</xdr:colOff>
      <xdr:row>32</xdr:row>
      <xdr:rowOff>0</xdr:rowOff>
    </xdr:from>
    <xdr:to>
      <xdr:col>89</xdr:col>
      <xdr:colOff>0</xdr:colOff>
      <xdr:row>32</xdr:row>
      <xdr:rowOff>0</xdr:rowOff>
    </xdr:to>
    <xdr:sp macro="" textlink="">
      <xdr:nvSpPr>
        <xdr:cNvPr id="54" name="Line 833">
          <a:extLst>
            <a:ext uri="{FF2B5EF4-FFF2-40B4-BE49-F238E27FC236}">
              <a16:creationId xmlns:a16="http://schemas.microsoft.com/office/drawing/2014/main" id="{B24DD6ED-484E-4A79-8412-79901F6BFF2C}"/>
            </a:ext>
          </a:extLst>
        </xdr:cNvPr>
        <xdr:cNvSpPr>
          <a:spLocks noChangeShapeType="1"/>
        </xdr:cNvSpPr>
      </xdr:nvSpPr>
      <xdr:spPr bwMode="auto">
        <a:xfrm>
          <a:off x="1066800"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33</xdr:row>
      <xdr:rowOff>76200</xdr:rowOff>
    </xdr:from>
    <xdr:to>
      <xdr:col>89</xdr:col>
      <xdr:colOff>0</xdr:colOff>
      <xdr:row>33</xdr:row>
      <xdr:rowOff>76200</xdr:rowOff>
    </xdr:to>
    <xdr:sp macro="" textlink="">
      <xdr:nvSpPr>
        <xdr:cNvPr id="55" name="Line 834">
          <a:extLst>
            <a:ext uri="{FF2B5EF4-FFF2-40B4-BE49-F238E27FC236}">
              <a16:creationId xmlns:a16="http://schemas.microsoft.com/office/drawing/2014/main" id="{FC780AAF-35A3-4671-8FC5-526A058521EE}"/>
            </a:ext>
          </a:extLst>
        </xdr:cNvPr>
        <xdr:cNvSpPr>
          <a:spLocks noChangeShapeType="1"/>
        </xdr:cNvSpPr>
      </xdr:nvSpPr>
      <xdr:spPr bwMode="auto">
        <a:xfrm>
          <a:off x="106680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35</xdr:row>
      <xdr:rowOff>0</xdr:rowOff>
    </xdr:from>
    <xdr:to>
      <xdr:col>89</xdr:col>
      <xdr:colOff>0</xdr:colOff>
      <xdr:row>35</xdr:row>
      <xdr:rowOff>0</xdr:rowOff>
    </xdr:to>
    <xdr:sp macro="" textlink="">
      <xdr:nvSpPr>
        <xdr:cNvPr id="56" name="Line 835">
          <a:extLst>
            <a:ext uri="{FF2B5EF4-FFF2-40B4-BE49-F238E27FC236}">
              <a16:creationId xmlns:a16="http://schemas.microsoft.com/office/drawing/2014/main" id="{C2D6DF1C-858E-4346-9C0D-610D491C0FDD}"/>
            </a:ext>
          </a:extLst>
        </xdr:cNvPr>
        <xdr:cNvSpPr>
          <a:spLocks noChangeShapeType="1"/>
        </xdr:cNvSpPr>
      </xdr:nvSpPr>
      <xdr:spPr bwMode="auto">
        <a:xfrm>
          <a:off x="1066800"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36</xdr:row>
      <xdr:rowOff>76200</xdr:rowOff>
    </xdr:from>
    <xdr:to>
      <xdr:col>89</xdr:col>
      <xdr:colOff>0</xdr:colOff>
      <xdr:row>36</xdr:row>
      <xdr:rowOff>76200</xdr:rowOff>
    </xdr:to>
    <xdr:sp macro="" textlink="">
      <xdr:nvSpPr>
        <xdr:cNvPr id="57" name="Line 836">
          <a:extLst>
            <a:ext uri="{FF2B5EF4-FFF2-40B4-BE49-F238E27FC236}">
              <a16:creationId xmlns:a16="http://schemas.microsoft.com/office/drawing/2014/main" id="{33A0A148-CE46-4273-8689-C32E3F00539C}"/>
            </a:ext>
          </a:extLst>
        </xdr:cNvPr>
        <xdr:cNvSpPr>
          <a:spLocks noChangeShapeType="1"/>
        </xdr:cNvSpPr>
      </xdr:nvSpPr>
      <xdr:spPr bwMode="auto">
        <a:xfrm>
          <a:off x="106680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38</xdr:row>
      <xdr:rowOff>0</xdr:rowOff>
    </xdr:from>
    <xdr:to>
      <xdr:col>89</xdr:col>
      <xdr:colOff>0</xdr:colOff>
      <xdr:row>38</xdr:row>
      <xdr:rowOff>0</xdr:rowOff>
    </xdr:to>
    <xdr:sp macro="" textlink="">
      <xdr:nvSpPr>
        <xdr:cNvPr id="58" name="Line 837">
          <a:extLst>
            <a:ext uri="{FF2B5EF4-FFF2-40B4-BE49-F238E27FC236}">
              <a16:creationId xmlns:a16="http://schemas.microsoft.com/office/drawing/2014/main" id="{CEA5DAFC-59FF-4FA1-8E4D-D4E7B5896CDB}"/>
            </a:ext>
          </a:extLst>
        </xdr:cNvPr>
        <xdr:cNvSpPr>
          <a:spLocks noChangeShapeType="1"/>
        </xdr:cNvSpPr>
      </xdr:nvSpPr>
      <xdr:spPr bwMode="auto">
        <a:xfrm>
          <a:off x="1066800"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41</xdr:row>
      <xdr:rowOff>0</xdr:rowOff>
    </xdr:from>
    <xdr:to>
      <xdr:col>89</xdr:col>
      <xdr:colOff>0</xdr:colOff>
      <xdr:row>41</xdr:row>
      <xdr:rowOff>0</xdr:rowOff>
    </xdr:to>
    <xdr:sp macro="" textlink="">
      <xdr:nvSpPr>
        <xdr:cNvPr id="59" name="Line 839">
          <a:extLst>
            <a:ext uri="{FF2B5EF4-FFF2-40B4-BE49-F238E27FC236}">
              <a16:creationId xmlns:a16="http://schemas.microsoft.com/office/drawing/2014/main" id="{95F867BE-28DA-494C-ACBC-63CE6F2DD10D}"/>
            </a:ext>
          </a:extLst>
        </xdr:cNvPr>
        <xdr:cNvSpPr>
          <a:spLocks noChangeShapeType="1"/>
        </xdr:cNvSpPr>
      </xdr:nvSpPr>
      <xdr:spPr bwMode="auto">
        <a:xfrm>
          <a:off x="1066800"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42</xdr:row>
      <xdr:rowOff>76200</xdr:rowOff>
    </xdr:from>
    <xdr:to>
      <xdr:col>89</xdr:col>
      <xdr:colOff>0</xdr:colOff>
      <xdr:row>42</xdr:row>
      <xdr:rowOff>76200</xdr:rowOff>
    </xdr:to>
    <xdr:sp macro="" textlink="">
      <xdr:nvSpPr>
        <xdr:cNvPr id="60" name="Line 840">
          <a:extLst>
            <a:ext uri="{FF2B5EF4-FFF2-40B4-BE49-F238E27FC236}">
              <a16:creationId xmlns:a16="http://schemas.microsoft.com/office/drawing/2014/main" id="{F7008254-65A2-4CEE-91B0-2685CF7ED53E}"/>
            </a:ext>
          </a:extLst>
        </xdr:cNvPr>
        <xdr:cNvSpPr>
          <a:spLocks noChangeShapeType="1"/>
        </xdr:cNvSpPr>
      </xdr:nvSpPr>
      <xdr:spPr bwMode="auto">
        <a:xfrm>
          <a:off x="106680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44</xdr:row>
      <xdr:rowOff>0</xdr:rowOff>
    </xdr:from>
    <xdr:to>
      <xdr:col>89</xdr:col>
      <xdr:colOff>0</xdr:colOff>
      <xdr:row>44</xdr:row>
      <xdr:rowOff>0</xdr:rowOff>
    </xdr:to>
    <xdr:sp macro="" textlink="">
      <xdr:nvSpPr>
        <xdr:cNvPr id="61" name="Line 841">
          <a:extLst>
            <a:ext uri="{FF2B5EF4-FFF2-40B4-BE49-F238E27FC236}">
              <a16:creationId xmlns:a16="http://schemas.microsoft.com/office/drawing/2014/main" id="{8B8BFBDF-C034-4BAE-A86E-143A6FCA5721}"/>
            </a:ext>
          </a:extLst>
        </xdr:cNvPr>
        <xdr:cNvSpPr>
          <a:spLocks noChangeShapeType="1"/>
        </xdr:cNvSpPr>
      </xdr:nvSpPr>
      <xdr:spPr bwMode="auto">
        <a:xfrm>
          <a:off x="1066800"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45</xdr:row>
      <xdr:rowOff>76200</xdr:rowOff>
    </xdr:from>
    <xdr:to>
      <xdr:col>89</xdr:col>
      <xdr:colOff>0</xdr:colOff>
      <xdr:row>45</xdr:row>
      <xdr:rowOff>76200</xdr:rowOff>
    </xdr:to>
    <xdr:sp macro="" textlink="">
      <xdr:nvSpPr>
        <xdr:cNvPr id="62" name="Line 842">
          <a:extLst>
            <a:ext uri="{FF2B5EF4-FFF2-40B4-BE49-F238E27FC236}">
              <a16:creationId xmlns:a16="http://schemas.microsoft.com/office/drawing/2014/main" id="{1589716B-C1C6-4959-965C-F0F5F1B416FD}"/>
            </a:ext>
          </a:extLst>
        </xdr:cNvPr>
        <xdr:cNvSpPr>
          <a:spLocks noChangeShapeType="1"/>
        </xdr:cNvSpPr>
      </xdr:nvSpPr>
      <xdr:spPr bwMode="auto">
        <a:xfrm>
          <a:off x="106680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47</xdr:row>
      <xdr:rowOff>0</xdr:rowOff>
    </xdr:from>
    <xdr:to>
      <xdr:col>89</xdr:col>
      <xdr:colOff>0</xdr:colOff>
      <xdr:row>47</xdr:row>
      <xdr:rowOff>0</xdr:rowOff>
    </xdr:to>
    <xdr:sp macro="" textlink="">
      <xdr:nvSpPr>
        <xdr:cNvPr id="63" name="Line 843">
          <a:extLst>
            <a:ext uri="{FF2B5EF4-FFF2-40B4-BE49-F238E27FC236}">
              <a16:creationId xmlns:a16="http://schemas.microsoft.com/office/drawing/2014/main" id="{99036EF8-0722-40BF-98D2-16E7251668D0}"/>
            </a:ext>
          </a:extLst>
        </xdr:cNvPr>
        <xdr:cNvSpPr>
          <a:spLocks noChangeShapeType="1"/>
        </xdr:cNvSpPr>
      </xdr:nvSpPr>
      <xdr:spPr bwMode="auto">
        <a:xfrm>
          <a:off x="1066800"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48</xdr:row>
      <xdr:rowOff>76200</xdr:rowOff>
    </xdr:from>
    <xdr:to>
      <xdr:col>89</xdr:col>
      <xdr:colOff>0</xdr:colOff>
      <xdr:row>48</xdr:row>
      <xdr:rowOff>76200</xdr:rowOff>
    </xdr:to>
    <xdr:sp macro="" textlink="">
      <xdr:nvSpPr>
        <xdr:cNvPr id="64" name="Line 844">
          <a:extLst>
            <a:ext uri="{FF2B5EF4-FFF2-40B4-BE49-F238E27FC236}">
              <a16:creationId xmlns:a16="http://schemas.microsoft.com/office/drawing/2014/main" id="{D89C0784-601C-418F-984F-475C1E74EED2}"/>
            </a:ext>
          </a:extLst>
        </xdr:cNvPr>
        <xdr:cNvSpPr>
          <a:spLocks noChangeShapeType="1"/>
        </xdr:cNvSpPr>
      </xdr:nvSpPr>
      <xdr:spPr bwMode="auto">
        <a:xfrm>
          <a:off x="106680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89</xdr:col>
      <xdr:colOff>0</xdr:colOff>
      <xdr:row>39</xdr:row>
      <xdr:rowOff>76200</xdr:rowOff>
    </xdr:to>
    <xdr:sp macro="" textlink="">
      <xdr:nvSpPr>
        <xdr:cNvPr id="65" name="Line 838">
          <a:extLst>
            <a:ext uri="{FF2B5EF4-FFF2-40B4-BE49-F238E27FC236}">
              <a16:creationId xmlns:a16="http://schemas.microsoft.com/office/drawing/2014/main" id="{CFA8DC23-23AF-4A86-A272-60AFA212425F}"/>
            </a:ext>
          </a:extLst>
        </xdr:cNvPr>
        <xdr:cNvSpPr>
          <a:spLocks noChangeShapeType="1"/>
        </xdr:cNvSpPr>
      </xdr:nvSpPr>
      <xdr:spPr bwMode="auto">
        <a:xfrm>
          <a:off x="1057275"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47625</xdr:colOff>
      <xdr:row>0</xdr:row>
      <xdr:rowOff>157842</xdr:rowOff>
    </xdr:from>
    <xdr:to>
      <xdr:col>15</xdr:col>
      <xdr:colOff>16119</xdr:colOff>
      <xdr:row>2</xdr:row>
      <xdr:rowOff>17584</xdr:rowOff>
    </xdr:to>
    <xdr:sp macro="" textlink="">
      <xdr:nvSpPr>
        <xdr:cNvPr id="66" name="テキスト ボックス 65">
          <a:extLst>
            <a:ext uri="{FF2B5EF4-FFF2-40B4-BE49-F238E27FC236}">
              <a16:creationId xmlns:a16="http://schemas.microsoft.com/office/drawing/2014/main" id="{A5293BA5-DBD1-405B-99AD-01F5855215BC}"/>
            </a:ext>
          </a:extLst>
        </xdr:cNvPr>
        <xdr:cNvSpPr txBox="1"/>
      </xdr:nvSpPr>
      <xdr:spPr>
        <a:xfrm>
          <a:off x="904875" y="157842"/>
          <a:ext cx="539994" cy="202642"/>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16329</xdr:colOff>
      <xdr:row>27</xdr:row>
      <xdr:rowOff>163285</xdr:rowOff>
    </xdr:from>
    <xdr:to>
      <xdr:col>15</xdr:col>
      <xdr:colOff>20200</xdr:colOff>
      <xdr:row>28</xdr:row>
      <xdr:rowOff>142770</xdr:rowOff>
    </xdr:to>
    <xdr:sp macro="" textlink="">
      <xdr:nvSpPr>
        <xdr:cNvPr id="67" name="テキスト ボックス 66">
          <a:extLst>
            <a:ext uri="{FF2B5EF4-FFF2-40B4-BE49-F238E27FC236}">
              <a16:creationId xmlns:a16="http://schemas.microsoft.com/office/drawing/2014/main" id="{32B7E6EA-8F27-4455-803B-C539FB9D8B6C}"/>
            </a:ext>
          </a:extLst>
        </xdr:cNvPr>
        <xdr:cNvSpPr txBox="1"/>
      </xdr:nvSpPr>
      <xdr:spPr>
        <a:xfrm>
          <a:off x="968829" y="4792435"/>
          <a:ext cx="480121" cy="1509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73478</xdr:colOff>
      <xdr:row>28</xdr:row>
      <xdr:rowOff>10886</xdr:rowOff>
    </xdr:from>
    <xdr:to>
      <xdr:col>24</xdr:col>
      <xdr:colOff>57149</xdr:colOff>
      <xdr:row>28</xdr:row>
      <xdr:rowOff>142875</xdr:rowOff>
    </xdr:to>
    <xdr:sp macro="" textlink="">
      <xdr:nvSpPr>
        <xdr:cNvPr id="68" name="テキスト ボックス 67">
          <a:extLst>
            <a:ext uri="{FF2B5EF4-FFF2-40B4-BE49-F238E27FC236}">
              <a16:creationId xmlns:a16="http://schemas.microsoft.com/office/drawing/2014/main" id="{92E6B49B-E082-4030-919F-E1119A610140}"/>
            </a:ext>
          </a:extLst>
        </xdr:cNvPr>
        <xdr:cNvSpPr txBox="1"/>
      </xdr:nvSpPr>
      <xdr:spPr>
        <a:xfrm>
          <a:off x="1883228" y="4811486"/>
          <a:ext cx="459921" cy="13198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9" name="Text Box 1041">
          <a:extLst>
            <a:ext uri="{FF2B5EF4-FFF2-40B4-BE49-F238E27FC236}">
              <a16:creationId xmlns:a16="http://schemas.microsoft.com/office/drawing/2014/main" id="{E770815A-7AED-43FD-93BB-1F3F2815673A}"/>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70" name="Rectangle 23">
          <a:extLst>
            <a:ext uri="{FF2B5EF4-FFF2-40B4-BE49-F238E27FC236}">
              <a16:creationId xmlns:a16="http://schemas.microsoft.com/office/drawing/2014/main" id="{5AC988B9-F093-4758-A107-45FAFE9F37E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1" name="Rectangle 25">
          <a:extLst>
            <a:ext uri="{FF2B5EF4-FFF2-40B4-BE49-F238E27FC236}">
              <a16:creationId xmlns:a16="http://schemas.microsoft.com/office/drawing/2014/main" id="{AF7F3B63-DD6F-4714-8D6F-A8410BAC964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2" name="Rectangle 27">
          <a:extLst>
            <a:ext uri="{FF2B5EF4-FFF2-40B4-BE49-F238E27FC236}">
              <a16:creationId xmlns:a16="http://schemas.microsoft.com/office/drawing/2014/main" id="{FDFAC13A-2DD7-4793-88BE-9BFD7783A1FA}"/>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3" name="Rectangle 25">
          <a:extLst>
            <a:ext uri="{FF2B5EF4-FFF2-40B4-BE49-F238E27FC236}">
              <a16:creationId xmlns:a16="http://schemas.microsoft.com/office/drawing/2014/main" id="{B10F42A2-207E-4D39-9DDC-2FDAECCE05C3}"/>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4" name="Rectangle 27">
          <a:extLst>
            <a:ext uri="{FF2B5EF4-FFF2-40B4-BE49-F238E27FC236}">
              <a16:creationId xmlns:a16="http://schemas.microsoft.com/office/drawing/2014/main" id="{D658BBC8-3EF9-48CC-ABB8-EAE9FEE6AD22}"/>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5" name="Rectangle 23">
          <a:extLst>
            <a:ext uri="{FF2B5EF4-FFF2-40B4-BE49-F238E27FC236}">
              <a16:creationId xmlns:a16="http://schemas.microsoft.com/office/drawing/2014/main" id="{D6233DCF-88DC-4444-88F8-93099271C78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76" name="Text Box 1317">
          <a:extLst>
            <a:ext uri="{FF2B5EF4-FFF2-40B4-BE49-F238E27FC236}">
              <a16:creationId xmlns:a16="http://schemas.microsoft.com/office/drawing/2014/main" id="{D410DEC7-4AD0-4A50-A342-0466E2052FD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77" name="Text Box 1317">
          <a:extLst>
            <a:ext uri="{FF2B5EF4-FFF2-40B4-BE49-F238E27FC236}">
              <a16:creationId xmlns:a16="http://schemas.microsoft.com/office/drawing/2014/main" id="{DAE40E5B-0A4E-4AE3-A7E9-A8F0467603B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8" name="Rectangle 23">
          <a:extLst>
            <a:ext uri="{FF2B5EF4-FFF2-40B4-BE49-F238E27FC236}">
              <a16:creationId xmlns:a16="http://schemas.microsoft.com/office/drawing/2014/main" id="{9621FD4F-64E4-464C-B748-040715431D9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9" name="Rectangle 25">
          <a:extLst>
            <a:ext uri="{FF2B5EF4-FFF2-40B4-BE49-F238E27FC236}">
              <a16:creationId xmlns:a16="http://schemas.microsoft.com/office/drawing/2014/main" id="{C24960C9-65B4-48A9-8E80-0DBCFA4B8C3F}"/>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0" name="Rectangle 27">
          <a:extLst>
            <a:ext uri="{FF2B5EF4-FFF2-40B4-BE49-F238E27FC236}">
              <a16:creationId xmlns:a16="http://schemas.microsoft.com/office/drawing/2014/main" id="{C3DFD660-A665-4EC6-8A7F-B293CBF24E2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1" name="Rectangle 25">
          <a:extLst>
            <a:ext uri="{FF2B5EF4-FFF2-40B4-BE49-F238E27FC236}">
              <a16:creationId xmlns:a16="http://schemas.microsoft.com/office/drawing/2014/main" id="{F60551FF-D6E8-47FC-A3D6-4279C476BD8F}"/>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2" name="Rectangle 27">
          <a:extLst>
            <a:ext uri="{FF2B5EF4-FFF2-40B4-BE49-F238E27FC236}">
              <a16:creationId xmlns:a16="http://schemas.microsoft.com/office/drawing/2014/main" id="{9ED7132B-7351-4950-9A75-EADCF4F71A6B}"/>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3" name="Rectangle 23">
          <a:extLst>
            <a:ext uri="{FF2B5EF4-FFF2-40B4-BE49-F238E27FC236}">
              <a16:creationId xmlns:a16="http://schemas.microsoft.com/office/drawing/2014/main" id="{57068B67-F18F-4BB2-A54C-6E4A607B7AAD}"/>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4" name="Rectangle 23">
          <a:extLst>
            <a:ext uri="{FF2B5EF4-FFF2-40B4-BE49-F238E27FC236}">
              <a16:creationId xmlns:a16="http://schemas.microsoft.com/office/drawing/2014/main" id="{1D98B884-64FB-47BC-9ACD-92D9C4AE7015}"/>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5" name="Rectangle 25">
          <a:extLst>
            <a:ext uri="{FF2B5EF4-FFF2-40B4-BE49-F238E27FC236}">
              <a16:creationId xmlns:a16="http://schemas.microsoft.com/office/drawing/2014/main" id="{FA963950-6305-4DBF-84D3-750F43E8A3ED}"/>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6" name="Rectangle 27">
          <a:extLst>
            <a:ext uri="{FF2B5EF4-FFF2-40B4-BE49-F238E27FC236}">
              <a16:creationId xmlns:a16="http://schemas.microsoft.com/office/drawing/2014/main" id="{715D6A06-52B3-4A7F-86F3-3DDA251F4565}"/>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7" name="Text Box 1155">
          <a:extLst>
            <a:ext uri="{FF2B5EF4-FFF2-40B4-BE49-F238E27FC236}">
              <a16:creationId xmlns:a16="http://schemas.microsoft.com/office/drawing/2014/main" id="{3EEC0C9D-2A63-467B-A8B2-A0F32976CD25}"/>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8" name="Text Box 1156">
          <a:extLst>
            <a:ext uri="{FF2B5EF4-FFF2-40B4-BE49-F238E27FC236}">
              <a16:creationId xmlns:a16="http://schemas.microsoft.com/office/drawing/2014/main" id="{E8CFC490-A6B1-4A9D-8050-8C12DFCA989F}"/>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9" name="Text Box 1158">
          <a:extLst>
            <a:ext uri="{FF2B5EF4-FFF2-40B4-BE49-F238E27FC236}">
              <a16:creationId xmlns:a16="http://schemas.microsoft.com/office/drawing/2014/main" id="{DFEEDC51-EDC0-444F-B190-A739AA786F98}"/>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0" name="Text Box 1159">
          <a:extLst>
            <a:ext uri="{FF2B5EF4-FFF2-40B4-BE49-F238E27FC236}">
              <a16:creationId xmlns:a16="http://schemas.microsoft.com/office/drawing/2014/main" id="{F13815A9-275E-40C9-992F-2EE08A796D4F}"/>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91" name="図 90">
          <a:extLst>
            <a:ext uri="{FF2B5EF4-FFF2-40B4-BE49-F238E27FC236}">
              <a16:creationId xmlns:a16="http://schemas.microsoft.com/office/drawing/2014/main" id="{4890ADE4-CDB3-443F-8046-74F68DE025D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92" name="Rectangle 25">
          <a:extLst>
            <a:ext uri="{FF2B5EF4-FFF2-40B4-BE49-F238E27FC236}">
              <a16:creationId xmlns:a16="http://schemas.microsoft.com/office/drawing/2014/main" id="{221C128A-899C-4E8D-A377-D7F952D96817}"/>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3" name="Rectangle 27">
          <a:extLst>
            <a:ext uri="{FF2B5EF4-FFF2-40B4-BE49-F238E27FC236}">
              <a16:creationId xmlns:a16="http://schemas.microsoft.com/office/drawing/2014/main" id="{1F4D1F94-1516-48EF-9970-0A4A8443188D}"/>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4" name="Rectangle 23">
          <a:extLst>
            <a:ext uri="{FF2B5EF4-FFF2-40B4-BE49-F238E27FC236}">
              <a16:creationId xmlns:a16="http://schemas.microsoft.com/office/drawing/2014/main" id="{95A24E07-704B-4C4D-A5AE-235AD66B34D2}"/>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5" name="Rectangle 1160">
          <a:extLst>
            <a:ext uri="{FF2B5EF4-FFF2-40B4-BE49-F238E27FC236}">
              <a16:creationId xmlns:a16="http://schemas.microsoft.com/office/drawing/2014/main" id="{CD89FE66-D895-4669-B7DB-433B67568131}"/>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6" name="Line 1161">
          <a:extLst>
            <a:ext uri="{FF2B5EF4-FFF2-40B4-BE49-F238E27FC236}">
              <a16:creationId xmlns:a16="http://schemas.microsoft.com/office/drawing/2014/main" id="{F3ECF770-20CA-405C-A764-AC93C7DB912F}"/>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7" name="Line 1162">
          <a:extLst>
            <a:ext uri="{FF2B5EF4-FFF2-40B4-BE49-F238E27FC236}">
              <a16:creationId xmlns:a16="http://schemas.microsoft.com/office/drawing/2014/main" id="{39652DCA-70A5-43DC-AA27-43C2ABD55362}"/>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8" name="Text Box 1163">
          <a:extLst>
            <a:ext uri="{FF2B5EF4-FFF2-40B4-BE49-F238E27FC236}">
              <a16:creationId xmlns:a16="http://schemas.microsoft.com/office/drawing/2014/main" id="{FB6A6BFD-CFC6-46BC-AB48-39391BD6920F}"/>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9" name="Text Box 1164">
          <a:extLst>
            <a:ext uri="{FF2B5EF4-FFF2-40B4-BE49-F238E27FC236}">
              <a16:creationId xmlns:a16="http://schemas.microsoft.com/office/drawing/2014/main" id="{E0B09892-F00E-4281-94B6-C314665FB0E3}"/>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00" name="Text Box 1317">
          <a:extLst>
            <a:ext uri="{FF2B5EF4-FFF2-40B4-BE49-F238E27FC236}">
              <a16:creationId xmlns:a16="http://schemas.microsoft.com/office/drawing/2014/main" id="{CB519763-4F4F-40C8-AD9B-7DEDBBD286F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1" name="Text Box 1317">
          <a:extLst>
            <a:ext uri="{FF2B5EF4-FFF2-40B4-BE49-F238E27FC236}">
              <a16:creationId xmlns:a16="http://schemas.microsoft.com/office/drawing/2014/main" id="{F0D3DD18-B99C-4F5A-AEDD-16E32C5FD71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6" name="Text Box 1317">
          <a:extLst>
            <a:ext uri="{FF2B5EF4-FFF2-40B4-BE49-F238E27FC236}">
              <a16:creationId xmlns:a16="http://schemas.microsoft.com/office/drawing/2014/main" id="{C5837F74-4D9B-4D82-AD3F-A94E091487A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7" name="Text Box 1317">
          <a:extLst>
            <a:ext uri="{FF2B5EF4-FFF2-40B4-BE49-F238E27FC236}">
              <a16:creationId xmlns:a16="http://schemas.microsoft.com/office/drawing/2014/main" id="{5DD3F755-7B65-4AAF-8300-DE0986617D0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8" name="Text Box 1317">
          <a:extLst>
            <a:ext uri="{FF2B5EF4-FFF2-40B4-BE49-F238E27FC236}">
              <a16:creationId xmlns:a16="http://schemas.microsoft.com/office/drawing/2014/main" id="{07B3B853-9FEA-41CF-8E46-055AA0596C31}"/>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09" name="Text Box 1317">
          <a:extLst>
            <a:ext uri="{FF2B5EF4-FFF2-40B4-BE49-F238E27FC236}">
              <a16:creationId xmlns:a16="http://schemas.microsoft.com/office/drawing/2014/main" id="{F14B0FDE-7AC2-4E9A-A552-1F1557533A5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0" name="Text Box 1317">
          <a:extLst>
            <a:ext uri="{FF2B5EF4-FFF2-40B4-BE49-F238E27FC236}">
              <a16:creationId xmlns:a16="http://schemas.microsoft.com/office/drawing/2014/main" id="{DD8AB901-C195-4E0A-BA2A-E04AD2DEC93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1" name="Text Box 1317">
          <a:extLst>
            <a:ext uri="{FF2B5EF4-FFF2-40B4-BE49-F238E27FC236}">
              <a16:creationId xmlns:a16="http://schemas.microsoft.com/office/drawing/2014/main" id="{F108BFE1-609C-4C9F-A7FD-2A324F3DA7E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2" name="Text Box 1317">
          <a:extLst>
            <a:ext uri="{FF2B5EF4-FFF2-40B4-BE49-F238E27FC236}">
              <a16:creationId xmlns:a16="http://schemas.microsoft.com/office/drawing/2014/main" id="{0C0EE15C-86D1-466B-9AB8-CA065EBC067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3" name="Text Box 1317">
          <a:extLst>
            <a:ext uri="{FF2B5EF4-FFF2-40B4-BE49-F238E27FC236}">
              <a16:creationId xmlns:a16="http://schemas.microsoft.com/office/drawing/2014/main" id="{6C293EEB-4A8B-4A8A-A02C-858E5917C09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4" name="Text Box 1317">
          <a:extLst>
            <a:ext uri="{FF2B5EF4-FFF2-40B4-BE49-F238E27FC236}">
              <a16:creationId xmlns:a16="http://schemas.microsoft.com/office/drawing/2014/main" id="{4E1F46E4-799E-44FE-93EE-D8630203A685}"/>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5" name="Text Box 1317">
          <a:extLst>
            <a:ext uri="{FF2B5EF4-FFF2-40B4-BE49-F238E27FC236}">
              <a16:creationId xmlns:a16="http://schemas.microsoft.com/office/drawing/2014/main" id="{C4578B25-02A3-446D-B3A7-3A0A1D6868CE}"/>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6" name="Text Box 1317">
          <a:extLst>
            <a:ext uri="{FF2B5EF4-FFF2-40B4-BE49-F238E27FC236}">
              <a16:creationId xmlns:a16="http://schemas.microsoft.com/office/drawing/2014/main" id="{618808B4-52A9-4D0F-8C4A-C1AE6B841FB5}"/>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7" name="Text Box 1317">
          <a:extLst>
            <a:ext uri="{FF2B5EF4-FFF2-40B4-BE49-F238E27FC236}">
              <a16:creationId xmlns:a16="http://schemas.microsoft.com/office/drawing/2014/main" id="{ADFB2724-AA87-4888-BF3E-40920A3FC9B8}"/>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8" name="Text Box 1317">
          <a:extLst>
            <a:ext uri="{FF2B5EF4-FFF2-40B4-BE49-F238E27FC236}">
              <a16:creationId xmlns:a16="http://schemas.microsoft.com/office/drawing/2014/main" id="{D46B072F-26C6-4046-B988-F732D3137B8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19" name="Text Box 1317">
          <a:extLst>
            <a:ext uri="{FF2B5EF4-FFF2-40B4-BE49-F238E27FC236}">
              <a16:creationId xmlns:a16="http://schemas.microsoft.com/office/drawing/2014/main" id="{9DCABFE9-B11A-4BC2-9DCE-8C7F889D8559}"/>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17" name="Text Box 1317">
          <a:extLst>
            <a:ext uri="{FF2B5EF4-FFF2-40B4-BE49-F238E27FC236}">
              <a16:creationId xmlns:a16="http://schemas.microsoft.com/office/drawing/2014/main" id="{5795311D-D998-41E8-AD9C-4AFBC667424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18" name="Text Box 1317">
          <a:extLst>
            <a:ext uri="{FF2B5EF4-FFF2-40B4-BE49-F238E27FC236}">
              <a16:creationId xmlns:a16="http://schemas.microsoft.com/office/drawing/2014/main" id="{EDDEA16D-449A-4894-A8DF-5FFDFA4AC475}"/>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19" name="Text Box 1317">
          <a:extLst>
            <a:ext uri="{FF2B5EF4-FFF2-40B4-BE49-F238E27FC236}">
              <a16:creationId xmlns:a16="http://schemas.microsoft.com/office/drawing/2014/main" id="{7E8D79B4-040D-4B0E-BC3A-7D25BB5D97B8}"/>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20" name="Text Box 1317">
          <a:extLst>
            <a:ext uri="{FF2B5EF4-FFF2-40B4-BE49-F238E27FC236}">
              <a16:creationId xmlns:a16="http://schemas.microsoft.com/office/drawing/2014/main" id="{3813CAA6-7070-4128-BB46-3CE98734F3A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21" name="Text Box 1317">
          <a:extLst>
            <a:ext uri="{FF2B5EF4-FFF2-40B4-BE49-F238E27FC236}">
              <a16:creationId xmlns:a16="http://schemas.microsoft.com/office/drawing/2014/main" id="{883F1DDE-6738-4B85-909E-2DEAD56E40A6}"/>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22" name="Text Box 1317">
          <a:extLst>
            <a:ext uri="{FF2B5EF4-FFF2-40B4-BE49-F238E27FC236}">
              <a16:creationId xmlns:a16="http://schemas.microsoft.com/office/drawing/2014/main" id="{58D77FE4-E895-4C45-96F8-84D6A2266CFB}"/>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23" name="Text Box 1317">
          <a:extLst>
            <a:ext uri="{FF2B5EF4-FFF2-40B4-BE49-F238E27FC236}">
              <a16:creationId xmlns:a16="http://schemas.microsoft.com/office/drawing/2014/main" id="{C45F373D-4A05-418C-A8F3-0181D94EE87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24" name="Text Box 1317">
          <a:extLst>
            <a:ext uri="{FF2B5EF4-FFF2-40B4-BE49-F238E27FC236}">
              <a16:creationId xmlns:a16="http://schemas.microsoft.com/office/drawing/2014/main" id="{5EBA7D57-54B5-461D-8425-DAD9AD21BE6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25" name="Text Box 1317">
          <a:extLst>
            <a:ext uri="{FF2B5EF4-FFF2-40B4-BE49-F238E27FC236}">
              <a16:creationId xmlns:a16="http://schemas.microsoft.com/office/drawing/2014/main" id="{0C57F1D1-623A-4D10-A6B0-68112B0BE74E}"/>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26" name="Text Box 1317">
          <a:extLst>
            <a:ext uri="{FF2B5EF4-FFF2-40B4-BE49-F238E27FC236}">
              <a16:creationId xmlns:a16="http://schemas.microsoft.com/office/drawing/2014/main" id="{DD4C9259-16E1-4CB6-A0C0-2FBF513D8792}"/>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27" name="Text Box 1317">
          <a:extLst>
            <a:ext uri="{FF2B5EF4-FFF2-40B4-BE49-F238E27FC236}">
              <a16:creationId xmlns:a16="http://schemas.microsoft.com/office/drawing/2014/main" id="{1C175F10-9B9D-4AF0-996B-FB84CDC8B3F7}"/>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28" name="Text Box 1317">
          <a:extLst>
            <a:ext uri="{FF2B5EF4-FFF2-40B4-BE49-F238E27FC236}">
              <a16:creationId xmlns:a16="http://schemas.microsoft.com/office/drawing/2014/main" id="{2F5757C6-51CD-45FF-B6AF-6EE20658DC62}"/>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29" name="Text Box 1317">
          <a:extLst>
            <a:ext uri="{FF2B5EF4-FFF2-40B4-BE49-F238E27FC236}">
              <a16:creationId xmlns:a16="http://schemas.microsoft.com/office/drawing/2014/main" id="{004E88EB-757C-4FA8-B1E9-9157E822DDFD}"/>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0" name="Text Box 1317">
          <a:extLst>
            <a:ext uri="{FF2B5EF4-FFF2-40B4-BE49-F238E27FC236}">
              <a16:creationId xmlns:a16="http://schemas.microsoft.com/office/drawing/2014/main" id="{FB6B5FBF-8A2E-4E0C-A1AF-3A10988F7E44}"/>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1" name="Text Box 1317">
          <a:extLst>
            <a:ext uri="{FF2B5EF4-FFF2-40B4-BE49-F238E27FC236}">
              <a16:creationId xmlns:a16="http://schemas.microsoft.com/office/drawing/2014/main" id="{73EC91BD-828F-4622-9B7E-00865F72771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2" name="Text Box 1317">
          <a:extLst>
            <a:ext uri="{FF2B5EF4-FFF2-40B4-BE49-F238E27FC236}">
              <a16:creationId xmlns:a16="http://schemas.microsoft.com/office/drawing/2014/main" id="{D3C96E54-41B0-499A-A285-5F74773C1131}"/>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3" name="Text Box 1317">
          <a:extLst>
            <a:ext uri="{FF2B5EF4-FFF2-40B4-BE49-F238E27FC236}">
              <a16:creationId xmlns:a16="http://schemas.microsoft.com/office/drawing/2014/main" id="{DE98A5AC-50F7-41AB-90AC-1B38018415F9}"/>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4" name="Text Box 1317">
          <a:extLst>
            <a:ext uri="{FF2B5EF4-FFF2-40B4-BE49-F238E27FC236}">
              <a16:creationId xmlns:a16="http://schemas.microsoft.com/office/drawing/2014/main" id="{43F2D0A0-A187-4B46-A8F1-31BFA4D83091}"/>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5" name="Text Box 1317">
          <a:extLst>
            <a:ext uri="{FF2B5EF4-FFF2-40B4-BE49-F238E27FC236}">
              <a16:creationId xmlns:a16="http://schemas.microsoft.com/office/drawing/2014/main" id="{081EBD52-EA84-4B69-9FF7-77737E618A8A}"/>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6" name="Text Box 1317">
          <a:extLst>
            <a:ext uri="{FF2B5EF4-FFF2-40B4-BE49-F238E27FC236}">
              <a16:creationId xmlns:a16="http://schemas.microsoft.com/office/drawing/2014/main" id="{A2A1C972-684D-4274-BC17-9E8536FA4114}"/>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7" name="Text Box 1317">
          <a:extLst>
            <a:ext uri="{FF2B5EF4-FFF2-40B4-BE49-F238E27FC236}">
              <a16:creationId xmlns:a16="http://schemas.microsoft.com/office/drawing/2014/main" id="{BF5D8A0E-1D0D-44A3-A67C-A0AF9650579D}"/>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8" name="Text Box 1317">
          <a:extLst>
            <a:ext uri="{FF2B5EF4-FFF2-40B4-BE49-F238E27FC236}">
              <a16:creationId xmlns:a16="http://schemas.microsoft.com/office/drawing/2014/main" id="{D29F7DB6-262A-4E65-8FE0-F674D639C239}"/>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9" name="Text Box 1317">
          <a:extLst>
            <a:ext uri="{FF2B5EF4-FFF2-40B4-BE49-F238E27FC236}">
              <a16:creationId xmlns:a16="http://schemas.microsoft.com/office/drawing/2014/main" id="{D4FEBE35-996B-4164-B21B-3AA789325C93}"/>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40" name="Text Box 1317">
          <a:extLst>
            <a:ext uri="{FF2B5EF4-FFF2-40B4-BE49-F238E27FC236}">
              <a16:creationId xmlns:a16="http://schemas.microsoft.com/office/drawing/2014/main" id="{D0470640-3973-4D48-998D-0DBDF276C56C}"/>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1" name="Text Box 1317">
          <a:extLst>
            <a:ext uri="{FF2B5EF4-FFF2-40B4-BE49-F238E27FC236}">
              <a16:creationId xmlns:a16="http://schemas.microsoft.com/office/drawing/2014/main" id="{21029CC4-C955-4A53-9D64-A88AE8B0DFE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2" name="Text Box 1317">
          <a:extLst>
            <a:ext uri="{FF2B5EF4-FFF2-40B4-BE49-F238E27FC236}">
              <a16:creationId xmlns:a16="http://schemas.microsoft.com/office/drawing/2014/main" id="{BB9A0C69-3F47-44E2-A3A4-0EA945D311B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3" name="Text Box 1317">
          <a:extLst>
            <a:ext uri="{FF2B5EF4-FFF2-40B4-BE49-F238E27FC236}">
              <a16:creationId xmlns:a16="http://schemas.microsoft.com/office/drawing/2014/main" id="{F49809B1-E10F-42A9-96DA-BBD6C62F61C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4" name="Text Box 1317">
          <a:extLst>
            <a:ext uri="{FF2B5EF4-FFF2-40B4-BE49-F238E27FC236}">
              <a16:creationId xmlns:a16="http://schemas.microsoft.com/office/drawing/2014/main" id="{B541CC17-640B-48BB-9C2B-D8B3952128DF}"/>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5" name="Text Box 1317">
          <a:extLst>
            <a:ext uri="{FF2B5EF4-FFF2-40B4-BE49-F238E27FC236}">
              <a16:creationId xmlns:a16="http://schemas.microsoft.com/office/drawing/2014/main" id="{491C2149-C033-48AD-BF3A-238835811A70}"/>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6" name="Text Box 1317">
          <a:extLst>
            <a:ext uri="{FF2B5EF4-FFF2-40B4-BE49-F238E27FC236}">
              <a16:creationId xmlns:a16="http://schemas.microsoft.com/office/drawing/2014/main" id="{2811D0C3-F11C-4379-826A-F6B88B6D6EB9}"/>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47" name="正方形/長方形 246">
          <a:extLst>
            <a:ext uri="{FF2B5EF4-FFF2-40B4-BE49-F238E27FC236}">
              <a16:creationId xmlns:a16="http://schemas.microsoft.com/office/drawing/2014/main" id="{75C8FDB7-A533-4009-A093-2C11E5A182D4}"/>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48" name="正方形/長方形 247">
          <a:extLst>
            <a:ext uri="{FF2B5EF4-FFF2-40B4-BE49-F238E27FC236}">
              <a16:creationId xmlns:a16="http://schemas.microsoft.com/office/drawing/2014/main" id="{9BA706EF-5A55-4B31-AC57-CEDFC1F61297}"/>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0</xdr:rowOff>
    </xdr:from>
    <xdr:to>
      <xdr:col>173</xdr:col>
      <xdr:colOff>77391</xdr:colOff>
      <xdr:row>18</xdr:row>
      <xdr:rowOff>142874</xdr:rowOff>
    </xdr:to>
    <xdr:sp macro="" textlink="">
      <xdr:nvSpPr>
        <xdr:cNvPr id="249" name="正方形/長方形 248">
          <a:extLst>
            <a:ext uri="{FF2B5EF4-FFF2-40B4-BE49-F238E27FC236}">
              <a16:creationId xmlns:a16="http://schemas.microsoft.com/office/drawing/2014/main" id="{87EBC4B2-2387-4D0D-AE8D-D115180B2FA4}"/>
            </a:ext>
          </a:extLst>
        </xdr:cNvPr>
        <xdr:cNvSpPr/>
      </xdr:nvSpPr>
      <xdr:spPr bwMode="auto">
        <a:xfrm>
          <a:off x="9334500" y="30861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0</xdr:rowOff>
    </xdr:from>
    <xdr:to>
      <xdr:col>173</xdr:col>
      <xdr:colOff>77391</xdr:colOff>
      <xdr:row>22</xdr:row>
      <xdr:rowOff>142874</xdr:rowOff>
    </xdr:to>
    <xdr:sp macro="" textlink="">
      <xdr:nvSpPr>
        <xdr:cNvPr id="250" name="正方形/長方形 249">
          <a:extLst>
            <a:ext uri="{FF2B5EF4-FFF2-40B4-BE49-F238E27FC236}">
              <a16:creationId xmlns:a16="http://schemas.microsoft.com/office/drawing/2014/main" id="{AF040F21-28D0-4E99-B552-7E590DD6CC8D}"/>
            </a:ext>
          </a:extLst>
        </xdr:cNvPr>
        <xdr:cNvSpPr/>
      </xdr:nvSpPr>
      <xdr:spPr bwMode="auto">
        <a:xfrm>
          <a:off x="9334500" y="37719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9526</xdr:colOff>
      <xdr:row>34</xdr:row>
      <xdr:rowOff>152400</xdr:rowOff>
    </xdr:from>
    <xdr:to>
      <xdr:col>172</xdr:col>
      <xdr:colOff>66676</xdr:colOff>
      <xdr:row>36</xdr:row>
      <xdr:rowOff>0</xdr:rowOff>
    </xdr:to>
    <xdr:sp macro="" textlink="">
      <xdr:nvSpPr>
        <xdr:cNvPr id="251" name="正方形/長方形 250">
          <a:extLst>
            <a:ext uri="{FF2B5EF4-FFF2-40B4-BE49-F238E27FC236}">
              <a16:creationId xmlns:a16="http://schemas.microsoft.com/office/drawing/2014/main" id="{6411DD4B-CBB0-4539-852F-72F91AA5DBD6}"/>
            </a:ext>
          </a:extLst>
        </xdr:cNvPr>
        <xdr:cNvSpPr/>
      </xdr:nvSpPr>
      <xdr:spPr bwMode="auto">
        <a:xfrm>
          <a:off x="10772776" y="5981700"/>
          <a:ext cx="567690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173</xdr:col>
      <xdr:colOff>90488</xdr:colOff>
      <xdr:row>26</xdr:row>
      <xdr:rowOff>33337</xdr:rowOff>
    </xdr:to>
    <xdr:sp macro="" textlink="">
      <xdr:nvSpPr>
        <xdr:cNvPr id="252" name="正方形/長方形 251">
          <a:extLst>
            <a:ext uri="{FF2B5EF4-FFF2-40B4-BE49-F238E27FC236}">
              <a16:creationId xmlns:a16="http://schemas.microsoft.com/office/drawing/2014/main" id="{230DC7D6-EF72-4A6F-8ABB-75C881681FAC}"/>
            </a:ext>
          </a:extLst>
        </xdr:cNvPr>
        <xdr:cNvSpPr/>
      </xdr:nvSpPr>
      <xdr:spPr bwMode="auto">
        <a:xfrm>
          <a:off x="923925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64A11FBD-BBB8-48FE-B835-91F268E6B11A}"/>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9">
          <a:extLst>
            <a:ext uri="{FF2B5EF4-FFF2-40B4-BE49-F238E27FC236}">
              <a16:creationId xmlns:a16="http://schemas.microsoft.com/office/drawing/2014/main" id="{82DFDDE2-911B-4D2C-8598-98CF3D8A0EE2}"/>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17">
          <a:extLst>
            <a:ext uri="{FF2B5EF4-FFF2-40B4-BE49-F238E27FC236}">
              <a16:creationId xmlns:a16="http://schemas.microsoft.com/office/drawing/2014/main" id="{1EBD4085-DB3D-402B-A58B-2A2CB2BA8CDC}"/>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18">
          <a:extLst>
            <a:ext uri="{FF2B5EF4-FFF2-40B4-BE49-F238E27FC236}">
              <a16:creationId xmlns:a16="http://schemas.microsoft.com/office/drawing/2014/main" id="{9AB306B7-0E22-4A94-A9FE-5117E5A500C0}"/>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19">
          <a:extLst>
            <a:ext uri="{FF2B5EF4-FFF2-40B4-BE49-F238E27FC236}">
              <a16:creationId xmlns:a16="http://schemas.microsoft.com/office/drawing/2014/main" id="{77161E18-639A-48F7-9FA1-7ACF4455E883}"/>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0">
          <a:extLst>
            <a:ext uri="{FF2B5EF4-FFF2-40B4-BE49-F238E27FC236}">
              <a16:creationId xmlns:a16="http://schemas.microsoft.com/office/drawing/2014/main" id="{18C7FEAF-64A8-47BA-9C85-BC420DBFB1E0}"/>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1">
          <a:extLst>
            <a:ext uri="{FF2B5EF4-FFF2-40B4-BE49-F238E27FC236}">
              <a16:creationId xmlns:a16="http://schemas.microsoft.com/office/drawing/2014/main" id="{EB7C116D-0BB9-4844-875F-1945627E7C74}"/>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2">
          <a:extLst>
            <a:ext uri="{FF2B5EF4-FFF2-40B4-BE49-F238E27FC236}">
              <a16:creationId xmlns:a16="http://schemas.microsoft.com/office/drawing/2014/main" id="{14289218-3442-4CC1-86B6-E278D2B56D4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11" name="Text Box 30">
          <a:extLst>
            <a:ext uri="{FF2B5EF4-FFF2-40B4-BE49-F238E27FC236}">
              <a16:creationId xmlns:a16="http://schemas.microsoft.com/office/drawing/2014/main" id="{D2744C00-AB15-48C8-B8FA-77A4AD6F58DD}"/>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55418</xdr:rowOff>
    </xdr:from>
    <xdr:to>
      <xdr:col>9</xdr:col>
      <xdr:colOff>57150</xdr:colOff>
      <xdr:row>53</xdr:row>
      <xdr:rowOff>112568</xdr:rowOff>
    </xdr:to>
    <xdr:sp macro="" textlink="">
      <xdr:nvSpPr>
        <xdr:cNvPr id="12" name="Text Box 45">
          <a:extLst>
            <a:ext uri="{FF2B5EF4-FFF2-40B4-BE49-F238E27FC236}">
              <a16:creationId xmlns:a16="http://schemas.microsoft.com/office/drawing/2014/main" id="{9194E1BC-3BB8-4A38-9A72-284D6930AE42}"/>
            </a:ext>
          </a:extLst>
        </xdr:cNvPr>
        <xdr:cNvSpPr txBox="1">
          <a:spLocks noChangeArrowheads="1"/>
        </xdr:cNvSpPr>
      </xdr:nvSpPr>
      <xdr:spPr bwMode="auto">
        <a:xfrm>
          <a:off x="509380" y="4684568"/>
          <a:ext cx="40502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13" name="Text Box 248">
          <a:extLst>
            <a:ext uri="{FF2B5EF4-FFF2-40B4-BE49-F238E27FC236}">
              <a16:creationId xmlns:a16="http://schemas.microsoft.com/office/drawing/2014/main" id="{93137BC6-CCE5-456A-B523-78FA41AF0FDF}"/>
            </a:ext>
          </a:extLst>
        </xdr:cNvPr>
        <xdr:cNvSpPr txBox="1">
          <a:spLocks noChangeArrowheads="1"/>
        </xdr:cNvSpPr>
      </xdr:nvSpPr>
      <xdr:spPr bwMode="auto">
        <a:xfrm>
          <a:off x="509380" y="55418"/>
          <a:ext cx="414545"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7" name="Rectangle 1087">
          <a:extLst>
            <a:ext uri="{FF2B5EF4-FFF2-40B4-BE49-F238E27FC236}">
              <a16:creationId xmlns:a16="http://schemas.microsoft.com/office/drawing/2014/main" id="{A43102ED-441D-45A3-A2EB-D04BDB282D17}"/>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8" name="Rectangle 1088">
          <a:extLst>
            <a:ext uri="{FF2B5EF4-FFF2-40B4-BE49-F238E27FC236}">
              <a16:creationId xmlns:a16="http://schemas.microsoft.com/office/drawing/2014/main" id="{FBF4FFC5-36FA-4B62-84C9-F2253A9F9689}"/>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9" name="Text Box 1091">
          <a:extLst>
            <a:ext uri="{FF2B5EF4-FFF2-40B4-BE49-F238E27FC236}">
              <a16:creationId xmlns:a16="http://schemas.microsoft.com/office/drawing/2014/main" id="{27A522F3-88BD-4B80-A413-EC53BF63A9C0}"/>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20" name="Line 1092">
          <a:extLst>
            <a:ext uri="{FF2B5EF4-FFF2-40B4-BE49-F238E27FC236}">
              <a16:creationId xmlns:a16="http://schemas.microsoft.com/office/drawing/2014/main" id="{328341F1-B999-469E-888D-4CC100E2605D}"/>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21" name="Line 1093">
          <a:extLst>
            <a:ext uri="{FF2B5EF4-FFF2-40B4-BE49-F238E27FC236}">
              <a16:creationId xmlns:a16="http://schemas.microsoft.com/office/drawing/2014/main" id="{C4831A87-9540-4C3D-A3B3-E7CF6EE24F85}"/>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22" name="Text Box 1094">
          <a:extLst>
            <a:ext uri="{FF2B5EF4-FFF2-40B4-BE49-F238E27FC236}">
              <a16:creationId xmlns:a16="http://schemas.microsoft.com/office/drawing/2014/main" id="{B0A0BCE7-F2DE-41C3-82E4-D8AF826229B5}"/>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23" name="Text Box 1095">
          <a:extLst>
            <a:ext uri="{FF2B5EF4-FFF2-40B4-BE49-F238E27FC236}">
              <a16:creationId xmlns:a16="http://schemas.microsoft.com/office/drawing/2014/main" id="{F2D82AE8-1D0F-4169-98F8-4103F1FEBB97}"/>
            </a:ext>
          </a:extLst>
        </xdr:cNvPr>
        <xdr:cNvSpPr txBox="1">
          <a:spLocks noChangeArrowheads="1"/>
        </xdr:cNvSpPr>
      </xdr:nvSpPr>
      <xdr:spPr bwMode="auto">
        <a:xfrm>
          <a:off x="5429250" y="5286375"/>
          <a:ext cx="276225" cy="1714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4" name="Text Box 1096">
          <a:extLst>
            <a:ext uri="{FF2B5EF4-FFF2-40B4-BE49-F238E27FC236}">
              <a16:creationId xmlns:a16="http://schemas.microsoft.com/office/drawing/2014/main" id="{1427392E-1DDE-4B01-B06C-43376014E1FA}"/>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chemeClr val="tx1"/>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5" name="Text Box 1097">
          <a:extLst>
            <a:ext uri="{FF2B5EF4-FFF2-40B4-BE49-F238E27FC236}">
              <a16:creationId xmlns:a16="http://schemas.microsoft.com/office/drawing/2014/main" id="{157AD413-C54E-426B-AF4A-64783D1E34DB}"/>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chemeClr val="tx1"/>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6" name="Rectangle 1098">
          <a:extLst>
            <a:ext uri="{FF2B5EF4-FFF2-40B4-BE49-F238E27FC236}">
              <a16:creationId xmlns:a16="http://schemas.microsoft.com/office/drawing/2014/main" id="{2B31B70D-280F-4BAD-BB59-A6DC27C0E34B}"/>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7" name="Rectangle 1099">
          <a:extLst>
            <a:ext uri="{FF2B5EF4-FFF2-40B4-BE49-F238E27FC236}">
              <a16:creationId xmlns:a16="http://schemas.microsoft.com/office/drawing/2014/main" id="{517B8E94-7684-44E0-9FA8-01B8DA4B3019}"/>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8" name="Rectangle 1100">
          <a:extLst>
            <a:ext uri="{FF2B5EF4-FFF2-40B4-BE49-F238E27FC236}">
              <a16:creationId xmlns:a16="http://schemas.microsoft.com/office/drawing/2014/main" id="{85277C6D-3EA2-4E3E-9AC1-0518467A4A3A}"/>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9" name="Line 1101">
          <a:extLst>
            <a:ext uri="{FF2B5EF4-FFF2-40B4-BE49-F238E27FC236}">
              <a16:creationId xmlns:a16="http://schemas.microsoft.com/office/drawing/2014/main" id="{D56DD6DE-8974-4624-8B23-559137193975}"/>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30" name="Text Box 1102">
          <a:extLst>
            <a:ext uri="{FF2B5EF4-FFF2-40B4-BE49-F238E27FC236}">
              <a16:creationId xmlns:a16="http://schemas.microsoft.com/office/drawing/2014/main" id="{60DC3E93-1538-469B-A42D-D0C3728C0F3E}"/>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31" name="Text Box 1103">
          <a:extLst>
            <a:ext uri="{FF2B5EF4-FFF2-40B4-BE49-F238E27FC236}">
              <a16:creationId xmlns:a16="http://schemas.microsoft.com/office/drawing/2014/main" id="{139E1D3E-271A-44B3-B24E-3589426B63F8}"/>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32" name="Text Box 1104">
          <a:extLst>
            <a:ext uri="{FF2B5EF4-FFF2-40B4-BE49-F238E27FC236}">
              <a16:creationId xmlns:a16="http://schemas.microsoft.com/office/drawing/2014/main" id="{D290D6BC-3CCD-41DF-A1F1-7D76125E9442}"/>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33" name="Rectangle 1105">
          <a:extLst>
            <a:ext uri="{FF2B5EF4-FFF2-40B4-BE49-F238E27FC236}">
              <a16:creationId xmlns:a16="http://schemas.microsoft.com/office/drawing/2014/main" id="{16F659CC-0577-427B-8C7A-498C481EA85C}"/>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4" name="Text Box 1106">
          <a:extLst>
            <a:ext uri="{FF2B5EF4-FFF2-40B4-BE49-F238E27FC236}">
              <a16:creationId xmlns:a16="http://schemas.microsoft.com/office/drawing/2014/main" id="{6FE215E0-CF9F-4413-B4A1-BDFEFE68D931}"/>
            </a:ext>
          </a:extLst>
        </xdr:cNvPr>
        <xdr:cNvSpPr txBox="1">
          <a:spLocks noChangeArrowheads="1"/>
        </xdr:cNvSpPr>
      </xdr:nvSpPr>
      <xdr:spPr bwMode="auto">
        <a:xfrm>
          <a:off x="605790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5" name="Rectangle 1108">
          <a:extLst>
            <a:ext uri="{FF2B5EF4-FFF2-40B4-BE49-F238E27FC236}">
              <a16:creationId xmlns:a16="http://schemas.microsoft.com/office/drawing/2014/main" id="{3E2C6D2D-78FD-4BD3-A507-1F479F0A56A0}"/>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6" name="Rectangle 1109">
          <a:extLst>
            <a:ext uri="{FF2B5EF4-FFF2-40B4-BE49-F238E27FC236}">
              <a16:creationId xmlns:a16="http://schemas.microsoft.com/office/drawing/2014/main" id="{F02D4705-48D9-45B4-8E22-1E43D3F921E8}"/>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7" name="Rectangle 1110">
          <a:extLst>
            <a:ext uri="{FF2B5EF4-FFF2-40B4-BE49-F238E27FC236}">
              <a16:creationId xmlns:a16="http://schemas.microsoft.com/office/drawing/2014/main" id="{AF4779BE-441E-451C-BF1F-8F3FE8F6B476}"/>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8" name="Line 1111">
          <a:extLst>
            <a:ext uri="{FF2B5EF4-FFF2-40B4-BE49-F238E27FC236}">
              <a16:creationId xmlns:a16="http://schemas.microsoft.com/office/drawing/2014/main" id="{FFADF242-1487-45C0-BEAF-9AE5CB938718}"/>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9" name="Text Box 1112">
          <a:extLst>
            <a:ext uri="{FF2B5EF4-FFF2-40B4-BE49-F238E27FC236}">
              <a16:creationId xmlns:a16="http://schemas.microsoft.com/office/drawing/2014/main" id="{D40E4632-EAA6-49C4-A89C-72E479023CA5}"/>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40" name="Text Box 1113">
          <a:extLst>
            <a:ext uri="{FF2B5EF4-FFF2-40B4-BE49-F238E27FC236}">
              <a16:creationId xmlns:a16="http://schemas.microsoft.com/office/drawing/2014/main" id="{773CB04E-091D-402D-A5F1-0839D0960F78}"/>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chemeClr val="tx1"/>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41" name="Text Box 1114">
          <a:extLst>
            <a:ext uri="{FF2B5EF4-FFF2-40B4-BE49-F238E27FC236}">
              <a16:creationId xmlns:a16="http://schemas.microsoft.com/office/drawing/2014/main" id="{3742FB19-7D47-4D70-805A-87ED6F7EDF6E}"/>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chemeClr val="tx1"/>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42" name="Text Box 1115">
          <a:extLst>
            <a:ext uri="{FF2B5EF4-FFF2-40B4-BE49-F238E27FC236}">
              <a16:creationId xmlns:a16="http://schemas.microsoft.com/office/drawing/2014/main" id="{E0B87BA8-729D-4627-8917-5631F4DCB6CE}"/>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chemeClr val="tx1"/>
              </a:solidFill>
              <a:latin typeface="ＭＳ 明朝"/>
              <a:ea typeface="ＭＳ 明朝"/>
            </a:rPr>
            <a:t>全期</a:t>
          </a:r>
        </a:p>
      </xdr:txBody>
    </xdr:sp>
    <xdr:clientData/>
  </xdr:oneCellAnchor>
  <xdr:oneCellAnchor>
    <xdr:from>
      <xdr:col>81</xdr:col>
      <xdr:colOff>47625</xdr:colOff>
      <xdr:row>45</xdr:row>
      <xdr:rowOff>104775</xdr:rowOff>
    </xdr:from>
    <xdr:ext cx="276225" cy="171450"/>
    <xdr:sp macro="" textlink="">
      <xdr:nvSpPr>
        <xdr:cNvPr id="43" name="Text Box 1118">
          <a:extLst>
            <a:ext uri="{FF2B5EF4-FFF2-40B4-BE49-F238E27FC236}">
              <a16:creationId xmlns:a16="http://schemas.microsoft.com/office/drawing/2014/main" id="{EBCFD682-434A-48CC-8684-61EB188D8969}"/>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4" name="Text Box 1123">
          <a:extLst>
            <a:ext uri="{FF2B5EF4-FFF2-40B4-BE49-F238E27FC236}">
              <a16:creationId xmlns:a16="http://schemas.microsoft.com/office/drawing/2014/main" id="{DF8BE87C-41DE-4A20-B460-21E6FA7513DD}"/>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chemeClr val="tx1"/>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26843</xdr:rowOff>
    </xdr:from>
    <xdr:ext cx="4576141" cy="152400"/>
    <xdr:sp macro="" textlink="">
      <xdr:nvSpPr>
        <xdr:cNvPr id="45" name="Text Box 1124">
          <a:extLst>
            <a:ext uri="{FF2B5EF4-FFF2-40B4-BE49-F238E27FC236}">
              <a16:creationId xmlns:a16="http://schemas.microsoft.com/office/drawing/2014/main" id="{C5969FE9-3934-490B-997F-06B2D1727C02}"/>
            </a:ext>
          </a:extLst>
        </xdr:cNvPr>
        <xdr:cNvSpPr txBox="1">
          <a:spLocks noChangeArrowheads="1"/>
        </xdr:cNvSpPr>
      </xdr:nvSpPr>
      <xdr:spPr bwMode="auto">
        <a:xfrm>
          <a:off x="2095500" y="8256443"/>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chemeClr val="tx1"/>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17318</xdr:rowOff>
    </xdr:from>
    <xdr:ext cx="4576141" cy="149802"/>
    <xdr:sp macro="" textlink="">
      <xdr:nvSpPr>
        <xdr:cNvPr id="46" name="Text Box 1125">
          <a:extLst>
            <a:ext uri="{FF2B5EF4-FFF2-40B4-BE49-F238E27FC236}">
              <a16:creationId xmlns:a16="http://schemas.microsoft.com/office/drawing/2014/main" id="{DD0B596B-563E-44CB-AD29-1AB0921E174A}"/>
            </a:ext>
          </a:extLst>
        </xdr:cNvPr>
        <xdr:cNvSpPr txBox="1">
          <a:spLocks noChangeArrowheads="1"/>
        </xdr:cNvSpPr>
      </xdr:nvSpPr>
      <xdr:spPr bwMode="auto">
        <a:xfrm>
          <a:off x="2095500" y="84183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chemeClr val="tx1"/>
              </a:solidFill>
              <a:latin typeface="ＭＳ 明朝"/>
              <a:ea typeface="ＭＳ 明朝"/>
            </a:rPr>
            <a:t>※　この通知書の作成日以降に到来する納期にかかるもののみで表示しています。</a:t>
          </a:r>
        </a:p>
      </xdr:txBody>
    </xdr:sp>
    <xdr:clientData/>
  </xdr:oneCellAnchor>
  <xdr:oneCellAnchor>
    <xdr:from>
      <xdr:col>22</xdr:col>
      <xdr:colOff>0</xdr:colOff>
      <xdr:row>50</xdr:row>
      <xdr:rowOff>26843</xdr:rowOff>
    </xdr:from>
    <xdr:ext cx="4576141" cy="152401"/>
    <xdr:sp macro="" textlink="">
      <xdr:nvSpPr>
        <xdr:cNvPr id="47" name="Text Box 1126">
          <a:extLst>
            <a:ext uri="{FF2B5EF4-FFF2-40B4-BE49-F238E27FC236}">
              <a16:creationId xmlns:a16="http://schemas.microsoft.com/office/drawing/2014/main" id="{CFC8BFBF-8A8A-4B7C-AC78-EA7704ACC88F}"/>
            </a:ext>
          </a:extLst>
        </xdr:cNvPr>
        <xdr:cNvSpPr txBox="1">
          <a:spLocks noChangeArrowheads="1"/>
        </xdr:cNvSpPr>
      </xdr:nvSpPr>
      <xdr:spPr bwMode="auto">
        <a:xfrm>
          <a:off x="2095500" y="8599343"/>
          <a:ext cx="4576141" cy="1524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chemeClr val="tx1"/>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51</xdr:row>
      <xdr:rowOff>17318</xdr:rowOff>
    </xdr:from>
    <xdr:ext cx="1162051" cy="161925"/>
    <xdr:sp macro="" textlink="">
      <xdr:nvSpPr>
        <xdr:cNvPr id="48" name="Text Box 1127">
          <a:extLst>
            <a:ext uri="{FF2B5EF4-FFF2-40B4-BE49-F238E27FC236}">
              <a16:creationId xmlns:a16="http://schemas.microsoft.com/office/drawing/2014/main" id="{9278D50A-B049-4839-AB9B-F3B1C9DD1ED4}"/>
            </a:ext>
          </a:extLst>
        </xdr:cNvPr>
        <xdr:cNvSpPr txBox="1">
          <a:spLocks noChangeArrowheads="1"/>
        </xdr:cNvSpPr>
      </xdr:nvSpPr>
      <xdr:spPr bwMode="auto">
        <a:xfrm>
          <a:off x="5781675" y="8761268"/>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chemeClr val="tx1"/>
              </a:solidFill>
              <a:latin typeface="ＭＳ 明朝"/>
              <a:ea typeface="ＭＳ 明朝"/>
            </a:rPr>
            <a:t>電話 </a:t>
          </a:r>
          <a:r>
            <a:rPr lang="en-US" altLang="ja-JP" sz="900" b="0" i="0" u="none" strike="noStrike" baseline="0">
              <a:solidFill>
                <a:schemeClr val="tx1"/>
              </a:solidFill>
              <a:latin typeface="ＭＳ 明朝"/>
              <a:ea typeface="ＭＳ 明朝"/>
            </a:rPr>
            <a:t>000</a:t>
          </a:r>
          <a:r>
            <a:rPr lang="ja-JP" altLang="en-US" sz="900" b="0" i="0" u="none" strike="noStrike" baseline="0">
              <a:solidFill>
                <a:schemeClr val="tx1"/>
              </a:solidFill>
              <a:latin typeface="ＭＳ 明朝"/>
              <a:ea typeface="ＭＳ 明朝"/>
            </a:rPr>
            <a:t>-</a:t>
          </a:r>
          <a:r>
            <a:rPr lang="en-US" altLang="ja-JP" sz="900" b="0" i="0" u="none" strike="noStrike" baseline="0">
              <a:solidFill>
                <a:schemeClr val="tx1"/>
              </a:solidFill>
              <a:latin typeface="ＭＳ 明朝"/>
              <a:ea typeface="ＭＳ 明朝"/>
            </a:rPr>
            <a:t>000</a:t>
          </a:r>
          <a:r>
            <a:rPr lang="ja-JP" altLang="en-US" sz="900" b="0" i="0" u="none" strike="noStrike" baseline="0">
              <a:solidFill>
                <a:schemeClr val="tx1"/>
              </a:solidFill>
              <a:latin typeface="ＭＳ 明朝"/>
              <a:ea typeface="ＭＳ 明朝"/>
            </a:rPr>
            <a:t>-</a:t>
          </a:r>
          <a:r>
            <a:rPr lang="en-US" altLang="ja-JP" sz="900" b="0" i="0" u="none" strike="noStrike" baseline="0">
              <a:solidFill>
                <a:schemeClr val="tx1"/>
              </a:solidFill>
              <a:latin typeface="ＭＳ 明朝"/>
              <a:ea typeface="ＭＳ 明朝"/>
            </a:rPr>
            <a:t>0000 </a:t>
          </a:r>
          <a:endParaRPr lang="ja-JP" altLang="en-US" sz="900" b="0" i="0" u="none" strike="noStrike" baseline="0">
            <a:solidFill>
              <a:schemeClr val="tx1"/>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9" name="Text Box 1128">
          <a:extLst>
            <a:ext uri="{FF2B5EF4-FFF2-40B4-BE49-F238E27FC236}">
              <a16:creationId xmlns:a16="http://schemas.microsoft.com/office/drawing/2014/main" id="{CD3ACE3F-B16F-4E54-9A88-39C5419B5C24}"/>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chemeClr val="tx1"/>
              </a:solidFill>
              <a:latin typeface="ＭＳ 明朝"/>
              <a:ea typeface="ＭＳ 明朝"/>
            </a:rPr>
            <a:t>口座振替納入通知書</a:t>
          </a:r>
        </a:p>
      </xdr:txBody>
    </xdr:sp>
    <xdr:clientData/>
  </xdr:oneCellAnchor>
  <xdr:twoCellAnchor>
    <xdr:from>
      <xdr:col>28</xdr:col>
      <xdr:colOff>0</xdr:colOff>
      <xdr:row>8</xdr:row>
      <xdr:rowOff>0</xdr:rowOff>
    </xdr:from>
    <xdr:to>
      <xdr:col>86</xdr:col>
      <xdr:colOff>66675</xdr:colOff>
      <xdr:row>9</xdr:row>
      <xdr:rowOff>9525</xdr:rowOff>
    </xdr:to>
    <xdr:sp macro="" textlink="">
      <xdr:nvSpPr>
        <xdr:cNvPr id="93" name="正方形/長方形 92">
          <a:extLst>
            <a:ext uri="{FF2B5EF4-FFF2-40B4-BE49-F238E27FC236}">
              <a16:creationId xmlns:a16="http://schemas.microsoft.com/office/drawing/2014/main" id="{CA293B21-0B16-4582-8025-7DDA95390014}"/>
            </a:ext>
          </a:extLst>
        </xdr:cNvPr>
        <xdr:cNvSpPr/>
      </xdr:nvSpPr>
      <xdr:spPr bwMode="auto">
        <a:xfrm>
          <a:off x="2667000" y="1371600"/>
          <a:ext cx="55911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117</xdr:col>
      <xdr:colOff>0</xdr:colOff>
      <xdr:row>48</xdr:row>
      <xdr:rowOff>30647</xdr:rowOff>
    </xdr:from>
    <xdr:to>
      <xdr:col>118</xdr:col>
      <xdr:colOff>57150</xdr:colOff>
      <xdr:row>48</xdr:row>
      <xdr:rowOff>154473</xdr:rowOff>
    </xdr:to>
    <xdr:sp macro="" textlink="">
      <xdr:nvSpPr>
        <xdr:cNvPr id="2" name="Text Box 1317">
          <a:extLst>
            <a:ext uri="{FF2B5EF4-FFF2-40B4-BE49-F238E27FC236}">
              <a16:creationId xmlns:a16="http://schemas.microsoft.com/office/drawing/2014/main" id="{F59040C3-9707-4936-84C1-02575807C4C6}"/>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 name="Text Box 1317">
          <a:extLst>
            <a:ext uri="{FF2B5EF4-FFF2-40B4-BE49-F238E27FC236}">
              <a16:creationId xmlns:a16="http://schemas.microsoft.com/office/drawing/2014/main" id="{CB6351DC-D5DF-434F-AD24-7B364DDC2FBA}"/>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4" name="Text Box 1317">
          <a:extLst>
            <a:ext uri="{FF2B5EF4-FFF2-40B4-BE49-F238E27FC236}">
              <a16:creationId xmlns:a16="http://schemas.microsoft.com/office/drawing/2014/main" id="{BA1EC4AE-E4E8-4B02-B653-084724B0F1C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5" name="Text Box 1317">
          <a:extLst>
            <a:ext uri="{FF2B5EF4-FFF2-40B4-BE49-F238E27FC236}">
              <a16:creationId xmlns:a16="http://schemas.microsoft.com/office/drawing/2014/main" id="{DAC117DC-0D5A-4501-9274-B593E92FB19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6" name="正方形/長方形 5">
          <a:extLst>
            <a:ext uri="{FF2B5EF4-FFF2-40B4-BE49-F238E27FC236}">
              <a16:creationId xmlns:a16="http://schemas.microsoft.com/office/drawing/2014/main" id="{C36A4C84-170E-4D7F-B4CF-7B7204578EC9}"/>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7" name="Text Box 1317">
          <a:extLst>
            <a:ext uri="{FF2B5EF4-FFF2-40B4-BE49-F238E27FC236}">
              <a16:creationId xmlns:a16="http://schemas.microsoft.com/office/drawing/2014/main" id="{8EC1794D-B750-41E0-96A3-2FB3382C3BE8}"/>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8" name="Text Box 1317">
          <a:extLst>
            <a:ext uri="{FF2B5EF4-FFF2-40B4-BE49-F238E27FC236}">
              <a16:creationId xmlns:a16="http://schemas.microsoft.com/office/drawing/2014/main" id="{DB37CD2F-1A2C-4893-8262-2B73F9647D12}"/>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9" name="Text Box 1317">
          <a:extLst>
            <a:ext uri="{FF2B5EF4-FFF2-40B4-BE49-F238E27FC236}">
              <a16:creationId xmlns:a16="http://schemas.microsoft.com/office/drawing/2014/main" id="{DBDE357C-369B-4788-9C37-8669F2B8726C}"/>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0" name="Text Box 1317">
          <a:extLst>
            <a:ext uri="{FF2B5EF4-FFF2-40B4-BE49-F238E27FC236}">
              <a16:creationId xmlns:a16="http://schemas.microsoft.com/office/drawing/2014/main" id="{9CBA101B-0C9F-4880-A5F4-97ADF1A1E179}"/>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11" name="正方形/長方形 10">
          <a:extLst>
            <a:ext uri="{FF2B5EF4-FFF2-40B4-BE49-F238E27FC236}">
              <a16:creationId xmlns:a16="http://schemas.microsoft.com/office/drawing/2014/main" id="{E9D99563-D3DD-4088-9997-6480026A57F3}"/>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2" name="Text Box 1317">
          <a:extLst>
            <a:ext uri="{FF2B5EF4-FFF2-40B4-BE49-F238E27FC236}">
              <a16:creationId xmlns:a16="http://schemas.microsoft.com/office/drawing/2014/main" id="{EB1A2666-E6B2-474A-9E83-FB0BC35E5000}"/>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3" name="Text Box 1317">
          <a:extLst>
            <a:ext uri="{FF2B5EF4-FFF2-40B4-BE49-F238E27FC236}">
              <a16:creationId xmlns:a16="http://schemas.microsoft.com/office/drawing/2014/main" id="{3FACF4AB-22D9-4964-BF79-962D62CA11B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4" name="Text Box 1317">
          <a:extLst>
            <a:ext uri="{FF2B5EF4-FFF2-40B4-BE49-F238E27FC236}">
              <a16:creationId xmlns:a16="http://schemas.microsoft.com/office/drawing/2014/main" id="{B7186D10-8C94-49A5-A7E5-E462F1BC62D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5" name="Text Box 1317">
          <a:extLst>
            <a:ext uri="{FF2B5EF4-FFF2-40B4-BE49-F238E27FC236}">
              <a16:creationId xmlns:a16="http://schemas.microsoft.com/office/drawing/2014/main" id="{6E8C23B6-0929-46EB-89DA-BC5819DA904B}"/>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16" name="正方形/長方形 15">
          <a:extLst>
            <a:ext uri="{FF2B5EF4-FFF2-40B4-BE49-F238E27FC236}">
              <a16:creationId xmlns:a16="http://schemas.microsoft.com/office/drawing/2014/main" id="{72D76A0B-00B0-462E-B81B-171A94DBD4E9}"/>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7" name="Text Box 1317">
          <a:extLst>
            <a:ext uri="{FF2B5EF4-FFF2-40B4-BE49-F238E27FC236}">
              <a16:creationId xmlns:a16="http://schemas.microsoft.com/office/drawing/2014/main" id="{CA1345A9-7E28-4B0A-B1E6-EE06B2E2B51D}"/>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18" name="Text Box 1317">
          <a:extLst>
            <a:ext uri="{FF2B5EF4-FFF2-40B4-BE49-F238E27FC236}">
              <a16:creationId xmlns:a16="http://schemas.microsoft.com/office/drawing/2014/main" id="{95A61430-60EB-425A-B8E7-EE5825C516C6}"/>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19" name="正方形/長方形 18">
          <a:extLst>
            <a:ext uri="{FF2B5EF4-FFF2-40B4-BE49-F238E27FC236}">
              <a16:creationId xmlns:a16="http://schemas.microsoft.com/office/drawing/2014/main" id="{8A9A2686-3085-4326-8B4C-6E65BDAF1AED}"/>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0" name="正方形/長方形 19">
          <a:extLst>
            <a:ext uri="{FF2B5EF4-FFF2-40B4-BE49-F238E27FC236}">
              <a16:creationId xmlns:a16="http://schemas.microsoft.com/office/drawing/2014/main" id="{505F5DCE-A55D-4266-88E7-951CB9007EFB}"/>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1" name="正方形/長方形 20">
          <a:extLst>
            <a:ext uri="{FF2B5EF4-FFF2-40B4-BE49-F238E27FC236}">
              <a16:creationId xmlns:a16="http://schemas.microsoft.com/office/drawing/2014/main" id="{C838D313-C50E-492A-8C37-F74CA0EC373C}"/>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22" name="正方形/長方形 21">
          <a:extLst>
            <a:ext uri="{FF2B5EF4-FFF2-40B4-BE49-F238E27FC236}">
              <a16:creationId xmlns:a16="http://schemas.microsoft.com/office/drawing/2014/main" id="{7BDBC655-F801-4F73-895E-209142D67E45}"/>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 name="Text Box 1317">
          <a:extLst>
            <a:ext uri="{FF2B5EF4-FFF2-40B4-BE49-F238E27FC236}">
              <a16:creationId xmlns:a16="http://schemas.microsoft.com/office/drawing/2014/main" id="{392F4B39-59F1-4E59-AEB3-AB78889F1535}"/>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4" name="Text Box 1317">
          <a:extLst>
            <a:ext uri="{FF2B5EF4-FFF2-40B4-BE49-F238E27FC236}">
              <a16:creationId xmlns:a16="http://schemas.microsoft.com/office/drawing/2014/main" id="{6C41C050-4EEA-4306-8046-1AD16BA218B2}"/>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25" name="正方形/長方形 24">
          <a:extLst>
            <a:ext uri="{FF2B5EF4-FFF2-40B4-BE49-F238E27FC236}">
              <a16:creationId xmlns:a16="http://schemas.microsoft.com/office/drawing/2014/main" id="{C482DFD3-E1AB-470A-B212-3C05C6B80A38}"/>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26" name="正方形/長方形 25">
          <a:extLst>
            <a:ext uri="{FF2B5EF4-FFF2-40B4-BE49-F238E27FC236}">
              <a16:creationId xmlns:a16="http://schemas.microsoft.com/office/drawing/2014/main" id="{46F08C79-AD4F-4AF5-8EF9-921EB55E1FA7}"/>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7" name="正方形/長方形 26">
          <a:extLst>
            <a:ext uri="{FF2B5EF4-FFF2-40B4-BE49-F238E27FC236}">
              <a16:creationId xmlns:a16="http://schemas.microsoft.com/office/drawing/2014/main" id="{2F55CE4E-73E0-41BC-A4CA-A9BF8C9EDAD8}"/>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8" name="正方形/長方形 27">
          <a:extLst>
            <a:ext uri="{FF2B5EF4-FFF2-40B4-BE49-F238E27FC236}">
              <a16:creationId xmlns:a16="http://schemas.microsoft.com/office/drawing/2014/main" id="{8A49B0A4-9FB5-4C2C-9BBD-09B019C3B5BF}"/>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29" name="正方形/長方形 28">
          <a:extLst>
            <a:ext uri="{FF2B5EF4-FFF2-40B4-BE49-F238E27FC236}">
              <a16:creationId xmlns:a16="http://schemas.microsoft.com/office/drawing/2014/main" id="{5ECBA962-AE47-462F-BB1E-44D1EA3E2C56}"/>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0" name="Text Box 1317">
          <a:extLst>
            <a:ext uri="{FF2B5EF4-FFF2-40B4-BE49-F238E27FC236}">
              <a16:creationId xmlns:a16="http://schemas.microsoft.com/office/drawing/2014/main" id="{02D5F5D3-5121-47AB-A131-5A5C1C5E5DD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31" name="Text Box 1317">
          <a:extLst>
            <a:ext uri="{FF2B5EF4-FFF2-40B4-BE49-F238E27FC236}">
              <a16:creationId xmlns:a16="http://schemas.microsoft.com/office/drawing/2014/main" id="{88811AD3-FA8F-4DBF-8531-DA502324507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113</xdr:col>
      <xdr:colOff>76200</xdr:colOff>
      <xdr:row>34</xdr:row>
      <xdr:rowOff>152400</xdr:rowOff>
    </xdr:from>
    <xdr:to>
      <xdr:col>171</xdr:col>
      <xdr:colOff>85725</xdr:colOff>
      <xdr:row>35</xdr:row>
      <xdr:rowOff>152400</xdr:rowOff>
    </xdr:to>
    <xdr:sp macro="" textlink="">
      <xdr:nvSpPr>
        <xdr:cNvPr id="32" name="正方形/長方形 31">
          <a:extLst>
            <a:ext uri="{FF2B5EF4-FFF2-40B4-BE49-F238E27FC236}">
              <a16:creationId xmlns:a16="http://schemas.microsoft.com/office/drawing/2014/main" id="{50E94B02-71BC-4357-B9A2-4088F4C7EC24}"/>
            </a:ext>
          </a:extLst>
        </xdr:cNvPr>
        <xdr:cNvSpPr/>
      </xdr:nvSpPr>
      <xdr:spPr bwMode="auto">
        <a:xfrm>
          <a:off x="10839450" y="59817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33" name="Text Box 3">
          <a:extLst>
            <a:ext uri="{FF2B5EF4-FFF2-40B4-BE49-F238E27FC236}">
              <a16:creationId xmlns:a16="http://schemas.microsoft.com/office/drawing/2014/main" id="{C9463D4B-D8F3-4674-B13A-96C742400820}"/>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35" name="Rectangle 22">
          <a:extLst>
            <a:ext uri="{FF2B5EF4-FFF2-40B4-BE49-F238E27FC236}">
              <a16:creationId xmlns:a16="http://schemas.microsoft.com/office/drawing/2014/main" id="{B2CA7061-CFB1-4033-BC58-F728294F5878}"/>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36" name="Rectangle 25">
          <a:extLst>
            <a:ext uri="{FF2B5EF4-FFF2-40B4-BE49-F238E27FC236}">
              <a16:creationId xmlns:a16="http://schemas.microsoft.com/office/drawing/2014/main" id="{50B465C2-6037-4451-A5BD-97DFDBFEABC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37" name="Rectangle 27">
          <a:extLst>
            <a:ext uri="{FF2B5EF4-FFF2-40B4-BE49-F238E27FC236}">
              <a16:creationId xmlns:a16="http://schemas.microsoft.com/office/drawing/2014/main" id="{9858FAB4-F578-4D20-84CD-B7F48A6026E4}"/>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38" name="Text Box 55">
          <a:extLst>
            <a:ext uri="{FF2B5EF4-FFF2-40B4-BE49-F238E27FC236}">
              <a16:creationId xmlns:a16="http://schemas.microsoft.com/office/drawing/2014/main" id="{FF85D4FA-A385-42EC-9D8D-1509E24CC312}"/>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39" name="Text Box 779">
          <a:extLst>
            <a:ext uri="{FF2B5EF4-FFF2-40B4-BE49-F238E27FC236}">
              <a16:creationId xmlns:a16="http://schemas.microsoft.com/office/drawing/2014/main" id="{D7F02AD3-80DD-4C12-946E-5CE07EF14455}"/>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40" name="Text Box 829">
          <a:extLst>
            <a:ext uri="{FF2B5EF4-FFF2-40B4-BE49-F238E27FC236}">
              <a16:creationId xmlns:a16="http://schemas.microsoft.com/office/drawing/2014/main" id="{2CB38600-ACF7-41C9-BBE7-9345E9842DC6}"/>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43" name="AutoShape 28">
          <a:extLst>
            <a:ext uri="{FF2B5EF4-FFF2-40B4-BE49-F238E27FC236}">
              <a16:creationId xmlns:a16="http://schemas.microsoft.com/office/drawing/2014/main" id="{641147D4-F11E-4785-8CA2-A454319381CA}"/>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44" name="Rectangle 1328">
          <a:extLst>
            <a:ext uri="{FF2B5EF4-FFF2-40B4-BE49-F238E27FC236}">
              <a16:creationId xmlns:a16="http://schemas.microsoft.com/office/drawing/2014/main" id="{9119B45B-6916-4462-95E2-C01B16A638D3}"/>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45" name="Line 1329">
          <a:extLst>
            <a:ext uri="{FF2B5EF4-FFF2-40B4-BE49-F238E27FC236}">
              <a16:creationId xmlns:a16="http://schemas.microsoft.com/office/drawing/2014/main" id="{A23A4D73-67D4-46B5-A06F-82C230BC6ADE}"/>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46" name="Line 1330">
          <a:extLst>
            <a:ext uri="{FF2B5EF4-FFF2-40B4-BE49-F238E27FC236}">
              <a16:creationId xmlns:a16="http://schemas.microsoft.com/office/drawing/2014/main" id="{F1A15EA7-EF3B-4F8B-98B5-FF850AAEC71A}"/>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47" name="Line 1331">
          <a:extLst>
            <a:ext uri="{FF2B5EF4-FFF2-40B4-BE49-F238E27FC236}">
              <a16:creationId xmlns:a16="http://schemas.microsoft.com/office/drawing/2014/main" id="{3DFBB5AA-26FB-4E14-9E3C-1195D8762FF5}"/>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1667"/>
    <xdr:sp macro="" textlink="">
      <xdr:nvSpPr>
        <xdr:cNvPr id="48" name="Text Box 1332">
          <a:extLst>
            <a:ext uri="{FF2B5EF4-FFF2-40B4-BE49-F238E27FC236}">
              <a16:creationId xmlns:a16="http://schemas.microsoft.com/office/drawing/2014/main" id="{1ACE0FDA-310E-47A3-993A-BC9F6176110C}"/>
            </a:ext>
          </a:extLst>
        </xdr:cNvPr>
        <xdr:cNvSpPr txBox="1">
          <a:spLocks noChangeArrowheads="1"/>
        </xdr:cNvSpPr>
      </xdr:nvSpPr>
      <xdr:spPr bwMode="auto">
        <a:xfrm>
          <a:off x="7534275" y="1209675"/>
          <a:ext cx="752476" cy="151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49" name="Text Box 1333">
          <a:extLst>
            <a:ext uri="{FF2B5EF4-FFF2-40B4-BE49-F238E27FC236}">
              <a16:creationId xmlns:a16="http://schemas.microsoft.com/office/drawing/2014/main" id="{C604F818-6FF2-4EBC-8EFD-2C239DA9B6A8}"/>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50" name="Rectangle 1336">
          <a:extLst>
            <a:ext uri="{FF2B5EF4-FFF2-40B4-BE49-F238E27FC236}">
              <a16:creationId xmlns:a16="http://schemas.microsoft.com/office/drawing/2014/main" id="{96EAC107-F74D-4512-806F-47C15E520C8A}"/>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51" name="Text Box 1337">
          <a:extLst>
            <a:ext uri="{FF2B5EF4-FFF2-40B4-BE49-F238E27FC236}">
              <a16:creationId xmlns:a16="http://schemas.microsoft.com/office/drawing/2014/main" id="{F8391D59-9033-47C7-9743-B9E3AF16E1DF}"/>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60</xdr:col>
      <xdr:colOff>91966</xdr:colOff>
      <xdr:row>7</xdr:row>
      <xdr:rowOff>9525</xdr:rowOff>
    </xdr:from>
    <xdr:to>
      <xdr:col>60</xdr:col>
      <xdr:colOff>91966</xdr:colOff>
      <xdr:row>8</xdr:row>
      <xdr:rowOff>0</xdr:rowOff>
    </xdr:to>
    <xdr:sp macro="" textlink="">
      <xdr:nvSpPr>
        <xdr:cNvPr id="52" name="Line 1338">
          <a:extLst>
            <a:ext uri="{FF2B5EF4-FFF2-40B4-BE49-F238E27FC236}">
              <a16:creationId xmlns:a16="http://schemas.microsoft.com/office/drawing/2014/main" id="{DDA94BFD-4C77-4CDC-B88F-44A879C39035}"/>
            </a:ext>
          </a:extLst>
        </xdr:cNvPr>
        <xdr:cNvSpPr>
          <a:spLocks noChangeShapeType="1"/>
        </xdr:cNvSpPr>
      </xdr:nvSpPr>
      <xdr:spPr bwMode="auto">
        <a:xfrm>
          <a:off x="5806966"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53" name="Text Box 861">
          <a:extLst>
            <a:ext uri="{FF2B5EF4-FFF2-40B4-BE49-F238E27FC236}">
              <a16:creationId xmlns:a16="http://schemas.microsoft.com/office/drawing/2014/main" id="{7225284B-F08F-4359-9829-45B4279510F8}"/>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54" name="Text Box 859">
          <a:extLst>
            <a:ext uri="{FF2B5EF4-FFF2-40B4-BE49-F238E27FC236}">
              <a16:creationId xmlns:a16="http://schemas.microsoft.com/office/drawing/2014/main" id="{BBEF12E2-8C9A-483F-9A93-E6D2CF8DCF82}"/>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55" name="Rectangle 830">
          <a:extLst>
            <a:ext uri="{FF2B5EF4-FFF2-40B4-BE49-F238E27FC236}">
              <a16:creationId xmlns:a16="http://schemas.microsoft.com/office/drawing/2014/main" id="{9DFE537F-C3DD-49FF-879A-EFB1BBD369B4}"/>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56" name="Line 832">
          <a:extLst>
            <a:ext uri="{FF2B5EF4-FFF2-40B4-BE49-F238E27FC236}">
              <a16:creationId xmlns:a16="http://schemas.microsoft.com/office/drawing/2014/main" id="{8246F6C5-9645-46C7-B4F1-1C38C58502AE}"/>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57" name="Line 845">
          <a:extLst>
            <a:ext uri="{FF2B5EF4-FFF2-40B4-BE49-F238E27FC236}">
              <a16:creationId xmlns:a16="http://schemas.microsoft.com/office/drawing/2014/main" id="{6DDFDC30-CF0F-425D-83E6-82E0665B3ADB}"/>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58" name="Line 846">
          <a:extLst>
            <a:ext uri="{FF2B5EF4-FFF2-40B4-BE49-F238E27FC236}">
              <a16:creationId xmlns:a16="http://schemas.microsoft.com/office/drawing/2014/main" id="{575D8B18-44FE-48DD-BFAA-D8461528545C}"/>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59" name="Line 847">
          <a:extLst>
            <a:ext uri="{FF2B5EF4-FFF2-40B4-BE49-F238E27FC236}">
              <a16:creationId xmlns:a16="http://schemas.microsoft.com/office/drawing/2014/main" id="{5422DBBE-E54E-449C-9D35-27D1DDBEC8A8}"/>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60" name="Line 848">
          <a:extLst>
            <a:ext uri="{FF2B5EF4-FFF2-40B4-BE49-F238E27FC236}">
              <a16:creationId xmlns:a16="http://schemas.microsoft.com/office/drawing/2014/main" id="{AFDFC744-83AC-4A4F-A376-3333671FBA52}"/>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61" name="Line 849">
          <a:extLst>
            <a:ext uri="{FF2B5EF4-FFF2-40B4-BE49-F238E27FC236}">
              <a16:creationId xmlns:a16="http://schemas.microsoft.com/office/drawing/2014/main" id="{5FF3C8E1-AA1E-4BDA-839B-A0CC632BECFE}"/>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62" name="Line 850">
          <a:extLst>
            <a:ext uri="{FF2B5EF4-FFF2-40B4-BE49-F238E27FC236}">
              <a16:creationId xmlns:a16="http://schemas.microsoft.com/office/drawing/2014/main" id="{ED329AA5-718F-4209-A9C8-5E9222C71C7D}"/>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63" name="Line 851">
          <a:extLst>
            <a:ext uri="{FF2B5EF4-FFF2-40B4-BE49-F238E27FC236}">
              <a16:creationId xmlns:a16="http://schemas.microsoft.com/office/drawing/2014/main" id="{C40ABB45-9982-4A57-920A-89B510D3DCF5}"/>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64" name="Line 852">
          <a:extLst>
            <a:ext uri="{FF2B5EF4-FFF2-40B4-BE49-F238E27FC236}">
              <a16:creationId xmlns:a16="http://schemas.microsoft.com/office/drawing/2014/main" id="{94406571-5461-4357-B0DA-978E253EB39F}"/>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65" name="Text Box 853">
          <a:extLst>
            <a:ext uri="{FF2B5EF4-FFF2-40B4-BE49-F238E27FC236}">
              <a16:creationId xmlns:a16="http://schemas.microsoft.com/office/drawing/2014/main" id="{DE329D0D-AAE1-495D-ACA0-32FCF6F6F758}"/>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66" name="Text Box 854">
          <a:extLst>
            <a:ext uri="{FF2B5EF4-FFF2-40B4-BE49-F238E27FC236}">
              <a16:creationId xmlns:a16="http://schemas.microsoft.com/office/drawing/2014/main" id="{6C094DE5-D2CD-4634-8528-C0138DFE067C}"/>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67" name="Line 855">
          <a:extLst>
            <a:ext uri="{FF2B5EF4-FFF2-40B4-BE49-F238E27FC236}">
              <a16:creationId xmlns:a16="http://schemas.microsoft.com/office/drawing/2014/main" id="{3C0A2F41-3D6A-436E-9800-2A560D9DFB5C}"/>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68" name="Text Box 856">
          <a:extLst>
            <a:ext uri="{FF2B5EF4-FFF2-40B4-BE49-F238E27FC236}">
              <a16:creationId xmlns:a16="http://schemas.microsoft.com/office/drawing/2014/main" id="{F64DC027-BFB7-4CC5-8ED4-8B347105EF66}"/>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69" name="Text Box 858">
          <a:extLst>
            <a:ext uri="{FF2B5EF4-FFF2-40B4-BE49-F238E27FC236}">
              <a16:creationId xmlns:a16="http://schemas.microsoft.com/office/drawing/2014/main" id="{97916BB6-DEBB-44C9-BDC6-E8D31E652484}"/>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70" name="Text Box 859">
          <a:extLst>
            <a:ext uri="{FF2B5EF4-FFF2-40B4-BE49-F238E27FC236}">
              <a16:creationId xmlns:a16="http://schemas.microsoft.com/office/drawing/2014/main" id="{A62158FD-451D-4BF7-BD3E-45B697EFA246}"/>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71" name="Text Box 860">
          <a:extLst>
            <a:ext uri="{FF2B5EF4-FFF2-40B4-BE49-F238E27FC236}">
              <a16:creationId xmlns:a16="http://schemas.microsoft.com/office/drawing/2014/main" id="{AAD79F5C-BC8B-4DBE-9A61-09D3EBC18858}"/>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72" name="Text Box 861">
          <a:extLst>
            <a:ext uri="{FF2B5EF4-FFF2-40B4-BE49-F238E27FC236}">
              <a16:creationId xmlns:a16="http://schemas.microsoft.com/office/drawing/2014/main" id="{01E1B501-22E5-4D69-986C-6D951566FBE2}"/>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73" name="Text Box 862">
          <a:extLst>
            <a:ext uri="{FF2B5EF4-FFF2-40B4-BE49-F238E27FC236}">
              <a16:creationId xmlns:a16="http://schemas.microsoft.com/office/drawing/2014/main" id="{70C00384-B1A2-44A7-9E0F-2218094BFDF5}"/>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74" name="Text Box 864">
          <a:extLst>
            <a:ext uri="{FF2B5EF4-FFF2-40B4-BE49-F238E27FC236}">
              <a16:creationId xmlns:a16="http://schemas.microsoft.com/office/drawing/2014/main" id="{43D8F4D5-94BA-4F18-94A5-53D3738F9247}"/>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75" name="Text Box 866">
          <a:extLst>
            <a:ext uri="{FF2B5EF4-FFF2-40B4-BE49-F238E27FC236}">
              <a16:creationId xmlns:a16="http://schemas.microsoft.com/office/drawing/2014/main" id="{E31E71C2-AD3D-4AE3-BC5B-1CE6C889A30F}"/>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76" name="Text Box 867">
          <a:extLst>
            <a:ext uri="{FF2B5EF4-FFF2-40B4-BE49-F238E27FC236}">
              <a16:creationId xmlns:a16="http://schemas.microsoft.com/office/drawing/2014/main" id="{63AF1FC6-5529-4A4A-A090-81C89A96DC92}"/>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77" name="Text Box 868">
          <a:extLst>
            <a:ext uri="{FF2B5EF4-FFF2-40B4-BE49-F238E27FC236}">
              <a16:creationId xmlns:a16="http://schemas.microsoft.com/office/drawing/2014/main" id="{3687A909-B100-4864-9320-D1DC8A76D100}"/>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19050</xdr:colOff>
      <xdr:row>51</xdr:row>
      <xdr:rowOff>47625</xdr:rowOff>
    </xdr:from>
    <xdr:ext cx="2253437" cy="135165"/>
    <xdr:sp macro="" textlink="">
      <xdr:nvSpPr>
        <xdr:cNvPr id="78" name="Text Box 1038">
          <a:extLst>
            <a:ext uri="{FF2B5EF4-FFF2-40B4-BE49-F238E27FC236}">
              <a16:creationId xmlns:a16="http://schemas.microsoft.com/office/drawing/2014/main" id="{DFAA4807-794A-40E1-9150-8998C62B4237}"/>
            </a:ext>
          </a:extLst>
        </xdr:cNvPr>
        <xdr:cNvSpPr txBox="1">
          <a:spLocks noChangeArrowheads="1"/>
        </xdr:cNvSpPr>
      </xdr:nvSpPr>
      <xdr:spPr bwMode="auto">
        <a:xfrm>
          <a:off x="1066800" y="8791575"/>
          <a:ext cx="2253437" cy="13516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79" name="Text Box 1040">
          <a:extLst>
            <a:ext uri="{FF2B5EF4-FFF2-40B4-BE49-F238E27FC236}">
              <a16:creationId xmlns:a16="http://schemas.microsoft.com/office/drawing/2014/main" id="{0591BD6B-1A91-420F-B2A1-D33F5F22EA9C}"/>
            </a:ext>
          </a:extLst>
        </xdr:cNvPr>
        <xdr:cNvSpPr txBox="1">
          <a:spLocks noChangeArrowheads="1"/>
        </xdr:cNvSpPr>
      </xdr:nvSpPr>
      <xdr:spPr bwMode="auto">
        <a:xfrm>
          <a:off x="1066800" y="8953500"/>
          <a:ext cx="3240887" cy="13516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80" name="Text Box 1147">
          <a:extLst>
            <a:ext uri="{FF2B5EF4-FFF2-40B4-BE49-F238E27FC236}">
              <a16:creationId xmlns:a16="http://schemas.microsoft.com/office/drawing/2014/main" id="{735A860B-7C0E-4287-874D-8907BA9D8903}"/>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81" name="Line 848">
          <a:extLst>
            <a:ext uri="{FF2B5EF4-FFF2-40B4-BE49-F238E27FC236}">
              <a16:creationId xmlns:a16="http://schemas.microsoft.com/office/drawing/2014/main" id="{745408CF-EC67-41F8-8D39-BCC5E0A4D6AB}"/>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82" name="Text Box 1317">
          <a:extLst>
            <a:ext uri="{FF2B5EF4-FFF2-40B4-BE49-F238E27FC236}">
              <a16:creationId xmlns:a16="http://schemas.microsoft.com/office/drawing/2014/main" id="{A8D86948-0FDE-49ED-A2C3-C91DD84339C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xdr:col>
      <xdr:colOff>0</xdr:colOff>
      <xdr:row>50</xdr:row>
      <xdr:rowOff>0</xdr:rowOff>
    </xdr:from>
    <xdr:to>
      <xdr:col>88</xdr:col>
      <xdr:colOff>85725</xdr:colOff>
      <xdr:row>50</xdr:row>
      <xdr:rowOff>0</xdr:rowOff>
    </xdr:to>
    <xdr:sp macro="" textlink="">
      <xdr:nvSpPr>
        <xdr:cNvPr id="83" name="Line 831">
          <a:extLst>
            <a:ext uri="{FF2B5EF4-FFF2-40B4-BE49-F238E27FC236}">
              <a16:creationId xmlns:a16="http://schemas.microsoft.com/office/drawing/2014/main" id="{665FED62-0AF1-4D09-8484-5B012B355522}"/>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84" name="Line 833">
          <a:extLst>
            <a:ext uri="{FF2B5EF4-FFF2-40B4-BE49-F238E27FC236}">
              <a16:creationId xmlns:a16="http://schemas.microsoft.com/office/drawing/2014/main" id="{BE798359-AA26-4F4C-9E9C-6D19BE99AAB7}"/>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85" name="Line 834">
          <a:extLst>
            <a:ext uri="{FF2B5EF4-FFF2-40B4-BE49-F238E27FC236}">
              <a16:creationId xmlns:a16="http://schemas.microsoft.com/office/drawing/2014/main" id="{F11DB81B-5B37-4D2E-9B62-AA6CF6D35E0D}"/>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86" name="Line 835">
          <a:extLst>
            <a:ext uri="{FF2B5EF4-FFF2-40B4-BE49-F238E27FC236}">
              <a16:creationId xmlns:a16="http://schemas.microsoft.com/office/drawing/2014/main" id="{849AECB8-46CC-4091-A840-2BC664B5C139}"/>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87" name="Line 836">
          <a:extLst>
            <a:ext uri="{FF2B5EF4-FFF2-40B4-BE49-F238E27FC236}">
              <a16:creationId xmlns:a16="http://schemas.microsoft.com/office/drawing/2014/main" id="{8A12DF53-3EFA-445F-B4B7-5167B04CEB78}"/>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88" name="Line 837">
          <a:extLst>
            <a:ext uri="{FF2B5EF4-FFF2-40B4-BE49-F238E27FC236}">
              <a16:creationId xmlns:a16="http://schemas.microsoft.com/office/drawing/2014/main" id="{8AEA56D1-8766-4F8A-93B3-20BD5C666B4C}"/>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89" name="Line 839">
          <a:extLst>
            <a:ext uri="{FF2B5EF4-FFF2-40B4-BE49-F238E27FC236}">
              <a16:creationId xmlns:a16="http://schemas.microsoft.com/office/drawing/2014/main" id="{06F0CAAC-9DDA-4BF2-B567-7C3D85473DC3}"/>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90" name="Line 840">
          <a:extLst>
            <a:ext uri="{FF2B5EF4-FFF2-40B4-BE49-F238E27FC236}">
              <a16:creationId xmlns:a16="http://schemas.microsoft.com/office/drawing/2014/main" id="{B551AD85-A2A3-428D-9278-6A6C88C98DA0}"/>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91" name="Line 841">
          <a:extLst>
            <a:ext uri="{FF2B5EF4-FFF2-40B4-BE49-F238E27FC236}">
              <a16:creationId xmlns:a16="http://schemas.microsoft.com/office/drawing/2014/main" id="{04B4910B-C40E-488C-ABE1-8125EAC4E3BB}"/>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92" name="Line 842">
          <a:extLst>
            <a:ext uri="{FF2B5EF4-FFF2-40B4-BE49-F238E27FC236}">
              <a16:creationId xmlns:a16="http://schemas.microsoft.com/office/drawing/2014/main" id="{995FE220-5136-416E-840D-18A7846C3AC0}"/>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93" name="Line 843">
          <a:extLst>
            <a:ext uri="{FF2B5EF4-FFF2-40B4-BE49-F238E27FC236}">
              <a16:creationId xmlns:a16="http://schemas.microsoft.com/office/drawing/2014/main" id="{70A52CF6-3D31-4687-A153-0A8967D68778}"/>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94" name="Line 844">
          <a:extLst>
            <a:ext uri="{FF2B5EF4-FFF2-40B4-BE49-F238E27FC236}">
              <a16:creationId xmlns:a16="http://schemas.microsoft.com/office/drawing/2014/main" id="{FE8CF03D-D4EA-486E-8690-D8FD6643A9CF}"/>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39</xdr:row>
      <xdr:rowOff>76200</xdr:rowOff>
    </xdr:from>
    <xdr:to>
      <xdr:col>88</xdr:col>
      <xdr:colOff>85725</xdr:colOff>
      <xdr:row>39</xdr:row>
      <xdr:rowOff>76200</xdr:rowOff>
    </xdr:to>
    <xdr:sp macro="" textlink="">
      <xdr:nvSpPr>
        <xdr:cNvPr id="95" name="Line 838">
          <a:extLst>
            <a:ext uri="{FF2B5EF4-FFF2-40B4-BE49-F238E27FC236}">
              <a16:creationId xmlns:a16="http://schemas.microsoft.com/office/drawing/2014/main" id="{5926B9CB-BE79-49F0-9906-4BA10D7BCEA7}"/>
            </a:ext>
          </a:extLst>
        </xdr:cNvPr>
        <xdr:cNvSpPr>
          <a:spLocks noChangeShapeType="1"/>
        </xdr:cNvSpPr>
      </xdr:nvSpPr>
      <xdr:spPr bwMode="auto">
        <a:xfrm>
          <a:off x="1047750"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96" name="Text Box 1317">
          <a:extLst>
            <a:ext uri="{FF2B5EF4-FFF2-40B4-BE49-F238E27FC236}">
              <a16:creationId xmlns:a16="http://schemas.microsoft.com/office/drawing/2014/main" id="{98C7AAAE-DB4D-4F51-BD26-E848F60DA205}"/>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xdr:col>
      <xdr:colOff>28575</xdr:colOff>
      <xdr:row>0</xdr:row>
      <xdr:rowOff>142875</xdr:rowOff>
    </xdr:from>
    <xdr:to>
      <xdr:col>14</xdr:col>
      <xdr:colOff>92319</xdr:colOff>
      <xdr:row>2</xdr:row>
      <xdr:rowOff>27110</xdr:rowOff>
    </xdr:to>
    <xdr:sp macro="" textlink="">
      <xdr:nvSpPr>
        <xdr:cNvPr id="97" name="テキスト ボックス 96">
          <a:extLst>
            <a:ext uri="{FF2B5EF4-FFF2-40B4-BE49-F238E27FC236}">
              <a16:creationId xmlns:a16="http://schemas.microsoft.com/office/drawing/2014/main" id="{FC8ACDEA-A983-462D-A256-DC965349F8E9}"/>
            </a:ext>
          </a:extLst>
        </xdr:cNvPr>
        <xdr:cNvSpPr txBox="1"/>
      </xdr:nvSpPr>
      <xdr:spPr>
        <a:xfrm>
          <a:off x="885825" y="142875"/>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9525</xdr:colOff>
      <xdr:row>28</xdr:row>
      <xdr:rowOff>1</xdr:rowOff>
    </xdr:from>
    <xdr:to>
      <xdr:col>15</xdr:col>
      <xdr:colOff>9525</xdr:colOff>
      <xdr:row>28</xdr:row>
      <xdr:rowOff>133351</xdr:rowOff>
    </xdr:to>
    <xdr:sp macro="" textlink="">
      <xdr:nvSpPr>
        <xdr:cNvPr id="98" name="テキスト ボックス 97">
          <a:extLst>
            <a:ext uri="{FF2B5EF4-FFF2-40B4-BE49-F238E27FC236}">
              <a16:creationId xmlns:a16="http://schemas.microsoft.com/office/drawing/2014/main" id="{1FE56D18-ED62-4D9E-AA58-AA0EC6EF16C7}"/>
            </a:ext>
          </a:extLst>
        </xdr:cNvPr>
        <xdr:cNvSpPr txBox="1"/>
      </xdr:nvSpPr>
      <xdr:spPr>
        <a:xfrm>
          <a:off x="962025" y="4800601"/>
          <a:ext cx="476250" cy="1333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85725</xdr:colOff>
      <xdr:row>28</xdr:row>
      <xdr:rowOff>36634</xdr:rowOff>
    </xdr:from>
    <xdr:to>
      <xdr:col>24</xdr:col>
      <xdr:colOff>32970</xdr:colOff>
      <xdr:row>28</xdr:row>
      <xdr:rowOff>133350</xdr:rowOff>
    </xdr:to>
    <xdr:sp macro="" textlink="">
      <xdr:nvSpPr>
        <xdr:cNvPr id="99" name="テキスト ボックス 98">
          <a:extLst>
            <a:ext uri="{FF2B5EF4-FFF2-40B4-BE49-F238E27FC236}">
              <a16:creationId xmlns:a16="http://schemas.microsoft.com/office/drawing/2014/main" id="{B08553ED-0DE3-4BF6-B6CC-9F6DBCD77004}"/>
            </a:ext>
          </a:extLst>
        </xdr:cNvPr>
        <xdr:cNvSpPr txBox="1"/>
      </xdr:nvSpPr>
      <xdr:spPr>
        <a:xfrm>
          <a:off x="1895475" y="4837234"/>
          <a:ext cx="423495" cy="9671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100" name="Text Box 1041">
          <a:extLst>
            <a:ext uri="{FF2B5EF4-FFF2-40B4-BE49-F238E27FC236}">
              <a16:creationId xmlns:a16="http://schemas.microsoft.com/office/drawing/2014/main" id="{44EB4D13-BAE4-4FEA-A647-36F802D5C9A3}"/>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101" name="Rectangle 23">
          <a:extLst>
            <a:ext uri="{FF2B5EF4-FFF2-40B4-BE49-F238E27FC236}">
              <a16:creationId xmlns:a16="http://schemas.microsoft.com/office/drawing/2014/main" id="{387E6E68-83F4-42C0-970B-9F959C1A578C}"/>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76</xdr:col>
      <xdr:colOff>19050</xdr:colOff>
      <xdr:row>27</xdr:row>
      <xdr:rowOff>0</xdr:rowOff>
    </xdr:from>
    <xdr:to>
      <xdr:col>78</xdr:col>
      <xdr:colOff>38100</xdr:colOff>
      <xdr:row>27</xdr:row>
      <xdr:rowOff>0</xdr:rowOff>
    </xdr:to>
    <xdr:sp macro="" textlink="">
      <xdr:nvSpPr>
        <xdr:cNvPr id="102" name="Rectangle 25">
          <a:extLst>
            <a:ext uri="{FF2B5EF4-FFF2-40B4-BE49-F238E27FC236}">
              <a16:creationId xmlns:a16="http://schemas.microsoft.com/office/drawing/2014/main" id="{BC9CCE59-A080-4EEE-A8C6-A96DDCDE2134}"/>
            </a:ext>
          </a:extLst>
        </xdr:cNvPr>
        <xdr:cNvSpPr>
          <a:spLocks noChangeArrowheads="1"/>
        </xdr:cNvSpPr>
      </xdr:nvSpPr>
      <xdr:spPr bwMode="auto">
        <a:xfrm>
          <a:off x="72580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103" name="Rectangle 26">
          <a:extLst>
            <a:ext uri="{FF2B5EF4-FFF2-40B4-BE49-F238E27FC236}">
              <a16:creationId xmlns:a16="http://schemas.microsoft.com/office/drawing/2014/main" id="{597F18A8-3A2D-4806-B208-2A83BFA33313}"/>
            </a:ext>
          </a:extLst>
        </xdr:cNvPr>
        <xdr:cNvSpPr>
          <a:spLocks noChangeArrowheads="1"/>
        </xdr:cNvSpPr>
      </xdr:nvSpPr>
      <xdr:spPr bwMode="auto">
        <a:xfrm>
          <a:off x="77152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4" name="Rectangle 27">
          <a:extLst>
            <a:ext uri="{FF2B5EF4-FFF2-40B4-BE49-F238E27FC236}">
              <a16:creationId xmlns:a16="http://schemas.microsoft.com/office/drawing/2014/main" id="{9D4B5E83-43B1-42EA-98B4-A98B37E34D38}"/>
            </a:ext>
          </a:extLst>
        </xdr:cNvPr>
        <xdr:cNvSpPr>
          <a:spLocks noChangeArrowheads="1"/>
        </xdr:cNvSpPr>
      </xdr:nvSpPr>
      <xdr:spPr bwMode="auto">
        <a:xfrm>
          <a:off x="70294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105" name="Rectangle 23">
          <a:extLst>
            <a:ext uri="{FF2B5EF4-FFF2-40B4-BE49-F238E27FC236}">
              <a16:creationId xmlns:a16="http://schemas.microsoft.com/office/drawing/2014/main" id="{68AB05C0-560C-4B12-8626-7F27CB7ADB6E}"/>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106" name="Rectangle 25">
          <a:extLst>
            <a:ext uri="{FF2B5EF4-FFF2-40B4-BE49-F238E27FC236}">
              <a16:creationId xmlns:a16="http://schemas.microsoft.com/office/drawing/2014/main" id="{9DC816E9-942E-471B-9AD1-253FFDFC8AFC}"/>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7" name="Rectangle 27">
          <a:extLst>
            <a:ext uri="{FF2B5EF4-FFF2-40B4-BE49-F238E27FC236}">
              <a16:creationId xmlns:a16="http://schemas.microsoft.com/office/drawing/2014/main" id="{A336FC69-D755-48CA-8F89-C4527CA547C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108" name="Rectangle 25">
          <a:extLst>
            <a:ext uri="{FF2B5EF4-FFF2-40B4-BE49-F238E27FC236}">
              <a16:creationId xmlns:a16="http://schemas.microsoft.com/office/drawing/2014/main" id="{07C3C19B-2C82-441B-ACD4-FD0D767648BE}"/>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109" name="Rectangle 27">
          <a:extLst>
            <a:ext uri="{FF2B5EF4-FFF2-40B4-BE49-F238E27FC236}">
              <a16:creationId xmlns:a16="http://schemas.microsoft.com/office/drawing/2014/main" id="{1423CB62-BBCB-425F-8A53-49524B46F5C9}"/>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10" name="Rectangle 23">
          <a:extLst>
            <a:ext uri="{FF2B5EF4-FFF2-40B4-BE49-F238E27FC236}">
              <a16:creationId xmlns:a16="http://schemas.microsoft.com/office/drawing/2014/main" id="{67B394CB-74C4-4F4A-9D52-68C1F38466E8}"/>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11" name="Text Box 1317">
          <a:extLst>
            <a:ext uri="{FF2B5EF4-FFF2-40B4-BE49-F238E27FC236}">
              <a16:creationId xmlns:a16="http://schemas.microsoft.com/office/drawing/2014/main" id="{E2812EE0-373B-4D8C-BD0D-A3A7839E00F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12" name="Rectangle 23">
          <a:extLst>
            <a:ext uri="{FF2B5EF4-FFF2-40B4-BE49-F238E27FC236}">
              <a16:creationId xmlns:a16="http://schemas.microsoft.com/office/drawing/2014/main" id="{23DE0F08-082B-4EE8-9F42-64EACE705CF8}"/>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113" name="Rectangle 23">
          <a:extLst>
            <a:ext uri="{FF2B5EF4-FFF2-40B4-BE49-F238E27FC236}">
              <a16:creationId xmlns:a16="http://schemas.microsoft.com/office/drawing/2014/main" id="{0865943B-179C-44C1-BF81-E9A3A575736A}"/>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114" name="Rectangle 23">
          <a:extLst>
            <a:ext uri="{FF2B5EF4-FFF2-40B4-BE49-F238E27FC236}">
              <a16:creationId xmlns:a16="http://schemas.microsoft.com/office/drawing/2014/main" id="{A2D12997-8713-4DCD-A137-455336A140F6}"/>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115" name="Rectangle 25">
          <a:extLst>
            <a:ext uri="{FF2B5EF4-FFF2-40B4-BE49-F238E27FC236}">
              <a16:creationId xmlns:a16="http://schemas.microsoft.com/office/drawing/2014/main" id="{8EBAD54E-3E70-48B4-B11C-275D1EE3A57E}"/>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116" name="Rectangle 27">
          <a:extLst>
            <a:ext uri="{FF2B5EF4-FFF2-40B4-BE49-F238E27FC236}">
              <a16:creationId xmlns:a16="http://schemas.microsoft.com/office/drawing/2014/main" id="{87859EE6-C492-44AE-8169-21FCA709ACCC}"/>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117" name="Text Box 1155">
          <a:extLst>
            <a:ext uri="{FF2B5EF4-FFF2-40B4-BE49-F238E27FC236}">
              <a16:creationId xmlns:a16="http://schemas.microsoft.com/office/drawing/2014/main" id="{A680E6B6-DA29-4AB6-B53F-992E264375D9}"/>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118" name="Text Box 1156">
          <a:extLst>
            <a:ext uri="{FF2B5EF4-FFF2-40B4-BE49-F238E27FC236}">
              <a16:creationId xmlns:a16="http://schemas.microsoft.com/office/drawing/2014/main" id="{F26B4C87-EF30-4357-A3A3-F2CB37DD7368}"/>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119" name="Text Box 1158">
          <a:extLst>
            <a:ext uri="{FF2B5EF4-FFF2-40B4-BE49-F238E27FC236}">
              <a16:creationId xmlns:a16="http://schemas.microsoft.com/office/drawing/2014/main" id="{750CDA56-0B8E-434A-91B8-60C39E819073}"/>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20" name="Text Box 1159">
          <a:extLst>
            <a:ext uri="{FF2B5EF4-FFF2-40B4-BE49-F238E27FC236}">
              <a16:creationId xmlns:a16="http://schemas.microsoft.com/office/drawing/2014/main" id="{F19B4A30-300C-4E7D-BC57-A16AA619BD91}"/>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21" name="図 120">
          <a:extLst>
            <a:ext uri="{FF2B5EF4-FFF2-40B4-BE49-F238E27FC236}">
              <a16:creationId xmlns:a16="http://schemas.microsoft.com/office/drawing/2014/main" id="{35E7284C-2F3A-4C78-B74A-8F7A1C01573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22" name="Rectangle 25">
          <a:extLst>
            <a:ext uri="{FF2B5EF4-FFF2-40B4-BE49-F238E27FC236}">
              <a16:creationId xmlns:a16="http://schemas.microsoft.com/office/drawing/2014/main" id="{69C8DA65-D234-4DC8-AB79-EC4B2D35B098}"/>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23" name="Rectangle 27">
          <a:extLst>
            <a:ext uri="{FF2B5EF4-FFF2-40B4-BE49-F238E27FC236}">
              <a16:creationId xmlns:a16="http://schemas.microsoft.com/office/drawing/2014/main" id="{D48920E8-B286-4A8F-BE8F-4BD5A58A2E66}"/>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24" name="Rectangle 23">
          <a:extLst>
            <a:ext uri="{FF2B5EF4-FFF2-40B4-BE49-F238E27FC236}">
              <a16:creationId xmlns:a16="http://schemas.microsoft.com/office/drawing/2014/main" id="{441FD620-7401-47F5-8D30-9E89FD66FDE5}"/>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25" name="Rectangle 1160">
          <a:extLst>
            <a:ext uri="{FF2B5EF4-FFF2-40B4-BE49-F238E27FC236}">
              <a16:creationId xmlns:a16="http://schemas.microsoft.com/office/drawing/2014/main" id="{9E54BE1E-C85D-423B-BAF4-8195CF68B1DD}"/>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26" name="Line 1161">
          <a:extLst>
            <a:ext uri="{FF2B5EF4-FFF2-40B4-BE49-F238E27FC236}">
              <a16:creationId xmlns:a16="http://schemas.microsoft.com/office/drawing/2014/main" id="{444FA145-A1FA-4B8D-A74E-6CB2A0F015DD}"/>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27" name="Line 1162">
          <a:extLst>
            <a:ext uri="{FF2B5EF4-FFF2-40B4-BE49-F238E27FC236}">
              <a16:creationId xmlns:a16="http://schemas.microsoft.com/office/drawing/2014/main" id="{EA3F6F4D-AEC5-4E83-A2D2-4CED048D3F93}"/>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28" name="Text Box 1163">
          <a:extLst>
            <a:ext uri="{FF2B5EF4-FFF2-40B4-BE49-F238E27FC236}">
              <a16:creationId xmlns:a16="http://schemas.microsoft.com/office/drawing/2014/main" id="{A613F80A-0F1B-4186-B235-87C0CF319EDD}"/>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29" name="Text Box 1164">
          <a:extLst>
            <a:ext uri="{FF2B5EF4-FFF2-40B4-BE49-F238E27FC236}">
              <a16:creationId xmlns:a16="http://schemas.microsoft.com/office/drawing/2014/main" id="{9A0431ED-17AE-48CE-BB97-4F3AF2D31B79}"/>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48</xdr:row>
      <xdr:rowOff>30647</xdr:rowOff>
    </xdr:from>
    <xdr:to>
      <xdr:col>118</xdr:col>
      <xdr:colOff>57150</xdr:colOff>
      <xdr:row>48</xdr:row>
      <xdr:rowOff>154473</xdr:rowOff>
    </xdr:to>
    <xdr:sp macro="" textlink="">
      <xdr:nvSpPr>
        <xdr:cNvPr id="130" name="Text Box 1317">
          <a:extLst>
            <a:ext uri="{FF2B5EF4-FFF2-40B4-BE49-F238E27FC236}">
              <a16:creationId xmlns:a16="http://schemas.microsoft.com/office/drawing/2014/main" id="{D68BF659-2DCB-44E8-A18E-174CE63C23AC}"/>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0" name="Text Box 1317">
          <a:extLst>
            <a:ext uri="{FF2B5EF4-FFF2-40B4-BE49-F238E27FC236}">
              <a16:creationId xmlns:a16="http://schemas.microsoft.com/office/drawing/2014/main" id="{2E349EE4-7A10-4828-A2B7-A2FF194EDEDE}"/>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31" name="Text Box 1317">
          <a:extLst>
            <a:ext uri="{FF2B5EF4-FFF2-40B4-BE49-F238E27FC236}">
              <a16:creationId xmlns:a16="http://schemas.microsoft.com/office/drawing/2014/main" id="{2DC5ED09-14E3-4B2A-AF5A-B7B0A7AA6D0A}"/>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2" name="Text Box 1317">
          <a:extLst>
            <a:ext uri="{FF2B5EF4-FFF2-40B4-BE49-F238E27FC236}">
              <a16:creationId xmlns:a16="http://schemas.microsoft.com/office/drawing/2014/main" id="{71FEADE1-8F76-42F5-B626-B9DAFB1B449A}"/>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3" name="Text Box 1317">
          <a:extLst>
            <a:ext uri="{FF2B5EF4-FFF2-40B4-BE49-F238E27FC236}">
              <a16:creationId xmlns:a16="http://schemas.microsoft.com/office/drawing/2014/main" id="{D1B8D1FE-C3F2-48C4-99D1-89E2B07AAF8F}"/>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234" name="正方形/長方形 233">
          <a:extLst>
            <a:ext uri="{FF2B5EF4-FFF2-40B4-BE49-F238E27FC236}">
              <a16:creationId xmlns:a16="http://schemas.microsoft.com/office/drawing/2014/main" id="{F10F1E1D-EB00-4F23-B079-874B5EFBA2F5}"/>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5" name="Text Box 1317">
          <a:extLst>
            <a:ext uri="{FF2B5EF4-FFF2-40B4-BE49-F238E27FC236}">
              <a16:creationId xmlns:a16="http://schemas.microsoft.com/office/drawing/2014/main" id="{15455F9D-D3EE-40F5-8413-D5F480B1850F}"/>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50</xdr:row>
      <xdr:rowOff>30647</xdr:rowOff>
    </xdr:from>
    <xdr:to>
      <xdr:col>118</xdr:col>
      <xdr:colOff>57150</xdr:colOff>
      <xdr:row>50</xdr:row>
      <xdr:rowOff>154473</xdr:rowOff>
    </xdr:to>
    <xdr:sp macro="" textlink="">
      <xdr:nvSpPr>
        <xdr:cNvPr id="236" name="Text Box 1317">
          <a:extLst>
            <a:ext uri="{FF2B5EF4-FFF2-40B4-BE49-F238E27FC236}">
              <a16:creationId xmlns:a16="http://schemas.microsoft.com/office/drawing/2014/main" id="{985FC11F-B8AD-4F67-90F6-E4DBC8B95731}"/>
            </a:ext>
          </a:extLst>
        </xdr:cNvPr>
        <xdr:cNvSpPr txBox="1">
          <a:spLocks noChangeArrowheads="1"/>
        </xdr:cNvSpPr>
      </xdr:nvSpPr>
      <xdr:spPr bwMode="auto">
        <a:xfrm>
          <a:off x="11144250" y="86031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96</xdr:col>
      <xdr:colOff>0</xdr:colOff>
      <xdr:row>23</xdr:row>
      <xdr:rowOff>0</xdr:rowOff>
    </xdr:from>
    <xdr:to>
      <xdr:col>172</xdr:col>
      <xdr:colOff>90488</xdr:colOff>
      <xdr:row>26</xdr:row>
      <xdr:rowOff>33337</xdr:rowOff>
    </xdr:to>
    <xdr:sp macro="" textlink="">
      <xdr:nvSpPr>
        <xdr:cNvPr id="237" name="正方形/長方形 236">
          <a:extLst>
            <a:ext uri="{FF2B5EF4-FFF2-40B4-BE49-F238E27FC236}">
              <a16:creationId xmlns:a16="http://schemas.microsoft.com/office/drawing/2014/main" id="{0C577BEA-0DE9-44C5-B086-F41C2BADDA08}"/>
            </a:ext>
          </a:extLst>
        </xdr:cNvPr>
        <xdr:cNvSpPr/>
      </xdr:nvSpPr>
      <xdr:spPr bwMode="auto">
        <a:xfrm>
          <a:off x="914400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85B7628F-5175-4041-9F65-ACAD2C6529B5}"/>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3" name="Rectangle 9">
          <a:extLst>
            <a:ext uri="{FF2B5EF4-FFF2-40B4-BE49-F238E27FC236}">
              <a16:creationId xmlns:a16="http://schemas.microsoft.com/office/drawing/2014/main" id="{CD6EBEA3-5D5A-40AC-867C-6839C64EEF4F}"/>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17">
          <a:extLst>
            <a:ext uri="{FF2B5EF4-FFF2-40B4-BE49-F238E27FC236}">
              <a16:creationId xmlns:a16="http://schemas.microsoft.com/office/drawing/2014/main" id="{26DB2E6A-4EFA-4062-A6AA-F55995C01856}"/>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18">
          <a:extLst>
            <a:ext uri="{FF2B5EF4-FFF2-40B4-BE49-F238E27FC236}">
              <a16:creationId xmlns:a16="http://schemas.microsoft.com/office/drawing/2014/main" id="{F7EDE763-5333-421C-B69D-4CB7E554878E}"/>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6" name="Rectangle 19">
          <a:extLst>
            <a:ext uri="{FF2B5EF4-FFF2-40B4-BE49-F238E27FC236}">
              <a16:creationId xmlns:a16="http://schemas.microsoft.com/office/drawing/2014/main" id="{1435C754-448C-4E52-A5D6-7792D08A06A4}"/>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 name="Rectangle 20">
          <a:extLst>
            <a:ext uri="{FF2B5EF4-FFF2-40B4-BE49-F238E27FC236}">
              <a16:creationId xmlns:a16="http://schemas.microsoft.com/office/drawing/2014/main" id="{5D14DFF0-6CAD-4622-9E4E-9FB17F549D0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 name="Rectangle 21">
          <a:extLst>
            <a:ext uri="{FF2B5EF4-FFF2-40B4-BE49-F238E27FC236}">
              <a16:creationId xmlns:a16="http://schemas.microsoft.com/office/drawing/2014/main" id="{ECB5ACFE-813D-4AFD-871F-7606795FB55A}"/>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 name="Rectangle 22">
          <a:extLst>
            <a:ext uri="{FF2B5EF4-FFF2-40B4-BE49-F238E27FC236}">
              <a16:creationId xmlns:a16="http://schemas.microsoft.com/office/drawing/2014/main" id="{14097154-E2E8-4CDC-95A9-2C1229DCCCB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10" name="Text Box 30">
          <a:extLst>
            <a:ext uri="{FF2B5EF4-FFF2-40B4-BE49-F238E27FC236}">
              <a16:creationId xmlns:a16="http://schemas.microsoft.com/office/drawing/2014/main" id="{C4AFC909-6793-431D-969C-559C5FED3D33}"/>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55418</xdr:rowOff>
    </xdr:from>
    <xdr:to>
      <xdr:col>9</xdr:col>
      <xdr:colOff>57150</xdr:colOff>
      <xdr:row>53</xdr:row>
      <xdr:rowOff>112568</xdr:rowOff>
    </xdr:to>
    <xdr:sp macro="" textlink="">
      <xdr:nvSpPr>
        <xdr:cNvPr id="11" name="Text Box 45">
          <a:extLst>
            <a:ext uri="{FF2B5EF4-FFF2-40B4-BE49-F238E27FC236}">
              <a16:creationId xmlns:a16="http://schemas.microsoft.com/office/drawing/2014/main" id="{50593C72-3D48-4919-9D1E-433B2F11E654}"/>
            </a:ext>
          </a:extLst>
        </xdr:cNvPr>
        <xdr:cNvSpPr txBox="1">
          <a:spLocks noChangeArrowheads="1"/>
        </xdr:cNvSpPr>
      </xdr:nvSpPr>
      <xdr:spPr bwMode="auto">
        <a:xfrm>
          <a:off x="509380" y="4684568"/>
          <a:ext cx="40502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12" name="Text Box 248">
          <a:extLst>
            <a:ext uri="{FF2B5EF4-FFF2-40B4-BE49-F238E27FC236}">
              <a16:creationId xmlns:a16="http://schemas.microsoft.com/office/drawing/2014/main" id="{188649BC-999D-424F-BF13-822D2FEDC2A6}"/>
            </a:ext>
          </a:extLst>
        </xdr:cNvPr>
        <xdr:cNvSpPr txBox="1">
          <a:spLocks noChangeArrowheads="1"/>
        </xdr:cNvSpPr>
      </xdr:nvSpPr>
      <xdr:spPr bwMode="auto">
        <a:xfrm>
          <a:off x="509380" y="55418"/>
          <a:ext cx="414545"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3" name="Rectangle 1087">
          <a:extLst>
            <a:ext uri="{FF2B5EF4-FFF2-40B4-BE49-F238E27FC236}">
              <a16:creationId xmlns:a16="http://schemas.microsoft.com/office/drawing/2014/main" id="{B85ADB4C-1E91-4682-BAF1-B54CD32477C1}"/>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4" name="Rectangle 1088">
          <a:extLst>
            <a:ext uri="{FF2B5EF4-FFF2-40B4-BE49-F238E27FC236}">
              <a16:creationId xmlns:a16="http://schemas.microsoft.com/office/drawing/2014/main" id="{3B935527-7C67-48D9-B57C-C61969A6971F}"/>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5" name="Text Box 1091">
          <a:extLst>
            <a:ext uri="{FF2B5EF4-FFF2-40B4-BE49-F238E27FC236}">
              <a16:creationId xmlns:a16="http://schemas.microsoft.com/office/drawing/2014/main" id="{6EAD5F8A-0F01-4466-8F5E-2C6D9818C23F}"/>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16" name="Line 1092">
          <a:extLst>
            <a:ext uri="{FF2B5EF4-FFF2-40B4-BE49-F238E27FC236}">
              <a16:creationId xmlns:a16="http://schemas.microsoft.com/office/drawing/2014/main" id="{B92992F6-3FB0-4D55-98B1-4D4C3F3F363F}"/>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17" name="Line 1093">
          <a:extLst>
            <a:ext uri="{FF2B5EF4-FFF2-40B4-BE49-F238E27FC236}">
              <a16:creationId xmlns:a16="http://schemas.microsoft.com/office/drawing/2014/main" id="{8E1A0E47-5DD9-432A-A301-58BDD894DB62}"/>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18" name="Text Box 1094">
          <a:extLst>
            <a:ext uri="{FF2B5EF4-FFF2-40B4-BE49-F238E27FC236}">
              <a16:creationId xmlns:a16="http://schemas.microsoft.com/office/drawing/2014/main" id="{00C3B2A3-5BC0-4B0D-9361-26B353BFD65F}"/>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19" name="Text Box 1095">
          <a:extLst>
            <a:ext uri="{FF2B5EF4-FFF2-40B4-BE49-F238E27FC236}">
              <a16:creationId xmlns:a16="http://schemas.microsoft.com/office/drawing/2014/main" id="{77D4F9ED-E91A-4BD5-9E76-C14A3E289FEC}"/>
            </a:ext>
          </a:extLst>
        </xdr:cNvPr>
        <xdr:cNvSpPr txBox="1">
          <a:spLocks noChangeArrowheads="1"/>
        </xdr:cNvSpPr>
      </xdr:nvSpPr>
      <xdr:spPr bwMode="auto">
        <a:xfrm>
          <a:off x="5429250" y="528637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0" name="Text Box 1096">
          <a:extLst>
            <a:ext uri="{FF2B5EF4-FFF2-40B4-BE49-F238E27FC236}">
              <a16:creationId xmlns:a16="http://schemas.microsoft.com/office/drawing/2014/main" id="{C274B21E-379A-4B2A-8497-AB216F9AE03C}"/>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1" name="Text Box 1097">
          <a:extLst>
            <a:ext uri="{FF2B5EF4-FFF2-40B4-BE49-F238E27FC236}">
              <a16:creationId xmlns:a16="http://schemas.microsoft.com/office/drawing/2014/main" id="{799450CB-A09B-4767-B7BB-D21AF74F5EF4}"/>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2" name="Rectangle 1098">
          <a:extLst>
            <a:ext uri="{FF2B5EF4-FFF2-40B4-BE49-F238E27FC236}">
              <a16:creationId xmlns:a16="http://schemas.microsoft.com/office/drawing/2014/main" id="{9B89122B-7610-4846-9ECF-DA9A8AF9D55D}"/>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3" name="Rectangle 1099">
          <a:extLst>
            <a:ext uri="{FF2B5EF4-FFF2-40B4-BE49-F238E27FC236}">
              <a16:creationId xmlns:a16="http://schemas.microsoft.com/office/drawing/2014/main" id="{D9936267-8C95-4162-A3A3-3265037A4DB2}"/>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4" name="Rectangle 1100">
          <a:extLst>
            <a:ext uri="{FF2B5EF4-FFF2-40B4-BE49-F238E27FC236}">
              <a16:creationId xmlns:a16="http://schemas.microsoft.com/office/drawing/2014/main" id="{E193EE42-F4BD-4541-99A9-0B45F7F58FB1}"/>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5" name="Line 1101">
          <a:extLst>
            <a:ext uri="{FF2B5EF4-FFF2-40B4-BE49-F238E27FC236}">
              <a16:creationId xmlns:a16="http://schemas.microsoft.com/office/drawing/2014/main" id="{3E8A64BF-84CB-4AB5-96ED-546404523568}"/>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26" name="Text Box 1102">
          <a:extLst>
            <a:ext uri="{FF2B5EF4-FFF2-40B4-BE49-F238E27FC236}">
              <a16:creationId xmlns:a16="http://schemas.microsoft.com/office/drawing/2014/main" id="{09AA975E-8C60-48D8-8FB1-A6481EF7689E}"/>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27" name="Text Box 1103">
          <a:extLst>
            <a:ext uri="{FF2B5EF4-FFF2-40B4-BE49-F238E27FC236}">
              <a16:creationId xmlns:a16="http://schemas.microsoft.com/office/drawing/2014/main" id="{13B5F32A-B297-48B4-9759-02CDC0600260}"/>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28" name="Text Box 1104">
          <a:extLst>
            <a:ext uri="{FF2B5EF4-FFF2-40B4-BE49-F238E27FC236}">
              <a16:creationId xmlns:a16="http://schemas.microsoft.com/office/drawing/2014/main" id="{17AFDB83-B585-4A9D-AB1E-24C4BD1A509F}"/>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29" name="Rectangle 1105">
          <a:extLst>
            <a:ext uri="{FF2B5EF4-FFF2-40B4-BE49-F238E27FC236}">
              <a16:creationId xmlns:a16="http://schemas.microsoft.com/office/drawing/2014/main" id="{820ADD6D-C422-48E2-B642-4B1D972CB8C1}"/>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0" name="Text Box 1106">
          <a:extLst>
            <a:ext uri="{FF2B5EF4-FFF2-40B4-BE49-F238E27FC236}">
              <a16:creationId xmlns:a16="http://schemas.microsoft.com/office/drawing/2014/main" id="{98597913-A09E-4A73-AD78-6C7A678AAF7E}"/>
            </a:ext>
          </a:extLst>
        </xdr:cNvPr>
        <xdr:cNvSpPr txBox="1">
          <a:spLocks noChangeArrowheads="1"/>
        </xdr:cNvSpPr>
      </xdr:nvSpPr>
      <xdr:spPr bwMode="auto">
        <a:xfrm>
          <a:off x="605790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1" name="Rectangle 1108">
          <a:extLst>
            <a:ext uri="{FF2B5EF4-FFF2-40B4-BE49-F238E27FC236}">
              <a16:creationId xmlns:a16="http://schemas.microsoft.com/office/drawing/2014/main" id="{54E5B40B-7F00-4634-8E74-69E63C17C2FC}"/>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2" name="Rectangle 1109">
          <a:extLst>
            <a:ext uri="{FF2B5EF4-FFF2-40B4-BE49-F238E27FC236}">
              <a16:creationId xmlns:a16="http://schemas.microsoft.com/office/drawing/2014/main" id="{9E675AB6-9FDF-4C7E-BBEE-E6653AA68CDC}"/>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3" name="Rectangle 1110">
          <a:extLst>
            <a:ext uri="{FF2B5EF4-FFF2-40B4-BE49-F238E27FC236}">
              <a16:creationId xmlns:a16="http://schemas.microsoft.com/office/drawing/2014/main" id="{0623389F-435D-4633-A759-EE3C918D19F8}"/>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4" name="Line 1111">
          <a:extLst>
            <a:ext uri="{FF2B5EF4-FFF2-40B4-BE49-F238E27FC236}">
              <a16:creationId xmlns:a16="http://schemas.microsoft.com/office/drawing/2014/main" id="{7DB2B0A9-7C7C-4FF5-B585-E1941923B6F7}"/>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5" name="Text Box 1112">
          <a:extLst>
            <a:ext uri="{FF2B5EF4-FFF2-40B4-BE49-F238E27FC236}">
              <a16:creationId xmlns:a16="http://schemas.microsoft.com/office/drawing/2014/main" id="{27BFEF25-A35B-4EBB-8195-76A0F68547D4}"/>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36" name="Text Box 1113">
          <a:extLst>
            <a:ext uri="{FF2B5EF4-FFF2-40B4-BE49-F238E27FC236}">
              <a16:creationId xmlns:a16="http://schemas.microsoft.com/office/drawing/2014/main" id="{353B692C-F7EE-43D0-8F66-FC1BA5246A23}"/>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37" name="Text Box 1114">
          <a:extLst>
            <a:ext uri="{FF2B5EF4-FFF2-40B4-BE49-F238E27FC236}">
              <a16:creationId xmlns:a16="http://schemas.microsoft.com/office/drawing/2014/main" id="{C103927A-E173-481B-98CD-9581D2F7FE4C}"/>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38" name="Text Box 1115">
          <a:extLst>
            <a:ext uri="{FF2B5EF4-FFF2-40B4-BE49-F238E27FC236}">
              <a16:creationId xmlns:a16="http://schemas.microsoft.com/office/drawing/2014/main" id="{403D2B1B-472E-484D-9CB7-53049AA2AF4F}"/>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全期</a:t>
          </a:r>
        </a:p>
      </xdr:txBody>
    </xdr:sp>
    <xdr:clientData/>
  </xdr:oneCellAnchor>
  <xdr:oneCellAnchor>
    <xdr:from>
      <xdr:col>53</xdr:col>
      <xdr:colOff>66675</xdr:colOff>
      <xdr:row>41</xdr:row>
      <xdr:rowOff>133350</xdr:rowOff>
    </xdr:from>
    <xdr:ext cx="2943226" cy="209550"/>
    <xdr:sp macro="" textlink="">
      <xdr:nvSpPr>
        <xdr:cNvPr id="39" name="Text Box 1116">
          <a:extLst>
            <a:ext uri="{FF2B5EF4-FFF2-40B4-BE49-F238E27FC236}">
              <a16:creationId xmlns:a16="http://schemas.microsoft.com/office/drawing/2014/main" id="{4691900E-C18D-4EBD-A64E-0AAE5DD78AB6}"/>
            </a:ext>
          </a:extLst>
        </xdr:cNvPr>
        <xdr:cNvSpPr txBox="1">
          <a:spLocks noChangeArrowheads="1"/>
        </xdr:cNvSpPr>
      </xdr:nvSpPr>
      <xdr:spPr bwMode="auto">
        <a:xfrm>
          <a:off x="5114925" y="7162800"/>
          <a:ext cx="2943226"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  　　年 月</a:t>
          </a:r>
          <a:r>
            <a:rPr lang="en-US" altLang="ja-JP" sz="1100" b="0" i="0" u="none" strike="noStrike" baseline="0">
              <a:solidFill>
                <a:sysClr val="windowText" lastClr="000000"/>
              </a:solidFill>
              <a:latin typeface="ＭＳ 明朝"/>
              <a:ea typeface="ＭＳ 明朝"/>
            </a:rPr>
            <a:t>  </a:t>
          </a:r>
          <a:r>
            <a:rPr lang="ja-JP" altLang="en-US" sz="1100" b="0" i="0" u="none" strike="noStrike" baseline="0">
              <a:solidFill>
                <a:sysClr val="windowText" lastClr="000000"/>
              </a:solidFill>
              <a:latin typeface="ＭＳ 明朝"/>
              <a:ea typeface="ＭＳ 明朝"/>
            </a:rPr>
            <a:t>日</a:t>
          </a:r>
        </a:p>
      </xdr:txBody>
    </xdr:sp>
    <xdr:clientData/>
  </xdr:oneCellAnchor>
  <xdr:oneCellAnchor>
    <xdr:from>
      <xdr:col>81</xdr:col>
      <xdr:colOff>47625</xdr:colOff>
      <xdr:row>45</xdr:row>
      <xdr:rowOff>104775</xdr:rowOff>
    </xdr:from>
    <xdr:ext cx="276225" cy="171450"/>
    <xdr:sp macro="" textlink="">
      <xdr:nvSpPr>
        <xdr:cNvPr id="40" name="Text Box 1118">
          <a:extLst>
            <a:ext uri="{FF2B5EF4-FFF2-40B4-BE49-F238E27FC236}">
              <a16:creationId xmlns:a16="http://schemas.microsoft.com/office/drawing/2014/main" id="{60D2AF07-959B-4E79-8149-08631EFC882B}"/>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1" name="Text Box 1123">
          <a:extLst>
            <a:ext uri="{FF2B5EF4-FFF2-40B4-BE49-F238E27FC236}">
              <a16:creationId xmlns:a16="http://schemas.microsoft.com/office/drawing/2014/main" id="{BE7448E1-8F21-4B00-979E-1DB669A60430}"/>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26843</xdr:rowOff>
    </xdr:from>
    <xdr:ext cx="4576141" cy="152400"/>
    <xdr:sp macro="" textlink="">
      <xdr:nvSpPr>
        <xdr:cNvPr id="42" name="Text Box 1124">
          <a:extLst>
            <a:ext uri="{FF2B5EF4-FFF2-40B4-BE49-F238E27FC236}">
              <a16:creationId xmlns:a16="http://schemas.microsoft.com/office/drawing/2014/main" id="{8AE19AC1-8E1B-4CB7-A88B-69F863B0066B}"/>
            </a:ext>
          </a:extLst>
        </xdr:cNvPr>
        <xdr:cNvSpPr txBox="1">
          <a:spLocks noChangeArrowheads="1"/>
        </xdr:cNvSpPr>
      </xdr:nvSpPr>
      <xdr:spPr bwMode="auto">
        <a:xfrm>
          <a:off x="2095500" y="8256443"/>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17318</xdr:rowOff>
    </xdr:from>
    <xdr:ext cx="4576141" cy="149802"/>
    <xdr:sp macro="" textlink="">
      <xdr:nvSpPr>
        <xdr:cNvPr id="43" name="Text Box 1125">
          <a:extLst>
            <a:ext uri="{FF2B5EF4-FFF2-40B4-BE49-F238E27FC236}">
              <a16:creationId xmlns:a16="http://schemas.microsoft.com/office/drawing/2014/main" id="{BB49E0D8-61A1-4F53-8D13-96988DFB1C28}"/>
            </a:ext>
          </a:extLst>
        </xdr:cNvPr>
        <xdr:cNvSpPr txBox="1">
          <a:spLocks noChangeArrowheads="1"/>
        </xdr:cNvSpPr>
      </xdr:nvSpPr>
      <xdr:spPr bwMode="auto">
        <a:xfrm>
          <a:off x="2095500" y="84183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この通知書の作成日以降に到来する納期にかかるもののみで表示しています。</a:t>
          </a:r>
        </a:p>
      </xdr:txBody>
    </xdr:sp>
    <xdr:clientData/>
  </xdr:oneCellAnchor>
  <xdr:oneCellAnchor>
    <xdr:from>
      <xdr:col>22</xdr:col>
      <xdr:colOff>0</xdr:colOff>
      <xdr:row>50</xdr:row>
      <xdr:rowOff>26843</xdr:rowOff>
    </xdr:from>
    <xdr:ext cx="4576141" cy="152401"/>
    <xdr:sp macro="" textlink="">
      <xdr:nvSpPr>
        <xdr:cNvPr id="44" name="Text Box 1126">
          <a:extLst>
            <a:ext uri="{FF2B5EF4-FFF2-40B4-BE49-F238E27FC236}">
              <a16:creationId xmlns:a16="http://schemas.microsoft.com/office/drawing/2014/main" id="{156D7666-6011-4A1F-8E81-C964BA6204B2}"/>
            </a:ext>
          </a:extLst>
        </xdr:cNvPr>
        <xdr:cNvSpPr txBox="1">
          <a:spLocks noChangeArrowheads="1"/>
        </xdr:cNvSpPr>
      </xdr:nvSpPr>
      <xdr:spPr bwMode="auto">
        <a:xfrm>
          <a:off x="2095500" y="8599343"/>
          <a:ext cx="4576141" cy="1524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51</xdr:row>
      <xdr:rowOff>17318</xdr:rowOff>
    </xdr:from>
    <xdr:ext cx="1162051" cy="161925"/>
    <xdr:sp macro="" textlink="">
      <xdr:nvSpPr>
        <xdr:cNvPr id="45" name="Text Box 1127">
          <a:extLst>
            <a:ext uri="{FF2B5EF4-FFF2-40B4-BE49-F238E27FC236}">
              <a16:creationId xmlns:a16="http://schemas.microsoft.com/office/drawing/2014/main" id="{CC03AB3A-D415-4AE6-847E-9FB85F4E0012}"/>
            </a:ext>
          </a:extLst>
        </xdr:cNvPr>
        <xdr:cNvSpPr txBox="1">
          <a:spLocks noChangeArrowheads="1"/>
        </xdr:cNvSpPr>
      </xdr:nvSpPr>
      <xdr:spPr bwMode="auto">
        <a:xfrm>
          <a:off x="5781675" y="8761268"/>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6" name="Text Box 1128">
          <a:extLst>
            <a:ext uri="{FF2B5EF4-FFF2-40B4-BE49-F238E27FC236}">
              <a16:creationId xmlns:a16="http://schemas.microsoft.com/office/drawing/2014/main" id="{BAFD8642-C1F8-4403-8F6D-ADFAE982D58D}"/>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a:t>
          </a:r>
        </a:p>
      </xdr:txBody>
    </xdr:sp>
    <xdr:clientData/>
  </xdr:oneCellAnchor>
  <xdr:twoCellAnchor>
    <xdr:from>
      <xdr:col>29</xdr:col>
      <xdr:colOff>0</xdr:colOff>
      <xdr:row>8</xdr:row>
      <xdr:rowOff>0</xdr:rowOff>
    </xdr:from>
    <xdr:to>
      <xdr:col>87</xdr:col>
      <xdr:colOff>9525</xdr:colOff>
      <xdr:row>9</xdr:row>
      <xdr:rowOff>0</xdr:rowOff>
    </xdr:to>
    <xdr:sp macro="" textlink="">
      <xdr:nvSpPr>
        <xdr:cNvPr id="47" name="正方形/長方形 46">
          <a:extLst>
            <a:ext uri="{FF2B5EF4-FFF2-40B4-BE49-F238E27FC236}">
              <a16:creationId xmlns:a16="http://schemas.microsoft.com/office/drawing/2014/main" id="{595D1397-0D3E-4F1A-AB71-66CB9C9370B8}"/>
            </a:ext>
          </a:extLst>
        </xdr:cNvPr>
        <xdr:cNvSpPr/>
      </xdr:nvSpPr>
      <xdr:spPr bwMode="auto">
        <a:xfrm>
          <a:off x="2762250" y="13716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A316AC06-FFB0-412F-9104-1618FC358C8D}"/>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3" name="Rectangle 25">
          <a:extLst>
            <a:ext uri="{FF2B5EF4-FFF2-40B4-BE49-F238E27FC236}">
              <a16:creationId xmlns:a16="http://schemas.microsoft.com/office/drawing/2014/main" id="{57347277-66C2-4B98-96EA-B80DF8A36377}"/>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4" name="Rectangle 26">
          <a:extLst>
            <a:ext uri="{FF2B5EF4-FFF2-40B4-BE49-F238E27FC236}">
              <a16:creationId xmlns:a16="http://schemas.microsoft.com/office/drawing/2014/main" id="{F0740D9A-09BA-4CA4-B8E5-A0A12A69C383}"/>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5" name="Rectangle 27">
          <a:extLst>
            <a:ext uri="{FF2B5EF4-FFF2-40B4-BE49-F238E27FC236}">
              <a16:creationId xmlns:a16="http://schemas.microsoft.com/office/drawing/2014/main" id="{D66D7672-3DDB-4312-A361-090EDC90C498}"/>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6" name="Text Box 55">
          <a:extLst>
            <a:ext uri="{FF2B5EF4-FFF2-40B4-BE49-F238E27FC236}">
              <a16:creationId xmlns:a16="http://schemas.microsoft.com/office/drawing/2014/main" id="{E9294CDA-8408-4C7A-8477-2DEB93758053}"/>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7" name="Text Box 779">
          <a:extLst>
            <a:ext uri="{FF2B5EF4-FFF2-40B4-BE49-F238E27FC236}">
              <a16:creationId xmlns:a16="http://schemas.microsoft.com/office/drawing/2014/main" id="{E0607887-7339-4D08-8C07-0CC869D18274}"/>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8" name="Text Box 829">
          <a:extLst>
            <a:ext uri="{FF2B5EF4-FFF2-40B4-BE49-F238E27FC236}">
              <a16:creationId xmlns:a16="http://schemas.microsoft.com/office/drawing/2014/main" id="{9B4A4774-8490-4EA4-BECC-76B3C4B8428E}"/>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9" name="AutoShape 28">
          <a:extLst>
            <a:ext uri="{FF2B5EF4-FFF2-40B4-BE49-F238E27FC236}">
              <a16:creationId xmlns:a16="http://schemas.microsoft.com/office/drawing/2014/main" id="{289BB4F0-0638-44BC-B70E-60240EE50A8B}"/>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0" name="Rectangle 1328">
          <a:extLst>
            <a:ext uri="{FF2B5EF4-FFF2-40B4-BE49-F238E27FC236}">
              <a16:creationId xmlns:a16="http://schemas.microsoft.com/office/drawing/2014/main" id="{2F9A0DE8-97CD-4AB4-A9D7-785675998599}"/>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1" name="Line 1329">
          <a:extLst>
            <a:ext uri="{FF2B5EF4-FFF2-40B4-BE49-F238E27FC236}">
              <a16:creationId xmlns:a16="http://schemas.microsoft.com/office/drawing/2014/main" id="{E52506C6-498E-4C18-92E5-49A153E43911}"/>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2" name="Line 1330">
          <a:extLst>
            <a:ext uri="{FF2B5EF4-FFF2-40B4-BE49-F238E27FC236}">
              <a16:creationId xmlns:a16="http://schemas.microsoft.com/office/drawing/2014/main" id="{E5E1CDCC-58B5-4C8F-A74C-54E9F9B4EB14}"/>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3" name="Line 1331">
          <a:extLst>
            <a:ext uri="{FF2B5EF4-FFF2-40B4-BE49-F238E27FC236}">
              <a16:creationId xmlns:a16="http://schemas.microsoft.com/office/drawing/2014/main" id="{7052B118-B75F-4794-85B0-A3571BE7CE32}"/>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14" name="Text Box 1332">
          <a:extLst>
            <a:ext uri="{FF2B5EF4-FFF2-40B4-BE49-F238E27FC236}">
              <a16:creationId xmlns:a16="http://schemas.microsoft.com/office/drawing/2014/main" id="{98BD1385-65A9-4634-AF4E-E0E102F86642}"/>
            </a:ext>
          </a:extLst>
        </xdr:cNvPr>
        <xdr:cNvSpPr txBox="1">
          <a:spLocks noChangeArrowheads="1"/>
        </xdr:cNvSpPr>
      </xdr:nvSpPr>
      <xdr:spPr bwMode="auto">
        <a:xfrm>
          <a:off x="7534275" y="1209675"/>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5" name="Text Box 1333">
          <a:extLst>
            <a:ext uri="{FF2B5EF4-FFF2-40B4-BE49-F238E27FC236}">
              <a16:creationId xmlns:a16="http://schemas.microsoft.com/office/drawing/2014/main" id="{2CB36DF9-1571-4809-9305-EC906315022E}"/>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6" name="Rectangle 1336">
          <a:extLst>
            <a:ext uri="{FF2B5EF4-FFF2-40B4-BE49-F238E27FC236}">
              <a16:creationId xmlns:a16="http://schemas.microsoft.com/office/drawing/2014/main" id="{57DF0D66-7F66-4E1A-ACA2-AD79752E3EC1}"/>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17" name="Text Box 1337">
          <a:extLst>
            <a:ext uri="{FF2B5EF4-FFF2-40B4-BE49-F238E27FC236}">
              <a16:creationId xmlns:a16="http://schemas.microsoft.com/office/drawing/2014/main" id="{219B88ED-244F-4830-B12A-F7A748A9E625}"/>
            </a:ext>
          </a:extLst>
        </xdr:cNvPr>
        <xdr:cNvSpPr txBox="1">
          <a:spLocks noChangeArrowheads="1"/>
        </xdr:cNvSpPr>
      </xdr:nvSpPr>
      <xdr:spPr bwMode="auto">
        <a:xfrm>
          <a:off x="5053818" y="1200150"/>
          <a:ext cx="721634"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18" name="Line 1338">
          <a:extLst>
            <a:ext uri="{FF2B5EF4-FFF2-40B4-BE49-F238E27FC236}">
              <a16:creationId xmlns:a16="http://schemas.microsoft.com/office/drawing/2014/main" id="{FD621BEF-B225-4CCF-838B-01D7867DF13D}"/>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19" name="Text Box 861">
          <a:extLst>
            <a:ext uri="{FF2B5EF4-FFF2-40B4-BE49-F238E27FC236}">
              <a16:creationId xmlns:a16="http://schemas.microsoft.com/office/drawing/2014/main" id="{92332E4E-7E1D-48AE-A0C4-0AD4D601F0D7}"/>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0" name="Text Box 859">
          <a:extLst>
            <a:ext uri="{FF2B5EF4-FFF2-40B4-BE49-F238E27FC236}">
              <a16:creationId xmlns:a16="http://schemas.microsoft.com/office/drawing/2014/main" id="{B9A28651-744F-40A1-8314-28A023C1B86C}"/>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1" name="Rectangle 830">
          <a:extLst>
            <a:ext uri="{FF2B5EF4-FFF2-40B4-BE49-F238E27FC236}">
              <a16:creationId xmlns:a16="http://schemas.microsoft.com/office/drawing/2014/main" id="{C862BF8A-7395-4B67-828E-23E6789FACE5}"/>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2" name="Line 832">
          <a:extLst>
            <a:ext uri="{FF2B5EF4-FFF2-40B4-BE49-F238E27FC236}">
              <a16:creationId xmlns:a16="http://schemas.microsoft.com/office/drawing/2014/main" id="{B70682D9-F047-48A7-8163-2F5B7779376A}"/>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3" name="Line 845">
          <a:extLst>
            <a:ext uri="{FF2B5EF4-FFF2-40B4-BE49-F238E27FC236}">
              <a16:creationId xmlns:a16="http://schemas.microsoft.com/office/drawing/2014/main" id="{3EC1C607-A890-476F-B0D4-00FF4B311DF9}"/>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4" name="Line 846">
          <a:extLst>
            <a:ext uri="{FF2B5EF4-FFF2-40B4-BE49-F238E27FC236}">
              <a16:creationId xmlns:a16="http://schemas.microsoft.com/office/drawing/2014/main" id="{2B33D8E0-1A8D-4409-A2FE-0FA08A19B21E}"/>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5" name="Line 847">
          <a:extLst>
            <a:ext uri="{FF2B5EF4-FFF2-40B4-BE49-F238E27FC236}">
              <a16:creationId xmlns:a16="http://schemas.microsoft.com/office/drawing/2014/main" id="{C5E74437-480B-4444-9786-D14178BA397C}"/>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6" name="Line 848">
          <a:extLst>
            <a:ext uri="{FF2B5EF4-FFF2-40B4-BE49-F238E27FC236}">
              <a16:creationId xmlns:a16="http://schemas.microsoft.com/office/drawing/2014/main" id="{7B9C6138-46F6-4E5F-BE5A-2608CEBC08AF}"/>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7" name="Line 849">
          <a:extLst>
            <a:ext uri="{FF2B5EF4-FFF2-40B4-BE49-F238E27FC236}">
              <a16:creationId xmlns:a16="http://schemas.microsoft.com/office/drawing/2014/main" id="{B2BF2246-7831-409C-ABC9-E63280826EC5}"/>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8" name="Line 850">
          <a:extLst>
            <a:ext uri="{FF2B5EF4-FFF2-40B4-BE49-F238E27FC236}">
              <a16:creationId xmlns:a16="http://schemas.microsoft.com/office/drawing/2014/main" id="{31AF9313-13E3-448E-876C-F5A6310F38B8}"/>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29" name="Line 851">
          <a:extLst>
            <a:ext uri="{FF2B5EF4-FFF2-40B4-BE49-F238E27FC236}">
              <a16:creationId xmlns:a16="http://schemas.microsoft.com/office/drawing/2014/main" id="{43A71C76-47BD-42F8-B2C6-D3BF5F840BC5}"/>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0" name="Line 852">
          <a:extLst>
            <a:ext uri="{FF2B5EF4-FFF2-40B4-BE49-F238E27FC236}">
              <a16:creationId xmlns:a16="http://schemas.microsoft.com/office/drawing/2014/main" id="{CED96150-F1EA-4175-A8B6-A1C15F9D45D6}"/>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1" name="Text Box 853">
          <a:extLst>
            <a:ext uri="{FF2B5EF4-FFF2-40B4-BE49-F238E27FC236}">
              <a16:creationId xmlns:a16="http://schemas.microsoft.com/office/drawing/2014/main" id="{4099DE09-EFA3-4A66-A707-CDCBA8F84201}"/>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2" name="Text Box 854">
          <a:extLst>
            <a:ext uri="{FF2B5EF4-FFF2-40B4-BE49-F238E27FC236}">
              <a16:creationId xmlns:a16="http://schemas.microsoft.com/office/drawing/2014/main" id="{20D06C80-1419-4125-A864-00055D7B63CA}"/>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3" name="Line 855">
          <a:extLst>
            <a:ext uri="{FF2B5EF4-FFF2-40B4-BE49-F238E27FC236}">
              <a16:creationId xmlns:a16="http://schemas.microsoft.com/office/drawing/2014/main" id="{64CEC910-7B8F-447F-9A0E-0674764D5BF3}"/>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4" name="Text Box 856">
          <a:extLst>
            <a:ext uri="{FF2B5EF4-FFF2-40B4-BE49-F238E27FC236}">
              <a16:creationId xmlns:a16="http://schemas.microsoft.com/office/drawing/2014/main" id="{53DE10CA-C5EE-4374-86E4-3047E4CB42E7}"/>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5" name="Text Box 858">
          <a:extLst>
            <a:ext uri="{FF2B5EF4-FFF2-40B4-BE49-F238E27FC236}">
              <a16:creationId xmlns:a16="http://schemas.microsoft.com/office/drawing/2014/main" id="{7FDD3ED5-DBF6-4BA4-B4E8-A02575462266}"/>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6" name="Text Box 859">
          <a:extLst>
            <a:ext uri="{FF2B5EF4-FFF2-40B4-BE49-F238E27FC236}">
              <a16:creationId xmlns:a16="http://schemas.microsoft.com/office/drawing/2014/main" id="{6800FEC9-6EC2-494D-9166-DF2E81963DB1}"/>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37" name="Text Box 860">
          <a:extLst>
            <a:ext uri="{FF2B5EF4-FFF2-40B4-BE49-F238E27FC236}">
              <a16:creationId xmlns:a16="http://schemas.microsoft.com/office/drawing/2014/main" id="{25543393-EC78-4B28-ACD3-7D7D9696E4F4}"/>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38" name="Text Box 861">
          <a:extLst>
            <a:ext uri="{FF2B5EF4-FFF2-40B4-BE49-F238E27FC236}">
              <a16:creationId xmlns:a16="http://schemas.microsoft.com/office/drawing/2014/main" id="{62D9E0E9-BB45-4725-9722-FB4A67B89970}"/>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39" name="Text Box 862">
          <a:extLst>
            <a:ext uri="{FF2B5EF4-FFF2-40B4-BE49-F238E27FC236}">
              <a16:creationId xmlns:a16="http://schemas.microsoft.com/office/drawing/2014/main" id="{7CA2A442-0A89-49D7-9239-033C184116B2}"/>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0" name="Text Box 864">
          <a:extLst>
            <a:ext uri="{FF2B5EF4-FFF2-40B4-BE49-F238E27FC236}">
              <a16:creationId xmlns:a16="http://schemas.microsoft.com/office/drawing/2014/main" id="{63F92794-1A8F-4B91-97F7-C7FD3B30A47A}"/>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1" name="Text Box 866">
          <a:extLst>
            <a:ext uri="{FF2B5EF4-FFF2-40B4-BE49-F238E27FC236}">
              <a16:creationId xmlns:a16="http://schemas.microsoft.com/office/drawing/2014/main" id="{3CE954A7-7F44-4E63-828A-BCE46FC693DA}"/>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2" name="Text Box 867">
          <a:extLst>
            <a:ext uri="{FF2B5EF4-FFF2-40B4-BE49-F238E27FC236}">
              <a16:creationId xmlns:a16="http://schemas.microsoft.com/office/drawing/2014/main" id="{8F7B4C45-363E-494E-A616-6F4C2CD78F3E}"/>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3" name="Text Box 868">
          <a:extLst>
            <a:ext uri="{FF2B5EF4-FFF2-40B4-BE49-F238E27FC236}">
              <a16:creationId xmlns:a16="http://schemas.microsoft.com/office/drawing/2014/main" id="{EF00CD3F-733A-44F7-8B0F-08384C14970E}"/>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44" name="Text Box 1038">
          <a:extLst>
            <a:ext uri="{FF2B5EF4-FFF2-40B4-BE49-F238E27FC236}">
              <a16:creationId xmlns:a16="http://schemas.microsoft.com/office/drawing/2014/main" id="{598D8A11-B396-4596-8E44-E2F9BB5A9F17}"/>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45" name="Text Box 1040">
          <a:extLst>
            <a:ext uri="{FF2B5EF4-FFF2-40B4-BE49-F238E27FC236}">
              <a16:creationId xmlns:a16="http://schemas.microsoft.com/office/drawing/2014/main" id="{3E6BC14D-8A7A-419B-A970-036648F11816}"/>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46" name="Text Box 1147">
          <a:extLst>
            <a:ext uri="{FF2B5EF4-FFF2-40B4-BE49-F238E27FC236}">
              <a16:creationId xmlns:a16="http://schemas.microsoft.com/office/drawing/2014/main" id="{56704BC8-C6E5-4DF3-A014-BD4524A728F3}"/>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7" name="Line 848">
          <a:extLst>
            <a:ext uri="{FF2B5EF4-FFF2-40B4-BE49-F238E27FC236}">
              <a16:creationId xmlns:a16="http://schemas.microsoft.com/office/drawing/2014/main" id="{D0E908A6-15BD-452E-B1C1-BDF86BB0450C}"/>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85725</xdr:colOff>
      <xdr:row>50</xdr:row>
      <xdr:rowOff>0</xdr:rowOff>
    </xdr:to>
    <xdr:sp macro="" textlink="">
      <xdr:nvSpPr>
        <xdr:cNvPr id="48" name="Line 831">
          <a:extLst>
            <a:ext uri="{FF2B5EF4-FFF2-40B4-BE49-F238E27FC236}">
              <a16:creationId xmlns:a16="http://schemas.microsoft.com/office/drawing/2014/main" id="{727FCEEC-5C93-42BA-A989-77036053A77C}"/>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49" name="Line 833">
          <a:extLst>
            <a:ext uri="{FF2B5EF4-FFF2-40B4-BE49-F238E27FC236}">
              <a16:creationId xmlns:a16="http://schemas.microsoft.com/office/drawing/2014/main" id="{927E8827-384E-4CBF-AA76-E34ECBA86EFC}"/>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0" name="Line 834">
          <a:extLst>
            <a:ext uri="{FF2B5EF4-FFF2-40B4-BE49-F238E27FC236}">
              <a16:creationId xmlns:a16="http://schemas.microsoft.com/office/drawing/2014/main" id="{047742A4-FE22-40D8-8700-06EF35C89CF3}"/>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1" name="Line 835">
          <a:extLst>
            <a:ext uri="{FF2B5EF4-FFF2-40B4-BE49-F238E27FC236}">
              <a16:creationId xmlns:a16="http://schemas.microsoft.com/office/drawing/2014/main" id="{6A17EF3E-ADDC-40E7-86C1-21954D20D49A}"/>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2" name="Line 836">
          <a:extLst>
            <a:ext uri="{FF2B5EF4-FFF2-40B4-BE49-F238E27FC236}">
              <a16:creationId xmlns:a16="http://schemas.microsoft.com/office/drawing/2014/main" id="{43DCA466-457D-47EB-80F8-31C35C698B0A}"/>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3" name="Line 837">
          <a:extLst>
            <a:ext uri="{FF2B5EF4-FFF2-40B4-BE49-F238E27FC236}">
              <a16:creationId xmlns:a16="http://schemas.microsoft.com/office/drawing/2014/main" id="{3D7EE7C6-A3BB-44A6-8EE7-1DD73E88E908}"/>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54" name="Line 839">
          <a:extLst>
            <a:ext uri="{FF2B5EF4-FFF2-40B4-BE49-F238E27FC236}">
              <a16:creationId xmlns:a16="http://schemas.microsoft.com/office/drawing/2014/main" id="{09E50EBE-62A8-48B0-B92E-1B4FBB685C41}"/>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55" name="Line 840">
          <a:extLst>
            <a:ext uri="{FF2B5EF4-FFF2-40B4-BE49-F238E27FC236}">
              <a16:creationId xmlns:a16="http://schemas.microsoft.com/office/drawing/2014/main" id="{15CC36AE-DCEB-4C18-9DE2-463BB8CA12B0}"/>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56" name="Line 841">
          <a:extLst>
            <a:ext uri="{FF2B5EF4-FFF2-40B4-BE49-F238E27FC236}">
              <a16:creationId xmlns:a16="http://schemas.microsoft.com/office/drawing/2014/main" id="{07304E32-CAE7-4936-965F-3A485DA6DEDF}"/>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57" name="Line 842">
          <a:extLst>
            <a:ext uri="{FF2B5EF4-FFF2-40B4-BE49-F238E27FC236}">
              <a16:creationId xmlns:a16="http://schemas.microsoft.com/office/drawing/2014/main" id="{0D66C906-17E5-450D-B9ED-C4B37CC6E7A8}"/>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58" name="Line 843">
          <a:extLst>
            <a:ext uri="{FF2B5EF4-FFF2-40B4-BE49-F238E27FC236}">
              <a16:creationId xmlns:a16="http://schemas.microsoft.com/office/drawing/2014/main" id="{E2E901A4-A12C-4ADB-993C-CA214266E1E2}"/>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59" name="Line 844">
          <a:extLst>
            <a:ext uri="{FF2B5EF4-FFF2-40B4-BE49-F238E27FC236}">
              <a16:creationId xmlns:a16="http://schemas.microsoft.com/office/drawing/2014/main" id="{D58B0B13-70DB-4126-B882-DD097EC5DD61}"/>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39</xdr:row>
      <xdr:rowOff>76200</xdr:rowOff>
    </xdr:from>
    <xdr:to>
      <xdr:col>88</xdr:col>
      <xdr:colOff>85725</xdr:colOff>
      <xdr:row>39</xdr:row>
      <xdr:rowOff>76200</xdr:rowOff>
    </xdr:to>
    <xdr:sp macro="" textlink="">
      <xdr:nvSpPr>
        <xdr:cNvPr id="60" name="Line 838">
          <a:extLst>
            <a:ext uri="{FF2B5EF4-FFF2-40B4-BE49-F238E27FC236}">
              <a16:creationId xmlns:a16="http://schemas.microsoft.com/office/drawing/2014/main" id="{9C3926A6-1487-4F6A-B6FC-F957875443D6}"/>
            </a:ext>
          </a:extLst>
        </xdr:cNvPr>
        <xdr:cNvSpPr>
          <a:spLocks noChangeShapeType="1"/>
        </xdr:cNvSpPr>
      </xdr:nvSpPr>
      <xdr:spPr bwMode="auto">
        <a:xfrm>
          <a:off x="1047750"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27</xdr:row>
      <xdr:rowOff>142875</xdr:rowOff>
    </xdr:from>
    <xdr:to>
      <xdr:col>15</xdr:col>
      <xdr:colOff>76200</xdr:colOff>
      <xdr:row>28</xdr:row>
      <xdr:rowOff>122360</xdr:rowOff>
    </xdr:to>
    <xdr:sp macro="" textlink="">
      <xdr:nvSpPr>
        <xdr:cNvPr id="61" name="テキスト ボックス 60">
          <a:extLst>
            <a:ext uri="{FF2B5EF4-FFF2-40B4-BE49-F238E27FC236}">
              <a16:creationId xmlns:a16="http://schemas.microsoft.com/office/drawing/2014/main" id="{F41FEBDD-CF98-437B-91F5-499833B33EDF}"/>
            </a:ext>
          </a:extLst>
        </xdr:cNvPr>
        <xdr:cNvSpPr txBox="1"/>
      </xdr:nvSpPr>
      <xdr:spPr>
        <a:xfrm>
          <a:off x="1047750" y="4772025"/>
          <a:ext cx="457200" cy="1509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20</xdr:col>
      <xdr:colOff>93608</xdr:colOff>
      <xdr:row>28</xdr:row>
      <xdr:rowOff>26276</xdr:rowOff>
    </xdr:from>
    <xdr:to>
      <xdr:col>24</xdr:col>
      <xdr:colOff>57150</xdr:colOff>
      <xdr:row>28</xdr:row>
      <xdr:rowOff>131885</xdr:rowOff>
    </xdr:to>
    <xdr:sp macro="" textlink="">
      <xdr:nvSpPr>
        <xdr:cNvPr id="62" name="テキスト ボックス 61">
          <a:extLst>
            <a:ext uri="{FF2B5EF4-FFF2-40B4-BE49-F238E27FC236}">
              <a16:creationId xmlns:a16="http://schemas.microsoft.com/office/drawing/2014/main" id="{5BE009B3-5453-44CA-AEF6-EB773A3B1B23}"/>
            </a:ext>
          </a:extLst>
        </xdr:cNvPr>
        <xdr:cNvSpPr txBox="1"/>
      </xdr:nvSpPr>
      <xdr:spPr>
        <a:xfrm>
          <a:off x="1998608" y="4826876"/>
          <a:ext cx="344542" cy="10560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6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9</xdr:col>
      <xdr:colOff>19050</xdr:colOff>
      <xdr:row>0</xdr:row>
      <xdr:rowOff>157655</xdr:rowOff>
    </xdr:from>
    <xdr:to>
      <xdr:col>14</xdr:col>
      <xdr:colOff>82794</xdr:colOff>
      <xdr:row>2</xdr:row>
      <xdr:rowOff>8060</xdr:rowOff>
    </xdr:to>
    <xdr:sp macro="" textlink="">
      <xdr:nvSpPr>
        <xdr:cNvPr id="63" name="テキスト ボックス 62">
          <a:extLst>
            <a:ext uri="{FF2B5EF4-FFF2-40B4-BE49-F238E27FC236}">
              <a16:creationId xmlns:a16="http://schemas.microsoft.com/office/drawing/2014/main" id="{79587656-85EE-451A-89A7-63D5162A555B}"/>
            </a:ext>
          </a:extLst>
        </xdr:cNvPr>
        <xdr:cNvSpPr txBox="1"/>
      </xdr:nvSpPr>
      <xdr:spPr>
        <a:xfrm>
          <a:off x="876300" y="157655"/>
          <a:ext cx="539994" cy="19330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4" name="Text Box 1041">
          <a:extLst>
            <a:ext uri="{FF2B5EF4-FFF2-40B4-BE49-F238E27FC236}">
              <a16:creationId xmlns:a16="http://schemas.microsoft.com/office/drawing/2014/main" id="{E44D675A-9DBC-40B1-9D14-7ADA14ABA43A}"/>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5" name="Rectangle 23">
          <a:extLst>
            <a:ext uri="{FF2B5EF4-FFF2-40B4-BE49-F238E27FC236}">
              <a16:creationId xmlns:a16="http://schemas.microsoft.com/office/drawing/2014/main" id="{F881FA56-0A77-41F5-BCC7-DFA67FCDF5F1}"/>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6" name="Rectangle 25">
          <a:extLst>
            <a:ext uri="{FF2B5EF4-FFF2-40B4-BE49-F238E27FC236}">
              <a16:creationId xmlns:a16="http://schemas.microsoft.com/office/drawing/2014/main" id="{3F0D2513-0E07-4688-8CFE-2A4D243EDC75}"/>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7" name="Rectangle 27">
          <a:extLst>
            <a:ext uri="{FF2B5EF4-FFF2-40B4-BE49-F238E27FC236}">
              <a16:creationId xmlns:a16="http://schemas.microsoft.com/office/drawing/2014/main" id="{860AE711-B195-4524-9F49-A41DCCA69D2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68" name="Rectangle 25">
          <a:extLst>
            <a:ext uri="{FF2B5EF4-FFF2-40B4-BE49-F238E27FC236}">
              <a16:creationId xmlns:a16="http://schemas.microsoft.com/office/drawing/2014/main" id="{BDF7AAD1-B445-43FD-B67F-6430A8D6BC1C}"/>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69" name="Rectangle 27">
          <a:extLst>
            <a:ext uri="{FF2B5EF4-FFF2-40B4-BE49-F238E27FC236}">
              <a16:creationId xmlns:a16="http://schemas.microsoft.com/office/drawing/2014/main" id="{B5E2FA03-7C3F-402D-A53D-DD5C3928A204}"/>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0" name="Rectangle 23">
          <a:extLst>
            <a:ext uri="{FF2B5EF4-FFF2-40B4-BE49-F238E27FC236}">
              <a16:creationId xmlns:a16="http://schemas.microsoft.com/office/drawing/2014/main" id="{494AEC8F-BD2A-4C53-8BB7-E265610165C8}"/>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71" name="Text Box 1317">
          <a:extLst>
            <a:ext uri="{FF2B5EF4-FFF2-40B4-BE49-F238E27FC236}">
              <a16:creationId xmlns:a16="http://schemas.microsoft.com/office/drawing/2014/main" id="{AB3D50EE-63E2-4870-8B6E-677E70B4EDEF}"/>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72" name="Text Box 1317">
          <a:extLst>
            <a:ext uri="{FF2B5EF4-FFF2-40B4-BE49-F238E27FC236}">
              <a16:creationId xmlns:a16="http://schemas.microsoft.com/office/drawing/2014/main" id="{1CBB4CC0-29C0-4911-A13F-EF62570DC63C}"/>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3" name="Rectangle 23">
          <a:extLst>
            <a:ext uri="{FF2B5EF4-FFF2-40B4-BE49-F238E27FC236}">
              <a16:creationId xmlns:a16="http://schemas.microsoft.com/office/drawing/2014/main" id="{B70D6F00-06E1-4BE1-8F2E-E10C8C899D2D}"/>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74" name="Rectangle 23">
          <a:extLst>
            <a:ext uri="{FF2B5EF4-FFF2-40B4-BE49-F238E27FC236}">
              <a16:creationId xmlns:a16="http://schemas.microsoft.com/office/drawing/2014/main" id="{DF12687B-7259-4D23-A8F5-7DA72625640A}"/>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75" name="Rectangle 25">
          <a:extLst>
            <a:ext uri="{FF2B5EF4-FFF2-40B4-BE49-F238E27FC236}">
              <a16:creationId xmlns:a16="http://schemas.microsoft.com/office/drawing/2014/main" id="{0C83AF73-E8F3-4EC5-88A8-93F2AD6A9B2B}"/>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76" name="Rectangle 27">
          <a:extLst>
            <a:ext uri="{FF2B5EF4-FFF2-40B4-BE49-F238E27FC236}">
              <a16:creationId xmlns:a16="http://schemas.microsoft.com/office/drawing/2014/main" id="{E3F89A42-AB9B-4E73-8D3D-B577E9A18E56}"/>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77" name="Text Box 1155">
          <a:extLst>
            <a:ext uri="{FF2B5EF4-FFF2-40B4-BE49-F238E27FC236}">
              <a16:creationId xmlns:a16="http://schemas.microsoft.com/office/drawing/2014/main" id="{4A77F3A1-0C24-4DE1-82A1-96368588104E}"/>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78" name="Text Box 1156">
          <a:extLst>
            <a:ext uri="{FF2B5EF4-FFF2-40B4-BE49-F238E27FC236}">
              <a16:creationId xmlns:a16="http://schemas.microsoft.com/office/drawing/2014/main" id="{9290809E-A0C5-4E0B-8E50-97210857512A}"/>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79" name="Text Box 1158">
          <a:extLst>
            <a:ext uri="{FF2B5EF4-FFF2-40B4-BE49-F238E27FC236}">
              <a16:creationId xmlns:a16="http://schemas.microsoft.com/office/drawing/2014/main" id="{2AB34C0C-EF11-487E-A2A9-2850F05FF69E}"/>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0" name="Text Box 1159">
          <a:extLst>
            <a:ext uri="{FF2B5EF4-FFF2-40B4-BE49-F238E27FC236}">
              <a16:creationId xmlns:a16="http://schemas.microsoft.com/office/drawing/2014/main" id="{16239AB5-DB22-4AA3-843C-E297F13FA0CD}"/>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81" name="図 80">
          <a:extLst>
            <a:ext uri="{FF2B5EF4-FFF2-40B4-BE49-F238E27FC236}">
              <a16:creationId xmlns:a16="http://schemas.microsoft.com/office/drawing/2014/main" id="{4DFE12F6-4E35-44CA-8A46-F194061BDD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82" name="Rectangle 25">
          <a:extLst>
            <a:ext uri="{FF2B5EF4-FFF2-40B4-BE49-F238E27FC236}">
              <a16:creationId xmlns:a16="http://schemas.microsoft.com/office/drawing/2014/main" id="{F05D5E69-AA33-4179-AB3A-AD1C3B365371}"/>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83" name="Rectangle 27">
          <a:extLst>
            <a:ext uri="{FF2B5EF4-FFF2-40B4-BE49-F238E27FC236}">
              <a16:creationId xmlns:a16="http://schemas.microsoft.com/office/drawing/2014/main" id="{A11E6BC0-644A-4C6B-912A-F1800F1D8F82}"/>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84" name="Rectangle 23">
          <a:extLst>
            <a:ext uri="{FF2B5EF4-FFF2-40B4-BE49-F238E27FC236}">
              <a16:creationId xmlns:a16="http://schemas.microsoft.com/office/drawing/2014/main" id="{75DF334F-46C9-4032-ACCD-BA7AF8ED71EF}"/>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85" name="Rectangle 1160">
          <a:extLst>
            <a:ext uri="{FF2B5EF4-FFF2-40B4-BE49-F238E27FC236}">
              <a16:creationId xmlns:a16="http://schemas.microsoft.com/office/drawing/2014/main" id="{0068B729-BD8F-497D-B64D-8263AE09B113}"/>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86" name="Line 1161">
          <a:extLst>
            <a:ext uri="{FF2B5EF4-FFF2-40B4-BE49-F238E27FC236}">
              <a16:creationId xmlns:a16="http://schemas.microsoft.com/office/drawing/2014/main" id="{B7C9D1CB-C775-49DC-AF6A-1484E0D7D691}"/>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87" name="Line 1162">
          <a:extLst>
            <a:ext uri="{FF2B5EF4-FFF2-40B4-BE49-F238E27FC236}">
              <a16:creationId xmlns:a16="http://schemas.microsoft.com/office/drawing/2014/main" id="{B433BD94-E5FF-4F1A-ADC9-CD9F1A357FBF}"/>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88" name="Text Box 1163">
          <a:extLst>
            <a:ext uri="{FF2B5EF4-FFF2-40B4-BE49-F238E27FC236}">
              <a16:creationId xmlns:a16="http://schemas.microsoft.com/office/drawing/2014/main" id="{BE50422C-218D-4A17-8213-D3001B7E8128}"/>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89" name="Text Box 1164">
          <a:extLst>
            <a:ext uri="{FF2B5EF4-FFF2-40B4-BE49-F238E27FC236}">
              <a16:creationId xmlns:a16="http://schemas.microsoft.com/office/drawing/2014/main" id="{0FADF8B4-17D4-41F6-A213-64DCBC55DB4D}"/>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46</xdr:row>
      <xdr:rowOff>30647</xdr:rowOff>
    </xdr:from>
    <xdr:to>
      <xdr:col>118</xdr:col>
      <xdr:colOff>57150</xdr:colOff>
      <xdr:row>46</xdr:row>
      <xdr:rowOff>154473</xdr:rowOff>
    </xdr:to>
    <xdr:sp macro="" textlink="">
      <xdr:nvSpPr>
        <xdr:cNvPr id="90" name="Text Box 1317">
          <a:extLst>
            <a:ext uri="{FF2B5EF4-FFF2-40B4-BE49-F238E27FC236}">
              <a16:creationId xmlns:a16="http://schemas.microsoft.com/office/drawing/2014/main" id="{1286C70F-E229-4F52-883B-7265AADD5B45}"/>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91" name="Text Box 1317">
          <a:extLst>
            <a:ext uri="{FF2B5EF4-FFF2-40B4-BE49-F238E27FC236}">
              <a16:creationId xmlns:a16="http://schemas.microsoft.com/office/drawing/2014/main" id="{F90EB569-AE24-4405-BF3E-9EFC54C222F0}"/>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86" name="Text Box 1317">
          <a:extLst>
            <a:ext uri="{FF2B5EF4-FFF2-40B4-BE49-F238E27FC236}">
              <a16:creationId xmlns:a16="http://schemas.microsoft.com/office/drawing/2014/main" id="{0A03D556-C767-4546-9E75-A68F48C20EAA}"/>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87" name="Text Box 1317">
          <a:extLst>
            <a:ext uri="{FF2B5EF4-FFF2-40B4-BE49-F238E27FC236}">
              <a16:creationId xmlns:a16="http://schemas.microsoft.com/office/drawing/2014/main" id="{4093185F-386C-4A3E-86A6-63B389363CA3}"/>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88" name="Text Box 1317">
          <a:extLst>
            <a:ext uri="{FF2B5EF4-FFF2-40B4-BE49-F238E27FC236}">
              <a16:creationId xmlns:a16="http://schemas.microsoft.com/office/drawing/2014/main" id="{10DA6C0C-EB0A-4C44-955F-04C16A204DE5}"/>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89" name="Text Box 1317">
          <a:extLst>
            <a:ext uri="{FF2B5EF4-FFF2-40B4-BE49-F238E27FC236}">
              <a16:creationId xmlns:a16="http://schemas.microsoft.com/office/drawing/2014/main" id="{CBA70AFF-4584-499C-8E7D-21B558FBA0A8}"/>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0" name="Text Box 1317">
          <a:extLst>
            <a:ext uri="{FF2B5EF4-FFF2-40B4-BE49-F238E27FC236}">
              <a16:creationId xmlns:a16="http://schemas.microsoft.com/office/drawing/2014/main" id="{292134FB-F450-429B-9462-272289CECCEE}"/>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1" name="Text Box 1317">
          <a:extLst>
            <a:ext uri="{FF2B5EF4-FFF2-40B4-BE49-F238E27FC236}">
              <a16:creationId xmlns:a16="http://schemas.microsoft.com/office/drawing/2014/main" id="{D529111C-83D8-4307-BE2A-1A23B20D0729}"/>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2" name="Text Box 1317">
          <a:extLst>
            <a:ext uri="{FF2B5EF4-FFF2-40B4-BE49-F238E27FC236}">
              <a16:creationId xmlns:a16="http://schemas.microsoft.com/office/drawing/2014/main" id="{EE11C36E-5B88-49DC-9A3B-4077269E287E}"/>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3" name="Text Box 1317">
          <a:extLst>
            <a:ext uri="{FF2B5EF4-FFF2-40B4-BE49-F238E27FC236}">
              <a16:creationId xmlns:a16="http://schemas.microsoft.com/office/drawing/2014/main" id="{17246BAB-A7DF-42CA-AF47-BD66A5BB638D}"/>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4" name="Text Box 1317">
          <a:extLst>
            <a:ext uri="{FF2B5EF4-FFF2-40B4-BE49-F238E27FC236}">
              <a16:creationId xmlns:a16="http://schemas.microsoft.com/office/drawing/2014/main" id="{4F33B33C-CE42-485A-82D0-926DC1D8EB71}"/>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5" name="Text Box 1317">
          <a:extLst>
            <a:ext uri="{FF2B5EF4-FFF2-40B4-BE49-F238E27FC236}">
              <a16:creationId xmlns:a16="http://schemas.microsoft.com/office/drawing/2014/main" id="{C543E387-51CF-4CCB-8523-53C637A6E9E0}"/>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6" name="Text Box 1317">
          <a:extLst>
            <a:ext uri="{FF2B5EF4-FFF2-40B4-BE49-F238E27FC236}">
              <a16:creationId xmlns:a16="http://schemas.microsoft.com/office/drawing/2014/main" id="{3334E53B-8B84-48E8-AB3C-DB939E98EC39}"/>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46</xdr:row>
      <xdr:rowOff>30647</xdr:rowOff>
    </xdr:from>
    <xdr:to>
      <xdr:col>118</xdr:col>
      <xdr:colOff>57150</xdr:colOff>
      <xdr:row>46</xdr:row>
      <xdr:rowOff>154473</xdr:rowOff>
    </xdr:to>
    <xdr:sp macro="" textlink="">
      <xdr:nvSpPr>
        <xdr:cNvPr id="197" name="Text Box 1317">
          <a:extLst>
            <a:ext uri="{FF2B5EF4-FFF2-40B4-BE49-F238E27FC236}">
              <a16:creationId xmlns:a16="http://schemas.microsoft.com/office/drawing/2014/main" id="{B64C0F1B-B473-4CB3-8F10-0854D82E1FA5}"/>
            </a:ext>
          </a:extLst>
        </xdr:cNvPr>
        <xdr:cNvSpPr txBox="1">
          <a:spLocks noChangeArrowheads="1"/>
        </xdr:cNvSpPr>
      </xdr:nvSpPr>
      <xdr:spPr bwMode="auto">
        <a:xfrm>
          <a:off x="1114425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98" name="Text Box 1317">
          <a:extLst>
            <a:ext uri="{FF2B5EF4-FFF2-40B4-BE49-F238E27FC236}">
              <a16:creationId xmlns:a16="http://schemas.microsoft.com/office/drawing/2014/main" id="{E977B264-2E76-4E16-B4C4-0C23564B64E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199" name="Text Box 1317">
          <a:extLst>
            <a:ext uri="{FF2B5EF4-FFF2-40B4-BE49-F238E27FC236}">
              <a16:creationId xmlns:a16="http://schemas.microsoft.com/office/drawing/2014/main" id="{F4F70D05-66A4-4794-BE5C-D238ECF8F8A7}"/>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0" name="Text Box 1317">
          <a:extLst>
            <a:ext uri="{FF2B5EF4-FFF2-40B4-BE49-F238E27FC236}">
              <a16:creationId xmlns:a16="http://schemas.microsoft.com/office/drawing/2014/main" id="{EBFE7E11-7261-4831-900F-A8BEE91572BD}"/>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1" name="Text Box 1317">
          <a:extLst>
            <a:ext uri="{FF2B5EF4-FFF2-40B4-BE49-F238E27FC236}">
              <a16:creationId xmlns:a16="http://schemas.microsoft.com/office/drawing/2014/main" id="{6C818585-3D97-4373-8261-BA6523CD8FE4}"/>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2" name="Text Box 1317">
          <a:extLst>
            <a:ext uri="{FF2B5EF4-FFF2-40B4-BE49-F238E27FC236}">
              <a16:creationId xmlns:a16="http://schemas.microsoft.com/office/drawing/2014/main" id="{8E9558D0-51FF-4364-9BB8-B7179B935F7B}"/>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48</xdr:row>
      <xdr:rowOff>30647</xdr:rowOff>
    </xdr:from>
    <xdr:to>
      <xdr:col>118</xdr:col>
      <xdr:colOff>57150</xdr:colOff>
      <xdr:row>48</xdr:row>
      <xdr:rowOff>154473</xdr:rowOff>
    </xdr:to>
    <xdr:sp macro="" textlink="">
      <xdr:nvSpPr>
        <xdr:cNvPr id="203" name="Text Box 1317">
          <a:extLst>
            <a:ext uri="{FF2B5EF4-FFF2-40B4-BE49-F238E27FC236}">
              <a16:creationId xmlns:a16="http://schemas.microsoft.com/office/drawing/2014/main" id="{B4F2EBBC-4848-495C-9344-6FDD79D68143}"/>
            </a:ext>
          </a:extLst>
        </xdr:cNvPr>
        <xdr:cNvSpPr txBox="1">
          <a:spLocks noChangeArrowheads="1"/>
        </xdr:cNvSpPr>
      </xdr:nvSpPr>
      <xdr:spPr bwMode="auto">
        <a:xfrm>
          <a:off x="1114425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04" name="正方形/長方形 203">
          <a:extLst>
            <a:ext uri="{FF2B5EF4-FFF2-40B4-BE49-F238E27FC236}">
              <a16:creationId xmlns:a16="http://schemas.microsoft.com/office/drawing/2014/main" id="{B53785A8-9C6D-441E-A91B-62720348F2F8}"/>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0</xdr:rowOff>
    </xdr:from>
    <xdr:to>
      <xdr:col>173</xdr:col>
      <xdr:colOff>77391</xdr:colOff>
      <xdr:row>12</xdr:row>
      <xdr:rowOff>142874</xdr:rowOff>
    </xdr:to>
    <xdr:sp macro="" textlink="">
      <xdr:nvSpPr>
        <xdr:cNvPr id="205" name="正方形/長方形 204">
          <a:extLst>
            <a:ext uri="{FF2B5EF4-FFF2-40B4-BE49-F238E27FC236}">
              <a16:creationId xmlns:a16="http://schemas.microsoft.com/office/drawing/2014/main" id="{A5E676B8-8614-4DCD-AF80-5B1B66030894}"/>
            </a:ext>
          </a:extLst>
        </xdr:cNvPr>
        <xdr:cNvSpPr/>
      </xdr:nvSpPr>
      <xdr:spPr bwMode="auto">
        <a:xfrm>
          <a:off x="9334500" y="20574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0</xdr:rowOff>
    </xdr:from>
    <xdr:to>
      <xdr:col>173</xdr:col>
      <xdr:colOff>77391</xdr:colOff>
      <xdr:row>18</xdr:row>
      <xdr:rowOff>142874</xdr:rowOff>
    </xdr:to>
    <xdr:sp macro="" textlink="">
      <xdr:nvSpPr>
        <xdr:cNvPr id="206" name="正方形/長方形 205">
          <a:extLst>
            <a:ext uri="{FF2B5EF4-FFF2-40B4-BE49-F238E27FC236}">
              <a16:creationId xmlns:a16="http://schemas.microsoft.com/office/drawing/2014/main" id="{F8A59A53-5BA2-47B3-BA36-6AD8C368F382}"/>
            </a:ext>
          </a:extLst>
        </xdr:cNvPr>
        <xdr:cNvSpPr/>
      </xdr:nvSpPr>
      <xdr:spPr bwMode="auto">
        <a:xfrm>
          <a:off x="9334500" y="30861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0</xdr:rowOff>
    </xdr:from>
    <xdr:to>
      <xdr:col>173</xdr:col>
      <xdr:colOff>77391</xdr:colOff>
      <xdr:row>22</xdr:row>
      <xdr:rowOff>142874</xdr:rowOff>
    </xdr:to>
    <xdr:sp macro="" textlink="">
      <xdr:nvSpPr>
        <xdr:cNvPr id="207" name="正方形/長方形 206">
          <a:extLst>
            <a:ext uri="{FF2B5EF4-FFF2-40B4-BE49-F238E27FC236}">
              <a16:creationId xmlns:a16="http://schemas.microsoft.com/office/drawing/2014/main" id="{DDE0D8BC-789A-4A26-89DB-26B46C73EF95}"/>
            </a:ext>
          </a:extLst>
        </xdr:cNvPr>
        <xdr:cNvSpPr/>
      </xdr:nvSpPr>
      <xdr:spPr bwMode="auto">
        <a:xfrm>
          <a:off x="9334500" y="37719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85726</xdr:colOff>
      <xdr:row>34</xdr:row>
      <xdr:rowOff>161924</xdr:rowOff>
    </xdr:from>
    <xdr:to>
      <xdr:col>172</xdr:col>
      <xdr:colOff>9525</xdr:colOff>
      <xdr:row>36</xdr:row>
      <xdr:rowOff>19049</xdr:rowOff>
    </xdr:to>
    <xdr:sp macro="" textlink="">
      <xdr:nvSpPr>
        <xdr:cNvPr id="208" name="正方形/長方形 207">
          <a:extLst>
            <a:ext uri="{FF2B5EF4-FFF2-40B4-BE49-F238E27FC236}">
              <a16:creationId xmlns:a16="http://schemas.microsoft.com/office/drawing/2014/main" id="{AFD0D522-3538-454A-8E4D-3C276FC3617C}"/>
            </a:ext>
          </a:extLst>
        </xdr:cNvPr>
        <xdr:cNvSpPr/>
      </xdr:nvSpPr>
      <xdr:spPr bwMode="auto">
        <a:xfrm>
          <a:off x="10753726" y="5991224"/>
          <a:ext cx="5638799" cy="20002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0</xdr:colOff>
      <xdr:row>39</xdr:row>
      <xdr:rowOff>0</xdr:rowOff>
    </xdr:from>
    <xdr:to>
      <xdr:col>172</xdr:col>
      <xdr:colOff>19049</xdr:colOff>
      <xdr:row>40</xdr:row>
      <xdr:rowOff>19050</xdr:rowOff>
    </xdr:to>
    <xdr:sp macro="" textlink="">
      <xdr:nvSpPr>
        <xdr:cNvPr id="209" name="正方形/長方形 208">
          <a:extLst>
            <a:ext uri="{FF2B5EF4-FFF2-40B4-BE49-F238E27FC236}">
              <a16:creationId xmlns:a16="http://schemas.microsoft.com/office/drawing/2014/main" id="{7F182F68-69B9-4D2C-901E-51B5481D96E2}"/>
            </a:ext>
          </a:extLst>
        </xdr:cNvPr>
        <xdr:cNvSpPr/>
      </xdr:nvSpPr>
      <xdr:spPr bwMode="auto">
        <a:xfrm>
          <a:off x="10763250" y="6686550"/>
          <a:ext cx="5638799"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0</xdr:colOff>
      <xdr:row>43</xdr:row>
      <xdr:rowOff>0</xdr:rowOff>
    </xdr:from>
    <xdr:to>
      <xdr:col>172</xdr:col>
      <xdr:colOff>19049</xdr:colOff>
      <xdr:row>44</xdr:row>
      <xdr:rowOff>19050</xdr:rowOff>
    </xdr:to>
    <xdr:sp macro="" textlink="">
      <xdr:nvSpPr>
        <xdr:cNvPr id="210" name="正方形/長方形 209">
          <a:extLst>
            <a:ext uri="{FF2B5EF4-FFF2-40B4-BE49-F238E27FC236}">
              <a16:creationId xmlns:a16="http://schemas.microsoft.com/office/drawing/2014/main" id="{644A2B06-48A1-457F-9C36-E7B96DDD971B}"/>
            </a:ext>
          </a:extLst>
        </xdr:cNvPr>
        <xdr:cNvSpPr/>
      </xdr:nvSpPr>
      <xdr:spPr bwMode="auto">
        <a:xfrm>
          <a:off x="10763250" y="7372350"/>
          <a:ext cx="5638799"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0</xdr:colOff>
      <xdr:row>47</xdr:row>
      <xdr:rowOff>0</xdr:rowOff>
    </xdr:from>
    <xdr:to>
      <xdr:col>172</xdr:col>
      <xdr:colOff>19049</xdr:colOff>
      <xdr:row>48</xdr:row>
      <xdr:rowOff>19050</xdr:rowOff>
    </xdr:to>
    <xdr:sp macro="" textlink="">
      <xdr:nvSpPr>
        <xdr:cNvPr id="211" name="正方形/長方形 210">
          <a:extLst>
            <a:ext uri="{FF2B5EF4-FFF2-40B4-BE49-F238E27FC236}">
              <a16:creationId xmlns:a16="http://schemas.microsoft.com/office/drawing/2014/main" id="{0D644D25-7780-4495-AF9B-BD9FFAB3A095}"/>
            </a:ext>
          </a:extLst>
        </xdr:cNvPr>
        <xdr:cNvSpPr/>
      </xdr:nvSpPr>
      <xdr:spPr bwMode="auto">
        <a:xfrm>
          <a:off x="10763250" y="8058150"/>
          <a:ext cx="5638799"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0</xdr:colOff>
      <xdr:row>51</xdr:row>
      <xdr:rowOff>0</xdr:rowOff>
    </xdr:from>
    <xdr:to>
      <xdr:col>172</xdr:col>
      <xdr:colOff>19049</xdr:colOff>
      <xdr:row>52</xdr:row>
      <xdr:rowOff>19050</xdr:rowOff>
    </xdr:to>
    <xdr:sp macro="" textlink="">
      <xdr:nvSpPr>
        <xdr:cNvPr id="212" name="正方形/長方形 211">
          <a:extLst>
            <a:ext uri="{FF2B5EF4-FFF2-40B4-BE49-F238E27FC236}">
              <a16:creationId xmlns:a16="http://schemas.microsoft.com/office/drawing/2014/main" id="{7F3C7173-DE4D-4A19-A33D-5B69A23923BE}"/>
            </a:ext>
          </a:extLst>
        </xdr:cNvPr>
        <xdr:cNvSpPr/>
      </xdr:nvSpPr>
      <xdr:spPr bwMode="auto">
        <a:xfrm>
          <a:off x="10763250" y="8743950"/>
          <a:ext cx="5638799"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28575</xdr:colOff>
      <xdr:row>23</xdr:row>
      <xdr:rowOff>0</xdr:rowOff>
    </xdr:from>
    <xdr:to>
      <xdr:col>174</xdr:col>
      <xdr:colOff>23813</xdr:colOff>
      <xdr:row>26</xdr:row>
      <xdr:rowOff>33337</xdr:rowOff>
    </xdr:to>
    <xdr:sp macro="" textlink="">
      <xdr:nvSpPr>
        <xdr:cNvPr id="213" name="正方形/長方形 212">
          <a:extLst>
            <a:ext uri="{FF2B5EF4-FFF2-40B4-BE49-F238E27FC236}">
              <a16:creationId xmlns:a16="http://schemas.microsoft.com/office/drawing/2014/main" id="{50DDF230-B9DF-4D2D-802F-AC377D04CCE3}"/>
            </a:ext>
          </a:extLst>
        </xdr:cNvPr>
        <xdr:cNvSpPr/>
      </xdr:nvSpPr>
      <xdr:spPr bwMode="auto">
        <a:xfrm>
          <a:off x="9267825"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0F23ABCE-199E-4BA9-8449-748653F5180C}"/>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3" name="Rectangle 9">
          <a:extLst>
            <a:ext uri="{FF2B5EF4-FFF2-40B4-BE49-F238E27FC236}">
              <a16:creationId xmlns:a16="http://schemas.microsoft.com/office/drawing/2014/main" id="{F03ED530-A734-4D23-9BC8-13205C59666C}"/>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4" name="Rectangle 18">
          <a:extLst>
            <a:ext uri="{FF2B5EF4-FFF2-40B4-BE49-F238E27FC236}">
              <a16:creationId xmlns:a16="http://schemas.microsoft.com/office/drawing/2014/main" id="{CE4646C9-BCDB-4D24-9163-615CE77EC46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5" name="Rectangle 19">
          <a:extLst>
            <a:ext uri="{FF2B5EF4-FFF2-40B4-BE49-F238E27FC236}">
              <a16:creationId xmlns:a16="http://schemas.microsoft.com/office/drawing/2014/main" id="{D065C521-ABA7-4589-852C-8063F81F1155}"/>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 name="Rectangle 20">
          <a:extLst>
            <a:ext uri="{FF2B5EF4-FFF2-40B4-BE49-F238E27FC236}">
              <a16:creationId xmlns:a16="http://schemas.microsoft.com/office/drawing/2014/main" id="{597448E3-6B7D-4E78-A7C0-4BA2CA2C3B9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 name="Rectangle 21">
          <a:extLst>
            <a:ext uri="{FF2B5EF4-FFF2-40B4-BE49-F238E27FC236}">
              <a16:creationId xmlns:a16="http://schemas.microsoft.com/office/drawing/2014/main" id="{6FA8D0E4-EB3E-4019-AAD0-3FE7B847E84E}"/>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 name="Rectangle 22">
          <a:extLst>
            <a:ext uri="{FF2B5EF4-FFF2-40B4-BE49-F238E27FC236}">
              <a16:creationId xmlns:a16="http://schemas.microsoft.com/office/drawing/2014/main" id="{BDABCD20-EE03-4D2F-A2C4-90126443B47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47624</xdr:rowOff>
    </xdr:from>
    <xdr:to>
      <xdr:col>94</xdr:col>
      <xdr:colOff>85725</xdr:colOff>
      <xdr:row>26</xdr:row>
      <xdr:rowOff>123825</xdr:rowOff>
    </xdr:to>
    <xdr:sp macro="" textlink="">
      <xdr:nvSpPr>
        <xdr:cNvPr id="9" name="Text Box 30">
          <a:extLst>
            <a:ext uri="{FF2B5EF4-FFF2-40B4-BE49-F238E27FC236}">
              <a16:creationId xmlns:a16="http://schemas.microsoft.com/office/drawing/2014/main" id="{35298D89-C35D-406F-BD7E-D546AF959EE9}"/>
            </a:ext>
          </a:extLst>
        </xdr:cNvPr>
        <xdr:cNvSpPr txBox="1">
          <a:spLocks noChangeArrowheads="1"/>
        </xdr:cNvSpPr>
      </xdr:nvSpPr>
      <xdr:spPr bwMode="auto">
        <a:xfrm>
          <a:off x="8620125" y="47624"/>
          <a:ext cx="419100" cy="4533901"/>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28</xdr:row>
      <xdr:rowOff>28575</xdr:rowOff>
    </xdr:from>
    <xdr:to>
      <xdr:col>9</xdr:col>
      <xdr:colOff>57150</xdr:colOff>
      <xdr:row>53</xdr:row>
      <xdr:rowOff>112568</xdr:rowOff>
    </xdr:to>
    <xdr:sp macro="" textlink="">
      <xdr:nvSpPr>
        <xdr:cNvPr id="10" name="Text Box 45">
          <a:extLst>
            <a:ext uri="{FF2B5EF4-FFF2-40B4-BE49-F238E27FC236}">
              <a16:creationId xmlns:a16="http://schemas.microsoft.com/office/drawing/2014/main" id="{C6F64CF8-11F4-4ACE-AEBB-27F04AC62079}"/>
            </a:ext>
          </a:extLst>
        </xdr:cNvPr>
        <xdr:cNvSpPr txBox="1">
          <a:spLocks noChangeArrowheads="1"/>
        </xdr:cNvSpPr>
      </xdr:nvSpPr>
      <xdr:spPr bwMode="auto">
        <a:xfrm>
          <a:off x="509380" y="4829175"/>
          <a:ext cx="405020" cy="4370243"/>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142875</xdr:rowOff>
    </xdr:to>
    <xdr:sp macro="" textlink="">
      <xdr:nvSpPr>
        <xdr:cNvPr id="11" name="Text Box 248">
          <a:extLst>
            <a:ext uri="{FF2B5EF4-FFF2-40B4-BE49-F238E27FC236}">
              <a16:creationId xmlns:a16="http://schemas.microsoft.com/office/drawing/2014/main" id="{34C197F1-F3E6-4D43-9E77-2B838D8B4E9C}"/>
            </a:ext>
          </a:extLst>
        </xdr:cNvPr>
        <xdr:cNvSpPr txBox="1">
          <a:spLocks noChangeArrowheads="1"/>
        </xdr:cNvSpPr>
      </xdr:nvSpPr>
      <xdr:spPr bwMode="auto">
        <a:xfrm>
          <a:off x="509380" y="55418"/>
          <a:ext cx="414545" cy="4545157"/>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27</xdr:col>
      <xdr:colOff>85725</xdr:colOff>
      <xdr:row>8</xdr:row>
      <xdr:rowOff>19050</xdr:rowOff>
    </xdr:from>
    <xdr:to>
      <xdr:col>87</xdr:col>
      <xdr:colOff>0</xdr:colOff>
      <xdr:row>9</xdr:row>
      <xdr:rowOff>0</xdr:rowOff>
    </xdr:to>
    <xdr:sp macro="" textlink="">
      <xdr:nvSpPr>
        <xdr:cNvPr id="22" name="正方形/長方形 21">
          <a:extLst>
            <a:ext uri="{FF2B5EF4-FFF2-40B4-BE49-F238E27FC236}">
              <a16:creationId xmlns:a16="http://schemas.microsoft.com/office/drawing/2014/main" id="{68DF4040-9C9D-490C-BACD-B5EA497453F2}"/>
            </a:ext>
          </a:extLst>
        </xdr:cNvPr>
        <xdr:cNvSpPr/>
      </xdr:nvSpPr>
      <xdr:spPr bwMode="auto">
        <a:xfrm>
          <a:off x="2657475" y="1390650"/>
          <a:ext cx="562927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0</xdr:colOff>
      <xdr:row>12</xdr:row>
      <xdr:rowOff>0</xdr:rowOff>
    </xdr:from>
    <xdr:to>
      <xdr:col>87</xdr:col>
      <xdr:colOff>9525</xdr:colOff>
      <xdr:row>12</xdr:row>
      <xdr:rowOff>142875</xdr:rowOff>
    </xdr:to>
    <xdr:sp macro="" textlink="">
      <xdr:nvSpPr>
        <xdr:cNvPr id="23" name="正方形/長方形 22">
          <a:extLst>
            <a:ext uri="{FF2B5EF4-FFF2-40B4-BE49-F238E27FC236}">
              <a16:creationId xmlns:a16="http://schemas.microsoft.com/office/drawing/2014/main" id="{B62B3B8A-78D8-4DA7-A1FD-F44E349C10A9}"/>
            </a:ext>
          </a:extLst>
        </xdr:cNvPr>
        <xdr:cNvSpPr/>
      </xdr:nvSpPr>
      <xdr:spPr bwMode="auto">
        <a:xfrm>
          <a:off x="2667000" y="2057400"/>
          <a:ext cx="5629275" cy="1428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0</xdr:colOff>
      <xdr:row>16</xdr:row>
      <xdr:rowOff>0</xdr:rowOff>
    </xdr:from>
    <xdr:to>
      <xdr:col>87</xdr:col>
      <xdr:colOff>9525</xdr:colOff>
      <xdr:row>16</xdr:row>
      <xdr:rowOff>142875</xdr:rowOff>
    </xdr:to>
    <xdr:sp macro="" textlink="">
      <xdr:nvSpPr>
        <xdr:cNvPr id="24" name="正方形/長方形 23">
          <a:extLst>
            <a:ext uri="{FF2B5EF4-FFF2-40B4-BE49-F238E27FC236}">
              <a16:creationId xmlns:a16="http://schemas.microsoft.com/office/drawing/2014/main" id="{B89CCBF7-1CA0-48FB-BF71-B8E6197A8EC4}"/>
            </a:ext>
          </a:extLst>
        </xdr:cNvPr>
        <xdr:cNvSpPr/>
      </xdr:nvSpPr>
      <xdr:spPr bwMode="auto">
        <a:xfrm>
          <a:off x="2667000" y="2743200"/>
          <a:ext cx="5629275" cy="1428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0</xdr:colOff>
      <xdr:row>20</xdr:row>
      <xdr:rowOff>0</xdr:rowOff>
    </xdr:from>
    <xdr:to>
      <xdr:col>87</xdr:col>
      <xdr:colOff>9525</xdr:colOff>
      <xdr:row>20</xdr:row>
      <xdr:rowOff>142875</xdr:rowOff>
    </xdr:to>
    <xdr:sp macro="" textlink="">
      <xdr:nvSpPr>
        <xdr:cNvPr id="25" name="正方形/長方形 24">
          <a:extLst>
            <a:ext uri="{FF2B5EF4-FFF2-40B4-BE49-F238E27FC236}">
              <a16:creationId xmlns:a16="http://schemas.microsoft.com/office/drawing/2014/main" id="{FA3303D4-3AD2-4793-8FCE-0FC651F42AB1}"/>
            </a:ext>
          </a:extLst>
        </xdr:cNvPr>
        <xdr:cNvSpPr/>
      </xdr:nvSpPr>
      <xdr:spPr bwMode="auto">
        <a:xfrm>
          <a:off x="2667000" y="3429000"/>
          <a:ext cx="5629275" cy="1428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C6A31F3A-B85E-403F-A703-2D9CBE389277}"/>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3" name="Rectangle 22">
          <a:extLst>
            <a:ext uri="{FF2B5EF4-FFF2-40B4-BE49-F238E27FC236}">
              <a16:creationId xmlns:a16="http://schemas.microsoft.com/office/drawing/2014/main" id="{CD036F62-5683-432C-A314-B0D0B7C7A556}"/>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4" name="Rectangle 23">
          <a:extLst>
            <a:ext uri="{FF2B5EF4-FFF2-40B4-BE49-F238E27FC236}">
              <a16:creationId xmlns:a16="http://schemas.microsoft.com/office/drawing/2014/main" id="{C6C4ECE7-C6B0-4A3B-8B58-FDCCB2534DA3}"/>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5" name="Rectangle 25">
          <a:extLst>
            <a:ext uri="{FF2B5EF4-FFF2-40B4-BE49-F238E27FC236}">
              <a16:creationId xmlns:a16="http://schemas.microsoft.com/office/drawing/2014/main" id="{08662274-96D0-477E-B777-9026A037A07D}"/>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 name="Rectangle 26">
          <a:extLst>
            <a:ext uri="{FF2B5EF4-FFF2-40B4-BE49-F238E27FC236}">
              <a16:creationId xmlns:a16="http://schemas.microsoft.com/office/drawing/2014/main" id="{2FAF125D-45E1-4807-A4C0-B0EE99501241}"/>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 name="Rectangle 27">
          <a:extLst>
            <a:ext uri="{FF2B5EF4-FFF2-40B4-BE49-F238E27FC236}">
              <a16:creationId xmlns:a16="http://schemas.microsoft.com/office/drawing/2014/main" id="{7BC62EA8-E9C3-4838-A0AC-A49DB39AB09D}"/>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8" name="Text Box 829">
          <a:extLst>
            <a:ext uri="{FF2B5EF4-FFF2-40B4-BE49-F238E27FC236}">
              <a16:creationId xmlns:a16="http://schemas.microsoft.com/office/drawing/2014/main" id="{9C494E02-6287-4F0A-BFC3-0006174094C9}"/>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9" name="AutoShape 28">
          <a:extLst>
            <a:ext uri="{FF2B5EF4-FFF2-40B4-BE49-F238E27FC236}">
              <a16:creationId xmlns:a16="http://schemas.microsoft.com/office/drawing/2014/main" id="{36D9B2EB-90BD-4696-95ED-0AA2D1AA562E}"/>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0" name="Rectangle 1328">
          <a:extLst>
            <a:ext uri="{FF2B5EF4-FFF2-40B4-BE49-F238E27FC236}">
              <a16:creationId xmlns:a16="http://schemas.microsoft.com/office/drawing/2014/main" id="{027AA371-8E53-41BE-9AD7-BE5886109410}"/>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1" name="Line 1329">
          <a:extLst>
            <a:ext uri="{FF2B5EF4-FFF2-40B4-BE49-F238E27FC236}">
              <a16:creationId xmlns:a16="http://schemas.microsoft.com/office/drawing/2014/main" id="{1E748542-7520-4291-949F-034A2BE1C30C}"/>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2" name="Line 1330">
          <a:extLst>
            <a:ext uri="{FF2B5EF4-FFF2-40B4-BE49-F238E27FC236}">
              <a16:creationId xmlns:a16="http://schemas.microsoft.com/office/drawing/2014/main" id="{D472761F-88DF-4D3C-9934-26220AFC083B}"/>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3" name="Line 1331">
          <a:extLst>
            <a:ext uri="{FF2B5EF4-FFF2-40B4-BE49-F238E27FC236}">
              <a16:creationId xmlns:a16="http://schemas.microsoft.com/office/drawing/2014/main" id="{5B549984-AF07-4A0E-A332-BD80DC4A6DDE}"/>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3801"/>
    <xdr:sp macro="" textlink="">
      <xdr:nvSpPr>
        <xdr:cNvPr id="14" name="Text Box 1332">
          <a:extLst>
            <a:ext uri="{FF2B5EF4-FFF2-40B4-BE49-F238E27FC236}">
              <a16:creationId xmlns:a16="http://schemas.microsoft.com/office/drawing/2014/main" id="{D6101D9A-76E2-4B61-BF06-25A4FCC62666}"/>
            </a:ext>
          </a:extLst>
        </xdr:cNvPr>
        <xdr:cNvSpPr txBox="1">
          <a:spLocks noChangeArrowheads="1"/>
        </xdr:cNvSpPr>
      </xdr:nvSpPr>
      <xdr:spPr bwMode="auto">
        <a:xfrm>
          <a:off x="7534275" y="1209675"/>
          <a:ext cx="752476" cy="1538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5" name="Text Box 1333">
          <a:extLst>
            <a:ext uri="{FF2B5EF4-FFF2-40B4-BE49-F238E27FC236}">
              <a16:creationId xmlns:a16="http://schemas.microsoft.com/office/drawing/2014/main" id="{3AEA0076-EAD4-40BB-968B-14064885A900}"/>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6" name="Rectangle 1336">
          <a:extLst>
            <a:ext uri="{FF2B5EF4-FFF2-40B4-BE49-F238E27FC236}">
              <a16:creationId xmlns:a16="http://schemas.microsoft.com/office/drawing/2014/main" id="{DD241CEE-5B0D-44B1-A85F-1CDF81FC90EF}"/>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17" name="Text Box 1337">
          <a:extLst>
            <a:ext uri="{FF2B5EF4-FFF2-40B4-BE49-F238E27FC236}">
              <a16:creationId xmlns:a16="http://schemas.microsoft.com/office/drawing/2014/main" id="{BC9B1FA3-E24C-4E4C-88F7-05D9F759C496}"/>
            </a:ext>
          </a:extLst>
        </xdr:cNvPr>
        <xdr:cNvSpPr txBox="1">
          <a:spLocks noChangeArrowheads="1"/>
        </xdr:cNvSpPr>
      </xdr:nvSpPr>
      <xdr:spPr bwMode="auto">
        <a:xfrm>
          <a:off x="5053818" y="1200150"/>
          <a:ext cx="721634"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18" name="Line 1338">
          <a:extLst>
            <a:ext uri="{FF2B5EF4-FFF2-40B4-BE49-F238E27FC236}">
              <a16:creationId xmlns:a16="http://schemas.microsoft.com/office/drawing/2014/main" id="{A5D71D65-989E-4FF6-8803-09786CAA0A92}"/>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19" name="Text Box 861">
          <a:extLst>
            <a:ext uri="{FF2B5EF4-FFF2-40B4-BE49-F238E27FC236}">
              <a16:creationId xmlns:a16="http://schemas.microsoft.com/office/drawing/2014/main" id="{7D1462B8-0D8D-4142-977C-D0E2AD8ABE2A}"/>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0" name="Text Box 859">
          <a:extLst>
            <a:ext uri="{FF2B5EF4-FFF2-40B4-BE49-F238E27FC236}">
              <a16:creationId xmlns:a16="http://schemas.microsoft.com/office/drawing/2014/main" id="{7396D78B-1883-4233-B7E6-6BAE3746509A}"/>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1" name="Rectangle 830">
          <a:extLst>
            <a:ext uri="{FF2B5EF4-FFF2-40B4-BE49-F238E27FC236}">
              <a16:creationId xmlns:a16="http://schemas.microsoft.com/office/drawing/2014/main" id="{6163A501-6ADA-445F-B420-8EF6C3F4D4A4}"/>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2" name="Line 832">
          <a:extLst>
            <a:ext uri="{FF2B5EF4-FFF2-40B4-BE49-F238E27FC236}">
              <a16:creationId xmlns:a16="http://schemas.microsoft.com/office/drawing/2014/main" id="{3EE3D4D5-5ABD-4A92-85ED-40460768C915}"/>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3" name="Line 845">
          <a:extLst>
            <a:ext uri="{FF2B5EF4-FFF2-40B4-BE49-F238E27FC236}">
              <a16:creationId xmlns:a16="http://schemas.microsoft.com/office/drawing/2014/main" id="{65B675C6-F697-4EC1-A65C-0B4593036CD5}"/>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4" name="Line 846">
          <a:extLst>
            <a:ext uri="{FF2B5EF4-FFF2-40B4-BE49-F238E27FC236}">
              <a16:creationId xmlns:a16="http://schemas.microsoft.com/office/drawing/2014/main" id="{4D8DEF66-F986-4CE6-923B-5C604A7FFF08}"/>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5" name="Line 847">
          <a:extLst>
            <a:ext uri="{FF2B5EF4-FFF2-40B4-BE49-F238E27FC236}">
              <a16:creationId xmlns:a16="http://schemas.microsoft.com/office/drawing/2014/main" id="{E7E7CA6A-1BAE-4653-B990-363B2A7E0E33}"/>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6" name="Line 848">
          <a:extLst>
            <a:ext uri="{FF2B5EF4-FFF2-40B4-BE49-F238E27FC236}">
              <a16:creationId xmlns:a16="http://schemas.microsoft.com/office/drawing/2014/main" id="{C645FAA9-5A60-4C7E-837B-8D1D4C99FC92}"/>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7" name="Line 849">
          <a:extLst>
            <a:ext uri="{FF2B5EF4-FFF2-40B4-BE49-F238E27FC236}">
              <a16:creationId xmlns:a16="http://schemas.microsoft.com/office/drawing/2014/main" id="{D4FEA0D6-45B1-4D95-B1FB-A809AB03E35E}"/>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8" name="Line 850">
          <a:extLst>
            <a:ext uri="{FF2B5EF4-FFF2-40B4-BE49-F238E27FC236}">
              <a16:creationId xmlns:a16="http://schemas.microsoft.com/office/drawing/2014/main" id="{3199E5CE-D7D2-4AAF-8AD1-3B2CDB979638}"/>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29" name="Line 851">
          <a:extLst>
            <a:ext uri="{FF2B5EF4-FFF2-40B4-BE49-F238E27FC236}">
              <a16:creationId xmlns:a16="http://schemas.microsoft.com/office/drawing/2014/main" id="{E2EA288B-F109-48EE-8F8C-AFB4C82D41E8}"/>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0" name="Line 852">
          <a:extLst>
            <a:ext uri="{FF2B5EF4-FFF2-40B4-BE49-F238E27FC236}">
              <a16:creationId xmlns:a16="http://schemas.microsoft.com/office/drawing/2014/main" id="{16E57263-FDE3-43A3-9C65-309BB947FA65}"/>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1" name="Text Box 853">
          <a:extLst>
            <a:ext uri="{FF2B5EF4-FFF2-40B4-BE49-F238E27FC236}">
              <a16:creationId xmlns:a16="http://schemas.microsoft.com/office/drawing/2014/main" id="{71B9DD32-5C93-4C27-990E-19240AA88EE1}"/>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2" name="Text Box 854">
          <a:extLst>
            <a:ext uri="{FF2B5EF4-FFF2-40B4-BE49-F238E27FC236}">
              <a16:creationId xmlns:a16="http://schemas.microsoft.com/office/drawing/2014/main" id="{9E81CA5D-4E17-4098-A7A3-763CE9E7F4B3}"/>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3" name="Line 855">
          <a:extLst>
            <a:ext uri="{FF2B5EF4-FFF2-40B4-BE49-F238E27FC236}">
              <a16:creationId xmlns:a16="http://schemas.microsoft.com/office/drawing/2014/main" id="{A6D6A915-DF64-4050-843D-6F804D96DC3F}"/>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4" name="Text Box 856">
          <a:extLst>
            <a:ext uri="{FF2B5EF4-FFF2-40B4-BE49-F238E27FC236}">
              <a16:creationId xmlns:a16="http://schemas.microsoft.com/office/drawing/2014/main" id="{5F2B88FA-2881-4AA6-AD33-3D0857BF07B2}"/>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5" name="Text Box 858">
          <a:extLst>
            <a:ext uri="{FF2B5EF4-FFF2-40B4-BE49-F238E27FC236}">
              <a16:creationId xmlns:a16="http://schemas.microsoft.com/office/drawing/2014/main" id="{3AA4B32C-5DB1-4836-97D3-7C05ADF3A8B2}"/>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6" name="Text Box 859">
          <a:extLst>
            <a:ext uri="{FF2B5EF4-FFF2-40B4-BE49-F238E27FC236}">
              <a16:creationId xmlns:a16="http://schemas.microsoft.com/office/drawing/2014/main" id="{EBBBC6C9-EE01-4C6E-BB24-72558869B167}"/>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37" name="Text Box 860">
          <a:extLst>
            <a:ext uri="{FF2B5EF4-FFF2-40B4-BE49-F238E27FC236}">
              <a16:creationId xmlns:a16="http://schemas.microsoft.com/office/drawing/2014/main" id="{37084F30-165B-4484-901C-FADA1FE94C03}"/>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38" name="Text Box 861">
          <a:extLst>
            <a:ext uri="{FF2B5EF4-FFF2-40B4-BE49-F238E27FC236}">
              <a16:creationId xmlns:a16="http://schemas.microsoft.com/office/drawing/2014/main" id="{D9FFF36A-B67A-49EB-AD66-A6C8FDD2E56C}"/>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39" name="Text Box 862">
          <a:extLst>
            <a:ext uri="{FF2B5EF4-FFF2-40B4-BE49-F238E27FC236}">
              <a16:creationId xmlns:a16="http://schemas.microsoft.com/office/drawing/2014/main" id="{4835EEAE-5499-44D9-920E-F428AAA90CBB}"/>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0" name="Text Box 864">
          <a:extLst>
            <a:ext uri="{FF2B5EF4-FFF2-40B4-BE49-F238E27FC236}">
              <a16:creationId xmlns:a16="http://schemas.microsoft.com/office/drawing/2014/main" id="{78A7E0AC-8F10-4351-AB08-08589C0BB17B}"/>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1" name="Text Box 866">
          <a:extLst>
            <a:ext uri="{FF2B5EF4-FFF2-40B4-BE49-F238E27FC236}">
              <a16:creationId xmlns:a16="http://schemas.microsoft.com/office/drawing/2014/main" id="{10E5F2C9-5C34-4D96-85B0-0C4CA94AC43B}"/>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2" name="Text Box 867">
          <a:extLst>
            <a:ext uri="{FF2B5EF4-FFF2-40B4-BE49-F238E27FC236}">
              <a16:creationId xmlns:a16="http://schemas.microsoft.com/office/drawing/2014/main" id="{4AE7F58E-8865-4DC4-9814-3369A0DCDF5E}"/>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3" name="Text Box 868">
          <a:extLst>
            <a:ext uri="{FF2B5EF4-FFF2-40B4-BE49-F238E27FC236}">
              <a16:creationId xmlns:a16="http://schemas.microsoft.com/office/drawing/2014/main" id="{4D343666-DE96-458A-BF4A-A7ED641C5604}"/>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4" name="Text Box 1038">
          <a:extLst>
            <a:ext uri="{FF2B5EF4-FFF2-40B4-BE49-F238E27FC236}">
              <a16:creationId xmlns:a16="http://schemas.microsoft.com/office/drawing/2014/main" id="{7250BD5C-ED2D-4016-AE6F-6254E0D19854}"/>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5" name="Text Box 1040">
          <a:extLst>
            <a:ext uri="{FF2B5EF4-FFF2-40B4-BE49-F238E27FC236}">
              <a16:creationId xmlns:a16="http://schemas.microsoft.com/office/drawing/2014/main" id="{22FAFDB9-6E62-4668-94AA-9C7352DAAF3D}"/>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3326"/>
    <xdr:sp macro="" textlink="">
      <xdr:nvSpPr>
        <xdr:cNvPr id="46" name="Text Box 1147">
          <a:extLst>
            <a:ext uri="{FF2B5EF4-FFF2-40B4-BE49-F238E27FC236}">
              <a16:creationId xmlns:a16="http://schemas.microsoft.com/office/drawing/2014/main" id="{15F815F0-20D2-4FE4-BB9A-C30117DA9E9D}"/>
            </a:ext>
          </a:extLst>
        </xdr:cNvPr>
        <xdr:cNvSpPr txBox="1">
          <a:spLocks noChangeArrowheads="1"/>
        </xdr:cNvSpPr>
      </xdr:nvSpPr>
      <xdr:spPr bwMode="auto">
        <a:xfrm>
          <a:off x="1057275" y="4800600"/>
          <a:ext cx="2905125" cy="1633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8000"/>
              </a:solidFill>
              <a:latin typeface="ＭＳ 明朝"/>
              <a:ea typeface="ＭＳ 明朝"/>
            </a:rPr>
            <a:t>  　　</a:t>
          </a:r>
          <a:r>
            <a:rPr lang="ja-JP" altLang="en-US" sz="900" b="0" i="0" u="none" strike="noStrike" baseline="0">
              <a:solidFill>
                <a:schemeClr val="tx1"/>
              </a:solidFill>
              <a:latin typeface="ＭＳ 明朝"/>
              <a:ea typeface="ＭＳ 明朝"/>
            </a:rPr>
            <a:t>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7" name="Line 848">
          <a:extLst>
            <a:ext uri="{FF2B5EF4-FFF2-40B4-BE49-F238E27FC236}">
              <a16:creationId xmlns:a16="http://schemas.microsoft.com/office/drawing/2014/main" id="{B9303EF7-2C19-4E27-A667-8B721916AC0B}"/>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0</xdr:rowOff>
    </xdr:from>
    <xdr:to>
      <xdr:col>88</xdr:col>
      <xdr:colOff>76200</xdr:colOff>
      <xdr:row>50</xdr:row>
      <xdr:rowOff>0</xdr:rowOff>
    </xdr:to>
    <xdr:sp macro="" textlink="">
      <xdr:nvSpPr>
        <xdr:cNvPr id="48" name="Line 831">
          <a:extLst>
            <a:ext uri="{FF2B5EF4-FFF2-40B4-BE49-F238E27FC236}">
              <a16:creationId xmlns:a16="http://schemas.microsoft.com/office/drawing/2014/main" id="{E3169E31-B534-4374-AB36-77B0456F1290}"/>
            </a:ext>
          </a:extLst>
        </xdr:cNvPr>
        <xdr:cNvSpPr>
          <a:spLocks noChangeShapeType="1"/>
        </xdr:cNvSpPr>
      </xdr:nvSpPr>
      <xdr:spPr bwMode="auto">
        <a:xfrm>
          <a:off x="1038225"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32</xdr:row>
      <xdr:rowOff>0</xdr:rowOff>
    </xdr:from>
    <xdr:to>
      <xdr:col>88</xdr:col>
      <xdr:colOff>76200</xdr:colOff>
      <xdr:row>32</xdr:row>
      <xdr:rowOff>0</xdr:rowOff>
    </xdr:to>
    <xdr:sp macro="" textlink="">
      <xdr:nvSpPr>
        <xdr:cNvPr id="49" name="Line 833">
          <a:extLst>
            <a:ext uri="{FF2B5EF4-FFF2-40B4-BE49-F238E27FC236}">
              <a16:creationId xmlns:a16="http://schemas.microsoft.com/office/drawing/2014/main" id="{16E51F13-FD8C-4779-9759-B48952515067}"/>
            </a:ext>
          </a:extLst>
        </xdr:cNvPr>
        <xdr:cNvSpPr>
          <a:spLocks noChangeShapeType="1"/>
        </xdr:cNvSpPr>
      </xdr:nvSpPr>
      <xdr:spPr bwMode="auto">
        <a:xfrm>
          <a:off x="1047750"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33</xdr:row>
      <xdr:rowOff>76200</xdr:rowOff>
    </xdr:from>
    <xdr:to>
      <xdr:col>88</xdr:col>
      <xdr:colOff>76200</xdr:colOff>
      <xdr:row>33</xdr:row>
      <xdr:rowOff>76200</xdr:rowOff>
    </xdr:to>
    <xdr:sp macro="" textlink="">
      <xdr:nvSpPr>
        <xdr:cNvPr id="50" name="Line 834">
          <a:extLst>
            <a:ext uri="{FF2B5EF4-FFF2-40B4-BE49-F238E27FC236}">
              <a16:creationId xmlns:a16="http://schemas.microsoft.com/office/drawing/2014/main" id="{49E020D7-E5B1-491A-997D-FCE169F2FDE0}"/>
            </a:ext>
          </a:extLst>
        </xdr:cNvPr>
        <xdr:cNvSpPr>
          <a:spLocks noChangeShapeType="1"/>
        </xdr:cNvSpPr>
      </xdr:nvSpPr>
      <xdr:spPr bwMode="auto">
        <a:xfrm>
          <a:off x="104775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35</xdr:row>
      <xdr:rowOff>0</xdr:rowOff>
    </xdr:from>
    <xdr:to>
      <xdr:col>88</xdr:col>
      <xdr:colOff>76200</xdr:colOff>
      <xdr:row>35</xdr:row>
      <xdr:rowOff>0</xdr:rowOff>
    </xdr:to>
    <xdr:sp macro="" textlink="">
      <xdr:nvSpPr>
        <xdr:cNvPr id="51" name="Line 835">
          <a:extLst>
            <a:ext uri="{FF2B5EF4-FFF2-40B4-BE49-F238E27FC236}">
              <a16:creationId xmlns:a16="http://schemas.microsoft.com/office/drawing/2014/main" id="{0D119D08-2D98-4103-B912-4841D537892E}"/>
            </a:ext>
          </a:extLst>
        </xdr:cNvPr>
        <xdr:cNvSpPr>
          <a:spLocks noChangeShapeType="1"/>
        </xdr:cNvSpPr>
      </xdr:nvSpPr>
      <xdr:spPr bwMode="auto">
        <a:xfrm>
          <a:off x="1047750"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36</xdr:row>
      <xdr:rowOff>76200</xdr:rowOff>
    </xdr:from>
    <xdr:to>
      <xdr:col>88</xdr:col>
      <xdr:colOff>76200</xdr:colOff>
      <xdr:row>36</xdr:row>
      <xdr:rowOff>76200</xdr:rowOff>
    </xdr:to>
    <xdr:sp macro="" textlink="">
      <xdr:nvSpPr>
        <xdr:cNvPr id="52" name="Line 836">
          <a:extLst>
            <a:ext uri="{FF2B5EF4-FFF2-40B4-BE49-F238E27FC236}">
              <a16:creationId xmlns:a16="http://schemas.microsoft.com/office/drawing/2014/main" id="{77666454-34C0-412A-9207-BB7D1A3139B8}"/>
            </a:ext>
          </a:extLst>
        </xdr:cNvPr>
        <xdr:cNvSpPr>
          <a:spLocks noChangeShapeType="1"/>
        </xdr:cNvSpPr>
      </xdr:nvSpPr>
      <xdr:spPr bwMode="auto">
        <a:xfrm>
          <a:off x="104775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38</xdr:row>
      <xdr:rowOff>0</xdr:rowOff>
    </xdr:from>
    <xdr:to>
      <xdr:col>88</xdr:col>
      <xdr:colOff>76200</xdr:colOff>
      <xdr:row>38</xdr:row>
      <xdr:rowOff>0</xdr:rowOff>
    </xdr:to>
    <xdr:sp macro="" textlink="">
      <xdr:nvSpPr>
        <xdr:cNvPr id="53" name="Line 837">
          <a:extLst>
            <a:ext uri="{FF2B5EF4-FFF2-40B4-BE49-F238E27FC236}">
              <a16:creationId xmlns:a16="http://schemas.microsoft.com/office/drawing/2014/main" id="{835F1484-090E-4DB6-9052-FFCC0290E7C9}"/>
            </a:ext>
          </a:extLst>
        </xdr:cNvPr>
        <xdr:cNvSpPr>
          <a:spLocks noChangeShapeType="1"/>
        </xdr:cNvSpPr>
      </xdr:nvSpPr>
      <xdr:spPr bwMode="auto">
        <a:xfrm>
          <a:off x="1047750"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41</xdr:row>
      <xdr:rowOff>0</xdr:rowOff>
    </xdr:from>
    <xdr:to>
      <xdr:col>88</xdr:col>
      <xdr:colOff>76200</xdr:colOff>
      <xdr:row>41</xdr:row>
      <xdr:rowOff>0</xdr:rowOff>
    </xdr:to>
    <xdr:sp macro="" textlink="">
      <xdr:nvSpPr>
        <xdr:cNvPr id="54" name="Line 839">
          <a:extLst>
            <a:ext uri="{FF2B5EF4-FFF2-40B4-BE49-F238E27FC236}">
              <a16:creationId xmlns:a16="http://schemas.microsoft.com/office/drawing/2014/main" id="{150E1CE0-BF20-41EC-91C8-0B31ADDE9C72}"/>
            </a:ext>
          </a:extLst>
        </xdr:cNvPr>
        <xdr:cNvSpPr>
          <a:spLocks noChangeShapeType="1"/>
        </xdr:cNvSpPr>
      </xdr:nvSpPr>
      <xdr:spPr bwMode="auto">
        <a:xfrm>
          <a:off x="1047750"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42</xdr:row>
      <xdr:rowOff>76200</xdr:rowOff>
    </xdr:from>
    <xdr:to>
      <xdr:col>88</xdr:col>
      <xdr:colOff>76200</xdr:colOff>
      <xdr:row>42</xdr:row>
      <xdr:rowOff>76200</xdr:rowOff>
    </xdr:to>
    <xdr:sp macro="" textlink="">
      <xdr:nvSpPr>
        <xdr:cNvPr id="55" name="Line 840">
          <a:extLst>
            <a:ext uri="{FF2B5EF4-FFF2-40B4-BE49-F238E27FC236}">
              <a16:creationId xmlns:a16="http://schemas.microsoft.com/office/drawing/2014/main" id="{90275B45-D04F-4A38-AE02-B36F496CB277}"/>
            </a:ext>
          </a:extLst>
        </xdr:cNvPr>
        <xdr:cNvSpPr>
          <a:spLocks noChangeShapeType="1"/>
        </xdr:cNvSpPr>
      </xdr:nvSpPr>
      <xdr:spPr bwMode="auto">
        <a:xfrm>
          <a:off x="104775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44</xdr:row>
      <xdr:rowOff>0</xdr:rowOff>
    </xdr:from>
    <xdr:to>
      <xdr:col>88</xdr:col>
      <xdr:colOff>76200</xdr:colOff>
      <xdr:row>44</xdr:row>
      <xdr:rowOff>0</xdr:rowOff>
    </xdr:to>
    <xdr:sp macro="" textlink="">
      <xdr:nvSpPr>
        <xdr:cNvPr id="56" name="Line 841">
          <a:extLst>
            <a:ext uri="{FF2B5EF4-FFF2-40B4-BE49-F238E27FC236}">
              <a16:creationId xmlns:a16="http://schemas.microsoft.com/office/drawing/2014/main" id="{41B03850-ED99-4125-85C3-34CE37BFCE9B}"/>
            </a:ext>
          </a:extLst>
        </xdr:cNvPr>
        <xdr:cNvSpPr>
          <a:spLocks noChangeShapeType="1"/>
        </xdr:cNvSpPr>
      </xdr:nvSpPr>
      <xdr:spPr bwMode="auto">
        <a:xfrm>
          <a:off x="1047750"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45</xdr:row>
      <xdr:rowOff>76200</xdr:rowOff>
    </xdr:from>
    <xdr:to>
      <xdr:col>88</xdr:col>
      <xdr:colOff>76200</xdr:colOff>
      <xdr:row>45</xdr:row>
      <xdr:rowOff>76200</xdr:rowOff>
    </xdr:to>
    <xdr:sp macro="" textlink="">
      <xdr:nvSpPr>
        <xdr:cNvPr id="57" name="Line 842">
          <a:extLst>
            <a:ext uri="{FF2B5EF4-FFF2-40B4-BE49-F238E27FC236}">
              <a16:creationId xmlns:a16="http://schemas.microsoft.com/office/drawing/2014/main" id="{EA58CD56-4910-4446-930E-8BA774E31C9A}"/>
            </a:ext>
          </a:extLst>
        </xdr:cNvPr>
        <xdr:cNvSpPr>
          <a:spLocks noChangeShapeType="1"/>
        </xdr:cNvSpPr>
      </xdr:nvSpPr>
      <xdr:spPr bwMode="auto">
        <a:xfrm>
          <a:off x="104775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47</xdr:row>
      <xdr:rowOff>0</xdr:rowOff>
    </xdr:from>
    <xdr:to>
      <xdr:col>88</xdr:col>
      <xdr:colOff>76200</xdr:colOff>
      <xdr:row>47</xdr:row>
      <xdr:rowOff>0</xdr:rowOff>
    </xdr:to>
    <xdr:sp macro="" textlink="">
      <xdr:nvSpPr>
        <xdr:cNvPr id="58" name="Line 843">
          <a:extLst>
            <a:ext uri="{FF2B5EF4-FFF2-40B4-BE49-F238E27FC236}">
              <a16:creationId xmlns:a16="http://schemas.microsoft.com/office/drawing/2014/main" id="{8D1EB1B1-A2F1-4320-A55C-9B04DEBE4DAF}"/>
            </a:ext>
          </a:extLst>
        </xdr:cNvPr>
        <xdr:cNvSpPr>
          <a:spLocks noChangeShapeType="1"/>
        </xdr:cNvSpPr>
      </xdr:nvSpPr>
      <xdr:spPr bwMode="auto">
        <a:xfrm>
          <a:off x="1047750"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48</xdr:row>
      <xdr:rowOff>76200</xdr:rowOff>
    </xdr:from>
    <xdr:to>
      <xdr:col>88</xdr:col>
      <xdr:colOff>76200</xdr:colOff>
      <xdr:row>48</xdr:row>
      <xdr:rowOff>76200</xdr:rowOff>
    </xdr:to>
    <xdr:sp macro="" textlink="">
      <xdr:nvSpPr>
        <xdr:cNvPr id="59" name="Line 844">
          <a:extLst>
            <a:ext uri="{FF2B5EF4-FFF2-40B4-BE49-F238E27FC236}">
              <a16:creationId xmlns:a16="http://schemas.microsoft.com/office/drawing/2014/main" id="{5C786D81-D36C-47EE-8B25-DA4E8822A05E}"/>
            </a:ext>
          </a:extLst>
        </xdr:cNvPr>
        <xdr:cNvSpPr>
          <a:spLocks noChangeShapeType="1"/>
        </xdr:cNvSpPr>
      </xdr:nvSpPr>
      <xdr:spPr bwMode="auto">
        <a:xfrm>
          <a:off x="104775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39</xdr:row>
      <xdr:rowOff>76200</xdr:rowOff>
    </xdr:from>
    <xdr:to>
      <xdr:col>88</xdr:col>
      <xdr:colOff>76200</xdr:colOff>
      <xdr:row>39</xdr:row>
      <xdr:rowOff>76200</xdr:rowOff>
    </xdr:to>
    <xdr:sp macro="" textlink="">
      <xdr:nvSpPr>
        <xdr:cNvPr id="60" name="Line 838">
          <a:extLst>
            <a:ext uri="{FF2B5EF4-FFF2-40B4-BE49-F238E27FC236}">
              <a16:creationId xmlns:a16="http://schemas.microsoft.com/office/drawing/2014/main" id="{9BCD5F4B-1AB8-4289-A519-788E043798B1}"/>
            </a:ext>
          </a:extLst>
        </xdr:cNvPr>
        <xdr:cNvSpPr>
          <a:spLocks noChangeShapeType="1"/>
        </xdr:cNvSpPr>
      </xdr:nvSpPr>
      <xdr:spPr bwMode="auto">
        <a:xfrm>
          <a:off x="1038225"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28575</xdr:colOff>
      <xdr:row>0</xdr:row>
      <xdr:rowOff>152400</xdr:rowOff>
    </xdr:from>
    <xdr:to>
      <xdr:col>14</xdr:col>
      <xdr:colOff>92319</xdr:colOff>
      <xdr:row>2</xdr:row>
      <xdr:rowOff>17585</xdr:rowOff>
    </xdr:to>
    <xdr:sp macro="" textlink="">
      <xdr:nvSpPr>
        <xdr:cNvPr id="61" name="テキスト ボックス 60">
          <a:extLst>
            <a:ext uri="{FF2B5EF4-FFF2-40B4-BE49-F238E27FC236}">
              <a16:creationId xmlns:a16="http://schemas.microsoft.com/office/drawing/2014/main" id="{32B40D03-B03F-40FC-B528-C55F99BEE55F}"/>
            </a:ext>
          </a:extLst>
        </xdr:cNvPr>
        <xdr:cNvSpPr txBox="1"/>
      </xdr:nvSpPr>
      <xdr:spPr>
        <a:xfrm>
          <a:off x="885825" y="152400"/>
          <a:ext cx="539994" cy="2080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9</xdr:col>
      <xdr:colOff>85725</xdr:colOff>
      <xdr:row>27</xdr:row>
      <xdr:rowOff>123825</xdr:rowOff>
    </xdr:from>
    <xdr:to>
      <xdr:col>14</xdr:col>
      <xdr:colOff>76200</xdr:colOff>
      <xdr:row>28</xdr:row>
      <xdr:rowOff>122360</xdr:rowOff>
    </xdr:to>
    <xdr:sp macro="" textlink="">
      <xdr:nvSpPr>
        <xdr:cNvPr id="62" name="テキスト ボックス 61">
          <a:extLst>
            <a:ext uri="{FF2B5EF4-FFF2-40B4-BE49-F238E27FC236}">
              <a16:creationId xmlns:a16="http://schemas.microsoft.com/office/drawing/2014/main" id="{BD5FB6BA-757D-4846-B791-12392A3850E1}"/>
            </a:ext>
          </a:extLst>
        </xdr:cNvPr>
        <xdr:cNvSpPr txBox="1"/>
      </xdr:nvSpPr>
      <xdr:spPr>
        <a:xfrm>
          <a:off x="942975" y="4752975"/>
          <a:ext cx="466725" cy="1699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38100</xdr:colOff>
      <xdr:row>27</xdr:row>
      <xdr:rowOff>152400</xdr:rowOff>
    </xdr:from>
    <xdr:to>
      <xdr:col>23</xdr:col>
      <xdr:colOff>66675</xdr:colOff>
      <xdr:row>28</xdr:row>
      <xdr:rowOff>133350</xdr:rowOff>
    </xdr:to>
    <xdr:sp macro="" textlink="">
      <xdr:nvSpPr>
        <xdr:cNvPr id="63" name="テキスト ボックス 62">
          <a:extLst>
            <a:ext uri="{FF2B5EF4-FFF2-40B4-BE49-F238E27FC236}">
              <a16:creationId xmlns:a16="http://schemas.microsoft.com/office/drawing/2014/main" id="{B02A51EF-6383-41FB-A9D8-78B7397CD895}"/>
            </a:ext>
          </a:extLst>
        </xdr:cNvPr>
        <xdr:cNvSpPr txBox="1"/>
      </xdr:nvSpPr>
      <xdr:spPr>
        <a:xfrm>
          <a:off x="1847850" y="4781550"/>
          <a:ext cx="409575" cy="152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6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4" name="Text Box 1041">
          <a:extLst>
            <a:ext uri="{FF2B5EF4-FFF2-40B4-BE49-F238E27FC236}">
              <a16:creationId xmlns:a16="http://schemas.microsoft.com/office/drawing/2014/main" id="{BFBCE11C-DCDF-4549-B963-3FF7462FA784}"/>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5" name="Rectangle 23">
          <a:extLst>
            <a:ext uri="{FF2B5EF4-FFF2-40B4-BE49-F238E27FC236}">
              <a16:creationId xmlns:a16="http://schemas.microsoft.com/office/drawing/2014/main" id="{7117B84A-3821-491F-8752-17C6E6BC9DC2}"/>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76</xdr:col>
      <xdr:colOff>19050</xdr:colOff>
      <xdr:row>27</xdr:row>
      <xdr:rowOff>0</xdr:rowOff>
    </xdr:from>
    <xdr:to>
      <xdr:col>78</xdr:col>
      <xdr:colOff>38100</xdr:colOff>
      <xdr:row>27</xdr:row>
      <xdr:rowOff>0</xdr:rowOff>
    </xdr:to>
    <xdr:sp macro="" textlink="">
      <xdr:nvSpPr>
        <xdr:cNvPr id="66" name="Rectangle 25">
          <a:extLst>
            <a:ext uri="{FF2B5EF4-FFF2-40B4-BE49-F238E27FC236}">
              <a16:creationId xmlns:a16="http://schemas.microsoft.com/office/drawing/2014/main" id="{D37DB16E-1F7A-47BA-9BED-071BEC4083EB}"/>
            </a:ext>
          </a:extLst>
        </xdr:cNvPr>
        <xdr:cNvSpPr>
          <a:spLocks noChangeArrowheads="1"/>
        </xdr:cNvSpPr>
      </xdr:nvSpPr>
      <xdr:spPr bwMode="auto">
        <a:xfrm>
          <a:off x="72580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7" name="Rectangle 26">
          <a:extLst>
            <a:ext uri="{FF2B5EF4-FFF2-40B4-BE49-F238E27FC236}">
              <a16:creationId xmlns:a16="http://schemas.microsoft.com/office/drawing/2014/main" id="{2EDB86A0-53A1-4626-9C0A-45AC7E18338D}"/>
            </a:ext>
          </a:extLst>
        </xdr:cNvPr>
        <xdr:cNvSpPr>
          <a:spLocks noChangeArrowheads="1"/>
        </xdr:cNvSpPr>
      </xdr:nvSpPr>
      <xdr:spPr bwMode="auto">
        <a:xfrm>
          <a:off x="77152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8" name="Rectangle 27">
          <a:extLst>
            <a:ext uri="{FF2B5EF4-FFF2-40B4-BE49-F238E27FC236}">
              <a16:creationId xmlns:a16="http://schemas.microsoft.com/office/drawing/2014/main" id="{A3E4654F-8085-4CFF-98D1-DB504D16ECD0}"/>
            </a:ext>
          </a:extLst>
        </xdr:cNvPr>
        <xdr:cNvSpPr>
          <a:spLocks noChangeArrowheads="1"/>
        </xdr:cNvSpPr>
      </xdr:nvSpPr>
      <xdr:spPr bwMode="auto">
        <a:xfrm>
          <a:off x="70294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9" name="Rectangle 23">
          <a:extLst>
            <a:ext uri="{FF2B5EF4-FFF2-40B4-BE49-F238E27FC236}">
              <a16:creationId xmlns:a16="http://schemas.microsoft.com/office/drawing/2014/main" id="{D2AC69F2-FE22-4A02-9A6A-5FEEF0C12F4D}"/>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0" name="Rectangle 25">
          <a:extLst>
            <a:ext uri="{FF2B5EF4-FFF2-40B4-BE49-F238E27FC236}">
              <a16:creationId xmlns:a16="http://schemas.microsoft.com/office/drawing/2014/main" id="{87E04EDE-B43C-44E1-8488-0090FC93509C}"/>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1" name="Rectangle 27">
          <a:extLst>
            <a:ext uri="{FF2B5EF4-FFF2-40B4-BE49-F238E27FC236}">
              <a16:creationId xmlns:a16="http://schemas.microsoft.com/office/drawing/2014/main" id="{DC7ABC0C-D702-4FDE-B431-3EA7178151F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2" name="Rectangle 25">
          <a:extLst>
            <a:ext uri="{FF2B5EF4-FFF2-40B4-BE49-F238E27FC236}">
              <a16:creationId xmlns:a16="http://schemas.microsoft.com/office/drawing/2014/main" id="{53D0239D-AEE2-492E-BFCA-90D1B7D67859}"/>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3" name="Rectangle 27">
          <a:extLst>
            <a:ext uri="{FF2B5EF4-FFF2-40B4-BE49-F238E27FC236}">
              <a16:creationId xmlns:a16="http://schemas.microsoft.com/office/drawing/2014/main" id="{F78142E2-EFC6-4D67-84DA-496131940C5C}"/>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4" name="Rectangle 23">
          <a:extLst>
            <a:ext uri="{FF2B5EF4-FFF2-40B4-BE49-F238E27FC236}">
              <a16:creationId xmlns:a16="http://schemas.microsoft.com/office/drawing/2014/main" id="{5558B9B1-3563-44AD-A2B1-967868C65EC5}"/>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75" name="Text Box 1317">
          <a:extLst>
            <a:ext uri="{FF2B5EF4-FFF2-40B4-BE49-F238E27FC236}">
              <a16:creationId xmlns:a16="http://schemas.microsoft.com/office/drawing/2014/main" id="{3B89C15F-92FF-4F29-B21C-3E8D87A466EF}"/>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76" name="Text Box 1317">
          <a:extLst>
            <a:ext uri="{FF2B5EF4-FFF2-40B4-BE49-F238E27FC236}">
              <a16:creationId xmlns:a16="http://schemas.microsoft.com/office/drawing/2014/main" id="{76EBF866-3464-433D-A769-0C6199A0E9D7}"/>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7" name="Rectangle 23">
          <a:extLst>
            <a:ext uri="{FF2B5EF4-FFF2-40B4-BE49-F238E27FC236}">
              <a16:creationId xmlns:a16="http://schemas.microsoft.com/office/drawing/2014/main" id="{1AB08CDA-5E07-42B0-9AD6-2EA92B3F5D06}"/>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8" name="Rectangle 23">
          <a:extLst>
            <a:ext uri="{FF2B5EF4-FFF2-40B4-BE49-F238E27FC236}">
              <a16:creationId xmlns:a16="http://schemas.microsoft.com/office/drawing/2014/main" id="{D467F9CE-F3A1-4757-B12A-AA2153A7D9E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79" name="Rectangle 23">
          <a:extLst>
            <a:ext uri="{FF2B5EF4-FFF2-40B4-BE49-F238E27FC236}">
              <a16:creationId xmlns:a16="http://schemas.microsoft.com/office/drawing/2014/main" id="{1BADAAA3-FFA1-4E8E-A290-4ABA0F4074A1}"/>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0" name="Rectangle 25">
          <a:extLst>
            <a:ext uri="{FF2B5EF4-FFF2-40B4-BE49-F238E27FC236}">
              <a16:creationId xmlns:a16="http://schemas.microsoft.com/office/drawing/2014/main" id="{C8A09225-F1F1-416E-BF90-A5EECBD58B9A}"/>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1" name="Rectangle 27">
          <a:extLst>
            <a:ext uri="{FF2B5EF4-FFF2-40B4-BE49-F238E27FC236}">
              <a16:creationId xmlns:a16="http://schemas.microsoft.com/office/drawing/2014/main" id="{1CCB5D15-692D-4451-8B6F-124D3473EA46}"/>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2" name="Text Box 1155">
          <a:extLst>
            <a:ext uri="{FF2B5EF4-FFF2-40B4-BE49-F238E27FC236}">
              <a16:creationId xmlns:a16="http://schemas.microsoft.com/office/drawing/2014/main" id="{FB6DD125-81CD-4599-8657-D4B93A31326C}"/>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3" name="Text Box 1156">
          <a:extLst>
            <a:ext uri="{FF2B5EF4-FFF2-40B4-BE49-F238E27FC236}">
              <a16:creationId xmlns:a16="http://schemas.microsoft.com/office/drawing/2014/main" id="{10FBE4F6-720A-44A5-B957-B73F5CFE197F}"/>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4" name="Text Box 1158">
          <a:extLst>
            <a:ext uri="{FF2B5EF4-FFF2-40B4-BE49-F238E27FC236}">
              <a16:creationId xmlns:a16="http://schemas.microsoft.com/office/drawing/2014/main" id="{1510E179-E952-413B-8D22-522CDB1A1EFB}"/>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5" name="Text Box 1159">
          <a:extLst>
            <a:ext uri="{FF2B5EF4-FFF2-40B4-BE49-F238E27FC236}">
              <a16:creationId xmlns:a16="http://schemas.microsoft.com/office/drawing/2014/main" id="{60590229-9321-42C0-9625-B8CDA80B06C3}"/>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86" name="図 85">
          <a:extLst>
            <a:ext uri="{FF2B5EF4-FFF2-40B4-BE49-F238E27FC236}">
              <a16:creationId xmlns:a16="http://schemas.microsoft.com/office/drawing/2014/main" id="{160C8796-925F-478A-9F20-B2B1276DA95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87" name="Rectangle 25">
          <a:extLst>
            <a:ext uri="{FF2B5EF4-FFF2-40B4-BE49-F238E27FC236}">
              <a16:creationId xmlns:a16="http://schemas.microsoft.com/office/drawing/2014/main" id="{D8FA4E84-F73D-425B-9AC3-960D9E29D827}"/>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88" name="Rectangle 27">
          <a:extLst>
            <a:ext uri="{FF2B5EF4-FFF2-40B4-BE49-F238E27FC236}">
              <a16:creationId xmlns:a16="http://schemas.microsoft.com/office/drawing/2014/main" id="{B8368123-7CC6-4607-8212-6587313DF71E}"/>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89" name="Rectangle 23">
          <a:extLst>
            <a:ext uri="{FF2B5EF4-FFF2-40B4-BE49-F238E27FC236}">
              <a16:creationId xmlns:a16="http://schemas.microsoft.com/office/drawing/2014/main" id="{55163064-FB6D-4F21-BD75-D28E08B70D66}"/>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0" name="Rectangle 1160">
          <a:extLst>
            <a:ext uri="{FF2B5EF4-FFF2-40B4-BE49-F238E27FC236}">
              <a16:creationId xmlns:a16="http://schemas.microsoft.com/office/drawing/2014/main" id="{98FF2BA3-B7B5-4893-A935-5D239E0B7209}"/>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1" name="Line 1161">
          <a:extLst>
            <a:ext uri="{FF2B5EF4-FFF2-40B4-BE49-F238E27FC236}">
              <a16:creationId xmlns:a16="http://schemas.microsoft.com/office/drawing/2014/main" id="{E36CD4FA-4FCC-4B4E-B173-594B95C716F4}"/>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2" name="Line 1162">
          <a:extLst>
            <a:ext uri="{FF2B5EF4-FFF2-40B4-BE49-F238E27FC236}">
              <a16:creationId xmlns:a16="http://schemas.microsoft.com/office/drawing/2014/main" id="{E9BE6618-805F-44D8-BB76-D2544E160FB7}"/>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3" name="Text Box 1163">
          <a:extLst>
            <a:ext uri="{FF2B5EF4-FFF2-40B4-BE49-F238E27FC236}">
              <a16:creationId xmlns:a16="http://schemas.microsoft.com/office/drawing/2014/main" id="{B2E745A8-4C07-4BF7-B231-2D5AD36F1700}"/>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4" name="Text Box 1164">
          <a:extLst>
            <a:ext uri="{FF2B5EF4-FFF2-40B4-BE49-F238E27FC236}">
              <a16:creationId xmlns:a16="http://schemas.microsoft.com/office/drawing/2014/main" id="{D02EF899-5594-44FA-9B14-941D385ECFD9}"/>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116</xdr:col>
      <xdr:colOff>0</xdr:colOff>
      <xdr:row>46</xdr:row>
      <xdr:rowOff>30647</xdr:rowOff>
    </xdr:from>
    <xdr:to>
      <xdr:col>117</xdr:col>
      <xdr:colOff>57150</xdr:colOff>
      <xdr:row>46</xdr:row>
      <xdr:rowOff>154473</xdr:rowOff>
    </xdr:to>
    <xdr:sp macro="" textlink="">
      <xdr:nvSpPr>
        <xdr:cNvPr id="190" name="Text Box 1317">
          <a:extLst>
            <a:ext uri="{FF2B5EF4-FFF2-40B4-BE49-F238E27FC236}">
              <a16:creationId xmlns:a16="http://schemas.microsoft.com/office/drawing/2014/main" id="{2A3C7128-B073-4803-9C68-00A4F59808E8}"/>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1" name="Text Box 1317">
          <a:extLst>
            <a:ext uri="{FF2B5EF4-FFF2-40B4-BE49-F238E27FC236}">
              <a16:creationId xmlns:a16="http://schemas.microsoft.com/office/drawing/2014/main" id="{567B666D-C557-432B-9A59-086F5DC36D1F}"/>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2" name="Text Box 1317">
          <a:extLst>
            <a:ext uri="{FF2B5EF4-FFF2-40B4-BE49-F238E27FC236}">
              <a16:creationId xmlns:a16="http://schemas.microsoft.com/office/drawing/2014/main" id="{B94E56F4-1672-4F4D-A1B2-FBAB94EF7073}"/>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3" name="Text Box 1317">
          <a:extLst>
            <a:ext uri="{FF2B5EF4-FFF2-40B4-BE49-F238E27FC236}">
              <a16:creationId xmlns:a16="http://schemas.microsoft.com/office/drawing/2014/main" id="{691E241C-DD9C-4937-844F-FFE60F02F830}"/>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4" name="Text Box 1317">
          <a:extLst>
            <a:ext uri="{FF2B5EF4-FFF2-40B4-BE49-F238E27FC236}">
              <a16:creationId xmlns:a16="http://schemas.microsoft.com/office/drawing/2014/main" id="{9311EB85-FE34-4B5C-BD8E-5B05D53E7F7B}"/>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5" name="Text Box 1317">
          <a:extLst>
            <a:ext uri="{FF2B5EF4-FFF2-40B4-BE49-F238E27FC236}">
              <a16:creationId xmlns:a16="http://schemas.microsoft.com/office/drawing/2014/main" id="{F68DA323-9361-4FE9-AAA4-574021C55538}"/>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6" name="Text Box 1317">
          <a:extLst>
            <a:ext uri="{FF2B5EF4-FFF2-40B4-BE49-F238E27FC236}">
              <a16:creationId xmlns:a16="http://schemas.microsoft.com/office/drawing/2014/main" id="{14807F06-D092-4BE4-9084-EEFE2A18FF10}"/>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7" name="Text Box 1317">
          <a:extLst>
            <a:ext uri="{FF2B5EF4-FFF2-40B4-BE49-F238E27FC236}">
              <a16:creationId xmlns:a16="http://schemas.microsoft.com/office/drawing/2014/main" id="{D2F185A5-0546-407C-9F6A-301FD3A502AC}"/>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8" name="Text Box 1317">
          <a:extLst>
            <a:ext uri="{FF2B5EF4-FFF2-40B4-BE49-F238E27FC236}">
              <a16:creationId xmlns:a16="http://schemas.microsoft.com/office/drawing/2014/main" id="{0FE766C6-5B87-42BC-9575-A7B19C12C8E8}"/>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199" name="Text Box 1317">
          <a:extLst>
            <a:ext uri="{FF2B5EF4-FFF2-40B4-BE49-F238E27FC236}">
              <a16:creationId xmlns:a16="http://schemas.microsoft.com/office/drawing/2014/main" id="{B8AE3AE9-CBBA-40DA-B903-C1627681A7AB}"/>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0" name="Text Box 1317">
          <a:extLst>
            <a:ext uri="{FF2B5EF4-FFF2-40B4-BE49-F238E27FC236}">
              <a16:creationId xmlns:a16="http://schemas.microsoft.com/office/drawing/2014/main" id="{6BB3F574-092E-473D-BF61-0194E1137ACC}"/>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1" name="Text Box 1317">
          <a:extLst>
            <a:ext uri="{FF2B5EF4-FFF2-40B4-BE49-F238E27FC236}">
              <a16:creationId xmlns:a16="http://schemas.microsoft.com/office/drawing/2014/main" id="{A1E04807-F1C2-4191-AC04-052D45AFE332}"/>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2" name="Text Box 1317">
          <a:extLst>
            <a:ext uri="{FF2B5EF4-FFF2-40B4-BE49-F238E27FC236}">
              <a16:creationId xmlns:a16="http://schemas.microsoft.com/office/drawing/2014/main" id="{8209DF39-BEEB-4BA3-BB67-ADB59150D5F2}"/>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3" name="Text Box 1317">
          <a:extLst>
            <a:ext uri="{FF2B5EF4-FFF2-40B4-BE49-F238E27FC236}">
              <a16:creationId xmlns:a16="http://schemas.microsoft.com/office/drawing/2014/main" id="{59D49D5D-2E18-4DCF-9477-5F7FDDB10CD1}"/>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4" name="Text Box 1317">
          <a:extLst>
            <a:ext uri="{FF2B5EF4-FFF2-40B4-BE49-F238E27FC236}">
              <a16:creationId xmlns:a16="http://schemas.microsoft.com/office/drawing/2014/main" id="{0C2D5E38-124C-4332-A593-35B28AB18A1D}"/>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46</xdr:row>
      <xdr:rowOff>30647</xdr:rowOff>
    </xdr:from>
    <xdr:to>
      <xdr:col>117</xdr:col>
      <xdr:colOff>57150</xdr:colOff>
      <xdr:row>46</xdr:row>
      <xdr:rowOff>154473</xdr:rowOff>
    </xdr:to>
    <xdr:sp macro="" textlink="">
      <xdr:nvSpPr>
        <xdr:cNvPr id="205" name="Text Box 1317">
          <a:extLst>
            <a:ext uri="{FF2B5EF4-FFF2-40B4-BE49-F238E27FC236}">
              <a16:creationId xmlns:a16="http://schemas.microsoft.com/office/drawing/2014/main" id="{6794FF15-C7E5-4B93-B770-292156B9716A}"/>
            </a:ext>
          </a:extLst>
        </xdr:cNvPr>
        <xdr:cNvSpPr txBox="1">
          <a:spLocks noChangeArrowheads="1"/>
        </xdr:cNvSpPr>
      </xdr:nvSpPr>
      <xdr:spPr bwMode="auto">
        <a:xfrm>
          <a:off x="11049000" y="79173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06" name="Text Box 1317">
          <a:extLst>
            <a:ext uri="{FF2B5EF4-FFF2-40B4-BE49-F238E27FC236}">
              <a16:creationId xmlns:a16="http://schemas.microsoft.com/office/drawing/2014/main" id="{46909177-0078-4DA2-BAE5-57E8E351ADB4}"/>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07" name="Text Box 1317">
          <a:extLst>
            <a:ext uri="{FF2B5EF4-FFF2-40B4-BE49-F238E27FC236}">
              <a16:creationId xmlns:a16="http://schemas.microsoft.com/office/drawing/2014/main" id="{475F5928-7D1B-4704-897F-E3D8E2C2FAA3}"/>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08" name="Text Box 1317">
          <a:extLst>
            <a:ext uri="{FF2B5EF4-FFF2-40B4-BE49-F238E27FC236}">
              <a16:creationId xmlns:a16="http://schemas.microsoft.com/office/drawing/2014/main" id="{986A0728-CA0C-4E72-8C38-34EEE54DB893}"/>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09" name="Text Box 1317">
          <a:extLst>
            <a:ext uri="{FF2B5EF4-FFF2-40B4-BE49-F238E27FC236}">
              <a16:creationId xmlns:a16="http://schemas.microsoft.com/office/drawing/2014/main" id="{EC29240A-5944-4AC3-9BE3-D271B159F629}"/>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10" name="Text Box 1317">
          <a:extLst>
            <a:ext uri="{FF2B5EF4-FFF2-40B4-BE49-F238E27FC236}">
              <a16:creationId xmlns:a16="http://schemas.microsoft.com/office/drawing/2014/main" id="{AD78BCD5-C327-4320-A9F5-854D0DA0AF0A}"/>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116</xdr:col>
      <xdr:colOff>0</xdr:colOff>
      <xdr:row>48</xdr:row>
      <xdr:rowOff>30647</xdr:rowOff>
    </xdr:from>
    <xdr:to>
      <xdr:col>117</xdr:col>
      <xdr:colOff>57150</xdr:colOff>
      <xdr:row>48</xdr:row>
      <xdr:rowOff>154473</xdr:rowOff>
    </xdr:to>
    <xdr:sp macro="" textlink="">
      <xdr:nvSpPr>
        <xdr:cNvPr id="211" name="Text Box 1317">
          <a:extLst>
            <a:ext uri="{FF2B5EF4-FFF2-40B4-BE49-F238E27FC236}">
              <a16:creationId xmlns:a16="http://schemas.microsoft.com/office/drawing/2014/main" id="{1A3CD299-73A1-4CB8-A97B-788EFE096B61}"/>
            </a:ext>
          </a:extLst>
        </xdr:cNvPr>
        <xdr:cNvSpPr txBox="1">
          <a:spLocks noChangeArrowheads="1"/>
        </xdr:cNvSpPr>
      </xdr:nvSpPr>
      <xdr:spPr bwMode="auto">
        <a:xfrm>
          <a:off x="11049000" y="82602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111</xdr:col>
      <xdr:colOff>85726</xdr:colOff>
      <xdr:row>35</xdr:row>
      <xdr:rowOff>0</xdr:rowOff>
    </xdr:from>
    <xdr:to>
      <xdr:col>170</xdr:col>
      <xdr:colOff>76200</xdr:colOff>
      <xdr:row>36</xdr:row>
      <xdr:rowOff>0</xdr:rowOff>
    </xdr:to>
    <xdr:sp macro="" textlink="">
      <xdr:nvSpPr>
        <xdr:cNvPr id="212" name="正方形/長方形 211">
          <a:extLst>
            <a:ext uri="{FF2B5EF4-FFF2-40B4-BE49-F238E27FC236}">
              <a16:creationId xmlns:a16="http://schemas.microsoft.com/office/drawing/2014/main" id="{5DCDF51A-8443-4FE9-A602-AE21124EB533}"/>
            </a:ext>
          </a:extLst>
        </xdr:cNvPr>
        <xdr:cNvSpPr/>
      </xdr:nvSpPr>
      <xdr:spPr bwMode="auto">
        <a:xfrm>
          <a:off x="10658476" y="6000750"/>
          <a:ext cx="5610224"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0</xdr:colOff>
      <xdr:row>38</xdr:row>
      <xdr:rowOff>152400</xdr:rowOff>
    </xdr:from>
    <xdr:to>
      <xdr:col>170</xdr:col>
      <xdr:colOff>85724</xdr:colOff>
      <xdr:row>39</xdr:row>
      <xdr:rowOff>152400</xdr:rowOff>
    </xdr:to>
    <xdr:sp macro="" textlink="">
      <xdr:nvSpPr>
        <xdr:cNvPr id="213" name="正方形/長方形 212">
          <a:extLst>
            <a:ext uri="{FF2B5EF4-FFF2-40B4-BE49-F238E27FC236}">
              <a16:creationId xmlns:a16="http://schemas.microsoft.com/office/drawing/2014/main" id="{0BC7FD09-ED5F-4A11-926C-AAE08B48935F}"/>
            </a:ext>
          </a:extLst>
        </xdr:cNvPr>
        <xdr:cNvSpPr/>
      </xdr:nvSpPr>
      <xdr:spPr bwMode="auto">
        <a:xfrm>
          <a:off x="10668000" y="6667500"/>
          <a:ext cx="5610224"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9525</xdr:colOff>
      <xdr:row>42</xdr:row>
      <xdr:rowOff>152400</xdr:rowOff>
    </xdr:from>
    <xdr:to>
      <xdr:col>170</xdr:col>
      <xdr:colOff>95249</xdr:colOff>
      <xdr:row>43</xdr:row>
      <xdr:rowOff>152400</xdr:rowOff>
    </xdr:to>
    <xdr:sp macro="" textlink="">
      <xdr:nvSpPr>
        <xdr:cNvPr id="214" name="正方形/長方形 213">
          <a:extLst>
            <a:ext uri="{FF2B5EF4-FFF2-40B4-BE49-F238E27FC236}">
              <a16:creationId xmlns:a16="http://schemas.microsoft.com/office/drawing/2014/main" id="{85F5CF0D-19D2-495C-A848-FE2E23AC5002}"/>
            </a:ext>
          </a:extLst>
        </xdr:cNvPr>
        <xdr:cNvSpPr/>
      </xdr:nvSpPr>
      <xdr:spPr bwMode="auto">
        <a:xfrm>
          <a:off x="10677525" y="7353300"/>
          <a:ext cx="5610224"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111</xdr:col>
      <xdr:colOff>85725</xdr:colOff>
      <xdr:row>46</xdr:row>
      <xdr:rowOff>142875</xdr:rowOff>
    </xdr:from>
    <xdr:to>
      <xdr:col>170</xdr:col>
      <xdr:colOff>76199</xdr:colOff>
      <xdr:row>47</xdr:row>
      <xdr:rowOff>142875</xdr:rowOff>
    </xdr:to>
    <xdr:sp macro="" textlink="">
      <xdr:nvSpPr>
        <xdr:cNvPr id="215" name="正方形/長方形 214">
          <a:extLst>
            <a:ext uri="{FF2B5EF4-FFF2-40B4-BE49-F238E27FC236}">
              <a16:creationId xmlns:a16="http://schemas.microsoft.com/office/drawing/2014/main" id="{05D851F7-A7D7-4D81-B2B6-4250F489DA59}"/>
            </a:ext>
          </a:extLst>
        </xdr:cNvPr>
        <xdr:cNvSpPr/>
      </xdr:nvSpPr>
      <xdr:spPr bwMode="auto">
        <a:xfrm>
          <a:off x="10658475" y="8029575"/>
          <a:ext cx="5610224"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0</xdr:colOff>
      <xdr:row>50</xdr:row>
      <xdr:rowOff>152400</xdr:rowOff>
    </xdr:from>
    <xdr:to>
      <xdr:col>170</xdr:col>
      <xdr:colOff>85724</xdr:colOff>
      <xdr:row>51</xdr:row>
      <xdr:rowOff>152400</xdr:rowOff>
    </xdr:to>
    <xdr:sp macro="" textlink="">
      <xdr:nvSpPr>
        <xdr:cNvPr id="216" name="正方形/長方形 215">
          <a:extLst>
            <a:ext uri="{FF2B5EF4-FFF2-40B4-BE49-F238E27FC236}">
              <a16:creationId xmlns:a16="http://schemas.microsoft.com/office/drawing/2014/main" id="{312E9CCF-0BDB-41FC-94AE-669E0126463A}"/>
            </a:ext>
          </a:extLst>
        </xdr:cNvPr>
        <xdr:cNvSpPr/>
      </xdr:nvSpPr>
      <xdr:spPr bwMode="auto">
        <a:xfrm>
          <a:off x="10668000" y="8724900"/>
          <a:ext cx="5610224"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173</xdr:col>
      <xdr:colOff>77391</xdr:colOff>
      <xdr:row>8</xdr:row>
      <xdr:rowOff>142874</xdr:rowOff>
    </xdr:to>
    <xdr:sp macro="" textlink="">
      <xdr:nvSpPr>
        <xdr:cNvPr id="217" name="正方形/長方形 216">
          <a:extLst>
            <a:ext uri="{FF2B5EF4-FFF2-40B4-BE49-F238E27FC236}">
              <a16:creationId xmlns:a16="http://schemas.microsoft.com/office/drawing/2014/main" id="{7307F49F-A27C-41D7-B363-329ADB8BA689}"/>
            </a:ext>
          </a:extLst>
        </xdr:cNvPr>
        <xdr:cNvSpPr/>
      </xdr:nvSpPr>
      <xdr:spPr bwMode="auto">
        <a:xfrm>
          <a:off x="9334500" y="1371600"/>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9525</xdr:rowOff>
    </xdr:from>
    <xdr:to>
      <xdr:col>173</xdr:col>
      <xdr:colOff>77391</xdr:colOff>
      <xdr:row>12</xdr:row>
      <xdr:rowOff>152399</xdr:rowOff>
    </xdr:to>
    <xdr:sp macro="" textlink="">
      <xdr:nvSpPr>
        <xdr:cNvPr id="218" name="正方形/長方形 217">
          <a:extLst>
            <a:ext uri="{FF2B5EF4-FFF2-40B4-BE49-F238E27FC236}">
              <a16:creationId xmlns:a16="http://schemas.microsoft.com/office/drawing/2014/main" id="{74082C5A-FD9E-446B-AF2B-0E997A08BCA2}"/>
            </a:ext>
          </a:extLst>
        </xdr:cNvPr>
        <xdr:cNvSpPr/>
      </xdr:nvSpPr>
      <xdr:spPr bwMode="auto">
        <a:xfrm>
          <a:off x="9334500" y="20669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173</xdr:col>
      <xdr:colOff>77391</xdr:colOff>
      <xdr:row>18</xdr:row>
      <xdr:rowOff>152399</xdr:rowOff>
    </xdr:to>
    <xdr:sp macro="" textlink="">
      <xdr:nvSpPr>
        <xdr:cNvPr id="219" name="正方形/長方形 218">
          <a:extLst>
            <a:ext uri="{FF2B5EF4-FFF2-40B4-BE49-F238E27FC236}">
              <a16:creationId xmlns:a16="http://schemas.microsoft.com/office/drawing/2014/main" id="{3311EE6B-74F1-4AD1-9F65-E6320E9C014E}"/>
            </a:ext>
          </a:extLst>
        </xdr:cNvPr>
        <xdr:cNvSpPr/>
      </xdr:nvSpPr>
      <xdr:spPr bwMode="auto">
        <a:xfrm>
          <a:off x="9334500" y="30956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22</xdr:row>
      <xdr:rowOff>9525</xdr:rowOff>
    </xdr:from>
    <xdr:to>
      <xdr:col>173</xdr:col>
      <xdr:colOff>77391</xdr:colOff>
      <xdr:row>22</xdr:row>
      <xdr:rowOff>152399</xdr:rowOff>
    </xdr:to>
    <xdr:sp macro="" textlink="">
      <xdr:nvSpPr>
        <xdr:cNvPr id="220" name="正方形/長方形 219">
          <a:extLst>
            <a:ext uri="{FF2B5EF4-FFF2-40B4-BE49-F238E27FC236}">
              <a16:creationId xmlns:a16="http://schemas.microsoft.com/office/drawing/2014/main" id="{51C6764B-3430-4036-AA5D-23A181A52E11}"/>
            </a:ext>
          </a:extLst>
        </xdr:cNvPr>
        <xdr:cNvSpPr/>
      </xdr:nvSpPr>
      <xdr:spPr bwMode="auto">
        <a:xfrm>
          <a:off x="9334500" y="378142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221" name="Text Box 55">
          <a:extLst>
            <a:ext uri="{FF2B5EF4-FFF2-40B4-BE49-F238E27FC236}">
              <a16:creationId xmlns:a16="http://schemas.microsoft.com/office/drawing/2014/main" id="{CA00D130-5054-48E7-8A4F-5839D4CC72BF}"/>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222" name="Text Box 779">
          <a:extLst>
            <a:ext uri="{FF2B5EF4-FFF2-40B4-BE49-F238E27FC236}">
              <a16:creationId xmlns:a16="http://schemas.microsoft.com/office/drawing/2014/main" id="{F0C77A06-1929-4E24-B0A9-8943CDF5F5E6}"/>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97</xdr:col>
      <xdr:colOff>0</xdr:colOff>
      <xdr:row>23</xdr:row>
      <xdr:rowOff>9525</xdr:rowOff>
    </xdr:from>
    <xdr:to>
      <xdr:col>173</xdr:col>
      <xdr:colOff>90488</xdr:colOff>
      <xdr:row>26</xdr:row>
      <xdr:rowOff>42862</xdr:rowOff>
    </xdr:to>
    <xdr:sp macro="" textlink="">
      <xdr:nvSpPr>
        <xdr:cNvPr id="223" name="正方形/長方形 222">
          <a:extLst>
            <a:ext uri="{FF2B5EF4-FFF2-40B4-BE49-F238E27FC236}">
              <a16:creationId xmlns:a16="http://schemas.microsoft.com/office/drawing/2014/main" id="{6A590D85-DC6B-43AE-8FFB-4D729A0CC64B}"/>
            </a:ext>
          </a:extLst>
        </xdr:cNvPr>
        <xdr:cNvSpPr/>
      </xdr:nvSpPr>
      <xdr:spPr bwMode="auto">
        <a:xfrm>
          <a:off x="9239250" y="3952875"/>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9405E5FE-8D17-4C87-8BB5-9D74837054CD}"/>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3" name="Rectangle 18">
          <a:extLst>
            <a:ext uri="{FF2B5EF4-FFF2-40B4-BE49-F238E27FC236}">
              <a16:creationId xmlns:a16="http://schemas.microsoft.com/office/drawing/2014/main" id="{590A50DE-75B6-4D40-95E0-E2A2A08EADD8}"/>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4" name="Rectangle 21">
          <a:extLst>
            <a:ext uri="{FF2B5EF4-FFF2-40B4-BE49-F238E27FC236}">
              <a16:creationId xmlns:a16="http://schemas.microsoft.com/office/drawing/2014/main" id="{94F646CC-3BCB-40BD-972F-A332E5B548E0}"/>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5" name="Text Box 30">
          <a:extLst>
            <a:ext uri="{FF2B5EF4-FFF2-40B4-BE49-F238E27FC236}">
              <a16:creationId xmlns:a16="http://schemas.microsoft.com/office/drawing/2014/main" id="{7E78B0DA-27D4-405E-9ABC-866DE76C6AA5}"/>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55418</xdr:rowOff>
    </xdr:from>
    <xdr:to>
      <xdr:col>9</xdr:col>
      <xdr:colOff>57150</xdr:colOff>
      <xdr:row>53</xdr:row>
      <xdr:rowOff>112568</xdr:rowOff>
    </xdr:to>
    <xdr:sp macro="" textlink="">
      <xdr:nvSpPr>
        <xdr:cNvPr id="6" name="Text Box 45">
          <a:extLst>
            <a:ext uri="{FF2B5EF4-FFF2-40B4-BE49-F238E27FC236}">
              <a16:creationId xmlns:a16="http://schemas.microsoft.com/office/drawing/2014/main" id="{F180B304-0322-448E-8404-87671EABDC67}"/>
            </a:ext>
          </a:extLst>
        </xdr:cNvPr>
        <xdr:cNvSpPr txBox="1">
          <a:spLocks noChangeArrowheads="1"/>
        </xdr:cNvSpPr>
      </xdr:nvSpPr>
      <xdr:spPr bwMode="auto">
        <a:xfrm>
          <a:off x="509380" y="4684568"/>
          <a:ext cx="40502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7" name="Text Box 248">
          <a:extLst>
            <a:ext uri="{FF2B5EF4-FFF2-40B4-BE49-F238E27FC236}">
              <a16:creationId xmlns:a16="http://schemas.microsoft.com/office/drawing/2014/main" id="{2536F7A1-A1F5-4742-B228-1D7D4383CAB7}"/>
            </a:ext>
          </a:extLst>
        </xdr:cNvPr>
        <xdr:cNvSpPr txBox="1">
          <a:spLocks noChangeArrowheads="1"/>
        </xdr:cNvSpPr>
      </xdr:nvSpPr>
      <xdr:spPr bwMode="auto">
        <a:xfrm>
          <a:off x="509380" y="55418"/>
          <a:ext cx="414545"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87</xdr:row>
      <xdr:rowOff>0</xdr:rowOff>
    </xdr:from>
    <xdr:to>
      <xdr:col>3</xdr:col>
      <xdr:colOff>47625</xdr:colOff>
      <xdr:row>87</xdr:row>
      <xdr:rowOff>0</xdr:rowOff>
    </xdr:to>
    <xdr:sp macro="" textlink="">
      <xdr:nvSpPr>
        <xdr:cNvPr id="8" name="Text Box 2">
          <a:extLst>
            <a:ext uri="{FF2B5EF4-FFF2-40B4-BE49-F238E27FC236}">
              <a16:creationId xmlns:a16="http://schemas.microsoft.com/office/drawing/2014/main" id="{22D770CE-FDC1-4111-B8D3-57D231112314}"/>
            </a:ext>
          </a:extLst>
        </xdr:cNvPr>
        <xdr:cNvSpPr txBox="1">
          <a:spLocks noChangeArrowheads="1"/>
        </xdr:cNvSpPr>
      </xdr:nvSpPr>
      <xdr:spPr bwMode="auto">
        <a:xfrm>
          <a:off x="133350" y="14916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87</xdr:row>
      <xdr:rowOff>0</xdr:rowOff>
    </xdr:from>
    <xdr:to>
      <xdr:col>62</xdr:col>
      <xdr:colOff>76200</xdr:colOff>
      <xdr:row>87</xdr:row>
      <xdr:rowOff>0</xdr:rowOff>
    </xdr:to>
    <xdr:sp macro="" textlink="">
      <xdr:nvSpPr>
        <xdr:cNvPr id="9" name="Rectangle 18">
          <a:extLst>
            <a:ext uri="{FF2B5EF4-FFF2-40B4-BE49-F238E27FC236}">
              <a16:creationId xmlns:a16="http://schemas.microsoft.com/office/drawing/2014/main" id="{ABD30BBD-8928-4DCA-B6FC-539034E9DA19}"/>
            </a:ext>
          </a:extLst>
        </xdr:cNvPr>
        <xdr:cNvSpPr>
          <a:spLocks noChangeArrowheads="1"/>
        </xdr:cNvSpPr>
      </xdr:nvSpPr>
      <xdr:spPr bwMode="auto">
        <a:xfrm>
          <a:off x="5838825" y="14916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81</xdr:col>
      <xdr:colOff>0</xdr:colOff>
      <xdr:row>87</xdr:row>
      <xdr:rowOff>0</xdr:rowOff>
    </xdr:from>
    <xdr:to>
      <xdr:col>83</xdr:col>
      <xdr:colOff>19050</xdr:colOff>
      <xdr:row>87</xdr:row>
      <xdr:rowOff>0</xdr:rowOff>
    </xdr:to>
    <xdr:sp macro="" textlink="">
      <xdr:nvSpPr>
        <xdr:cNvPr id="10" name="Rectangle 21">
          <a:extLst>
            <a:ext uri="{FF2B5EF4-FFF2-40B4-BE49-F238E27FC236}">
              <a16:creationId xmlns:a16="http://schemas.microsoft.com/office/drawing/2014/main" id="{FDB5D51E-A76F-47C3-ACE7-0F5F5C6687F5}"/>
            </a:ext>
          </a:extLst>
        </xdr:cNvPr>
        <xdr:cNvSpPr>
          <a:spLocks noChangeArrowheads="1"/>
        </xdr:cNvSpPr>
      </xdr:nvSpPr>
      <xdr:spPr bwMode="auto">
        <a:xfrm>
          <a:off x="7715250" y="14916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60</xdr:row>
      <xdr:rowOff>47625</xdr:rowOff>
    </xdr:from>
    <xdr:to>
      <xdr:col>94</xdr:col>
      <xdr:colOff>85725</xdr:colOff>
      <xdr:row>86</xdr:row>
      <xdr:rowOff>104775</xdr:rowOff>
    </xdr:to>
    <xdr:sp macro="" textlink="">
      <xdr:nvSpPr>
        <xdr:cNvPr id="11" name="Text Box 30">
          <a:extLst>
            <a:ext uri="{FF2B5EF4-FFF2-40B4-BE49-F238E27FC236}">
              <a16:creationId xmlns:a16="http://schemas.microsoft.com/office/drawing/2014/main" id="{C86A1A78-6ED2-4CDA-B2CE-FF91D66C460F}"/>
            </a:ext>
          </a:extLst>
        </xdr:cNvPr>
        <xdr:cNvSpPr txBox="1">
          <a:spLocks noChangeArrowheads="1"/>
        </xdr:cNvSpPr>
      </xdr:nvSpPr>
      <xdr:spPr bwMode="auto">
        <a:xfrm>
          <a:off x="8620125" y="10334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87</xdr:row>
      <xdr:rowOff>55418</xdr:rowOff>
    </xdr:from>
    <xdr:to>
      <xdr:col>9</xdr:col>
      <xdr:colOff>57150</xdr:colOff>
      <xdr:row>113</xdr:row>
      <xdr:rowOff>112568</xdr:rowOff>
    </xdr:to>
    <xdr:sp macro="" textlink="">
      <xdr:nvSpPr>
        <xdr:cNvPr id="12" name="Text Box 45">
          <a:extLst>
            <a:ext uri="{FF2B5EF4-FFF2-40B4-BE49-F238E27FC236}">
              <a16:creationId xmlns:a16="http://schemas.microsoft.com/office/drawing/2014/main" id="{6FCAD689-B6D3-46D1-A8CF-E78129CBD6FC}"/>
            </a:ext>
          </a:extLst>
        </xdr:cNvPr>
        <xdr:cNvSpPr txBox="1">
          <a:spLocks noChangeArrowheads="1"/>
        </xdr:cNvSpPr>
      </xdr:nvSpPr>
      <xdr:spPr bwMode="auto">
        <a:xfrm>
          <a:off x="509380" y="14971568"/>
          <a:ext cx="40502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60</xdr:row>
      <xdr:rowOff>55418</xdr:rowOff>
    </xdr:from>
    <xdr:to>
      <xdr:col>9</xdr:col>
      <xdr:colOff>66675</xdr:colOff>
      <xdr:row>86</xdr:row>
      <xdr:rowOff>112568</xdr:rowOff>
    </xdr:to>
    <xdr:sp macro="" textlink="">
      <xdr:nvSpPr>
        <xdr:cNvPr id="13" name="Text Box 248">
          <a:extLst>
            <a:ext uri="{FF2B5EF4-FFF2-40B4-BE49-F238E27FC236}">
              <a16:creationId xmlns:a16="http://schemas.microsoft.com/office/drawing/2014/main" id="{265EBDE6-2AAF-47B8-B92D-79A74332B0E6}"/>
            </a:ext>
          </a:extLst>
        </xdr:cNvPr>
        <xdr:cNvSpPr txBox="1">
          <a:spLocks noChangeArrowheads="1"/>
        </xdr:cNvSpPr>
      </xdr:nvSpPr>
      <xdr:spPr bwMode="auto">
        <a:xfrm>
          <a:off x="509380" y="10342418"/>
          <a:ext cx="414545"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29</xdr:col>
      <xdr:colOff>0</xdr:colOff>
      <xdr:row>8</xdr:row>
      <xdr:rowOff>0</xdr:rowOff>
    </xdr:from>
    <xdr:to>
      <xdr:col>87</xdr:col>
      <xdr:colOff>9525</xdr:colOff>
      <xdr:row>9</xdr:row>
      <xdr:rowOff>0</xdr:rowOff>
    </xdr:to>
    <xdr:sp macro="" textlink="">
      <xdr:nvSpPr>
        <xdr:cNvPr id="14" name="正方形/長方形 13">
          <a:extLst>
            <a:ext uri="{FF2B5EF4-FFF2-40B4-BE49-F238E27FC236}">
              <a16:creationId xmlns:a16="http://schemas.microsoft.com/office/drawing/2014/main" id="{231DDFD5-B60E-4F92-9612-29E3D7410E5D}"/>
            </a:ext>
          </a:extLst>
        </xdr:cNvPr>
        <xdr:cNvSpPr/>
      </xdr:nvSpPr>
      <xdr:spPr bwMode="auto">
        <a:xfrm>
          <a:off x="2762250" y="13716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12</xdr:row>
      <xdr:rowOff>0</xdr:rowOff>
    </xdr:from>
    <xdr:to>
      <xdr:col>87</xdr:col>
      <xdr:colOff>9525</xdr:colOff>
      <xdr:row>13</xdr:row>
      <xdr:rowOff>0</xdr:rowOff>
    </xdr:to>
    <xdr:sp macro="" textlink="">
      <xdr:nvSpPr>
        <xdr:cNvPr id="15" name="正方形/長方形 14">
          <a:extLst>
            <a:ext uri="{FF2B5EF4-FFF2-40B4-BE49-F238E27FC236}">
              <a16:creationId xmlns:a16="http://schemas.microsoft.com/office/drawing/2014/main" id="{1169FAB6-72AE-4ECD-A5A7-90BD01E8F700}"/>
            </a:ext>
          </a:extLst>
        </xdr:cNvPr>
        <xdr:cNvSpPr/>
      </xdr:nvSpPr>
      <xdr:spPr bwMode="auto">
        <a:xfrm>
          <a:off x="2762250" y="20574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16</xdr:row>
      <xdr:rowOff>0</xdr:rowOff>
    </xdr:from>
    <xdr:to>
      <xdr:col>87</xdr:col>
      <xdr:colOff>9525</xdr:colOff>
      <xdr:row>17</xdr:row>
      <xdr:rowOff>0</xdr:rowOff>
    </xdr:to>
    <xdr:sp macro="" textlink="">
      <xdr:nvSpPr>
        <xdr:cNvPr id="16" name="正方形/長方形 15">
          <a:extLst>
            <a:ext uri="{FF2B5EF4-FFF2-40B4-BE49-F238E27FC236}">
              <a16:creationId xmlns:a16="http://schemas.microsoft.com/office/drawing/2014/main" id="{DE4E12B7-3D35-4F73-A84E-E5CB2AA9F040}"/>
            </a:ext>
          </a:extLst>
        </xdr:cNvPr>
        <xdr:cNvSpPr/>
      </xdr:nvSpPr>
      <xdr:spPr bwMode="auto">
        <a:xfrm>
          <a:off x="2762250" y="27432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20</xdr:row>
      <xdr:rowOff>0</xdr:rowOff>
    </xdr:from>
    <xdr:to>
      <xdr:col>87</xdr:col>
      <xdr:colOff>9525</xdr:colOff>
      <xdr:row>21</xdr:row>
      <xdr:rowOff>0</xdr:rowOff>
    </xdr:to>
    <xdr:sp macro="" textlink="">
      <xdr:nvSpPr>
        <xdr:cNvPr id="17" name="正方形/長方形 16">
          <a:extLst>
            <a:ext uri="{FF2B5EF4-FFF2-40B4-BE49-F238E27FC236}">
              <a16:creationId xmlns:a16="http://schemas.microsoft.com/office/drawing/2014/main" id="{A02DBAD9-FA5E-4437-9848-B81C7F5D1DA6}"/>
            </a:ext>
          </a:extLst>
        </xdr:cNvPr>
        <xdr:cNvSpPr/>
      </xdr:nvSpPr>
      <xdr:spPr bwMode="auto">
        <a:xfrm>
          <a:off x="2762250" y="3429000"/>
          <a:ext cx="5534025"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2</xdr:col>
      <xdr:colOff>0</xdr:colOff>
      <xdr:row>1</xdr:row>
      <xdr:rowOff>19050</xdr:rowOff>
    </xdr:from>
    <xdr:to>
      <xdr:col>2</xdr:col>
      <xdr:colOff>0</xdr:colOff>
      <xdr:row>3</xdr:row>
      <xdr:rowOff>142875</xdr:rowOff>
    </xdr:to>
    <xdr:sp macro="" textlink="">
      <xdr:nvSpPr>
        <xdr:cNvPr id="2" name="Text Box 42">
          <a:extLst>
            <a:ext uri="{FF2B5EF4-FFF2-40B4-BE49-F238E27FC236}">
              <a16:creationId xmlns:a16="http://schemas.microsoft.com/office/drawing/2014/main" id="{E4BA5251-5F08-46D5-BA18-B4A622E36223}"/>
            </a:ext>
          </a:extLst>
        </xdr:cNvPr>
        <xdr:cNvSpPr txBox="1">
          <a:spLocks noChangeArrowheads="1"/>
        </xdr:cNvSpPr>
      </xdr:nvSpPr>
      <xdr:spPr bwMode="auto">
        <a:xfrm>
          <a:off x="190500" y="180975"/>
          <a:ext cx="0"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ysClr val="windowText" lastClr="000000"/>
              </a:solidFill>
              <a:latin typeface="ＭＳ 明朝"/>
              <a:ea typeface="ＭＳ 明朝"/>
            </a:rPr>
            <a:t>平成Ｚ９年度　ＸＸ税納税通知書（再発行）</a:t>
          </a:r>
        </a:p>
      </xdr:txBody>
    </xdr:sp>
    <xdr:clientData/>
  </xdr:twoCellAnchor>
  <xdr:twoCellAnchor>
    <xdr:from>
      <xdr:col>93</xdr:col>
      <xdr:colOff>19050</xdr:colOff>
      <xdr:row>29</xdr:row>
      <xdr:rowOff>0</xdr:rowOff>
    </xdr:from>
    <xdr:to>
      <xdr:col>97</xdr:col>
      <xdr:colOff>66675</xdr:colOff>
      <xdr:row>29</xdr:row>
      <xdr:rowOff>0</xdr:rowOff>
    </xdr:to>
    <xdr:sp macro="" textlink="">
      <xdr:nvSpPr>
        <xdr:cNvPr id="3" name="Text Box 265">
          <a:extLst>
            <a:ext uri="{FF2B5EF4-FFF2-40B4-BE49-F238E27FC236}">
              <a16:creationId xmlns:a16="http://schemas.microsoft.com/office/drawing/2014/main" id="{E37B644F-CDE1-45AF-AD0A-E11EA03F0BE9}"/>
            </a:ext>
          </a:extLst>
        </xdr:cNvPr>
        <xdr:cNvSpPr txBox="1">
          <a:spLocks noChangeArrowheads="1"/>
        </xdr:cNvSpPr>
      </xdr:nvSpPr>
      <xdr:spPr bwMode="auto">
        <a:xfrm>
          <a:off x="8877300" y="4695825"/>
          <a:ext cx="4286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rgbClr val="000000"/>
              </a:solidFill>
              <a:latin typeface="ＭＳ Ｐゴシック"/>
              <a:ea typeface="ＭＳ Ｐゴシック"/>
            </a:rPr>
            <a:t>ミシン</a:t>
          </a:r>
        </a:p>
      </xdr:txBody>
    </xdr:sp>
    <xdr:clientData/>
  </xdr:twoCellAnchor>
  <xdr:twoCellAnchor>
    <xdr:from>
      <xdr:col>66</xdr:col>
      <xdr:colOff>0</xdr:colOff>
      <xdr:row>16</xdr:row>
      <xdr:rowOff>0</xdr:rowOff>
    </xdr:from>
    <xdr:to>
      <xdr:col>66</xdr:col>
      <xdr:colOff>0</xdr:colOff>
      <xdr:row>16</xdr:row>
      <xdr:rowOff>0</xdr:rowOff>
    </xdr:to>
    <xdr:sp macro="" textlink="">
      <xdr:nvSpPr>
        <xdr:cNvPr id="4" name="Line 450">
          <a:extLst>
            <a:ext uri="{FF2B5EF4-FFF2-40B4-BE49-F238E27FC236}">
              <a16:creationId xmlns:a16="http://schemas.microsoft.com/office/drawing/2014/main" id="{8F7200FB-D5A2-452A-8A70-3F22A0800B06}"/>
            </a:ext>
          </a:extLst>
        </xdr:cNvPr>
        <xdr:cNvSpPr>
          <a:spLocks noChangeShapeType="1"/>
        </xdr:cNvSpPr>
      </xdr:nvSpPr>
      <xdr:spPr bwMode="auto">
        <a:xfrm>
          <a:off x="6286500" y="2590800"/>
          <a:ext cx="0" cy="0"/>
        </a:xfrm>
        <a:prstGeom prst="line">
          <a:avLst/>
        </a:prstGeom>
        <a:noFill/>
        <a:ln w="9525">
          <a:solidFill>
            <a:srgbClr xmlns:mc="http://schemas.openxmlformats.org/markup-compatibility/2006" xmlns:a14="http://schemas.microsoft.com/office/drawing/2010/main" val="3366FF" mc:Ignorable="a14" a14:legacySpreadsheetColorIndex="48"/>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xdr:colOff>
      <xdr:row>3</xdr:row>
      <xdr:rowOff>28575</xdr:rowOff>
    </xdr:from>
    <xdr:to>
      <xdr:col>41</xdr:col>
      <xdr:colOff>57150</xdr:colOff>
      <xdr:row>13</xdr:row>
      <xdr:rowOff>38100</xdr:rowOff>
    </xdr:to>
    <xdr:sp macro="" textlink="">
      <xdr:nvSpPr>
        <xdr:cNvPr id="5" name="AutoShape 1676">
          <a:extLst>
            <a:ext uri="{FF2B5EF4-FFF2-40B4-BE49-F238E27FC236}">
              <a16:creationId xmlns:a16="http://schemas.microsoft.com/office/drawing/2014/main" id="{F80B990A-AFAB-4B65-89FA-071773BDF009}"/>
            </a:ext>
          </a:extLst>
        </xdr:cNvPr>
        <xdr:cNvSpPr>
          <a:spLocks noChangeArrowheads="1"/>
        </xdr:cNvSpPr>
      </xdr:nvSpPr>
      <xdr:spPr bwMode="auto">
        <a:xfrm>
          <a:off x="428625" y="514350"/>
          <a:ext cx="3533775" cy="1628775"/>
        </a:xfrm>
        <a:prstGeom prst="roundRect">
          <a:avLst>
            <a:gd name="adj" fmla="val 1986"/>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67</xdr:col>
      <xdr:colOff>0</xdr:colOff>
      <xdr:row>48</xdr:row>
      <xdr:rowOff>9525</xdr:rowOff>
    </xdr:from>
    <xdr:to>
      <xdr:col>72</xdr:col>
      <xdr:colOff>47625</xdr:colOff>
      <xdr:row>49</xdr:row>
      <xdr:rowOff>9525</xdr:rowOff>
    </xdr:to>
    <xdr:sp macro="" textlink="">
      <xdr:nvSpPr>
        <xdr:cNvPr id="11" name="Text Box 1839">
          <a:extLst>
            <a:ext uri="{FF2B5EF4-FFF2-40B4-BE49-F238E27FC236}">
              <a16:creationId xmlns:a16="http://schemas.microsoft.com/office/drawing/2014/main" id="{50D04698-F8D3-4BAA-ABEA-5A39F2D3DB77}"/>
            </a:ext>
          </a:extLst>
        </xdr:cNvPr>
        <xdr:cNvSpPr txBox="1">
          <a:spLocks noChangeArrowheads="1"/>
        </xdr:cNvSpPr>
      </xdr:nvSpPr>
      <xdr:spPr bwMode="auto">
        <a:xfrm>
          <a:off x="6381750" y="7781925"/>
          <a:ext cx="523875"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納付額</a:t>
          </a:r>
        </a:p>
      </xdr:txBody>
    </xdr:sp>
    <xdr:clientData/>
  </xdr:twoCellAnchor>
  <xdr:twoCellAnchor>
    <xdr:from>
      <xdr:col>75</xdr:col>
      <xdr:colOff>19050</xdr:colOff>
      <xdr:row>48</xdr:row>
      <xdr:rowOff>9525</xdr:rowOff>
    </xdr:from>
    <xdr:to>
      <xdr:col>80</xdr:col>
      <xdr:colOff>66675</xdr:colOff>
      <xdr:row>49</xdr:row>
      <xdr:rowOff>0</xdr:rowOff>
    </xdr:to>
    <xdr:sp macro="" textlink="">
      <xdr:nvSpPr>
        <xdr:cNvPr id="12" name="Text Box 1840">
          <a:extLst>
            <a:ext uri="{FF2B5EF4-FFF2-40B4-BE49-F238E27FC236}">
              <a16:creationId xmlns:a16="http://schemas.microsoft.com/office/drawing/2014/main" id="{66443B36-FFE3-4F0E-AED1-B3887B668142}"/>
            </a:ext>
          </a:extLst>
        </xdr:cNvPr>
        <xdr:cNvSpPr txBox="1">
          <a:spLocks noChangeArrowheads="1"/>
        </xdr:cNvSpPr>
      </xdr:nvSpPr>
      <xdr:spPr bwMode="auto">
        <a:xfrm>
          <a:off x="7162800" y="7781925"/>
          <a:ext cx="5238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納期限</a:t>
          </a:r>
        </a:p>
      </xdr:txBody>
    </xdr:sp>
    <xdr:clientData/>
  </xdr:twoCellAnchor>
  <xdr:twoCellAnchor>
    <xdr:from>
      <xdr:col>61</xdr:col>
      <xdr:colOff>28575</xdr:colOff>
      <xdr:row>48</xdr:row>
      <xdr:rowOff>9525</xdr:rowOff>
    </xdr:from>
    <xdr:to>
      <xdr:col>64</xdr:col>
      <xdr:colOff>47625</xdr:colOff>
      <xdr:row>49</xdr:row>
      <xdr:rowOff>0</xdr:rowOff>
    </xdr:to>
    <xdr:sp macro="" textlink="">
      <xdr:nvSpPr>
        <xdr:cNvPr id="13" name="Text Box 1841">
          <a:extLst>
            <a:ext uri="{FF2B5EF4-FFF2-40B4-BE49-F238E27FC236}">
              <a16:creationId xmlns:a16="http://schemas.microsoft.com/office/drawing/2014/main" id="{BD5D5BDE-B77E-4015-9DDE-1B1B8D0AE6BF}"/>
            </a:ext>
          </a:extLst>
        </xdr:cNvPr>
        <xdr:cNvSpPr txBox="1">
          <a:spLocks noChangeArrowheads="1"/>
        </xdr:cNvSpPr>
      </xdr:nvSpPr>
      <xdr:spPr bwMode="auto">
        <a:xfrm>
          <a:off x="5838825" y="7781925"/>
          <a:ext cx="304800"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期別</a:t>
          </a:r>
        </a:p>
      </xdr:txBody>
    </xdr:sp>
    <xdr:clientData/>
  </xdr:twoCellAnchor>
  <xdr:twoCellAnchor editAs="oneCell">
    <xdr:from>
      <xdr:col>3</xdr:col>
      <xdr:colOff>99391</xdr:colOff>
      <xdr:row>18</xdr:row>
      <xdr:rowOff>64609</xdr:rowOff>
    </xdr:from>
    <xdr:to>
      <xdr:col>58</xdr:col>
      <xdr:colOff>32869</xdr:colOff>
      <xdr:row>19</xdr:row>
      <xdr:rowOff>42957</xdr:rowOff>
    </xdr:to>
    <xdr:sp macro="" textlink="">
      <xdr:nvSpPr>
        <xdr:cNvPr id="14" name="Text Box 1900">
          <a:extLst>
            <a:ext uri="{FF2B5EF4-FFF2-40B4-BE49-F238E27FC236}">
              <a16:creationId xmlns:a16="http://schemas.microsoft.com/office/drawing/2014/main" id="{54748107-0C23-4720-A1DC-BDE374CF981F}"/>
            </a:ext>
          </a:extLst>
        </xdr:cNvPr>
        <xdr:cNvSpPr txBox="1">
          <a:spLocks noChangeArrowheads="1"/>
        </xdr:cNvSpPr>
      </xdr:nvSpPr>
      <xdr:spPr bwMode="auto">
        <a:xfrm>
          <a:off x="385141" y="2979259"/>
          <a:ext cx="5172228" cy="1402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特別徴収の欄に金額の記載がある月は、年金からの天引きになります。普通</a:t>
          </a:r>
        </a:p>
      </xdr:txBody>
    </xdr:sp>
    <xdr:clientData/>
  </xdr:twoCellAnchor>
  <xdr:twoCellAnchor editAs="oneCell">
    <xdr:from>
      <xdr:col>3</xdr:col>
      <xdr:colOff>99391</xdr:colOff>
      <xdr:row>19</xdr:row>
      <xdr:rowOff>55085</xdr:rowOff>
    </xdr:from>
    <xdr:to>
      <xdr:col>58</xdr:col>
      <xdr:colOff>32869</xdr:colOff>
      <xdr:row>20</xdr:row>
      <xdr:rowOff>33433</xdr:rowOff>
    </xdr:to>
    <xdr:sp macro="" textlink="">
      <xdr:nvSpPr>
        <xdr:cNvPr id="15" name="Text Box 1901">
          <a:extLst>
            <a:ext uri="{FF2B5EF4-FFF2-40B4-BE49-F238E27FC236}">
              <a16:creationId xmlns:a16="http://schemas.microsoft.com/office/drawing/2014/main" id="{2E3F239C-72B7-4882-B112-7B8CF32227E8}"/>
            </a:ext>
          </a:extLst>
        </xdr:cNvPr>
        <xdr:cNvSpPr txBox="1">
          <a:spLocks noChangeArrowheads="1"/>
        </xdr:cNvSpPr>
      </xdr:nvSpPr>
      <xdr:spPr bwMode="auto">
        <a:xfrm>
          <a:off x="385141" y="3131660"/>
          <a:ext cx="5172228" cy="1402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徴収の欄に金額の記載がある期別は、口座振替による納付又は、納付書での</a:t>
          </a:r>
        </a:p>
      </xdr:txBody>
    </xdr:sp>
    <xdr:clientData/>
  </xdr:twoCellAnchor>
  <xdr:twoCellAnchor editAs="oneCell">
    <xdr:from>
      <xdr:col>3</xdr:col>
      <xdr:colOff>99391</xdr:colOff>
      <xdr:row>20</xdr:row>
      <xdr:rowOff>36034</xdr:rowOff>
    </xdr:from>
    <xdr:to>
      <xdr:col>58</xdr:col>
      <xdr:colOff>32869</xdr:colOff>
      <xdr:row>21</xdr:row>
      <xdr:rowOff>14381</xdr:rowOff>
    </xdr:to>
    <xdr:sp macro="" textlink="">
      <xdr:nvSpPr>
        <xdr:cNvPr id="16" name="Text Box 1902">
          <a:extLst>
            <a:ext uri="{FF2B5EF4-FFF2-40B4-BE49-F238E27FC236}">
              <a16:creationId xmlns:a16="http://schemas.microsoft.com/office/drawing/2014/main" id="{BBD6B91C-2CB9-4724-99EF-08D0BF09E004}"/>
            </a:ext>
          </a:extLst>
        </xdr:cNvPr>
        <xdr:cNvSpPr txBox="1">
          <a:spLocks noChangeArrowheads="1"/>
        </xdr:cNvSpPr>
      </xdr:nvSpPr>
      <xdr:spPr bwMode="auto">
        <a:xfrm>
          <a:off x="385141" y="3274534"/>
          <a:ext cx="5172228" cy="14027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納付をお願いします。</a:t>
          </a:r>
        </a:p>
      </xdr:txBody>
    </xdr:sp>
    <xdr:clientData/>
  </xdr:twoCellAnchor>
  <xdr:twoCellAnchor editAs="oneCell">
    <xdr:from>
      <xdr:col>3</xdr:col>
      <xdr:colOff>99391</xdr:colOff>
      <xdr:row>21</xdr:row>
      <xdr:rowOff>26509</xdr:rowOff>
    </xdr:from>
    <xdr:to>
      <xdr:col>58</xdr:col>
      <xdr:colOff>32869</xdr:colOff>
      <xdr:row>22</xdr:row>
      <xdr:rowOff>4857</xdr:rowOff>
    </xdr:to>
    <xdr:sp macro="" textlink="">
      <xdr:nvSpPr>
        <xdr:cNvPr id="17" name="Text Box 1903">
          <a:extLst>
            <a:ext uri="{FF2B5EF4-FFF2-40B4-BE49-F238E27FC236}">
              <a16:creationId xmlns:a16="http://schemas.microsoft.com/office/drawing/2014/main" id="{9DDC75DC-687A-4E7E-A62B-8267A6EC7360}"/>
            </a:ext>
          </a:extLst>
        </xdr:cNvPr>
        <xdr:cNvSpPr txBox="1">
          <a:spLocks noChangeArrowheads="1"/>
        </xdr:cNvSpPr>
      </xdr:nvSpPr>
      <xdr:spPr bwMode="auto">
        <a:xfrm>
          <a:off x="385141" y="3426934"/>
          <a:ext cx="5172228" cy="1402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既に口座振替を依頼されている場合は、この通知書には納付書を同封してお</a:t>
          </a:r>
        </a:p>
      </xdr:txBody>
    </xdr:sp>
    <xdr:clientData/>
  </xdr:twoCellAnchor>
  <xdr:twoCellAnchor editAs="oneCell">
    <xdr:from>
      <xdr:col>3</xdr:col>
      <xdr:colOff>99391</xdr:colOff>
      <xdr:row>22</xdr:row>
      <xdr:rowOff>9656</xdr:rowOff>
    </xdr:from>
    <xdr:to>
      <xdr:col>58</xdr:col>
      <xdr:colOff>32869</xdr:colOff>
      <xdr:row>22</xdr:row>
      <xdr:rowOff>153656</xdr:rowOff>
    </xdr:to>
    <xdr:sp macro="" textlink="">
      <xdr:nvSpPr>
        <xdr:cNvPr id="18" name="Text Box 1904">
          <a:extLst>
            <a:ext uri="{FF2B5EF4-FFF2-40B4-BE49-F238E27FC236}">
              <a16:creationId xmlns:a16="http://schemas.microsoft.com/office/drawing/2014/main" id="{7CAB93D4-6C5A-47EA-B8EB-47126A96E510}"/>
            </a:ext>
          </a:extLst>
        </xdr:cNvPr>
        <xdr:cNvSpPr txBox="1">
          <a:spLocks noChangeArrowheads="1"/>
        </xdr:cNvSpPr>
      </xdr:nvSpPr>
      <xdr:spPr bwMode="auto">
        <a:xfrm>
          <a:off x="385141" y="3572006"/>
          <a:ext cx="5172228" cy="1440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りません。</a:t>
          </a:r>
        </a:p>
      </xdr:txBody>
    </xdr:sp>
    <xdr:clientData/>
  </xdr:twoCellAnchor>
  <xdr:twoCellAnchor>
    <xdr:from>
      <xdr:col>4</xdr:col>
      <xdr:colOff>57150</xdr:colOff>
      <xdr:row>1</xdr:row>
      <xdr:rowOff>0</xdr:rowOff>
    </xdr:from>
    <xdr:to>
      <xdr:col>41</xdr:col>
      <xdr:colOff>19050</xdr:colOff>
      <xdr:row>2</xdr:row>
      <xdr:rowOff>38100</xdr:rowOff>
    </xdr:to>
    <xdr:sp macro="" textlink="">
      <xdr:nvSpPr>
        <xdr:cNvPr id="19" name="Text Box 1905">
          <a:extLst>
            <a:ext uri="{FF2B5EF4-FFF2-40B4-BE49-F238E27FC236}">
              <a16:creationId xmlns:a16="http://schemas.microsoft.com/office/drawing/2014/main" id="{455F0ED4-2C05-4B88-A738-519482A6F9B8}"/>
            </a:ext>
          </a:extLst>
        </xdr:cNvPr>
        <xdr:cNvSpPr txBox="1">
          <a:spLocks noChangeArrowheads="1"/>
        </xdr:cNvSpPr>
      </xdr:nvSpPr>
      <xdr:spPr bwMode="auto">
        <a:xfrm>
          <a:off x="438150" y="161925"/>
          <a:ext cx="3486150" cy="2000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200" b="0" i="0" u="none" strike="noStrike" baseline="0">
              <a:solidFill>
                <a:sysClr val="windowText" lastClr="000000"/>
              </a:solidFill>
              <a:latin typeface="ＭＳ 明朝"/>
              <a:ea typeface="ＭＳ 明朝"/>
            </a:rPr>
            <a:t>　　   年度　国民健康保険税　納入通知書</a:t>
          </a:r>
        </a:p>
      </xdr:txBody>
    </xdr:sp>
    <xdr:clientData/>
  </xdr:twoCellAnchor>
  <xdr:twoCellAnchor>
    <xdr:from>
      <xdr:col>25</xdr:col>
      <xdr:colOff>57150</xdr:colOff>
      <xdr:row>2</xdr:row>
      <xdr:rowOff>9525</xdr:rowOff>
    </xdr:from>
    <xdr:to>
      <xdr:col>52</xdr:col>
      <xdr:colOff>66675</xdr:colOff>
      <xdr:row>3</xdr:row>
      <xdr:rowOff>19050</xdr:rowOff>
    </xdr:to>
    <xdr:sp macro="" textlink="">
      <xdr:nvSpPr>
        <xdr:cNvPr id="20" name="Text Box 1906">
          <a:extLst>
            <a:ext uri="{FF2B5EF4-FFF2-40B4-BE49-F238E27FC236}">
              <a16:creationId xmlns:a16="http://schemas.microsoft.com/office/drawing/2014/main" id="{48C98FC2-5561-464E-810E-4CFC2318798D}"/>
            </a:ext>
          </a:extLst>
        </xdr:cNvPr>
        <xdr:cNvSpPr txBox="1">
          <a:spLocks noChangeArrowheads="1"/>
        </xdr:cNvSpPr>
      </xdr:nvSpPr>
      <xdr:spPr bwMode="auto">
        <a:xfrm>
          <a:off x="2438400" y="333375"/>
          <a:ext cx="2581275"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000" b="0" i="0" u="none" strike="noStrike" baseline="0">
              <a:solidFill>
                <a:sysClr val="windowText" lastClr="000000"/>
              </a:solidFill>
              <a:latin typeface="ＭＳ 明朝"/>
              <a:ea typeface="ＭＳ 明朝"/>
            </a:rPr>
            <a:t>（　　　  年度分）</a:t>
          </a:r>
        </a:p>
      </xdr:txBody>
    </xdr:sp>
    <xdr:clientData/>
  </xdr:twoCellAnchor>
  <xdr:twoCellAnchor>
    <xdr:from>
      <xdr:col>30</xdr:col>
      <xdr:colOff>28575</xdr:colOff>
      <xdr:row>68</xdr:row>
      <xdr:rowOff>57150</xdr:rowOff>
    </xdr:from>
    <xdr:to>
      <xdr:col>31</xdr:col>
      <xdr:colOff>76200</xdr:colOff>
      <xdr:row>69</xdr:row>
      <xdr:rowOff>95250</xdr:rowOff>
    </xdr:to>
    <xdr:sp macro="" textlink="">
      <xdr:nvSpPr>
        <xdr:cNvPr id="21" name="Rectangle 1010">
          <a:extLst>
            <a:ext uri="{FF2B5EF4-FFF2-40B4-BE49-F238E27FC236}">
              <a16:creationId xmlns:a16="http://schemas.microsoft.com/office/drawing/2014/main" id="{3DBA078D-46DF-47BE-81FA-F735B9CA3937}"/>
            </a:ext>
          </a:extLst>
        </xdr:cNvPr>
        <xdr:cNvSpPr>
          <a:spLocks noChangeArrowheads="1"/>
        </xdr:cNvSpPr>
      </xdr:nvSpPr>
      <xdr:spPr bwMode="auto">
        <a:xfrm>
          <a:off x="2886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26</xdr:col>
      <xdr:colOff>28575</xdr:colOff>
      <xdr:row>68</xdr:row>
      <xdr:rowOff>57150</xdr:rowOff>
    </xdr:from>
    <xdr:to>
      <xdr:col>27</xdr:col>
      <xdr:colOff>76200</xdr:colOff>
      <xdr:row>69</xdr:row>
      <xdr:rowOff>95250</xdr:rowOff>
    </xdr:to>
    <xdr:sp macro="" textlink="">
      <xdr:nvSpPr>
        <xdr:cNvPr id="22" name="Rectangle 1011">
          <a:extLst>
            <a:ext uri="{FF2B5EF4-FFF2-40B4-BE49-F238E27FC236}">
              <a16:creationId xmlns:a16="http://schemas.microsoft.com/office/drawing/2014/main" id="{DBB7DC86-67D1-4453-A022-BF328A3902BF}"/>
            </a:ext>
          </a:extLst>
        </xdr:cNvPr>
        <xdr:cNvSpPr>
          <a:spLocks noChangeArrowheads="1"/>
        </xdr:cNvSpPr>
      </xdr:nvSpPr>
      <xdr:spPr bwMode="auto">
        <a:xfrm>
          <a:off x="2505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26</xdr:col>
      <xdr:colOff>28575</xdr:colOff>
      <xdr:row>68</xdr:row>
      <xdr:rowOff>57150</xdr:rowOff>
    </xdr:from>
    <xdr:to>
      <xdr:col>27</xdr:col>
      <xdr:colOff>76200</xdr:colOff>
      <xdr:row>69</xdr:row>
      <xdr:rowOff>95250</xdr:rowOff>
    </xdr:to>
    <xdr:sp macro="" textlink="">
      <xdr:nvSpPr>
        <xdr:cNvPr id="23" name="Rectangle 1012">
          <a:extLst>
            <a:ext uri="{FF2B5EF4-FFF2-40B4-BE49-F238E27FC236}">
              <a16:creationId xmlns:a16="http://schemas.microsoft.com/office/drawing/2014/main" id="{2AE93D3A-13B2-48B0-A66B-6CF2E38D1D8B}"/>
            </a:ext>
          </a:extLst>
        </xdr:cNvPr>
        <xdr:cNvSpPr>
          <a:spLocks noChangeArrowheads="1"/>
        </xdr:cNvSpPr>
      </xdr:nvSpPr>
      <xdr:spPr bwMode="auto">
        <a:xfrm>
          <a:off x="2505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26</xdr:col>
      <xdr:colOff>28575</xdr:colOff>
      <xdr:row>68</xdr:row>
      <xdr:rowOff>57150</xdr:rowOff>
    </xdr:from>
    <xdr:to>
      <xdr:col>27</xdr:col>
      <xdr:colOff>76200</xdr:colOff>
      <xdr:row>69</xdr:row>
      <xdr:rowOff>95250</xdr:rowOff>
    </xdr:to>
    <xdr:sp macro="" textlink="">
      <xdr:nvSpPr>
        <xdr:cNvPr id="24" name="Rectangle 1013">
          <a:extLst>
            <a:ext uri="{FF2B5EF4-FFF2-40B4-BE49-F238E27FC236}">
              <a16:creationId xmlns:a16="http://schemas.microsoft.com/office/drawing/2014/main" id="{0195DE86-0761-4B3C-B9C1-974C4E54F4C9}"/>
            </a:ext>
          </a:extLst>
        </xdr:cNvPr>
        <xdr:cNvSpPr>
          <a:spLocks noChangeArrowheads="1"/>
        </xdr:cNvSpPr>
      </xdr:nvSpPr>
      <xdr:spPr bwMode="auto">
        <a:xfrm>
          <a:off x="25050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9</xdr:col>
      <xdr:colOff>28575</xdr:colOff>
      <xdr:row>68</xdr:row>
      <xdr:rowOff>57150</xdr:rowOff>
    </xdr:from>
    <xdr:to>
      <xdr:col>10</xdr:col>
      <xdr:colOff>76200</xdr:colOff>
      <xdr:row>69</xdr:row>
      <xdr:rowOff>95250</xdr:rowOff>
    </xdr:to>
    <xdr:sp macro="" textlink="">
      <xdr:nvSpPr>
        <xdr:cNvPr id="25" name="Rectangle 1063">
          <a:extLst>
            <a:ext uri="{FF2B5EF4-FFF2-40B4-BE49-F238E27FC236}">
              <a16:creationId xmlns:a16="http://schemas.microsoft.com/office/drawing/2014/main" id="{50FA08A2-122D-41D3-8F1A-23D7F58C2440}"/>
            </a:ext>
          </a:extLst>
        </xdr:cNvPr>
        <xdr:cNvSpPr>
          <a:spLocks noChangeArrowheads="1"/>
        </xdr:cNvSpPr>
      </xdr:nvSpPr>
      <xdr:spPr bwMode="auto">
        <a:xfrm>
          <a:off x="885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45</xdr:col>
      <xdr:colOff>28575</xdr:colOff>
      <xdr:row>68</xdr:row>
      <xdr:rowOff>57150</xdr:rowOff>
    </xdr:from>
    <xdr:to>
      <xdr:col>46</xdr:col>
      <xdr:colOff>76200</xdr:colOff>
      <xdr:row>69</xdr:row>
      <xdr:rowOff>95250</xdr:rowOff>
    </xdr:to>
    <xdr:sp macro="" textlink="">
      <xdr:nvSpPr>
        <xdr:cNvPr id="26" name="Rectangle 1116">
          <a:extLst>
            <a:ext uri="{FF2B5EF4-FFF2-40B4-BE49-F238E27FC236}">
              <a16:creationId xmlns:a16="http://schemas.microsoft.com/office/drawing/2014/main" id="{0CA41741-8F3D-417A-BF17-481AE39E9E9F}"/>
            </a:ext>
          </a:extLst>
        </xdr:cNvPr>
        <xdr:cNvSpPr>
          <a:spLocks noChangeArrowheads="1"/>
        </xdr:cNvSpPr>
      </xdr:nvSpPr>
      <xdr:spPr bwMode="auto">
        <a:xfrm>
          <a:off x="4314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37</xdr:col>
      <xdr:colOff>28575</xdr:colOff>
      <xdr:row>68</xdr:row>
      <xdr:rowOff>57150</xdr:rowOff>
    </xdr:from>
    <xdr:to>
      <xdr:col>42</xdr:col>
      <xdr:colOff>76200</xdr:colOff>
      <xdr:row>69</xdr:row>
      <xdr:rowOff>95250</xdr:rowOff>
    </xdr:to>
    <xdr:sp macro="" textlink="">
      <xdr:nvSpPr>
        <xdr:cNvPr id="27" name="Rectangle 1117">
          <a:extLst>
            <a:ext uri="{FF2B5EF4-FFF2-40B4-BE49-F238E27FC236}">
              <a16:creationId xmlns:a16="http://schemas.microsoft.com/office/drawing/2014/main" id="{8FF9701A-BE58-451D-B155-F2D3B5BA7BE6}"/>
            </a:ext>
          </a:extLst>
        </xdr:cNvPr>
        <xdr:cNvSpPr>
          <a:spLocks noChangeArrowheads="1"/>
        </xdr:cNvSpPr>
      </xdr:nvSpPr>
      <xdr:spPr bwMode="auto">
        <a:xfrm>
          <a:off x="3552825" y="11068050"/>
          <a:ext cx="523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37</xdr:col>
      <xdr:colOff>28575</xdr:colOff>
      <xdr:row>68</xdr:row>
      <xdr:rowOff>57150</xdr:rowOff>
    </xdr:from>
    <xdr:to>
      <xdr:col>42</xdr:col>
      <xdr:colOff>76200</xdr:colOff>
      <xdr:row>69</xdr:row>
      <xdr:rowOff>95250</xdr:rowOff>
    </xdr:to>
    <xdr:sp macro="" textlink="">
      <xdr:nvSpPr>
        <xdr:cNvPr id="28" name="Rectangle 1118">
          <a:extLst>
            <a:ext uri="{FF2B5EF4-FFF2-40B4-BE49-F238E27FC236}">
              <a16:creationId xmlns:a16="http://schemas.microsoft.com/office/drawing/2014/main" id="{0442F514-6226-44F8-BD15-CED8A1282579}"/>
            </a:ext>
          </a:extLst>
        </xdr:cNvPr>
        <xdr:cNvSpPr>
          <a:spLocks noChangeArrowheads="1"/>
        </xdr:cNvSpPr>
      </xdr:nvSpPr>
      <xdr:spPr bwMode="auto">
        <a:xfrm>
          <a:off x="3552825" y="11068050"/>
          <a:ext cx="523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37</xdr:col>
      <xdr:colOff>28575</xdr:colOff>
      <xdr:row>68</xdr:row>
      <xdr:rowOff>57150</xdr:rowOff>
    </xdr:from>
    <xdr:to>
      <xdr:col>42</xdr:col>
      <xdr:colOff>76200</xdr:colOff>
      <xdr:row>69</xdr:row>
      <xdr:rowOff>95250</xdr:rowOff>
    </xdr:to>
    <xdr:sp macro="" textlink="">
      <xdr:nvSpPr>
        <xdr:cNvPr id="29" name="Rectangle 1119">
          <a:extLst>
            <a:ext uri="{FF2B5EF4-FFF2-40B4-BE49-F238E27FC236}">
              <a16:creationId xmlns:a16="http://schemas.microsoft.com/office/drawing/2014/main" id="{DAFDC8A2-8FD4-4731-A7F4-A82B405C4F8E}"/>
            </a:ext>
          </a:extLst>
        </xdr:cNvPr>
        <xdr:cNvSpPr>
          <a:spLocks noChangeArrowheads="1"/>
        </xdr:cNvSpPr>
      </xdr:nvSpPr>
      <xdr:spPr bwMode="auto">
        <a:xfrm>
          <a:off x="3552825" y="11068050"/>
          <a:ext cx="523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xdr:col>
      <xdr:colOff>19050</xdr:colOff>
      <xdr:row>48</xdr:row>
      <xdr:rowOff>19050</xdr:rowOff>
    </xdr:from>
    <xdr:to>
      <xdr:col>32</xdr:col>
      <xdr:colOff>28575</xdr:colOff>
      <xdr:row>49</xdr:row>
      <xdr:rowOff>28575</xdr:rowOff>
    </xdr:to>
    <xdr:sp macro="" textlink="">
      <xdr:nvSpPr>
        <xdr:cNvPr id="30" name="Text Box 1692">
          <a:extLst>
            <a:ext uri="{FF2B5EF4-FFF2-40B4-BE49-F238E27FC236}">
              <a16:creationId xmlns:a16="http://schemas.microsoft.com/office/drawing/2014/main" id="{1FF182DB-0E25-4CD5-A5E8-49F7D9364F60}"/>
            </a:ext>
          </a:extLst>
        </xdr:cNvPr>
        <xdr:cNvSpPr txBox="1">
          <a:spLocks noChangeArrowheads="1"/>
        </xdr:cNvSpPr>
      </xdr:nvSpPr>
      <xdr:spPr bwMode="auto">
        <a:xfrm>
          <a:off x="495300" y="7791450"/>
          <a:ext cx="2581275"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国民健康保険税個人明細書</a:t>
          </a:r>
        </a:p>
      </xdr:txBody>
    </xdr:sp>
    <xdr:clientData/>
  </xdr:twoCellAnchor>
  <xdr:twoCellAnchor>
    <xdr:from>
      <xdr:col>29</xdr:col>
      <xdr:colOff>28575</xdr:colOff>
      <xdr:row>68</xdr:row>
      <xdr:rowOff>57150</xdr:rowOff>
    </xdr:from>
    <xdr:to>
      <xdr:col>30</xdr:col>
      <xdr:colOff>76200</xdr:colOff>
      <xdr:row>69</xdr:row>
      <xdr:rowOff>95250</xdr:rowOff>
    </xdr:to>
    <xdr:sp macro="" textlink="">
      <xdr:nvSpPr>
        <xdr:cNvPr id="31" name="Rectangle 1761">
          <a:extLst>
            <a:ext uri="{FF2B5EF4-FFF2-40B4-BE49-F238E27FC236}">
              <a16:creationId xmlns:a16="http://schemas.microsoft.com/office/drawing/2014/main" id="{C17283E8-43A0-49C6-84C8-74D03C7232F0}"/>
            </a:ext>
          </a:extLst>
        </xdr:cNvPr>
        <xdr:cNvSpPr>
          <a:spLocks noChangeArrowheads="1"/>
        </xdr:cNvSpPr>
      </xdr:nvSpPr>
      <xdr:spPr bwMode="auto">
        <a:xfrm>
          <a:off x="2790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2" name="Rectangle 1762">
          <a:extLst>
            <a:ext uri="{FF2B5EF4-FFF2-40B4-BE49-F238E27FC236}">
              <a16:creationId xmlns:a16="http://schemas.microsoft.com/office/drawing/2014/main" id="{EDDE5BD1-51A9-478E-B0DA-1DCAFA3DA7C9}"/>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3" name="Rectangle 1763">
          <a:extLst>
            <a:ext uri="{FF2B5EF4-FFF2-40B4-BE49-F238E27FC236}">
              <a16:creationId xmlns:a16="http://schemas.microsoft.com/office/drawing/2014/main" id="{FA9904E4-DE9F-4F2C-98E9-F9B8B14BAF59}"/>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25</xdr:col>
      <xdr:colOff>28575</xdr:colOff>
      <xdr:row>68</xdr:row>
      <xdr:rowOff>57150</xdr:rowOff>
    </xdr:from>
    <xdr:to>
      <xdr:col>26</xdr:col>
      <xdr:colOff>76200</xdr:colOff>
      <xdr:row>69</xdr:row>
      <xdr:rowOff>95250</xdr:rowOff>
    </xdr:to>
    <xdr:sp macro="" textlink="">
      <xdr:nvSpPr>
        <xdr:cNvPr id="34" name="Rectangle 1764">
          <a:extLst>
            <a:ext uri="{FF2B5EF4-FFF2-40B4-BE49-F238E27FC236}">
              <a16:creationId xmlns:a16="http://schemas.microsoft.com/office/drawing/2014/main" id="{38A77357-15F4-40EF-9845-EF198317E721}"/>
            </a:ext>
          </a:extLst>
        </xdr:cNvPr>
        <xdr:cNvSpPr>
          <a:spLocks noChangeArrowheads="1"/>
        </xdr:cNvSpPr>
      </xdr:nvSpPr>
      <xdr:spPr bwMode="auto">
        <a:xfrm>
          <a:off x="2409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36</xdr:col>
      <xdr:colOff>28575</xdr:colOff>
      <xdr:row>68</xdr:row>
      <xdr:rowOff>57150</xdr:rowOff>
    </xdr:from>
    <xdr:to>
      <xdr:col>37</xdr:col>
      <xdr:colOff>76200</xdr:colOff>
      <xdr:row>69</xdr:row>
      <xdr:rowOff>95250</xdr:rowOff>
    </xdr:to>
    <xdr:sp macro="" textlink="">
      <xdr:nvSpPr>
        <xdr:cNvPr id="35" name="Rectangle 1765">
          <a:extLst>
            <a:ext uri="{FF2B5EF4-FFF2-40B4-BE49-F238E27FC236}">
              <a16:creationId xmlns:a16="http://schemas.microsoft.com/office/drawing/2014/main" id="{12ADE1ED-6F1A-45B6-9791-3B6A2F662C58}"/>
            </a:ext>
          </a:extLst>
        </xdr:cNvPr>
        <xdr:cNvSpPr>
          <a:spLocks noChangeArrowheads="1"/>
        </xdr:cNvSpPr>
      </xdr:nvSpPr>
      <xdr:spPr bwMode="auto">
        <a:xfrm>
          <a:off x="3457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36</xdr:col>
      <xdr:colOff>28575</xdr:colOff>
      <xdr:row>68</xdr:row>
      <xdr:rowOff>57150</xdr:rowOff>
    </xdr:from>
    <xdr:to>
      <xdr:col>37</xdr:col>
      <xdr:colOff>76200</xdr:colOff>
      <xdr:row>69</xdr:row>
      <xdr:rowOff>95250</xdr:rowOff>
    </xdr:to>
    <xdr:sp macro="" textlink="">
      <xdr:nvSpPr>
        <xdr:cNvPr id="36" name="Rectangle 1766">
          <a:extLst>
            <a:ext uri="{FF2B5EF4-FFF2-40B4-BE49-F238E27FC236}">
              <a16:creationId xmlns:a16="http://schemas.microsoft.com/office/drawing/2014/main" id="{4C33670B-6ADA-4A24-A5BF-F900043713D2}"/>
            </a:ext>
          </a:extLst>
        </xdr:cNvPr>
        <xdr:cNvSpPr>
          <a:spLocks noChangeArrowheads="1"/>
        </xdr:cNvSpPr>
      </xdr:nvSpPr>
      <xdr:spPr bwMode="auto">
        <a:xfrm>
          <a:off x="3457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36</xdr:col>
      <xdr:colOff>28575</xdr:colOff>
      <xdr:row>68</xdr:row>
      <xdr:rowOff>57150</xdr:rowOff>
    </xdr:from>
    <xdr:to>
      <xdr:col>37</xdr:col>
      <xdr:colOff>76200</xdr:colOff>
      <xdr:row>69</xdr:row>
      <xdr:rowOff>95250</xdr:rowOff>
    </xdr:to>
    <xdr:sp macro="" textlink="">
      <xdr:nvSpPr>
        <xdr:cNvPr id="37" name="Rectangle 1767">
          <a:extLst>
            <a:ext uri="{FF2B5EF4-FFF2-40B4-BE49-F238E27FC236}">
              <a16:creationId xmlns:a16="http://schemas.microsoft.com/office/drawing/2014/main" id="{E4C17774-7D65-4C9C-B015-4026E6C7980C}"/>
            </a:ext>
          </a:extLst>
        </xdr:cNvPr>
        <xdr:cNvSpPr>
          <a:spLocks noChangeArrowheads="1"/>
        </xdr:cNvSpPr>
      </xdr:nvSpPr>
      <xdr:spPr bwMode="auto">
        <a:xfrm>
          <a:off x="3457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28</xdr:col>
      <xdr:colOff>28575</xdr:colOff>
      <xdr:row>68</xdr:row>
      <xdr:rowOff>57150</xdr:rowOff>
    </xdr:from>
    <xdr:to>
      <xdr:col>29</xdr:col>
      <xdr:colOff>76200</xdr:colOff>
      <xdr:row>69</xdr:row>
      <xdr:rowOff>95250</xdr:rowOff>
    </xdr:to>
    <xdr:sp macro="" textlink="">
      <xdr:nvSpPr>
        <xdr:cNvPr id="38" name="Rectangle 1769">
          <a:extLst>
            <a:ext uri="{FF2B5EF4-FFF2-40B4-BE49-F238E27FC236}">
              <a16:creationId xmlns:a16="http://schemas.microsoft.com/office/drawing/2014/main" id="{94CA2D8C-66DB-4223-931B-BC19DE733C10}"/>
            </a:ext>
          </a:extLst>
        </xdr:cNvPr>
        <xdr:cNvSpPr>
          <a:spLocks noChangeArrowheads="1"/>
        </xdr:cNvSpPr>
      </xdr:nvSpPr>
      <xdr:spPr bwMode="auto">
        <a:xfrm>
          <a:off x="2695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39" name="Rectangle 1770">
          <a:extLst>
            <a:ext uri="{FF2B5EF4-FFF2-40B4-BE49-F238E27FC236}">
              <a16:creationId xmlns:a16="http://schemas.microsoft.com/office/drawing/2014/main" id="{67A6224B-FD71-4F6C-943F-DCF94C69B2D4}"/>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40" name="Rectangle 1771">
          <a:extLst>
            <a:ext uri="{FF2B5EF4-FFF2-40B4-BE49-F238E27FC236}">
              <a16:creationId xmlns:a16="http://schemas.microsoft.com/office/drawing/2014/main" id="{6FC3BF60-8893-4634-8698-EEBDE03BF852}"/>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24</xdr:col>
      <xdr:colOff>28575</xdr:colOff>
      <xdr:row>68</xdr:row>
      <xdr:rowOff>57150</xdr:rowOff>
    </xdr:from>
    <xdr:to>
      <xdr:col>25</xdr:col>
      <xdr:colOff>76200</xdr:colOff>
      <xdr:row>69</xdr:row>
      <xdr:rowOff>95250</xdr:rowOff>
    </xdr:to>
    <xdr:sp macro="" textlink="">
      <xdr:nvSpPr>
        <xdr:cNvPr id="41" name="Rectangle 1772">
          <a:extLst>
            <a:ext uri="{FF2B5EF4-FFF2-40B4-BE49-F238E27FC236}">
              <a16:creationId xmlns:a16="http://schemas.microsoft.com/office/drawing/2014/main" id="{7F64494D-4249-49C5-9BDC-C272A903FE3F}"/>
            </a:ext>
          </a:extLst>
        </xdr:cNvPr>
        <xdr:cNvSpPr>
          <a:spLocks noChangeArrowheads="1"/>
        </xdr:cNvSpPr>
      </xdr:nvSpPr>
      <xdr:spPr bwMode="auto">
        <a:xfrm>
          <a:off x="231457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42" name="Rectangle 1773">
          <a:extLst>
            <a:ext uri="{FF2B5EF4-FFF2-40B4-BE49-F238E27FC236}">
              <a16:creationId xmlns:a16="http://schemas.microsoft.com/office/drawing/2014/main" id="{D0E9EBC9-44A5-44D2-820D-2029876A5CD9}"/>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43" name="Rectangle 1774">
          <a:extLst>
            <a:ext uri="{FF2B5EF4-FFF2-40B4-BE49-F238E27FC236}">
              <a16:creationId xmlns:a16="http://schemas.microsoft.com/office/drawing/2014/main" id="{C2C816A4-A9DA-4FF3-B557-50030EC83ED9}"/>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35</xdr:col>
      <xdr:colOff>28575</xdr:colOff>
      <xdr:row>68</xdr:row>
      <xdr:rowOff>57150</xdr:rowOff>
    </xdr:from>
    <xdr:to>
      <xdr:col>36</xdr:col>
      <xdr:colOff>76200</xdr:colOff>
      <xdr:row>69</xdr:row>
      <xdr:rowOff>95250</xdr:rowOff>
    </xdr:to>
    <xdr:sp macro="" textlink="">
      <xdr:nvSpPr>
        <xdr:cNvPr id="44" name="Rectangle 1775">
          <a:extLst>
            <a:ext uri="{FF2B5EF4-FFF2-40B4-BE49-F238E27FC236}">
              <a16:creationId xmlns:a16="http://schemas.microsoft.com/office/drawing/2014/main" id="{A8931614-A832-427D-924E-DBFA95D98908}"/>
            </a:ext>
          </a:extLst>
        </xdr:cNvPr>
        <xdr:cNvSpPr>
          <a:spLocks noChangeArrowheads="1"/>
        </xdr:cNvSpPr>
      </xdr:nvSpPr>
      <xdr:spPr bwMode="auto">
        <a:xfrm>
          <a:off x="33623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editAs="oneCell">
    <xdr:from>
      <xdr:col>74</xdr:col>
      <xdr:colOff>9524</xdr:colOff>
      <xdr:row>63</xdr:row>
      <xdr:rowOff>9525</xdr:rowOff>
    </xdr:from>
    <xdr:to>
      <xdr:col>87</xdr:col>
      <xdr:colOff>43961</xdr:colOff>
      <xdr:row>64</xdr:row>
      <xdr:rowOff>7326</xdr:rowOff>
    </xdr:to>
    <xdr:sp macro="" textlink="">
      <xdr:nvSpPr>
        <xdr:cNvPr id="45" name="Text Box 1776">
          <a:extLst>
            <a:ext uri="{FF2B5EF4-FFF2-40B4-BE49-F238E27FC236}">
              <a16:creationId xmlns:a16="http://schemas.microsoft.com/office/drawing/2014/main" id="{512E9209-1F1B-424E-AF99-504DEEABCEA1}"/>
            </a:ext>
          </a:extLst>
        </xdr:cNvPr>
        <xdr:cNvSpPr txBox="1">
          <a:spLocks noChangeArrowheads="1"/>
        </xdr:cNvSpPr>
      </xdr:nvSpPr>
      <xdr:spPr bwMode="auto">
        <a:xfrm>
          <a:off x="7058024" y="10210800"/>
          <a:ext cx="1272687" cy="15972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（来年度の仮徴収のご案内）</a:t>
          </a:r>
        </a:p>
      </xdr:txBody>
    </xdr:sp>
    <xdr:clientData/>
  </xdr:twoCellAnchor>
  <xdr:twoCellAnchor>
    <xdr:from>
      <xdr:col>67</xdr:col>
      <xdr:colOff>0</xdr:colOff>
      <xdr:row>48</xdr:row>
      <xdr:rowOff>9525</xdr:rowOff>
    </xdr:from>
    <xdr:to>
      <xdr:col>72</xdr:col>
      <xdr:colOff>47625</xdr:colOff>
      <xdr:row>49</xdr:row>
      <xdr:rowOff>9525</xdr:rowOff>
    </xdr:to>
    <xdr:sp macro="" textlink="">
      <xdr:nvSpPr>
        <xdr:cNvPr id="46" name="Text Box 1839">
          <a:extLst>
            <a:ext uri="{FF2B5EF4-FFF2-40B4-BE49-F238E27FC236}">
              <a16:creationId xmlns:a16="http://schemas.microsoft.com/office/drawing/2014/main" id="{56BC2785-7A58-4BE2-8864-2F8A6CAB719C}"/>
            </a:ext>
          </a:extLst>
        </xdr:cNvPr>
        <xdr:cNvSpPr txBox="1">
          <a:spLocks noChangeArrowheads="1"/>
        </xdr:cNvSpPr>
      </xdr:nvSpPr>
      <xdr:spPr bwMode="auto">
        <a:xfrm>
          <a:off x="6381750" y="7781925"/>
          <a:ext cx="523875"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納付額</a:t>
          </a:r>
        </a:p>
      </xdr:txBody>
    </xdr:sp>
    <xdr:clientData/>
  </xdr:twoCellAnchor>
  <xdr:twoCellAnchor>
    <xdr:from>
      <xdr:col>75</xdr:col>
      <xdr:colOff>19050</xdr:colOff>
      <xdr:row>48</xdr:row>
      <xdr:rowOff>9525</xdr:rowOff>
    </xdr:from>
    <xdr:to>
      <xdr:col>80</xdr:col>
      <xdr:colOff>66675</xdr:colOff>
      <xdr:row>49</xdr:row>
      <xdr:rowOff>0</xdr:rowOff>
    </xdr:to>
    <xdr:sp macro="" textlink="">
      <xdr:nvSpPr>
        <xdr:cNvPr id="47" name="Text Box 1840">
          <a:extLst>
            <a:ext uri="{FF2B5EF4-FFF2-40B4-BE49-F238E27FC236}">
              <a16:creationId xmlns:a16="http://schemas.microsoft.com/office/drawing/2014/main" id="{36EB0DAA-7E12-4C18-8811-39021EB520A8}"/>
            </a:ext>
          </a:extLst>
        </xdr:cNvPr>
        <xdr:cNvSpPr txBox="1">
          <a:spLocks noChangeArrowheads="1"/>
        </xdr:cNvSpPr>
      </xdr:nvSpPr>
      <xdr:spPr bwMode="auto">
        <a:xfrm>
          <a:off x="7162800" y="7781925"/>
          <a:ext cx="523875"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納期限</a:t>
          </a:r>
        </a:p>
      </xdr:txBody>
    </xdr:sp>
    <xdr:clientData/>
  </xdr:twoCellAnchor>
  <xdr:twoCellAnchor>
    <xdr:from>
      <xdr:col>61</xdr:col>
      <xdr:colOff>28575</xdr:colOff>
      <xdr:row>48</xdr:row>
      <xdr:rowOff>9525</xdr:rowOff>
    </xdr:from>
    <xdr:to>
      <xdr:col>64</xdr:col>
      <xdr:colOff>47625</xdr:colOff>
      <xdr:row>49</xdr:row>
      <xdr:rowOff>0</xdr:rowOff>
    </xdr:to>
    <xdr:sp macro="" textlink="">
      <xdr:nvSpPr>
        <xdr:cNvPr id="48" name="Text Box 1841">
          <a:extLst>
            <a:ext uri="{FF2B5EF4-FFF2-40B4-BE49-F238E27FC236}">
              <a16:creationId xmlns:a16="http://schemas.microsoft.com/office/drawing/2014/main" id="{52D11FF7-BA55-4EBA-BD3A-5FB5F9439858}"/>
            </a:ext>
          </a:extLst>
        </xdr:cNvPr>
        <xdr:cNvSpPr txBox="1">
          <a:spLocks noChangeArrowheads="1"/>
        </xdr:cNvSpPr>
      </xdr:nvSpPr>
      <xdr:spPr bwMode="auto">
        <a:xfrm>
          <a:off x="5838825" y="7781925"/>
          <a:ext cx="304800"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期別</a:t>
          </a:r>
        </a:p>
      </xdr:txBody>
    </xdr:sp>
    <xdr:clientData/>
  </xdr:twoCellAnchor>
  <xdr:twoCellAnchor>
    <xdr:from>
      <xdr:col>61</xdr:col>
      <xdr:colOff>9525</xdr:colOff>
      <xdr:row>49</xdr:row>
      <xdr:rowOff>19050</xdr:rowOff>
    </xdr:from>
    <xdr:to>
      <xdr:col>65</xdr:col>
      <xdr:colOff>19050</xdr:colOff>
      <xdr:row>50</xdr:row>
      <xdr:rowOff>0</xdr:rowOff>
    </xdr:to>
    <xdr:sp macro="" textlink="">
      <xdr:nvSpPr>
        <xdr:cNvPr id="49" name="Text Box 1844">
          <a:extLst>
            <a:ext uri="{FF2B5EF4-FFF2-40B4-BE49-F238E27FC236}">
              <a16:creationId xmlns:a16="http://schemas.microsoft.com/office/drawing/2014/main" id="{E602310E-998A-40F6-B72E-466134A6332C}"/>
            </a:ext>
          </a:extLst>
        </xdr:cNvPr>
        <xdr:cNvSpPr txBox="1">
          <a:spLocks noChangeArrowheads="1"/>
        </xdr:cNvSpPr>
      </xdr:nvSpPr>
      <xdr:spPr bwMode="auto">
        <a:xfrm>
          <a:off x="5819775" y="795337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59</xdr:col>
      <xdr:colOff>9525</xdr:colOff>
      <xdr:row>52</xdr:row>
      <xdr:rowOff>9525</xdr:rowOff>
    </xdr:from>
    <xdr:to>
      <xdr:col>61</xdr:col>
      <xdr:colOff>19050</xdr:colOff>
      <xdr:row>57</xdr:row>
      <xdr:rowOff>66675</xdr:rowOff>
    </xdr:to>
    <xdr:sp macro="" textlink="">
      <xdr:nvSpPr>
        <xdr:cNvPr id="50" name="Text Box 1845">
          <a:extLst>
            <a:ext uri="{FF2B5EF4-FFF2-40B4-BE49-F238E27FC236}">
              <a16:creationId xmlns:a16="http://schemas.microsoft.com/office/drawing/2014/main" id="{169C163F-AEC1-4A57-9AC1-78C4E828D630}"/>
            </a:ext>
          </a:extLst>
        </xdr:cNvPr>
        <xdr:cNvSpPr txBox="1">
          <a:spLocks noChangeArrowheads="1"/>
        </xdr:cNvSpPr>
      </xdr:nvSpPr>
      <xdr:spPr bwMode="auto">
        <a:xfrm>
          <a:off x="5629275" y="8429625"/>
          <a:ext cx="200025" cy="8667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dist" rtl="0">
            <a:defRPr sz="1000"/>
          </a:pPr>
          <a:r>
            <a:rPr lang="ja-JP" altLang="en-US" sz="800" b="0" i="0" u="none" strike="noStrike" baseline="0">
              <a:solidFill>
                <a:sysClr val="windowText" lastClr="000000"/>
              </a:solidFill>
              <a:latin typeface="ＭＳ 明朝"/>
              <a:ea typeface="ＭＳ 明朝"/>
            </a:rPr>
            <a:t>普通徴収</a:t>
          </a:r>
        </a:p>
      </xdr:txBody>
    </xdr:sp>
    <xdr:clientData/>
  </xdr:twoCellAnchor>
  <xdr:twoCellAnchor>
    <xdr:from>
      <xdr:col>61</xdr:col>
      <xdr:colOff>9525</xdr:colOff>
      <xdr:row>50</xdr:row>
      <xdr:rowOff>0</xdr:rowOff>
    </xdr:from>
    <xdr:to>
      <xdr:col>65</xdr:col>
      <xdr:colOff>19050</xdr:colOff>
      <xdr:row>50</xdr:row>
      <xdr:rowOff>142875</xdr:rowOff>
    </xdr:to>
    <xdr:sp macro="" textlink="">
      <xdr:nvSpPr>
        <xdr:cNvPr id="51" name="Text Box 1848">
          <a:extLst>
            <a:ext uri="{FF2B5EF4-FFF2-40B4-BE49-F238E27FC236}">
              <a16:creationId xmlns:a16="http://schemas.microsoft.com/office/drawing/2014/main" id="{4D034F9F-B917-4D8F-BC31-08532A3F94F6}"/>
            </a:ext>
          </a:extLst>
        </xdr:cNvPr>
        <xdr:cNvSpPr txBox="1">
          <a:spLocks noChangeArrowheads="1"/>
        </xdr:cNvSpPr>
      </xdr:nvSpPr>
      <xdr:spPr bwMode="auto">
        <a:xfrm>
          <a:off x="5819775" y="80962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9525</xdr:colOff>
      <xdr:row>51</xdr:row>
      <xdr:rowOff>0</xdr:rowOff>
    </xdr:from>
    <xdr:to>
      <xdr:col>65</xdr:col>
      <xdr:colOff>19050</xdr:colOff>
      <xdr:row>51</xdr:row>
      <xdr:rowOff>142875</xdr:rowOff>
    </xdr:to>
    <xdr:sp macro="" textlink="">
      <xdr:nvSpPr>
        <xdr:cNvPr id="52" name="Text Box 1851">
          <a:extLst>
            <a:ext uri="{FF2B5EF4-FFF2-40B4-BE49-F238E27FC236}">
              <a16:creationId xmlns:a16="http://schemas.microsoft.com/office/drawing/2014/main" id="{D415A1F5-EE8C-42FD-B03C-64F7A0021298}"/>
            </a:ext>
          </a:extLst>
        </xdr:cNvPr>
        <xdr:cNvSpPr txBox="1">
          <a:spLocks noChangeArrowheads="1"/>
        </xdr:cNvSpPr>
      </xdr:nvSpPr>
      <xdr:spPr bwMode="auto">
        <a:xfrm>
          <a:off x="5819775" y="825817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3</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9525</xdr:colOff>
      <xdr:row>52</xdr:row>
      <xdr:rowOff>9525</xdr:rowOff>
    </xdr:from>
    <xdr:to>
      <xdr:col>65</xdr:col>
      <xdr:colOff>19050</xdr:colOff>
      <xdr:row>52</xdr:row>
      <xdr:rowOff>152400</xdr:rowOff>
    </xdr:to>
    <xdr:sp macro="" textlink="">
      <xdr:nvSpPr>
        <xdr:cNvPr id="53" name="Text Box 1854">
          <a:extLst>
            <a:ext uri="{FF2B5EF4-FFF2-40B4-BE49-F238E27FC236}">
              <a16:creationId xmlns:a16="http://schemas.microsoft.com/office/drawing/2014/main" id="{56329F17-0D59-4BFF-B1AC-F314203F9EAA}"/>
            </a:ext>
          </a:extLst>
        </xdr:cNvPr>
        <xdr:cNvSpPr txBox="1">
          <a:spLocks noChangeArrowheads="1"/>
        </xdr:cNvSpPr>
      </xdr:nvSpPr>
      <xdr:spPr bwMode="auto">
        <a:xfrm>
          <a:off x="5819775" y="84296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4</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9525</xdr:colOff>
      <xdr:row>53</xdr:row>
      <xdr:rowOff>9525</xdr:rowOff>
    </xdr:from>
    <xdr:to>
      <xdr:col>65</xdr:col>
      <xdr:colOff>19050</xdr:colOff>
      <xdr:row>53</xdr:row>
      <xdr:rowOff>152400</xdr:rowOff>
    </xdr:to>
    <xdr:sp macro="" textlink="">
      <xdr:nvSpPr>
        <xdr:cNvPr id="54" name="Text Box 1857">
          <a:extLst>
            <a:ext uri="{FF2B5EF4-FFF2-40B4-BE49-F238E27FC236}">
              <a16:creationId xmlns:a16="http://schemas.microsoft.com/office/drawing/2014/main" id="{AD03FB17-7CBF-4A4F-A947-62446926F515}"/>
            </a:ext>
          </a:extLst>
        </xdr:cNvPr>
        <xdr:cNvSpPr txBox="1">
          <a:spLocks noChangeArrowheads="1"/>
        </xdr:cNvSpPr>
      </xdr:nvSpPr>
      <xdr:spPr bwMode="auto">
        <a:xfrm>
          <a:off x="5819775" y="85915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5</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9525</xdr:colOff>
      <xdr:row>54</xdr:row>
      <xdr:rowOff>0</xdr:rowOff>
    </xdr:from>
    <xdr:to>
      <xdr:col>65</xdr:col>
      <xdr:colOff>19050</xdr:colOff>
      <xdr:row>54</xdr:row>
      <xdr:rowOff>142875</xdr:rowOff>
    </xdr:to>
    <xdr:sp macro="" textlink="">
      <xdr:nvSpPr>
        <xdr:cNvPr id="55" name="Text Box 1860">
          <a:extLst>
            <a:ext uri="{FF2B5EF4-FFF2-40B4-BE49-F238E27FC236}">
              <a16:creationId xmlns:a16="http://schemas.microsoft.com/office/drawing/2014/main" id="{CEBEE0D1-AF5D-4B60-849B-A5786C06D039}"/>
            </a:ext>
          </a:extLst>
        </xdr:cNvPr>
        <xdr:cNvSpPr txBox="1">
          <a:spLocks noChangeArrowheads="1"/>
        </xdr:cNvSpPr>
      </xdr:nvSpPr>
      <xdr:spPr bwMode="auto">
        <a:xfrm>
          <a:off x="5819775" y="87439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6</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9525</xdr:colOff>
      <xdr:row>55</xdr:row>
      <xdr:rowOff>9525</xdr:rowOff>
    </xdr:from>
    <xdr:to>
      <xdr:col>65</xdr:col>
      <xdr:colOff>19050</xdr:colOff>
      <xdr:row>55</xdr:row>
      <xdr:rowOff>152400</xdr:rowOff>
    </xdr:to>
    <xdr:sp macro="" textlink="">
      <xdr:nvSpPr>
        <xdr:cNvPr id="56" name="Text Box 1863">
          <a:extLst>
            <a:ext uri="{FF2B5EF4-FFF2-40B4-BE49-F238E27FC236}">
              <a16:creationId xmlns:a16="http://schemas.microsoft.com/office/drawing/2014/main" id="{A9289370-407D-40A5-A8CD-DC2546CAEFD6}"/>
            </a:ext>
          </a:extLst>
        </xdr:cNvPr>
        <xdr:cNvSpPr txBox="1">
          <a:spLocks noChangeArrowheads="1"/>
        </xdr:cNvSpPr>
      </xdr:nvSpPr>
      <xdr:spPr bwMode="auto">
        <a:xfrm>
          <a:off x="5819775" y="891540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7</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19050</xdr:colOff>
      <xdr:row>56</xdr:row>
      <xdr:rowOff>9525</xdr:rowOff>
    </xdr:from>
    <xdr:to>
      <xdr:col>65</xdr:col>
      <xdr:colOff>28575</xdr:colOff>
      <xdr:row>56</xdr:row>
      <xdr:rowOff>152400</xdr:rowOff>
    </xdr:to>
    <xdr:sp macro="" textlink="">
      <xdr:nvSpPr>
        <xdr:cNvPr id="57" name="Text Box 1866">
          <a:extLst>
            <a:ext uri="{FF2B5EF4-FFF2-40B4-BE49-F238E27FC236}">
              <a16:creationId xmlns:a16="http://schemas.microsoft.com/office/drawing/2014/main" id="{A5FD15FC-4D56-4474-9B16-36B64F8F2015}"/>
            </a:ext>
          </a:extLst>
        </xdr:cNvPr>
        <xdr:cNvSpPr txBox="1">
          <a:spLocks noChangeArrowheads="1"/>
        </xdr:cNvSpPr>
      </xdr:nvSpPr>
      <xdr:spPr bwMode="auto">
        <a:xfrm>
          <a:off x="5829300" y="90773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8</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19050</xdr:colOff>
      <xdr:row>57</xdr:row>
      <xdr:rowOff>9525</xdr:rowOff>
    </xdr:from>
    <xdr:to>
      <xdr:col>65</xdr:col>
      <xdr:colOff>28575</xdr:colOff>
      <xdr:row>57</xdr:row>
      <xdr:rowOff>152400</xdr:rowOff>
    </xdr:to>
    <xdr:sp macro="" textlink="">
      <xdr:nvSpPr>
        <xdr:cNvPr id="58" name="Text Box 1869">
          <a:extLst>
            <a:ext uri="{FF2B5EF4-FFF2-40B4-BE49-F238E27FC236}">
              <a16:creationId xmlns:a16="http://schemas.microsoft.com/office/drawing/2014/main" id="{71F26138-D2F4-480D-8F3D-A20B6F0DD13E}"/>
            </a:ext>
          </a:extLst>
        </xdr:cNvPr>
        <xdr:cNvSpPr txBox="1">
          <a:spLocks noChangeArrowheads="1"/>
        </xdr:cNvSpPr>
      </xdr:nvSpPr>
      <xdr:spPr bwMode="auto">
        <a:xfrm>
          <a:off x="5829300" y="92392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9</a:t>
          </a:r>
          <a:r>
            <a:rPr lang="ja-JP" altLang="en-US" sz="800" b="0" i="0" u="none" strike="noStrike" baseline="0">
              <a:solidFill>
                <a:sysClr val="windowText" lastClr="000000"/>
              </a:solidFill>
              <a:latin typeface="ＭＳ 明朝"/>
              <a:ea typeface="ＭＳ 明朝"/>
            </a:rPr>
            <a:t>期</a:t>
          </a:r>
        </a:p>
      </xdr:txBody>
    </xdr:sp>
    <xdr:clientData/>
  </xdr:twoCellAnchor>
  <xdr:twoCellAnchor>
    <xdr:from>
      <xdr:col>61</xdr:col>
      <xdr:colOff>19050</xdr:colOff>
      <xdr:row>58</xdr:row>
      <xdr:rowOff>9525</xdr:rowOff>
    </xdr:from>
    <xdr:to>
      <xdr:col>65</xdr:col>
      <xdr:colOff>28575</xdr:colOff>
      <xdr:row>58</xdr:row>
      <xdr:rowOff>152400</xdr:rowOff>
    </xdr:to>
    <xdr:sp macro="" textlink="">
      <xdr:nvSpPr>
        <xdr:cNvPr id="59" name="Text Box 1872">
          <a:extLst>
            <a:ext uri="{FF2B5EF4-FFF2-40B4-BE49-F238E27FC236}">
              <a16:creationId xmlns:a16="http://schemas.microsoft.com/office/drawing/2014/main" id="{2AE8B432-9EFF-4B2F-8F5B-55E9E4780AF2}"/>
            </a:ext>
          </a:extLst>
        </xdr:cNvPr>
        <xdr:cNvSpPr txBox="1">
          <a:spLocks noChangeArrowheads="1"/>
        </xdr:cNvSpPr>
      </xdr:nvSpPr>
      <xdr:spPr bwMode="auto">
        <a:xfrm>
          <a:off x="5829300" y="940117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ysClr val="windowText" lastClr="000000"/>
              </a:solidFill>
              <a:latin typeface="ＭＳ 明朝"/>
              <a:ea typeface="ＭＳ 明朝"/>
            </a:rPr>
            <a:t>随時期</a:t>
          </a:r>
        </a:p>
      </xdr:txBody>
    </xdr:sp>
    <xdr:clientData/>
  </xdr:twoCellAnchor>
  <xdr:twoCellAnchor>
    <xdr:from>
      <xdr:col>61</xdr:col>
      <xdr:colOff>19050</xdr:colOff>
      <xdr:row>59</xdr:row>
      <xdr:rowOff>9525</xdr:rowOff>
    </xdr:from>
    <xdr:to>
      <xdr:col>65</xdr:col>
      <xdr:colOff>28575</xdr:colOff>
      <xdr:row>59</xdr:row>
      <xdr:rowOff>152400</xdr:rowOff>
    </xdr:to>
    <xdr:sp macro="" textlink="">
      <xdr:nvSpPr>
        <xdr:cNvPr id="60" name="Text Box 1875">
          <a:extLst>
            <a:ext uri="{FF2B5EF4-FFF2-40B4-BE49-F238E27FC236}">
              <a16:creationId xmlns:a16="http://schemas.microsoft.com/office/drawing/2014/main" id="{3755D9A2-C507-422D-88DA-B2241FD18242}"/>
            </a:ext>
          </a:extLst>
        </xdr:cNvPr>
        <xdr:cNvSpPr txBox="1">
          <a:spLocks noChangeArrowheads="1"/>
        </xdr:cNvSpPr>
      </xdr:nvSpPr>
      <xdr:spPr bwMode="auto">
        <a:xfrm>
          <a:off x="5829300" y="956310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ysClr val="windowText" lastClr="000000"/>
              </a:solidFill>
              <a:latin typeface="ＭＳ 明朝"/>
              <a:ea typeface="ＭＳ 明朝"/>
            </a:rPr>
            <a:t>随時期</a:t>
          </a:r>
        </a:p>
      </xdr:txBody>
    </xdr:sp>
    <xdr:clientData/>
  </xdr:twoCellAnchor>
  <xdr:twoCellAnchor>
    <xdr:from>
      <xdr:col>61</xdr:col>
      <xdr:colOff>19050</xdr:colOff>
      <xdr:row>60</xdr:row>
      <xdr:rowOff>9525</xdr:rowOff>
    </xdr:from>
    <xdr:to>
      <xdr:col>65</xdr:col>
      <xdr:colOff>28575</xdr:colOff>
      <xdr:row>60</xdr:row>
      <xdr:rowOff>152400</xdr:rowOff>
    </xdr:to>
    <xdr:sp macro="" textlink="">
      <xdr:nvSpPr>
        <xdr:cNvPr id="61" name="Text Box 1878">
          <a:extLst>
            <a:ext uri="{FF2B5EF4-FFF2-40B4-BE49-F238E27FC236}">
              <a16:creationId xmlns:a16="http://schemas.microsoft.com/office/drawing/2014/main" id="{B1C27436-83E8-4D2E-BFB6-8C554146B1B4}"/>
            </a:ext>
          </a:extLst>
        </xdr:cNvPr>
        <xdr:cNvSpPr txBox="1">
          <a:spLocks noChangeArrowheads="1"/>
        </xdr:cNvSpPr>
      </xdr:nvSpPr>
      <xdr:spPr bwMode="auto">
        <a:xfrm>
          <a:off x="5829300" y="97250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ysClr val="windowText" lastClr="000000"/>
              </a:solidFill>
              <a:latin typeface="ＭＳ 明朝"/>
              <a:ea typeface="ＭＳ 明朝"/>
            </a:rPr>
            <a:t>随時期</a:t>
          </a:r>
        </a:p>
      </xdr:txBody>
    </xdr:sp>
    <xdr:clientData/>
  </xdr:twoCellAnchor>
  <xdr:twoCellAnchor>
    <xdr:from>
      <xdr:col>61</xdr:col>
      <xdr:colOff>19050</xdr:colOff>
      <xdr:row>61</xdr:row>
      <xdr:rowOff>9525</xdr:rowOff>
    </xdr:from>
    <xdr:to>
      <xdr:col>65</xdr:col>
      <xdr:colOff>28575</xdr:colOff>
      <xdr:row>61</xdr:row>
      <xdr:rowOff>152400</xdr:rowOff>
    </xdr:to>
    <xdr:sp macro="" textlink="">
      <xdr:nvSpPr>
        <xdr:cNvPr id="62" name="Text Box 1881">
          <a:extLst>
            <a:ext uri="{FF2B5EF4-FFF2-40B4-BE49-F238E27FC236}">
              <a16:creationId xmlns:a16="http://schemas.microsoft.com/office/drawing/2014/main" id="{F4C7D36B-8B62-4CAE-8066-199D9D23FF3C}"/>
            </a:ext>
          </a:extLst>
        </xdr:cNvPr>
        <xdr:cNvSpPr txBox="1">
          <a:spLocks noChangeArrowheads="1"/>
        </xdr:cNvSpPr>
      </xdr:nvSpPr>
      <xdr:spPr bwMode="auto">
        <a:xfrm>
          <a:off x="5829300" y="98869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ysClr val="windowText" lastClr="000000"/>
              </a:solidFill>
              <a:latin typeface="ＭＳ 明朝"/>
              <a:ea typeface="ＭＳ 明朝"/>
            </a:rPr>
            <a:t>随時期</a:t>
          </a:r>
        </a:p>
      </xdr:txBody>
    </xdr:sp>
    <xdr:clientData/>
  </xdr:twoCellAnchor>
  <xdr:twoCellAnchor>
    <xdr:from>
      <xdr:col>61</xdr:col>
      <xdr:colOff>19050</xdr:colOff>
      <xdr:row>63</xdr:row>
      <xdr:rowOff>19050</xdr:rowOff>
    </xdr:from>
    <xdr:to>
      <xdr:col>65</xdr:col>
      <xdr:colOff>28575</xdr:colOff>
      <xdr:row>64</xdr:row>
      <xdr:rowOff>0</xdr:rowOff>
    </xdr:to>
    <xdr:sp macro="" textlink="">
      <xdr:nvSpPr>
        <xdr:cNvPr id="63" name="Text Box 1883">
          <a:extLst>
            <a:ext uri="{FF2B5EF4-FFF2-40B4-BE49-F238E27FC236}">
              <a16:creationId xmlns:a16="http://schemas.microsoft.com/office/drawing/2014/main" id="{B0FF96E5-D270-46F4-BF35-9ADBEF1160DB}"/>
            </a:ext>
          </a:extLst>
        </xdr:cNvPr>
        <xdr:cNvSpPr txBox="1">
          <a:spLocks noChangeArrowheads="1"/>
        </xdr:cNvSpPr>
      </xdr:nvSpPr>
      <xdr:spPr bwMode="auto">
        <a:xfrm>
          <a:off x="5829300" y="102203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4</a:t>
          </a:r>
          <a:r>
            <a:rPr lang="ja-JP" altLang="en-US" sz="800" b="0" i="0" u="none" strike="noStrike" baseline="0">
              <a:solidFill>
                <a:sysClr val="windowText" lastClr="000000"/>
              </a:solidFill>
              <a:latin typeface="ＭＳ 明朝"/>
              <a:ea typeface="ＭＳ 明朝"/>
            </a:rPr>
            <a:t>月</a:t>
          </a:r>
        </a:p>
      </xdr:txBody>
    </xdr:sp>
    <xdr:clientData/>
  </xdr:twoCellAnchor>
  <xdr:twoCellAnchor>
    <xdr:from>
      <xdr:col>61</xdr:col>
      <xdr:colOff>19050</xdr:colOff>
      <xdr:row>64</xdr:row>
      <xdr:rowOff>9525</xdr:rowOff>
    </xdr:from>
    <xdr:to>
      <xdr:col>65</xdr:col>
      <xdr:colOff>28575</xdr:colOff>
      <xdr:row>64</xdr:row>
      <xdr:rowOff>152400</xdr:rowOff>
    </xdr:to>
    <xdr:sp macro="" textlink="">
      <xdr:nvSpPr>
        <xdr:cNvPr id="64" name="Text Box 1885">
          <a:extLst>
            <a:ext uri="{FF2B5EF4-FFF2-40B4-BE49-F238E27FC236}">
              <a16:creationId xmlns:a16="http://schemas.microsoft.com/office/drawing/2014/main" id="{023B91F9-DAFA-4507-986F-E075856DD8D1}"/>
            </a:ext>
          </a:extLst>
        </xdr:cNvPr>
        <xdr:cNvSpPr txBox="1">
          <a:spLocks noChangeArrowheads="1"/>
        </xdr:cNvSpPr>
      </xdr:nvSpPr>
      <xdr:spPr bwMode="auto">
        <a:xfrm>
          <a:off x="5829300" y="103727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6</a:t>
          </a:r>
          <a:r>
            <a:rPr lang="ja-JP" altLang="en-US" sz="800" b="0" i="0" u="none" strike="noStrike" baseline="0">
              <a:solidFill>
                <a:sysClr val="windowText" lastClr="000000"/>
              </a:solidFill>
              <a:latin typeface="ＭＳ 明朝"/>
              <a:ea typeface="ＭＳ 明朝"/>
            </a:rPr>
            <a:t>月</a:t>
          </a:r>
        </a:p>
      </xdr:txBody>
    </xdr:sp>
    <xdr:clientData/>
  </xdr:twoCellAnchor>
  <xdr:twoCellAnchor>
    <xdr:from>
      <xdr:col>61</xdr:col>
      <xdr:colOff>19050</xdr:colOff>
      <xdr:row>65</xdr:row>
      <xdr:rowOff>9525</xdr:rowOff>
    </xdr:from>
    <xdr:to>
      <xdr:col>65</xdr:col>
      <xdr:colOff>28575</xdr:colOff>
      <xdr:row>65</xdr:row>
      <xdr:rowOff>152400</xdr:rowOff>
    </xdr:to>
    <xdr:sp macro="" textlink="">
      <xdr:nvSpPr>
        <xdr:cNvPr id="65" name="Text Box 1887">
          <a:extLst>
            <a:ext uri="{FF2B5EF4-FFF2-40B4-BE49-F238E27FC236}">
              <a16:creationId xmlns:a16="http://schemas.microsoft.com/office/drawing/2014/main" id="{F4CA20DF-1DAA-49D9-B5A5-E83F10D88E34}"/>
            </a:ext>
          </a:extLst>
        </xdr:cNvPr>
        <xdr:cNvSpPr txBox="1">
          <a:spLocks noChangeArrowheads="1"/>
        </xdr:cNvSpPr>
      </xdr:nvSpPr>
      <xdr:spPr bwMode="auto">
        <a:xfrm>
          <a:off x="5829300" y="1053465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8</a:t>
          </a:r>
          <a:r>
            <a:rPr lang="ja-JP" altLang="en-US" sz="800" b="0" i="0" u="none" strike="noStrike" baseline="0">
              <a:solidFill>
                <a:sysClr val="windowText" lastClr="000000"/>
              </a:solidFill>
              <a:latin typeface="ＭＳ 明朝"/>
              <a:ea typeface="ＭＳ 明朝"/>
            </a:rPr>
            <a:t>月</a:t>
          </a:r>
        </a:p>
      </xdr:txBody>
    </xdr:sp>
    <xdr:clientData/>
  </xdr:twoCellAnchor>
  <xdr:twoCellAnchor>
    <xdr:from>
      <xdr:col>61</xdr:col>
      <xdr:colOff>19050</xdr:colOff>
      <xdr:row>66</xdr:row>
      <xdr:rowOff>9525</xdr:rowOff>
    </xdr:from>
    <xdr:to>
      <xdr:col>65</xdr:col>
      <xdr:colOff>28575</xdr:colOff>
      <xdr:row>66</xdr:row>
      <xdr:rowOff>152400</xdr:rowOff>
    </xdr:to>
    <xdr:sp macro="" textlink="">
      <xdr:nvSpPr>
        <xdr:cNvPr id="66" name="Text Box 1889">
          <a:extLst>
            <a:ext uri="{FF2B5EF4-FFF2-40B4-BE49-F238E27FC236}">
              <a16:creationId xmlns:a16="http://schemas.microsoft.com/office/drawing/2014/main" id="{A1E42442-00B7-461A-965B-2C9FE5D95E93}"/>
            </a:ext>
          </a:extLst>
        </xdr:cNvPr>
        <xdr:cNvSpPr txBox="1">
          <a:spLocks noChangeArrowheads="1"/>
        </xdr:cNvSpPr>
      </xdr:nvSpPr>
      <xdr:spPr bwMode="auto">
        <a:xfrm>
          <a:off x="5829300" y="1069657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0" i="0" u="none" strike="noStrike" baseline="0">
              <a:solidFill>
                <a:sysClr val="windowText" lastClr="000000"/>
              </a:solidFill>
              <a:latin typeface="ＭＳ 明朝"/>
              <a:ea typeface="ＭＳ 明朝"/>
            </a:rPr>
            <a:t>10月</a:t>
          </a:r>
        </a:p>
      </xdr:txBody>
    </xdr:sp>
    <xdr:clientData/>
  </xdr:twoCellAnchor>
  <xdr:twoCellAnchor>
    <xdr:from>
      <xdr:col>61</xdr:col>
      <xdr:colOff>19050</xdr:colOff>
      <xdr:row>67</xdr:row>
      <xdr:rowOff>9525</xdr:rowOff>
    </xdr:from>
    <xdr:to>
      <xdr:col>65</xdr:col>
      <xdr:colOff>28575</xdr:colOff>
      <xdr:row>67</xdr:row>
      <xdr:rowOff>152400</xdr:rowOff>
    </xdr:to>
    <xdr:sp macro="" textlink="">
      <xdr:nvSpPr>
        <xdr:cNvPr id="67" name="Text Box 1891">
          <a:extLst>
            <a:ext uri="{FF2B5EF4-FFF2-40B4-BE49-F238E27FC236}">
              <a16:creationId xmlns:a16="http://schemas.microsoft.com/office/drawing/2014/main" id="{ED0A3848-7204-442E-81AB-63010A5EF95D}"/>
            </a:ext>
          </a:extLst>
        </xdr:cNvPr>
        <xdr:cNvSpPr txBox="1">
          <a:spLocks noChangeArrowheads="1"/>
        </xdr:cNvSpPr>
      </xdr:nvSpPr>
      <xdr:spPr bwMode="auto">
        <a:xfrm>
          <a:off x="5829300" y="10858500"/>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0" i="0" u="none" strike="noStrike" baseline="0">
              <a:solidFill>
                <a:sysClr val="windowText" lastClr="000000"/>
              </a:solidFill>
              <a:latin typeface="ＭＳ 明朝"/>
              <a:ea typeface="ＭＳ 明朝"/>
            </a:rPr>
            <a:t>12月</a:t>
          </a:r>
        </a:p>
      </xdr:txBody>
    </xdr:sp>
    <xdr:clientData/>
  </xdr:twoCellAnchor>
  <xdr:twoCellAnchor>
    <xdr:from>
      <xdr:col>61</xdr:col>
      <xdr:colOff>28575</xdr:colOff>
      <xdr:row>68</xdr:row>
      <xdr:rowOff>9525</xdr:rowOff>
    </xdr:from>
    <xdr:to>
      <xdr:col>65</xdr:col>
      <xdr:colOff>38100</xdr:colOff>
      <xdr:row>68</xdr:row>
      <xdr:rowOff>152400</xdr:rowOff>
    </xdr:to>
    <xdr:sp macro="" textlink="">
      <xdr:nvSpPr>
        <xdr:cNvPr id="68" name="Text Box 1893">
          <a:extLst>
            <a:ext uri="{FF2B5EF4-FFF2-40B4-BE49-F238E27FC236}">
              <a16:creationId xmlns:a16="http://schemas.microsoft.com/office/drawing/2014/main" id="{03BCB0BC-5021-4701-987D-F10AE286796D}"/>
            </a:ext>
          </a:extLst>
        </xdr:cNvPr>
        <xdr:cNvSpPr txBox="1">
          <a:spLocks noChangeArrowheads="1"/>
        </xdr:cNvSpPr>
      </xdr:nvSpPr>
      <xdr:spPr bwMode="auto">
        <a:xfrm>
          <a:off x="5838825" y="11020425"/>
          <a:ext cx="39052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月</a:t>
          </a:r>
        </a:p>
      </xdr:txBody>
    </xdr:sp>
    <xdr:clientData/>
  </xdr:twoCellAnchor>
  <xdr:twoCellAnchor>
    <xdr:from>
      <xdr:col>67</xdr:col>
      <xdr:colOff>9525</xdr:colOff>
      <xdr:row>62</xdr:row>
      <xdr:rowOff>0</xdr:rowOff>
    </xdr:from>
    <xdr:to>
      <xdr:col>72</xdr:col>
      <xdr:colOff>57150</xdr:colOff>
      <xdr:row>63</xdr:row>
      <xdr:rowOff>0</xdr:rowOff>
    </xdr:to>
    <xdr:sp macro="" textlink="">
      <xdr:nvSpPr>
        <xdr:cNvPr id="69" name="Text Box 1894">
          <a:extLst>
            <a:ext uri="{FF2B5EF4-FFF2-40B4-BE49-F238E27FC236}">
              <a16:creationId xmlns:a16="http://schemas.microsoft.com/office/drawing/2014/main" id="{BC18AC9B-3C52-4BFA-9E28-BABC334165F4}"/>
            </a:ext>
          </a:extLst>
        </xdr:cNvPr>
        <xdr:cNvSpPr txBox="1">
          <a:spLocks noChangeArrowheads="1"/>
        </xdr:cNvSpPr>
      </xdr:nvSpPr>
      <xdr:spPr bwMode="auto">
        <a:xfrm>
          <a:off x="6391275" y="10039350"/>
          <a:ext cx="523875"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徴収額</a:t>
          </a:r>
        </a:p>
      </xdr:txBody>
    </xdr:sp>
    <xdr:clientData/>
  </xdr:twoCellAnchor>
  <xdr:twoCellAnchor>
    <xdr:from>
      <xdr:col>61</xdr:col>
      <xdr:colOff>57150</xdr:colOff>
      <xdr:row>62</xdr:row>
      <xdr:rowOff>9525</xdr:rowOff>
    </xdr:from>
    <xdr:to>
      <xdr:col>64</xdr:col>
      <xdr:colOff>76200</xdr:colOff>
      <xdr:row>63</xdr:row>
      <xdr:rowOff>0</xdr:rowOff>
    </xdr:to>
    <xdr:sp macro="" textlink="">
      <xdr:nvSpPr>
        <xdr:cNvPr id="70" name="Text Box 1895">
          <a:extLst>
            <a:ext uri="{FF2B5EF4-FFF2-40B4-BE49-F238E27FC236}">
              <a16:creationId xmlns:a16="http://schemas.microsoft.com/office/drawing/2014/main" id="{996D6CAC-9113-46B8-B599-A5775E2D2A0D}"/>
            </a:ext>
          </a:extLst>
        </xdr:cNvPr>
        <xdr:cNvSpPr txBox="1">
          <a:spLocks noChangeArrowheads="1"/>
        </xdr:cNvSpPr>
      </xdr:nvSpPr>
      <xdr:spPr bwMode="auto">
        <a:xfrm>
          <a:off x="5867400" y="10048875"/>
          <a:ext cx="304800" cy="1524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月別</a:t>
          </a:r>
        </a:p>
      </xdr:txBody>
    </xdr:sp>
    <xdr:clientData/>
  </xdr:twoCellAnchor>
  <xdr:twoCellAnchor>
    <xdr:from>
      <xdr:col>59</xdr:col>
      <xdr:colOff>0</xdr:colOff>
      <xdr:row>62</xdr:row>
      <xdr:rowOff>123825</xdr:rowOff>
    </xdr:from>
    <xdr:to>
      <xdr:col>61</xdr:col>
      <xdr:colOff>38100</xdr:colOff>
      <xdr:row>68</xdr:row>
      <xdr:rowOff>19050</xdr:rowOff>
    </xdr:to>
    <xdr:sp macro="" textlink="">
      <xdr:nvSpPr>
        <xdr:cNvPr id="71" name="Text Box 1896">
          <a:extLst>
            <a:ext uri="{FF2B5EF4-FFF2-40B4-BE49-F238E27FC236}">
              <a16:creationId xmlns:a16="http://schemas.microsoft.com/office/drawing/2014/main" id="{42D47FC0-1C3E-4D70-8F23-B0D2468EB99E}"/>
            </a:ext>
          </a:extLst>
        </xdr:cNvPr>
        <xdr:cNvSpPr txBox="1">
          <a:spLocks noChangeArrowheads="1"/>
        </xdr:cNvSpPr>
      </xdr:nvSpPr>
      <xdr:spPr bwMode="auto">
        <a:xfrm>
          <a:off x="5619750" y="10163175"/>
          <a:ext cx="228600" cy="8667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dist" rtl="0">
            <a:defRPr sz="1000"/>
          </a:pPr>
          <a:r>
            <a:rPr lang="ja-JP" altLang="en-US" sz="800" b="0" i="0" u="none" strike="noStrike" baseline="0">
              <a:solidFill>
                <a:sysClr val="windowText" lastClr="000000"/>
              </a:solidFill>
              <a:latin typeface="ＭＳ 明朝"/>
              <a:ea typeface="ＭＳ 明朝"/>
            </a:rPr>
            <a:t>特別徴収</a:t>
          </a:r>
        </a:p>
      </xdr:txBody>
    </xdr:sp>
    <xdr:clientData/>
  </xdr:twoCellAnchor>
  <xdr:twoCellAnchor editAs="oneCell">
    <xdr:from>
      <xdr:col>4</xdr:col>
      <xdr:colOff>9525</xdr:colOff>
      <xdr:row>69</xdr:row>
      <xdr:rowOff>9525</xdr:rowOff>
    </xdr:from>
    <xdr:to>
      <xdr:col>42</xdr:col>
      <xdr:colOff>19050</xdr:colOff>
      <xdr:row>69</xdr:row>
      <xdr:rowOff>133350</xdr:rowOff>
    </xdr:to>
    <xdr:sp macro="" textlink="">
      <xdr:nvSpPr>
        <xdr:cNvPr id="72" name="Text Box 1897">
          <a:extLst>
            <a:ext uri="{FF2B5EF4-FFF2-40B4-BE49-F238E27FC236}">
              <a16:creationId xmlns:a16="http://schemas.microsoft.com/office/drawing/2014/main" id="{D68442DD-9A02-4BE6-B3DA-7B87FEE88230}"/>
            </a:ext>
          </a:extLst>
        </xdr:cNvPr>
        <xdr:cNvSpPr txBox="1">
          <a:spLocks noChangeArrowheads="1"/>
        </xdr:cNvSpPr>
      </xdr:nvSpPr>
      <xdr:spPr bwMode="auto">
        <a:xfrm>
          <a:off x="390525" y="11182350"/>
          <a:ext cx="3629025" cy="123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加入月欄の「＊印」は国保加入者、「G」は擬制世帯主を表しています。</a:t>
          </a:r>
        </a:p>
      </xdr:txBody>
    </xdr:sp>
    <xdr:clientData/>
  </xdr:twoCellAnchor>
  <xdr:twoCellAnchor editAs="oneCell">
    <xdr:from>
      <xdr:col>4</xdr:col>
      <xdr:colOff>9524</xdr:colOff>
      <xdr:row>69</xdr:row>
      <xdr:rowOff>138113</xdr:rowOff>
    </xdr:from>
    <xdr:to>
      <xdr:col>81</xdr:col>
      <xdr:colOff>19274</xdr:colOff>
      <xdr:row>70</xdr:row>
      <xdr:rowOff>100012</xdr:rowOff>
    </xdr:to>
    <xdr:sp macro="" textlink="">
      <xdr:nvSpPr>
        <xdr:cNvPr id="73" name="Text Box 1898">
          <a:extLst>
            <a:ext uri="{FF2B5EF4-FFF2-40B4-BE49-F238E27FC236}">
              <a16:creationId xmlns:a16="http://schemas.microsoft.com/office/drawing/2014/main" id="{FFC5A9A5-1048-489D-BDD3-A14E42C4F514}"/>
            </a:ext>
          </a:extLst>
        </xdr:cNvPr>
        <xdr:cNvSpPr txBox="1">
          <a:spLocks noChangeArrowheads="1"/>
        </xdr:cNvSpPr>
      </xdr:nvSpPr>
      <xdr:spPr bwMode="auto">
        <a:xfrm>
          <a:off x="390524" y="11310938"/>
          <a:ext cx="7344000" cy="123824"/>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賦課限度額は、医療分は50万円、支援金分は13万円、介護分は10万円です。限度超過世帯の被保険者人数に異動（増減）や総所得の変更があっても年間保険税に変更がない場合があります。</a:t>
          </a:r>
        </a:p>
        <a:p>
          <a:pPr algn="l" rtl="0">
            <a:defRPr sz="1000"/>
          </a:pPr>
          <a:r>
            <a:rPr lang="en-US" altLang="ja-JP" sz="600" b="0" i="0" u="none" strike="noStrike" baseline="0">
              <a:solidFill>
                <a:sysClr val="windowText" lastClr="000000"/>
              </a:solidFill>
              <a:latin typeface="ＭＳ 明朝"/>
              <a:ea typeface="ＭＳ 明朝"/>
            </a:rPr>
            <a:t>x</a:t>
          </a:r>
          <a:endParaRPr lang="ja-JP" altLang="en-US" sz="600" b="0" i="0" u="none" strike="noStrike" baseline="0">
            <a:solidFill>
              <a:sysClr val="windowText" lastClr="000000"/>
            </a:solidFill>
            <a:latin typeface="ＭＳ 明朝"/>
            <a:ea typeface="ＭＳ 明朝"/>
          </a:endParaRPr>
        </a:p>
      </xdr:txBody>
    </xdr:sp>
    <xdr:clientData/>
  </xdr:twoCellAnchor>
  <xdr:twoCellAnchor>
    <xdr:from>
      <xdr:col>74</xdr:col>
      <xdr:colOff>66261</xdr:colOff>
      <xdr:row>64</xdr:row>
      <xdr:rowOff>8281</xdr:rowOff>
    </xdr:from>
    <xdr:to>
      <xdr:col>87</xdr:col>
      <xdr:colOff>0</xdr:colOff>
      <xdr:row>64</xdr:row>
      <xdr:rowOff>164408</xdr:rowOff>
    </xdr:to>
    <xdr:sp macro="" textlink="">
      <xdr:nvSpPr>
        <xdr:cNvPr id="74" name="Text Box 1777">
          <a:extLst>
            <a:ext uri="{FF2B5EF4-FFF2-40B4-BE49-F238E27FC236}">
              <a16:creationId xmlns:a16="http://schemas.microsoft.com/office/drawing/2014/main" id="{B9362CDA-46E6-4F02-982D-952661E11014}"/>
            </a:ext>
          </a:extLst>
        </xdr:cNvPr>
        <xdr:cNvSpPr txBox="1">
          <a:spLocks noChangeArrowheads="1"/>
        </xdr:cNvSpPr>
      </xdr:nvSpPr>
      <xdr:spPr bwMode="auto">
        <a:xfrm>
          <a:off x="7114761" y="10371481"/>
          <a:ext cx="1171989" cy="15612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来年度の４月、６月、８月</a:t>
          </a:r>
        </a:p>
      </xdr:txBody>
    </xdr:sp>
    <xdr:clientData/>
  </xdr:twoCellAnchor>
  <xdr:twoCellAnchor>
    <xdr:from>
      <xdr:col>74</xdr:col>
      <xdr:colOff>66261</xdr:colOff>
      <xdr:row>65</xdr:row>
      <xdr:rowOff>8281</xdr:rowOff>
    </xdr:from>
    <xdr:to>
      <xdr:col>87</xdr:col>
      <xdr:colOff>0</xdr:colOff>
      <xdr:row>65</xdr:row>
      <xdr:rowOff>164408</xdr:rowOff>
    </xdr:to>
    <xdr:sp macro="" textlink="">
      <xdr:nvSpPr>
        <xdr:cNvPr id="75" name="Text Box 1778">
          <a:extLst>
            <a:ext uri="{FF2B5EF4-FFF2-40B4-BE49-F238E27FC236}">
              <a16:creationId xmlns:a16="http://schemas.microsoft.com/office/drawing/2014/main" id="{9E42D644-1580-4659-B5E6-82F63546C9CD}"/>
            </a:ext>
          </a:extLst>
        </xdr:cNvPr>
        <xdr:cNvSpPr txBox="1">
          <a:spLocks noChangeArrowheads="1"/>
        </xdr:cNvSpPr>
      </xdr:nvSpPr>
      <xdr:spPr bwMode="auto">
        <a:xfrm>
          <a:off x="7114761" y="10533406"/>
          <a:ext cx="1171989" cy="15612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は、特別徴収仮徴収額とし</a:t>
          </a:r>
        </a:p>
      </xdr:txBody>
    </xdr:sp>
    <xdr:clientData/>
  </xdr:twoCellAnchor>
  <xdr:twoCellAnchor>
    <xdr:from>
      <xdr:col>74</xdr:col>
      <xdr:colOff>66261</xdr:colOff>
      <xdr:row>65</xdr:row>
      <xdr:rowOff>164408</xdr:rowOff>
    </xdr:from>
    <xdr:to>
      <xdr:col>87</xdr:col>
      <xdr:colOff>0</xdr:colOff>
      <xdr:row>66</xdr:row>
      <xdr:rowOff>151156</xdr:rowOff>
    </xdr:to>
    <xdr:sp macro="" textlink="">
      <xdr:nvSpPr>
        <xdr:cNvPr id="76" name="Text Box 1779">
          <a:extLst>
            <a:ext uri="{FF2B5EF4-FFF2-40B4-BE49-F238E27FC236}">
              <a16:creationId xmlns:a16="http://schemas.microsoft.com/office/drawing/2014/main" id="{3D8A13A8-482F-406A-A978-CAE810F4E0EE}"/>
            </a:ext>
          </a:extLst>
        </xdr:cNvPr>
        <xdr:cNvSpPr txBox="1">
          <a:spLocks noChangeArrowheads="1"/>
        </xdr:cNvSpPr>
      </xdr:nvSpPr>
      <xdr:spPr bwMode="auto">
        <a:xfrm>
          <a:off x="7114761" y="10689533"/>
          <a:ext cx="1171989" cy="1486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て、２月の特別徴収額と</a:t>
          </a:r>
        </a:p>
      </xdr:txBody>
    </xdr:sp>
    <xdr:clientData/>
  </xdr:twoCellAnchor>
  <xdr:twoCellAnchor>
    <xdr:from>
      <xdr:col>74</xdr:col>
      <xdr:colOff>66261</xdr:colOff>
      <xdr:row>66</xdr:row>
      <xdr:rowOff>164408</xdr:rowOff>
    </xdr:from>
    <xdr:to>
      <xdr:col>87</xdr:col>
      <xdr:colOff>0</xdr:colOff>
      <xdr:row>67</xdr:row>
      <xdr:rowOff>151156</xdr:rowOff>
    </xdr:to>
    <xdr:sp macro="" textlink="">
      <xdr:nvSpPr>
        <xdr:cNvPr id="77" name="Text Box 1780">
          <a:extLst>
            <a:ext uri="{FF2B5EF4-FFF2-40B4-BE49-F238E27FC236}">
              <a16:creationId xmlns:a16="http://schemas.microsoft.com/office/drawing/2014/main" id="{CC760937-D96D-40C4-8244-96B6C5E18037}"/>
            </a:ext>
          </a:extLst>
        </xdr:cNvPr>
        <xdr:cNvSpPr txBox="1">
          <a:spLocks noChangeArrowheads="1"/>
        </xdr:cNvSpPr>
      </xdr:nvSpPr>
      <xdr:spPr bwMode="auto">
        <a:xfrm>
          <a:off x="7114761" y="10851458"/>
          <a:ext cx="1171989" cy="14867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同額が天引きされます。</a:t>
          </a:r>
        </a:p>
      </xdr:txBody>
    </xdr:sp>
    <xdr:clientData/>
  </xdr:twoCellAnchor>
  <xdr:twoCellAnchor editAs="oneCell">
    <xdr:from>
      <xdr:col>4</xdr:col>
      <xdr:colOff>9524</xdr:colOff>
      <xdr:row>70</xdr:row>
      <xdr:rowOff>104775</xdr:rowOff>
    </xdr:from>
    <xdr:to>
      <xdr:col>81</xdr:col>
      <xdr:colOff>19274</xdr:colOff>
      <xdr:row>71</xdr:row>
      <xdr:rowOff>66676</xdr:rowOff>
    </xdr:to>
    <xdr:sp macro="" textlink="">
      <xdr:nvSpPr>
        <xdr:cNvPr id="78" name="Text Box 1898">
          <a:extLst>
            <a:ext uri="{FF2B5EF4-FFF2-40B4-BE49-F238E27FC236}">
              <a16:creationId xmlns:a16="http://schemas.microsoft.com/office/drawing/2014/main" id="{CB8B3F5E-3224-4E9D-AE73-B2A8109C886B}"/>
            </a:ext>
          </a:extLst>
        </xdr:cNvPr>
        <xdr:cNvSpPr txBox="1">
          <a:spLocks noChangeArrowheads="1"/>
        </xdr:cNvSpPr>
      </xdr:nvSpPr>
      <xdr:spPr bwMode="auto">
        <a:xfrm>
          <a:off x="390524" y="11439525"/>
          <a:ext cx="7344000" cy="12382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明朝"/>
              <a:ea typeface="ＭＳ 明朝"/>
            </a:rPr>
            <a:t>上記被保険者以外他  ○○名。詳細は、お問い合わせください。</a:t>
          </a:r>
          <a:endParaRPr lang="en-US" altLang="ja-JP" sz="600" b="0" i="0" u="none" strike="noStrike" baseline="0">
            <a:solidFill>
              <a:sysClr val="windowText" lastClr="000000"/>
            </a:solidFill>
            <a:latin typeface="ＭＳ 明朝"/>
            <a:ea typeface="ＭＳ 明朝"/>
          </a:endParaRPr>
        </a:p>
      </xdr:txBody>
    </xdr:sp>
    <xdr:clientData/>
  </xdr:twoCellAnchor>
  <xdr:twoCellAnchor>
    <xdr:from>
      <xdr:col>4</xdr:col>
      <xdr:colOff>43962</xdr:colOff>
      <xdr:row>0</xdr:row>
      <xdr:rowOff>150934</xdr:rowOff>
    </xdr:from>
    <xdr:to>
      <xdr:col>10</xdr:col>
      <xdr:colOff>12456</xdr:colOff>
      <xdr:row>2</xdr:row>
      <xdr:rowOff>36634</xdr:rowOff>
    </xdr:to>
    <xdr:sp macro="" textlink="">
      <xdr:nvSpPr>
        <xdr:cNvPr id="79" name="テキスト ボックス 78">
          <a:extLst>
            <a:ext uri="{FF2B5EF4-FFF2-40B4-BE49-F238E27FC236}">
              <a16:creationId xmlns:a16="http://schemas.microsoft.com/office/drawing/2014/main" id="{BC11FCAA-4A1A-4906-B185-1F3BD0431CB9}"/>
            </a:ext>
          </a:extLst>
        </xdr:cNvPr>
        <xdr:cNvSpPr txBox="1"/>
      </xdr:nvSpPr>
      <xdr:spPr>
        <a:xfrm>
          <a:off x="424962" y="150934"/>
          <a:ext cx="539994" cy="2095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28</xdr:col>
      <xdr:colOff>21249</xdr:colOff>
      <xdr:row>2</xdr:row>
      <xdr:rowOff>20515</xdr:rowOff>
    </xdr:from>
    <xdr:to>
      <xdr:col>31</xdr:col>
      <xdr:colOff>80596</xdr:colOff>
      <xdr:row>2</xdr:row>
      <xdr:rowOff>153865</xdr:rowOff>
    </xdr:to>
    <xdr:sp macro="" textlink="">
      <xdr:nvSpPr>
        <xdr:cNvPr id="80" name="テキスト ボックス 79">
          <a:extLst>
            <a:ext uri="{FF2B5EF4-FFF2-40B4-BE49-F238E27FC236}">
              <a16:creationId xmlns:a16="http://schemas.microsoft.com/office/drawing/2014/main" id="{DD80AA0F-1B96-4F2E-AB27-CE3CBD05C798}"/>
            </a:ext>
          </a:extLst>
        </xdr:cNvPr>
        <xdr:cNvSpPr txBox="1"/>
      </xdr:nvSpPr>
      <xdr:spPr>
        <a:xfrm>
          <a:off x="2688249" y="344365"/>
          <a:ext cx="345097" cy="1333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6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editAs="oneCell">
    <xdr:from>
      <xdr:col>70</xdr:col>
      <xdr:colOff>65944</xdr:colOff>
      <xdr:row>3</xdr:row>
      <xdr:rowOff>147000</xdr:rowOff>
    </xdr:from>
    <xdr:to>
      <xdr:col>77</xdr:col>
      <xdr:colOff>1</xdr:colOff>
      <xdr:row>7</xdr:row>
      <xdr:rowOff>103038</xdr:rowOff>
    </xdr:to>
    <xdr:pic>
      <xdr:nvPicPr>
        <xdr:cNvPr id="81" name="図 80">
          <a:extLst>
            <a:ext uri="{FF2B5EF4-FFF2-40B4-BE49-F238E27FC236}">
              <a16:creationId xmlns:a16="http://schemas.microsoft.com/office/drawing/2014/main" id="{B36C705B-0DAE-4A29-9311-63DE3EF844E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33444" y="632775"/>
          <a:ext cx="600807" cy="603738"/>
        </a:xfrm>
        <a:prstGeom prst="rect">
          <a:avLst/>
        </a:prstGeom>
      </xdr:spPr>
    </xdr:pic>
    <xdr:clientData/>
  </xdr:twoCellAnchor>
  <xdr:twoCellAnchor>
    <xdr:from>
      <xdr:col>67</xdr:col>
      <xdr:colOff>0</xdr:colOff>
      <xdr:row>16</xdr:row>
      <xdr:rowOff>0</xdr:rowOff>
    </xdr:from>
    <xdr:to>
      <xdr:col>67</xdr:col>
      <xdr:colOff>0</xdr:colOff>
      <xdr:row>16</xdr:row>
      <xdr:rowOff>0</xdr:rowOff>
    </xdr:to>
    <xdr:sp macro="" textlink="">
      <xdr:nvSpPr>
        <xdr:cNvPr id="82" name="Line 450">
          <a:extLst>
            <a:ext uri="{FF2B5EF4-FFF2-40B4-BE49-F238E27FC236}">
              <a16:creationId xmlns:a16="http://schemas.microsoft.com/office/drawing/2014/main" id="{9F9401C1-804B-4DEB-A7F1-45AF1B5B4CCE}"/>
            </a:ext>
          </a:extLst>
        </xdr:cNvPr>
        <xdr:cNvSpPr>
          <a:spLocks noChangeShapeType="1"/>
        </xdr:cNvSpPr>
      </xdr:nvSpPr>
      <xdr:spPr bwMode="auto">
        <a:xfrm>
          <a:off x="6381750" y="2590800"/>
          <a:ext cx="0" cy="0"/>
        </a:xfrm>
        <a:prstGeom prst="line">
          <a:avLst/>
        </a:prstGeom>
        <a:noFill/>
        <a:ln w="9525">
          <a:solidFill>
            <a:srgbClr xmlns:mc="http://schemas.openxmlformats.org/markup-compatibility/2006" xmlns:a14="http://schemas.microsoft.com/office/drawing/2010/main" val="3366FF" mc:Ignorable="a14" a14:legacySpreadsheetColorIndex="48"/>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28575</xdr:colOff>
      <xdr:row>68</xdr:row>
      <xdr:rowOff>57150</xdr:rowOff>
    </xdr:from>
    <xdr:to>
      <xdr:col>38</xdr:col>
      <xdr:colOff>76200</xdr:colOff>
      <xdr:row>69</xdr:row>
      <xdr:rowOff>95250</xdr:rowOff>
    </xdr:to>
    <xdr:sp macro="" textlink="">
      <xdr:nvSpPr>
        <xdr:cNvPr id="83" name="Rectangle 1116">
          <a:extLst>
            <a:ext uri="{FF2B5EF4-FFF2-40B4-BE49-F238E27FC236}">
              <a16:creationId xmlns:a16="http://schemas.microsoft.com/office/drawing/2014/main" id="{29C5B664-DBA3-4F6D-A6E1-EF80BB889333}"/>
            </a:ext>
          </a:extLst>
        </xdr:cNvPr>
        <xdr:cNvSpPr>
          <a:spLocks noChangeArrowheads="1"/>
        </xdr:cNvSpPr>
      </xdr:nvSpPr>
      <xdr:spPr bwMode="auto">
        <a:xfrm>
          <a:off x="3552825" y="11068050"/>
          <a:ext cx="1428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53</xdr:col>
      <xdr:colOff>16566</xdr:colOff>
      <xdr:row>44</xdr:row>
      <xdr:rowOff>3727</xdr:rowOff>
    </xdr:from>
    <xdr:to>
      <xdr:col>55</xdr:col>
      <xdr:colOff>49696</xdr:colOff>
      <xdr:row>45</xdr:row>
      <xdr:rowOff>24848</xdr:rowOff>
    </xdr:to>
    <xdr:sp macro="" textlink="">
      <xdr:nvSpPr>
        <xdr:cNvPr id="165" name="正方形/長方形 164">
          <a:extLst>
            <a:ext uri="{FF2B5EF4-FFF2-40B4-BE49-F238E27FC236}">
              <a16:creationId xmlns:a16="http://schemas.microsoft.com/office/drawing/2014/main" id="{AC67BB5D-2931-43DD-9DF2-ECDB9A2E85D2}"/>
            </a:ext>
          </a:extLst>
        </xdr:cNvPr>
        <xdr:cNvSpPr/>
      </xdr:nvSpPr>
      <xdr:spPr bwMode="auto">
        <a:xfrm>
          <a:off x="5064816" y="7128427"/>
          <a:ext cx="223630" cy="183046"/>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36</xdr:col>
      <xdr:colOff>0</xdr:colOff>
      <xdr:row>29</xdr:row>
      <xdr:rowOff>0</xdr:rowOff>
    </xdr:from>
    <xdr:to>
      <xdr:col>36</xdr:col>
      <xdr:colOff>0</xdr:colOff>
      <xdr:row>29</xdr:row>
      <xdr:rowOff>0</xdr:rowOff>
    </xdr:to>
    <xdr:sp macro="" textlink="">
      <xdr:nvSpPr>
        <xdr:cNvPr id="166" name="Text Box 234">
          <a:extLst>
            <a:ext uri="{FF2B5EF4-FFF2-40B4-BE49-F238E27FC236}">
              <a16:creationId xmlns:a16="http://schemas.microsoft.com/office/drawing/2014/main" id="{C5AC86EE-751B-4180-9711-B87A6057A55B}"/>
            </a:ext>
          </a:extLst>
        </xdr:cNvPr>
        <xdr:cNvSpPr txBox="1">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600" b="0" i="0" u="none" strike="noStrike" baseline="0">
              <a:solidFill>
                <a:sysClr val="windowText" lastClr="000000"/>
              </a:solidFill>
              <a:latin typeface="ＭＳ Ｐゴシック"/>
              <a:ea typeface="ＭＳ Ｐゴシック"/>
            </a:rPr>
            <a:t>スプロケット</a:t>
          </a:r>
        </a:p>
        <a:p>
          <a:pPr algn="ctr" rtl="0">
            <a:defRPr sz="1000"/>
          </a:pPr>
          <a:endParaRPr lang="ja-JP" altLang="en-US" sz="600" b="0" i="0" u="none" strike="noStrike" baseline="0">
            <a:solidFill>
              <a:sysClr val="windowText" lastClr="000000"/>
            </a:solidFill>
            <a:latin typeface="ＭＳ Ｐゴシック"/>
            <a:ea typeface="ＭＳ Ｐゴシック"/>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67" name="Text Box 235">
          <a:extLst>
            <a:ext uri="{FF2B5EF4-FFF2-40B4-BE49-F238E27FC236}">
              <a16:creationId xmlns:a16="http://schemas.microsoft.com/office/drawing/2014/main" id="{43ECAEDE-1AAB-4E13-A15D-DF1DBECFC6AB}"/>
            </a:ext>
          </a:extLst>
        </xdr:cNvPr>
        <xdr:cNvSpPr txBox="1">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ysClr val="windowText" lastClr="000000"/>
              </a:solidFill>
              <a:latin typeface="ＭＳ Ｐゴシック"/>
              <a:ea typeface="ＭＳ Ｐゴシック"/>
            </a:rPr>
            <a:t>スプロケット</a:t>
          </a:r>
        </a:p>
        <a:p>
          <a:pPr algn="ctr" rtl="0">
            <a:defRPr sz="1000"/>
          </a:pPr>
          <a:endParaRPr lang="ja-JP" altLang="en-US" sz="600" b="0" i="0" u="none" strike="noStrike" baseline="0">
            <a:solidFill>
              <a:sysClr val="windowText" lastClr="000000"/>
            </a:solidFill>
            <a:latin typeface="ＭＳ Ｐゴシック"/>
            <a:ea typeface="ＭＳ Ｐゴシック"/>
          </a:endParaRPr>
        </a:p>
      </xdr:txBody>
    </xdr:sp>
    <xdr:clientData/>
  </xdr:twoCellAnchor>
  <xdr:twoCellAnchor>
    <xdr:from>
      <xdr:col>35</xdr:col>
      <xdr:colOff>76200</xdr:colOff>
      <xdr:row>29</xdr:row>
      <xdr:rowOff>0</xdr:rowOff>
    </xdr:from>
    <xdr:to>
      <xdr:col>35</xdr:col>
      <xdr:colOff>76200</xdr:colOff>
      <xdr:row>29</xdr:row>
      <xdr:rowOff>0</xdr:rowOff>
    </xdr:to>
    <xdr:sp macro="" textlink="">
      <xdr:nvSpPr>
        <xdr:cNvPr id="168" name="Rectangle 236">
          <a:extLst>
            <a:ext uri="{FF2B5EF4-FFF2-40B4-BE49-F238E27FC236}">
              <a16:creationId xmlns:a16="http://schemas.microsoft.com/office/drawing/2014/main" id="{D574A0A1-142D-489D-9B04-9AF5AF32C8FD}"/>
            </a:ext>
          </a:extLst>
        </xdr:cNvPr>
        <xdr:cNvSpPr>
          <a:spLocks noChangeArrowheads="1"/>
        </xdr:cNvSpPr>
      </xdr:nvSpPr>
      <xdr:spPr bwMode="auto">
        <a:xfrm>
          <a:off x="3409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35</xdr:col>
      <xdr:colOff>76200</xdr:colOff>
      <xdr:row>29</xdr:row>
      <xdr:rowOff>0</xdr:rowOff>
    </xdr:from>
    <xdr:to>
      <xdr:col>35</xdr:col>
      <xdr:colOff>76200</xdr:colOff>
      <xdr:row>29</xdr:row>
      <xdr:rowOff>0</xdr:rowOff>
    </xdr:to>
    <xdr:sp macro="" textlink="">
      <xdr:nvSpPr>
        <xdr:cNvPr id="169" name="Rectangle 237">
          <a:extLst>
            <a:ext uri="{FF2B5EF4-FFF2-40B4-BE49-F238E27FC236}">
              <a16:creationId xmlns:a16="http://schemas.microsoft.com/office/drawing/2014/main" id="{A2B15BEB-AB27-4A7A-A83C-B0B571A6921F}"/>
            </a:ext>
          </a:extLst>
        </xdr:cNvPr>
        <xdr:cNvSpPr>
          <a:spLocks noChangeArrowheads="1"/>
        </xdr:cNvSpPr>
      </xdr:nvSpPr>
      <xdr:spPr bwMode="auto">
        <a:xfrm>
          <a:off x="3409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35</xdr:col>
      <xdr:colOff>0</xdr:colOff>
      <xdr:row>29</xdr:row>
      <xdr:rowOff>0</xdr:rowOff>
    </xdr:from>
    <xdr:to>
      <xdr:col>35</xdr:col>
      <xdr:colOff>0</xdr:colOff>
      <xdr:row>29</xdr:row>
      <xdr:rowOff>0</xdr:rowOff>
    </xdr:to>
    <xdr:sp macro="" textlink="">
      <xdr:nvSpPr>
        <xdr:cNvPr id="170" name="Rectangle 238">
          <a:extLst>
            <a:ext uri="{FF2B5EF4-FFF2-40B4-BE49-F238E27FC236}">
              <a16:creationId xmlns:a16="http://schemas.microsoft.com/office/drawing/2014/main" id="{0BEBD0AE-4367-4C0A-BB4B-311E48A518F1}"/>
            </a:ext>
          </a:extLst>
        </xdr:cNvPr>
        <xdr:cNvSpPr>
          <a:spLocks noChangeArrowheads="1"/>
        </xdr:cNvSpPr>
      </xdr:nvSpPr>
      <xdr:spPr bwMode="auto">
        <a:xfrm>
          <a:off x="33337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35</xdr:col>
      <xdr:colOff>76200</xdr:colOff>
      <xdr:row>29</xdr:row>
      <xdr:rowOff>0</xdr:rowOff>
    </xdr:from>
    <xdr:to>
      <xdr:col>35</xdr:col>
      <xdr:colOff>76200</xdr:colOff>
      <xdr:row>29</xdr:row>
      <xdr:rowOff>0</xdr:rowOff>
    </xdr:to>
    <xdr:sp macro="" textlink="">
      <xdr:nvSpPr>
        <xdr:cNvPr id="171" name="Rectangle 239">
          <a:extLst>
            <a:ext uri="{FF2B5EF4-FFF2-40B4-BE49-F238E27FC236}">
              <a16:creationId xmlns:a16="http://schemas.microsoft.com/office/drawing/2014/main" id="{92CC3313-856C-4948-A329-547882B7209D}"/>
            </a:ext>
          </a:extLst>
        </xdr:cNvPr>
        <xdr:cNvSpPr>
          <a:spLocks noChangeArrowheads="1"/>
        </xdr:cNvSpPr>
      </xdr:nvSpPr>
      <xdr:spPr bwMode="auto">
        <a:xfrm>
          <a:off x="340995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4</xdr:col>
      <xdr:colOff>19050</xdr:colOff>
      <xdr:row>29</xdr:row>
      <xdr:rowOff>0</xdr:rowOff>
    </xdr:from>
    <xdr:to>
      <xdr:col>35</xdr:col>
      <xdr:colOff>0</xdr:colOff>
      <xdr:row>29</xdr:row>
      <xdr:rowOff>0</xdr:rowOff>
    </xdr:to>
    <xdr:sp macro="" textlink="">
      <xdr:nvSpPr>
        <xdr:cNvPr id="172" name="Rectangle 240">
          <a:extLst>
            <a:ext uri="{FF2B5EF4-FFF2-40B4-BE49-F238E27FC236}">
              <a16:creationId xmlns:a16="http://schemas.microsoft.com/office/drawing/2014/main" id="{257E5F99-5CE0-48DB-A30E-D81DF5DC882A}"/>
            </a:ext>
          </a:extLst>
        </xdr:cNvPr>
        <xdr:cNvSpPr>
          <a:spLocks noChangeArrowheads="1"/>
        </xdr:cNvSpPr>
      </xdr:nvSpPr>
      <xdr:spPr bwMode="auto">
        <a:xfrm>
          <a:off x="400050" y="4695825"/>
          <a:ext cx="29337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600" b="0" i="0" u="none" strike="noStrike" baseline="0">
              <a:solidFill>
                <a:sysClr val="windowText" lastClr="000000"/>
              </a:solidFill>
              <a:latin typeface="ＭＳ Ｐゴシック"/>
              <a:ea typeface="ＭＳ Ｐゴシック"/>
            </a:rPr>
            <a:t>督促手数料、延滞金がある場合にのみこの欄に記入してください</a:t>
          </a:r>
        </a:p>
      </xdr:txBody>
    </xdr:sp>
    <xdr:clientData/>
  </xdr:twoCellAnchor>
  <xdr:twoCellAnchor>
    <xdr:from>
      <xdr:col>33</xdr:col>
      <xdr:colOff>47625</xdr:colOff>
      <xdr:row>29</xdr:row>
      <xdr:rowOff>0</xdr:rowOff>
    </xdr:from>
    <xdr:to>
      <xdr:col>35</xdr:col>
      <xdr:colOff>0</xdr:colOff>
      <xdr:row>29</xdr:row>
      <xdr:rowOff>0</xdr:rowOff>
    </xdr:to>
    <xdr:grpSp>
      <xdr:nvGrpSpPr>
        <xdr:cNvPr id="173" name="Group 241">
          <a:extLst>
            <a:ext uri="{FF2B5EF4-FFF2-40B4-BE49-F238E27FC236}">
              <a16:creationId xmlns:a16="http://schemas.microsoft.com/office/drawing/2014/main" id="{D2DC7810-B10E-4947-9410-A60654431DFA}"/>
            </a:ext>
          </a:extLst>
        </xdr:cNvPr>
        <xdr:cNvGrpSpPr>
          <a:grpSpLocks/>
        </xdr:cNvGrpSpPr>
      </xdr:nvGrpSpPr>
      <xdr:grpSpPr bwMode="auto">
        <a:xfrm>
          <a:off x="2878455" y="4695825"/>
          <a:ext cx="121920" cy="0"/>
          <a:chOff x="822" y="333"/>
          <a:chExt cx="15" cy="97"/>
        </a:xfrm>
      </xdr:grpSpPr>
      <xdr:sp macro="" textlink="">
        <xdr:nvSpPr>
          <xdr:cNvPr id="174" name="Rectangle 242">
            <a:extLst>
              <a:ext uri="{FF2B5EF4-FFF2-40B4-BE49-F238E27FC236}">
                <a16:creationId xmlns:a16="http://schemas.microsoft.com/office/drawing/2014/main" id="{D90DFD2B-646D-C637-EC1A-B61523567B8E}"/>
              </a:ext>
            </a:extLst>
          </xdr:cNvPr>
          <xdr:cNvSpPr>
            <a:spLocks noChangeArrowheads="1"/>
          </xdr:cNvSpPr>
        </xdr:nvSpPr>
        <xdr:spPr bwMode="auto">
          <a:xfrm>
            <a:off x="-957769632432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ysClr val="windowText" lastClr="000000"/>
                </a:solidFill>
                <a:latin typeface="ＭＳ Ｐゴシック"/>
                <a:ea typeface="ＭＳ Ｐゴシック"/>
              </a:rPr>
              <a:t>円</a:t>
            </a:r>
          </a:p>
        </xdr:txBody>
      </xdr:sp>
      <xdr:sp macro="" textlink="">
        <xdr:nvSpPr>
          <xdr:cNvPr id="175" name="Rectangle 243">
            <a:extLst>
              <a:ext uri="{FF2B5EF4-FFF2-40B4-BE49-F238E27FC236}">
                <a16:creationId xmlns:a16="http://schemas.microsoft.com/office/drawing/2014/main" id="{726AD944-052A-9F77-E0BD-F33B2B9BAC58}"/>
              </a:ext>
            </a:extLst>
          </xdr:cNvPr>
          <xdr:cNvSpPr>
            <a:spLocks noChangeArrowheads="1"/>
          </xdr:cNvSpPr>
        </xdr:nvSpPr>
        <xdr:spPr bwMode="auto">
          <a:xfrm>
            <a:off x="-957769632432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ysClr val="windowText" lastClr="000000"/>
                </a:solidFill>
                <a:latin typeface="ＭＳ Ｐゴシック"/>
                <a:ea typeface="ＭＳ Ｐゴシック"/>
              </a:rPr>
              <a:t>円</a:t>
            </a:r>
          </a:p>
        </xdr:txBody>
      </xdr:sp>
      <xdr:sp macro="" textlink="">
        <xdr:nvSpPr>
          <xdr:cNvPr id="176" name="Rectangle 244">
            <a:extLst>
              <a:ext uri="{FF2B5EF4-FFF2-40B4-BE49-F238E27FC236}">
                <a16:creationId xmlns:a16="http://schemas.microsoft.com/office/drawing/2014/main" id="{0615E5F5-3C73-217B-264B-5440E1F6FE85}"/>
              </a:ext>
            </a:extLst>
          </xdr:cNvPr>
          <xdr:cNvSpPr>
            <a:spLocks noChangeArrowheads="1"/>
          </xdr:cNvSpPr>
        </xdr:nvSpPr>
        <xdr:spPr bwMode="auto">
          <a:xfrm>
            <a:off x="-957769632432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ysClr val="windowText" lastClr="000000"/>
                </a:solidFill>
                <a:latin typeface="ＭＳ Ｐゴシック"/>
                <a:ea typeface="ＭＳ Ｐゴシック"/>
              </a:rPr>
              <a:t>円</a:t>
            </a:r>
          </a:p>
        </xdr:txBody>
      </xdr:sp>
      <xdr:sp macro="" textlink="">
        <xdr:nvSpPr>
          <xdr:cNvPr id="177" name="Rectangle 245">
            <a:extLst>
              <a:ext uri="{FF2B5EF4-FFF2-40B4-BE49-F238E27FC236}">
                <a16:creationId xmlns:a16="http://schemas.microsoft.com/office/drawing/2014/main" id="{84598507-A464-4F37-8FFC-BD96C3CABB16}"/>
              </a:ext>
            </a:extLst>
          </xdr:cNvPr>
          <xdr:cNvSpPr>
            <a:spLocks noChangeArrowheads="1"/>
          </xdr:cNvSpPr>
        </xdr:nvSpPr>
        <xdr:spPr bwMode="auto">
          <a:xfrm>
            <a:off x="-9577696324320" y="5324475"/>
            <a:ext cx="1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18288" anchor="b" upright="1"/>
          <a:lstStyle/>
          <a:p>
            <a:pPr algn="l" rtl="0">
              <a:defRPr sz="1000"/>
            </a:pPr>
            <a:r>
              <a:rPr lang="ja-JP" altLang="en-US" sz="600" b="0" i="0" u="none" strike="noStrike" baseline="0">
                <a:solidFill>
                  <a:sysClr val="windowText" lastClr="000000"/>
                </a:solidFill>
                <a:latin typeface="ＭＳ Ｐゴシック"/>
                <a:ea typeface="ＭＳ Ｐゴシック"/>
              </a:rPr>
              <a:t>円</a:t>
            </a:r>
          </a:p>
        </xdr:txBody>
      </xdr:sp>
    </xdr:grpSp>
    <xdr:clientData/>
  </xdr:twoCellAnchor>
  <xdr:twoCellAnchor>
    <xdr:from>
      <xdr:col>36</xdr:col>
      <xdr:colOff>0</xdr:colOff>
      <xdr:row>29</xdr:row>
      <xdr:rowOff>0</xdr:rowOff>
    </xdr:from>
    <xdr:to>
      <xdr:col>36</xdr:col>
      <xdr:colOff>0</xdr:colOff>
      <xdr:row>29</xdr:row>
      <xdr:rowOff>0</xdr:rowOff>
    </xdr:to>
    <xdr:sp macro="" textlink="">
      <xdr:nvSpPr>
        <xdr:cNvPr id="178" name="Rectangle 246">
          <a:extLst>
            <a:ext uri="{FF2B5EF4-FFF2-40B4-BE49-F238E27FC236}">
              <a16:creationId xmlns:a16="http://schemas.microsoft.com/office/drawing/2014/main" id="{E13E6C78-1D5A-42FE-A8F3-A804802B97D5}"/>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79" name="Rectangle 247">
          <a:extLst>
            <a:ext uri="{FF2B5EF4-FFF2-40B4-BE49-F238E27FC236}">
              <a16:creationId xmlns:a16="http://schemas.microsoft.com/office/drawing/2014/main" id="{1199865C-C1CA-404F-8077-247A3BE52720}"/>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0" name="Rectangle 248">
          <a:extLst>
            <a:ext uri="{FF2B5EF4-FFF2-40B4-BE49-F238E27FC236}">
              <a16:creationId xmlns:a16="http://schemas.microsoft.com/office/drawing/2014/main" id="{64FFF3AD-0932-4047-9E53-5BE834F48DE1}"/>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1" name="Rectangle 249">
          <a:extLst>
            <a:ext uri="{FF2B5EF4-FFF2-40B4-BE49-F238E27FC236}">
              <a16:creationId xmlns:a16="http://schemas.microsoft.com/office/drawing/2014/main" id="{6C61F04B-A379-47E2-9DEF-7E1F299F5DFB}"/>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2" name="Rectangle 250">
          <a:extLst>
            <a:ext uri="{FF2B5EF4-FFF2-40B4-BE49-F238E27FC236}">
              <a16:creationId xmlns:a16="http://schemas.microsoft.com/office/drawing/2014/main" id="{E9CE022D-CDBF-4589-884F-4E856E1A5D34}"/>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3" name="Rectangle 251">
          <a:extLst>
            <a:ext uri="{FF2B5EF4-FFF2-40B4-BE49-F238E27FC236}">
              <a16:creationId xmlns:a16="http://schemas.microsoft.com/office/drawing/2014/main" id="{CF5C40F1-5950-4D41-88B8-84C6A8CFA54C}"/>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4" name="Rectangle 252">
          <a:extLst>
            <a:ext uri="{FF2B5EF4-FFF2-40B4-BE49-F238E27FC236}">
              <a16:creationId xmlns:a16="http://schemas.microsoft.com/office/drawing/2014/main" id="{FB75A02E-81C1-4604-80A0-384E18B94830}"/>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5" name="Rectangle 253">
          <a:extLst>
            <a:ext uri="{FF2B5EF4-FFF2-40B4-BE49-F238E27FC236}">
              <a16:creationId xmlns:a16="http://schemas.microsoft.com/office/drawing/2014/main" id="{EED798C8-7A91-49D9-8CB4-B6CF080CE13D}"/>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ysClr val="windowText" lastClr="000000"/>
              </a:solidFill>
              <a:latin typeface="ＭＳ 明朝"/>
              <a:ea typeface="ＭＳ 明朝"/>
            </a:rPr>
            <a:t>全</a:t>
          </a: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6" name="Rectangle 254">
          <a:extLst>
            <a:ext uri="{FF2B5EF4-FFF2-40B4-BE49-F238E27FC236}">
              <a16:creationId xmlns:a16="http://schemas.microsoft.com/office/drawing/2014/main" id="{7BC6D6FC-5F3D-448A-B5DB-2D9F21E53881}"/>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36</xdr:col>
      <xdr:colOff>0</xdr:colOff>
      <xdr:row>29</xdr:row>
      <xdr:rowOff>0</xdr:rowOff>
    </xdr:from>
    <xdr:to>
      <xdr:col>36</xdr:col>
      <xdr:colOff>0</xdr:colOff>
      <xdr:row>29</xdr:row>
      <xdr:rowOff>0</xdr:rowOff>
    </xdr:to>
    <xdr:sp macro="" textlink="">
      <xdr:nvSpPr>
        <xdr:cNvPr id="187" name="Rectangle 255">
          <a:extLst>
            <a:ext uri="{FF2B5EF4-FFF2-40B4-BE49-F238E27FC236}">
              <a16:creationId xmlns:a16="http://schemas.microsoft.com/office/drawing/2014/main" id="{8A1B0C6D-0C93-42CB-A6E7-B0D1C2526D34}"/>
            </a:ext>
          </a:extLst>
        </xdr:cNvPr>
        <xdr:cNvSpPr>
          <a:spLocks noChangeArrowheads="1"/>
        </xdr:cNvSpPr>
      </xdr:nvSpPr>
      <xdr:spPr bwMode="auto">
        <a:xfrm>
          <a:off x="34290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ysClr val="windowText" lastClr="000000"/>
              </a:solidFill>
              <a:latin typeface="ＭＳ 明朝"/>
              <a:ea typeface="ＭＳ 明朝"/>
            </a:rPr>
            <a:t>全</a:t>
          </a:r>
        </a:p>
      </xdr:txBody>
    </xdr:sp>
    <xdr:clientData/>
  </xdr:twoCellAnchor>
  <xdr:twoCellAnchor>
    <xdr:from>
      <xdr:col>34</xdr:col>
      <xdr:colOff>76200</xdr:colOff>
      <xdr:row>29</xdr:row>
      <xdr:rowOff>0</xdr:rowOff>
    </xdr:from>
    <xdr:to>
      <xdr:col>34</xdr:col>
      <xdr:colOff>76200</xdr:colOff>
      <xdr:row>29</xdr:row>
      <xdr:rowOff>0</xdr:rowOff>
    </xdr:to>
    <xdr:sp macro="" textlink="">
      <xdr:nvSpPr>
        <xdr:cNvPr id="188" name="Rectangle 256">
          <a:extLst>
            <a:ext uri="{FF2B5EF4-FFF2-40B4-BE49-F238E27FC236}">
              <a16:creationId xmlns:a16="http://schemas.microsoft.com/office/drawing/2014/main" id="{CF3C4BBA-CFE3-4743-B15C-120B923DBDFD}"/>
            </a:ext>
          </a:extLst>
        </xdr:cNvPr>
        <xdr:cNvSpPr>
          <a:spLocks noChangeArrowheads="1"/>
        </xdr:cNvSpPr>
      </xdr:nvSpPr>
      <xdr:spPr bwMode="auto">
        <a:xfrm>
          <a:off x="33147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34</xdr:col>
      <xdr:colOff>76200</xdr:colOff>
      <xdr:row>29</xdr:row>
      <xdr:rowOff>0</xdr:rowOff>
    </xdr:from>
    <xdr:to>
      <xdr:col>34</xdr:col>
      <xdr:colOff>76200</xdr:colOff>
      <xdr:row>29</xdr:row>
      <xdr:rowOff>0</xdr:rowOff>
    </xdr:to>
    <xdr:sp macro="" textlink="">
      <xdr:nvSpPr>
        <xdr:cNvPr id="189" name="Rectangle 257">
          <a:extLst>
            <a:ext uri="{FF2B5EF4-FFF2-40B4-BE49-F238E27FC236}">
              <a16:creationId xmlns:a16="http://schemas.microsoft.com/office/drawing/2014/main" id="{949BA7BB-6A17-4344-9837-C6AB4E1E2712}"/>
            </a:ext>
          </a:extLst>
        </xdr:cNvPr>
        <xdr:cNvSpPr>
          <a:spLocks noChangeArrowheads="1"/>
        </xdr:cNvSpPr>
      </xdr:nvSpPr>
      <xdr:spPr bwMode="auto">
        <a:xfrm>
          <a:off x="33147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34</xdr:col>
      <xdr:colOff>76200</xdr:colOff>
      <xdr:row>29</xdr:row>
      <xdr:rowOff>0</xdr:rowOff>
    </xdr:from>
    <xdr:to>
      <xdr:col>34</xdr:col>
      <xdr:colOff>76200</xdr:colOff>
      <xdr:row>29</xdr:row>
      <xdr:rowOff>0</xdr:rowOff>
    </xdr:to>
    <xdr:sp macro="" textlink="">
      <xdr:nvSpPr>
        <xdr:cNvPr id="190" name="Rectangle 258">
          <a:extLst>
            <a:ext uri="{FF2B5EF4-FFF2-40B4-BE49-F238E27FC236}">
              <a16:creationId xmlns:a16="http://schemas.microsoft.com/office/drawing/2014/main" id="{8FF28DC1-000E-46EC-A06F-EAA6C3379C6A}"/>
            </a:ext>
          </a:extLst>
        </xdr:cNvPr>
        <xdr:cNvSpPr>
          <a:spLocks noChangeArrowheads="1"/>
        </xdr:cNvSpPr>
      </xdr:nvSpPr>
      <xdr:spPr bwMode="auto">
        <a:xfrm>
          <a:off x="3314700" y="46958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54</xdr:col>
      <xdr:colOff>0</xdr:colOff>
      <xdr:row>29</xdr:row>
      <xdr:rowOff>0</xdr:rowOff>
    </xdr:from>
    <xdr:ext cx="161925" cy="200025"/>
    <xdr:sp macro="" textlink="">
      <xdr:nvSpPr>
        <xdr:cNvPr id="191" name="AutoShape 259">
          <a:extLst>
            <a:ext uri="{FF2B5EF4-FFF2-40B4-BE49-F238E27FC236}">
              <a16:creationId xmlns:a16="http://schemas.microsoft.com/office/drawing/2014/main" id="{3A87ADA7-35BC-4D16-A8F6-53F8E219B3AC}"/>
            </a:ext>
          </a:extLst>
        </xdr:cNvPr>
        <xdr:cNvSpPr>
          <a:spLocks noChangeArrowheads="1"/>
        </xdr:cNvSpPr>
      </xdr:nvSpPr>
      <xdr:spPr bwMode="auto">
        <a:xfrm>
          <a:off x="5143500" y="4695825"/>
          <a:ext cx="161925" cy="200025"/>
        </a:xfrm>
        <a:prstGeom prst="roundRect">
          <a:avLst>
            <a:gd name="adj" fmla="val 4111"/>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8000" mc:Ignorable="a14" a14:legacySpreadsheetColorIndex="17"/>
              </a:solidFill>
              <a:round/>
              <a:headEnd/>
              <a:tailEnd/>
            </a14:hiddenLine>
          </a:ext>
        </a:extLst>
      </xdr:spPr>
    </xdr:sp>
    <xdr:clientData/>
  </xdr:oneCellAnchor>
  <xdr:oneCellAnchor>
    <xdr:from>
      <xdr:col>54</xdr:col>
      <xdr:colOff>0</xdr:colOff>
      <xdr:row>29</xdr:row>
      <xdr:rowOff>0</xdr:rowOff>
    </xdr:from>
    <xdr:ext cx="161925" cy="200025"/>
    <xdr:sp macro="" textlink="">
      <xdr:nvSpPr>
        <xdr:cNvPr id="192" name="AutoShape 260">
          <a:extLst>
            <a:ext uri="{FF2B5EF4-FFF2-40B4-BE49-F238E27FC236}">
              <a16:creationId xmlns:a16="http://schemas.microsoft.com/office/drawing/2014/main" id="{E8F0E17A-803A-47E5-9A61-C8216D010CF1}"/>
            </a:ext>
          </a:extLst>
        </xdr:cNvPr>
        <xdr:cNvSpPr>
          <a:spLocks noChangeArrowheads="1"/>
        </xdr:cNvSpPr>
      </xdr:nvSpPr>
      <xdr:spPr bwMode="auto">
        <a:xfrm>
          <a:off x="5143500" y="4695825"/>
          <a:ext cx="161925" cy="200025"/>
        </a:xfrm>
        <a:prstGeom prst="roundRect">
          <a:avLst>
            <a:gd name="adj" fmla="val 4111"/>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8000" mc:Ignorable="a14" a14:legacySpreadsheetColorIndex="17"/>
              </a:solidFill>
              <a:round/>
              <a:headEnd/>
              <a:tailEnd/>
            </a14:hiddenLine>
          </a:ext>
        </a:extLst>
      </xdr:spPr>
    </xdr:sp>
    <xdr:clientData/>
  </xdr:oneCellAnchor>
  <xdr:twoCellAnchor>
    <xdr:from>
      <xdr:col>43</xdr:col>
      <xdr:colOff>0</xdr:colOff>
      <xdr:row>29</xdr:row>
      <xdr:rowOff>0</xdr:rowOff>
    </xdr:from>
    <xdr:to>
      <xdr:col>54</xdr:col>
      <xdr:colOff>0</xdr:colOff>
      <xdr:row>29</xdr:row>
      <xdr:rowOff>0</xdr:rowOff>
    </xdr:to>
    <xdr:sp macro="" textlink="">
      <xdr:nvSpPr>
        <xdr:cNvPr id="193" name="Rectangle 261">
          <a:extLst>
            <a:ext uri="{FF2B5EF4-FFF2-40B4-BE49-F238E27FC236}">
              <a16:creationId xmlns:a16="http://schemas.microsoft.com/office/drawing/2014/main" id="{B4182F5E-185F-43D0-AACA-379D12956BA9}"/>
            </a:ext>
          </a:extLst>
        </xdr:cNvPr>
        <xdr:cNvSpPr>
          <a:spLocks noChangeArrowheads="1"/>
        </xdr:cNvSpPr>
      </xdr:nvSpPr>
      <xdr:spPr bwMode="auto">
        <a:xfrm>
          <a:off x="409575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43</xdr:col>
      <xdr:colOff>0</xdr:colOff>
      <xdr:row>29</xdr:row>
      <xdr:rowOff>0</xdr:rowOff>
    </xdr:from>
    <xdr:to>
      <xdr:col>54</xdr:col>
      <xdr:colOff>0</xdr:colOff>
      <xdr:row>29</xdr:row>
      <xdr:rowOff>0</xdr:rowOff>
    </xdr:to>
    <xdr:sp macro="" textlink="">
      <xdr:nvSpPr>
        <xdr:cNvPr id="194" name="Rectangle 262">
          <a:extLst>
            <a:ext uri="{FF2B5EF4-FFF2-40B4-BE49-F238E27FC236}">
              <a16:creationId xmlns:a16="http://schemas.microsoft.com/office/drawing/2014/main" id="{6F90A792-CD1C-493D-82A5-F1DEE5B2BFEF}"/>
            </a:ext>
          </a:extLst>
        </xdr:cNvPr>
        <xdr:cNvSpPr>
          <a:spLocks noChangeArrowheads="1"/>
        </xdr:cNvSpPr>
      </xdr:nvSpPr>
      <xdr:spPr bwMode="auto">
        <a:xfrm>
          <a:off x="409575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43</xdr:col>
      <xdr:colOff>0</xdr:colOff>
      <xdr:row>29</xdr:row>
      <xdr:rowOff>0</xdr:rowOff>
    </xdr:from>
    <xdr:to>
      <xdr:col>54</xdr:col>
      <xdr:colOff>0</xdr:colOff>
      <xdr:row>29</xdr:row>
      <xdr:rowOff>0</xdr:rowOff>
    </xdr:to>
    <xdr:sp macro="" textlink="">
      <xdr:nvSpPr>
        <xdr:cNvPr id="195" name="Rectangle 263">
          <a:extLst>
            <a:ext uri="{FF2B5EF4-FFF2-40B4-BE49-F238E27FC236}">
              <a16:creationId xmlns:a16="http://schemas.microsoft.com/office/drawing/2014/main" id="{A69CE813-038A-4343-8155-C8E0C8C39AB3}"/>
            </a:ext>
          </a:extLst>
        </xdr:cNvPr>
        <xdr:cNvSpPr>
          <a:spLocks noChangeArrowheads="1"/>
        </xdr:cNvSpPr>
      </xdr:nvSpPr>
      <xdr:spPr bwMode="auto">
        <a:xfrm>
          <a:off x="4095750" y="4695825"/>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r>
            <a:rPr lang="ja-JP" altLang="en-US" sz="6000" b="0" i="0" u="none" strike="noStrike" baseline="0">
              <a:solidFill>
                <a:sysClr val="windowText" lastClr="000000"/>
              </a:solidFill>
              <a:latin typeface="ＭＳ 明朝"/>
              <a:ea typeface="ＭＳ 明朝"/>
            </a:rPr>
            <a:t>１</a:t>
          </a:r>
        </a:p>
      </xdr:txBody>
    </xdr:sp>
    <xdr:clientData/>
  </xdr:twoCellAnchor>
  <xdr:twoCellAnchor>
    <xdr:from>
      <xdr:col>34</xdr:col>
      <xdr:colOff>85725</xdr:colOff>
      <xdr:row>29</xdr:row>
      <xdr:rowOff>0</xdr:rowOff>
    </xdr:from>
    <xdr:to>
      <xdr:col>36</xdr:col>
      <xdr:colOff>66675</xdr:colOff>
      <xdr:row>29</xdr:row>
      <xdr:rowOff>0</xdr:rowOff>
    </xdr:to>
    <xdr:sp macro="" textlink="">
      <xdr:nvSpPr>
        <xdr:cNvPr id="196" name="Text Box 264">
          <a:extLst>
            <a:ext uri="{FF2B5EF4-FFF2-40B4-BE49-F238E27FC236}">
              <a16:creationId xmlns:a16="http://schemas.microsoft.com/office/drawing/2014/main" id="{4C0CCE5F-DE2D-4378-92BE-5DF2116AC154}"/>
            </a:ext>
          </a:extLst>
        </xdr:cNvPr>
        <xdr:cNvSpPr txBox="1">
          <a:spLocks noChangeArrowheads="1"/>
        </xdr:cNvSpPr>
      </xdr:nvSpPr>
      <xdr:spPr bwMode="auto">
        <a:xfrm>
          <a:off x="3324225" y="4695825"/>
          <a:ext cx="1714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600" b="1" i="0" u="none" strike="noStrike" baseline="0">
              <a:solidFill>
                <a:sysClr val="windowText" lastClr="000000"/>
              </a:solidFill>
              <a:latin typeface="ＭＳ 明朝"/>
              <a:ea typeface="ＭＳ 明朝"/>
            </a:rPr>
            <a:t>検査（車検）用としてご使用される際にお切りください。</a:t>
          </a:r>
        </a:p>
      </xdr:txBody>
    </xdr:sp>
    <xdr:clientData/>
  </xdr:twoCellAnchor>
  <xdr:twoCellAnchor>
    <xdr:from>
      <xdr:col>8</xdr:col>
      <xdr:colOff>9525</xdr:colOff>
      <xdr:row>23</xdr:row>
      <xdr:rowOff>66675</xdr:rowOff>
    </xdr:from>
    <xdr:to>
      <xdr:col>35</xdr:col>
      <xdr:colOff>19050</xdr:colOff>
      <xdr:row>25</xdr:row>
      <xdr:rowOff>76200</xdr:rowOff>
    </xdr:to>
    <xdr:sp macro="" textlink="">
      <xdr:nvSpPr>
        <xdr:cNvPr id="197" name="Text Box 1687">
          <a:extLst>
            <a:ext uri="{FF2B5EF4-FFF2-40B4-BE49-F238E27FC236}">
              <a16:creationId xmlns:a16="http://schemas.microsoft.com/office/drawing/2014/main" id="{55FC47A0-B414-48D9-B31A-93D58BD5EB29}"/>
            </a:ext>
          </a:extLst>
        </xdr:cNvPr>
        <xdr:cNvSpPr txBox="1">
          <a:spLocks noChangeArrowheads="1"/>
        </xdr:cNvSpPr>
      </xdr:nvSpPr>
      <xdr:spPr bwMode="auto">
        <a:xfrm>
          <a:off x="771525" y="3790950"/>
          <a:ext cx="2581275" cy="333375"/>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000" b="0" i="0" u="none" strike="noStrike" baseline="0">
              <a:solidFill>
                <a:schemeClr val="tx1"/>
              </a:solidFill>
              <a:latin typeface="ＭＳ 明朝"/>
              <a:ea typeface="ＭＳ 明朝"/>
            </a:rPr>
            <a:t>  　　年度　国民健康保険税の算定明細</a:t>
          </a:r>
        </a:p>
      </xdr:txBody>
    </xdr:sp>
    <xdr:clientData/>
  </xdr:twoCellAnchor>
  <xdr:twoCellAnchor>
    <xdr:from>
      <xdr:col>4</xdr:col>
      <xdr:colOff>66675</xdr:colOff>
      <xdr:row>33</xdr:row>
      <xdr:rowOff>47625</xdr:rowOff>
    </xdr:from>
    <xdr:to>
      <xdr:col>9</xdr:col>
      <xdr:colOff>66675</xdr:colOff>
      <xdr:row>36</xdr:row>
      <xdr:rowOff>0</xdr:rowOff>
    </xdr:to>
    <xdr:sp macro="" textlink="">
      <xdr:nvSpPr>
        <xdr:cNvPr id="198" name="Text Box 1689">
          <a:extLst>
            <a:ext uri="{FF2B5EF4-FFF2-40B4-BE49-F238E27FC236}">
              <a16:creationId xmlns:a16="http://schemas.microsoft.com/office/drawing/2014/main" id="{412D32A4-E5E9-43C2-B44B-9E089D9B88FD}"/>
            </a:ext>
          </a:extLst>
        </xdr:cNvPr>
        <xdr:cNvSpPr txBox="1">
          <a:spLocks noChangeArrowheads="1"/>
        </xdr:cNvSpPr>
      </xdr:nvSpPr>
      <xdr:spPr bwMode="auto">
        <a:xfrm>
          <a:off x="447675" y="5391150"/>
          <a:ext cx="476250" cy="438150"/>
        </a:xfrm>
        <a:prstGeom prst="rect">
          <a:avLst/>
        </a:prstGeom>
        <a:noFill/>
        <a:ln w="19050">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800" b="0" i="0" u="none" strike="noStrike" baseline="0">
              <a:solidFill>
                <a:schemeClr val="tx1"/>
              </a:solidFill>
              <a:latin typeface="ＭＳ 明朝"/>
              <a:ea typeface="ＭＳ 明朝"/>
            </a:rPr>
            <a:t>軽減額</a:t>
          </a:r>
        </a:p>
      </xdr:txBody>
    </xdr:sp>
    <xdr:clientData/>
  </xdr:twoCellAnchor>
  <xdr:twoCellAnchor>
    <xdr:from>
      <xdr:col>6</xdr:col>
      <xdr:colOff>19050</xdr:colOff>
      <xdr:row>23</xdr:row>
      <xdr:rowOff>123826</xdr:rowOff>
    </xdr:from>
    <xdr:to>
      <xdr:col>11</xdr:col>
      <xdr:colOff>82794</xdr:colOff>
      <xdr:row>24</xdr:row>
      <xdr:rowOff>142876</xdr:rowOff>
    </xdr:to>
    <xdr:sp macro="" textlink="">
      <xdr:nvSpPr>
        <xdr:cNvPr id="199" name="テキスト ボックス 198">
          <a:extLst>
            <a:ext uri="{FF2B5EF4-FFF2-40B4-BE49-F238E27FC236}">
              <a16:creationId xmlns:a16="http://schemas.microsoft.com/office/drawing/2014/main" id="{BC23B649-6505-4849-B0F1-4AF0D1234A9D}"/>
            </a:ext>
          </a:extLst>
        </xdr:cNvPr>
        <xdr:cNvSpPr txBox="1"/>
      </xdr:nvSpPr>
      <xdr:spPr>
        <a:xfrm>
          <a:off x="590550" y="3848101"/>
          <a:ext cx="539994" cy="1809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63</xdr:col>
      <xdr:colOff>76199</xdr:colOff>
      <xdr:row>25</xdr:row>
      <xdr:rowOff>1</xdr:rowOff>
    </xdr:from>
    <xdr:to>
      <xdr:col>82</xdr:col>
      <xdr:colOff>19050</xdr:colOff>
      <xdr:row>43</xdr:row>
      <xdr:rowOff>0</xdr:rowOff>
    </xdr:to>
    <xdr:sp macro="" textlink="">
      <xdr:nvSpPr>
        <xdr:cNvPr id="200" name="正方形/長方形 199">
          <a:extLst>
            <a:ext uri="{FF2B5EF4-FFF2-40B4-BE49-F238E27FC236}">
              <a16:creationId xmlns:a16="http://schemas.microsoft.com/office/drawing/2014/main" id="{44E73155-BCAC-4080-9DAF-68600789552B}"/>
            </a:ext>
          </a:extLst>
        </xdr:cNvPr>
        <xdr:cNvSpPr/>
      </xdr:nvSpPr>
      <xdr:spPr bwMode="auto">
        <a:xfrm>
          <a:off x="6076949" y="4048126"/>
          <a:ext cx="1752601" cy="2914649"/>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14</xdr:col>
      <xdr:colOff>0</xdr:colOff>
      <xdr:row>48</xdr:row>
      <xdr:rowOff>152400</xdr:rowOff>
    </xdr:from>
    <xdr:to>
      <xdr:col>38</xdr:col>
      <xdr:colOff>19050</xdr:colOff>
      <xdr:row>50</xdr:row>
      <xdr:rowOff>19050</xdr:rowOff>
    </xdr:to>
    <xdr:sp macro="" textlink="">
      <xdr:nvSpPr>
        <xdr:cNvPr id="201" name="正方形/長方形 200">
          <a:extLst>
            <a:ext uri="{FF2B5EF4-FFF2-40B4-BE49-F238E27FC236}">
              <a16:creationId xmlns:a16="http://schemas.microsoft.com/office/drawing/2014/main" id="{564755CC-75DE-4359-8CBD-D6823D80D3A5}"/>
            </a:ext>
          </a:extLst>
        </xdr:cNvPr>
        <xdr:cNvSpPr/>
      </xdr:nvSpPr>
      <xdr:spPr bwMode="auto">
        <a:xfrm>
          <a:off x="1333500" y="7924800"/>
          <a:ext cx="230505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37</xdr:col>
      <xdr:colOff>92765</xdr:colOff>
      <xdr:row>42</xdr:row>
      <xdr:rowOff>156127</xdr:rowOff>
    </xdr:from>
    <xdr:to>
      <xdr:col>82</xdr:col>
      <xdr:colOff>9524</xdr:colOff>
      <xdr:row>44</xdr:row>
      <xdr:rowOff>9525</xdr:rowOff>
    </xdr:to>
    <xdr:sp macro="" textlink="">
      <xdr:nvSpPr>
        <xdr:cNvPr id="202" name="正方形/長方形 201">
          <a:extLst>
            <a:ext uri="{FF2B5EF4-FFF2-40B4-BE49-F238E27FC236}">
              <a16:creationId xmlns:a16="http://schemas.microsoft.com/office/drawing/2014/main" id="{CEC8EA4C-0F64-460A-B25D-507407DDDD81}"/>
            </a:ext>
          </a:extLst>
        </xdr:cNvPr>
        <xdr:cNvSpPr/>
      </xdr:nvSpPr>
      <xdr:spPr bwMode="auto">
        <a:xfrm>
          <a:off x="3617015" y="6956977"/>
          <a:ext cx="4203009" cy="177248"/>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38</xdr:col>
      <xdr:colOff>0</xdr:colOff>
      <xdr:row>45</xdr:row>
      <xdr:rowOff>19050</xdr:rowOff>
    </xdr:from>
    <xdr:to>
      <xdr:col>82</xdr:col>
      <xdr:colOff>12009</xdr:colOff>
      <xdr:row>46</xdr:row>
      <xdr:rowOff>158198</xdr:rowOff>
    </xdr:to>
    <xdr:sp macro="" textlink="">
      <xdr:nvSpPr>
        <xdr:cNvPr id="203" name="正方形/長方形 202">
          <a:extLst>
            <a:ext uri="{FF2B5EF4-FFF2-40B4-BE49-F238E27FC236}">
              <a16:creationId xmlns:a16="http://schemas.microsoft.com/office/drawing/2014/main" id="{6C0268ED-63F5-4B41-90F2-25556E053608}"/>
            </a:ext>
          </a:extLst>
        </xdr:cNvPr>
        <xdr:cNvSpPr/>
      </xdr:nvSpPr>
      <xdr:spPr bwMode="auto">
        <a:xfrm>
          <a:off x="3619500" y="7305675"/>
          <a:ext cx="4203009" cy="30107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69F75946-26C8-4C06-907D-4AC58EEF80C5}"/>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3" name="Rectangle 12">
          <a:extLst>
            <a:ext uri="{FF2B5EF4-FFF2-40B4-BE49-F238E27FC236}">
              <a16:creationId xmlns:a16="http://schemas.microsoft.com/office/drawing/2014/main" id="{B3439771-F9B1-4F9E-B25C-8BE353704A69}"/>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4" name="Rectangle 23">
          <a:extLst>
            <a:ext uri="{FF2B5EF4-FFF2-40B4-BE49-F238E27FC236}">
              <a16:creationId xmlns:a16="http://schemas.microsoft.com/office/drawing/2014/main" id="{62213B9F-3327-43BC-A17E-F0C491C98423}"/>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5" name="Rectangle 25">
          <a:extLst>
            <a:ext uri="{FF2B5EF4-FFF2-40B4-BE49-F238E27FC236}">
              <a16:creationId xmlns:a16="http://schemas.microsoft.com/office/drawing/2014/main" id="{CB4FF468-23E8-4534-B4C1-A8450CA5FB16}"/>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 name="Rectangle 26">
          <a:extLst>
            <a:ext uri="{FF2B5EF4-FFF2-40B4-BE49-F238E27FC236}">
              <a16:creationId xmlns:a16="http://schemas.microsoft.com/office/drawing/2014/main" id="{CA3D1967-8CFB-4DE1-8926-9E3857D98444}"/>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 name="Rectangle 27">
          <a:extLst>
            <a:ext uri="{FF2B5EF4-FFF2-40B4-BE49-F238E27FC236}">
              <a16:creationId xmlns:a16="http://schemas.microsoft.com/office/drawing/2014/main" id="{EBA8FAB5-4302-4D54-9F90-324BAF6F21B0}"/>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8" name="Text Box 55">
          <a:extLst>
            <a:ext uri="{FF2B5EF4-FFF2-40B4-BE49-F238E27FC236}">
              <a16:creationId xmlns:a16="http://schemas.microsoft.com/office/drawing/2014/main" id="{75ADE99B-1F9A-4712-B484-84E1E657B790}"/>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9" name="Text Box 779">
          <a:extLst>
            <a:ext uri="{FF2B5EF4-FFF2-40B4-BE49-F238E27FC236}">
              <a16:creationId xmlns:a16="http://schemas.microsoft.com/office/drawing/2014/main" id="{F0844280-28AF-4AC3-B763-677C8A39C6A1}"/>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10" name="Text Box 829">
          <a:extLst>
            <a:ext uri="{FF2B5EF4-FFF2-40B4-BE49-F238E27FC236}">
              <a16:creationId xmlns:a16="http://schemas.microsoft.com/office/drawing/2014/main" id="{7DCB9838-EBB6-4FDD-8064-9F01FE89EDD9}"/>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1" name="Text Box 3">
          <a:extLst>
            <a:ext uri="{FF2B5EF4-FFF2-40B4-BE49-F238E27FC236}">
              <a16:creationId xmlns:a16="http://schemas.microsoft.com/office/drawing/2014/main" id="{15CADEE1-7B2C-41CA-B7B3-97D02DA4BA55}"/>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2" name="AutoShape 28">
          <a:extLst>
            <a:ext uri="{FF2B5EF4-FFF2-40B4-BE49-F238E27FC236}">
              <a16:creationId xmlns:a16="http://schemas.microsoft.com/office/drawing/2014/main" id="{CD4BC763-4F54-4793-A1B9-62575EC95F9C}"/>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3" name="Rectangle 1328">
          <a:extLst>
            <a:ext uri="{FF2B5EF4-FFF2-40B4-BE49-F238E27FC236}">
              <a16:creationId xmlns:a16="http://schemas.microsoft.com/office/drawing/2014/main" id="{86064380-0D7D-417A-A169-A42C8982E8F6}"/>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4" name="Line 1329">
          <a:extLst>
            <a:ext uri="{FF2B5EF4-FFF2-40B4-BE49-F238E27FC236}">
              <a16:creationId xmlns:a16="http://schemas.microsoft.com/office/drawing/2014/main" id="{B65BF30C-A6AB-49EE-8431-BF90567F9192}"/>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5" name="Line 1330">
          <a:extLst>
            <a:ext uri="{FF2B5EF4-FFF2-40B4-BE49-F238E27FC236}">
              <a16:creationId xmlns:a16="http://schemas.microsoft.com/office/drawing/2014/main" id="{3B64E1DE-AEE5-4494-8CD0-FDA63B4EE1CC}"/>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6" name="Line 1331">
          <a:extLst>
            <a:ext uri="{FF2B5EF4-FFF2-40B4-BE49-F238E27FC236}">
              <a16:creationId xmlns:a16="http://schemas.microsoft.com/office/drawing/2014/main" id="{84BB27F0-980B-486F-8E5F-58F00DB90F37}"/>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1667"/>
    <xdr:sp macro="" textlink="">
      <xdr:nvSpPr>
        <xdr:cNvPr id="17" name="Text Box 1332">
          <a:extLst>
            <a:ext uri="{FF2B5EF4-FFF2-40B4-BE49-F238E27FC236}">
              <a16:creationId xmlns:a16="http://schemas.microsoft.com/office/drawing/2014/main" id="{BAA16CCB-45C4-4D61-9D0E-7BB0D9099417}"/>
            </a:ext>
          </a:extLst>
        </xdr:cNvPr>
        <xdr:cNvSpPr txBox="1">
          <a:spLocks noChangeArrowheads="1"/>
        </xdr:cNvSpPr>
      </xdr:nvSpPr>
      <xdr:spPr bwMode="auto">
        <a:xfrm>
          <a:off x="7534275" y="1209675"/>
          <a:ext cx="752476" cy="151667"/>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8" name="Text Box 1333">
          <a:extLst>
            <a:ext uri="{FF2B5EF4-FFF2-40B4-BE49-F238E27FC236}">
              <a16:creationId xmlns:a16="http://schemas.microsoft.com/office/drawing/2014/main" id="{52E2B058-DC1B-4BDF-ABBE-75B054DF5BAC}"/>
            </a:ext>
          </a:extLst>
        </xdr:cNvPr>
        <xdr:cNvSpPr txBox="1">
          <a:spLocks noChangeArrowheads="1"/>
        </xdr:cNvSpPr>
      </xdr:nvSpPr>
      <xdr:spPr bwMode="auto">
        <a:xfrm>
          <a:off x="7534275" y="1543050"/>
          <a:ext cx="752476"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9" name="Rectangle 1336">
          <a:extLst>
            <a:ext uri="{FF2B5EF4-FFF2-40B4-BE49-F238E27FC236}">
              <a16:creationId xmlns:a16="http://schemas.microsoft.com/office/drawing/2014/main" id="{5C3422EC-DBA6-4065-8540-F399A647A613}"/>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3774</xdr:colOff>
      <xdr:row>7</xdr:row>
      <xdr:rowOff>0</xdr:rowOff>
    </xdr:from>
    <xdr:ext cx="722949" cy="152400"/>
    <xdr:sp macro="" textlink="">
      <xdr:nvSpPr>
        <xdr:cNvPr id="20" name="Text Box 1337">
          <a:extLst>
            <a:ext uri="{FF2B5EF4-FFF2-40B4-BE49-F238E27FC236}">
              <a16:creationId xmlns:a16="http://schemas.microsoft.com/office/drawing/2014/main" id="{14E313FD-FB0F-40D6-B13D-E1C6C6C3DA71}"/>
            </a:ext>
          </a:extLst>
        </xdr:cNvPr>
        <xdr:cNvSpPr txBox="1">
          <a:spLocks noChangeArrowheads="1"/>
        </xdr:cNvSpPr>
      </xdr:nvSpPr>
      <xdr:spPr bwMode="auto">
        <a:xfrm>
          <a:off x="5052024" y="1200150"/>
          <a:ext cx="722949"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7</xdr:row>
      <xdr:rowOff>161192</xdr:rowOff>
    </xdr:to>
    <xdr:sp macro="" textlink="">
      <xdr:nvSpPr>
        <xdr:cNvPr id="21" name="Line 1338">
          <a:extLst>
            <a:ext uri="{FF2B5EF4-FFF2-40B4-BE49-F238E27FC236}">
              <a16:creationId xmlns:a16="http://schemas.microsoft.com/office/drawing/2014/main" id="{D3549F43-DE6C-42DD-95E5-D9E32171D9E7}"/>
            </a:ext>
          </a:extLst>
        </xdr:cNvPr>
        <xdr:cNvSpPr>
          <a:spLocks noChangeShapeType="1"/>
        </xdr:cNvSpPr>
      </xdr:nvSpPr>
      <xdr:spPr bwMode="auto">
        <a:xfrm>
          <a:off x="5810251" y="1209675"/>
          <a:ext cx="0" cy="151667"/>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2" name="Text Box 861">
          <a:extLst>
            <a:ext uri="{FF2B5EF4-FFF2-40B4-BE49-F238E27FC236}">
              <a16:creationId xmlns:a16="http://schemas.microsoft.com/office/drawing/2014/main" id="{97DD8864-CFEE-40AC-8EAC-E0C4D7513FE2}"/>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3" name="Text Box 859">
          <a:extLst>
            <a:ext uri="{FF2B5EF4-FFF2-40B4-BE49-F238E27FC236}">
              <a16:creationId xmlns:a16="http://schemas.microsoft.com/office/drawing/2014/main" id="{DA1BE7BB-4EDD-45F9-B5E3-8E8AD8465611}"/>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4" name="Rectangle 830">
          <a:extLst>
            <a:ext uri="{FF2B5EF4-FFF2-40B4-BE49-F238E27FC236}">
              <a16:creationId xmlns:a16="http://schemas.microsoft.com/office/drawing/2014/main" id="{345BEBF9-E398-4692-90BA-9BE6A7734911}"/>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5" name="Line 832">
          <a:extLst>
            <a:ext uri="{FF2B5EF4-FFF2-40B4-BE49-F238E27FC236}">
              <a16:creationId xmlns:a16="http://schemas.microsoft.com/office/drawing/2014/main" id="{B342355F-AC87-4BF4-9BC4-FC6E493FB43E}"/>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6" name="Line 845">
          <a:extLst>
            <a:ext uri="{FF2B5EF4-FFF2-40B4-BE49-F238E27FC236}">
              <a16:creationId xmlns:a16="http://schemas.microsoft.com/office/drawing/2014/main" id="{A213569A-E460-444A-B978-3828564BAFC6}"/>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7" name="Line 846">
          <a:extLst>
            <a:ext uri="{FF2B5EF4-FFF2-40B4-BE49-F238E27FC236}">
              <a16:creationId xmlns:a16="http://schemas.microsoft.com/office/drawing/2014/main" id="{7A6D2897-58E3-4287-8B9D-5F0393F97D6C}"/>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8" name="Line 847">
          <a:extLst>
            <a:ext uri="{FF2B5EF4-FFF2-40B4-BE49-F238E27FC236}">
              <a16:creationId xmlns:a16="http://schemas.microsoft.com/office/drawing/2014/main" id="{6CAB2D71-86B9-4852-9F42-99490D2F2D7D}"/>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9" name="Line 848">
          <a:extLst>
            <a:ext uri="{FF2B5EF4-FFF2-40B4-BE49-F238E27FC236}">
              <a16:creationId xmlns:a16="http://schemas.microsoft.com/office/drawing/2014/main" id="{5002D2F5-7566-45B5-AA00-D1A0E4559D49}"/>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0" name="Line 849">
          <a:extLst>
            <a:ext uri="{FF2B5EF4-FFF2-40B4-BE49-F238E27FC236}">
              <a16:creationId xmlns:a16="http://schemas.microsoft.com/office/drawing/2014/main" id="{DEF667A1-5A6C-40B8-8B72-7187FFBE7FE3}"/>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1" name="Line 850">
          <a:extLst>
            <a:ext uri="{FF2B5EF4-FFF2-40B4-BE49-F238E27FC236}">
              <a16:creationId xmlns:a16="http://schemas.microsoft.com/office/drawing/2014/main" id="{FDBB1BFB-A0FE-45C4-AF13-B336A98DAAB4}"/>
            </a:ext>
          </a:extLst>
        </xdr:cNvPr>
        <xdr:cNvSpPr>
          <a:spLocks noChangeShapeType="1"/>
        </xdr:cNvSpPr>
      </xdr:nvSpPr>
      <xdr:spPr bwMode="auto">
        <a:xfrm>
          <a:off x="6191250" y="5095875"/>
          <a:ext cx="0" cy="366712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2" name="Line 851">
          <a:extLst>
            <a:ext uri="{FF2B5EF4-FFF2-40B4-BE49-F238E27FC236}">
              <a16:creationId xmlns:a16="http://schemas.microsoft.com/office/drawing/2014/main" id="{A6CC38F7-DC41-4DFD-8F14-B1385A056AF0}"/>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3" name="Line 852">
          <a:extLst>
            <a:ext uri="{FF2B5EF4-FFF2-40B4-BE49-F238E27FC236}">
              <a16:creationId xmlns:a16="http://schemas.microsoft.com/office/drawing/2014/main" id="{C3EA2BC8-D018-4A7B-8364-A384233A003F}"/>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4" name="Text Box 853">
          <a:extLst>
            <a:ext uri="{FF2B5EF4-FFF2-40B4-BE49-F238E27FC236}">
              <a16:creationId xmlns:a16="http://schemas.microsoft.com/office/drawing/2014/main" id="{CE027BB6-11F9-43A7-8654-46AAC2D060C6}"/>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5" name="Text Box 854">
          <a:extLst>
            <a:ext uri="{FF2B5EF4-FFF2-40B4-BE49-F238E27FC236}">
              <a16:creationId xmlns:a16="http://schemas.microsoft.com/office/drawing/2014/main" id="{3F0EABFE-81BE-48A6-B7E9-331E1D1B200C}"/>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6" name="Line 855">
          <a:extLst>
            <a:ext uri="{FF2B5EF4-FFF2-40B4-BE49-F238E27FC236}">
              <a16:creationId xmlns:a16="http://schemas.microsoft.com/office/drawing/2014/main" id="{1DA78FF0-B3AF-4A78-805D-637528AB0345}"/>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7" name="Text Box 856">
          <a:extLst>
            <a:ext uri="{FF2B5EF4-FFF2-40B4-BE49-F238E27FC236}">
              <a16:creationId xmlns:a16="http://schemas.microsoft.com/office/drawing/2014/main" id="{D1B89BEF-8AC3-4CC4-B7FE-72BF7414AB15}"/>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8" name="Text Box 858">
          <a:extLst>
            <a:ext uri="{FF2B5EF4-FFF2-40B4-BE49-F238E27FC236}">
              <a16:creationId xmlns:a16="http://schemas.microsoft.com/office/drawing/2014/main" id="{6CCA0546-8517-4194-A46C-7B47B4EA4753}"/>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9" name="Text Box 859">
          <a:extLst>
            <a:ext uri="{FF2B5EF4-FFF2-40B4-BE49-F238E27FC236}">
              <a16:creationId xmlns:a16="http://schemas.microsoft.com/office/drawing/2014/main" id="{BD714BE1-E80D-47E6-9809-D9E769EEC222}"/>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0" name="Text Box 860">
          <a:extLst>
            <a:ext uri="{FF2B5EF4-FFF2-40B4-BE49-F238E27FC236}">
              <a16:creationId xmlns:a16="http://schemas.microsoft.com/office/drawing/2014/main" id="{D8AD41F9-9589-4A49-A152-47B8430BBE8E}"/>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1" name="Text Box 861">
          <a:extLst>
            <a:ext uri="{FF2B5EF4-FFF2-40B4-BE49-F238E27FC236}">
              <a16:creationId xmlns:a16="http://schemas.microsoft.com/office/drawing/2014/main" id="{3E7E9C79-6A49-4F62-9A05-36C254597E1D}"/>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2" name="Text Box 862">
          <a:extLst>
            <a:ext uri="{FF2B5EF4-FFF2-40B4-BE49-F238E27FC236}">
              <a16:creationId xmlns:a16="http://schemas.microsoft.com/office/drawing/2014/main" id="{6BCA0E8E-499C-45A7-854C-968C48593E9D}"/>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3" name="Text Box 864">
          <a:extLst>
            <a:ext uri="{FF2B5EF4-FFF2-40B4-BE49-F238E27FC236}">
              <a16:creationId xmlns:a16="http://schemas.microsoft.com/office/drawing/2014/main" id="{0571EE6F-3478-4B92-9DA5-B33A3BAA723B}"/>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4" name="Text Box 866">
          <a:extLst>
            <a:ext uri="{FF2B5EF4-FFF2-40B4-BE49-F238E27FC236}">
              <a16:creationId xmlns:a16="http://schemas.microsoft.com/office/drawing/2014/main" id="{95087FF1-45E3-45E3-BF79-61A2F94679A0}"/>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5" name="Text Box 867">
          <a:extLst>
            <a:ext uri="{FF2B5EF4-FFF2-40B4-BE49-F238E27FC236}">
              <a16:creationId xmlns:a16="http://schemas.microsoft.com/office/drawing/2014/main" id="{5389680D-8C8B-483B-B6A7-AD04E25627C2}"/>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6" name="Text Box 868">
          <a:extLst>
            <a:ext uri="{FF2B5EF4-FFF2-40B4-BE49-F238E27FC236}">
              <a16:creationId xmlns:a16="http://schemas.microsoft.com/office/drawing/2014/main" id="{ECF860BE-037D-4715-B075-A4979C299101}"/>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7" name="Text Box 1038">
          <a:extLst>
            <a:ext uri="{FF2B5EF4-FFF2-40B4-BE49-F238E27FC236}">
              <a16:creationId xmlns:a16="http://schemas.microsoft.com/office/drawing/2014/main" id="{76B90FC4-37D3-49F9-8CC9-FC1C17B5FBC5}"/>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8" name="Text Box 1040">
          <a:extLst>
            <a:ext uri="{FF2B5EF4-FFF2-40B4-BE49-F238E27FC236}">
              <a16:creationId xmlns:a16="http://schemas.microsoft.com/office/drawing/2014/main" id="{B1A71945-9777-4B97-B1EE-B93D5FA4F1CD}"/>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0118"/>
    <xdr:sp macro="" textlink="">
      <xdr:nvSpPr>
        <xdr:cNvPr id="49" name="Text Box 1147">
          <a:extLst>
            <a:ext uri="{FF2B5EF4-FFF2-40B4-BE49-F238E27FC236}">
              <a16:creationId xmlns:a16="http://schemas.microsoft.com/office/drawing/2014/main" id="{6977A77A-D9BB-4409-8C5F-73ED26B12DDF}"/>
            </a:ext>
          </a:extLst>
        </xdr:cNvPr>
        <xdr:cNvSpPr txBox="1">
          <a:spLocks noChangeArrowheads="1"/>
        </xdr:cNvSpPr>
      </xdr:nvSpPr>
      <xdr:spPr bwMode="auto">
        <a:xfrm>
          <a:off x="1057275" y="4800600"/>
          <a:ext cx="2905125" cy="1601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8000"/>
              </a:solidFill>
              <a:latin typeface="ＭＳ 明朝"/>
              <a:ea typeface="ＭＳ 明朝"/>
            </a:rPr>
            <a:t>  　　</a:t>
          </a:r>
          <a:r>
            <a:rPr lang="ja-JP" altLang="en-US" sz="900" b="0" i="0" u="none" strike="noStrike" baseline="0">
              <a:solidFill>
                <a:schemeClr val="tx1"/>
              </a:solidFill>
              <a:latin typeface="ＭＳ 明朝"/>
              <a:ea typeface="ＭＳ 明朝"/>
            </a:rPr>
            <a:t>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0" name="Line 848">
          <a:extLst>
            <a:ext uri="{FF2B5EF4-FFF2-40B4-BE49-F238E27FC236}">
              <a16:creationId xmlns:a16="http://schemas.microsoft.com/office/drawing/2014/main" id="{650989F3-7409-4FE2-9BBC-FAD3C94D839A}"/>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95250</xdr:colOff>
      <xdr:row>50</xdr:row>
      <xdr:rowOff>0</xdr:rowOff>
    </xdr:from>
    <xdr:to>
      <xdr:col>88</xdr:col>
      <xdr:colOff>85725</xdr:colOff>
      <xdr:row>50</xdr:row>
      <xdr:rowOff>0</xdr:rowOff>
    </xdr:to>
    <xdr:sp macro="" textlink="">
      <xdr:nvSpPr>
        <xdr:cNvPr id="51" name="Line 831">
          <a:extLst>
            <a:ext uri="{FF2B5EF4-FFF2-40B4-BE49-F238E27FC236}">
              <a16:creationId xmlns:a16="http://schemas.microsoft.com/office/drawing/2014/main" id="{CF39FD17-1DC6-47B2-BF9B-50E3B3CA30CB}"/>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2" name="Line 833">
          <a:extLst>
            <a:ext uri="{FF2B5EF4-FFF2-40B4-BE49-F238E27FC236}">
              <a16:creationId xmlns:a16="http://schemas.microsoft.com/office/drawing/2014/main" id="{DFCF7DB4-0DF5-47A9-881E-6822A7A9DD13}"/>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3" name="Line 834">
          <a:extLst>
            <a:ext uri="{FF2B5EF4-FFF2-40B4-BE49-F238E27FC236}">
              <a16:creationId xmlns:a16="http://schemas.microsoft.com/office/drawing/2014/main" id="{6BA0C626-8C87-407F-B651-786D3F61E6EA}"/>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4" name="Line 835">
          <a:extLst>
            <a:ext uri="{FF2B5EF4-FFF2-40B4-BE49-F238E27FC236}">
              <a16:creationId xmlns:a16="http://schemas.microsoft.com/office/drawing/2014/main" id="{758AF472-1B16-466B-B58C-95ECB4A6F788}"/>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5" name="Line 836">
          <a:extLst>
            <a:ext uri="{FF2B5EF4-FFF2-40B4-BE49-F238E27FC236}">
              <a16:creationId xmlns:a16="http://schemas.microsoft.com/office/drawing/2014/main" id="{1CAA8795-8ABF-42C2-B06D-9F3DB7904BFF}"/>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6" name="Line 837">
          <a:extLst>
            <a:ext uri="{FF2B5EF4-FFF2-40B4-BE49-F238E27FC236}">
              <a16:creationId xmlns:a16="http://schemas.microsoft.com/office/drawing/2014/main" id="{7155BCE4-F896-450A-99A5-6C2C7D384DD9}"/>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57" name="Line 838">
          <a:extLst>
            <a:ext uri="{FF2B5EF4-FFF2-40B4-BE49-F238E27FC236}">
              <a16:creationId xmlns:a16="http://schemas.microsoft.com/office/drawing/2014/main" id="{0A6296F7-55F1-47BE-BF27-B8B50B3BE855}"/>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58" name="Line 839">
          <a:extLst>
            <a:ext uri="{FF2B5EF4-FFF2-40B4-BE49-F238E27FC236}">
              <a16:creationId xmlns:a16="http://schemas.microsoft.com/office/drawing/2014/main" id="{DAFA1BD6-0E17-4A89-BDB0-0C9B9E002A89}"/>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59" name="Line 840">
          <a:extLst>
            <a:ext uri="{FF2B5EF4-FFF2-40B4-BE49-F238E27FC236}">
              <a16:creationId xmlns:a16="http://schemas.microsoft.com/office/drawing/2014/main" id="{E8A8CF6B-ACB7-43C3-9501-3E56271BAFE3}"/>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60" name="Line 841">
          <a:extLst>
            <a:ext uri="{FF2B5EF4-FFF2-40B4-BE49-F238E27FC236}">
              <a16:creationId xmlns:a16="http://schemas.microsoft.com/office/drawing/2014/main" id="{CD31875E-68AE-4BF0-8DD9-26224ABF3266}"/>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1" name="Line 842">
          <a:extLst>
            <a:ext uri="{FF2B5EF4-FFF2-40B4-BE49-F238E27FC236}">
              <a16:creationId xmlns:a16="http://schemas.microsoft.com/office/drawing/2014/main" id="{0F76C34B-E2F2-4A20-A100-7347D27DAA36}"/>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2" name="Line 843">
          <a:extLst>
            <a:ext uri="{FF2B5EF4-FFF2-40B4-BE49-F238E27FC236}">
              <a16:creationId xmlns:a16="http://schemas.microsoft.com/office/drawing/2014/main" id="{6C8B42EC-D44B-4B97-97A6-CAB86CD19B38}"/>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3" name="Line 844">
          <a:extLst>
            <a:ext uri="{FF2B5EF4-FFF2-40B4-BE49-F238E27FC236}">
              <a16:creationId xmlns:a16="http://schemas.microsoft.com/office/drawing/2014/main" id="{C4F0384F-FE7F-4CA9-BE8D-3786BF85C379}"/>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28575</xdr:colOff>
      <xdr:row>1</xdr:row>
      <xdr:rowOff>0</xdr:rowOff>
    </xdr:from>
    <xdr:to>
      <xdr:col>14</xdr:col>
      <xdr:colOff>92319</xdr:colOff>
      <xdr:row>2</xdr:row>
      <xdr:rowOff>8060</xdr:rowOff>
    </xdr:to>
    <xdr:sp macro="" textlink="">
      <xdr:nvSpPr>
        <xdr:cNvPr id="64" name="テキスト ボックス 63">
          <a:extLst>
            <a:ext uri="{FF2B5EF4-FFF2-40B4-BE49-F238E27FC236}">
              <a16:creationId xmlns:a16="http://schemas.microsoft.com/office/drawing/2014/main" id="{61732D2C-7147-4C1C-BB42-BE24D43BED20}"/>
            </a:ext>
          </a:extLst>
        </xdr:cNvPr>
        <xdr:cNvSpPr txBox="1"/>
      </xdr:nvSpPr>
      <xdr:spPr>
        <a:xfrm>
          <a:off x="885825" y="171450"/>
          <a:ext cx="539994" cy="17951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35718</xdr:colOff>
      <xdr:row>27</xdr:row>
      <xdr:rowOff>160734</xdr:rowOff>
    </xdr:from>
    <xdr:to>
      <xdr:col>14</xdr:col>
      <xdr:colOff>83343</xdr:colOff>
      <xdr:row>28</xdr:row>
      <xdr:rowOff>140219</xdr:rowOff>
    </xdr:to>
    <xdr:sp macro="" textlink="">
      <xdr:nvSpPr>
        <xdr:cNvPr id="65" name="テキスト ボックス 64">
          <a:extLst>
            <a:ext uri="{FF2B5EF4-FFF2-40B4-BE49-F238E27FC236}">
              <a16:creationId xmlns:a16="http://schemas.microsoft.com/office/drawing/2014/main" id="{5D06F9B2-8C43-4691-8EA1-88B79EA6C7A1}"/>
            </a:ext>
          </a:extLst>
        </xdr:cNvPr>
        <xdr:cNvSpPr txBox="1"/>
      </xdr:nvSpPr>
      <xdr:spPr>
        <a:xfrm>
          <a:off x="988218" y="4789884"/>
          <a:ext cx="428625" cy="1509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6" name="Text Box 1041">
          <a:extLst>
            <a:ext uri="{FF2B5EF4-FFF2-40B4-BE49-F238E27FC236}">
              <a16:creationId xmlns:a16="http://schemas.microsoft.com/office/drawing/2014/main" id="{39DBE155-FB26-4C2E-AC6C-88732C16754C}"/>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7" name="Rectangle 23">
          <a:extLst>
            <a:ext uri="{FF2B5EF4-FFF2-40B4-BE49-F238E27FC236}">
              <a16:creationId xmlns:a16="http://schemas.microsoft.com/office/drawing/2014/main" id="{8633C790-BCBC-4207-96D0-9BAAC169B76C}"/>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8" name="Rectangle 25">
          <a:extLst>
            <a:ext uri="{FF2B5EF4-FFF2-40B4-BE49-F238E27FC236}">
              <a16:creationId xmlns:a16="http://schemas.microsoft.com/office/drawing/2014/main" id="{8FAF79DA-650A-4216-AF4E-7E505383D34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9" name="Rectangle 27">
          <a:extLst>
            <a:ext uri="{FF2B5EF4-FFF2-40B4-BE49-F238E27FC236}">
              <a16:creationId xmlns:a16="http://schemas.microsoft.com/office/drawing/2014/main" id="{E1CD3E8F-4865-4CD6-92F5-F07D3E159333}"/>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0" name="Rectangle 25">
          <a:extLst>
            <a:ext uri="{FF2B5EF4-FFF2-40B4-BE49-F238E27FC236}">
              <a16:creationId xmlns:a16="http://schemas.microsoft.com/office/drawing/2014/main" id="{E09874BF-E575-495D-BFF1-EA46D865E495}"/>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1" name="Rectangle 27">
          <a:extLst>
            <a:ext uri="{FF2B5EF4-FFF2-40B4-BE49-F238E27FC236}">
              <a16:creationId xmlns:a16="http://schemas.microsoft.com/office/drawing/2014/main" id="{AB82E314-7D7B-4F71-BB17-ED3582633738}"/>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2" name="Rectangle 23">
          <a:extLst>
            <a:ext uri="{FF2B5EF4-FFF2-40B4-BE49-F238E27FC236}">
              <a16:creationId xmlns:a16="http://schemas.microsoft.com/office/drawing/2014/main" id="{97E6B04B-79EF-42B2-A45E-1C53E15CF75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53</xdr:row>
      <xdr:rowOff>30647</xdr:rowOff>
    </xdr:from>
    <xdr:to>
      <xdr:col>118</xdr:col>
      <xdr:colOff>57150</xdr:colOff>
      <xdr:row>53</xdr:row>
      <xdr:rowOff>154473</xdr:rowOff>
    </xdr:to>
    <xdr:sp macro="" textlink="">
      <xdr:nvSpPr>
        <xdr:cNvPr id="73" name="Text Box 1317">
          <a:extLst>
            <a:ext uri="{FF2B5EF4-FFF2-40B4-BE49-F238E27FC236}">
              <a16:creationId xmlns:a16="http://schemas.microsoft.com/office/drawing/2014/main" id="{427F192B-500B-4613-B0F2-334BC8A41A93}"/>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53</xdr:row>
      <xdr:rowOff>30647</xdr:rowOff>
    </xdr:from>
    <xdr:to>
      <xdr:col>118</xdr:col>
      <xdr:colOff>57150</xdr:colOff>
      <xdr:row>53</xdr:row>
      <xdr:rowOff>154473</xdr:rowOff>
    </xdr:to>
    <xdr:sp macro="" textlink="">
      <xdr:nvSpPr>
        <xdr:cNvPr id="74" name="Text Box 1317">
          <a:extLst>
            <a:ext uri="{FF2B5EF4-FFF2-40B4-BE49-F238E27FC236}">
              <a16:creationId xmlns:a16="http://schemas.microsoft.com/office/drawing/2014/main" id="{990E3EDE-7A1F-489B-B38F-849069120EE2}"/>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5" name="Rectangle 23">
          <a:extLst>
            <a:ext uri="{FF2B5EF4-FFF2-40B4-BE49-F238E27FC236}">
              <a16:creationId xmlns:a16="http://schemas.microsoft.com/office/drawing/2014/main" id="{D6292AD7-F3F5-4E90-B10C-11C05CE4F152}"/>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6" name="Rectangle 25">
          <a:extLst>
            <a:ext uri="{FF2B5EF4-FFF2-40B4-BE49-F238E27FC236}">
              <a16:creationId xmlns:a16="http://schemas.microsoft.com/office/drawing/2014/main" id="{A135757D-0306-48C5-A43D-0595B4ED8F5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7" name="Rectangle 27">
          <a:extLst>
            <a:ext uri="{FF2B5EF4-FFF2-40B4-BE49-F238E27FC236}">
              <a16:creationId xmlns:a16="http://schemas.microsoft.com/office/drawing/2014/main" id="{052ACDFB-A00B-4F71-B56E-9DF2B6BAF612}"/>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8" name="Rectangle 25">
          <a:extLst>
            <a:ext uri="{FF2B5EF4-FFF2-40B4-BE49-F238E27FC236}">
              <a16:creationId xmlns:a16="http://schemas.microsoft.com/office/drawing/2014/main" id="{288F8EA6-8233-44E7-B5D2-1EE52FC6FC18}"/>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9" name="Rectangle 27">
          <a:extLst>
            <a:ext uri="{FF2B5EF4-FFF2-40B4-BE49-F238E27FC236}">
              <a16:creationId xmlns:a16="http://schemas.microsoft.com/office/drawing/2014/main" id="{08BF5C3E-564E-4502-8570-1EF5D8B1653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0" name="Rectangle 23">
          <a:extLst>
            <a:ext uri="{FF2B5EF4-FFF2-40B4-BE49-F238E27FC236}">
              <a16:creationId xmlns:a16="http://schemas.microsoft.com/office/drawing/2014/main" id="{85B1EBFE-DDE1-478A-B68B-701AD6DBDE12}"/>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1" name="Rectangle 23">
          <a:extLst>
            <a:ext uri="{FF2B5EF4-FFF2-40B4-BE49-F238E27FC236}">
              <a16:creationId xmlns:a16="http://schemas.microsoft.com/office/drawing/2014/main" id="{6B0909B1-5DB1-4402-9C63-9669BDB2B6D7}"/>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2" name="Rectangle 25">
          <a:extLst>
            <a:ext uri="{FF2B5EF4-FFF2-40B4-BE49-F238E27FC236}">
              <a16:creationId xmlns:a16="http://schemas.microsoft.com/office/drawing/2014/main" id="{6C17AABA-77B3-4009-AC9B-5E383F15F073}"/>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3" name="Rectangle 27">
          <a:extLst>
            <a:ext uri="{FF2B5EF4-FFF2-40B4-BE49-F238E27FC236}">
              <a16:creationId xmlns:a16="http://schemas.microsoft.com/office/drawing/2014/main" id="{A699F114-853B-4F2B-805B-E339479FC5AC}"/>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4" name="Text Box 1155">
          <a:extLst>
            <a:ext uri="{FF2B5EF4-FFF2-40B4-BE49-F238E27FC236}">
              <a16:creationId xmlns:a16="http://schemas.microsoft.com/office/drawing/2014/main" id="{9B37B06E-9E81-428E-8842-9D354869A52B}"/>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5" name="Text Box 1156">
          <a:extLst>
            <a:ext uri="{FF2B5EF4-FFF2-40B4-BE49-F238E27FC236}">
              <a16:creationId xmlns:a16="http://schemas.microsoft.com/office/drawing/2014/main" id="{5D01492E-3A14-4940-B91E-4F463D41B63F}"/>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6" name="Text Box 1158">
          <a:extLst>
            <a:ext uri="{FF2B5EF4-FFF2-40B4-BE49-F238E27FC236}">
              <a16:creationId xmlns:a16="http://schemas.microsoft.com/office/drawing/2014/main" id="{DEEBBC2C-E71C-4A58-B1B4-AE751002FE84}"/>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7" name="Text Box 1159">
          <a:extLst>
            <a:ext uri="{FF2B5EF4-FFF2-40B4-BE49-F238E27FC236}">
              <a16:creationId xmlns:a16="http://schemas.microsoft.com/office/drawing/2014/main" id="{99D63A5E-A55B-4EA1-ABFC-0AC3EB953999}"/>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88" name="図 87">
          <a:extLst>
            <a:ext uri="{FF2B5EF4-FFF2-40B4-BE49-F238E27FC236}">
              <a16:creationId xmlns:a16="http://schemas.microsoft.com/office/drawing/2014/main" id="{231EFA96-60E3-4A20-9204-9D7465CBBF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89" name="Rectangle 25">
          <a:extLst>
            <a:ext uri="{FF2B5EF4-FFF2-40B4-BE49-F238E27FC236}">
              <a16:creationId xmlns:a16="http://schemas.microsoft.com/office/drawing/2014/main" id="{FE998D96-71A3-43DC-B41B-225D8681861F}"/>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0" name="Rectangle 27">
          <a:extLst>
            <a:ext uri="{FF2B5EF4-FFF2-40B4-BE49-F238E27FC236}">
              <a16:creationId xmlns:a16="http://schemas.microsoft.com/office/drawing/2014/main" id="{D5BD7DD9-3549-41BC-8F0D-6A973B189116}"/>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1" name="Rectangle 23">
          <a:extLst>
            <a:ext uri="{FF2B5EF4-FFF2-40B4-BE49-F238E27FC236}">
              <a16:creationId xmlns:a16="http://schemas.microsoft.com/office/drawing/2014/main" id="{15AE078B-6023-4505-BF96-E84758CDFA46}"/>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2" name="Rectangle 1160">
          <a:extLst>
            <a:ext uri="{FF2B5EF4-FFF2-40B4-BE49-F238E27FC236}">
              <a16:creationId xmlns:a16="http://schemas.microsoft.com/office/drawing/2014/main" id="{0993B5A9-0616-48C7-8D51-8614355AC678}"/>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3" name="Line 1161">
          <a:extLst>
            <a:ext uri="{FF2B5EF4-FFF2-40B4-BE49-F238E27FC236}">
              <a16:creationId xmlns:a16="http://schemas.microsoft.com/office/drawing/2014/main" id="{69A546B5-56A8-484A-9481-62F1B7ED863D}"/>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4" name="Line 1162">
          <a:extLst>
            <a:ext uri="{FF2B5EF4-FFF2-40B4-BE49-F238E27FC236}">
              <a16:creationId xmlns:a16="http://schemas.microsoft.com/office/drawing/2014/main" id="{0A78601A-E70A-4CD5-AEF3-208E247AB223}"/>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5" name="Text Box 1163">
          <a:extLst>
            <a:ext uri="{FF2B5EF4-FFF2-40B4-BE49-F238E27FC236}">
              <a16:creationId xmlns:a16="http://schemas.microsoft.com/office/drawing/2014/main" id="{395F5D79-9B9B-4FD2-94A4-0A9D497F85BC}"/>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6" name="Text Box 1164">
          <a:extLst>
            <a:ext uri="{FF2B5EF4-FFF2-40B4-BE49-F238E27FC236}">
              <a16:creationId xmlns:a16="http://schemas.microsoft.com/office/drawing/2014/main" id="{D73F9D15-2C3D-4BC8-8F49-66B8AB1F713B}"/>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53</xdr:row>
      <xdr:rowOff>30647</xdr:rowOff>
    </xdr:from>
    <xdr:to>
      <xdr:col>118</xdr:col>
      <xdr:colOff>57150</xdr:colOff>
      <xdr:row>53</xdr:row>
      <xdr:rowOff>154473</xdr:rowOff>
    </xdr:to>
    <xdr:sp macro="" textlink="">
      <xdr:nvSpPr>
        <xdr:cNvPr id="97" name="Text Box 1317">
          <a:extLst>
            <a:ext uri="{FF2B5EF4-FFF2-40B4-BE49-F238E27FC236}">
              <a16:creationId xmlns:a16="http://schemas.microsoft.com/office/drawing/2014/main" id="{AF47B5D8-7F32-4D42-BD39-43502B9ECECD}"/>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117</xdr:col>
      <xdr:colOff>0</xdr:colOff>
      <xdr:row>53</xdr:row>
      <xdr:rowOff>30647</xdr:rowOff>
    </xdr:from>
    <xdr:to>
      <xdr:col>118</xdr:col>
      <xdr:colOff>57150</xdr:colOff>
      <xdr:row>53</xdr:row>
      <xdr:rowOff>154473</xdr:rowOff>
    </xdr:to>
    <xdr:sp macro="" textlink="">
      <xdr:nvSpPr>
        <xdr:cNvPr id="98" name="Text Box 1317">
          <a:extLst>
            <a:ext uri="{FF2B5EF4-FFF2-40B4-BE49-F238E27FC236}">
              <a16:creationId xmlns:a16="http://schemas.microsoft.com/office/drawing/2014/main" id="{6ACB6814-A68B-4DAF-9088-0873D4FB387A}"/>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98</xdr:col>
      <xdr:colOff>13891</xdr:colOff>
      <xdr:row>8</xdr:row>
      <xdr:rowOff>5954</xdr:rowOff>
    </xdr:from>
    <xdr:to>
      <xdr:col>173</xdr:col>
      <xdr:colOff>91282</xdr:colOff>
      <xdr:row>8</xdr:row>
      <xdr:rowOff>148828</xdr:rowOff>
    </xdr:to>
    <xdr:sp macro="" textlink="">
      <xdr:nvSpPr>
        <xdr:cNvPr id="103" name="正方形/長方形 102">
          <a:extLst>
            <a:ext uri="{FF2B5EF4-FFF2-40B4-BE49-F238E27FC236}">
              <a16:creationId xmlns:a16="http://schemas.microsoft.com/office/drawing/2014/main" id="{C894DFFA-23FB-4114-970D-1C0E9841650E}"/>
            </a:ext>
          </a:extLst>
        </xdr:cNvPr>
        <xdr:cNvSpPr/>
      </xdr:nvSpPr>
      <xdr:spPr bwMode="auto">
        <a:xfrm>
          <a:off x="9348391" y="1377554"/>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3572</xdr:colOff>
      <xdr:row>12</xdr:row>
      <xdr:rowOff>15479</xdr:rowOff>
    </xdr:from>
    <xdr:to>
      <xdr:col>173</xdr:col>
      <xdr:colOff>80963</xdr:colOff>
      <xdr:row>12</xdr:row>
      <xdr:rowOff>158353</xdr:rowOff>
    </xdr:to>
    <xdr:sp macro="" textlink="">
      <xdr:nvSpPr>
        <xdr:cNvPr id="104" name="正方形/長方形 103">
          <a:extLst>
            <a:ext uri="{FF2B5EF4-FFF2-40B4-BE49-F238E27FC236}">
              <a16:creationId xmlns:a16="http://schemas.microsoft.com/office/drawing/2014/main" id="{8ADDBF74-D27B-4595-9306-48A843CEEFEE}"/>
            </a:ext>
          </a:extLst>
        </xdr:cNvPr>
        <xdr:cNvSpPr/>
      </xdr:nvSpPr>
      <xdr:spPr bwMode="auto">
        <a:xfrm>
          <a:off x="9338072" y="2072879"/>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71712</xdr:colOff>
      <xdr:row>22</xdr:row>
      <xdr:rowOff>7145</xdr:rowOff>
    </xdr:from>
    <xdr:to>
      <xdr:col>173</xdr:col>
      <xdr:colOff>53853</xdr:colOff>
      <xdr:row>22</xdr:row>
      <xdr:rowOff>150019</xdr:rowOff>
    </xdr:to>
    <xdr:sp macro="" textlink="">
      <xdr:nvSpPr>
        <xdr:cNvPr id="105" name="正方形/長方形 104">
          <a:extLst>
            <a:ext uri="{FF2B5EF4-FFF2-40B4-BE49-F238E27FC236}">
              <a16:creationId xmlns:a16="http://schemas.microsoft.com/office/drawing/2014/main" id="{78E2AA55-A357-44D8-A559-2A5CC82CD55A}"/>
            </a:ext>
          </a:extLst>
        </xdr:cNvPr>
        <xdr:cNvSpPr/>
      </xdr:nvSpPr>
      <xdr:spPr bwMode="auto">
        <a:xfrm>
          <a:off x="9310962" y="3779045"/>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21980</xdr:colOff>
      <xdr:row>34</xdr:row>
      <xdr:rowOff>153866</xdr:rowOff>
    </xdr:from>
    <xdr:to>
      <xdr:col>172</xdr:col>
      <xdr:colOff>21980</xdr:colOff>
      <xdr:row>36</xdr:row>
      <xdr:rowOff>2137</xdr:rowOff>
    </xdr:to>
    <xdr:sp macro="" textlink="">
      <xdr:nvSpPr>
        <xdr:cNvPr id="106" name="正方形/長方形 105">
          <a:extLst>
            <a:ext uri="{FF2B5EF4-FFF2-40B4-BE49-F238E27FC236}">
              <a16:creationId xmlns:a16="http://schemas.microsoft.com/office/drawing/2014/main" id="{5B8079A3-F8E9-4439-AC4C-4065FC369B11}"/>
            </a:ext>
          </a:extLst>
        </xdr:cNvPr>
        <xdr:cNvSpPr/>
      </xdr:nvSpPr>
      <xdr:spPr bwMode="auto">
        <a:xfrm>
          <a:off x="9261230" y="5983166"/>
          <a:ext cx="7143750" cy="191171"/>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84900</xdr:colOff>
      <xdr:row>18</xdr:row>
      <xdr:rowOff>5679</xdr:rowOff>
    </xdr:from>
    <xdr:to>
      <xdr:col>173</xdr:col>
      <xdr:colOff>67041</xdr:colOff>
      <xdr:row>18</xdr:row>
      <xdr:rowOff>148553</xdr:rowOff>
    </xdr:to>
    <xdr:sp macro="" textlink="">
      <xdr:nvSpPr>
        <xdr:cNvPr id="204" name="正方形/長方形 203">
          <a:extLst>
            <a:ext uri="{FF2B5EF4-FFF2-40B4-BE49-F238E27FC236}">
              <a16:creationId xmlns:a16="http://schemas.microsoft.com/office/drawing/2014/main" id="{C788AFFD-1209-4CBE-A776-45D7FACF8FA3}"/>
            </a:ext>
          </a:extLst>
        </xdr:cNvPr>
        <xdr:cNvSpPr/>
      </xdr:nvSpPr>
      <xdr:spPr bwMode="auto">
        <a:xfrm>
          <a:off x="9324150" y="3091779"/>
          <a:ext cx="7221141" cy="14287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173</xdr:col>
      <xdr:colOff>90488</xdr:colOff>
      <xdr:row>26</xdr:row>
      <xdr:rowOff>33337</xdr:rowOff>
    </xdr:to>
    <xdr:sp macro="" textlink="">
      <xdr:nvSpPr>
        <xdr:cNvPr id="205" name="正方形/長方形 204">
          <a:extLst>
            <a:ext uri="{FF2B5EF4-FFF2-40B4-BE49-F238E27FC236}">
              <a16:creationId xmlns:a16="http://schemas.microsoft.com/office/drawing/2014/main" id="{803FA80A-A23C-42ED-B9EA-E67030AAC7FD}"/>
            </a:ext>
          </a:extLst>
        </xdr:cNvPr>
        <xdr:cNvSpPr/>
      </xdr:nvSpPr>
      <xdr:spPr bwMode="auto">
        <a:xfrm>
          <a:off x="923925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D42E43DC-7CE5-44A9-9F03-C91147FAB261}"/>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2A844CB0-5726-49B5-998F-95F4C62AEF4A}"/>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17">
          <a:extLst>
            <a:ext uri="{FF2B5EF4-FFF2-40B4-BE49-F238E27FC236}">
              <a16:creationId xmlns:a16="http://schemas.microsoft.com/office/drawing/2014/main" id="{D76C08A9-F6F4-4159-988B-B3DC86C17423}"/>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73</xdr:col>
      <xdr:colOff>76200</xdr:colOff>
      <xdr:row>31</xdr:row>
      <xdr:rowOff>0</xdr:rowOff>
    </xdr:from>
    <xdr:to>
      <xdr:col>76</xdr:col>
      <xdr:colOff>0</xdr:colOff>
      <xdr:row>31</xdr:row>
      <xdr:rowOff>0</xdr:rowOff>
    </xdr:to>
    <xdr:sp macro="" textlink="">
      <xdr:nvSpPr>
        <xdr:cNvPr id="5" name="Rectangle 22">
          <a:extLst>
            <a:ext uri="{FF2B5EF4-FFF2-40B4-BE49-F238E27FC236}">
              <a16:creationId xmlns:a16="http://schemas.microsoft.com/office/drawing/2014/main" id="{ADFDF55D-5C9C-432D-96BD-5DB937FCED07}"/>
            </a:ext>
          </a:extLst>
        </xdr:cNvPr>
        <xdr:cNvSpPr>
          <a:spLocks noChangeArrowheads="1"/>
        </xdr:cNvSpPr>
      </xdr:nvSpPr>
      <xdr:spPr bwMode="auto">
        <a:xfrm>
          <a:off x="7029450" y="53149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6" name="Text Box 30">
          <a:extLst>
            <a:ext uri="{FF2B5EF4-FFF2-40B4-BE49-F238E27FC236}">
              <a16:creationId xmlns:a16="http://schemas.microsoft.com/office/drawing/2014/main" id="{1A977C0C-8FA4-48E5-903C-0E2625E7C10E}"/>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7" name="Text Box 248">
          <a:extLst>
            <a:ext uri="{FF2B5EF4-FFF2-40B4-BE49-F238E27FC236}">
              <a16:creationId xmlns:a16="http://schemas.microsoft.com/office/drawing/2014/main" id="{28762C3B-944E-4CF6-9595-A6B5FACD744D}"/>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8" name="Text Box 2">
          <a:extLst>
            <a:ext uri="{FF2B5EF4-FFF2-40B4-BE49-F238E27FC236}">
              <a16:creationId xmlns:a16="http://schemas.microsoft.com/office/drawing/2014/main" id="{40EE5488-8A36-4435-9DBD-9C7B0C1521F1}"/>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86592</xdr:colOff>
      <xdr:row>7</xdr:row>
      <xdr:rowOff>163440</xdr:rowOff>
    </xdr:from>
    <xdr:to>
      <xdr:col>86</xdr:col>
      <xdr:colOff>86592</xdr:colOff>
      <xdr:row>9</xdr:row>
      <xdr:rowOff>12628</xdr:rowOff>
    </xdr:to>
    <xdr:sp macro="" textlink="">
      <xdr:nvSpPr>
        <xdr:cNvPr id="9" name="正方形/長方形 8">
          <a:extLst>
            <a:ext uri="{FF2B5EF4-FFF2-40B4-BE49-F238E27FC236}">
              <a16:creationId xmlns:a16="http://schemas.microsoft.com/office/drawing/2014/main" id="{DDA5C285-3531-49D2-93B5-AD5C52380473}"/>
            </a:ext>
          </a:extLst>
        </xdr:cNvPr>
        <xdr:cNvSpPr/>
      </xdr:nvSpPr>
      <xdr:spPr bwMode="auto">
        <a:xfrm>
          <a:off x="1134342" y="1363590"/>
          <a:ext cx="7143750" cy="192088"/>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xdr:col>
      <xdr:colOff>38100</xdr:colOff>
      <xdr:row>87</xdr:row>
      <xdr:rowOff>0</xdr:rowOff>
    </xdr:from>
    <xdr:to>
      <xdr:col>3</xdr:col>
      <xdr:colOff>47625</xdr:colOff>
      <xdr:row>87</xdr:row>
      <xdr:rowOff>0</xdr:rowOff>
    </xdr:to>
    <xdr:sp macro="" textlink="">
      <xdr:nvSpPr>
        <xdr:cNvPr id="10" name="Text Box 2">
          <a:extLst>
            <a:ext uri="{FF2B5EF4-FFF2-40B4-BE49-F238E27FC236}">
              <a16:creationId xmlns:a16="http://schemas.microsoft.com/office/drawing/2014/main" id="{1FDDB42A-C301-4576-8D61-EAF19986238C}"/>
            </a:ext>
          </a:extLst>
        </xdr:cNvPr>
        <xdr:cNvSpPr txBox="1">
          <a:spLocks noChangeArrowheads="1"/>
        </xdr:cNvSpPr>
      </xdr:nvSpPr>
      <xdr:spPr bwMode="auto">
        <a:xfrm>
          <a:off x="133350" y="14916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87</xdr:row>
      <xdr:rowOff>0</xdr:rowOff>
    </xdr:from>
    <xdr:to>
      <xdr:col>178</xdr:col>
      <xdr:colOff>66675</xdr:colOff>
      <xdr:row>87</xdr:row>
      <xdr:rowOff>0</xdr:rowOff>
    </xdr:to>
    <xdr:sp macro="" textlink="">
      <xdr:nvSpPr>
        <xdr:cNvPr id="11" name="Text Box 3">
          <a:extLst>
            <a:ext uri="{FF2B5EF4-FFF2-40B4-BE49-F238E27FC236}">
              <a16:creationId xmlns:a16="http://schemas.microsoft.com/office/drawing/2014/main" id="{DBFC378B-001C-4196-8C04-5DB061D3D389}"/>
            </a:ext>
          </a:extLst>
        </xdr:cNvPr>
        <xdr:cNvSpPr txBox="1">
          <a:spLocks noChangeArrowheads="1"/>
        </xdr:cNvSpPr>
      </xdr:nvSpPr>
      <xdr:spPr bwMode="auto">
        <a:xfrm>
          <a:off x="16840200" y="14916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87</xdr:row>
      <xdr:rowOff>0</xdr:rowOff>
    </xdr:from>
    <xdr:to>
      <xdr:col>22</xdr:col>
      <xdr:colOff>0</xdr:colOff>
      <xdr:row>87</xdr:row>
      <xdr:rowOff>0</xdr:rowOff>
    </xdr:to>
    <xdr:sp macro="" textlink="">
      <xdr:nvSpPr>
        <xdr:cNvPr id="12" name="Rectangle 17">
          <a:extLst>
            <a:ext uri="{FF2B5EF4-FFF2-40B4-BE49-F238E27FC236}">
              <a16:creationId xmlns:a16="http://schemas.microsoft.com/office/drawing/2014/main" id="{8E28B4BF-B81D-4776-89F3-6AD3B2775CEF}"/>
            </a:ext>
          </a:extLst>
        </xdr:cNvPr>
        <xdr:cNvSpPr>
          <a:spLocks noChangeArrowheads="1"/>
        </xdr:cNvSpPr>
      </xdr:nvSpPr>
      <xdr:spPr bwMode="auto">
        <a:xfrm>
          <a:off x="1047750" y="14916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73</xdr:col>
      <xdr:colOff>76200</xdr:colOff>
      <xdr:row>87</xdr:row>
      <xdr:rowOff>0</xdr:rowOff>
    </xdr:from>
    <xdr:to>
      <xdr:col>76</xdr:col>
      <xdr:colOff>0</xdr:colOff>
      <xdr:row>87</xdr:row>
      <xdr:rowOff>0</xdr:rowOff>
    </xdr:to>
    <xdr:sp macro="" textlink="">
      <xdr:nvSpPr>
        <xdr:cNvPr id="13" name="Rectangle 22">
          <a:extLst>
            <a:ext uri="{FF2B5EF4-FFF2-40B4-BE49-F238E27FC236}">
              <a16:creationId xmlns:a16="http://schemas.microsoft.com/office/drawing/2014/main" id="{7140FF00-FE97-443F-AF5D-A4779B81E832}"/>
            </a:ext>
          </a:extLst>
        </xdr:cNvPr>
        <xdr:cNvSpPr>
          <a:spLocks noChangeArrowheads="1"/>
        </xdr:cNvSpPr>
      </xdr:nvSpPr>
      <xdr:spPr bwMode="auto">
        <a:xfrm>
          <a:off x="7029450" y="14916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39343</xdr:colOff>
      <xdr:row>60</xdr:row>
      <xdr:rowOff>47625</xdr:rowOff>
    </xdr:from>
    <xdr:to>
      <xdr:col>94</xdr:col>
      <xdr:colOff>66262</xdr:colOff>
      <xdr:row>86</xdr:row>
      <xdr:rowOff>104775</xdr:rowOff>
    </xdr:to>
    <xdr:sp macro="" textlink="">
      <xdr:nvSpPr>
        <xdr:cNvPr id="14" name="Text Box 30">
          <a:extLst>
            <a:ext uri="{FF2B5EF4-FFF2-40B4-BE49-F238E27FC236}">
              <a16:creationId xmlns:a16="http://schemas.microsoft.com/office/drawing/2014/main" id="{03C178BA-7FD9-4237-959E-D316B07DD2F2}"/>
            </a:ext>
          </a:extLst>
        </xdr:cNvPr>
        <xdr:cNvSpPr txBox="1">
          <a:spLocks noChangeArrowheads="1"/>
        </xdr:cNvSpPr>
      </xdr:nvSpPr>
      <xdr:spPr bwMode="auto">
        <a:xfrm>
          <a:off x="8611843" y="10334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60</xdr:row>
      <xdr:rowOff>38100</xdr:rowOff>
    </xdr:from>
    <xdr:to>
      <xdr:col>9</xdr:col>
      <xdr:colOff>66675</xdr:colOff>
      <xdr:row>86</xdr:row>
      <xdr:rowOff>95250</xdr:rowOff>
    </xdr:to>
    <xdr:sp macro="" textlink="">
      <xdr:nvSpPr>
        <xdr:cNvPr id="15" name="Text Box 248">
          <a:extLst>
            <a:ext uri="{FF2B5EF4-FFF2-40B4-BE49-F238E27FC236}">
              <a16:creationId xmlns:a16="http://schemas.microsoft.com/office/drawing/2014/main" id="{CEDC00DE-147D-4D7D-B397-F1B7EECE9B23}"/>
            </a:ext>
          </a:extLst>
        </xdr:cNvPr>
        <xdr:cNvSpPr txBox="1">
          <a:spLocks noChangeArrowheads="1"/>
        </xdr:cNvSpPr>
      </xdr:nvSpPr>
      <xdr:spPr bwMode="auto">
        <a:xfrm>
          <a:off x="517663" y="10325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87</xdr:row>
      <xdr:rowOff>0</xdr:rowOff>
    </xdr:from>
    <xdr:to>
      <xdr:col>178</xdr:col>
      <xdr:colOff>47625</xdr:colOff>
      <xdr:row>87</xdr:row>
      <xdr:rowOff>0</xdr:rowOff>
    </xdr:to>
    <xdr:sp macro="" textlink="">
      <xdr:nvSpPr>
        <xdr:cNvPr id="16" name="Text Box 2">
          <a:extLst>
            <a:ext uri="{FF2B5EF4-FFF2-40B4-BE49-F238E27FC236}">
              <a16:creationId xmlns:a16="http://schemas.microsoft.com/office/drawing/2014/main" id="{A81F45DE-B9E8-4E29-8FCC-0072FD84DAEA}"/>
            </a:ext>
          </a:extLst>
        </xdr:cNvPr>
        <xdr:cNvSpPr txBox="1">
          <a:spLocks noChangeArrowheads="1"/>
        </xdr:cNvSpPr>
      </xdr:nvSpPr>
      <xdr:spPr bwMode="auto">
        <a:xfrm>
          <a:off x="16802100" y="14916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65617A6F-8F50-419F-BFE5-B5EAD2B0643D}"/>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22">
          <a:extLst>
            <a:ext uri="{FF2B5EF4-FFF2-40B4-BE49-F238E27FC236}">
              <a16:creationId xmlns:a16="http://schemas.microsoft.com/office/drawing/2014/main" id="{1D370CC2-F84C-4901-8572-70585B26DBC2}"/>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23">
          <a:extLst>
            <a:ext uri="{FF2B5EF4-FFF2-40B4-BE49-F238E27FC236}">
              <a16:creationId xmlns:a16="http://schemas.microsoft.com/office/drawing/2014/main" id="{7CF5CFA1-AC14-4D8C-AFA8-583836A970C3}"/>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 name="Rectangle 25">
          <a:extLst>
            <a:ext uri="{FF2B5EF4-FFF2-40B4-BE49-F238E27FC236}">
              <a16:creationId xmlns:a16="http://schemas.microsoft.com/office/drawing/2014/main" id="{6613845D-07C6-4A63-AAF4-90E4AC17071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 name="Rectangle 26">
          <a:extLst>
            <a:ext uri="{FF2B5EF4-FFF2-40B4-BE49-F238E27FC236}">
              <a16:creationId xmlns:a16="http://schemas.microsoft.com/office/drawing/2014/main" id="{8D50170B-27D8-42F3-BA0A-F141B0F398DF}"/>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 name="Rectangle 27">
          <a:extLst>
            <a:ext uri="{FF2B5EF4-FFF2-40B4-BE49-F238E27FC236}">
              <a16:creationId xmlns:a16="http://schemas.microsoft.com/office/drawing/2014/main" id="{9460D39F-3265-497F-8B3E-B1926B787314}"/>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9" name="Text Box 55">
          <a:extLst>
            <a:ext uri="{FF2B5EF4-FFF2-40B4-BE49-F238E27FC236}">
              <a16:creationId xmlns:a16="http://schemas.microsoft.com/office/drawing/2014/main" id="{96EB6548-7B30-49FF-8CAF-8C9C9B492AFE}"/>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10" name="Text Box 779">
          <a:extLst>
            <a:ext uri="{FF2B5EF4-FFF2-40B4-BE49-F238E27FC236}">
              <a16:creationId xmlns:a16="http://schemas.microsoft.com/office/drawing/2014/main" id="{86C9BD56-5C97-420B-9930-42DF11BFA4FC}"/>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11" name="Text Box 829">
          <a:extLst>
            <a:ext uri="{FF2B5EF4-FFF2-40B4-BE49-F238E27FC236}">
              <a16:creationId xmlns:a16="http://schemas.microsoft.com/office/drawing/2014/main" id="{4FE39B7E-5A1E-41A1-A0B7-5BEF38918D2D}"/>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2" name="Text Box 3">
          <a:extLst>
            <a:ext uri="{FF2B5EF4-FFF2-40B4-BE49-F238E27FC236}">
              <a16:creationId xmlns:a16="http://schemas.microsoft.com/office/drawing/2014/main" id="{A0D09FED-B93C-4095-8558-E7059E81781F}"/>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4" name="AutoShape 28">
          <a:extLst>
            <a:ext uri="{FF2B5EF4-FFF2-40B4-BE49-F238E27FC236}">
              <a16:creationId xmlns:a16="http://schemas.microsoft.com/office/drawing/2014/main" id="{31B725AC-2BA7-4B8F-812D-84C3DDA74D85}"/>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5" name="Rectangle 1328">
          <a:extLst>
            <a:ext uri="{FF2B5EF4-FFF2-40B4-BE49-F238E27FC236}">
              <a16:creationId xmlns:a16="http://schemas.microsoft.com/office/drawing/2014/main" id="{CD1D9948-E181-4A3D-AD1E-19CD11396B79}"/>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6" name="Line 1329">
          <a:extLst>
            <a:ext uri="{FF2B5EF4-FFF2-40B4-BE49-F238E27FC236}">
              <a16:creationId xmlns:a16="http://schemas.microsoft.com/office/drawing/2014/main" id="{C93A08BD-A42F-458D-AC84-A7443DE0AA42}"/>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7" name="Line 1330">
          <a:extLst>
            <a:ext uri="{FF2B5EF4-FFF2-40B4-BE49-F238E27FC236}">
              <a16:creationId xmlns:a16="http://schemas.microsoft.com/office/drawing/2014/main" id="{559BA902-DA42-4A44-A6DE-4A13B491853A}"/>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8" name="Line 1331">
          <a:extLst>
            <a:ext uri="{FF2B5EF4-FFF2-40B4-BE49-F238E27FC236}">
              <a16:creationId xmlns:a16="http://schemas.microsoft.com/office/drawing/2014/main" id="{E43BA278-D245-46F7-8143-C2FEAA3B580A}"/>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19" name="Text Box 1332">
          <a:extLst>
            <a:ext uri="{FF2B5EF4-FFF2-40B4-BE49-F238E27FC236}">
              <a16:creationId xmlns:a16="http://schemas.microsoft.com/office/drawing/2014/main" id="{45FF6FA8-0A45-4F2E-A096-30392FB9EA42}"/>
            </a:ext>
          </a:extLst>
        </xdr:cNvPr>
        <xdr:cNvSpPr txBox="1">
          <a:spLocks noChangeArrowheads="1"/>
        </xdr:cNvSpPr>
      </xdr:nvSpPr>
      <xdr:spPr bwMode="auto">
        <a:xfrm>
          <a:off x="7534275" y="1209675"/>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20" name="Text Box 1333">
          <a:extLst>
            <a:ext uri="{FF2B5EF4-FFF2-40B4-BE49-F238E27FC236}">
              <a16:creationId xmlns:a16="http://schemas.microsoft.com/office/drawing/2014/main" id="{AFD112D9-F037-48FF-87D8-A8FCF9019D93}"/>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21" name="Rectangle 1336">
          <a:extLst>
            <a:ext uri="{FF2B5EF4-FFF2-40B4-BE49-F238E27FC236}">
              <a16:creationId xmlns:a16="http://schemas.microsoft.com/office/drawing/2014/main" id="{8A064104-BD93-4BAE-95D5-37C348A29DBE}"/>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22" name="Text Box 1337">
          <a:extLst>
            <a:ext uri="{FF2B5EF4-FFF2-40B4-BE49-F238E27FC236}">
              <a16:creationId xmlns:a16="http://schemas.microsoft.com/office/drawing/2014/main" id="{9D4048FF-20BA-4CB1-B359-6D5DABA9B437}"/>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23" name="Line 1338">
          <a:extLst>
            <a:ext uri="{FF2B5EF4-FFF2-40B4-BE49-F238E27FC236}">
              <a16:creationId xmlns:a16="http://schemas.microsoft.com/office/drawing/2014/main" id="{C93A1996-D808-488C-8752-F3D3BB733FE7}"/>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4" name="Text Box 861">
          <a:extLst>
            <a:ext uri="{FF2B5EF4-FFF2-40B4-BE49-F238E27FC236}">
              <a16:creationId xmlns:a16="http://schemas.microsoft.com/office/drawing/2014/main" id="{853645FF-E0F3-4BF2-86F1-B7FE73531A32}"/>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5" name="Text Box 859">
          <a:extLst>
            <a:ext uri="{FF2B5EF4-FFF2-40B4-BE49-F238E27FC236}">
              <a16:creationId xmlns:a16="http://schemas.microsoft.com/office/drawing/2014/main" id="{0D47CA66-7E44-4218-B56A-52B061314896}"/>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6" name="Rectangle 830">
          <a:extLst>
            <a:ext uri="{FF2B5EF4-FFF2-40B4-BE49-F238E27FC236}">
              <a16:creationId xmlns:a16="http://schemas.microsoft.com/office/drawing/2014/main" id="{6BCFF6E8-7132-447C-AE1E-08E0DD7CC830}"/>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7" name="Line 832">
          <a:extLst>
            <a:ext uri="{FF2B5EF4-FFF2-40B4-BE49-F238E27FC236}">
              <a16:creationId xmlns:a16="http://schemas.microsoft.com/office/drawing/2014/main" id="{886B2EDD-D80F-44C0-9EB4-951E887854F4}"/>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8" name="Line 845">
          <a:extLst>
            <a:ext uri="{FF2B5EF4-FFF2-40B4-BE49-F238E27FC236}">
              <a16:creationId xmlns:a16="http://schemas.microsoft.com/office/drawing/2014/main" id="{5EAA7E16-1F30-44AE-B2B5-A22331C74DB4}"/>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9" name="Line 846">
          <a:extLst>
            <a:ext uri="{FF2B5EF4-FFF2-40B4-BE49-F238E27FC236}">
              <a16:creationId xmlns:a16="http://schemas.microsoft.com/office/drawing/2014/main" id="{A0F419E4-59F9-4A1E-9C89-29E54CCB7921}"/>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0" name="Line 847">
          <a:extLst>
            <a:ext uri="{FF2B5EF4-FFF2-40B4-BE49-F238E27FC236}">
              <a16:creationId xmlns:a16="http://schemas.microsoft.com/office/drawing/2014/main" id="{2BB97A2C-C36D-4A32-9011-1666F291C78D}"/>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1" name="Line 848">
          <a:extLst>
            <a:ext uri="{FF2B5EF4-FFF2-40B4-BE49-F238E27FC236}">
              <a16:creationId xmlns:a16="http://schemas.microsoft.com/office/drawing/2014/main" id="{05B33993-7DBF-4703-8D6B-CC78C40CC7B3}"/>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2" name="Line 849">
          <a:extLst>
            <a:ext uri="{FF2B5EF4-FFF2-40B4-BE49-F238E27FC236}">
              <a16:creationId xmlns:a16="http://schemas.microsoft.com/office/drawing/2014/main" id="{31058D99-E3AA-444B-85B5-4A45D296A926}"/>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3" name="Line 850">
          <a:extLst>
            <a:ext uri="{FF2B5EF4-FFF2-40B4-BE49-F238E27FC236}">
              <a16:creationId xmlns:a16="http://schemas.microsoft.com/office/drawing/2014/main" id="{88584C31-30DF-42E8-823D-0782A566C88D}"/>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4" name="Line 851">
          <a:extLst>
            <a:ext uri="{FF2B5EF4-FFF2-40B4-BE49-F238E27FC236}">
              <a16:creationId xmlns:a16="http://schemas.microsoft.com/office/drawing/2014/main" id="{5CF0B9D5-5FA4-433A-BA79-C6759B458F31}"/>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5" name="Line 852">
          <a:extLst>
            <a:ext uri="{FF2B5EF4-FFF2-40B4-BE49-F238E27FC236}">
              <a16:creationId xmlns:a16="http://schemas.microsoft.com/office/drawing/2014/main" id="{F1AE182D-F479-45D8-AD4A-980B89C41792}"/>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6" name="Text Box 854">
          <a:extLst>
            <a:ext uri="{FF2B5EF4-FFF2-40B4-BE49-F238E27FC236}">
              <a16:creationId xmlns:a16="http://schemas.microsoft.com/office/drawing/2014/main" id="{B71AFE57-DA13-4F99-8FD8-3D9DF5B559ED}"/>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7" name="Line 855">
          <a:extLst>
            <a:ext uri="{FF2B5EF4-FFF2-40B4-BE49-F238E27FC236}">
              <a16:creationId xmlns:a16="http://schemas.microsoft.com/office/drawing/2014/main" id="{7109F23A-E8BC-41BD-AA4E-A4CADCF65521}"/>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8" name="Text Box 856">
          <a:extLst>
            <a:ext uri="{FF2B5EF4-FFF2-40B4-BE49-F238E27FC236}">
              <a16:creationId xmlns:a16="http://schemas.microsoft.com/office/drawing/2014/main" id="{026AC50C-258E-42D4-8D5A-BC6602037292}"/>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9" name="Text Box 858">
          <a:extLst>
            <a:ext uri="{FF2B5EF4-FFF2-40B4-BE49-F238E27FC236}">
              <a16:creationId xmlns:a16="http://schemas.microsoft.com/office/drawing/2014/main" id="{48D6D4CE-C327-48D9-BAA5-41A63F57E013}"/>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0" name="Text Box 859">
          <a:extLst>
            <a:ext uri="{FF2B5EF4-FFF2-40B4-BE49-F238E27FC236}">
              <a16:creationId xmlns:a16="http://schemas.microsoft.com/office/drawing/2014/main" id="{D7D97F34-9FC6-4538-B834-473C760A2BD0}"/>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1" name="Text Box 860">
          <a:extLst>
            <a:ext uri="{FF2B5EF4-FFF2-40B4-BE49-F238E27FC236}">
              <a16:creationId xmlns:a16="http://schemas.microsoft.com/office/drawing/2014/main" id="{85A0E30C-0AF7-4222-B2CF-F573A843A502}"/>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2" name="Text Box 861">
          <a:extLst>
            <a:ext uri="{FF2B5EF4-FFF2-40B4-BE49-F238E27FC236}">
              <a16:creationId xmlns:a16="http://schemas.microsoft.com/office/drawing/2014/main" id="{B73ADE81-5820-48DD-AE76-A6EE566C3608}"/>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3" name="Text Box 862">
          <a:extLst>
            <a:ext uri="{FF2B5EF4-FFF2-40B4-BE49-F238E27FC236}">
              <a16:creationId xmlns:a16="http://schemas.microsoft.com/office/drawing/2014/main" id="{B440AFEE-8381-4A87-81E3-E97E09AC7165}"/>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4" name="Text Box 864">
          <a:extLst>
            <a:ext uri="{FF2B5EF4-FFF2-40B4-BE49-F238E27FC236}">
              <a16:creationId xmlns:a16="http://schemas.microsoft.com/office/drawing/2014/main" id="{AFEE5377-5FED-418E-9634-2680CB70CE21}"/>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5" name="Text Box 866">
          <a:extLst>
            <a:ext uri="{FF2B5EF4-FFF2-40B4-BE49-F238E27FC236}">
              <a16:creationId xmlns:a16="http://schemas.microsoft.com/office/drawing/2014/main" id="{0AC3D910-6198-4EE6-B274-4FA362271C64}"/>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6" name="Text Box 867">
          <a:extLst>
            <a:ext uri="{FF2B5EF4-FFF2-40B4-BE49-F238E27FC236}">
              <a16:creationId xmlns:a16="http://schemas.microsoft.com/office/drawing/2014/main" id="{08615851-8F24-445D-9B93-CBA57E9DA8E7}"/>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7" name="Text Box 868">
          <a:extLst>
            <a:ext uri="{FF2B5EF4-FFF2-40B4-BE49-F238E27FC236}">
              <a16:creationId xmlns:a16="http://schemas.microsoft.com/office/drawing/2014/main" id="{2987D65A-955A-4701-A1B2-417A4F33BEA9}"/>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8" name="Text Box 1038">
          <a:extLst>
            <a:ext uri="{FF2B5EF4-FFF2-40B4-BE49-F238E27FC236}">
              <a16:creationId xmlns:a16="http://schemas.microsoft.com/office/drawing/2014/main" id="{DDCF9BC9-209C-4197-B718-AE9D506C6142}"/>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9" name="Text Box 1040">
          <a:extLst>
            <a:ext uri="{FF2B5EF4-FFF2-40B4-BE49-F238E27FC236}">
              <a16:creationId xmlns:a16="http://schemas.microsoft.com/office/drawing/2014/main" id="{7E88E789-3944-4FD8-958B-290D47B4FC52}"/>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0" name="Text Box 1147">
          <a:extLst>
            <a:ext uri="{FF2B5EF4-FFF2-40B4-BE49-F238E27FC236}">
              <a16:creationId xmlns:a16="http://schemas.microsoft.com/office/drawing/2014/main" id="{28AD7F11-F51F-4445-A006-AED408CD98AC}"/>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1" name="Line 848">
          <a:extLst>
            <a:ext uri="{FF2B5EF4-FFF2-40B4-BE49-F238E27FC236}">
              <a16:creationId xmlns:a16="http://schemas.microsoft.com/office/drawing/2014/main" id="{DC46D5E8-D052-4685-8856-3C81B555F8ED}"/>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52" name="Text Box 853">
          <a:extLst>
            <a:ext uri="{FF2B5EF4-FFF2-40B4-BE49-F238E27FC236}">
              <a16:creationId xmlns:a16="http://schemas.microsoft.com/office/drawing/2014/main" id="{528A1EA8-B20A-4D92-AF63-BCB63D30707D}"/>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10</xdr:col>
      <xdr:colOff>95250</xdr:colOff>
      <xdr:row>50</xdr:row>
      <xdr:rowOff>0</xdr:rowOff>
    </xdr:from>
    <xdr:to>
      <xdr:col>88</xdr:col>
      <xdr:colOff>85725</xdr:colOff>
      <xdr:row>50</xdr:row>
      <xdr:rowOff>0</xdr:rowOff>
    </xdr:to>
    <xdr:sp macro="" textlink="">
      <xdr:nvSpPr>
        <xdr:cNvPr id="53" name="Line 831">
          <a:extLst>
            <a:ext uri="{FF2B5EF4-FFF2-40B4-BE49-F238E27FC236}">
              <a16:creationId xmlns:a16="http://schemas.microsoft.com/office/drawing/2014/main" id="{28B61AF4-5CD3-47D0-92D4-7DF298C0AD92}"/>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4" name="Line 833">
          <a:extLst>
            <a:ext uri="{FF2B5EF4-FFF2-40B4-BE49-F238E27FC236}">
              <a16:creationId xmlns:a16="http://schemas.microsoft.com/office/drawing/2014/main" id="{381518AF-AA52-4FE3-9BB8-6665E8BF88AF}"/>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5" name="Line 834">
          <a:extLst>
            <a:ext uri="{FF2B5EF4-FFF2-40B4-BE49-F238E27FC236}">
              <a16:creationId xmlns:a16="http://schemas.microsoft.com/office/drawing/2014/main" id="{25636C71-C1B0-46EF-8EA3-2A3A5BEC7FEF}"/>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6" name="Line 835">
          <a:extLst>
            <a:ext uri="{FF2B5EF4-FFF2-40B4-BE49-F238E27FC236}">
              <a16:creationId xmlns:a16="http://schemas.microsoft.com/office/drawing/2014/main" id="{A13396A2-3CEF-40C4-9EA7-7FB046D57FDB}"/>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7" name="Line 836">
          <a:extLst>
            <a:ext uri="{FF2B5EF4-FFF2-40B4-BE49-F238E27FC236}">
              <a16:creationId xmlns:a16="http://schemas.microsoft.com/office/drawing/2014/main" id="{8FF0C281-76F5-493F-9DE7-C238DC9FC523}"/>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8" name="Line 837">
          <a:extLst>
            <a:ext uri="{FF2B5EF4-FFF2-40B4-BE49-F238E27FC236}">
              <a16:creationId xmlns:a16="http://schemas.microsoft.com/office/drawing/2014/main" id="{285138F2-F6AF-4F1E-9F81-2D09623DA547}"/>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59" name="Line 838">
          <a:extLst>
            <a:ext uri="{FF2B5EF4-FFF2-40B4-BE49-F238E27FC236}">
              <a16:creationId xmlns:a16="http://schemas.microsoft.com/office/drawing/2014/main" id="{608C54A7-495E-4437-86C3-12B7BAA0265F}"/>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60" name="Line 839">
          <a:extLst>
            <a:ext uri="{FF2B5EF4-FFF2-40B4-BE49-F238E27FC236}">
              <a16:creationId xmlns:a16="http://schemas.microsoft.com/office/drawing/2014/main" id="{EC38EAE6-DEFF-4A2B-B97F-3C67D2BAA3EE}"/>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61" name="Line 840">
          <a:extLst>
            <a:ext uri="{FF2B5EF4-FFF2-40B4-BE49-F238E27FC236}">
              <a16:creationId xmlns:a16="http://schemas.microsoft.com/office/drawing/2014/main" id="{C46A841F-A428-411A-A0FE-FDE59F21C206}"/>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62" name="Line 841">
          <a:extLst>
            <a:ext uri="{FF2B5EF4-FFF2-40B4-BE49-F238E27FC236}">
              <a16:creationId xmlns:a16="http://schemas.microsoft.com/office/drawing/2014/main" id="{E140C50D-82E9-4C69-A1A6-D8B58C70D3F9}"/>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3" name="Line 842">
          <a:extLst>
            <a:ext uri="{FF2B5EF4-FFF2-40B4-BE49-F238E27FC236}">
              <a16:creationId xmlns:a16="http://schemas.microsoft.com/office/drawing/2014/main" id="{2D83EA66-696F-4516-8C01-EC43526BC3D2}"/>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4" name="Line 843">
          <a:extLst>
            <a:ext uri="{FF2B5EF4-FFF2-40B4-BE49-F238E27FC236}">
              <a16:creationId xmlns:a16="http://schemas.microsoft.com/office/drawing/2014/main" id="{C9F931F8-DAEE-4D31-B29D-B1276E5A47A6}"/>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5" name="Line 844">
          <a:extLst>
            <a:ext uri="{FF2B5EF4-FFF2-40B4-BE49-F238E27FC236}">
              <a16:creationId xmlns:a16="http://schemas.microsoft.com/office/drawing/2014/main" id="{077464E4-F912-4730-B0AB-B70C147B90CC}"/>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47625</xdr:colOff>
      <xdr:row>0</xdr:row>
      <xdr:rowOff>152400</xdr:rowOff>
    </xdr:from>
    <xdr:to>
      <xdr:col>15</xdr:col>
      <xdr:colOff>16119</xdr:colOff>
      <xdr:row>2</xdr:row>
      <xdr:rowOff>36635</xdr:rowOff>
    </xdr:to>
    <xdr:sp macro="" textlink="">
      <xdr:nvSpPr>
        <xdr:cNvPr id="66" name="テキスト ボックス 65">
          <a:extLst>
            <a:ext uri="{FF2B5EF4-FFF2-40B4-BE49-F238E27FC236}">
              <a16:creationId xmlns:a16="http://schemas.microsoft.com/office/drawing/2014/main" id="{17C9B193-D913-40D0-A3C4-93912B9EAC4A}"/>
            </a:ext>
          </a:extLst>
        </xdr:cNvPr>
        <xdr:cNvSpPr txBox="1"/>
      </xdr:nvSpPr>
      <xdr:spPr>
        <a:xfrm>
          <a:off x="904875" y="152400"/>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11</xdr:col>
      <xdr:colOff>0</xdr:colOff>
      <xdr:row>27</xdr:row>
      <xdr:rowOff>152400</xdr:rowOff>
    </xdr:from>
    <xdr:to>
      <xdr:col>15</xdr:col>
      <xdr:colOff>85726</xdr:colOff>
      <xdr:row>28</xdr:row>
      <xdr:rowOff>122360</xdr:rowOff>
    </xdr:to>
    <xdr:sp macro="" textlink="">
      <xdr:nvSpPr>
        <xdr:cNvPr id="67" name="テキスト ボックス 66">
          <a:extLst>
            <a:ext uri="{FF2B5EF4-FFF2-40B4-BE49-F238E27FC236}">
              <a16:creationId xmlns:a16="http://schemas.microsoft.com/office/drawing/2014/main" id="{5A3EBB82-EC6B-440D-840A-3D1DCC574FBD}"/>
            </a:ext>
          </a:extLst>
        </xdr:cNvPr>
        <xdr:cNvSpPr txBox="1"/>
      </xdr:nvSpPr>
      <xdr:spPr>
        <a:xfrm>
          <a:off x="1047750" y="4781550"/>
          <a:ext cx="466726" cy="14141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8" name="Text Box 1041">
          <a:extLst>
            <a:ext uri="{FF2B5EF4-FFF2-40B4-BE49-F238E27FC236}">
              <a16:creationId xmlns:a16="http://schemas.microsoft.com/office/drawing/2014/main" id="{E32C04BC-9198-4D7D-9465-37BED010AD37}"/>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9" name="Rectangle 23">
          <a:extLst>
            <a:ext uri="{FF2B5EF4-FFF2-40B4-BE49-F238E27FC236}">
              <a16:creationId xmlns:a16="http://schemas.microsoft.com/office/drawing/2014/main" id="{6340AE4F-E08A-4098-99AD-76D7A92526B9}"/>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0" name="Rectangle 25">
          <a:extLst>
            <a:ext uri="{FF2B5EF4-FFF2-40B4-BE49-F238E27FC236}">
              <a16:creationId xmlns:a16="http://schemas.microsoft.com/office/drawing/2014/main" id="{470883EA-5DDB-4B8B-939F-E3C82D6DF603}"/>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1" name="Rectangle 27">
          <a:extLst>
            <a:ext uri="{FF2B5EF4-FFF2-40B4-BE49-F238E27FC236}">
              <a16:creationId xmlns:a16="http://schemas.microsoft.com/office/drawing/2014/main" id="{2B995628-78A2-435B-AC05-496A6910058D}"/>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2" name="Rectangle 25">
          <a:extLst>
            <a:ext uri="{FF2B5EF4-FFF2-40B4-BE49-F238E27FC236}">
              <a16:creationId xmlns:a16="http://schemas.microsoft.com/office/drawing/2014/main" id="{EA2D7ADA-BAC6-4FDC-930A-D652AA042A34}"/>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3" name="Rectangle 27">
          <a:extLst>
            <a:ext uri="{FF2B5EF4-FFF2-40B4-BE49-F238E27FC236}">
              <a16:creationId xmlns:a16="http://schemas.microsoft.com/office/drawing/2014/main" id="{769640F7-2A6E-496E-B23C-6296A158DCE0}"/>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4" name="Rectangle 23">
          <a:extLst>
            <a:ext uri="{FF2B5EF4-FFF2-40B4-BE49-F238E27FC236}">
              <a16:creationId xmlns:a16="http://schemas.microsoft.com/office/drawing/2014/main" id="{D78E6AB8-C499-4771-A8A1-5606610F5A7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53</xdr:row>
      <xdr:rowOff>30647</xdr:rowOff>
    </xdr:from>
    <xdr:to>
      <xdr:col>118</xdr:col>
      <xdr:colOff>57150</xdr:colOff>
      <xdr:row>53</xdr:row>
      <xdr:rowOff>154473</xdr:rowOff>
    </xdr:to>
    <xdr:sp macro="" textlink="">
      <xdr:nvSpPr>
        <xdr:cNvPr id="75" name="Text Box 1317">
          <a:extLst>
            <a:ext uri="{FF2B5EF4-FFF2-40B4-BE49-F238E27FC236}">
              <a16:creationId xmlns:a16="http://schemas.microsoft.com/office/drawing/2014/main" id="{ECCB1DFE-F767-43DC-A5E3-3F70DCB8BB61}"/>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6" name="Rectangle 23">
          <a:extLst>
            <a:ext uri="{FF2B5EF4-FFF2-40B4-BE49-F238E27FC236}">
              <a16:creationId xmlns:a16="http://schemas.microsoft.com/office/drawing/2014/main" id="{9BC61356-9E63-4F32-A62B-AB6DB9BE8777}"/>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7" name="Rectangle 23">
          <a:extLst>
            <a:ext uri="{FF2B5EF4-FFF2-40B4-BE49-F238E27FC236}">
              <a16:creationId xmlns:a16="http://schemas.microsoft.com/office/drawing/2014/main" id="{81923427-A146-4C50-98FA-D8E77BDDFE4D}"/>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78" name="Rectangle 23">
          <a:extLst>
            <a:ext uri="{FF2B5EF4-FFF2-40B4-BE49-F238E27FC236}">
              <a16:creationId xmlns:a16="http://schemas.microsoft.com/office/drawing/2014/main" id="{F209FF3F-E46C-4DED-B8E8-196428475E2A}"/>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79" name="Rectangle 25">
          <a:extLst>
            <a:ext uri="{FF2B5EF4-FFF2-40B4-BE49-F238E27FC236}">
              <a16:creationId xmlns:a16="http://schemas.microsoft.com/office/drawing/2014/main" id="{5FC67730-AC34-4A5E-8714-7545418861C3}"/>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0" name="Rectangle 27">
          <a:extLst>
            <a:ext uri="{FF2B5EF4-FFF2-40B4-BE49-F238E27FC236}">
              <a16:creationId xmlns:a16="http://schemas.microsoft.com/office/drawing/2014/main" id="{5469E887-FD35-45C5-8070-FF6F5F2476C3}"/>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1" name="Text Box 1155">
          <a:extLst>
            <a:ext uri="{FF2B5EF4-FFF2-40B4-BE49-F238E27FC236}">
              <a16:creationId xmlns:a16="http://schemas.microsoft.com/office/drawing/2014/main" id="{53DD84F9-1038-4E32-9963-3E26E1FB2391}"/>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2" name="Text Box 1156">
          <a:extLst>
            <a:ext uri="{FF2B5EF4-FFF2-40B4-BE49-F238E27FC236}">
              <a16:creationId xmlns:a16="http://schemas.microsoft.com/office/drawing/2014/main" id="{D6B8F6B8-7290-4E55-91FC-2B62F0F0A577}"/>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3" name="Text Box 1158">
          <a:extLst>
            <a:ext uri="{FF2B5EF4-FFF2-40B4-BE49-F238E27FC236}">
              <a16:creationId xmlns:a16="http://schemas.microsoft.com/office/drawing/2014/main" id="{55586544-3381-4EF5-B493-DCEEC6988F19}"/>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4" name="Text Box 1159">
          <a:extLst>
            <a:ext uri="{FF2B5EF4-FFF2-40B4-BE49-F238E27FC236}">
              <a16:creationId xmlns:a16="http://schemas.microsoft.com/office/drawing/2014/main" id="{16F32966-53B9-4DED-AE29-3F3EA89A9BD5}"/>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85" name="図 84">
          <a:extLst>
            <a:ext uri="{FF2B5EF4-FFF2-40B4-BE49-F238E27FC236}">
              <a16:creationId xmlns:a16="http://schemas.microsoft.com/office/drawing/2014/main" id="{224D595B-2FB1-4230-AD02-FC9F3B5CFA1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86" name="Rectangle 25">
          <a:extLst>
            <a:ext uri="{FF2B5EF4-FFF2-40B4-BE49-F238E27FC236}">
              <a16:creationId xmlns:a16="http://schemas.microsoft.com/office/drawing/2014/main" id="{2C086E03-72D3-4CEC-B5F4-37FB4B8FA5F3}"/>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87" name="Rectangle 27">
          <a:extLst>
            <a:ext uri="{FF2B5EF4-FFF2-40B4-BE49-F238E27FC236}">
              <a16:creationId xmlns:a16="http://schemas.microsoft.com/office/drawing/2014/main" id="{B466BA30-1231-409B-9675-930E91605AA6}"/>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88" name="Rectangle 23">
          <a:extLst>
            <a:ext uri="{FF2B5EF4-FFF2-40B4-BE49-F238E27FC236}">
              <a16:creationId xmlns:a16="http://schemas.microsoft.com/office/drawing/2014/main" id="{CD5233E5-7897-4A85-9613-8641BBF726FA}"/>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89" name="Rectangle 1160">
          <a:extLst>
            <a:ext uri="{FF2B5EF4-FFF2-40B4-BE49-F238E27FC236}">
              <a16:creationId xmlns:a16="http://schemas.microsoft.com/office/drawing/2014/main" id="{61D03157-B119-426C-8914-CA507E76AD4B}"/>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0" name="Line 1161">
          <a:extLst>
            <a:ext uri="{FF2B5EF4-FFF2-40B4-BE49-F238E27FC236}">
              <a16:creationId xmlns:a16="http://schemas.microsoft.com/office/drawing/2014/main" id="{CF309832-6FAD-4313-9F27-A3B25907E0FB}"/>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1" name="Line 1162">
          <a:extLst>
            <a:ext uri="{FF2B5EF4-FFF2-40B4-BE49-F238E27FC236}">
              <a16:creationId xmlns:a16="http://schemas.microsoft.com/office/drawing/2014/main" id="{DE9FE8B2-0139-4666-BB20-ADCDF40C6A27}"/>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2" name="Text Box 1163">
          <a:extLst>
            <a:ext uri="{FF2B5EF4-FFF2-40B4-BE49-F238E27FC236}">
              <a16:creationId xmlns:a16="http://schemas.microsoft.com/office/drawing/2014/main" id="{4DF8C83A-42BA-43E2-BCD9-7C7A2EA0F71F}"/>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3" name="Text Box 1164">
          <a:extLst>
            <a:ext uri="{FF2B5EF4-FFF2-40B4-BE49-F238E27FC236}">
              <a16:creationId xmlns:a16="http://schemas.microsoft.com/office/drawing/2014/main" id="{CB246108-645B-4FF8-BA4D-DA543D629DDB}"/>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53</xdr:row>
      <xdr:rowOff>30647</xdr:rowOff>
    </xdr:from>
    <xdr:to>
      <xdr:col>118</xdr:col>
      <xdr:colOff>57150</xdr:colOff>
      <xdr:row>53</xdr:row>
      <xdr:rowOff>154473</xdr:rowOff>
    </xdr:to>
    <xdr:sp macro="" textlink="">
      <xdr:nvSpPr>
        <xdr:cNvPr id="94" name="Text Box 1317">
          <a:extLst>
            <a:ext uri="{FF2B5EF4-FFF2-40B4-BE49-F238E27FC236}">
              <a16:creationId xmlns:a16="http://schemas.microsoft.com/office/drawing/2014/main" id="{E8E39292-E686-4ADA-9D90-036ED7481182}"/>
            </a:ext>
          </a:extLst>
        </xdr:cNvPr>
        <xdr:cNvSpPr txBox="1">
          <a:spLocks noChangeArrowheads="1"/>
        </xdr:cNvSpPr>
      </xdr:nvSpPr>
      <xdr:spPr bwMode="auto">
        <a:xfrm>
          <a:off x="11144250" y="91174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97</xdr:col>
      <xdr:colOff>29308</xdr:colOff>
      <xdr:row>34</xdr:row>
      <xdr:rowOff>139212</xdr:rowOff>
    </xdr:from>
    <xdr:to>
      <xdr:col>172</xdr:col>
      <xdr:colOff>29308</xdr:colOff>
      <xdr:row>35</xdr:row>
      <xdr:rowOff>148675</xdr:rowOff>
    </xdr:to>
    <xdr:sp macro="" textlink="">
      <xdr:nvSpPr>
        <xdr:cNvPr id="95" name="正方形/長方形 94">
          <a:extLst>
            <a:ext uri="{FF2B5EF4-FFF2-40B4-BE49-F238E27FC236}">
              <a16:creationId xmlns:a16="http://schemas.microsoft.com/office/drawing/2014/main" id="{875F9A35-95EF-4B5D-973C-96C2D63D6547}"/>
            </a:ext>
          </a:extLst>
        </xdr:cNvPr>
        <xdr:cNvSpPr/>
      </xdr:nvSpPr>
      <xdr:spPr bwMode="auto">
        <a:xfrm>
          <a:off x="9268558" y="5968512"/>
          <a:ext cx="7143750" cy="18091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29308</xdr:colOff>
      <xdr:row>8</xdr:row>
      <xdr:rowOff>7327</xdr:rowOff>
    </xdr:from>
    <xdr:to>
      <xdr:col>173</xdr:col>
      <xdr:colOff>29308</xdr:colOff>
      <xdr:row>9</xdr:row>
      <xdr:rowOff>16790</xdr:rowOff>
    </xdr:to>
    <xdr:sp macro="" textlink="">
      <xdr:nvSpPr>
        <xdr:cNvPr id="96" name="正方形/長方形 95">
          <a:extLst>
            <a:ext uri="{FF2B5EF4-FFF2-40B4-BE49-F238E27FC236}">
              <a16:creationId xmlns:a16="http://schemas.microsoft.com/office/drawing/2014/main" id="{7133F75E-3474-4AD4-88CF-EE8DFCB7B1C9}"/>
            </a:ext>
          </a:extLst>
        </xdr:cNvPr>
        <xdr:cNvSpPr/>
      </xdr:nvSpPr>
      <xdr:spPr bwMode="auto">
        <a:xfrm>
          <a:off x="9363808" y="1378927"/>
          <a:ext cx="7143750" cy="18091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20516</xdr:colOff>
      <xdr:row>11</xdr:row>
      <xdr:rowOff>152400</xdr:rowOff>
    </xdr:from>
    <xdr:to>
      <xdr:col>173</xdr:col>
      <xdr:colOff>20516</xdr:colOff>
      <xdr:row>13</xdr:row>
      <xdr:rowOff>671</xdr:rowOff>
    </xdr:to>
    <xdr:sp macro="" textlink="">
      <xdr:nvSpPr>
        <xdr:cNvPr id="97" name="正方形/長方形 96">
          <a:extLst>
            <a:ext uri="{FF2B5EF4-FFF2-40B4-BE49-F238E27FC236}">
              <a16:creationId xmlns:a16="http://schemas.microsoft.com/office/drawing/2014/main" id="{9498A5E0-E182-4FB8-9989-1DD656F909D9}"/>
            </a:ext>
          </a:extLst>
        </xdr:cNvPr>
        <xdr:cNvSpPr/>
      </xdr:nvSpPr>
      <xdr:spPr bwMode="auto">
        <a:xfrm>
          <a:off x="9355016" y="2038350"/>
          <a:ext cx="7143750" cy="191171"/>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4397</xdr:colOff>
      <xdr:row>17</xdr:row>
      <xdr:rowOff>158262</xdr:rowOff>
    </xdr:from>
    <xdr:to>
      <xdr:col>173</xdr:col>
      <xdr:colOff>4397</xdr:colOff>
      <xdr:row>19</xdr:row>
      <xdr:rowOff>6533</xdr:rowOff>
    </xdr:to>
    <xdr:sp macro="" textlink="">
      <xdr:nvSpPr>
        <xdr:cNvPr id="98" name="正方形/長方形 97">
          <a:extLst>
            <a:ext uri="{FF2B5EF4-FFF2-40B4-BE49-F238E27FC236}">
              <a16:creationId xmlns:a16="http://schemas.microsoft.com/office/drawing/2014/main" id="{3DD558CF-EABC-4ED6-ABA3-913D1E12BF1B}"/>
            </a:ext>
          </a:extLst>
        </xdr:cNvPr>
        <xdr:cNvSpPr/>
      </xdr:nvSpPr>
      <xdr:spPr bwMode="auto">
        <a:xfrm>
          <a:off x="9338897" y="3072912"/>
          <a:ext cx="7143750" cy="191171"/>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46893</xdr:colOff>
      <xdr:row>21</xdr:row>
      <xdr:rowOff>149470</xdr:rowOff>
    </xdr:from>
    <xdr:to>
      <xdr:col>173</xdr:col>
      <xdr:colOff>46893</xdr:colOff>
      <xdr:row>22</xdr:row>
      <xdr:rowOff>158933</xdr:rowOff>
    </xdr:to>
    <xdr:sp macro="" textlink="">
      <xdr:nvSpPr>
        <xdr:cNvPr id="99" name="正方形/長方形 98">
          <a:extLst>
            <a:ext uri="{FF2B5EF4-FFF2-40B4-BE49-F238E27FC236}">
              <a16:creationId xmlns:a16="http://schemas.microsoft.com/office/drawing/2014/main" id="{8CBFD59D-A706-45CF-A346-36C46F66E8CC}"/>
            </a:ext>
          </a:extLst>
        </xdr:cNvPr>
        <xdr:cNvSpPr/>
      </xdr:nvSpPr>
      <xdr:spPr bwMode="auto">
        <a:xfrm>
          <a:off x="9381393" y="3749920"/>
          <a:ext cx="7143750" cy="180913"/>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173</xdr:col>
      <xdr:colOff>90488</xdr:colOff>
      <xdr:row>26</xdr:row>
      <xdr:rowOff>33337</xdr:rowOff>
    </xdr:to>
    <xdr:sp macro="" textlink="">
      <xdr:nvSpPr>
        <xdr:cNvPr id="193" name="正方形/長方形 192">
          <a:extLst>
            <a:ext uri="{FF2B5EF4-FFF2-40B4-BE49-F238E27FC236}">
              <a16:creationId xmlns:a16="http://schemas.microsoft.com/office/drawing/2014/main" id="{8A8B840C-E6FF-47DE-AB55-0F1ED0CB9AA0}"/>
            </a:ext>
          </a:extLst>
        </xdr:cNvPr>
        <xdr:cNvSpPr/>
      </xdr:nvSpPr>
      <xdr:spPr bwMode="auto">
        <a:xfrm>
          <a:off x="9239250" y="3943350"/>
          <a:ext cx="7329488"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90</xdr:col>
      <xdr:colOff>39343</xdr:colOff>
      <xdr:row>0</xdr:row>
      <xdr:rowOff>47625</xdr:rowOff>
    </xdr:from>
    <xdr:to>
      <xdr:col>94</xdr:col>
      <xdr:colOff>66262</xdr:colOff>
      <xdr:row>26</xdr:row>
      <xdr:rowOff>104775</xdr:rowOff>
    </xdr:to>
    <xdr:sp macro="" textlink="">
      <xdr:nvSpPr>
        <xdr:cNvPr id="2" name="Text Box 30">
          <a:extLst>
            <a:ext uri="{FF2B5EF4-FFF2-40B4-BE49-F238E27FC236}">
              <a16:creationId xmlns:a16="http://schemas.microsoft.com/office/drawing/2014/main" id="{93584E8D-401F-4F34-8360-4FC80F25937D}"/>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3" name="Text Box 248">
          <a:extLst>
            <a:ext uri="{FF2B5EF4-FFF2-40B4-BE49-F238E27FC236}">
              <a16:creationId xmlns:a16="http://schemas.microsoft.com/office/drawing/2014/main" id="{5FEDD6E6-6A3E-475C-871D-E638B680F6DE}"/>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12</xdr:col>
      <xdr:colOff>43961</xdr:colOff>
      <xdr:row>8</xdr:row>
      <xdr:rowOff>14654</xdr:rowOff>
    </xdr:from>
    <xdr:to>
      <xdr:col>87</xdr:col>
      <xdr:colOff>43961</xdr:colOff>
      <xdr:row>9</xdr:row>
      <xdr:rowOff>31695</xdr:rowOff>
    </xdr:to>
    <xdr:sp macro="" textlink="">
      <xdr:nvSpPr>
        <xdr:cNvPr id="4" name="正方形/長方形 3">
          <a:extLst>
            <a:ext uri="{FF2B5EF4-FFF2-40B4-BE49-F238E27FC236}">
              <a16:creationId xmlns:a16="http://schemas.microsoft.com/office/drawing/2014/main" id="{DD38790C-FEF3-46D8-B1CB-CDD578D6ABB5}"/>
            </a:ext>
          </a:extLst>
        </xdr:cNvPr>
        <xdr:cNvSpPr/>
      </xdr:nvSpPr>
      <xdr:spPr bwMode="auto">
        <a:xfrm>
          <a:off x="1186961" y="1386254"/>
          <a:ext cx="7143750" cy="188491"/>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61</xdr:col>
      <xdr:colOff>28575</xdr:colOff>
      <xdr:row>27</xdr:row>
      <xdr:rowOff>0</xdr:rowOff>
    </xdr:from>
    <xdr:to>
      <xdr:col>62</xdr:col>
      <xdr:colOff>76200</xdr:colOff>
      <xdr:row>27</xdr:row>
      <xdr:rowOff>0</xdr:rowOff>
    </xdr:to>
    <xdr:sp macro="" textlink="">
      <xdr:nvSpPr>
        <xdr:cNvPr id="2" name="Rectangle 23">
          <a:extLst>
            <a:ext uri="{FF2B5EF4-FFF2-40B4-BE49-F238E27FC236}">
              <a16:creationId xmlns:a16="http://schemas.microsoft.com/office/drawing/2014/main" id="{C0A36808-FCC1-4583-AE2C-3727AD6FE970}"/>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3" name="Rectangle 24">
          <a:extLst>
            <a:ext uri="{FF2B5EF4-FFF2-40B4-BE49-F238E27FC236}">
              <a16:creationId xmlns:a16="http://schemas.microsoft.com/office/drawing/2014/main" id="{E27EF741-3006-4433-AE7D-2A93E5375F1E}"/>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4" name="Rectangle 25">
          <a:extLst>
            <a:ext uri="{FF2B5EF4-FFF2-40B4-BE49-F238E27FC236}">
              <a16:creationId xmlns:a16="http://schemas.microsoft.com/office/drawing/2014/main" id="{70915FBF-3574-425E-9C9C-98DA4AE26CCF}"/>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5" name="Rectangle 26">
          <a:extLst>
            <a:ext uri="{FF2B5EF4-FFF2-40B4-BE49-F238E27FC236}">
              <a16:creationId xmlns:a16="http://schemas.microsoft.com/office/drawing/2014/main" id="{B3312874-2C5E-4B56-BEA7-66F62B49B64F}"/>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 name="Rectangle 27">
          <a:extLst>
            <a:ext uri="{FF2B5EF4-FFF2-40B4-BE49-F238E27FC236}">
              <a16:creationId xmlns:a16="http://schemas.microsoft.com/office/drawing/2014/main" id="{3D4C81C0-4716-446C-8789-78099C0B5CF1}"/>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7" name="Text Box 55">
          <a:extLst>
            <a:ext uri="{FF2B5EF4-FFF2-40B4-BE49-F238E27FC236}">
              <a16:creationId xmlns:a16="http://schemas.microsoft.com/office/drawing/2014/main" id="{FD244BF7-CF78-4179-9FA2-A8506A7D1461}"/>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8" name="Text Box 779">
          <a:extLst>
            <a:ext uri="{FF2B5EF4-FFF2-40B4-BE49-F238E27FC236}">
              <a16:creationId xmlns:a16="http://schemas.microsoft.com/office/drawing/2014/main" id="{89D2489C-1F5C-4DB9-8FE2-C1153B5C94B1}"/>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9" name="Text Box 829">
          <a:extLst>
            <a:ext uri="{FF2B5EF4-FFF2-40B4-BE49-F238E27FC236}">
              <a16:creationId xmlns:a16="http://schemas.microsoft.com/office/drawing/2014/main" id="{709BD0E5-2E2C-4388-9879-B1F4D102F06B}"/>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0" name="AutoShape 28">
          <a:extLst>
            <a:ext uri="{FF2B5EF4-FFF2-40B4-BE49-F238E27FC236}">
              <a16:creationId xmlns:a16="http://schemas.microsoft.com/office/drawing/2014/main" id="{2A35F8F6-DB26-4A5C-BE7E-77A45B1E1894}"/>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1" name="Rectangle 1328">
          <a:extLst>
            <a:ext uri="{FF2B5EF4-FFF2-40B4-BE49-F238E27FC236}">
              <a16:creationId xmlns:a16="http://schemas.microsoft.com/office/drawing/2014/main" id="{55160296-C9A8-4020-B7C2-5DBBD9ECBBB1}"/>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a:lstStyle/>
        <a:p>
          <a:endParaRPr lang="ja-JP" altLang="en-US"/>
        </a:p>
      </xdr:txBody>
    </xdr:sp>
    <xdr:clientData/>
  </xdr:twoCellAnchor>
  <xdr:twoCellAnchor>
    <xdr:from>
      <xdr:col>79</xdr:col>
      <xdr:colOff>0</xdr:colOff>
      <xdr:row>9</xdr:row>
      <xdr:rowOff>0</xdr:rowOff>
    </xdr:from>
    <xdr:to>
      <xdr:col>88</xdr:col>
      <xdr:colOff>85725</xdr:colOff>
      <xdr:row>9</xdr:row>
      <xdr:rowOff>0</xdr:rowOff>
    </xdr:to>
    <xdr:sp macro="" textlink="">
      <xdr:nvSpPr>
        <xdr:cNvPr id="12" name="Line 1329">
          <a:extLst>
            <a:ext uri="{FF2B5EF4-FFF2-40B4-BE49-F238E27FC236}">
              <a16:creationId xmlns:a16="http://schemas.microsoft.com/office/drawing/2014/main" id="{1706FB33-2A01-4B45-89A3-8CF793E61AE9}"/>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3" name="Line 1330">
          <a:extLst>
            <a:ext uri="{FF2B5EF4-FFF2-40B4-BE49-F238E27FC236}">
              <a16:creationId xmlns:a16="http://schemas.microsoft.com/office/drawing/2014/main" id="{F560FCC0-CAB9-48C9-ABD5-97B18FC1DD4A}"/>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4" name="Line 1331">
          <a:extLst>
            <a:ext uri="{FF2B5EF4-FFF2-40B4-BE49-F238E27FC236}">
              <a16:creationId xmlns:a16="http://schemas.microsoft.com/office/drawing/2014/main" id="{D305573F-A015-4EEF-8A0F-ABB6FA3C8157}"/>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7</xdr:row>
      <xdr:rowOff>0</xdr:rowOff>
    </xdr:from>
    <xdr:to>
      <xdr:col>71</xdr:col>
      <xdr:colOff>0</xdr:colOff>
      <xdr:row>8</xdr:row>
      <xdr:rowOff>0</xdr:rowOff>
    </xdr:to>
    <xdr:sp macro="" textlink="">
      <xdr:nvSpPr>
        <xdr:cNvPr id="15" name="Rectangle 1336">
          <a:extLst>
            <a:ext uri="{FF2B5EF4-FFF2-40B4-BE49-F238E27FC236}">
              <a16:creationId xmlns:a16="http://schemas.microsoft.com/office/drawing/2014/main" id="{A0935ED9-B1DB-4B72-B681-8140F5A12238}"/>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6553</xdr:colOff>
      <xdr:row>7</xdr:row>
      <xdr:rowOff>0</xdr:rowOff>
    </xdr:from>
    <xdr:ext cx="722949" cy="152400"/>
    <xdr:sp macro="" textlink="">
      <xdr:nvSpPr>
        <xdr:cNvPr id="16" name="Text Box 1337">
          <a:extLst>
            <a:ext uri="{FF2B5EF4-FFF2-40B4-BE49-F238E27FC236}">
              <a16:creationId xmlns:a16="http://schemas.microsoft.com/office/drawing/2014/main" id="{217C188A-4CBE-4C90-BCD6-E6F069E334D9}"/>
            </a:ext>
          </a:extLst>
        </xdr:cNvPr>
        <xdr:cNvSpPr txBox="1">
          <a:spLocks noChangeArrowheads="1"/>
        </xdr:cNvSpPr>
      </xdr:nvSpPr>
      <xdr:spPr bwMode="auto">
        <a:xfrm>
          <a:off x="5054803" y="1200150"/>
          <a:ext cx="722949"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5013</xdr:rowOff>
    </xdr:from>
    <xdr:to>
      <xdr:col>61</xdr:col>
      <xdr:colOff>1</xdr:colOff>
      <xdr:row>8</xdr:row>
      <xdr:rowOff>0</xdr:rowOff>
    </xdr:to>
    <xdr:sp macro="" textlink="">
      <xdr:nvSpPr>
        <xdr:cNvPr id="17" name="Line 1338">
          <a:extLst>
            <a:ext uri="{FF2B5EF4-FFF2-40B4-BE49-F238E27FC236}">
              <a16:creationId xmlns:a16="http://schemas.microsoft.com/office/drawing/2014/main" id="{0875BAAF-0E10-4E0E-AF0F-69CFAF09D360}"/>
            </a:ext>
          </a:extLst>
        </xdr:cNvPr>
        <xdr:cNvSpPr>
          <a:spLocks noChangeShapeType="1"/>
        </xdr:cNvSpPr>
      </xdr:nvSpPr>
      <xdr:spPr bwMode="auto">
        <a:xfrm>
          <a:off x="5810251" y="1205163"/>
          <a:ext cx="0" cy="166437"/>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0</xdr:colOff>
      <xdr:row>29</xdr:row>
      <xdr:rowOff>140154</xdr:rowOff>
    </xdr:from>
    <xdr:to>
      <xdr:col>88</xdr:col>
      <xdr:colOff>66675</xdr:colOff>
      <xdr:row>30</xdr:row>
      <xdr:rowOff>83004</xdr:rowOff>
    </xdr:to>
    <xdr:sp macro="" textlink="">
      <xdr:nvSpPr>
        <xdr:cNvPr id="18" name="Text Box 861">
          <a:extLst>
            <a:ext uri="{FF2B5EF4-FFF2-40B4-BE49-F238E27FC236}">
              <a16:creationId xmlns:a16="http://schemas.microsoft.com/office/drawing/2014/main" id="{74660EB8-3C58-4BD0-A595-60E88DCD1399}"/>
            </a:ext>
          </a:extLst>
        </xdr:cNvPr>
        <xdr:cNvSpPr txBox="1">
          <a:spLocks noChangeArrowheads="1"/>
        </xdr:cNvSpPr>
      </xdr:nvSpPr>
      <xdr:spPr bwMode="auto">
        <a:xfrm>
          <a:off x="77152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21771</xdr:colOff>
      <xdr:row>29</xdr:row>
      <xdr:rowOff>142875</xdr:rowOff>
    </xdr:from>
    <xdr:to>
      <xdr:col>72</xdr:col>
      <xdr:colOff>85725</xdr:colOff>
      <xdr:row>30</xdr:row>
      <xdr:rowOff>85725</xdr:rowOff>
    </xdr:to>
    <xdr:sp macro="" textlink="">
      <xdr:nvSpPr>
        <xdr:cNvPr id="19" name="Text Box 859">
          <a:extLst>
            <a:ext uri="{FF2B5EF4-FFF2-40B4-BE49-F238E27FC236}">
              <a16:creationId xmlns:a16="http://schemas.microsoft.com/office/drawing/2014/main" id="{1D7B239B-564B-4E58-A8FF-1B1C73EF92DA}"/>
            </a:ext>
          </a:extLst>
        </xdr:cNvPr>
        <xdr:cNvSpPr txBox="1">
          <a:spLocks noChangeArrowheads="1"/>
        </xdr:cNvSpPr>
      </xdr:nvSpPr>
      <xdr:spPr bwMode="auto">
        <a:xfrm>
          <a:off x="6213021" y="5114925"/>
          <a:ext cx="730704"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0" name="Rectangle 830">
          <a:extLst>
            <a:ext uri="{FF2B5EF4-FFF2-40B4-BE49-F238E27FC236}">
              <a16:creationId xmlns:a16="http://schemas.microsoft.com/office/drawing/2014/main" id="{55E682AE-671A-4D4E-8E34-8B44E29DC532}"/>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89</xdr:col>
      <xdr:colOff>5013</xdr:colOff>
      <xdr:row>30</xdr:row>
      <xdr:rowOff>85725</xdr:rowOff>
    </xdr:to>
    <xdr:sp macro="" textlink="">
      <xdr:nvSpPr>
        <xdr:cNvPr id="21" name="Line 832">
          <a:extLst>
            <a:ext uri="{FF2B5EF4-FFF2-40B4-BE49-F238E27FC236}">
              <a16:creationId xmlns:a16="http://schemas.microsoft.com/office/drawing/2014/main" id="{8C379F49-90D6-4C26-BBFE-5C32E1F7730A}"/>
            </a:ext>
          </a:extLst>
        </xdr:cNvPr>
        <xdr:cNvSpPr>
          <a:spLocks noChangeShapeType="1"/>
        </xdr:cNvSpPr>
      </xdr:nvSpPr>
      <xdr:spPr bwMode="auto">
        <a:xfrm>
          <a:off x="1057275" y="5229225"/>
          <a:ext cx="742498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2" name="Line 845">
          <a:extLst>
            <a:ext uri="{FF2B5EF4-FFF2-40B4-BE49-F238E27FC236}">
              <a16:creationId xmlns:a16="http://schemas.microsoft.com/office/drawing/2014/main" id="{A694730E-C863-42F7-A4C3-17B5E31ABA3F}"/>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3" name="Line 846">
          <a:extLst>
            <a:ext uri="{FF2B5EF4-FFF2-40B4-BE49-F238E27FC236}">
              <a16:creationId xmlns:a16="http://schemas.microsoft.com/office/drawing/2014/main" id="{00CC4789-1423-4074-8093-63D38C3BD55D}"/>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4" name="Line 847">
          <a:extLst>
            <a:ext uri="{FF2B5EF4-FFF2-40B4-BE49-F238E27FC236}">
              <a16:creationId xmlns:a16="http://schemas.microsoft.com/office/drawing/2014/main" id="{F66C39AE-E88B-4C1E-8B94-F44E556C1957}"/>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5" name="Line 848">
          <a:extLst>
            <a:ext uri="{FF2B5EF4-FFF2-40B4-BE49-F238E27FC236}">
              <a16:creationId xmlns:a16="http://schemas.microsoft.com/office/drawing/2014/main" id="{653AE0D9-2767-4195-B7C7-E0FC55E7F869}"/>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6" name="Line 849">
          <a:extLst>
            <a:ext uri="{FF2B5EF4-FFF2-40B4-BE49-F238E27FC236}">
              <a16:creationId xmlns:a16="http://schemas.microsoft.com/office/drawing/2014/main" id="{D0657227-C7DE-4FE5-B473-BADC857D3F7A}"/>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7" name="Line 850">
          <a:extLst>
            <a:ext uri="{FF2B5EF4-FFF2-40B4-BE49-F238E27FC236}">
              <a16:creationId xmlns:a16="http://schemas.microsoft.com/office/drawing/2014/main" id="{962DDA85-1255-4391-9713-76E722BD9AE4}"/>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28" name="Line 851">
          <a:extLst>
            <a:ext uri="{FF2B5EF4-FFF2-40B4-BE49-F238E27FC236}">
              <a16:creationId xmlns:a16="http://schemas.microsoft.com/office/drawing/2014/main" id="{9660D9C5-04A9-48BE-A558-87F99F810415}"/>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29" name="Line 852">
          <a:extLst>
            <a:ext uri="{FF2B5EF4-FFF2-40B4-BE49-F238E27FC236}">
              <a16:creationId xmlns:a16="http://schemas.microsoft.com/office/drawing/2014/main" id="{57CD438F-6A23-42F3-BDDE-5BECD363217F}"/>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0" name="Text Box 853">
          <a:extLst>
            <a:ext uri="{FF2B5EF4-FFF2-40B4-BE49-F238E27FC236}">
              <a16:creationId xmlns:a16="http://schemas.microsoft.com/office/drawing/2014/main" id="{2F6BE268-91DB-4B81-BFAE-F417FE82ADF9}"/>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1" name="Text Box 854">
          <a:extLst>
            <a:ext uri="{FF2B5EF4-FFF2-40B4-BE49-F238E27FC236}">
              <a16:creationId xmlns:a16="http://schemas.microsoft.com/office/drawing/2014/main" id="{F0AF8FE7-4F9F-4DD7-8946-76F60D5568FA}"/>
            </a:ext>
          </a:extLst>
        </xdr:cNvPr>
        <xdr:cNvSpPr txBox="1">
          <a:spLocks noChangeArrowheads="1"/>
        </xdr:cNvSpPr>
      </xdr:nvSpPr>
      <xdr:spPr bwMode="auto">
        <a:xfrm>
          <a:off x="1085850" y="4991100"/>
          <a:ext cx="1352550" cy="21907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89</xdr:col>
      <xdr:colOff>0</xdr:colOff>
      <xdr:row>29</xdr:row>
      <xdr:rowOff>123825</xdr:rowOff>
    </xdr:to>
    <xdr:sp macro="" textlink="">
      <xdr:nvSpPr>
        <xdr:cNvPr id="32" name="Line 855">
          <a:extLst>
            <a:ext uri="{FF2B5EF4-FFF2-40B4-BE49-F238E27FC236}">
              <a16:creationId xmlns:a16="http://schemas.microsoft.com/office/drawing/2014/main" id="{B5816659-7162-49ED-A9C9-A65231A75C3E}"/>
            </a:ext>
          </a:extLst>
        </xdr:cNvPr>
        <xdr:cNvSpPr>
          <a:spLocks noChangeShapeType="1"/>
        </xdr:cNvSpPr>
      </xdr:nvSpPr>
      <xdr:spPr bwMode="auto">
        <a:xfrm flipV="1">
          <a:off x="2381250" y="5095875"/>
          <a:ext cx="60960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25977</xdr:colOff>
      <xdr:row>29</xdr:row>
      <xdr:rowOff>6927</xdr:rowOff>
    </xdr:from>
    <xdr:to>
      <xdr:col>40</xdr:col>
      <xdr:colOff>64077</xdr:colOff>
      <xdr:row>29</xdr:row>
      <xdr:rowOff>109970</xdr:rowOff>
    </xdr:to>
    <xdr:sp macro="" textlink="">
      <xdr:nvSpPr>
        <xdr:cNvPr id="33" name="Text Box 856">
          <a:extLst>
            <a:ext uri="{FF2B5EF4-FFF2-40B4-BE49-F238E27FC236}">
              <a16:creationId xmlns:a16="http://schemas.microsoft.com/office/drawing/2014/main" id="{4902BCF3-08B0-4396-81B1-76D61A17B1EE}"/>
            </a:ext>
          </a:extLst>
        </xdr:cNvPr>
        <xdr:cNvSpPr txBox="1">
          <a:spLocks noChangeArrowheads="1"/>
        </xdr:cNvSpPr>
      </xdr:nvSpPr>
      <xdr:spPr bwMode="auto">
        <a:xfrm>
          <a:off x="240722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25</xdr:col>
      <xdr:colOff>19050</xdr:colOff>
      <xdr:row>29</xdr:row>
      <xdr:rowOff>133350</xdr:rowOff>
    </xdr:from>
    <xdr:to>
      <xdr:col>32</xdr:col>
      <xdr:colOff>85725</xdr:colOff>
      <xdr:row>30</xdr:row>
      <xdr:rowOff>76200</xdr:rowOff>
    </xdr:to>
    <xdr:sp macro="" textlink="">
      <xdr:nvSpPr>
        <xdr:cNvPr id="34" name="Text Box 858">
          <a:extLst>
            <a:ext uri="{FF2B5EF4-FFF2-40B4-BE49-F238E27FC236}">
              <a16:creationId xmlns:a16="http://schemas.microsoft.com/office/drawing/2014/main" id="{33FC8B38-B5C5-4E24-BBC5-39FF263140C8}"/>
            </a:ext>
          </a:extLst>
        </xdr:cNvPr>
        <xdr:cNvSpPr txBox="1">
          <a:spLocks noChangeArrowheads="1"/>
        </xdr:cNvSpPr>
      </xdr:nvSpPr>
      <xdr:spPr bwMode="auto">
        <a:xfrm>
          <a:off x="24003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33</xdr:col>
      <xdr:colOff>19050</xdr:colOff>
      <xdr:row>29</xdr:row>
      <xdr:rowOff>142875</xdr:rowOff>
    </xdr:from>
    <xdr:to>
      <xdr:col>40</xdr:col>
      <xdr:colOff>85725</xdr:colOff>
      <xdr:row>30</xdr:row>
      <xdr:rowOff>85725</xdr:rowOff>
    </xdr:to>
    <xdr:sp macro="" textlink="">
      <xdr:nvSpPr>
        <xdr:cNvPr id="35" name="Text Box 859">
          <a:extLst>
            <a:ext uri="{FF2B5EF4-FFF2-40B4-BE49-F238E27FC236}">
              <a16:creationId xmlns:a16="http://schemas.microsoft.com/office/drawing/2014/main" id="{E2ABE6F0-7CA6-4AE0-9B73-6FB87095367E}"/>
            </a:ext>
          </a:extLst>
        </xdr:cNvPr>
        <xdr:cNvSpPr txBox="1">
          <a:spLocks noChangeArrowheads="1"/>
        </xdr:cNvSpPr>
      </xdr:nvSpPr>
      <xdr:spPr bwMode="auto">
        <a:xfrm>
          <a:off x="3162300" y="5114925"/>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41</xdr:col>
      <xdr:colOff>19050</xdr:colOff>
      <xdr:row>29</xdr:row>
      <xdr:rowOff>133350</xdr:rowOff>
    </xdr:from>
    <xdr:to>
      <xdr:col>48</xdr:col>
      <xdr:colOff>85725</xdr:colOff>
      <xdr:row>30</xdr:row>
      <xdr:rowOff>76200</xdr:rowOff>
    </xdr:to>
    <xdr:sp macro="" textlink="">
      <xdr:nvSpPr>
        <xdr:cNvPr id="36" name="Text Box 860">
          <a:extLst>
            <a:ext uri="{FF2B5EF4-FFF2-40B4-BE49-F238E27FC236}">
              <a16:creationId xmlns:a16="http://schemas.microsoft.com/office/drawing/2014/main" id="{F03F0232-70ED-461B-9A97-45C4B9580C07}"/>
            </a:ext>
          </a:extLst>
        </xdr:cNvPr>
        <xdr:cNvSpPr txBox="1">
          <a:spLocks noChangeArrowheads="1"/>
        </xdr:cNvSpPr>
      </xdr:nvSpPr>
      <xdr:spPr bwMode="auto">
        <a:xfrm>
          <a:off x="3924300" y="5105400"/>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0</xdr:colOff>
      <xdr:row>29</xdr:row>
      <xdr:rowOff>140154</xdr:rowOff>
    </xdr:from>
    <xdr:to>
      <xdr:col>56</xdr:col>
      <xdr:colOff>66675</xdr:colOff>
      <xdr:row>30</xdr:row>
      <xdr:rowOff>83004</xdr:rowOff>
    </xdr:to>
    <xdr:sp macro="" textlink="">
      <xdr:nvSpPr>
        <xdr:cNvPr id="37" name="Text Box 861">
          <a:extLst>
            <a:ext uri="{FF2B5EF4-FFF2-40B4-BE49-F238E27FC236}">
              <a16:creationId xmlns:a16="http://schemas.microsoft.com/office/drawing/2014/main" id="{BF524817-BF3D-4F6D-A089-DD2577057837}"/>
            </a:ext>
          </a:extLst>
        </xdr:cNvPr>
        <xdr:cNvSpPr txBox="1">
          <a:spLocks noChangeArrowheads="1"/>
        </xdr:cNvSpPr>
      </xdr:nvSpPr>
      <xdr:spPr bwMode="auto">
        <a:xfrm>
          <a:off x="4667250" y="5112204"/>
          <a:ext cx="733425" cy="1143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9525</xdr:colOff>
      <xdr:row>29</xdr:row>
      <xdr:rowOff>133350</xdr:rowOff>
    </xdr:from>
    <xdr:to>
      <xdr:col>64</xdr:col>
      <xdr:colOff>47625</xdr:colOff>
      <xdr:row>30</xdr:row>
      <xdr:rowOff>95250</xdr:rowOff>
    </xdr:to>
    <xdr:sp macro="" textlink="">
      <xdr:nvSpPr>
        <xdr:cNvPr id="38" name="Text Box 862">
          <a:extLst>
            <a:ext uri="{FF2B5EF4-FFF2-40B4-BE49-F238E27FC236}">
              <a16:creationId xmlns:a16="http://schemas.microsoft.com/office/drawing/2014/main" id="{D32331D2-FCF8-46A6-B02C-13341A5B720E}"/>
            </a:ext>
          </a:extLst>
        </xdr:cNvPr>
        <xdr:cNvSpPr txBox="1">
          <a:spLocks noChangeArrowheads="1"/>
        </xdr:cNvSpPr>
      </xdr:nvSpPr>
      <xdr:spPr bwMode="auto">
        <a:xfrm>
          <a:off x="543877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72</xdr:col>
      <xdr:colOff>85725</xdr:colOff>
      <xdr:row>29</xdr:row>
      <xdr:rowOff>133350</xdr:rowOff>
    </xdr:from>
    <xdr:to>
      <xdr:col>80</xdr:col>
      <xdr:colOff>28575</xdr:colOff>
      <xdr:row>30</xdr:row>
      <xdr:rowOff>95250</xdr:rowOff>
    </xdr:to>
    <xdr:sp macro="" textlink="">
      <xdr:nvSpPr>
        <xdr:cNvPr id="39" name="Text Box 864">
          <a:extLst>
            <a:ext uri="{FF2B5EF4-FFF2-40B4-BE49-F238E27FC236}">
              <a16:creationId xmlns:a16="http://schemas.microsoft.com/office/drawing/2014/main" id="{A0E5D945-849C-4BC9-817F-B5A8EE44CCEB}"/>
            </a:ext>
          </a:extLst>
        </xdr:cNvPr>
        <xdr:cNvSpPr txBox="1">
          <a:spLocks noChangeArrowheads="1"/>
        </xdr:cNvSpPr>
      </xdr:nvSpPr>
      <xdr:spPr bwMode="auto">
        <a:xfrm>
          <a:off x="6943725" y="5105400"/>
          <a:ext cx="704850" cy="1333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41</xdr:col>
      <xdr:colOff>25977</xdr:colOff>
      <xdr:row>29</xdr:row>
      <xdr:rowOff>6927</xdr:rowOff>
    </xdr:from>
    <xdr:to>
      <xdr:col>56</xdr:col>
      <xdr:colOff>64077</xdr:colOff>
      <xdr:row>29</xdr:row>
      <xdr:rowOff>109970</xdr:rowOff>
    </xdr:to>
    <xdr:sp macro="" textlink="">
      <xdr:nvSpPr>
        <xdr:cNvPr id="40" name="Text Box 866">
          <a:extLst>
            <a:ext uri="{FF2B5EF4-FFF2-40B4-BE49-F238E27FC236}">
              <a16:creationId xmlns:a16="http://schemas.microsoft.com/office/drawing/2014/main" id="{3FC65B9D-249B-4F69-B964-5AD9D045C93C}"/>
            </a:ext>
          </a:extLst>
        </xdr:cNvPr>
        <xdr:cNvSpPr txBox="1">
          <a:spLocks noChangeArrowheads="1"/>
        </xdr:cNvSpPr>
      </xdr:nvSpPr>
      <xdr:spPr bwMode="auto">
        <a:xfrm>
          <a:off x="3931227" y="4978977"/>
          <a:ext cx="1466850" cy="10304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1" name="Text Box 867">
          <a:extLst>
            <a:ext uri="{FF2B5EF4-FFF2-40B4-BE49-F238E27FC236}">
              <a16:creationId xmlns:a16="http://schemas.microsoft.com/office/drawing/2014/main" id="{5A672423-29C6-49AF-BF8F-96281DABE628}"/>
            </a:ext>
          </a:extLst>
        </xdr:cNvPr>
        <xdr:cNvSpPr txBox="1">
          <a:spLocks noChangeArrowheads="1"/>
        </xdr:cNvSpPr>
      </xdr:nvSpPr>
      <xdr:spPr bwMode="auto">
        <a:xfrm>
          <a:off x="55245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2" name="Text Box 868">
          <a:extLst>
            <a:ext uri="{FF2B5EF4-FFF2-40B4-BE49-F238E27FC236}">
              <a16:creationId xmlns:a16="http://schemas.microsoft.com/office/drawing/2014/main" id="{CA6A79F1-4454-4AC8-BFBB-04037CC8DC24}"/>
            </a:ext>
          </a:extLst>
        </xdr:cNvPr>
        <xdr:cNvSpPr txBox="1">
          <a:spLocks noChangeArrowheads="1"/>
        </xdr:cNvSpPr>
      </xdr:nvSpPr>
      <xdr:spPr bwMode="auto">
        <a:xfrm>
          <a:off x="7010400" y="4972050"/>
          <a:ext cx="14668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3" name="Text Box 1038">
          <a:extLst>
            <a:ext uri="{FF2B5EF4-FFF2-40B4-BE49-F238E27FC236}">
              <a16:creationId xmlns:a16="http://schemas.microsoft.com/office/drawing/2014/main" id="{21FD71AF-DBEF-4C8E-8EB2-9C0BA7F246AC}"/>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4" name="Text Box 1040">
          <a:extLst>
            <a:ext uri="{FF2B5EF4-FFF2-40B4-BE49-F238E27FC236}">
              <a16:creationId xmlns:a16="http://schemas.microsoft.com/office/drawing/2014/main" id="{354B5FE9-5589-4DD9-AADE-AECACBD72BCB}"/>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0193"/>
    <xdr:sp macro="" textlink="">
      <xdr:nvSpPr>
        <xdr:cNvPr id="45" name="Text Box 1147">
          <a:extLst>
            <a:ext uri="{FF2B5EF4-FFF2-40B4-BE49-F238E27FC236}">
              <a16:creationId xmlns:a16="http://schemas.microsoft.com/office/drawing/2014/main" id="{79E38957-F766-41FA-9E85-B15C875D866D}"/>
            </a:ext>
          </a:extLst>
        </xdr:cNvPr>
        <xdr:cNvSpPr txBox="1">
          <a:spLocks noChangeArrowheads="1"/>
        </xdr:cNvSpPr>
      </xdr:nvSpPr>
      <xdr:spPr bwMode="auto">
        <a:xfrm>
          <a:off x="1057275" y="4800600"/>
          <a:ext cx="290512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6" name="Line 848">
          <a:extLst>
            <a:ext uri="{FF2B5EF4-FFF2-40B4-BE49-F238E27FC236}">
              <a16:creationId xmlns:a16="http://schemas.microsoft.com/office/drawing/2014/main" id="{E426D772-C435-4CF4-80AD-7D45614A8086}"/>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31</xdr:row>
      <xdr:rowOff>160421</xdr:rowOff>
    </xdr:from>
    <xdr:to>
      <xdr:col>88</xdr:col>
      <xdr:colOff>90237</xdr:colOff>
      <xdr:row>31</xdr:row>
      <xdr:rowOff>160421</xdr:rowOff>
    </xdr:to>
    <xdr:sp macro="" textlink="">
      <xdr:nvSpPr>
        <xdr:cNvPr id="47" name="Line 833">
          <a:extLst>
            <a:ext uri="{FF2B5EF4-FFF2-40B4-BE49-F238E27FC236}">
              <a16:creationId xmlns:a16="http://schemas.microsoft.com/office/drawing/2014/main" id="{462F45C6-4E6F-40D2-B496-5F37EC6A2A12}"/>
            </a:ext>
          </a:extLst>
        </xdr:cNvPr>
        <xdr:cNvSpPr>
          <a:spLocks noChangeShapeType="1"/>
        </xdr:cNvSpPr>
      </xdr:nvSpPr>
      <xdr:spPr bwMode="auto">
        <a:xfrm>
          <a:off x="1057275" y="5475371"/>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33</xdr:row>
      <xdr:rowOff>76200</xdr:rowOff>
    </xdr:from>
    <xdr:to>
      <xdr:col>88</xdr:col>
      <xdr:colOff>95249</xdr:colOff>
      <xdr:row>33</xdr:row>
      <xdr:rowOff>76200</xdr:rowOff>
    </xdr:to>
    <xdr:sp macro="" textlink="">
      <xdr:nvSpPr>
        <xdr:cNvPr id="48" name="Line 834">
          <a:extLst>
            <a:ext uri="{FF2B5EF4-FFF2-40B4-BE49-F238E27FC236}">
              <a16:creationId xmlns:a16="http://schemas.microsoft.com/office/drawing/2014/main" id="{C251FC6D-CB21-459C-8FAE-1C6DE9C82F1E}"/>
            </a:ext>
          </a:extLst>
        </xdr:cNvPr>
        <xdr:cNvSpPr>
          <a:spLocks noChangeShapeType="1"/>
        </xdr:cNvSpPr>
      </xdr:nvSpPr>
      <xdr:spPr bwMode="auto">
        <a:xfrm>
          <a:off x="1057274" y="57340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35</xdr:row>
      <xdr:rowOff>0</xdr:rowOff>
    </xdr:from>
    <xdr:to>
      <xdr:col>88</xdr:col>
      <xdr:colOff>95249</xdr:colOff>
      <xdr:row>35</xdr:row>
      <xdr:rowOff>0</xdr:rowOff>
    </xdr:to>
    <xdr:sp macro="" textlink="">
      <xdr:nvSpPr>
        <xdr:cNvPr id="49" name="Line 835">
          <a:extLst>
            <a:ext uri="{FF2B5EF4-FFF2-40B4-BE49-F238E27FC236}">
              <a16:creationId xmlns:a16="http://schemas.microsoft.com/office/drawing/2014/main" id="{796D12C9-AFD6-41B7-81E1-427137A750A9}"/>
            </a:ext>
          </a:extLst>
        </xdr:cNvPr>
        <xdr:cNvSpPr>
          <a:spLocks noChangeShapeType="1"/>
        </xdr:cNvSpPr>
      </xdr:nvSpPr>
      <xdr:spPr bwMode="auto">
        <a:xfrm>
          <a:off x="1057274" y="6000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36</xdr:row>
      <xdr:rowOff>76200</xdr:rowOff>
    </xdr:from>
    <xdr:to>
      <xdr:col>88</xdr:col>
      <xdr:colOff>95249</xdr:colOff>
      <xdr:row>36</xdr:row>
      <xdr:rowOff>76200</xdr:rowOff>
    </xdr:to>
    <xdr:sp macro="" textlink="">
      <xdr:nvSpPr>
        <xdr:cNvPr id="50" name="Line 836">
          <a:extLst>
            <a:ext uri="{FF2B5EF4-FFF2-40B4-BE49-F238E27FC236}">
              <a16:creationId xmlns:a16="http://schemas.microsoft.com/office/drawing/2014/main" id="{0D2F95BE-5797-4A0F-A4D5-E52CD794C96A}"/>
            </a:ext>
          </a:extLst>
        </xdr:cNvPr>
        <xdr:cNvSpPr>
          <a:spLocks noChangeShapeType="1"/>
        </xdr:cNvSpPr>
      </xdr:nvSpPr>
      <xdr:spPr bwMode="auto">
        <a:xfrm>
          <a:off x="1057274" y="62484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38</xdr:row>
      <xdr:rowOff>0</xdr:rowOff>
    </xdr:from>
    <xdr:to>
      <xdr:col>88</xdr:col>
      <xdr:colOff>95249</xdr:colOff>
      <xdr:row>38</xdr:row>
      <xdr:rowOff>0</xdr:rowOff>
    </xdr:to>
    <xdr:sp macro="" textlink="">
      <xdr:nvSpPr>
        <xdr:cNvPr id="51" name="Line 837">
          <a:extLst>
            <a:ext uri="{FF2B5EF4-FFF2-40B4-BE49-F238E27FC236}">
              <a16:creationId xmlns:a16="http://schemas.microsoft.com/office/drawing/2014/main" id="{78FA0FAB-6612-4B23-8361-F6D929FA01B8}"/>
            </a:ext>
          </a:extLst>
        </xdr:cNvPr>
        <xdr:cNvSpPr>
          <a:spLocks noChangeShapeType="1"/>
        </xdr:cNvSpPr>
      </xdr:nvSpPr>
      <xdr:spPr bwMode="auto">
        <a:xfrm>
          <a:off x="1057274" y="65151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39</xdr:row>
      <xdr:rowOff>76200</xdr:rowOff>
    </xdr:from>
    <xdr:to>
      <xdr:col>88</xdr:col>
      <xdr:colOff>95249</xdr:colOff>
      <xdr:row>39</xdr:row>
      <xdr:rowOff>76200</xdr:rowOff>
    </xdr:to>
    <xdr:sp macro="" textlink="">
      <xdr:nvSpPr>
        <xdr:cNvPr id="52" name="Line 838">
          <a:extLst>
            <a:ext uri="{FF2B5EF4-FFF2-40B4-BE49-F238E27FC236}">
              <a16:creationId xmlns:a16="http://schemas.microsoft.com/office/drawing/2014/main" id="{3FE0E8FE-9DB8-46A6-89A2-8BD8B92AE910}"/>
            </a:ext>
          </a:extLst>
        </xdr:cNvPr>
        <xdr:cNvSpPr>
          <a:spLocks noChangeShapeType="1"/>
        </xdr:cNvSpPr>
      </xdr:nvSpPr>
      <xdr:spPr bwMode="auto">
        <a:xfrm>
          <a:off x="1057274"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90237</xdr:colOff>
      <xdr:row>41</xdr:row>
      <xdr:rowOff>0</xdr:rowOff>
    </xdr:to>
    <xdr:sp macro="" textlink="">
      <xdr:nvSpPr>
        <xdr:cNvPr id="53" name="Line 839">
          <a:extLst>
            <a:ext uri="{FF2B5EF4-FFF2-40B4-BE49-F238E27FC236}">
              <a16:creationId xmlns:a16="http://schemas.microsoft.com/office/drawing/2014/main" id="{20D1D7C3-5697-4518-A2A0-47A889914DA1}"/>
            </a:ext>
          </a:extLst>
        </xdr:cNvPr>
        <xdr:cNvSpPr>
          <a:spLocks noChangeShapeType="1"/>
        </xdr:cNvSpPr>
      </xdr:nvSpPr>
      <xdr:spPr bwMode="auto">
        <a:xfrm>
          <a:off x="1057275" y="7029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90237</xdr:colOff>
      <xdr:row>42</xdr:row>
      <xdr:rowOff>76200</xdr:rowOff>
    </xdr:to>
    <xdr:sp macro="" textlink="">
      <xdr:nvSpPr>
        <xdr:cNvPr id="54" name="Line 840">
          <a:extLst>
            <a:ext uri="{FF2B5EF4-FFF2-40B4-BE49-F238E27FC236}">
              <a16:creationId xmlns:a16="http://schemas.microsoft.com/office/drawing/2014/main" id="{7E3BEA21-3338-4313-9BFE-42F6BD3F412A}"/>
            </a:ext>
          </a:extLst>
        </xdr:cNvPr>
        <xdr:cNvSpPr>
          <a:spLocks noChangeShapeType="1"/>
        </xdr:cNvSpPr>
      </xdr:nvSpPr>
      <xdr:spPr bwMode="auto">
        <a:xfrm>
          <a:off x="1057275" y="72771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90237</xdr:colOff>
      <xdr:row>44</xdr:row>
      <xdr:rowOff>0</xdr:rowOff>
    </xdr:to>
    <xdr:sp macro="" textlink="">
      <xdr:nvSpPr>
        <xdr:cNvPr id="55" name="Line 841">
          <a:extLst>
            <a:ext uri="{FF2B5EF4-FFF2-40B4-BE49-F238E27FC236}">
              <a16:creationId xmlns:a16="http://schemas.microsoft.com/office/drawing/2014/main" id="{1731042C-8653-479B-B487-A2FBB3F4A9BD}"/>
            </a:ext>
          </a:extLst>
        </xdr:cNvPr>
        <xdr:cNvSpPr>
          <a:spLocks noChangeShapeType="1"/>
        </xdr:cNvSpPr>
      </xdr:nvSpPr>
      <xdr:spPr bwMode="auto">
        <a:xfrm>
          <a:off x="1057275" y="754380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90237</xdr:colOff>
      <xdr:row>45</xdr:row>
      <xdr:rowOff>76200</xdr:rowOff>
    </xdr:to>
    <xdr:sp macro="" textlink="">
      <xdr:nvSpPr>
        <xdr:cNvPr id="56" name="Line 842">
          <a:extLst>
            <a:ext uri="{FF2B5EF4-FFF2-40B4-BE49-F238E27FC236}">
              <a16:creationId xmlns:a16="http://schemas.microsoft.com/office/drawing/2014/main" id="{2C44DA6F-278E-4BE6-8CE3-B1FDF3B9F2D9}"/>
            </a:ext>
          </a:extLst>
        </xdr:cNvPr>
        <xdr:cNvSpPr>
          <a:spLocks noChangeShapeType="1"/>
        </xdr:cNvSpPr>
      </xdr:nvSpPr>
      <xdr:spPr bwMode="auto">
        <a:xfrm>
          <a:off x="1057275" y="77914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90237</xdr:colOff>
      <xdr:row>47</xdr:row>
      <xdr:rowOff>0</xdr:rowOff>
    </xdr:to>
    <xdr:sp macro="" textlink="">
      <xdr:nvSpPr>
        <xdr:cNvPr id="57" name="Line 843">
          <a:extLst>
            <a:ext uri="{FF2B5EF4-FFF2-40B4-BE49-F238E27FC236}">
              <a16:creationId xmlns:a16="http://schemas.microsoft.com/office/drawing/2014/main" id="{875E4779-1C90-44ED-86AE-C962684042CD}"/>
            </a:ext>
          </a:extLst>
        </xdr:cNvPr>
        <xdr:cNvSpPr>
          <a:spLocks noChangeShapeType="1"/>
        </xdr:cNvSpPr>
      </xdr:nvSpPr>
      <xdr:spPr bwMode="auto">
        <a:xfrm>
          <a:off x="1057275" y="8058150"/>
          <a:ext cx="7414962"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48</xdr:row>
      <xdr:rowOff>76200</xdr:rowOff>
    </xdr:from>
    <xdr:to>
      <xdr:col>88</xdr:col>
      <xdr:colOff>92527</xdr:colOff>
      <xdr:row>48</xdr:row>
      <xdr:rowOff>76200</xdr:rowOff>
    </xdr:to>
    <xdr:sp macro="" textlink="">
      <xdr:nvSpPr>
        <xdr:cNvPr id="58" name="Line 844">
          <a:extLst>
            <a:ext uri="{FF2B5EF4-FFF2-40B4-BE49-F238E27FC236}">
              <a16:creationId xmlns:a16="http://schemas.microsoft.com/office/drawing/2014/main" id="{E9C2846C-C750-426C-8EA7-97268604A362}"/>
            </a:ext>
          </a:extLst>
        </xdr:cNvPr>
        <xdr:cNvSpPr>
          <a:spLocks noChangeShapeType="1"/>
        </xdr:cNvSpPr>
      </xdr:nvSpPr>
      <xdr:spPr bwMode="auto">
        <a:xfrm>
          <a:off x="1057274" y="8305800"/>
          <a:ext cx="7417253"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92528</xdr:colOff>
      <xdr:row>50</xdr:row>
      <xdr:rowOff>0</xdr:rowOff>
    </xdr:to>
    <xdr:sp macro="" textlink="">
      <xdr:nvSpPr>
        <xdr:cNvPr id="59" name="Line 831">
          <a:extLst>
            <a:ext uri="{FF2B5EF4-FFF2-40B4-BE49-F238E27FC236}">
              <a16:creationId xmlns:a16="http://schemas.microsoft.com/office/drawing/2014/main" id="{528C98A8-3123-4835-8F49-DA6ED5CF363F}"/>
            </a:ext>
          </a:extLst>
        </xdr:cNvPr>
        <xdr:cNvSpPr>
          <a:spLocks noChangeShapeType="1"/>
        </xdr:cNvSpPr>
      </xdr:nvSpPr>
      <xdr:spPr bwMode="auto">
        <a:xfrm>
          <a:off x="1047750" y="8572500"/>
          <a:ext cx="7426778"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69273</xdr:colOff>
      <xdr:row>0</xdr:row>
      <xdr:rowOff>159327</xdr:rowOff>
    </xdr:from>
    <xdr:to>
      <xdr:col>15</xdr:col>
      <xdr:colOff>13138</xdr:colOff>
      <xdr:row>1</xdr:row>
      <xdr:rowOff>160193</xdr:rowOff>
    </xdr:to>
    <xdr:sp macro="" textlink="">
      <xdr:nvSpPr>
        <xdr:cNvPr id="60" name="テキスト ボックス 59">
          <a:extLst>
            <a:ext uri="{FF2B5EF4-FFF2-40B4-BE49-F238E27FC236}">
              <a16:creationId xmlns:a16="http://schemas.microsoft.com/office/drawing/2014/main" id="{5F18F202-8CC8-4CE5-8713-3AFF49F66735}"/>
            </a:ext>
          </a:extLst>
        </xdr:cNvPr>
        <xdr:cNvSpPr txBox="1"/>
      </xdr:nvSpPr>
      <xdr:spPr>
        <a:xfrm>
          <a:off x="926523" y="159327"/>
          <a:ext cx="515365" cy="17231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79215</xdr:colOff>
      <xdr:row>28</xdr:row>
      <xdr:rowOff>8659</xdr:rowOff>
    </xdr:from>
    <xdr:to>
      <xdr:col>15</xdr:col>
      <xdr:colOff>34636</xdr:colOff>
      <xdr:row>28</xdr:row>
      <xdr:rowOff>140843</xdr:rowOff>
    </xdr:to>
    <xdr:sp macro="" textlink="">
      <xdr:nvSpPr>
        <xdr:cNvPr id="61" name="テキスト ボックス 60">
          <a:extLst>
            <a:ext uri="{FF2B5EF4-FFF2-40B4-BE49-F238E27FC236}">
              <a16:creationId xmlns:a16="http://schemas.microsoft.com/office/drawing/2014/main" id="{4C7EB1BD-EC62-4AB8-8C2C-DF6C03C526A1}"/>
            </a:ext>
          </a:extLst>
        </xdr:cNvPr>
        <xdr:cNvSpPr txBox="1"/>
      </xdr:nvSpPr>
      <xdr:spPr>
        <a:xfrm>
          <a:off x="1031715" y="4809259"/>
          <a:ext cx="431671" cy="132184"/>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62" name="Text Box 3">
          <a:extLst>
            <a:ext uri="{FF2B5EF4-FFF2-40B4-BE49-F238E27FC236}">
              <a16:creationId xmlns:a16="http://schemas.microsoft.com/office/drawing/2014/main" id="{3C6BE288-789F-4CC7-BCAF-BB0B512D4D39}"/>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63" name="Text Box 3">
          <a:extLst>
            <a:ext uri="{FF2B5EF4-FFF2-40B4-BE49-F238E27FC236}">
              <a16:creationId xmlns:a16="http://schemas.microsoft.com/office/drawing/2014/main" id="{52CB3124-553C-4015-AA16-8C30C5B50897}"/>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oneCellAnchor>
    <xdr:from>
      <xdr:col>11</xdr:col>
      <xdr:colOff>0</xdr:colOff>
      <xdr:row>25</xdr:row>
      <xdr:rowOff>0</xdr:rowOff>
    </xdr:from>
    <xdr:ext cx="1894365" cy="135165"/>
    <xdr:sp macro="" textlink="">
      <xdr:nvSpPr>
        <xdr:cNvPr id="66" name="Text Box 1041">
          <a:extLst>
            <a:ext uri="{FF2B5EF4-FFF2-40B4-BE49-F238E27FC236}">
              <a16:creationId xmlns:a16="http://schemas.microsoft.com/office/drawing/2014/main" id="{A8DF420D-04CD-4DE8-9121-3CDA26B4E62B}"/>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7" name="Rectangle 23">
          <a:extLst>
            <a:ext uri="{FF2B5EF4-FFF2-40B4-BE49-F238E27FC236}">
              <a16:creationId xmlns:a16="http://schemas.microsoft.com/office/drawing/2014/main" id="{BE22ECE3-B8F6-486A-BAAE-9B1699B5EF7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8" name="Rectangle 25">
          <a:extLst>
            <a:ext uri="{FF2B5EF4-FFF2-40B4-BE49-F238E27FC236}">
              <a16:creationId xmlns:a16="http://schemas.microsoft.com/office/drawing/2014/main" id="{6D31B42C-958E-451F-A2E1-18C27329656F}"/>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9" name="Rectangle 27">
          <a:extLst>
            <a:ext uri="{FF2B5EF4-FFF2-40B4-BE49-F238E27FC236}">
              <a16:creationId xmlns:a16="http://schemas.microsoft.com/office/drawing/2014/main" id="{53A8F4B4-9C2C-4B97-910C-FCC85372618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0" name="Rectangle 25">
          <a:extLst>
            <a:ext uri="{FF2B5EF4-FFF2-40B4-BE49-F238E27FC236}">
              <a16:creationId xmlns:a16="http://schemas.microsoft.com/office/drawing/2014/main" id="{DE8D4EFC-AAA5-4DBB-BD47-66FCADCA9B1B}"/>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1" name="Rectangle 27">
          <a:extLst>
            <a:ext uri="{FF2B5EF4-FFF2-40B4-BE49-F238E27FC236}">
              <a16:creationId xmlns:a16="http://schemas.microsoft.com/office/drawing/2014/main" id="{B6E6BA42-0893-48AA-9656-F1E6D3360A83}"/>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2" name="Rectangle 23">
          <a:extLst>
            <a:ext uri="{FF2B5EF4-FFF2-40B4-BE49-F238E27FC236}">
              <a16:creationId xmlns:a16="http://schemas.microsoft.com/office/drawing/2014/main" id="{D70C95CC-065C-4BAC-8B62-20849349272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3" name="Rectangle 23">
          <a:extLst>
            <a:ext uri="{FF2B5EF4-FFF2-40B4-BE49-F238E27FC236}">
              <a16:creationId xmlns:a16="http://schemas.microsoft.com/office/drawing/2014/main" id="{3BA6A07A-5762-46F3-BA10-B0AE1CAF97E5}"/>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4" name="Rectangle 25">
          <a:extLst>
            <a:ext uri="{FF2B5EF4-FFF2-40B4-BE49-F238E27FC236}">
              <a16:creationId xmlns:a16="http://schemas.microsoft.com/office/drawing/2014/main" id="{3CE927F2-0B3D-40AD-A4B8-CFCF3BB3BAD9}"/>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5" name="Rectangle 27">
          <a:extLst>
            <a:ext uri="{FF2B5EF4-FFF2-40B4-BE49-F238E27FC236}">
              <a16:creationId xmlns:a16="http://schemas.microsoft.com/office/drawing/2014/main" id="{4D6D6B18-D4BC-447E-AC0D-605AEF7CF4F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6" name="Rectangle 25">
          <a:extLst>
            <a:ext uri="{FF2B5EF4-FFF2-40B4-BE49-F238E27FC236}">
              <a16:creationId xmlns:a16="http://schemas.microsoft.com/office/drawing/2014/main" id="{364AB020-99A3-4173-A39F-A37FA222C1CF}"/>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7" name="Rectangle 27">
          <a:extLst>
            <a:ext uri="{FF2B5EF4-FFF2-40B4-BE49-F238E27FC236}">
              <a16:creationId xmlns:a16="http://schemas.microsoft.com/office/drawing/2014/main" id="{797A5939-F0EA-422F-9364-34DFCEAFE648}"/>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8" name="Rectangle 23">
          <a:extLst>
            <a:ext uri="{FF2B5EF4-FFF2-40B4-BE49-F238E27FC236}">
              <a16:creationId xmlns:a16="http://schemas.microsoft.com/office/drawing/2014/main" id="{FBC988AF-B086-4F46-8A44-F389327E5F23}"/>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9" name="Rectangle 23">
          <a:extLst>
            <a:ext uri="{FF2B5EF4-FFF2-40B4-BE49-F238E27FC236}">
              <a16:creationId xmlns:a16="http://schemas.microsoft.com/office/drawing/2014/main" id="{CA1CCC0A-E8FD-4D67-ACFA-852939C01A65}"/>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0" name="Rectangle 23">
          <a:extLst>
            <a:ext uri="{FF2B5EF4-FFF2-40B4-BE49-F238E27FC236}">
              <a16:creationId xmlns:a16="http://schemas.microsoft.com/office/drawing/2014/main" id="{3D304FC5-5E55-4D18-B4BB-FEC2B58A9B35}"/>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1" name="Rectangle 25">
          <a:extLst>
            <a:ext uri="{FF2B5EF4-FFF2-40B4-BE49-F238E27FC236}">
              <a16:creationId xmlns:a16="http://schemas.microsoft.com/office/drawing/2014/main" id="{FF41AC9B-615F-4F01-9547-5CE1DC6F5D9C}"/>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2" name="Rectangle 27">
          <a:extLst>
            <a:ext uri="{FF2B5EF4-FFF2-40B4-BE49-F238E27FC236}">
              <a16:creationId xmlns:a16="http://schemas.microsoft.com/office/drawing/2014/main" id="{80B69A0C-C902-4F94-8405-0814817D1298}"/>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3" name="Text Box 1155">
          <a:extLst>
            <a:ext uri="{FF2B5EF4-FFF2-40B4-BE49-F238E27FC236}">
              <a16:creationId xmlns:a16="http://schemas.microsoft.com/office/drawing/2014/main" id="{BA0011A4-D5F2-4E8F-A563-975B6F7A6AD6}"/>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4" name="Text Box 1156">
          <a:extLst>
            <a:ext uri="{FF2B5EF4-FFF2-40B4-BE49-F238E27FC236}">
              <a16:creationId xmlns:a16="http://schemas.microsoft.com/office/drawing/2014/main" id="{4E234E1B-3FA9-457D-9B58-733E41202FB9}"/>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5" name="Text Box 1158">
          <a:extLst>
            <a:ext uri="{FF2B5EF4-FFF2-40B4-BE49-F238E27FC236}">
              <a16:creationId xmlns:a16="http://schemas.microsoft.com/office/drawing/2014/main" id="{1A3667A1-BD7F-4502-B667-6A4E9CEF4DB2}"/>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6" name="Text Box 1159">
          <a:extLst>
            <a:ext uri="{FF2B5EF4-FFF2-40B4-BE49-F238E27FC236}">
              <a16:creationId xmlns:a16="http://schemas.microsoft.com/office/drawing/2014/main" id="{3F5DA10F-6431-4C55-8A35-C6E5AB750156}"/>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87" name="図 86">
          <a:extLst>
            <a:ext uri="{FF2B5EF4-FFF2-40B4-BE49-F238E27FC236}">
              <a16:creationId xmlns:a16="http://schemas.microsoft.com/office/drawing/2014/main" id="{5728AFD5-F35E-44D4-BECC-9B79C9C314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88" name="Rectangle 25">
          <a:extLst>
            <a:ext uri="{FF2B5EF4-FFF2-40B4-BE49-F238E27FC236}">
              <a16:creationId xmlns:a16="http://schemas.microsoft.com/office/drawing/2014/main" id="{E0DF537B-C0FB-43D6-B07A-B6569FE47DEA}"/>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89" name="Rectangle 27">
          <a:extLst>
            <a:ext uri="{FF2B5EF4-FFF2-40B4-BE49-F238E27FC236}">
              <a16:creationId xmlns:a16="http://schemas.microsoft.com/office/drawing/2014/main" id="{58F20F9B-5655-4B6E-8358-C0CDB7F2D0F2}"/>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0" name="Rectangle 23">
          <a:extLst>
            <a:ext uri="{FF2B5EF4-FFF2-40B4-BE49-F238E27FC236}">
              <a16:creationId xmlns:a16="http://schemas.microsoft.com/office/drawing/2014/main" id="{911FF786-D3FB-4261-AB7F-1C02A7F3BDC9}"/>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1" name="Rectangle 1160">
          <a:extLst>
            <a:ext uri="{FF2B5EF4-FFF2-40B4-BE49-F238E27FC236}">
              <a16:creationId xmlns:a16="http://schemas.microsoft.com/office/drawing/2014/main" id="{55DDA7B3-BE5E-4A38-BB87-05545D9F9A85}"/>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2" name="Line 1161">
          <a:extLst>
            <a:ext uri="{FF2B5EF4-FFF2-40B4-BE49-F238E27FC236}">
              <a16:creationId xmlns:a16="http://schemas.microsoft.com/office/drawing/2014/main" id="{463C8DF0-FCC9-46D3-BDB3-0C3DF0341B62}"/>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3" name="Line 1162">
          <a:extLst>
            <a:ext uri="{FF2B5EF4-FFF2-40B4-BE49-F238E27FC236}">
              <a16:creationId xmlns:a16="http://schemas.microsoft.com/office/drawing/2014/main" id="{89DF6900-84CD-4971-8092-F7586271A68B}"/>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4" name="Text Box 1163">
          <a:extLst>
            <a:ext uri="{FF2B5EF4-FFF2-40B4-BE49-F238E27FC236}">
              <a16:creationId xmlns:a16="http://schemas.microsoft.com/office/drawing/2014/main" id="{1C53659B-B4A6-44E0-B5AF-129A6618F337}"/>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5" name="Text Box 1164">
          <a:extLst>
            <a:ext uri="{FF2B5EF4-FFF2-40B4-BE49-F238E27FC236}">
              <a16:creationId xmlns:a16="http://schemas.microsoft.com/office/drawing/2014/main" id="{F0174676-DE82-4A1B-BB34-14858EFF665E}"/>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98</xdr:col>
      <xdr:colOff>9525</xdr:colOff>
      <xdr:row>8</xdr:row>
      <xdr:rowOff>19050</xdr:rowOff>
    </xdr:from>
    <xdr:to>
      <xdr:col>162</xdr:col>
      <xdr:colOff>28575</xdr:colOff>
      <xdr:row>9</xdr:row>
      <xdr:rowOff>0</xdr:rowOff>
    </xdr:to>
    <xdr:sp macro="" textlink="">
      <xdr:nvSpPr>
        <xdr:cNvPr id="96" name="正方形/長方形 95">
          <a:extLst>
            <a:ext uri="{FF2B5EF4-FFF2-40B4-BE49-F238E27FC236}">
              <a16:creationId xmlns:a16="http://schemas.microsoft.com/office/drawing/2014/main" id="{F473893C-F734-4569-96E9-DC89C249851F}"/>
            </a:ext>
          </a:extLst>
        </xdr:cNvPr>
        <xdr:cNvSpPr/>
      </xdr:nvSpPr>
      <xdr:spPr bwMode="auto">
        <a:xfrm>
          <a:off x="9344025" y="1390650"/>
          <a:ext cx="6115050" cy="1524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9525</xdr:colOff>
      <xdr:row>12</xdr:row>
      <xdr:rowOff>9525</xdr:rowOff>
    </xdr:from>
    <xdr:to>
      <xdr:col>162</xdr:col>
      <xdr:colOff>9525</xdr:colOff>
      <xdr:row>12</xdr:row>
      <xdr:rowOff>152400</xdr:rowOff>
    </xdr:to>
    <xdr:sp macro="" textlink="">
      <xdr:nvSpPr>
        <xdr:cNvPr id="97" name="正方形/長方形 96">
          <a:extLst>
            <a:ext uri="{FF2B5EF4-FFF2-40B4-BE49-F238E27FC236}">
              <a16:creationId xmlns:a16="http://schemas.microsoft.com/office/drawing/2014/main" id="{45B468C8-19A2-427C-B960-1C9E718483BF}"/>
            </a:ext>
          </a:extLst>
        </xdr:cNvPr>
        <xdr:cNvSpPr/>
      </xdr:nvSpPr>
      <xdr:spPr bwMode="auto">
        <a:xfrm>
          <a:off x="9344025" y="2066925"/>
          <a:ext cx="6096000" cy="1428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95249</xdr:colOff>
      <xdr:row>35</xdr:row>
      <xdr:rowOff>0</xdr:rowOff>
    </xdr:from>
    <xdr:to>
      <xdr:col>166</xdr:col>
      <xdr:colOff>0</xdr:colOff>
      <xdr:row>36</xdr:row>
      <xdr:rowOff>9525</xdr:rowOff>
    </xdr:to>
    <xdr:sp macro="" textlink="">
      <xdr:nvSpPr>
        <xdr:cNvPr id="98" name="正方形/長方形 97">
          <a:extLst>
            <a:ext uri="{FF2B5EF4-FFF2-40B4-BE49-F238E27FC236}">
              <a16:creationId xmlns:a16="http://schemas.microsoft.com/office/drawing/2014/main" id="{27699EF0-2E99-484D-BA48-21570D099D65}"/>
            </a:ext>
          </a:extLst>
        </xdr:cNvPr>
        <xdr:cNvSpPr/>
      </xdr:nvSpPr>
      <xdr:spPr bwMode="auto">
        <a:xfrm>
          <a:off x="10858499" y="6000750"/>
          <a:ext cx="4953001"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9525</xdr:colOff>
      <xdr:row>18</xdr:row>
      <xdr:rowOff>9525</xdr:rowOff>
    </xdr:from>
    <xdr:to>
      <xdr:col>171</xdr:col>
      <xdr:colOff>19050</xdr:colOff>
      <xdr:row>19</xdr:row>
      <xdr:rowOff>38100</xdr:rowOff>
    </xdr:to>
    <xdr:sp macro="" textlink="">
      <xdr:nvSpPr>
        <xdr:cNvPr id="99" name="正方形/長方形 98">
          <a:extLst>
            <a:ext uri="{FF2B5EF4-FFF2-40B4-BE49-F238E27FC236}">
              <a16:creationId xmlns:a16="http://schemas.microsoft.com/office/drawing/2014/main" id="{9BF82E22-97BF-4DE2-8CA1-F6FCD9193E3B}"/>
            </a:ext>
          </a:extLst>
        </xdr:cNvPr>
        <xdr:cNvSpPr/>
      </xdr:nvSpPr>
      <xdr:spPr bwMode="auto">
        <a:xfrm>
          <a:off x="9344025" y="3095625"/>
          <a:ext cx="6962775"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9525</xdr:colOff>
      <xdr:row>22</xdr:row>
      <xdr:rowOff>9526</xdr:rowOff>
    </xdr:from>
    <xdr:to>
      <xdr:col>171</xdr:col>
      <xdr:colOff>0</xdr:colOff>
      <xdr:row>22</xdr:row>
      <xdr:rowOff>142876</xdr:rowOff>
    </xdr:to>
    <xdr:sp macro="" textlink="">
      <xdr:nvSpPr>
        <xdr:cNvPr id="100" name="正方形/長方形 99">
          <a:extLst>
            <a:ext uri="{FF2B5EF4-FFF2-40B4-BE49-F238E27FC236}">
              <a16:creationId xmlns:a16="http://schemas.microsoft.com/office/drawing/2014/main" id="{08BC5876-B27C-4971-9696-CB83BB570E5A}"/>
            </a:ext>
          </a:extLst>
        </xdr:cNvPr>
        <xdr:cNvSpPr/>
      </xdr:nvSpPr>
      <xdr:spPr bwMode="auto">
        <a:xfrm>
          <a:off x="9344025" y="3781426"/>
          <a:ext cx="6943725" cy="1333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95249</xdr:colOff>
      <xdr:row>39</xdr:row>
      <xdr:rowOff>9525</xdr:rowOff>
    </xdr:from>
    <xdr:to>
      <xdr:col>166</xdr:col>
      <xdr:colOff>0</xdr:colOff>
      <xdr:row>40</xdr:row>
      <xdr:rowOff>19050</xdr:rowOff>
    </xdr:to>
    <xdr:sp macro="" textlink="">
      <xdr:nvSpPr>
        <xdr:cNvPr id="195" name="正方形/長方形 194">
          <a:extLst>
            <a:ext uri="{FF2B5EF4-FFF2-40B4-BE49-F238E27FC236}">
              <a16:creationId xmlns:a16="http://schemas.microsoft.com/office/drawing/2014/main" id="{86910FF2-AE5A-4A55-A565-DFF3FD08EB4D}"/>
            </a:ext>
          </a:extLst>
        </xdr:cNvPr>
        <xdr:cNvSpPr/>
      </xdr:nvSpPr>
      <xdr:spPr bwMode="auto">
        <a:xfrm>
          <a:off x="10858499" y="6696075"/>
          <a:ext cx="4953001"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95249</xdr:colOff>
      <xdr:row>42</xdr:row>
      <xdr:rowOff>142875</xdr:rowOff>
    </xdr:from>
    <xdr:to>
      <xdr:col>166</xdr:col>
      <xdr:colOff>0</xdr:colOff>
      <xdr:row>43</xdr:row>
      <xdr:rowOff>152400</xdr:rowOff>
    </xdr:to>
    <xdr:sp macro="" textlink="">
      <xdr:nvSpPr>
        <xdr:cNvPr id="196" name="正方形/長方形 195">
          <a:extLst>
            <a:ext uri="{FF2B5EF4-FFF2-40B4-BE49-F238E27FC236}">
              <a16:creationId xmlns:a16="http://schemas.microsoft.com/office/drawing/2014/main" id="{8E9E860E-502C-4519-BF57-29F680314FF9}"/>
            </a:ext>
          </a:extLst>
        </xdr:cNvPr>
        <xdr:cNvSpPr/>
      </xdr:nvSpPr>
      <xdr:spPr bwMode="auto">
        <a:xfrm>
          <a:off x="10858499" y="7343775"/>
          <a:ext cx="4953001"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95249</xdr:colOff>
      <xdr:row>46</xdr:row>
      <xdr:rowOff>142875</xdr:rowOff>
    </xdr:from>
    <xdr:to>
      <xdr:col>166</xdr:col>
      <xdr:colOff>0</xdr:colOff>
      <xdr:row>47</xdr:row>
      <xdr:rowOff>152400</xdr:rowOff>
    </xdr:to>
    <xdr:sp macro="" textlink="">
      <xdr:nvSpPr>
        <xdr:cNvPr id="197" name="正方形/長方形 196">
          <a:extLst>
            <a:ext uri="{FF2B5EF4-FFF2-40B4-BE49-F238E27FC236}">
              <a16:creationId xmlns:a16="http://schemas.microsoft.com/office/drawing/2014/main" id="{EFC23112-7FD7-48CC-A6A5-38875D4A970D}"/>
            </a:ext>
          </a:extLst>
        </xdr:cNvPr>
        <xdr:cNvSpPr/>
      </xdr:nvSpPr>
      <xdr:spPr bwMode="auto">
        <a:xfrm>
          <a:off x="10858499" y="8029575"/>
          <a:ext cx="4953001"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95249</xdr:colOff>
      <xdr:row>50</xdr:row>
      <xdr:rowOff>133350</xdr:rowOff>
    </xdr:from>
    <xdr:to>
      <xdr:col>166</xdr:col>
      <xdr:colOff>0</xdr:colOff>
      <xdr:row>51</xdr:row>
      <xdr:rowOff>142875</xdr:rowOff>
    </xdr:to>
    <xdr:sp macro="" textlink="">
      <xdr:nvSpPr>
        <xdr:cNvPr id="198" name="正方形/長方形 197">
          <a:extLst>
            <a:ext uri="{FF2B5EF4-FFF2-40B4-BE49-F238E27FC236}">
              <a16:creationId xmlns:a16="http://schemas.microsoft.com/office/drawing/2014/main" id="{76648FFF-B8B5-42CE-B5B1-90936E7D027D}"/>
            </a:ext>
          </a:extLst>
        </xdr:cNvPr>
        <xdr:cNvSpPr/>
      </xdr:nvSpPr>
      <xdr:spPr bwMode="auto">
        <a:xfrm>
          <a:off x="10858499" y="8705850"/>
          <a:ext cx="4953001"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28575</xdr:colOff>
      <xdr:row>26</xdr:row>
      <xdr:rowOff>33337</xdr:rowOff>
    </xdr:to>
    <xdr:sp macro="" textlink="">
      <xdr:nvSpPr>
        <xdr:cNvPr id="199" name="正方形/長方形 198">
          <a:extLst>
            <a:ext uri="{FF2B5EF4-FFF2-40B4-BE49-F238E27FC236}">
              <a16:creationId xmlns:a16="http://schemas.microsoft.com/office/drawing/2014/main" id="{7E009A15-2ED6-429E-862F-4A37666C6ABA}"/>
            </a:ext>
          </a:extLst>
        </xdr:cNvPr>
        <xdr:cNvSpPr/>
      </xdr:nvSpPr>
      <xdr:spPr bwMode="auto">
        <a:xfrm>
          <a:off x="9239250" y="3943350"/>
          <a:ext cx="707707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90</xdr:col>
      <xdr:colOff>39343</xdr:colOff>
      <xdr:row>0</xdr:row>
      <xdr:rowOff>47625</xdr:rowOff>
    </xdr:from>
    <xdr:to>
      <xdr:col>94</xdr:col>
      <xdr:colOff>66262</xdr:colOff>
      <xdr:row>26</xdr:row>
      <xdr:rowOff>104775</xdr:rowOff>
    </xdr:to>
    <xdr:sp macro="" textlink="">
      <xdr:nvSpPr>
        <xdr:cNvPr id="2" name="Text Box 30">
          <a:extLst>
            <a:ext uri="{FF2B5EF4-FFF2-40B4-BE49-F238E27FC236}">
              <a16:creationId xmlns:a16="http://schemas.microsoft.com/office/drawing/2014/main" id="{23EEABF3-DBA8-4C3D-B11F-ADF5FAA27DDA}"/>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3" name="Text Box 248">
          <a:extLst>
            <a:ext uri="{FF2B5EF4-FFF2-40B4-BE49-F238E27FC236}">
              <a16:creationId xmlns:a16="http://schemas.microsoft.com/office/drawing/2014/main" id="{5AA8DD6B-5756-405B-A481-6C03E8A7988F}"/>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85725</xdr:colOff>
      <xdr:row>28</xdr:row>
      <xdr:rowOff>0</xdr:rowOff>
    </xdr:from>
    <xdr:to>
      <xdr:col>88</xdr:col>
      <xdr:colOff>85725</xdr:colOff>
      <xdr:row>53</xdr:row>
      <xdr:rowOff>13448</xdr:rowOff>
    </xdr:to>
    <xdr:sp macro="" textlink="">
      <xdr:nvSpPr>
        <xdr:cNvPr id="4" name="Text Box 248">
          <a:extLst>
            <a:ext uri="{FF2B5EF4-FFF2-40B4-BE49-F238E27FC236}">
              <a16:creationId xmlns:a16="http://schemas.microsoft.com/office/drawing/2014/main" id="{2110AAF5-3694-4C31-8976-1DDF360FDBE1}"/>
            </a:ext>
          </a:extLst>
        </xdr:cNvPr>
        <xdr:cNvSpPr txBox="1">
          <a:spLocks noChangeArrowheads="1"/>
        </xdr:cNvSpPr>
      </xdr:nvSpPr>
      <xdr:spPr bwMode="auto">
        <a:xfrm>
          <a:off x="561975" y="4800600"/>
          <a:ext cx="7905750" cy="4299698"/>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r>
            <a:rPr lang="en-US" altLang="ja-JP" sz="1100" b="0" i="0" u="none" strike="noStrike" baseline="0">
              <a:solidFill>
                <a:srgbClr val="000000"/>
              </a:solidFill>
              <a:latin typeface="ＭＳ Ｐゴシック"/>
              <a:ea typeface="ＭＳ Ｐゴシック"/>
            </a:rPr>
            <a:t>                                                                  </a:t>
          </a:r>
        </a:p>
        <a:p>
          <a:pPr algn="ctr"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91</xdr:col>
      <xdr:colOff>9525</xdr:colOff>
      <xdr:row>28</xdr:row>
      <xdr:rowOff>19050</xdr:rowOff>
    </xdr:from>
    <xdr:to>
      <xdr:col>174</xdr:col>
      <xdr:colOff>9525</xdr:colOff>
      <xdr:row>53</xdr:row>
      <xdr:rowOff>22973</xdr:rowOff>
    </xdr:to>
    <xdr:sp macro="" textlink="">
      <xdr:nvSpPr>
        <xdr:cNvPr id="5" name="Text Box 248">
          <a:extLst>
            <a:ext uri="{FF2B5EF4-FFF2-40B4-BE49-F238E27FC236}">
              <a16:creationId xmlns:a16="http://schemas.microsoft.com/office/drawing/2014/main" id="{4CEB1EC4-BE3C-4DB1-93D0-59E5832A6612}"/>
            </a:ext>
          </a:extLst>
        </xdr:cNvPr>
        <xdr:cNvSpPr txBox="1">
          <a:spLocks noChangeArrowheads="1"/>
        </xdr:cNvSpPr>
      </xdr:nvSpPr>
      <xdr:spPr bwMode="auto">
        <a:xfrm>
          <a:off x="8677275" y="4819650"/>
          <a:ext cx="7905750" cy="4290173"/>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endParaRPr lang="en-US" altLang="ja-JP" sz="1100" b="0" i="0" u="none" strike="noStrike" baseline="0">
            <a:solidFill>
              <a:srgbClr val="000000"/>
            </a:solidFill>
            <a:latin typeface="ＭＳ Ｐゴシック"/>
            <a:ea typeface="ＭＳ Ｐゴシック"/>
          </a:endParaRPr>
        </a:p>
        <a:p>
          <a:pPr algn="ctr" rtl="0">
            <a:lnSpc>
              <a:spcPts val="1200"/>
            </a:lnSpc>
            <a:defRPr sz="1000"/>
          </a:pPr>
          <a:r>
            <a:rPr lang="en-US" altLang="ja-JP" sz="1100" b="0" i="0" u="none" strike="noStrike" baseline="0">
              <a:solidFill>
                <a:srgbClr val="000000"/>
              </a:solidFill>
              <a:latin typeface="ＭＳ Ｐゴシック"/>
              <a:ea typeface="ＭＳ Ｐゴシック"/>
            </a:rPr>
            <a:t>                                                                  </a:t>
          </a:r>
        </a:p>
        <a:p>
          <a:pPr algn="ctr"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5</xdr:col>
      <xdr:colOff>85725</xdr:colOff>
      <xdr:row>53</xdr:row>
      <xdr:rowOff>9525</xdr:rowOff>
    </xdr:from>
    <xdr:to>
      <xdr:col>22</xdr:col>
      <xdr:colOff>87945</xdr:colOff>
      <xdr:row>54</xdr:row>
      <xdr:rowOff>0</xdr:rowOff>
    </xdr:to>
    <xdr:sp macro="" textlink="">
      <xdr:nvSpPr>
        <xdr:cNvPr id="6" name="Text Box 981">
          <a:extLst>
            <a:ext uri="{FF2B5EF4-FFF2-40B4-BE49-F238E27FC236}">
              <a16:creationId xmlns:a16="http://schemas.microsoft.com/office/drawing/2014/main" id="{D05E9BB7-F3BF-41CD-8B41-74A46ACF3D06}"/>
            </a:ext>
          </a:extLst>
        </xdr:cNvPr>
        <xdr:cNvSpPr txBox="1">
          <a:spLocks noChangeArrowheads="1"/>
        </xdr:cNvSpPr>
      </xdr:nvSpPr>
      <xdr:spPr bwMode="auto">
        <a:xfrm>
          <a:off x="561975" y="9096375"/>
          <a:ext cx="1621470" cy="19198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91</xdr:col>
      <xdr:colOff>9525</xdr:colOff>
      <xdr:row>53</xdr:row>
      <xdr:rowOff>0</xdr:rowOff>
    </xdr:from>
    <xdr:to>
      <xdr:col>108</xdr:col>
      <xdr:colOff>11745</xdr:colOff>
      <xdr:row>54</xdr:row>
      <xdr:rowOff>0</xdr:rowOff>
    </xdr:to>
    <xdr:sp macro="" textlink="">
      <xdr:nvSpPr>
        <xdr:cNvPr id="7" name="Text Box 981">
          <a:extLst>
            <a:ext uri="{FF2B5EF4-FFF2-40B4-BE49-F238E27FC236}">
              <a16:creationId xmlns:a16="http://schemas.microsoft.com/office/drawing/2014/main" id="{FA54B929-5DFD-41FD-B164-A06505307460}"/>
            </a:ext>
          </a:extLst>
        </xdr:cNvPr>
        <xdr:cNvSpPr txBox="1">
          <a:spLocks noChangeArrowheads="1"/>
        </xdr:cNvSpPr>
      </xdr:nvSpPr>
      <xdr:spPr bwMode="auto">
        <a:xfrm>
          <a:off x="8677275" y="9086850"/>
          <a:ext cx="1621470" cy="19198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29</xdr:col>
      <xdr:colOff>19050</xdr:colOff>
      <xdr:row>7</xdr:row>
      <xdr:rowOff>142875</xdr:rowOff>
    </xdr:from>
    <xdr:to>
      <xdr:col>81</xdr:col>
      <xdr:colOff>57150</xdr:colOff>
      <xdr:row>9</xdr:row>
      <xdr:rowOff>0</xdr:rowOff>
    </xdr:to>
    <xdr:sp macro="" textlink="">
      <xdr:nvSpPr>
        <xdr:cNvPr id="8" name="正方形/長方形 7">
          <a:extLst>
            <a:ext uri="{FF2B5EF4-FFF2-40B4-BE49-F238E27FC236}">
              <a16:creationId xmlns:a16="http://schemas.microsoft.com/office/drawing/2014/main" id="{15961208-EEF3-4E04-8A87-99099A5D8D18}"/>
            </a:ext>
          </a:extLst>
        </xdr:cNvPr>
        <xdr:cNvSpPr/>
      </xdr:nvSpPr>
      <xdr:spPr bwMode="auto">
        <a:xfrm>
          <a:off x="2781300" y="1343025"/>
          <a:ext cx="4991100"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19050</xdr:colOff>
      <xdr:row>11</xdr:row>
      <xdr:rowOff>133350</xdr:rowOff>
    </xdr:from>
    <xdr:to>
      <xdr:col>81</xdr:col>
      <xdr:colOff>57150</xdr:colOff>
      <xdr:row>12</xdr:row>
      <xdr:rowOff>152400</xdr:rowOff>
    </xdr:to>
    <xdr:sp macro="" textlink="">
      <xdr:nvSpPr>
        <xdr:cNvPr id="13" name="正方形/長方形 12">
          <a:extLst>
            <a:ext uri="{FF2B5EF4-FFF2-40B4-BE49-F238E27FC236}">
              <a16:creationId xmlns:a16="http://schemas.microsoft.com/office/drawing/2014/main" id="{5FC8446B-FD51-4CCB-9678-A91630264810}"/>
            </a:ext>
          </a:extLst>
        </xdr:cNvPr>
        <xdr:cNvSpPr/>
      </xdr:nvSpPr>
      <xdr:spPr bwMode="auto">
        <a:xfrm>
          <a:off x="2781300" y="2019300"/>
          <a:ext cx="4991100"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19050</xdr:colOff>
      <xdr:row>16</xdr:row>
      <xdr:rowOff>0</xdr:rowOff>
    </xdr:from>
    <xdr:to>
      <xdr:col>81</xdr:col>
      <xdr:colOff>57150</xdr:colOff>
      <xdr:row>17</xdr:row>
      <xdr:rowOff>19050</xdr:rowOff>
    </xdr:to>
    <xdr:sp macro="" textlink="">
      <xdr:nvSpPr>
        <xdr:cNvPr id="14" name="正方形/長方形 13">
          <a:extLst>
            <a:ext uri="{FF2B5EF4-FFF2-40B4-BE49-F238E27FC236}">
              <a16:creationId xmlns:a16="http://schemas.microsoft.com/office/drawing/2014/main" id="{B14CDAE3-5364-4FAB-996C-AFAC83FFFCB6}"/>
            </a:ext>
          </a:extLst>
        </xdr:cNvPr>
        <xdr:cNvSpPr/>
      </xdr:nvSpPr>
      <xdr:spPr bwMode="auto">
        <a:xfrm>
          <a:off x="2781300" y="2743200"/>
          <a:ext cx="4991100"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19050</xdr:colOff>
      <xdr:row>19</xdr:row>
      <xdr:rowOff>152400</xdr:rowOff>
    </xdr:from>
    <xdr:to>
      <xdr:col>81</xdr:col>
      <xdr:colOff>57150</xdr:colOff>
      <xdr:row>21</xdr:row>
      <xdr:rowOff>0</xdr:rowOff>
    </xdr:to>
    <xdr:sp macro="" textlink="">
      <xdr:nvSpPr>
        <xdr:cNvPr id="15" name="正方形/長方形 14">
          <a:extLst>
            <a:ext uri="{FF2B5EF4-FFF2-40B4-BE49-F238E27FC236}">
              <a16:creationId xmlns:a16="http://schemas.microsoft.com/office/drawing/2014/main" id="{34E9D242-36DD-484B-B867-76F0D38B634D}"/>
            </a:ext>
          </a:extLst>
        </xdr:cNvPr>
        <xdr:cNvSpPr/>
      </xdr:nvSpPr>
      <xdr:spPr bwMode="auto">
        <a:xfrm>
          <a:off x="2781300" y="3409950"/>
          <a:ext cx="4991100"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49716DEA-2D80-4CF7-921A-D029E45203C7}"/>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4" name="Rectangle 12">
          <a:extLst>
            <a:ext uri="{FF2B5EF4-FFF2-40B4-BE49-F238E27FC236}">
              <a16:creationId xmlns:a16="http://schemas.microsoft.com/office/drawing/2014/main" id="{FC7F6324-9158-4E2E-874D-4AF522304261}"/>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23">
          <a:extLst>
            <a:ext uri="{FF2B5EF4-FFF2-40B4-BE49-F238E27FC236}">
              <a16:creationId xmlns:a16="http://schemas.microsoft.com/office/drawing/2014/main" id="{861DAEF0-8BEC-40DF-8139-9BC68EE3025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6" name="Rectangle 24">
          <a:extLst>
            <a:ext uri="{FF2B5EF4-FFF2-40B4-BE49-F238E27FC236}">
              <a16:creationId xmlns:a16="http://schemas.microsoft.com/office/drawing/2014/main" id="{D15C6202-B902-4984-84C0-B2BFB2F08AE5}"/>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 name="Rectangle 25">
          <a:extLst>
            <a:ext uri="{FF2B5EF4-FFF2-40B4-BE49-F238E27FC236}">
              <a16:creationId xmlns:a16="http://schemas.microsoft.com/office/drawing/2014/main" id="{8EB5990C-3257-4B96-A664-449BADB5F80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 name="Rectangle 26">
          <a:extLst>
            <a:ext uri="{FF2B5EF4-FFF2-40B4-BE49-F238E27FC236}">
              <a16:creationId xmlns:a16="http://schemas.microsoft.com/office/drawing/2014/main" id="{5489AF6F-43AD-4C6D-A641-39E1FFD59A56}"/>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 name="Rectangle 27">
          <a:extLst>
            <a:ext uri="{FF2B5EF4-FFF2-40B4-BE49-F238E27FC236}">
              <a16:creationId xmlns:a16="http://schemas.microsoft.com/office/drawing/2014/main" id="{00753A27-AF00-4935-ABB9-EC7A7A5A653E}"/>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10" name="Text Box 55">
          <a:extLst>
            <a:ext uri="{FF2B5EF4-FFF2-40B4-BE49-F238E27FC236}">
              <a16:creationId xmlns:a16="http://schemas.microsoft.com/office/drawing/2014/main" id="{56449557-2772-425B-B084-34498E0A0039}"/>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11" name="Text Box 779">
          <a:extLst>
            <a:ext uri="{FF2B5EF4-FFF2-40B4-BE49-F238E27FC236}">
              <a16:creationId xmlns:a16="http://schemas.microsoft.com/office/drawing/2014/main" id="{E7CFC2BF-DB38-48FB-AC79-DD09A151E23F}"/>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12" name="Text Box 829">
          <a:extLst>
            <a:ext uri="{FF2B5EF4-FFF2-40B4-BE49-F238E27FC236}">
              <a16:creationId xmlns:a16="http://schemas.microsoft.com/office/drawing/2014/main" id="{AAE710B5-3E72-49EA-9788-26A6167DEFC3}"/>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3" name="Text Box 3">
          <a:extLst>
            <a:ext uri="{FF2B5EF4-FFF2-40B4-BE49-F238E27FC236}">
              <a16:creationId xmlns:a16="http://schemas.microsoft.com/office/drawing/2014/main" id="{5F8F57DE-58D1-4675-83FC-51B5D3A989CA}"/>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5" name="AutoShape 28">
          <a:extLst>
            <a:ext uri="{FF2B5EF4-FFF2-40B4-BE49-F238E27FC236}">
              <a16:creationId xmlns:a16="http://schemas.microsoft.com/office/drawing/2014/main" id="{961D88E5-2CFE-4DB6-8784-4A89E8044115}"/>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6" name="Rectangle 1328">
          <a:extLst>
            <a:ext uri="{FF2B5EF4-FFF2-40B4-BE49-F238E27FC236}">
              <a16:creationId xmlns:a16="http://schemas.microsoft.com/office/drawing/2014/main" id="{128BE91A-E653-4F3B-B2FC-5C0BFB442DB6}"/>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7" name="Line 1329">
          <a:extLst>
            <a:ext uri="{FF2B5EF4-FFF2-40B4-BE49-F238E27FC236}">
              <a16:creationId xmlns:a16="http://schemas.microsoft.com/office/drawing/2014/main" id="{0C63D663-BF9F-4A95-81EA-DBDE96A0B66A}"/>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8" name="Line 1330">
          <a:extLst>
            <a:ext uri="{FF2B5EF4-FFF2-40B4-BE49-F238E27FC236}">
              <a16:creationId xmlns:a16="http://schemas.microsoft.com/office/drawing/2014/main" id="{0BE1A84C-3380-4495-8B11-82DC134CD055}"/>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9" name="Line 1331">
          <a:extLst>
            <a:ext uri="{FF2B5EF4-FFF2-40B4-BE49-F238E27FC236}">
              <a16:creationId xmlns:a16="http://schemas.microsoft.com/office/drawing/2014/main" id="{AEF0421F-1351-4EC5-94AA-A23E890A204F}"/>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20" name="Text Box 1332">
          <a:extLst>
            <a:ext uri="{FF2B5EF4-FFF2-40B4-BE49-F238E27FC236}">
              <a16:creationId xmlns:a16="http://schemas.microsoft.com/office/drawing/2014/main" id="{83EF76D6-C8EF-4F7C-91EF-52790A4C403B}"/>
            </a:ext>
          </a:extLst>
        </xdr:cNvPr>
        <xdr:cNvSpPr txBox="1">
          <a:spLocks noChangeArrowheads="1"/>
        </xdr:cNvSpPr>
      </xdr:nvSpPr>
      <xdr:spPr bwMode="auto">
        <a:xfrm>
          <a:off x="7534275" y="1209675"/>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21" name="Text Box 1333">
          <a:extLst>
            <a:ext uri="{FF2B5EF4-FFF2-40B4-BE49-F238E27FC236}">
              <a16:creationId xmlns:a16="http://schemas.microsoft.com/office/drawing/2014/main" id="{EFED49BF-ECE3-485D-B524-679354FB8049}"/>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22" name="Rectangle 1336">
          <a:extLst>
            <a:ext uri="{FF2B5EF4-FFF2-40B4-BE49-F238E27FC236}">
              <a16:creationId xmlns:a16="http://schemas.microsoft.com/office/drawing/2014/main" id="{647BA427-5A90-4018-8A1C-CF719B97B0A8}"/>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23" name="Text Box 1337">
          <a:extLst>
            <a:ext uri="{FF2B5EF4-FFF2-40B4-BE49-F238E27FC236}">
              <a16:creationId xmlns:a16="http://schemas.microsoft.com/office/drawing/2014/main" id="{80C0993B-056B-402B-8B95-52FFF64030FD}"/>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24" name="Line 1338">
          <a:extLst>
            <a:ext uri="{FF2B5EF4-FFF2-40B4-BE49-F238E27FC236}">
              <a16:creationId xmlns:a16="http://schemas.microsoft.com/office/drawing/2014/main" id="{DE8EB910-5FBE-4389-80D1-66187A58D277}"/>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5" name="Text Box 861">
          <a:extLst>
            <a:ext uri="{FF2B5EF4-FFF2-40B4-BE49-F238E27FC236}">
              <a16:creationId xmlns:a16="http://schemas.microsoft.com/office/drawing/2014/main" id="{D42B6631-F14B-4D36-BA7C-994DB9675898}"/>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6" name="Text Box 859">
          <a:extLst>
            <a:ext uri="{FF2B5EF4-FFF2-40B4-BE49-F238E27FC236}">
              <a16:creationId xmlns:a16="http://schemas.microsoft.com/office/drawing/2014/main" id="{24367CDE-079B-48DC-B713-EBA7D7D23AD4}"/>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7" name="Rectangle 830">
          <a:extLst>
            <a:ext uri="{FF2B5EF4-FFF2-40B4-BE49-F238E27FC236}">
              <a16:creationId xmlns:a16="http://schemas.microsoft.com/office/drawing/2014/main" id="{8B46A339-F84A-43C7-8819-A9F64A79C606}"/>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8" name="Line 832">
          <a:extLst>
            <a:ext uri="{FF2B5EF4-FFF2-40B4-BE49-F238E27FC236}">
              <a16:creationId xmlns:a16="http://schemas.microsoft.com/office/drawing/2014/main" id="{7CD27B54-0D66-4C47-8AB5-E30CEEA9FDB0}"/>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9" name="Line 845">
          <a:extLst>
            <a:ext uri="{FF2B5EF4-FFF2-40B4-BE49-F238E27FC236}">
              <a16:creationId xmlns:a16="http://schemas.microsoft.com/office/drawing/2014/main" id="{0E28ABB0-EDE5-4281-916F-94676189FEB7}"/>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30" name="Line 846">
          <a:extLst>
            <a:ext uri="{FF2B5EF4-FFF2-40B4-BE49-F238E27FC236}">
              <a16:creationId xmlns:a16="http://schemas.microsoft.com/office/drawing/2014/main" id="{AE5413B7-8700-48B4-9321-C38931235A2C}"/>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1" name="Line 847">
          <a:extLst>
            <a:ext uri="{FF2B5EF4-FFF2-40B4-BE49-F238E27FC236}">
              <a16:creationId xmlns:a16="http://schemas.microsoft.com/office/drawing/2014/main" id="{C82F3038-22A1-485F-834D-67AC4B2B8F6C}"/>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2" name="Line 848">
          <a:extLst>
            <a:ext uri="{FF2B5EF4-FFF2-40B4-BE49-F238E27FC236}">
              <a16:creationId xmlns:a16="http://schemas.microsoft.com/office/drawing/2014/main" id="{DB8FE10F-40E4-4C96-B412-8367EBEC8095}"/>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3" name="Line 849">
          <a:extLst>
            <a:ext uri="{FF2B5EF4-FFF2-40B4-BE49-F238E27FC236}">
              <a16:creationId xmlns:a16="http://schemas.microsoft.com/office/drawing/2014/main" id="{66857CF5-77B9-4429-95AA-FFD0EF24AF7A}"/>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4" name="Line 850">
          <a:extLst>
            <a:ext uri="{FF2B5EF4-FFF2-40B4-BE49-F238E27FC236}">
              <a16:creationId xmlns:a16="http://schemas.microsoft.com/office/drawing/2014/main" id="{822ECEDD-7969-43AF-A65A-B5730A9ED642}"/>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5" name="Line 851">
          <a:extLst>
            <a:ext uri="{FF2B5EF4-FFF2-40B4-BE49-F238E27FC236}">
              <a16:creationId xmlns:a16="http://schemas.microsoft.com/office/drawing/2014/main" id="{EE9238E7-18DB-4157-AA95-3257D30708BE}"/>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6" name="Line 852">
          <a:extLst>
            <a:ext uri="{FF2B5EF4-FFF2-40B4-BE49-F238E27FC236}">
              <a16:creationId xmlns:a16="http://schemas.microsoft.com/office/drawing/2014/main" id="{81F660E8-1F06-4CA8-805D-C34AC5C198CD}"/>
            </a:ext>
          </a:extLst>
        </xdr:cNvPr>
        <xdr:cNvSpPr>
          <a:spLocks noChangeShapeType="1"/>
        </xdr:cNvSpPr>
      </xdr:nvSpPr>
      <xdr:spPr bwMode="auto">
        <a:xfrm>
          <a:off x="7715250" y="5095875"/>
          <a:ext cx="0" cy="3629025"/>
        </a:xfrm>
        <a:prstGeom prst="line">
          <a:avLst/>
        </a:prstGeom>
        <a:noFill/>
        <a:ln w="9525">
          <a:solidFill>
            <a:srgbClr xmlns:mc="http://schemas.openxmlformats.org/markup-compatibility/2006" xmlns:a14="http://schemas.microsoft.com/office/drawing/2010/main" val="0000FF" mc:Ignorable="a14" a14:legacySpreadsheetColorIndex="12"/>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7" name="Text Box 853">
          <a:extLst>
            <a:ext uri="{FF2B5EF4-FFF2-40B4-BE49-F238E27FC236}">
              <a16:creationId xmlns:a16="http://schemas.microsoft.com/office/drawing/2014/main" id="{BDC985E4-77D6-4FE4-9E25-47ED672124F6}"/>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8" name="Text Box 854">
          <a:extLst>
            <a:ext uri="{FF2B5EF4-FFF2-40B4-BE49-F238E27FC236}">
              <a16:creationId xmlns:a16="http://schemas.microsoft.com/office/drawing/2014/main" id="{D3A0EB79-D49A-4791-90B2-A6395128F413}"/>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9" name="Line 855">
          <a:extLst>
            <a:ext uri="{FF2B5EF4-FFF2-40B4-BE49-F238E27FC236}">
              <a16:creationId xmlns:a16="http://schemas.microsoft.com/office/drawing/2014/main" id="{6D2165DA-16B9-4252-96FE-A7B2F144B6C4}"/>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40" name="Text Box 856">
          <a:extLst>
            <a:ext uri="{FF2B5EF4-FFF2-40B4-BE49-F238E27FC236}">
              <a16:creationId xmlns:a16="http://schemas.microsoft.com/office/drawing/2014/main" id="{FCEF1138-C1C9-465A-9D80-E5B8A16230AC}"/>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41" name="Text Box 858">
          <a:extLst>
            <a:ext uri="{FF2B5EF4-FFF2-40B4-BE49-F238E27FC236}">
              <a16:creationId xmlns:a16="http://schemas.microsoft.com/office/drawing/2014/main" id="{37060AE3-23BB-4EB8-AD87-82A29EC73D29}"/>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2" name="Text Box 859">
          <a:extLst>
            <a:ext uri="{FF2B5EF4-FFF2-40B4-BE49-F238E27FC236}">
              <a16:creationId xmlns:a16="http://schemas.microsoft.com/office/drawing/2014/main" id="{66EEDF49-8D14-4955-AC83-62DD84D81A62}"/>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3" name="Text Box 860">
          <a:extLst>
            <a:ext uri="{FF2B5EF4-FFF2-40B4-BE49-F238E27FC236}">
              <a16:creationId xmlns:a16="http://schemas.microsoft.com/office/drawing/2014/main" id="{44549013-F798-422E-A333-9E7AC686AC01}"/>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4" name="Text Box 861">
          <a:extLst>
            <a:ext uri="{FF2B5EF4-FFF2-40B4-BE49-F238E27FC236}">
              <a16:creationId xmlns:a16="http://schemas.microsoft.com/office/drawing/2014/main" id="{7D543611-6509-4E6A-A4BF-CFE08F9CD967}"/>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5" name="Text Box 862">
          <a:extLst>
            <a:ext uri="{FF2B5EF4-FFF2-40B4-BE49-F238E27FC236}">
              <a16:creationId xmlns:a16="http://schemas.microsoft.com/office/drawing/2014/main" id="{91E75D32-0874-4A96-9F72-16BF7A4896D3}"/>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6" name="Text Box 864">
          <a:extLst>
            <a:ext uri="{FF2B5EF4-FFF2-40B4-BE49-F238E27FC236}">
              <a16:creationId xmlns:a16="http://schemas.microsoft.com/office/drawing/2014/main" id="{EF35A802-A757-4026-9C80-0ADC380CF118}"/>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7" name="Text Box 866">
          <a:extLst>
            <a:ext uri="{FF2B5EF4-FFF2-40B4-BE49-F238E27FC236}">
              <a16:creationId xmlns:a16="http://schemas.microsoft.com/office/drawing/2014/main" id="{624DC15D-769F-4374-A360-C0806560F4C9}"/>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8" name="Text Box 867">
          <a:extLst>
            <a:ext uri="{FF2B5EF4-FFF2-40B4-BE49-F238E27FC236}">
              <a16:creationId xmlns:a16="http://schemas.microsoft.com/office/drawing/2014/main" id="{D895587F-0C5A-42A4-A50B-60EEA7740E0E}"/>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9" name="Text Box 868">
          <a:extLst>
            <a:ext uri="{FF2B5EF4-FFF2-40B4-BE49-F238E27FC236}">
              <a16:creationId xmlns:a16="http://schemas.microsoft.com/office/drawing/2014/main" id="{9DE85E65-105F-457A-9751-E8C66BF980DC}"/>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50" name="Text Box 1038">
          <a:extLst>
            <a:ext uri="{FF2B5EF4-FFF2-40B4-BE49-F238E27FC236}">
              <a16:creationId xmlns:a16="http://schemas.microsoft.com/office/drawing/2014/main" id="{E48DAE9C-2796-47BD-877A-DBB698475774}"/>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51" name="Text Box 1040">
          <a:extLst>
            <a:ext uri="{FF2B5EF4-FFF2-40B4-BE49-F238E27FC236}">
              <a16:creationId xmlns:a16="http://schemas.microsoft.com/office/drawing/2014/main" id="{0CF9D93F-8241-41D0-A7A5-48B34D027C05}"/>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2" name="Text Box 1147">
          <a:extLst>
            <a:ext uri="{FF2B5EF4-FFF2-40B4-BE49-F238E27FC236}">
              <a16:creationId xmlns:a16="http://schemas.microsoft.com/office/drawing/2014/main" id="{678CE333-4DF7-4EAB-856C-640EB9E7CC71}"/>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3" name="Line 848">
          <a:extLst>
            <a:ext uri="{FF2B5EF4-FFF2-40B4-BE49-F238E27FC236}">
              <a16:creationId xmlns:a16="http://schemas.microsoft.com/office/drawing/2014/main" id="{7308E98D-D181-4EEB-8570-B9AAA2F943EC}"/>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54" name="Line 844">
          <a:extLst>
            <a:ext uri="{FF2B5EF4-FFF2-40B4-BE49-F238E27FC236}">
              <a16:creationId xmlns:a16="http://schemas.microsoft.com/office/drawing/2014/main" id="{753B0DF6-6DBA-4072-8D1B-C4CA81DBD2DF}"/>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85725</xdr:colOff>
      <xdr:row>50</xdr:row>
      <xdr:rowOff>0</xdr:rowOff>
    </xdr:to>
    <xdr:sp macro="" textlink="">
      <xdr:nvSpPr>
        <xdr:cNvPr id="55" name="Line 831">
          <a:extLst>
            <a:ext uri="{FF2B5EF4-FFF2-40B4-BE49-F238E27FC236}">
              <a16:creationId xmlns:a16="http://schemas.microsoft.com/office/drawing/2014/main" id="{37568937-511A-4DC3-B83D-6F8A9CEC4C59}"/>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6" name="Line 833">
          <a:extLst>
            <a:ext uri="{FF2B5EF4-FFF2-40B4-BE49-F238E27FC236}">
              <a16:creationId xmlns:a16="http://schemas.microsoft.com/office/drawing/2014/main" id="{F79776E9-6D2D-4CD4-BC78-6E2FD80FA6B2}"/>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7" name="Line 834">
          <a:extLst>
            <a:ext uri="{FF2B5EF4-FFF2-40B4-BE49-F238E27FC236}">
              <a16:creationId xmlns:a16="http://schemas.microsoft.com/office/drawing/2014/main" id="{2AC9A10A-4FC3-4116-9C5D-F4F9251E395C}"/>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8" name="Line 835">
          <a:extLst>
            <a:ext uri="{FF2B5EF4-FFF2-40B4-BE49-F238E27FC236}">
              <a16:creationId xmlns:a16="http://schemas.microsoft.com/office/drawing/2014/main" id="{F60AF665-D1C1-4685-940C-56411104ADA0}"/>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9" name="Line 836">
          <a:extLst>
            <a:ext uri="{FF2B5EF4-FFF2-40B4-BE49-F238E27FC236}">
              <a16:creationId xmlns:a16="http://schemas.microsoft.com/office/drawing/2014/main" id="{CF2AB934-699D-4D4D-B2D0-D0F3325939B7}"/>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60" name="Line 837">
          <a:extLst>
            <a:ext uri="{FF2B5EF4-FFF2-40B4-BE49-F238E27FC236}">
              <a16:creationId xmlns:a16="http://schemas.microsoft.com/office/drawing/2014/main" id="{15B02C13-F7F7-4B1F-BF6D-A4EFD6A68456}"/>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61" name="Line 838">
          <a:extLst>
            <a:ext uri="{FF2B5EF4-FFF2-40B4-BE49-F238E27FC236}">
              <a16:creationId xmlns:a16="http://schemas.microsoft.com/office/drawing/2014/main" id="{6A772350-558E-495A-80D2-4E4B419DE4CB}"/>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62" name="Line 839">
          <a:extLst>
            <a:ext uri="{FF2B5EF4-FFF2-40B4-BE49-F238E27FC236}">
              <a16:creationId xmlns:a16="http://schemas.microsoft.com/office/drawing/2014/main" id="{11D70104-6D14-43AF-A164-35398FEBCFEE}"/>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63" name="Line 840">
          <a:extLst>
            <a:ext uri="{FF2B5EF4-FFF2-40B4-BE49-F238E27FC236}">
              <a16:creationId xmlns:a16="http://schemas.microsoft.com/office/drawing/2014/main" id="{699B1B91-2187-4637-8FED-D8FB2C90BA0C}"/>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64" name="Line 841">
          <a:extLst>
            <a:ext uri="{FF2B5EF4-FFF2-40B4-BE49-F238E27FC236}">
              <a16:creationId xmlns:a16="http://schemas.microsoft.com/office/drawing/2014/main" id="{532E8CF9-341E-43D6-938D-97DB27D8591E}"/>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5" name="Line 842">
          <a:extLst>
            <a:ext uri="{FF2B5EF4-FFF2-40B4-BE49-F238E27FC236}">
              <a16:creationId xmlns:a16="http://schemas.microsoft.com/office/drawing/2014/main" id="{CFBD2931-5483-457A-90D5-992E15C7EA53}"/>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6" name="Line 843">
          <a:extLst>
            <a:ext uri="{FF2B5EF4-FFF2-40B4-BE49-F238E27FC236}">
              <a16:creationId xmlns:a16="http://schemas.microsoft.com/office/drawing/2014/main" id="{D0BF4DF2-0F9F-4734-B5B9-605CE79931F7}"/>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1</xdr:row>
      <xdr:rowOff>0</xdr:rowOff>
    </xdr:from>
    <xdr:to>
      <xdr:col>14</xdr:col>
      <xdr:colOff>82794</xdr:colOff>
      <xdr:row>2</xdr:row>
      <xdr:rowOff>8060</xdr:rowOff>
    </xdr:to>
    <xdr:sp macro="" textlink="">
      <xdr:nvSpPr>
        <xdr:cNvPr id="67" name="テキスト ボックス 66">
          <a:extLst>
            <a:ext uri="{FF2B5EF4-FFF2-40B4-BE49-F238E27FC236}">
              <a16:creationId xmlns:a16="http://schemas.microsoft.com/office/drawing/2014/main" id="{3EC9D0A9-867C-4409-B581-236DCD60830C}"/>
            </a:ext>
          </a:extLst>
        </xdr:cNvPr>
        <xdr:cNvSpPr txBox="1"/>
      </xdr:nvSpPr>
      <xdr:spPr>
        <a:xfrm>
          <a:off x="876300" y="171450"/>
          <a:ext cx="539994" cy="17951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6569</xdr:colOff>
      <xdr:row>28</xdr:row>
      <xdr:rowOff>0</xdr:rowOff>
    </xdr:from>
    <xdr:to>
      <xdr:col>14</xdr:col>
      <xdr:colOff>73244</xdr:colOff>
      <xdr:row>28</xdr:row>
      <xdr:rowOff>153057</xdr:rowOff>
    </xdr:to>
    <xdr:sp macro="" textlink="">
      <xdr:nvSpPr>
        <xdr:cNvPr id="68" name="テキスト ボックス 67">
          <a:extLst>
            <a:ext uri="{FF2B5EF4-FFF2-40B4-BE49-F238E27FC236}">
              <a16:creationId xmlns:a16="http://schemas.microsoft.com/office/drawing/2014/main" id="{1E36E57A-EBC1-462F-92E1-16DC266699F0}"/>
            </a:ext>
          </a:extLst>
        </xdr:cNvPr>
        <xdr:cNvSpPr txBox="1"/>
      </xdr:nvSpPr>
      <xdr:spPr>
        <a:xfrm>
          <a:off x="959069" y="4800600"/>
          <a:ext cx="447675" cy="15305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9" name="Text Box 1041">
          <a:extLst>
            <a:ext uri="{FF2B5EF4-FFF2-40B4-BE49-F238E27FC236}">
              <a16:creationId xmlns:a16="http://schemas.microsoft.com/office/drawing/2014/main" id="{F8558D61-3752-47FD-8942-17DD00EB2D5E}"/>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70" name="Rectangle 23">
          <a:extLst>
            <a:ext uri="{FF2B5EF4-FFF2-40B4-BE49-F238E27FC236}">
              <a16:creationId xmlns:a16="http://schemas.microsoft.com/office/drawing/2014/main" id="{5358AA07-DF5E-4895-81E9-76AEC0DB9CB5}"/>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1" name="Rectangle 25">
          <a:extLst>
            <a:ext uri="{FF2B5EF4-FFF2-40B4-BE49-F238E27FC236}">
              <a16:creationId xmlns:a16="http://schemas.microsoft.com/office/drawing/2014/main" id="{AEF63C34-C8A2-4E69-AA04-A737B8C5CED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2" name="Rectangle 26">
          <a:extLst>
            <a:ext uri="{FF2B5EF4-FFF2-40B4-BE49-F238E27FC236}">
              <a16:creationId xmlns:a16="http://schemas.microsoft.com/office/drawing/2014/main" id="{B4421409-4E65-4656-B788-833C69606820}"/>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3" name="Rectangle 27">
          <a:extLst>
            <a:ext uri="{FF2B5EF4-FFF2-40B4-BE49-F238E27FC236}">
              <a16:creationId xmlns:a16="http://schemas.microsoft.com/office/drawing/2014/main" id="{D9EC5589-7401-43F1-A19B-F6493822187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4" name="Rectangle 23">
          <a:extLst>
            <a:ext uri="{FF2B5EF4-FFF2-40B4-BE49-F238E27FC236}">
              <a16:creationId xmlns:a16="http://schemas.microsoft.com/office/drawing/2014/main" id="{4162228D-E33F-4ED8-9812-589E7BE65818}"/>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5" name="Rectangle 25">
          <a:extLst>
            <a:ext uri="{FF2B5EF4-FFF2-40B4-BE49-F238E27FC236}">
              <a16:creationId xmlns:a16="http://schemas.microsoft.com/office/drawing/2014/main" id="{916C666C-59AB-4AB3-A487-BA312003061C}"/>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6" name="Rectangle 27">
          <a:extLst>
            <a:ext uri="{FF2B5EF4-FFF2-40B4-BE49-F238E27FC236}">
              <a16:creationId xmlns:a16="http://schemas.microsoft.com/office/drawing/2014/main" id="{2FA7CF02-1E43-4534-9687-FFE4B3B81081}"/>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7" name="Rectangle 25">
          <a:extLst>
            <a:ext uri="{FF2B5EF4-FFF2-40B4-BE49-F238E27FC236}">
              <a16:creationId xmlns:a16="http://schemas.microsoft.com/office/drawing/2014/main" id="{B8FFFB9F-E9C7-4C12-85EA-DB0008B6FAA5}"/>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8" name="Rectangle 27">
          <a:extLst>
            <a:ext uri="{FF2B5EF4-FFF2-40B4-BE49-F238E27FC236}">
              <a16:creationId xmlns:a16="http://schemas.microsoft.com/office/drawing/2014/main" id="{967D695C-7C9C-486A-8649-047EA9903BD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9" name="Rectangle 23">
          <a:extLst>
            <a:ext uri="{FF2B5EF4-FFF2-40B4-BE49-F238E27FC236}">
              <a16:creationId xmlns:a16="http://schemas.microsoft.com/office/drawing/2014/main" id="{3ED191F5-F5B8-4914-9E6A-FB137A773A27}"/>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0" name="Rectangle 23">
          <a:extLst>
            <a:ext uri="{FF2B5EF4-FFF2-40B4-BE49-F238E27FC236}">
              <a16:creationId xmlns:a16="http://schemas.microsoft.com/office/drawing/2014/main" id="{2A3FABE2-6423-4BC2-B4A7-9141D178F95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1" name="Rectangle 23">
          <a:extLst>
            <a:ext uri="{FF2B5EF4-FFF2-40B4-BE49-F238E27FC236}">
              <a16:creationId xmlns:a16="http://schemas.microsoft.com/office/drawing/2014/main" id="{05A6F7B0-1B52-4FA8-9EE4-44E570EEF82F}"/>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2" name="Rectangle 23">
          <a:extLst>
            <a:ext uri="{FF2B5EF4-FFF2-40B4-BE49-F238E27FC236}">
              <a16:creationId xmlns:a16="http://schemas.microsoft.com/office/drawing/2014/main" id="{39851CE5-03FC-4467-981C-94508820C5EF}"/>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3" name="Rectangle 23">
          <a:extLst>
            <a:ext uri="{FF2B5EF4-FFF2-40B4-BE49-F238E27FC236}">
              <a16:creationId xmlns:a16="http://schemas.microsoft.com/office/drawing/2014/main" id="{97DA367F-3D2B-4918-99F7-B7807D21C8C1}"/>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4" name="Rectangle 25">
          <a:extLst>
            <a:ext uri="{FF2B5EF4-FFF2-40B4-BE49-F238E27FC236}">
              <a16:creationId xmlns:a16="http://schemas.microsoft.com/office/drawing/2014/main" id="{8999BD4F-638C-4E49-8F13-4FB91D619C8C}"/>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5" name="Rectangle 27">
          <a:extLst>
            <a:ext uri="{FF2B5EF4-FFF2-40B4-BE49-F238E27FC236}">
              <a16:creationId xmlns:a16="http://schemas.microsoft.com/office/drawing/2014/main" id="{1933F41B-53E9-42F1-A419-EDBA8C2C3150}"/>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6" name="Text Box 1155">
          <a:extLst>
            <a:ext uri="{FF2B5EF4-FFF2-40B4-BE49-F238E27FC236}">
              <a16:creationId xmlns:a16="http://schemas.microsoft.com/office/drawing/2014/main" id="{03967054-C025-4B27-AC46-D3142F753C10}"/>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7" name="Text Box 1156">
          <a:extLst>
            <a:ext uri="{FF2B5EF4-FFF2-40B4-BE49-F238E27FC236}">
              <a16:creationId xmlns:a16="http://schemas.microsoft.com/office/drawing/2014/main" id="{55FA68E8-D84F-412D-8341-E1961250669C}"/>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88" name="Text Box 1158">
          <a:extLst>
            <a:ext uri="{FF2B5EF4-FFF2-40B4-BE49-F238E27FC236}">
              <a16:creationId xmlns:a16="http://schemas.microsoft.com/office/drawing/2014/main" id="{6AF77A86-BF90-42AE-9A1E-D0B3CE5BF036}"/>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89" name="Text Box 1159">
          <a:extLst>
            <a:ext uri="{FF2B5EF4-FFF2-40B4-BE49-F238E27FC236}">
              <a16:creationId xmlns:a16="http://schemas.microsoft.com/office/drawing/2014/main" id="{FF45C6D2-5158-476F-9B86-4B85CA7292F0}"/>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90" name="図 89">
          <a:extLst>
            <a:ext uri="{FF2B5EF4-FFF2-40B4-BE49-F238E27FC236}">
              <a16:creationId xmlns:a16="http://schemas.microsoft.com/office/drawing/2014/main" id="{6907862C-1CF0-4654-83A2-CDB6168D4B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91" name="Rectangle 25">
          <a:extLst>
            <a:ext uri="{FF2B5EF4-FFF2-40B4-BE49-F238E27FC236}">
              <a16:creationId xmlns:a16="http://schemas.microsoft.com/office/drawing/2014/main" id="{443DAEAB-ABB9-4090-84B3-7768558589D3}"/>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2" name="Rectangle 27">
          <a:extLst>
            <a:ext uri="{FF2B5EF4-FFF2-40B4-BE49-F238E27FC236}">
              <a16:creationId xmlns:a16="http://schemas.microsoft.com/office/drawing/2014/main" id="{0047B018-6C05-40CD-97EF-CC90740F9FD8}"/>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3" name="Rectangle 23">
          <a:extLst>
            <a:ext uri="{FF2B5EF4-FFF2-40B4-BE49-F238E27FC236}">
              <a16:creationId xmlns:a16="http://schemas.microsoft.com/office/drawing/2014/main" id="{7E3A96D3-33E6-4B34-808F-717406F927C2}"/>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4" name="Rectangle 1160">
          <a:extLst>
            <a:ext uri="{FF2B5EF4-FFF2-40B4-BE49-F238E27FC236}">
              <a16:creationId xmlns:a16="http://schemas.microsoft.com/office/drawing/2014/main" id="{65613B65-DE73-4BCA-AF1F-6EF58CF8DB34}"/>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5" name="Line 1161">
          <a:extLst>
            <a:ext uri="{FF2B5EF4-FFF2-40B4-BE49-F238E27FC236}">
              <a16:creationId xmlns:a16="http://schemas.microsoft.com/office/drawing/2014/main" id="{377A7982-34A0-45F7-8DC8-8D3D9EF37E5A}"/>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6" name="Line 1162">
          <a:extLst>
            <a:ext uri="{FF2B5EF4-FFF2-40B4-BE49-F238E27FC236}">
              <a16:creationId xmlns:a16="http://schemas.microsoft.com/office/drawing/2014/main" id="{1A7FDDAD-D4B1-4233-AF22-22984023F8CA}"/>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7" name="Text Box 1163">
          <a:extLst>
            <a:ext uri="{FF2B5EF4-FFF2-40B4-BE49-F238E27FC236}">
              <a16:creationId xmlns:a16="http://schemas.microsoft.com/office/drawing/2014/main" id="{7E29FD37-9122-40B8-B753-C3BBFF5C2A99}"/>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98" name="Text Box 1164">
          <a:extLst>
            <a:ext uri="{FF2B5EF4-FFF2-40B4-BE49-F238E27FC236}">
              <a16:creationId xmlns:a16="http://schemas.microsoft.com/office/drawing/2014/main" id="{E964074A-70E9-44C3-AF9A-C4601A767613}"/>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97</xdr:col>
      <xdr:colOff>85725</xdr:colOff>
      <xdr:row>7</xdr:row>
      <xdr:rowOff>152400</xdr:rowOff>
    </xdr:from>
    <xdr:to>
      <xdr:col>162</xdr:col>
      <xdr:colOff>0</xdr:colOff>
      <xdr:row>9</xdr:row>
      <xdr:rowOff>9525</xdr:rowOff>
    </xdr:to>
    <xdr:sp macro="" textlink="">
      <xdr:nvSpPr>
        <xdr:cNvPr id="99" name="正方形/長方形 98">
          <a:extLst>
            <a:ext uri="{FF2B5EF4-FFF2-40B4-BE49-F238E27FC236}">
              <a16:creationId xmlns:a16="http://schemas.microsoft.com/office/drawing/2014/main" id="{A758090C-ABB4-41C0-B7BA-9701B860002F}"/>
            </a:ext>
          </a:extLst>
        </xdr:cNvPr>
        <xdr:cNvSpPr/>
      </xdr:nvSpPr>
      <xdr:spPr bwMode="auto">
        <a:xfrm>
          <a:off x="9324975" y="1352550"/>
          <a:ext cx="6105525"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85725</xdr:colOff>
      <xdr:row>11</xdr:row>
      <xdr:rowOff>152400</xdr:rowOff>
    </xdr:from>
    <xdr:to>
      <xdr:col>162</xdr:col>
      <xdr:colOff>19050</xdr:colOff>
      <xdr:row>12</xdr:row>
      <xdr:rowOff>152400</xdr:rowOff>
    </xdr:to>
    <xdr:sp macro="" textlink="">
      <xdr:nvSpPr>
        <xdr:cNvPr id="100" name="正方形/長方形 99">
          <a:extLst>
            <a:ext uri="{FF2B5EF4-FFF2-40B4-BE49-F238E27FC236}">
              <a16:creationId xmlns:a16="http://schemas.microsoft.com/office/drawing/2014/main" id="{80B8D9C5-3FF7-47A5-B706-669B4DB5F66C}"/>
            </a:ext>
          </a:extLst>
        </xdr:cNvPr>
        <xdr:cNvSpPr/>
      </xdr:nvSpPr>
      <xdr:spPr bwMode="auto">
        <a:xfrm>
          <a:off x="9324975" y="2038350"/>
          <a:ext cx="6124575"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85726</xdr:colOff>
      <xdr:row>17</xdr:row>
      <xdr:rowOff>152400</xdr:rowOff>
    </xdr:from>
    <xdr:to>
      <xdr:col>170</xdr:col>
      <xdr:colOff>85726</xdr:colOff>
      <xdr:row>19</xdr:row>
      <xdr:rowOff>9525</xdr:rowOff>
    </xdr:to>
    <xdr:sp macro="" textlink="">
      <xdr:nvSpPr>
        <xdr:cNvPr id="101" name="正方形/長方形 100">
          <a:extLst>
            <a:ext uri="{FF2B5EF4-FFF2-40B4-BE49-F238E27FC236}">
              <a16:creationId xmlns:a16="http://schemas.microsoft.com/office/drawing/2014/main" id="{4D95FAE9-2793-4575-BA3C-305E6E358D6D}"/>
            </a:ext>
          </a:extLst>
        </xdr:cNvPr>
        <xdr:cNvSpPr/>
      </xdr:nvSpPr>
      <xdr:spPr bwMode="auto">
        <a:xfrm>
          <a:off x="9324976" y="3067050"/>
          <a:ext cx="6953250"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76201</xdr:colOff>
      <xdr:row>22</xdr:row>
      <xdr:rowOff>9525</xdr:rowOff>
    </xdr:from>
    <xdr:to>
      <xdr:col>171</xdr:col>
      <xdr:colOff>19051</xdr:colOff>
      <xdr:row>23</xdr:row>
      <xdr:rowOff>28575</xdr:rowOff>
    </xdr:to>
    <xdr:sp macro="" textlink="">
      <xdr:nvSpPr>
        <xdr:cNvPr id="102" name="正方形/長方形 101">
          <a:extLst>
            <a:ext uri="{FF2B5EF4-FFF2-40B4-BE49-F238E27FC236}">
              <a16:creationId xmlns:a16="http://schemas.microsoft.com/office/drawing/2014/main" id="{4B113BF0-0C51-4083-9598-0894591022D7}"/>
            </a:ext>
          </a:extLst>
        </xdr:cNvPr>
        <xdr:cNvSpPr/>
      </xdr:nvSpPr>
      <xdr:spPr bwMode="auto">
        <a:xfrm>
          <a:off x="9315451" y="3781425"/>
          <a:ext cx="6991350"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76201</xdr:colOff>
      <xdr:row>34</xdr:row>
      <xdr:rowOff>133349</xdr:rowOff>
    </xdr:from>
    <xdr:to>
      <xdr:col>166</xdr:col>
      <xdr:colOff>19051</xdr:colOff>
      <xdr:row>36</xdr:row>
      <xdr:rowOff>9524</xdr:rowOff>
    </xdr:to>
    <xdr:sp macro="" textlink="">
      <xdr:nvSpPr>
        <xdr:cNvPr id="103" name="正方形/長方形 102">
          <a:extLst>
            <a:ext uri="{FF2B5EF4-FFF2-40B4-BE49-F238E27FC236}">
              <a16:creationId xmlns:a16="http://schemas.microsoft.com/office/drawing/2014/main" id="{363D736D-6028-4C54-984A-6AE13494B26E}"/>
            </a:ext>
          </a:extLst>
        </xdr:cNvPr>
        <xdr:cNvSpPr/>
      </xdr:nvSpPr>
      <xdr:spPr bwMode="auto">
        <a:xfrm>
          <a:off x="10839451" y="5962649"/>
          <a:ext cx="4991100" cy="2190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76201</xdr:colOff>
      <xdr:row>38</xdr:row>
      <xdr:rowOff>133349</xdr:rowOff>
    </xdr:from>
    <xdr:to>
      <xdr:col>166</xdr:col>
      <xdr:colOff>19051</xdr:colOff>
      <xdr:row>40</xdr:row>
      <xdr:rowOff>9524</xdr:rowOff>
    </xdr:to>
    <xdr:sp macro="" textlink="">
      <xdr:nvSpPr>
        <xdr:cNvPr id="203" name="正方形/長方形 202">
          <a:extLst>
            <a:ext uri="{FF2B5EF4-FFF2-40B4-BE49-F238E27FC236}">
              <a16:creationId xmlns:a16="http://schemas.microsoft.com/office/drawing/2014/main" id="{7E78B764-1484-4668-A6EF-2600FA21B089}"/>
            </a:ext>
          </a:extLst>
        </xdr:cNvPr>
        <xdr:cNvSpPr/>
      </xdr:nvSpPr>
      <xdr:spPr bwMode="auto">
        <a:xfrm>
          <a:off x="10839451" y="6648449"/>
          <a:ext cx="4991100" cy="2190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76201</xdr:colOff>
      <xdr:row>42</xdr:row>
      <xdr:rowOff>142874</xdr:rowOff>
    </xdr:from>
    <xdr:to>
      <xdr:col>166</xdr:col>
      <xdr:colOff>19051</xdr:colOff>
      <xdr:row>44</xdr:row>
      <xdr:rowOff>19049</xdr:rowOff>
    </xdr:to>
    <xdr:sp macro="" textlink="">
      <xdr:nvSpPr>
        <xdr:cNvPr id="204" name="正方形/長方形 203">
          <a:extLst>
            <a:ext uri="{FF2B5EF4-FFF2-40B4-BE49-F238E27FC236}">
              <a16:creationId xmlns:a16="http://schemas.microsoft.com/office/drawing/2014/main" id="{3CC130E4-E386-4431-B442-2D208BCB57C9}"/>
            </a:ext>
          </a:extLst>
        </xdr:cNvPr>
        <xdr:cNvSpPr/>
      </xdr:nvSpPr>
      <xdr:spPr bwMode="auto">
        <a:xfrm>
          <a:off x="10839451" y="7343774"/>
          <a:ext cx="4991100" cy="2190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76201</xdr:colOff>
      <xdr:row>46</xdr:row>
      <xdr:rowOff>142874</xdr:rowOff>
    </xdr:from>
    <xdr:to>
      <xdr:col>166</xdr:col>
      <xdr:colOff>19051</xdr:colOff>
      <xdr:row>48</xdr:row>
      <xdr:rowOff>19049</xdr:rowOff>
    </xdr:to>
    <xdr:sp macro="" textlink="">
      <xdr:nvSpPr>
        <xdr:cNvPr id="205" name="正方形/長方形 204">
          <a:extLst>
            <a:ext uri="{FF2B5EF4-FFF2-40B4-BE49-F238E27FC236}">
              <a16:creationId xmlns:a16="http://schemas.microsoft.com/office/drawing/2014/main" id="{F6227CA9-109B-4A0F-B773-E82E3F41C0F4}"/>
            </a:ext>
          </a:extLst>
        </xdr:cNvPr>
        <xdr:cNvSpPr/>
      </xdr:nvSpPr>
      <xdr:spPr bwMode="auto">
        <a:xfrm>
          <a:off x="10839451" y="8029574"/>
          <a:ext cx="4991100" cy="2190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76201</xdr:colOff>
      <xdr:row>50</xdr:row>
      <xdr:rowOff>123824</xdr:rowOff>
    </xdr:from>
    <xdr:to>
      <xdr:col>166</xdr:col>
      <xdr:colOff>19051</xdr:colOff>
      <xdr:row>51</xdr:row>
      <xdr:rowOff>161924</xdr:rowOff>
    </xdr:to>
    <xdr:sp macro="" textlink="">
      <xdr:nvSpPr>
        <xdr:cNvPr id="206" name="正方形/長方形 205">
          <a:extLst>
            <a:ext uri="{FF2B5EF4-FFF2-40B4-BE49-F238E27FC236}">
              <a16:creationId xmlns:a16="http://schemas.microsoft.com/office/drawing/2014/main" id="{E66CC1E9-9D45-43CA-B6AB-C7086346CFA6}"/>
            </a:ext>
          </a:extLst>
        </xdr:cNvPr>
        <xdr:cNvSpPr/>
      </xdr:nvSpPr>
      <xdr:spPr bwMode="auto">
        <a:xfrm>
          <a:off x="10839451" y="8696324"/>
          <a:ext cx="4991100" cy="2095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9525</xdr:colOff>
      <xdr:row>26</xdr:row>
      <xdr:rowOff>33337</xdr:rowOff>
    </xdr:to>
    <xdr:sp macro="" textlink="">
      <xdr:nvSpPr>
        <xdr:cNvPr id="207" name="正方形/長方形 206">
          <a:extLst>
            <a:ext uri="{FF2B5EF4-FFF2-40B4-BE49-F238E27FC236}">
              <a16:creationId xmlns:a16="http://schemas.microsoft.com/office/drawing/2014/main" id="{43FF3E3B-591C-44DB-A193-CCF2BB345140}"/>
            </a:ext>
          </a:extLst>
        </xdr:cNvPr>
        <xdr:cNvSpPr/>
      </xdr:nvSpPr>
      <xdr:spPr bwMode="auto">
        <a:xfrm>
          <a:off x="9239250" y="3943350"/>
          <a:ext cx="705802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38100</xdr:colOff>
      <xdr:row>29</xdr:row>
      <xdr:rowOff>0</xdr:rowOff>
    </xdr:from>
    <xdr:to>
      <xdr:col>3</xdr:col>
      <xdr:colOff>47625</xdr:colOff>
      <xdr:row>29</xdr:row>
      <xdr:rowOff>0</xdr:rowOff>
    </xdr:to>
    <xdr:sp macro="" textlink="">
      <xdr:nvSpPr>
        <xdr:cNvPr id="2" name="Text Box 2">
          <a:extLst>
            <a:ext uri="{FF2B5EF4-FFF2-40B4-BE49-F238E27FC236}">
              <a16:creationId xmlns:a16="http://schemas.microsoft.com/office/drawing/2014/main" id="{481D0291-0BB2-452C-8312-EF72C4A0E14B}"/>
            </a:ext>
          </a:extLst>
        </xdr:cNvPr>
        <xdr:cNvSpPr txBox="1">
          <a:spLocks noChangeArrowheads="1"/>
        </xdr:cNvSpPr>
      </xdr:nvSpPr>
      <xdr:spPr bwMode="auto">
        <a:xfrm>
          <a:off x="133350" y="4972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3" name="Rectangle 9">
          <a:extLst>
            <a:ext uri="{FF2B5EF4-FFF2-40B4-BE49-F238E27FC236}">
              <a16:creationId xmlns:a16="http://schemas.microsoft.com/office/drawing/2014/main" id="{A9579FDA-A7C4-43CF-8EDB-7AF6FEB87FB6}"/>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17">
          <a:extLst>
            <a:ext uri="{FF2B5EF4-FFF2-40B4-BE49-F238E27FC236}">
              <a16:creationId xmlns:a16="http://schemas.microsoft.com/office/drawing/2014/main" id="{EEC890A7-80E7-411B-A68D-FF56471D2B46}"/>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18">
          <a:extLst>
            <a:ext uri="{FF2B5EF4-FFF2-40B4-BE49-F238E27FC236}">
              <a16:creationId xmlns:a16="http://schemas.microsoft.com/office/drawing/2014/main" id="{5CFF7B50-57B5-401C-B3A6-0B32EF48152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6" name="Rectangle 19">
          <a:extLst>
            <a:ext uri="{FF2B5EF4-FFF2-40B4-BE49-F238E27FC236}">
              <a16:creationId xmlns:a16="http://schemas.microsoft.com/office/drawing/2014/main" id="{8FC8379D-7774-4AFB-9148-88ECCE908715}"/>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 name="Rectangle 20">
          <a:extLst>
            <a:ext uri="{FF2B5EF4-FFF2-40B4-BE49-F238E27FC236}">
              <a16:creationId xmlns:a16="http://schemas.microsoft.com/office/drawing/2014/main" id="{033F92A0-19A7-47E0-BF1E-29BF4B995E7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 name="Rectangle 21">
          <a:extLst>
            <a:ext uri="{FF2B5EF4-FFF2-40B4-BE49-F238E27FC236}">
              <a16:creationId xmlns:a16="http://schemas.microsoft.com/office/drawing/2014/main" id="{A9A0141A-6D5D-49A5-8BE9-CBBAD663DB05}"/>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 name="Rectangle 22">
          <a:extLst>
            <a:ext uri="{FF2B5EF4-FFF2-40B4-BE49-F238E27FC236}">
              <a16:creationId xmlns:a16="http://schemas.microsoft.com/office/drawing/2014/main" id="{1C23C9CE-9965-4A6D-B39A-4D24DB82BC86}"/>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85725</xdr:rowOff>
    </xdr:to>
    <xdr:sp macro="" textlink="">
      <xdr:nvSpPr>
        <xdr:cNvPr id="10" name="Text Box 30">
          <a:extLst>
            <a:ext uri="{FF2B5EF4-FFF2-40B4-BE49-F238E27FC236}">
              <a16:creationId xmlns:a16="http://schemas.microsoft.com/office/drawing/2014/main" id="{85534934-2E3E-4F3A-BF52-678208BDA256}"/>
            </a:ext>
          </a:extLst>
        </xdr:cNvPr>
        <xdr:cNvSpPr txBox="1">
          <a:spLocks noChangeArrowheads="1"/>
        </xdr:cNvSpPr>
      </xdr:nvSpPr>
      <xdr:spPr bwMode="auto">
        <a:xfrm>
          <a:off x="8611843" y="47625"/>
          <a:ext cx="407919" cy="449580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0</xdr:rowOff>
    </xdr:from>
    <xdr:to>
      <xdr:col>9</xdr:col>
      <xdr:colOff>57150</xdr:colOff>
      <xdr:row>53</xdr:row>
      <xdr:rowOff>95251</xdr:rowOff>
    </xdr:to>
    <xdr:sp macro="" textlink="">
      <xdr:nvSpPr>
        <xdr:cNvPr id="11" name="Text Box 45">
          <a:extLst>
            <a:ext uri="{FF2B5EF4-FFF2-40B4-BE49-F238E27FC236}">
              <a16:creationId xmlns:a16="http://schemas.microsoft.com/office/drawing/2014/main" id="{CEB18360-F262-49AA-873F-1B7906B04303}"/>
            </a:ext>
          </a:extLst>
        </xdr:cNvPr>
        <xdr:cNvSpPr txBox="1">
          <a:spLocks noChangeArrowheads="1"/>
        </xdr:cNvSpPr>
      </xdr:nvSpPr>
      <xdr:spPr bwMode="auto">
        <a:xfrm>
          <a:off x="517663" y="4629150"/>
          <a:ext cx="396737" cy="4552951"/>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38101</xdr:rowOff>
    </xdr:from>
    <xdr:to>
      <xdr:col>9</xdr:col>
      <xdr:colOff>66675</xdr:colOff>
      <xdr:row>26</xdr:row>
      <xdr:rowOff>76201</xdr:rowOff>
    </xdr:to>
    <xdr:sp macro="" textlink="">
      <xdr:nvSpPr>
        <xdr:cNvPr id="12" name="Text Box 248">
          <a:extLst>
            <a:ext uri="{FF2B5EF4-FFF2-40B4-BE49-F238E27FC236}">
              <a16:creationId xmlns:a16="http://schemas.microsoft.com/office/drawing/2014/main" id="{D6CE91BB-D792-4087-958E-FCE0349DF9D3}"/>
            </a:ext>
          </a:extLst>
        </xdr:cNvPr>
        <xdr:cNvSpPr txBox="1">
          <a:spLocks noChangeArrowheads="1"/>
        </xdr:cNvSpPr>
      </xdr:nvSpPr>
      <xdr:spPr bwMode="auto">
        <a:xfrm>
          <a:off x="517663" y="38101"/>
          <a:ext cx="406262" cy="449580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37568</xdr:colOff>
      <xdr:row>26</xdr:row>
      <xdr:rowOff>152400</xdr:rowOff>
    </xdr:from>
    <xdr:to>
      <xdr:col>94</xdr:col>
      <xdr:colOff>64487</xdr:colOff>
      <xdr:row>53</xdr:row>
      <xdr:rowOff>95251</xdr:rowOff>
    </xdr:to>
    <xdr:sp macro="" textlink="">
      <xdr:nvSpPr>
        <xdr:cNvPr id="13" name="Text Box 30">
          <a:extLst>
            <a:ext uri="{FF2B5EF4-FFF2-40B4-BE49-F238E27FC236}">
              <a16:creationId xmlns:a16="http://schemas.microsoft.com/office/drawing/2014/main" id="{A10A7C1F-663F-4B76-B0D4-7FA3DFC3F976}"/>
            </a:ext>
          </a:extLst>
        </xdr:cNvPr>
        <xdr:cNvSpPr txBox="1">
          <a:spLocks noChangeArrowheads="1"/>
        </xdr:cNvSpPr>
      </xdr:nvSpPr>
      <xdr:spPr bwMode="auto">
        <a:xfrm>
          <a:off x="8610068" y="4610100"/>
          <a:ext cx="407919" cy="4572001"/>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4" name="Rectangle 1087">
          <a:extLst>
            <a:ext uri="{FF2B5EF4-FFF2-40B4-BE49-F238E27FC236}">
              <a16:creationId xmlns:a16="http://schemas.microsoft.com/office/drawing/2014/main" id="{70545D21-C50E-4503-9903-FEBB90F2AC9F}"/>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5" name="Rectangle 1088">
          <a:extLst>
            <a:ext uri="{FF2B5EF4-FFF2-40B4-BE49-F238E27FC236}">
              <a16:creationId xmlns:a16="http://schemas.microsoft.com/office/drawing/2014/main" id="{CC80FB83-B7DB-4AF2-8393-E7570EE3B59F}"/>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6" name="Text Box 1091">
          <a:extLst>
            <a:ext uri="{FF2B5EF4-FFF2-40B4-BE49-F238E27FC236}">
              <a16:creationId xmlns:a16="http://schemas.microsoft.com/office/drawing/2014/main" id="{A0B8C9CF-C8DE-4CBD-88F0-4D1FC18AF1EC}"/>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17" name="Line 1092">
          <a:extLst>
            <a:ext uri="{FF2B5EF4-FFF2-40B4-BE49-F238E27FC236}">
              <a16:creationId xmlns:a16="http://schemas.microsoft.com/office/drawing/2014/main" id="{F5174B9E-D74E-40C5-ADF8-493121215E39}"/>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18" name="Line 1093">
          <a:extLst>
            <a:ext uri="{FF2B5EF4-FFF2-40B4-BE49-F238E27FC236}">
              <a16:creationId xmlns:a16="http://schemas.microsoft.com/office/drawing/2014/main" id="{3A59F420-BCB3-433D-9889-725AA03512BF}"/>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19" name="Text Box 1094">
          <a:extLst>
            <a:ext uri="{FF2B5EF4-FFF2-40B4-BE49-F238E27FC236}">
              <a16:creationId xmlns:a16="http://schemas.microsoft.com/office/drawing/2014/main" id="{FFA75283-35C2-42C9-9953-FF3ACA342609}"/>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20" name="Text Box 1095">
          <a:extLst>
            <a:ext uri="{FF2B5EF4-FFF2-40B4-BE49-F238E27FC236}">
              <a16:creationId xmlns:a16="http://schemas.microsoft.com/office/drawing/2014/main" id="{47792873-97E8-4B6A-8782-00DDEEBF1BC0}"/>
            </a:ext>
          </a:extLst>
        </xdr:cNvPr>
        <xdr:cNvSpPr txBox="1">
          <a:spLocks noChangeArrowheads="1"/>
        </xdr:cNvSpPr>
      </xdr:nvSpPr>
      <xdr:spPr bwMode="auto">
        <a:xfrm>
          <a:off x="5429250" y="528637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1" name="Text Box 1096">
          <a:extLst>
            <a:ext uri="{FF2B5EF4-FFF2-40B4-BE49-F238E27FC236}">
              <a16:creationId xmlns:a16="http://schemas.microsoft.com/office/drawing/2014/main" id="{62F87AF6-1ED8-4864-B010-BF1CE9F09098}"/>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2" name="Text Box 1097">
          <a:extLst>
            <a:ext uri="{FF2B5EF4-FFF2-40B4-BE49-F238E27FC236}">
              <a16:creationId xmlns:a16="http://schemas.microsoft.com/office/drawing/2014/main" id="{DD4555ED-5A62-4996-94DF-E1775F367BF2}"/>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3" name="Rectangle 1098">
          <a:extLst>
            <a:ext uri="{FF2B5EF4-FFF2-40B4-BE49-F238E27FC236}">
              <a16:creationId xmlns:a16="http://schemas.microsoft.com/office/drawing/2014/main" id="{CF6ADBFC-F310-4F31-BF4E-A22C1D7B8194}"/>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4" name="Rectangle 1099">
          <a:extLst>
            <a:ext uri="{FF2B5EF4-FFF2-40B4-BE49-F238E27FC236}">
              <a16:creationId xmlns:a16="http://schemas.microsoft.com/office/drawing/2014/main" id="{19A45421-9E4B-4F8F-AA10-8E4FA6C5AE31}"/>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5" name="Rectangle 1100">
          <a:extLst>
            <a:ext uri="{FF2B5EF4-FFF2-40B4-BE49-F238E27FC236}">
              <a16:creationId xmlns:a16="http://schemas.microsoft.com/office/drawing/2014/main" id="{E995DE86-2CE4-4495-B59D-2C1D1D483361}"/>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6" name="Line 1101">
          <a:extLst>
            <a:ext uri="{FF2B5EF4-FFF2-40B4-BE49-F238E27FC236}">
              <a16:creationId xmlns:a16="http://schemas.microsoft.com/office/drawing/2014/main" id="{E4CBC18B-B785-4BE3-A916-DBDEA1B7947F}"/>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27" name="Text Box 1102">
          <a:extLst>
            <a:ext uri="{FF2B5EF4-FFF2-40B4-BE49-F238E27FC236}">
              <a16:creationId xmlns:a16="http://schemas.microsoft.com/office/drawing/2014/main" id="{DA667F62-03CF-4A62-8FB6-8B96E2329C6D}"/>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28" name="Text Box 1103">
          <a:extLst>
            <a:ext uri="{FF2B5EF4-FFF2-40B4-BE49-F238E27FC236}">
              <a16:creationId xmlns:a16="http://schemas.microsoft.com/office/drawing/2014/main" id="{FD392907-48E2-40DD-B14B-1EA3CF382A56}"/>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29" name="Text Box 1104">
          <a:extLst>
            <a:ext uri="{FF2B5EF4-FFF2-40B4-BE49-F238E27FC236}">
              <a16:creationId xmlns:a16="http://schemas.microsoft.com/office/drawing/2014/main" id="{5C65C11B-1D9E-4B4E-AD3E-480FE7AD4AB8}"/>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30" name="Rectangle 1105">
          <a:extLst>
            <a:ext uri="{FF2B5EF4-FFF2-40B4-BE49-F238E27FC236}">
              <a16:creationId xmlns:a16="http://schemas.microsoft.com/office/drawing/2014/main" id="{91216359-35D6-4E71-9167-0B8C46FBC977}"/>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1" name="Text Box 1106">
          <a:extLst>
            <a:ext uri="{FF2B5EF4-FFF2-40B4-BE49-F238E27FC236}">
              <a16:creationId xmlns:a16="http://schemas.microsoft.com/office/drawing/2014/main" id="{029AF74F-5CE8-406E-B0FA-A39EDF5FE811}"/>
            </a:ext>
          </a:extLst>
        </xdr:cNvPr>
        <xdr:cNvSpPr txBox="1">
          <a:spLocks noChangeArrowheads="1"/>
        </xdr:cNvSpPr>
      </xdr:nvSpPr>
      <xdr:spPr bwMode="auto">
        <a:xfrm>
          <a:off x="6057900" y="6048375"/>
          <a:ext cx="895350" cy="20955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2" name="Rectangle 1108">
          <a:extLst>
            <a:ext uri="{FF2B5EF4-FFF2-40B4-BE49-F238E27FC236}">
              <a16:creationId xmlns:a16="http://schemas.microsoft.com/office/drawing/2014/main" id="{C05EB1AA-ABDF-498A-9475-FF80B47D0AAC}"/>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3" name="Rectangle 1109">
          <a:extLst>
            <a:ext uri="{FF2B5EF4-FFF2-40B4-BE49-F238E27FC236}">
              <a16:creationId xmlns:a16="http://schemas.microsoft.com/office/drawing/2014/main" id="{3011DDFE-C49F-4CA0-BA01-679728FC1CEF}"/>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4" name="Rectangle 1110">
          <a:extLst>
            <a:ext uri="{FF2B5EF4-FFF2-40B4-BE49-F238E27FC236}">
              <a16:creationId xmlns:a16="http://schemas.microsoft.com/office/drawing/2014/main" id="{DE58CEF6-A1CB-464D-B885-1B1D19F0A49C}"/>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5" name="Line 1111">
          <a:extLst>
            <a:ext uri="{FF2B5EF4-FFF2-40B4-BE49-F238E27FC236}">
              <a16:creationId xmlns:a16="http://schemas.microsoft.com/office/drawing/2014/main" id="{4A3413EF-62A2-40B1-884D-E8187B3A6C11}"/>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6" name="Text Box 1112">
          <a:extLst>
            <a:ext uri="{FF2B5EF4-FFF2-40B4-BE49-F238E27FC236}">
              <a16:creationId xmlns:a16="http://schemas.microsoft.com/office/drawing/2014/main" id="{05027139-1266-4E35-9CCE-6A870FA023D9}"/>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37" name="Text Box 1113">
          <a:extLst>
            <a:ext uri="{FF2B5EF4-FFF2-40B4-BE49-F238E27FC236}">
              <a16:creationId xmlns:a16="http://schemas.microsoft.com/office/drawing/2014/main" id="{69C45285-0836-4121-9D87-AF43792BF353}"/>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38" name="Text Box 1114">
          <a:extLst>
            <a:ext uri="{FF2B5EF4-FFF2-40B4-BE49-F238E27FC236}">
              <a16:creationId xmlns:a16="http://schemas.microsoft.com/office/drawing/2014/main" id="{37AF8188-207A-4E92-B1A3-9E803899A16B}"/>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39" name="Text Box 1115">
          <a:extLst>
            <a:ext uri="{FF2B5EF4-FFF2-40B4-BE49-F238E27FC236}">
              <a16:creationId xmlns:a16="http://schemas.microsoft.com/office/drawing/2014/main" id="{BFADCB1E-EE38-4149-9A6E-14D688DD6322}"/>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全期</a:t>
          </a:r>
        </a:p>
      </xdr:txBody>
    </xdr:sp>
    <xdr:clientData/>
  </xdr:oneCellAnchor>
  <xdr:oneCellAnchor>
    <xdr:from>
      <xdr:col>81</xdr:col>
      <xdr:colOff>47625</xdr:colOff>
      <xdr:row>45</xdr:row>
      <xdr:rowOff>104775</xdr:rowOff>
    </xdr:from>
    <xdr:ext cx="276225" cy="171450"/>
    <xdr:sp macro="" textlink="">
      <xdr:nvSpPr>
        <xdr:cNvPr id="40" name="Text Box 1118">
          <a:extLst>
            <a:ext uri="{FF2B5EF4-FFF2-40B4-BE49-F238E27FC236}">
              <a16:creationId xmlns:a16="http://schemas.microsoft.com/office/drawing/2014/main" id="{68109BE1-7C35-48C9-A943-260E59831AA5}"/>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1" name="Text Box 1123">
          <a:extLst>
            <a:ext uri="{FF2B5EF4-FFF2-40B4-BE49-F238E27FC236}">
              <a16:creationId xmlns:a16="http://schemas.microsoft.com/office/drawing/2014/main" id="{4854EA3A-3ECC-43BD-9FB3-9B2204AD41A7}"/>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26843</xdr:rowOff>
    </xdr:from>
    <xdr:ext cx="4576141" cy="152400"/>
    <xdr:sp macro="" textlink="">
      <xdr:nvSpPr>
        <xdr:cNvPr id="42" name="Text Box 1124">
          <a:extLst>
            <a:ext uri="{FF2B5EF4-FFF2-40B4-BE49-F238E27FC236}">
              <a16:creationId xmlns:a16="http://schemas.microsoft.com/office/drawing/2014/main" id="{1E02E24D-A8CF-4420-B099-F4D1D44FF17D}"/>
            </a:ext>
          </a:extLst>
        </xdr:cNvPr>
        <xdr:cNvSpPr txBox="1">
          <a:spLocks noChangeArrowheads="1"/>
        </xdr:cNvSpPr>
      </xdr:nvSpPr>
      <xdr:spPr bwMode="auto">
        <a:xfrm>
          <a:off x="2095500" y="8256443"/>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18557</xdr:rowOff>
    </xdr:from>
    <xdr:ext cx="4576141" cy="152400"/>
    <xdr:sp macro="" textlink="">
      <xdr:nvSpPr>
        <xdr:cNvPr id="43" name="Text Box 1126">
          <a:extLst>
            <a:ext uri="{FF2B5EF4-FFF2-40B4-BE49-F238E27FC236}">
              <a16:creationId xmlns:a16="http://schemas.microsoft.com/office/drawing/2014/main" id="{67B61C4F-8D58-48A7-B81D-229575AE9788}"/>
            </a:ext>
          </a:extLst>
        </xdr:cNvPr>
        <xdr:cNvSpPr txBox="1">
          <a:spLocks noChangeArrowheads="1"/>
        </xdr:cNvSpPr>
      </xdr:nvSpPr>
      <xdr:spPr bwMode="auto">
        <a:xfrm>
          <a:off x="2095500" y="8419607"/>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50</xdr:row>
      <xdr:rowOff>9031</xdr:rowOff>
    </xdr:from>
    <xdr:ext cx="1162051" cy="161925"/>
    <xdr:sp macro="" textlink="">
      <xdr:nvSpPr>
        <xdr:cNvPr id="44" name="Text Box 1127">
          <a:extLst>
            <a:ext uri="{FF2B5EF4-FFF2-40B4-BE49-F238E27FC236}">
              <a16:creationId xmlns:a16="http://schemas.microsoft.com/office/drawing/2014/main" id="{FA1AB866-3641-4BF5-8D0A-C37B37B6673D}"/>
            </a:ext>
          </a:extLst>
        </xdr:cNvPr>
        <xdr:cNvSpPr txBox="1">
          <a:spLocks noChangeArrowheads="1"/>
        </xdr:cNvSpPr>
      </xdr:nvSpPr>
      <xdr:spPr bwMode="auto">
        <a:xfrm>
          <a:off x="5781675" y="8581531"/>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5" name="Text Box 1128">
          <a:extLst>
            <a:ext uri="{FF2B5EF4-FFF2-40B4-BE49-F238E27FC236}">
              <a16:creationId xmlns:a16="http://schemas.microsoft.com/office/drawing/2014/main" id="{9E4AD039-E6E9-431F-B694-279E89D993C7}"/>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口座振替納入通知書（前納口座振替者用）</a:t>
          </a:r>
        </a:p>
      </xdr:txBody>
    </xdr:sp>
    <xdr:clientData/>
  </xdr:oneCellAnchor>
  <xdr:twoCellAnchor>
    <xdr:from>
      <xdr:col>101</xdr:col>
      <xdr:colOff>0</xdr:colOff>
      <xdr:row>30</xdr:row>
      <xdr:rowOff>0</xdr:rowOff>
    </xdr:from>
    <xdr:to>
      <xdr:col>145</xdr:col>
      <xdr:colOff>0</xdr:colOff>
      <xdr:row>32</xdr:row>
      <xdr:rowOff>0</xdr:rowOff>
    </xdr:to>
    <xdr:sp macro="" textlink="">
      <xdr:nvSpPr>
        <xdr:cNvPr id="46" name="Rectangle 1129">
          <a:extLst>
            <a:ext uri="{FF2B5EF4-FFF2-40B4-BE49-F238E27FC236}">
              <a16:creationId xmlns:a16="http://schemas.microsoft.com/office/drawing/2014/main" id="{8A3C69B7-D7D3-406C-8CC6-E9303944CA25}"/>
            </a:ext>
          </a:extLst>
        </xdr:cNvPr>
        <xdr:cNvSpPr>
          <a:spLocks noChangeArrowheads="1"/>
        </xdr:cNvSpPr>
      </xdr:nvSpPr>
      <xdr:spPr bwMode="auto">
        <a:xfrm>
          <a:off x="962025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145</xdr:col>
      <xdr:colOff>0</xdr:colOff>
      <xdr:row>30</xdr:row>
      <xdr:rowOff>0</xdr:rowOff>
    </xdr:from>
    <xdr:to>
      <xdr:col>169</xdr:col>
      <xdr:colOff>85725</xdr:colOff>
      <xdr:row>32</xdr:row>
      <xdr:rowOff>0</xdr:rowOff>
    </xdr:to>
    <xdr:sp macro="" textlink="">
      <xdr:nvSpPr>
        <xdr:cNvPr id="47" name="Rectangle 1130">
          <a:extLst>
            <a:ext uri="{FF2B5EF4-FFF2-40B4-BE49-F238E27FC236}">
              <a16:creationId xmlns:a16="http://schemas.microsoft.com/office/drawing/2014/main" id="{7401EC0A-2F78-4EB4-9436-A456B1E15C93}"/>
            </a:ext>
          </a:extLst>
        </xdr:cNvPr>
        <xdr:cNvSpPr>
          <a:spLocks noChangeArrowheads="1"/>
        </xdr:cNvSpPr>
      </xdr:nvSpPr>
      <xdr:spPr bwMode="auto">
        <a:xfrm>
          <a:off x="1381125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38100</xdr:colOff>
      <xdr:row>30</xdr:row>
      <xdr:rowOff>57150</xdr:rowOff>
    </xdr:from>
    <xdr:ext cx="504824" cy="209550"/>
    <xdr:sp macro="" textlink="">
      <xdr:nvSpPr>
        <xdr:cNvPr id="48" name="Text Box 1133">
          <a:extLst>
            <a:ext uri="{FF2B5EF4-FFF2-40B4-BE49-F238E27FC236}">
              <a16:creationId xmlns:a16="http://schemas.microsoft.com/office/drawing/2014/main" id="{E25434EF-33B8-45DC-B63B-62F37A3A7D4B}"/>
            </a:ext>
          </a:extLst>
        </xdr:cNvPr>
        <xdr:cNvSpPr txBox="1">
          <a:spLocks noChangeArrowheads="1"/>
        </xdr:cNvSpPr>
      </xdr:nvSpPr>
      <xdr:spPr bwMode="auto">
        <a:xfrm>
          <a:off x="9658350" y="5200650"/>
          <a:ext cx="5048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107</xdr:col>
      <xdr:colOff>0</xdr:colOff>
      <xdr:row>30</xdr:row>
      <xdr:rowOff>9525</xdr:rowOff>
    </xdr:from>
    <xdr:to>
      <xdr:col>107</xdr:col>
      <xdr:colOff>0</xdr:colOff>
      <xdr:row>31</xdr:row>
      <xdr:rowOff>152400</xdr:rowOff>
    </xdr:to>
    <xdr:sp macro="" textlink="">
      <xdr:nvSpPr>
        <xdr:cNvPr id="49" name="Line 1134">
          <a:extLst>
            <a:ext uri="{FF2B5EF4-FFF2-40B4-BE49-F238E27FC236}">
              <a16:creationId xmlns:a16="http://schemas.microsoft.com/office/drawing/2014/main" id="{747E9756-F0A2-4407-BD47-546987EAD105}"/>
            </a:ext>
          </a:extLst>
        </xdr:cNvPr>
        <xdr:cNvSpPr>
          <a:spLocks noChangeShapeType="1"/>
        </xdr:cNvSpPr>
      </xdr:nvSpPr>
      <xdr:spPr bwMode="auto">
        <a:xfrm>
          <a:off x="1019175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0</xdr:colOff>
      <xdr:row>30</xdr:row>
      <xdr:rowOff>19050</xdr:rowOff>
    </xdr:from>
    <xdr:to>
      <xdr:col>156</xdr:col>
      <xdr:colOff>0</xdr:colOff>
      <xdr:row>32</xdr:row>
      <xdr:rowOff>0</xdr:rowOff>
    </xdr:to>
    <xdr:sp macro="" textlink="">
      <xdr:nvSpPr>
        <xdr:cNvPr id="50" name="Line 1135">
          <a:extLst>
            <a:ext uri="{FF2B5EF4-FFF2-40B4-BE49-F238E27FC236}">
              <a16:creationId xmlns:a16="http://schemas.microsoft.com/office/drawing/2014/main" id="{8092451B-8D16-4657-9DE4-7DF32640CF3D}"/>
            </a:ext>
          </a:extLst>
        </xdr:cNvPr>
        <xdr:cNvSpPr>
          <a:spLocks noChangeShapeType="1"/>
        </xdr:cNvSpPr>
      </xdr:nvSpPr>
      <xdr:spPr bwMode="auto">
        <a:xfrm>
          <a:off x="1485900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144</xdr:col>
      <xdr:colOff>57150</xdr:colOff>
      <xdr:row>30</xdr:row>
      <xdr:rowOff>57150</xdr:rowOff>
    </xdr:from>
    <xdr:ext cx="1000124" cy="209550"/>
    <xdr:sp macro="" textlink="">
      <xdr:nvSpPr>
        <xdr:cNvPr id="51" name="Text Box 1136">
          <a:extLst>
            <a:ext uri="{FF2B5EF4-FFF2-40B4-BE49-F238E27FC236}">
              <a16:creationId xmlns:a16="http://schemas.microsoft.com/office/drawing/2014/main" id="{FE8CA89A-3E35-4B21-83AD-2CC5E9C23CD4}"/>
            </a:ext>
          </a:extLst>
        </xdr:cNvPr>
        <xdr:cNvSpPr txBox="1">
          <a:spLocks noChangeArrowheads="1"/>
        </xdr:cNvSpPr>
      </xdr:nvSpPr>
      <xdr:spPr bwMode="auto">
        <a:xfrm>
          <a:off x="1377315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142</xdr:col>
      <xdr:colOff>0</xdr:colOff>
      <xdr:row>30</xdr:row>
      <xdr:rowOff>142875</xdr:rowOff>
    </xdr:from>
    <xdr:ext cx="276226" cy="171450"/>
    <xdr:sp macro="" textlink="">
      <xdr:nvSpPr>
        <xdr:cNvPr id="52" name="Text Box 1137">
          <a:extLst>
            <a:ext uri="{FF2B5EF4-FFF2-40B4-BE49-F238E27FC236}">
              <a16:creationId xmlns:a16="http://schemas.microsoft.com/office/drawing/2014/main" id="{7AA8C630-3524-4788-AD96-CFDAC5EEAF0E}"/>
            </a:ext>
          </a:extLst>
        </xdr:cNvPr>
        <xdr:cNvSpPr txBox="1">
          <a:spLocks noChangeArrowheads="1"/>
        </xdr:cNvSpPr>
      </xdr:nvSpPr>
      <xdr:spPr bwMode="auto">
        <a:xfrm>
          <a:off x="13525500" y="528637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107</xdr:col>
      <xdr:colOff>47625</xdr:colOff>
      <xdr:row>32</xdr:row>
      <xdr:rowOff>152400</xdr:rowOff>
    </xdr:from>
    <xdr:ext cx="1247775" cy="219075"/>
    <xdr:sp macro="" textlink="">
      <xdr:nvSpPr>
        <xdr:cNvPr id="53" name="Text Box 1138">
          <a:extLst>
            <a:ext uri="{FF2B5EF4-FFF2-40B4-BE49-F238E27FC236}">
              <a16:creationId xmlns:a16="http://schemas.microsoft.com/office/drawing/2014/main" id="{35A0C8F9-D787-4726-B493-DF85A09DA896}"/>
            </a:ext>
          </a:extLst>
        </xdr:cNvPr>
        <xdr:cNvSpPr txBox="1">
          <a:spLocks noChangeArrowheads="1"/>
        </xdr:cNvSpPr>
      </xdr:nvSpPr>
      <xdr:spPr bwMode="auto">
        <a:xfrm>
          <a:off x="1023937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twoCellAnchor>
    <xdr:from>
      <xdr:col>126</xdr:col>
      <xdr:colOff>0</xdr:colOff>
      <xdr:row>33</xdr:row>
      <xdr:rowOff>0</xdr:rowOff>
    </xdr:from>
    <xdr:to>
      <xdr:col>170</xdr:col>
      <xdr:colOff>0</xdr:colOff>
      <xdr:row>35</xdr:row>
      <xdr:rowOff>0</xdr:rowOff>
    </xdr:to>
    <xdr:sp macro="" textlink="">
      <xdr:nvSpPr>
        <xdr:cNvPr id="54" name="Rectangle 1139">
          <a:extLst>
            <a:ext uri="{FF2B5EF4-FFF2-40B4-BE49-F238E27FC236}">
              <a16:creationId xmlns:a16="http://schemas.microsoft.com/office/drawing/2014/main" id="{F7E239D2-784A-4560-89D6-508B421527A1}"/>
            </a:ext>
          </a:extLst>
        </xdr:cNvPr>
        <xdr:cNvSpPr>
          <a:spLocks noChangeArrowheads="1"/>
        </xdr:cNvSpPr>
      </xdr:nvSpPr>
      <xdr:spPr bwMode="auto">
        <a:xfrm>
          <a:off x="1200150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35</xdr:row>
      <xdr:rowOff>0</xdr:rowOff>
    </xdr:from>
    <xdr:to>
      <xdr:col>170</xdr:col>
      <xdr:colOff>0</xdr:colOff>
      <xdr:row>37</xdr:row>
      <xdr:rowOff>0</xdr:rowOff>
    </xdr:to>
    <xdr:sp macro="" textlink="">
      <xdr:nvSpPr>
        <xdr:cNvPr id="55" name="Rectangle 1140">
          <a:extLst>
            <a:ext uri="{FF2B5EF4-FFF2-40B4-BE49-F238E27FC236}">
              <a16:creationId xmlns:a16="http://schemas.microsoft.com/office/drawing/2014/main" id="{DA1FDC0A-7257-41B3-B216-15B89A53995E}"/>
            </a:ext>
          </a:extLst>
        </xdr:cNvPr>
        <xdr:cNvSpPr>
          <a:spLocks noChangeArrowheads="1"/>
        </xdr:cNvSpPr>
      </xdr:nvSpPr>
      <xdr:spPr bwMode="auto">
        <a:xfrm>
          <a:off x="1200150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126</xdr:col>
      <xdr:colOff>0</xdr:colOff>
      <xdr:row>37</xdr:row>
      <xdr:rowOff>0</xdr:rowOff>
    </xdr:from>
    <xdr:to>
      <xdr:col>170</xdr:col>
      <xdr:colOff>0</xdr:colOff>
      <xdr:row>39</xdr:row>
      <xdr:rowOff>0</xdr:rowOff>
    </xdr:to>
    <xdr:sp macro="" textlink="">
      <xdr:nvSpPr>
        <xdr:cNvPr id="56" name="Rectangle 1141">
          <a:extLst>
            <a:ext uri="{FF2B5EF4-FFF2-40B4-BE49-F238E27FC236}">
              <a16:creationId xmlns:a16="http://schemas.microsoft.com/office/drawing/2014/main" id="{1F750F0B-F2AC-4ECC-9A9B-4C08C2E40A2A}"/>
            </a:ext>
          </a:extLst>
        </xdr:cNvPr>
        <xdr:cNvSpPr>
          <a:spLocks noChangeArrowheads="1"/>
        </xdr:cNvSpPr>
      </xdr:nvSpPr>
      <xdr:spPr bwMode="auto">
        <a:xfrm>
          <a:off x="1200150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138</xdr:col>
      <xdr:colOff>0</xdr:colOff>
      <xdr:row>33</xdr:row>
      <xdr:rowOff>0</xdr:rowOff>
    </xdr:from>
    <xdr:to>
      <xdr:col>138</xdr:col>
      <xdr:colOff>0</xdr:colOff>
      <xdr:row>38</xdr:row>
      <xdr:rowOff>152400</xdr:rowOff>
    </xdr:to>
    <xdr:sp macro="" textlink="">
      <xdr:nvSpPr>
        <xdr:cNvPr id="57" name="Line 1142">
          <a:extLst>
            <a:ext uri="{FF2B5EF4-FFF2-40B4-BE49-F238E27FC236}">
              <a16:creationId xmlns:a16="http://schemas.microsoft.com/office/drawing/2014/main" id="{91BB8324-B8C2-4F16-9CCF-25698B1BA0C4}"/>
            </a:ext>
          </a:extLst>
        </xdr:cNvPr>
        <xdr:cNvSpPr>
          <a:spLocks noChangeShapeType="1"/>
        </xdr:cNvSpPr>
      </xdr:nvSpPr>
      <xdr:spPr bwMode="auto">
        <a:xfrm>
          <a:off x="1314450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126</xdr:col>
      <xdr:colOff>57150</xdr:colOff>
      <xdr:row>33</xdr:row>
      <xdr:rowOff>47625</xdr:rowOff>
    </xdr:from>
    <xdr:ext cx="1057275" cy="209551"/>
    <xdr:sp macro="" textlink="">
      <xdr:nvSpPr>
        <xdr:cNvPr id="58" name="Text Box 1143">
          <a:extLst>
            <a:ext uri="{FF2B5EF4-FFF2-40B4-BE49-F238E27FC236}">
              <a16:creationId xmlns:a16="http://schemas.microsoft.com/office/drawing/2014/main" id="{C81125B8-F4A8-4DFD-B46A-539783DEC179}"/>
            </a:ext>
          </a:extLst>
        </xdr:cNvPr>
        <xdr:cNvSpPr txBox="1">
          <a:spLocks noChangeArrowheads="1"/>
        </xdr:cNvSpPr>
      </xdr:nvSpPr>
      <xdr:spPr bwMode="auto">
        <a:xfrm>
          <a:off x="1205865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126</xdr:col>
      <xdr:colOff>57150</xdr:colOff>
      <xdr:row>35</xdr:row>
      <xdr:rowOff>47625</xdr:rowOff>
    </xdr:from>
    <xdr:ext cx="1057275" cy="209550"/>
    <xdr:sp macro="" textlink="">
      <xdr:nvSpPr>
        <xdr:cNvPr id="59" name="Text Box 1144">
          <a:extLst>
            <a:ext uri="{FF2B5EF4-FFF2-40B4-BE49-F238E27FC236}">
              <a16:creationId xmlns:a16="http://schemas.microsoft.com/office/drawing/2014/main" id="{BBDEB326-344A-416C-9603-7DD9ADA92E28}"/>
            </a:ext>
          </a:extLst>
        </xdr:cNvPr>
        <xdr:cNvSpPr txBox="1">
          <a:spLocks noChangeArrowheads="1"/>
        </xdr:cNvSpPr>
      </xdr:nvSpPr>
      <xdr:spPr bwMode="auto">
        <a:xfrm>
          <a:off x="1205865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126</xdr:col>
      <xdr:colOff>47625</xdr:colOff>
      <xdr:row>37</xdr:row>
      <xdr:rowOff>47625</xdr:rowOff>
    </xdr:from>
    <xdr:ext cx="1057275" cy="209550"/>
    <xdr:sp macro="" textlink="">
      <xdr:nvSpPr>
        <xdr:cNvPr id="60" name="Text Box 1145">
          <a:extLst>
            <a:ext uri="{FF2B5EF4-FFF2-40B4-BE49-F238E27FC236}">
              <a16:creationId xmlns:a16="http://schemas.microsoft.com/office/drawing/2014/main" id="{D5F05B4A-553A-454E-98E5-40D1DA840C65}"/>
            </a:ext>
          </a:extLst>
        </xdr:cNvPr>
        <xdr:cNvSpPr txBox="1">
          <a:spLocks noChangeArrowheads="1"/>
        </xdr:cNvSpPr>
      </xdr:nvSpPr>
      <xdr:spPr bwMode="auto">
        <a:xfrm>
          <a:off x="1204912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149</xdr:col>
      <xdr:colOff>0</xdr:colOff>
      <xdr:row>35</xdr:row>
      <xdr:rowOff>0</xdr:rowOff>
    </xdr:from>
    <xdr:to>
      <xdr:col>158</xdr:col>
      <xdr:colOff>0</xdr:colOff>
      <xdr:row>37</xdr:row>
      <xdr:rowOff>0</xdr:rowOff>
    </xdr:to>
    <xdr:sp macro="" textlink="">
      <xdr:nvSpPr>
        <xdr:cNvPr id="61" name="Rectangle 1146">
          <a:extLst>
            <a:ext uri="{FF2B5EF4-FFF2-40B4-BE49-F238E27FC236}">
              <a16:creationId xmlns:a16="http://schemas.microsoft.com/office/drawing/2014/main" id="{B04E43F8-5B5A-4242-B548-B1D2E263ED58}"/>
            </a:ext>
          </a:extLst>
        </xdr:cNvPr>
        <xdr:cNvSpPr>
          <a:spLocks noChangeArrowheads="1"/>
        </xdr:cNvSpPr>
      </xdr:nvSpPr>
      <xdr:spPr bwMode="auto">
        <a:xfrm>
          <a:off x="1419225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148</xdr:col>
      <xdr:colOff>57150</xdr:colOff>
      <xdr:row>35</xdr:row>
      <xdr:rowOff>47625</xdr:rowOff>
    </xdr:from>
    <xdr:ext cx="895350" cy="209550"/>
    <xdr:sp macro="" textlink="">
      <xdr:nvSpPr>
        <xdr:cNvPr id="62" name="Text Box 1147">
          <a:extLst>
            <a:ext uri="{FF2B5EF4-FFF2-40B4-BE49-F238E27FC236}">
              <a16:creationId xmlns:a16="http://schemas.microsoft.com/office/drawing/2014/main" id="{6022D097-BB68-4FD1-9B29-3BFD98437B29}"/>
            </a:ext>
          </a:extLst>
        </xdr:cNvPr>
        <xdr:cNvSpPr txBox="1">
          <a:spLocks noChangeArrowheads="1"/>
        </xdr:cNvSpPr>
      </xdr:nvSpPr>
      <xdr:spPr bwMode="auto">
        <a:xfrm>
          <a:off x="1415415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oneCellAnchor>
    <xdr:from>
      <xdr:col>97</xdr:col>
      <xdr:colOff>9525</xdr:colOff>
      <xdr:row>28</xdr:row>
      <xdr:rowOff>0</xdr:rowOff>
    </xdr:from>
    <xdr:ext cx="5233366" cy="219076"/>
    <xdr:sp macro="" textlink="">
      <xdr:nvSpPr>
        <xdr:cNvPr id="63" name="Text Box 1152">
          <a:extLst>
            <a:ext uri="{FF2B5EF4-FFF2-40B4-BE49-F238E27FC236}">
              <a16:creationId xmlns:a16="http://schemas.microsoft.com/office/drawing/2014/main" id="{2D7449B7-048F-4969-82B4-0C68D66560DC}"/>
            </a:ext>
          </a:extLst>
        </xdr:cNvPr>
        <xdr:cNvSpPr txBox="1">
          <a:spLocks noChangeArrowheads="1"/>
        </xdr:cNvSpPr>
      </xdr:nvSpPr>
      <xdr:spPr bwMode="auto">
        <a:xfrm>
          <a:off x="9248775" y="4800600"/>
          <a:ext cx="5233366"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口座振替納入通知書（期別口座振替者用）</a:t>
          </a:r>
        </a:p>
      </xdr:txBody>
    </xdr:sp>
    <xdr:clientData/>
  </xdr:oneCellAnchor>
  <xdr:oneCellAnchor>
    <xdr:from>
      <xdr:col>100</xdr:col>
      <xdr:colOff>76200</xdr:colOff>
      <xdr:row>38</xdr:row>
      <xdr:rowOff>123825</xdr:rowOff>
    </xdr:from>
    <xdr:ext cx="1743074" cy="219075"/>
    <xdr:sp macro="" textlink="">
      <xdr:nvSpPr>
        <xdr:cNvPr id="64" name="Text Box 1155">
          <a:extLst>
            <a:ext uri="{FF2B5EF4-FFF2-40B4-BE49-F238E27FC236}">
              <a16:creationId xmlns:a16="http://schemas.microsoft.com/office/drawing/2014/main" id="{9B94FB6D-80B1-48A1-BF70-E1030BFC9965}"/>
            </a:ext>
          </a:extLst>
        </xdr:cNvPr>
        <xdr:cNvSpPr txBox="1">
          <a:spLocks noChangeArrowheads="1"/>
        </xdr:cNvSpPr>
      </xdr:nvSpPr>
      <xdr:spPr bwMode="auto">
        <a:xfrm>
          <a:off x="9601200" y="6638925"/>
          <a:ext cx="1743074"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oneCellAnchor>
    <xdr:from>
      <xdr:col>101</xdr:col>
      <xdr:colOff>9525</xdr:colOff>
      <xdr:row>51</xdr:row>
      <xdr:rowOff>0</xdr:rowOff>
    </xdr:from>
    <xdr:ext cx="4572000" cy="152400"/>
    <xdr:sp macro="" textlink="">
      <xdr:nvSpPr>
        <xdr:cNvPr id="65" name="Text Box 1208">
          <a:extLst>
            <a:ext uri="{FF2B5EF4-FFF2-40B4-BE49-F238E27FC236}">
              <a16:creationId xmlns:a16="http://schemas.microsoft.com/office/drawing/2014/main" id="{A43D2AB3-2BF1-44FD-8454-311E8D16C886}"/>
            </a:ext>
          </a:extLst>
        </xdr:cNvPr>
        <xdr:cNvSpPr txBox="1">
          <a:spLocks noChangeArrowheads="1"/>
        </xdr:cNvSpPr>
      </xdr:nvSpPr>
      <xdr:spPr bwMode="auto">
        <a:xfrm>
          <a:off x="9629775" y="8743950"/>
          <a:ext cx="4572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101</xdr:col>
      <xdr:colOff>9525</xdr:colOff>
      <xdr:row>52</xdr:row>
      <xdr:rowOff>18633</xdr:rowOff>
    </xdr:from>
    <xdr:ext cx="4572000" cy="152400"/>
    <xdr:sp macro="" textlink="">
      <xdr:nvSpPr>
        <xdr:cNvPr id="66" name="Text Box 1211">
          <a:extLst>
            <a:ext uri="{FF2B5EF4-FFF2-40B4-BE49-F238E27FC236}">
              <a16:creationId xmlns:a16="http://schemas.microsoft.com/office/drawing/2014/main" id="{54A3315A-7620-4EA7-92A6-053D23552442}"/>
            </a:ext>
          </a:extLst>
        </xdr:cNvPr>
        <xdr:cNvSpPr txBox="1">
          <a:spLocks noChangeArrowheads="1"/>
        </xdr:cNvSpPr>
      </xdr:nvSpPr>
      <xdr:spPr bwMode="auto">
        <a:xfrm>
          <a:off x="9629775" y="8934033"/>
          <a:ext cx="4572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139</xdr:col>
      <xdr:colOff>19050</xdr:colOff>
      <xdr:row>52</xdr:row>
      <xdr:rowOff>28158</xdr:rowOff>
    </xdr:from>
    <xdr:ext cx="1162051" cy="161925"/>
    <xdr:sp macro="" textlink="">
      <xdr:nvSpPr>
        <xdr:cNvPr id="67" name="Text Box 1212">
          <a:extLst>
            <a:ext uri="{FF2B5EF4-FFF2-40B4-BE49-F238E27FC236}">
              <a16:creationId xmlns:a16="http://schemas.microsoft.com/office/drawing/2014/main" id="{B6692F40-9CA9-4F61-9939-9247F1916DD6}"/>
            </a:ext>
          </a:extLst>
        </xdr:cNvPr>
        <xdr:cNvSpPr txBox="1">
          <a:spLocks noChangeArrowheads="1"/>
        </xdr:cNvSpPr>
      </xdr:nvSpPr>
      <xdr:spPr bwMode="auto">
        <a:xfrm>
          <a:off x="13258800" y="8943558"/>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twoCellAnchor>
    <xdr:from>
      <xdr:col>101</xdr:col>
      <xdr:colOff>0</xdr:colOff>
      <xdr:row>40</xdr:row>
      <xdr:rowOff>0</xdr:rowOff>
    </xdr:from>
    <xdr:to>
      <xdr:col>170</xdr:col>
      <xdr:colOff>0</xdr:colOff>
      <xdr:row>43</xdr:row>
      <xdr:rowOff>0</xdr:rowOff>
    </xdr:to>
    <xdr:sp macro="" textlink="">
      <xdr:nvSpPr>
        <xdr:cNvPr id="68" name="Rectangle 1153">
          <a:extLst>
            <a:ext uri="{FF2B5EF4-FFF2-40B4-BE49-F238E27FC236}">
              <a16:creationId xmlns:a16="http://schemas.microsoft.com/office/drawing/2014/main" id="{8B04B1BC-5645-4275-852F-8971CA296F82}"/>
            </a:ext>
          </a:extLst>
        </xdr:cNvPr>
        <xdr:cNvSpPr>
          <a:spLocks noChangeArrowheads="1"/>
        </xdr:cNvSpPr>
      </xdr:nvSpPr>
      <xdr:spPr bwMode="auto">
        <a:xfrm>
          <a:off x="9620250" y="68580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40</xdr:row>
      <xdr:rowOff>3572</xdr:rowOff>
    </xdr:from>
    <xdr:to>
      <xdr:col>156</xdr:col>
      <xdr:colOff>3284</xdr:colOff>
      <xdr:row>43</xdr:row>
      <xdr:rowOff>0</xdr:rowOff>
    </xdr:to>
    <xdr:sp macro="" textlink="">
      <xdr:nvSpPr>
        <xdr:cNvPr id="69" name="Line 1156">
          <a:extLst>
            <a:ext uri="{FF2B5EF4-FFF2-40B4-BE49-F238E27FC236}">
              <a16:creationId xmlns:a16="http://schemas.microsoft.com/office/drawing/2014/main" id="{CE99E4E2-586F-41C5-AB52-07B125090F0A}"/>
            </a:ext>
          </a:extLst>
        </xdr:cNvPr>
        <xdr:cNvSpPr>
          <a:spLocks noChangeShapeType="1"/>
        </xdr:cNvSpPr>
      </xdr:nvSpPr>
      <xdr:spPr bwMode="auto">
        <a:xfrm>
          <a:off x="14862284"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40</xdr:row>
      <xdr:rowOff>3572</xdr:rowOff>
    </xdr:from>
    <xdr:to>
      <xdr:col>142</xdr:col>
      <xdr:colOff>4141</xdr:colOff>
      <xdr:row>43</xdr:row>
      <xdr:rowOff>0</xdr:rowOff>
    </xdr:to>
    <xdr:sp macro="" textlink="">
      <xdr:nvSpPr>
        <xdr:cNvPr id="70" name="Line 1157">
          <a:extLst>
            <a:ext uri="{FF2B5EF4-FFF2-40B4-BE49-F238E27FC236}">
              <a16:creationId xmlns:a16="http://schemas.microsoft.com/office/drawing/2014/main" id="{BF6030D0-FF68-4F09-9A88-305C5A12F355}"/>
            </a:ext>
          </a:extLst>
        </xdr:cNvPr>
        <xdr:cNvSpPr>
          <a:spLocks noChangeShapeType="1"/>
        </xdr:cNvSpPr>
      </xdr:nvSpPr>
      <xdr:spPr bwMode="auto">
        <a:xfrm>
          <a:off x="13529641"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40</xdr:row>
      <xdr:rowOff>3572</xdr:rowOff>
    </xdr:from>
    <xdr:to>
      <xdr:col>127</xdr:col>
      <xdr:colOff>95250</xdr:colOff>
      <xdr:row>43</xdr:row>
      <xdr:rowOff>3572</xdr:rowOff>
    </xdr:to>
    <xdr:sp macro="" textlink="">
      <xdr:nvSpPr>
        <xdr:cNvPr id="71" name="Line 1158">
          <a:extLst>
            <a:ext uri="{FF2B5EF4-FFF2-40B4-BE49-F238E27FC236}">
              <a16:creationId xmlns:a16="http://schemas.microsoft.com/office/drawing/2014/main" id="{85FAFDC2-CD75-4028-9390-29BF1E9D2E21}"/>
            </a:ext>
          </a:extLst>
        </xdr:cNvPr>
        <xdr:cNvSpPr>
          <a:spLocks noChangeShapeType="1"/>
        </xdr:cNvSpPr>
      </xdr:nvSpPr>
      <xdr:spPr bwMode="auto">
        <a:xfrm>
          <a:off x="12192000" y="68615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40</xdr:row>
      <xdr:rowOff>3572</xdr:rowOff>
    </xdr:from>
    <xdr:to>
      <xdr:col>114</xdr:col>
      <xdr:colOff>3284</xdr:colOff>
      <xdr:row>43</xdr:row>
      <xdr:rowOff>0</xdr:rowOff>
    </xdr:to>
    <xdr:sp macro="" textlink="">
      <xdr:nvSpPr>
        <xdr:cNvPr id="72" name="Line 1159">
          <a:extLst>
            <a:ext uri="{FF2B5EF4-FFF2-40B4-BE49-F238E27FC236}">
              <a16:creationId xmlns:a16="http://schemas.microsoft.com/office/drawing/2014/main" id="{EDEBB63E-F17F-4BFA-8056-F7103D064484}"/>
            </a:ext>
          </a:extLst>
        </xdr:cNvPr>
        <xdr:cNvSpPr>
          <a:spLocks noChangeShapeType="1"/>
        </xdr:cNvSpPr>
      </xdr:nvSpPr>
      <xdr:spPr bwMode="auto">
        <a:xfrm>
          <a:off x="10861784" y="68615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41</xdr:row>
      <xdr:rowOff>0</xdr:rowOff>
    </xdr:from>
    <xdr:to>
      <xdr:col>169</xdr:col>
      <xdr:colOff>95250</xdr:colOff>
      <xdr:row>41</xdr:row>
      <xdr:rowOff>0</xdr:rowOff>
    </xdr:to>
    <xdr:sp macro="" textlink="">
      <xdr:nvSpPr>
        <xdr:cNvPr id="73" name="Line 1160">
          <a:extLst>
            <a:ext uri="{FF2B5EF4-FFF2-40B4-BE49-F238E27FC236}">
              <a16:creationId xmlns:a16="http://schemas.microsoft.com/office/drawing/2014/main" id="{99556282-BC3D-471F-9F96-803B48489F54}"/>
            </a:ext>
          </a:extLst>
        </xdr:cNvPr>
        <xdr:cNvSpPr>
          <a:spLocks noChangeShapeType="1"/>
        </xdr:cNvSpPr>
      </xdr:nvSpPr>
      <xdr:spPr bwMode="auto">
        <a:xfrm>
          <a:off x="9614297" y="70294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42</xdr:row>
      <xdr:rowOff>0</xdr:rowOff>
    </xdr:from>
    <xdr:to>
      <xdr:col>169</xdr:col>
      <xdr:colOff>95250</xdr:colOff>
      <xdr:row>42</xdr:row>
      <xdr:rowOff>0</xdr:rowOff>
    </xdr:to>
    <xdr:sp macro="" textlink="">
      <xdr:nvSpPr>
        <xdr:cNvPr id="74" name="Line 1161">
          <a:extLst>
            <a:ext uri="{FF2B5EF4-FFF2-40B4-BE49-F238E27FC236}">
              <a16:creationId xmlns:a16="http://schemas.microsoft.com/office/drawing/2014/main" id="{0FAD789B-6601-41C1-9AA7-0BFD4D4C9E72}"/>
            </a:ext>
          </a:extLst>
        </xdr:cNvPr>
        <xdr:cNvSpPr>
          <a:spLocks noChangeShapeType="1"/>
        </xdr:cNvSpPr>
      </xdr:nvSpPr>
      <xdr:spPr bwMode="auto">
        <a:xfrm>
          <a:off x="9614297" y="72009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39</xdr:row>
      <xdr:rowOff>152400</xdr:rowOff>
    </xdr:from>
    <xdr:ext cx="1057275" cy="142875"/>
    <xdr:sp macro="" textlink="">
      <xdr:nvSpPr>
        <xdr:cNvPr id="75" name="Text Box 1162">
          <a:extLst>
            <a:ext uri="{FF2B5EF4-FFF2-40B4-BE49-F238E27FC236}">
              <a16:creationId xmlns:a16="http://schemas.microsoft.com/office/drawing/2014/main" id="{0BA4A5C0-655B-42B9-8255-1FFB0DB94A51}"/>
            </a:ext>
          </a:extLst>
        </xdr:cNvPr>
        <xdr:cNvSpPr txBox="1">
          <a:spLocks noChangeArrowheads="1"/>
        </xdr:cNvSpPr>
      </xdr:nvSpPr>
      <xdr:spPr bwMode="auto">
        <a:xfrm>
          <a:off x="9705975" y="683895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40</xdr:row>
      <xdr:rowOff>0</xdr:rowOff>
    </xdr:from>
    <xdr:ext cx="1057275" cy="142875"/>
    <xdr:sp macro="" textlink="">
      <xdr:nvSpPr>
        <xdr:cNvPr id="76" name="Text Box 1163">
          <a:extLst>
            <a:ext uri="{FF2B5EF4-FFF2-40B4-BE49-F238E27FC236}">
              <a16:creationId xmlns:a16="http://schemas.microsoft.com/office/drawing/2014/main" id="{C6DD4A7D-4D6B-4F5A-83F3-EEE7BBD30BFD}"/>
            </a:ext>
          </a:extLst>
        </xdr:cNvPr>
        <xdr:cNvSpPr txBox="1">
          <a:spLocks noChangeArrowheads="1"/>
        </xdr:cNvSpPr>
      </xdr:nvSpPr>
      <xdr:spPr bwMode="auto">
        <a:xfrm>
          <a:off x="10991850"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　期</a:t>
          </a:r>
        </a:p>
      </xdr:txBody>
    </xdr:sp>
    <xdr:clientData/>
  </xdr:oneCellAnchor>
  <xdr:oneCellAnchor>
    <xdr:from>
      <xdr:col>129</xdr:col>
      <xdr:colOff>38100</xdr:colOff>
      <xdr:row>40</xdr:row>
      <xdr:rowOff>0</xdr:rowOff>
    </xdr:from>
    <xdr:ext cx="1057276" cy="142875"/>
    <xdr:sp macro="" textlink="">
      <xdr:nvSpPr>
        <xdr:cNvPr id="77" name="Text Box 1164">
          <a:extLst>
            <a:ext uri="{FF2B5EF4-FFF2-40B4-BE49-F238E27FC236}">
              <a16:creationId xmlns:a16="http://schemas.microsoft.com/office/drawing/2014/main" id="{22B403DC-9D20-4E70-B322-A2A35B169B20}"/>
            </a:ext>
          </a:extLst>
        </xdr:cNvPr>
        <xdr:cNvSpPr txBox="1">
          <a:spLocks noChangeArrowheads="1"/>
        </xdr:cNvSpPr>
      </xdr:nvSpPr>
      <xdr:spPr bwMode="auto">
        <a:xfrm>
          <a:off x="12325350" y="68580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２　期</a:t>
          </a:r>
        </a:p>
      </xdr:txBody>
    </xdr:sp>
    <xdr:clientData/>
  </xdr:oneCellAnchor>
  <xdr:oneCellAnchor>
    <xdr:from>
      <xdr:col>143</xdr:col>
      <xdr:colOff>66675</xdr:colOff>
      <xdr:row>40</xdr:row>
      <xdr:rowOff>0</xdr:rowOff>
    </xdr:from>
    <xdr:ext cx="1057275" cy="142875"/>
    <xdr:sp macro="" textlink="">
      <xdr:nvSpPr>
        <xdr:cNvPr id="78" name="Text Box 1165">
          <a:extLst>
            <a:ext uri="{FF2B5EF4-FFF2-40B4-BE49-F238E27FC236}">
              <a16:creationId xmlns:a16="http://schemas.microsoft.com/office/drawing/2014/main" id="{8BCC3E88-28E3-45FC-9C0B-1D2046F3138A}"/>
            </a:ext>
          </a:extLst>
        </xdr:cNvPr>
        <xdr:cNvSpPr txBox="1">
          <a:spLocks noChangeArrowheads="1"/>
        </xdr:cNvSpPr>
      </xdr:nvSpPr>
      <xdr:spPr bwMode="auto">
        <a:xfrm>
          <a:off x="13687425" y="68580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３　期</a:t>
          </a:r>
        </a:p>
      </xdr:txBody>
    </xdr:sp>
    <xdr:clientData/>
  </xdr:oneCellAnchor>
  <xdr:oneCellAnchor>
    <xdr:from>
      <xdr:col>157</xdr:col>
      <xdr:colOff>57150</xdr:colOff>
      <xdr:row>40</xdr:row>
      <xdr:rowOff>0</xdr:rowOff>
    </xdr:from>
    <xdr:ext cx="1057274" cy="142875"/>
    <xdr:sp macro="" textlink="">
      <xdr:nvSpPr>
        <xdr:cNvPr id="79" name="Text Box 1166">
          <a:extLst>
            <a:ext uri="{FF2B5EF4-FFF2-40B4-BE49-F238E27FC236}">
              <a16:creationId xmlns:a16="http://schemas.microsoft.com/office/drawing/2014/main" id="{DF96FCA0-1CD5-4699-B43E-189C8DD4DA35}"/>
            </a:ext>
          </a:extLst>
        </xdr:cNvPr>
        <xdr:cNvSpPr txBox="1">
          <a:spLocks noChangeArrowheads="1"/>
        </xdr:cNvSpPr>
      </xdr:nvSpPr>
      <xdr:spPr bwMode="auto">
        <a:xfrm>
          <a:off x="15011400" y="68580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４　期</a:t>
          </a:r>
        </a:p>
      </xdr:txBody>
    </xdr:sp>
    <xdr:clientData/>
  </xdr:oneCellAnchor>
  <xdr:oneCellAnchor>
    <xdr:from>
      <xdr:col>101</xdr:col>
      <xdr:colOff>76200</xdr:colOff>
      <xdr:row>40</xdr:row>
      <xdr:rowOff>142875</xdr:rowOff>
    </xdr:from>
    <xdr:ext cx="1057274" cy="209550"/>
    <xdr:sp macro="" textlink="">
      <xdr:nvSpPr>
        <xdr:cNvPr id="80" name="Text Box 1167">
          <a:extLst>
            <a:ext uri="{FF2B5EF4-FFF2-40B4-BE49-F238E27FC236}">
              <a16:creationId xmlns:a16="http://schemas.microsoft.com/office/drawing/2014/main" id="{539D5135-A71E-49A6-9658-8A78D6C0CE0E}"/>
            </a:ext>
          </a:extLst>
        </xdr:cNvPr>
        <xdr:cNvSpPr txBox="1">
          <a:spLocks noChangeArrowheads="1"/>
        </xdr:cNvSpPr>
      </xdr:nvSpPr>
      <xdr:spPr bwMode="auto">
        <a:xfrm>
          <a:off x="9696450" y="7000875"/>
          <a:ext cx="105727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41</xdr:row>
      <xdr:rowOff>142875</xdr:rowOff>
    </xdr:from>
    <xdr:ext cx="1057274" cy="209549"/>
    <xdr:sp macro="" textlink="">
      <xdr:nvSpPr>
        <xdr:cNvPr id="81" name="Text Box 1168">
          <a:extLst>
            <a:ext uri="{FF2B5EF4-FFF2-40B4-BE49-F238E27FC236}">
              <a16:creationId xmlns:a16="http://schemas.microsoft.com/office/drawing/2014/main" id="{59C37424-265E-4A3D-9BC2-A8B657324B8A}"/>
            </a:ext>
          </a:extLst>
        </xdr:cNvPr>
        <xdr:cNvSpPr txBox="1">
          <a:spLocks noChangeArrowheads="1"/>
        </xdr:cNvSpPr>
      </xdr:nvSpPr>
      <xdr:spPr bwMode="auto">
        <a:xfrm>
          <a:off x="9696450" y="7172325"/>
          <a:ext cx="1057274" cy="2095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42</xdr:row>
      <xdr:rowOff>9525</xdr:rowOff>
    </xdr:from>
    <xdr:ext cx="276226" cy="171450"/>
    <xdr:sp macro="" textlink="">
      <xdr:nvSpPr>
        <xdr:cNvPr id="82" name="Text Box 1169">
          <a:extLst>
            <a:ext uri="{FF2B5EF4-FFF2-40B4-BE49-F238E27FC236}">
              <a16:creationId xmlns:a16="http://schemas.microsoft.com/office/drawing/2014/main" id="{B06D3B48-C535-4783-8240-66462874B5B7}"/>
            </a:ext>
          </a:extLst>
        </xdr:cNvPr>
        <xdr:cNvSpPr txBox="1">
          <a:spLocks noChangeArrowheads="1"/>
        </xdr:cNvSpPr>
      </xdr:nvSpPr>
      <xdr:spPr bwMode="auto">
        <a:xfrm>
          <a:off x="11915775" y="7210425"/>
          <a:ext cx="276226"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42</xdr:row>
      <xdr:rowOff>0</xdr:rowOff>
    </xdr:from>
    <xdr:ext cx="276225" cy="171449"/>
    <xdr:sp macro="" textlink="">
      <xdr:nvSpPr>
        <xdr:cNvPr id="83" name="Text Box 1170">
          <a:extLst>
            <a:ext uri="{FF2B5EF4-FFF2-40B4-BE49-F238E27FC236}">
              <a16:creationId xmlns:a16="http://schemas.microsoft.com/office/drawing/2014/main" id="{70F61162-733B-4240-BA5C-5AA6EBD36D68}"/>
            </a:ext>
          </a:extLst>
        </xdr:cNvPr>
        <xdr:cNvSpPr txBox="1">
          <a:spLocks noChangeArrowheads="1"/>
        </xdr:cNvSpPr>
      </xdr:nvSpPr>
      <xdr:spPr bwMode="auto">
        <a:xfrm>
          <a:off x="13249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42</xdr:row>
      <xdr:rowOff>0</xdr:rowOff>
    </xdr:from>
    <xdr:ext cx="276225" cy="171449"/>
    <xdr:sp macro="" textlink="">
      <xdr:nvSpPr>
        <xdr:cNvPr id="84" name="Text Box 1171">
          <a:extLst>
            <a:ext uri="{FF2B5EF4-FFF2-40B4-BE49-F238E27FC236}">
              <a16:creationId xmlns:a16="http://schemas.microsoft.com/office/drawing/2014/main" id="{DF3EA567-CC09-489B-9535-D81AC6919AB0}"/>
            </a:ext>
          </a:extLst>
        </xdr:cNvPr>
        <xdr:cNvSpPr txBox="1">
          <a:spLocks noChangeArrowheads="1"/>
        </xdr:cNvSpPr>
      </xdr:nvSpPr>
      <xdr:spPr bwMode="auto">
        <a:xfrm>
          <a:off x="14592300"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42</xdr:row>
      <xdr:rowOff>0</xdr:rowOff>
    </xdr:from>
    <xdr:ext cx="276225" cy="171449"/>
    <xdr:sp macro="" textlink="">
      <xdr:nvSpPr>
        <xdr:cNvPr id="85" name="Text Box 1172">
          <a:extLst>
            <a:ext uri="{FF2B5EF4-FFF2-40B4-BE49-F238E27FC236}">
              <a16:creationId xmlns:a16="http://schemas.microsoft.com/office/drawing/2014/main" id="{6457E932-E451-4C29-B821-4AD7F6F9C8DA}"/>
            </a:ext>
          </a:extLst>
        </xdr:cNvPr>
        <xdr:cNvSpPr txBox="1">
          <a:spLocks noChangeArrowheads="1"/>
        </xdr:cNvSpPr>
      </xdr:nvSpPr>
      <xdr:spPr bwMode="auto">
        <a:xfrm>
          <a:off x="15916275" y="7200900"/>
          <a:ext cx="276225" cy="1714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101</xdr:col>
      <xdr:colOff>0</xdr:colOff>
      <xdr:row>44</xdr:row>
      <xdr:rowOff>0</xdr:rowOff>
    </xdr:from>
    <xdr:to>
      <xdr:col>170</xdr:col>
      <xdr:colOff>0</xdr:colOff>
      <xdr:row>47</xdr:row>
      <xdr:rowOff>0</xdr:rowOff>
    </xdr:to>
    <xdr:sp macro="" textlink="">
      <xdr:nvSpPr>
        <xdr:cNvPr id="86" name="Rectangle 1153">
          <a:extLst>
            <a:ext uri="{FF2B5EF4-FFF2-40B4-BE49-F238E27FC236}">
              <a16:creationId xmlns:a16="http://schemas.microsoft.com/office/drawing/2014/main" id="{1C0E6456-3F12-4E58-9D40-6B1F4378A302}"/>
            </a:ext>
          </a:extLst>
        </xdr:cNvPr>
        <xdr:cNvSpPr>
          <a:spLocks noChangeArrowheads="1"/>
        </xdr:cNvSpPr>
      </xdr:nvSpPr>
      <xdr:spPr bwMode="auto">
        <a:xfrm>
          <a:off x="9620250" y="75438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44</xdr:row>
      <xdr:rowOff>3572</xdr:rowOff>
    </xdr:from>
    <xdr:to>
      <xdr:col>156</xdr:col>
      <xdr:colOff>3284</xdr:colOff>
      <xdr:row>47</xdr:row>
      <xdr:rowOff>0</xdr:rowOff>
    </xdr:to>
    <xdr:sp macro="" textlink="">
      <xdr:nvSpPr>
        <xdr:cNvPr id="87" name="Line 1156">
          <a:extLst>
            <a:ext uri="{FF2B5EF4-FFF2-40B4-BE49-F238E27FC236}">
              <a16:creationId xmlns:a16="http://schemas.microsoft.com/office/drawing/2014/main" id="{C2B3800D-F4E2-4B7D-8C30-F45DF25729F0}"/>
            </a:ext>
          </a:extLst>
        </xdr:cNvPr>
        <xdr:cNvSpPr>
          <a:spLocks noChangeShapeType="1"/>
        </xdr:cNvSpPr>
      </xdr:nvSpPr>
      <xdr:spPr bwMode="auto">
        <a:xfrm>
          <a:off x="14862284"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44</xdr:row>
      <xdr:rowOff>3572</xdr:rowOff>
    </xdr:from>
    <xdr:to>
      <xdr:col>142</xdr:col>
      <xdr:colOff>4141</xdr:colOff>
      <xdr:row>47</xdr:row>
      <xdr:rowOff>0</xdr:rowOff>
    </xdr:to>
    <xdr:sp macro="" textlink="">
      <xdr:nvSpPr>
        <xdr:cNvPr id="88" name="Line 1157">
          <a:extLst>
            <a:ext uri="{FF2B5EF4-FFF2-40B4-BE49-F238E27FC236}">
              <a16:creationId xmlns:a16="http://schemas.microsoft.com/office/drawing/2014/main" id="{24300FF6-ADD3-4563-8347-3AA50E6A8E59}"/>
            </a:ext>
          </a:extLst>
        </xdr:cNvPr>
        <xdr:cNvSpPr>
          <a:spLocks noChangeShapeType="1"/>
        </xdr:cNvSpPr>
      </xdr:nvSpPr>
      <xdr:spPr bwMode="auto">
        <a:xfrm>
          <a:off x="13529641"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44</xdr:row>
      <xdr:rowOff>3572</xdr:rowOff>
    </xdr:from>
    <xdr:to>
      <xdr:col>127</xdr:col>
      <xdr:colOff>95250</xdr:colOff>
      <xdr:row>47</xdr:row>
      <xdr:rowOff>3572</xdr:rowOff>
    </xdr:to>
    <xdr:sp macro="" textlink="">
      <xdr:nvSpPr>
        <xdr:cNvPr id="89" name="Line 1158">
          <a:extLst>
            <a:ext uri="{FF2B5EF4-FFF2-40B4-BE49-F238E27FC236}">
              <a16:creationId xmlns:a16="http://schemas.microsoft.com/office/drawing/2014/main" id="{0CDDC8EB-A473-4464-8667-AF24DF0E33E0}"/>
            </a:ext>
          </a:extLst>
        </xdr:cNvPr>
        <xdr:cNvSpPr>
          <a:spLocks noChangeShapeType="1"/>
        </xdr:cNvSpPr>
      </xdr:nvSpPr>
      <xdr:spPr bwMode="auto">
        <a:xfrm>
          <a:off x="12192000" y="75473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44</xdr:row>
      <xdr:rowOff>3572</xdr:rowOff>
    </xdr:from>
    <xdr:to>
      <xdr:col>114</xdr:col>
      <xdr:colOff>3284</xdr:colOff>
      <xdr:row>47</xdr:row>
      <xdr:rowOff>0</xdr:rowOff>
    </xdr:to>
    <xdr:sp macro="" textlink="">
      <xdr:nvSpPr>
        <xdr:cNvPr id="90" name="Line 1159">
          <a:extLst>
            <a:ext uri="{FF2B5EF4-FFF2-40B4-BE49-F238E27FC236}">
              <a16:creationId xmlns:a16="http://schemas.microsoft.com/office/drawing/2014/main" id="{1FCB45CF-C215-44B5-9F8B-77C73FEEC316}"/>
            </a:ext>
          </a:extLst>
        </xdr:cNvPr>
        <xdr:cNvSpPr>
          <a:spLocks noChangeShapeType="1"/>
        </xdr:cNvSpPr>
      </xdr:nvSpPr>
      <xdr:spPr bwMode="auto">
        <a:xfrm>
          <a:off x="10861784" y="75473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45</xdr:row>
      <xdr:rowOff>0</xdr:rowOff>
    </xdr:from>
    <xdr:to>
      <xdr:col>169</xdr:col>
      <xdr:colOff>95250</xdr:colOff>
      <xdr:row>45</xdr:row>
      <xdr:rowOff>0</xdr:rowOff>
    </xdr:to>
    <xdr:sp macro="" textlink="">
      <xdr:nvSpPr>
        <xdr:cNvPr id="91" name="Line 1160">
          <a:extLst>
            <a:ext uri="{FF2B5EF4-FFF2-40B4-BE49-F238E27FC236}">
              <a16:creationId xmlns:a16="http://schemas.microsoft.com/office/drawing/2014/main" id="{219D8427-BAFB-4501-B976-20FDA2CB9E2D}"/>
            </a:ext>
          </a:extLst>
        </xdr:cNvPr>
        <xdr:cNvSpPr>
          <a:spLocks noChangeShapeType="1"/>
        </xdr:cNvSpPr>
      </xdr:nvSpPr>
      <xdr:spPr bwMode="auto">
        <a:xfrm>
          <a:off x="9614297" y="77152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46</xdr:row>
      <xdr:rowOff>0</xdr:rowOff>
    </xdr:from>
    <xdr:to>
      <xdr:col>169</xdr:col>
      <xdr:colOff>95250</xdr:colOff>
      <xdr:row>46</xdr:row>
      <xdr:rowOff>0</xdr:rowOff>
    </xdr:to>
    <xdr:sp macro="" textlink="">
      <xdr:nvSpPr>
        <xdr:cNvPr id="92" name="Line 1161">
          <a:extLst>
            <a:ext uri="{FF2B5EF4-FFF2-40B4-BE49-F238E27FC236}">
              <a16:creationId xmlns:a16="http://schemas.microsoft.com/office/drawing/2014/main" id="{82770F1F-2FF8-45D4-A28D-8776FF597C71}"/>
            </a:ext>
          </a:extLst>
        </xdr:cNvPr>
        <xdr:cNvSpPr>
          <a:spLocks noChangeShapeType="1"/>
        </xdr:cNvSpPr>
      </xdr:nvSpPr>
      <xdr:spPr bwMode="auto">
        <a:xfrm>
          <a:off x="9614297" y="78867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43</xdr:row>
      <xdr:rowOff>152400</xdr:rowOff>
    </xdr:from>
    <xdr:ext cx="1057275" cy="141684"/>
    <xdr:sp macro="" textlink="">
      <xdr:nvSpPr>
        <xdr:cNvPr id="93" name="Text Box 1162">
          <a:extLst>
            <a:ext uri="{FF2B5EF4-FFF2-40B4-BE49-F238E27FC236}">
              <a16:creationId xmlns:a16="http://schemas.microsoft.com/office/drawing/2014/main" id="{3DD633BF-4DB2-4F7C-94BD-9467651938C8}"/>
            </a:ext>
          </a:extLst>
        </xdr:cNvPr>
        <xdr:cNvSpPr txBox="1">
          <a:spLocks noChangeArrowheads="1"/>
        </xdr:cNvSpPr>
      </xdr:nvSpPr>
      <xdr:spPr bwMode="auto">
        <a:xfrm>
          <a:off x="9705975" y="75247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44</xdr:row>
      <xdr:rowOff>0</xdr:rowOff>
    </xdr:from>
    <xdr:ext cx="1057275" cy="142875"/>
    <xdr:sp macro="" textlink="">
      <xdr:nvSpPr>
        <xdr:cNvPr id="94" name="Text Box 1163">
          <a:extLst>
            <a:ext uri="{FF2B5EF4-FFF2-40B4-BE49-F238E27FC236}">
              <a16:creationId xmlns:a16="http://schemas.microsoft.com/office/drawing/2014/main" id="{871E778D-306D-42B5-8AC6-EFAFCD3B764C}"/>
            </a:ext>
          </a:extLst>
        </xdr:cNvPr>
        <xdr:cNvSpPr txBox="1">
          <a:spLocks noChangeArrowheads="1"/>
        </xdr:cNvSpPr>
      </xdr:nvSpPr>
      <xdr:spPr bwMode="auto">
        <a:xfrm>
          <a:off x="10991850"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５　期</a:t>
          </a:r>
        </a:p>
      </xdr:txBody>
    </xdr:sp>
    <xdr:clientData/>
  </xdr:oneCellAnchor>
  <xdr:oneCellAnchor>
    <xdr:from>
      <xdr:col>129</xdr:col>
      <xdr:colOff>38100</xdr:colOff>
      <xdr:row>44</xdr:row>
      <xdr:rowOff>0</xdr:rowOff>
    </xdr:from>
    <xdr:ext cx="1057276" cy="142875"/>
    <xdr:sp macro="" textlink="">
      <xdr:nvSpPr>
        <xdr:cNvPr id="95" name="Text Box 1164">
          <a:extLst>
            <a:ext uri="{FF2B5EF4-FFF2-40B4-BE49-F238E27FC236}">
              <a16:creationId xmlns:a16="http://schemas.microsoft.com/office/drawing/2014/main" id="{1E492709-2E36-4C97-B9B0-9C2F02A75092}"/>
            </a:ext>
          </a:extLst>
        </xdr:cNvPr>
        <xdr:cNvSpPr txBox="1">
          <a:spLocks noChangeArrowheads="1"/>
        </xdr:cNvSpPr>
      </xdr:nvSpPr>
      <xdr:spPr bwMode="auto">
        <a:xfrm>
          <a:off x="12325350" y="75438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６　期</a:t>
          </a:r>
        </a:p>
      </xdr:txBody>
    </xdr:sp>
    <xdr:clientData/>
  </xdr:oneCellAnchor>
  <xdr:oneCellAnchor>
    <xdr:from>
      <xdr:col>143</xdr:col>
      <xdr:colOff>66675</xdr:colOff>
      <xdr:row>44</xdr:row>
      <xdr:rowOff>0</xdr:rowOff>
    </xdr:from>
    <xdr:ext cx="1057275" cy="142875"/>
    <xdr:sp macro="" textlink="">
      <xdr:nvSpPr>
        <xdr:cNvPr id="96" name="Text Box 1165">
          <a:extLst>
            <a:ext uri="{FF2B5EF4-FFF2-40B4-BE49-F238E27FC236}">
              <a16:creationId xmlns:a16="http://schemas.microsoft.com/office/drawing/2014/main" id="{9A357549-0BBB-44C9-AD1C-BC9B8BD655CE}"/>
            </a:ext>
          </a:extLst>
        </xdr:cNvPr>
        <xdr:cNvSpPr txBox="1">
          <a:spLocks noChangeArrowheads="1"/>
        </xdr:cNvSpPr>
      </xdr:nvSpPr>
      <xdr:spPr bwMode="auto">
        <a:xfrm>
          <a:off x="13687425" y="75438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７　期</a:t>
          </a:r>
        </a:p>
      </xdr:txBody>
    </xdr:sp>
    <xdr:clientData/>
  </xdr:oneCellAnchor>
  <xdr:oneCellAnchor>
    <xdr:from>
      <xdr:col>157</xdr:col>
      <xdr:colOff>57150</xdr:colOff>
      <xdr:row>44</xdr:row>
      <xdr:rowOff>0</xdr:rowOff>
    </xdr:from>
    <xdr:ext cx="1057274" cy="142875"/>
    <xdr:sp macro="" textlink="">
      <xdr:nvSpPr>
        <xdr:cNvPr id="97" name="Text Box 1166">
          <a:extLst>
            <a:ext uri="{FF2B5EF4-FFF2-40B4-BE49-F238E27FC236}">
              <a16:creationId xmlns:a16="http://schemas.microsoft.com/office/drawing/2014/main" id="{9BE26231-3A13-4865-8F92-8A9C4C957E47}"/>
            </a:ext>
          </a:extLst>
        </xdr:cNvPr>
        <xdr:cNvSpPr txBox="1">
          <a:spLocks noChangeArrowheads="1"/>
        </xdr:cNvSpPr>
      </xdr:nvSpPr>
      <xdr:spPr bwMode="auto">
        <a:xfrm>
          <a:off x="15011400" y="75438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８　期</a:t>
          </a:r>
        </a:p>
      </xdr:txBody>
    </xdr:sp>
    <xdr:clientData/>
  </xdr:oneCellAnchor>
  <xdr:oneCellAnchor>
    <xdr:from>
      <xdr:col>101</xdr:col>
      <xdr:colOff>76200</xdr:colOff>
      <xdr:row>44</xdr:row>
      <xdr:rowOff>142875</xdr:rowOff>
    </xdr:from>
    <xdr:ext cx="1057274" cy="207169"/>
    <xdr:sp macro="" textlink="">
      <xdr:nvSpPr>
        <xdr:cNvPr id="98" name="Text Box 1167">
          <a:extLst>
            <a:ext uri="{FF2B5EF4-FFF2-40B4-BE49-F238E27FC236}">
              <a16:creationId xmlns:a16="http://schemas.microsoft.com/office/drawing/2014/main" id="{F595EAE3-1835-4D24-9D4F-F59AB066CB4C}"/>
            </a:ext>
          </a:extLst>
        </xdr:cNvPr>
        <xdr:cNvSpPr txBox="1">
          <a:spLocks noChangeArrowheads="1"/>
        </xdr:cNvSpPr>
      </xdr:nvSpPr>
      <xdr:spPr bwMode="auto">
        <a:xfrm>
          <a:off x="9696450" y="76866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45</xdr:row>
      <xdr:rowOff>142875</xdr:rowOff>
    </xdr:from>
    <xdr:ext cx="1057274" cy="207167"/>
    <xdr:sp macro="" textlink="">
      <xdr:nvSpPr>
        <xdr:cNvPr id="99" name="Text Box 1168">
          <a:extLst>
            <a:ext uri="{FF2B5EF4-FFF2-40B4-BE49-F238E27FC236}">
              <a16:creationId xmlns:a16="http://schemas.microsoft.com/office/drawing/2014/main" id="{1B675F44-FDE9-47A9-8E1B-574258C6A10E}"/>
            </a:ext>
          </a:extLst>
        </xdr:cNvPr>
        <xdr:cNvSpPr txBox="1">
          <a:spLocks noChangeArrowheads="1"/>
        </xdr:cNvSpPr>
      </xdr:nvSpPr>
      <xdr:spPr bwMode="auto">
        <a:xfrm>
          <a:off x="9696450" y="78581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46</xdr:row>
      <xdr:rowOff>9525</xdr:rowOff>
    </xdr:from>
    <xdr:ext cx="276226" cy="170259"/>
    <xdr:sp macro="" textlink="">
      <xdr:nvSpPr>
        <xdr:cNvPr id="100" name="Text Box 1169">
          <a:extLst>
            <a:ext uri="{FF2B5EF4-FFF2-40B4-BE49-F238E27FC236}">
              <a16:creationId xmlns:a16="http://schemas.microsoft.com/office/drawing/2014/main" id="{CBBDBABB-6CD7-485B-9547-EA03EA6C50F8}"/>
            </a:ext>
          </a:extLst>
        </xdr:cNvPr>
        <xdr:cNvSpPr txBox="1">
          <a:spLocks noChangeArrowheads="1"/>
        </xdr:cNvSpPr>
      </xdr:nvSpPr>
      <xdr:spPr bwMode="auto">
        <a:xfrm>
          <a:off x="11915775" y="78962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46</xdr:row>
      <xdr:rowOff>0</xdr:rowOff>
    </xdr:from>
    <xdr:ext cx="276225" cy="170258"/>
    <xdr:sp macro="" textlink="">
      <xdr:nvSpPr>
        <xdr:cNvPr id="101" name="Text Box 1170">
          <a:extLst>
            <a:ext uri="{FF2B5EF4-FFF2-40B4-BE49-F238E27FC236}">
              <a16:creationId xmlns:a16="http://schemas.microsoft.com/office/drawing/2014/main" id="{F056550B-DC28-40B9-AAB7-D3E1CACE3D91}"/>
            </a:ext>
          </a:extLst>
        </xdr:cNvPr>
        <xdr:cNvSpPr txBox="1">
          <a:spLocks noChangeArrowheads="1"/>
        </xdr:cNvSpPr>
      </xdr:nvSpPr>
      <xdr:spPr bwMode="auto">
        <a:xfrm>
          <a:off x="13249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46</xdr:row>
      <xdr:rowOff>0</xdr:rowOff>
    </xdr:from>
    <xdr:ext cx="276225" cy="170258"/>
    <xdr:sp macro="" textlink="">
      <xdr:nvSpPr>
        <xdr:cNvPr id="102" name="Text Box 1171">
          <a:extLst>
            <a:ext uri="{FF2B5EF4-FFF2-40B4-BE49-F238E27FC236}">
              <a16:creationId xmlns:a16="http://schemas.microsoft.com/office/drawing/2014/main" id="{2D5377EA-8515-4E13-89F5-74BEBFFD4942}"/>
            </a:ext>
          </a:extLst>
        </xdr:cNvPr>
        <xdr:cNvSpPr txBox="1">
          <a:spLocks noChangeArrowheads="1"/>
        </xdr:cNvSpPr>
      </xdr:nvSpPr>
      <xdr:spPr bwMode="auto">
        <a:xfrm>
          <a:off x="14592300"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46</xdr:row>
      <xdr:rowOff>0</xdr:rowOff>
    </xdr:from>
    <xdr:ext cx="276225" cy="170258"/>
    <xdr:sp macro="" textlink="">
      <xdr:nvSpPr>
        <xdr:cNvPr id="103" name="Text Box 1172">
          <a:extLst>
            <a:ext uri="{FF2B5EF4-FFF2-40B4-BE49-F238E27FC236}">
              <a16:creationId xmlns:a16="http://schemas.microsoft.com/office/drawing/2014/main" id="{80C344CE-B109-4828-8409-4BE9A4B08043}"/>
            </a:ext>
          </a:extLst>
        </xdr:cNvPr>
        <xdr:cNvSpPr txBox="1">
          <a:spLocks noChangeArrowheads="1"/>
        </xdr:cNvSpPr>
      </xdr:nvSpPr>
      <xdr:spPr bwMode="auto">
        <a:xfrm>
          <a:off x="15916275" y="78867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101</xdr:col>
      <xdr:colOff>0</xdr:colOff>
      <xdr:row>48</xdr:row>
      <xdr:rowOff>0</xdr:rowOff>
    </xdr:from>
    <xdr:to>
      <xdr:col>170</xdr:col>
      <xdr:colOff>0</xdr:colOff>
      <xdr:row>51</xdr:row>
      <xdr:rowOff>0</xdr:rowOff>
    </xdr:to>
    <xdr:sp macro="" textlink="">
      <xdr:nvSpPr>
        <xdr:cNvPr id="104" name="Rectangle 1153">
          <a:extLst>
            <a:ext uri="{FF2B5EF4-FFF2-40B4-BE49-F238E27FC236}">
              <a16:creationId xmlns:a16="http://schemas.microsoft.com/office/drawing/2014/main" id="{96C51758-1FFE-49EE-9FD9-D5EC2F9A0B18}"/>
            </a:ext>
          </a:extLst>
        </xdr:cNvPr>
        <xdr:cNvSpPr>
          <a:spLocks noChangeArrowheads="1"/>
        </xdr:cNvSpPr>
      </xdr:nvSpPr>
      <xdr:spPr bwMode="auto">
        <a:xfrm>
          <a:off x="9620250" y="8229600"/>
          <a:ext cx="657225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156</xdr:col>
      <xdr:colOff>3284</xdr:colOff>
      <xdr:row>48</xdr:row>
      <xdr:rowOff>3572</xdr:rowOff>
    </xdr:from>
    <xdr:to>
      <xdr:col>156</xdr:col>
      <xdr:colOff>3284</xdr:colOff>
      <xdr:row>51</xdr:row>
      <xdr:rowOff>0</xdr:rowOff>
    </xdr:to>
    <xdr:sp macro="" textlink="">
      <xdr:nvSpPr>
        <xdr:cNvPr id="105" name="Line 1156">
          <a:extLst>
            <a:ext uri="{FF2B5EF4-FFF2-40B4-BE49-F238E27FC236}">
              <a16:creationId xmlns:a16="http://schemas.microsoft.com/office/drawing/2014/main" id="{115E48D5-22D6-4DEB-92ED-3C63D47D718A}"/>
            </a:ext>
          </a:extLst>
        </xdr:cNvPr>
        <xdr:cNvSpPr>
          <a:spLocks noChangeShapeType="1"/>
        </xdr:cNvSpPr>
      </xdr:nvSpPr>
      <xdr:spPr bwMode="auto">
        <a:xfrm>
          <a:off x="14862284"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142</xdr:col>
      <xdr:colOff>4141</xdr:colOff>
      <xdr:row>48</xdr:row>
      <xdr:rowOff>3572</xdr:rowOff>
    </xdr:from>
    <xdr:to>
      <xdr:col>142</xdr:col>
      <xdr:colOff>4141</xdr:colOff>
      <xdr:row>51</xdr:row>
      <xdr:rowOff>0</xdr:rowOff>
    </xdr:to>
    <xdr:sp macro="" textlink="">
      <xdr:nvSpPr>
        <xdr:cNvPr id="106" name="Line 1157">
          <a:extLst>
            <a:ext uri="{FF2B5EF4-FFF2-40B4-BE49-F238E27FC236}">
              <a16:creationId xmlns:a16="http://schemas.microsoft.com/office/drawing/2014/main" id="{023FC7AB-1FDF-4E45-9898-0981C2B77D9D}"/>
            </a:ext>
          </a:extLst>
        </xdr:cNvPr>
        <xdr:cNvSpPr>
          <a:spLocks noChangeShapeType="1"/>
        </xdr:cNvSpPr>
      </xdr:nvSpPr>
      <xdr:spPr bwMode="auto">
        <a:xfrm>
          <a:off x="13529641"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127</xdr:col>
      <xdr:colOff>95250</xdr:colOff>
      <xdr:row>48</xdr:row>
      <xdr:rowOff>3572</xdr:rowOff>
    </xdr:from>
    <xdr:to>
      <xdr:col>127</xdr:col>
      <xdr:colOff>95250</xdr:colOff>
      <xdr:row>51</xdr:row>
      <xdr:rowOff>3572</xdr:rowOff>
    </xdr:to>
    <xdr:sp macro="" textlink="">
      <xdr:nvSpPr>
        <xdr:cNvPr id="107" name="Line 1158">
          <a:extLst>
            <a:ext uri="{FF2B5EF4-FFF2-40B4-BE49-F238E27FC236}">
              <a16:creationId xmlns:a16="http://schemas.microsoft.com/office/drawing/2014/main" id="{255B2D52-FEB0-4C46-AAE1-F2C5EB7182C8}"/>
            </a:ext>
          </a:extLst>
        </xdr:cNvPr>
        <xdr:cNvSpPr>
          <a:spLocks noChangeShapeType="1"/>
        </xdr:cNvSpPr>
      </xdr:nvSpPr>
      <xdr:spPr bwMode="auto">
        <a:xfrm>
          <a:off x="12192000" y="8233172"/>
          <a:ext cx="0" cy="5143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114</xdr:col>
      <xdr:colOff>3284</xdr:colOff>
      <xdr:row>48</xdr:row>
      <xdr:rowOff>3572</xdr:rowOff>
    </xdr:from>
    <xdr:to>
      <xdr:col>114</xdr:col>
      <xdr:colOff>3284</xdr:colOff>
      <xdr:row>51</xdr:row>
      <xdr:rowOff>0</xdr:rowOff>
    </xdr:to>
    <xdr:sp macro="" textlink="">
      <xdr:nvSpPr>
        <xdr:cNvPr id="108" name="Line 1159">
          <a:extLst>
            <a:ext uri="{FF2B5EF4-FFF2-40B4-BE49-F238E27FC236}">
              <a16:creationId xmlns:a16="http://schemas.microsoft.com/office/drawing/2014/main" id="{FDE21227-AFC5-4BA0-802E-45B3BD6F5040}"/>
            </a:ext>
          </a:extLst>
        </xdr:cNvPr>
        <xdr:cNvSpPr>
          <a:spLocks noChangeShapeType="1"/>
        </xdr:cNvSpPr>
      </xdr:nvSpPr>
      <xdr:spPr bwMode="auto">
        <a:xfrm>
          <a:off x="10861784" y="8233172"/>
          <a:ext cx="0" cy="510778"/>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49</xdr:row>
      <xdr:rowOff>0</xdr:rowOff>
    </xdr:from>
    <xdr:to>
      <xdr:col>169</xdr:col>
      <xdr:colOff>95250</xdr:colOff>
      <xdr:row>49</xdr:row>
      <xdr:rowOff>0</xdr:rowOff>
    </xdr:to>
    <xdr:sp macro="" textlink="">
      <xdr:nvSpPr>
        <xdr:cNvPr id="109" name="Line 1160">
          <a:extLst>
            <a:ext uri="{FF2B5EF4-FFF2-40B4-BE49-F238E27FC236}">
              <a16:creationId xmlns:a16="http://schemas.microsoft.com/office/drawing/2014/main" id="{FA5F53D7-BFFB-4DE5-8768-1422E9148B1C}"/>
            </a:ext>
          </a:extLst>
        </xdr:cNvPr>
        <xdr:cNvSpPr>
          <a:spLocks noChangeShapeType="1"/>
        </xdr:cNvSpPr>
      </xdr:nvSpPr>
      <xdr:spPr bwMode="auto">
        <a:xfrm>
          <a:off x="9614297" y="840105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100</xdr:col>
      <xdr:colOff>89297</xdr:colOff>
      <xdr:row>50</xdr:row>
      <xdr:rowOff>0</xdr:rowOff>
    </xdr:from>
    <xdr:to>
      <xdr:col>169</xdr:col>
      <xdr:colOff>95250</xdr:colOff>
      <xdr:row>50</xdr:row>
      <xdr:rowOff>0</xdr:rowOff>
    </xdr:to>
    <xdr:sp macro="" textlink="">
      <xdr:nvSpPr>
        <xdr:cNvPr id="110" name="Line 1161">
          <a:extLst>
            <a:ext uri="{FF2B5EF4-FFF2-40B4-BE49-F238E27FC236}">
              <a16:creationId xmlns:a16="http://schemas.microsoft.com/office/drawing/2014/main" id="{3B25493B-F8A3-4629-9D68-FE98536E9802}"/>
            </a:ext>
          </a:extLst>
        </xdr:cNvPr>
        <xdr:cNvSpPr>
          <a:spLocks noChangeShapeType="1"/>
        </xdr:cNvSpPr>
      </xdr:nvSpPr>
      <xdr:spPr bwMode="auto">
        <a:xfrm>
          <a:off x="9614297" y="8572500"/>
          <a:ext cx="6578203"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101</xdr:col>
      <xdr:colOff>85725</xdr:colOff>
      <xdr:row>47</xdr:row>
      <xdr:rowOff>152400</xdr:rowOff>
    </xdr:from>
    <xdr:ext cx="1057275" cy="141684"/>
    <xdr:sp macro="" textlink="">
      <xdr:nvSpPr>
        <xdr:cNvPr id="111" name="Text Box 1162">
          <a:extLst>
            <a:ext uri="{FF2B5EF4-FFF2-40B4-BE49-F238E27FC236}">
              <a16:creationId xmlns:a16="http://schemas.microsoft.com/office/drawing/2014/main" id="{BAA9F3B7-8856-49A8-964A-4C8F55872283}"/>
            </a:ext>
          </a:extLst>
        </xdr:cNvPr>
        <xdr:cNvSpPr txBox="1">
          <a:spLocks noChangeArrowheads="1"/>
        </xdr:cNvSpPr>
      </xdr:nvSpPr>
      <xdr:spPr bwMode="auto">
        <a:xfrm>
          <a:off x="9705975" y="8210550"/>
          <a:ext cx="1057275" cy="1416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115</xdr:col>
      <xdr:colOff>38100</xdr:colOff>
      <xdr:row>48</xdr:row>
      <xdr:rowOff>0</xdr:rowOff>
    </xdr:from>
    <xdr:ext cx="1057275" cy="142875"/>
    <xdr:sp macro="" textlink="">
      <xdr:nvSpPr>
        <xdr:cNvPr id="112" name="Text Box 1163">
          <a:extLst>
            <a:ext uri="{FF2B5EF4-FFF2-40B4-BE49-F238E27FC236}">
              <a16:creationId xmlns:a16="http://schemas.microsoft.com/office/drawing/2014/main" id="{3E97F9CE-E249-4C8E-97AF-6AD60B35D90A}"/>
            </a:ext>
          </a:extLst>
        </xdr:cNvPr>
        <xdr:cNvSpPr txBox="1">
          <a:spLocks noChangeArrowheads="1"/>
        </xdr:cNvSpPr>
      </xdr:nvSpPr>
      <xdr:spPr bwMode="auto">
        <a:xfrm>
          <a:off x="10991850"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９　期</a:t>
          </a:r>
        </a:p>
      </xdr:txBody>
    </xdr:sp>
    <xdr:clientData/>
  </xdr:oneCellAnchor>
  <xdr:oneCellAnchor>
    <xdr:from>
      <xdr:col>129</xdr:col>
      <xdr:colOff>38100</xdr:colOff>
      <xdr:row>48</xdr:row>
      <xdr:rowOff>0</xdr:rowOff>
    </xdr:from>
    <xdr:ext cx="1057276" cy="142875"/>
    <xdr:sp macro="" textlink="">
      <xdr:nvSpPr>
        <xdr:cNvPr id="113" name="Text Box 1164">
          <a:extLst>
            <a:ext uri="{FF2B5EF4-FFF2-40B4-BE49-F238E27FC236}">
              <a16:creationId xmlns:a16="http://schemas.microsoft.com/office/drawing/2014/main" id="{0497E1EB-0769-4E7C-B89E-BD849F5CDAC9}"/>
            </a:ext>
          </a:extLst>
        </xdr:cNvPr>
        <xdr:cNvSpPr txBox="1">
          <a:spLocks noChangeArrowheads="1"/>
        </xdr:cNvSpPr>
      </xdr:nvSpPr>
      <xdr:spPr bwMode="auto">
        <a:xfrm>
          <a:off x="12325350" y="8229600"/>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１０　期</a:t>
          </a:r>
        </a:p>
      </xdr:txBody>
    </xdr:sp>
    <xdr:clientData/>
  </xdr:oneCellAnchor>
  <xdr:oneCellAnchor>
    <xdr:from>
      <xdr:col>143</xdr:col>
      <xdr:colOff>66675</xdr:colOff>
      <xdr:row>48</xdr:row>
      <xdr:rowOff>0</xdr:rowOff>
    </xdr:from>
    <xdr:ext cx="1057275" cy="142875"/>
    <xdr:sp macro="" textlink="">
      <xdr:nvSpPr>
        <xdr:cNvPr id="114" name="Text Box 1165">
          <a:extLst>
            <a:ext uri="{FF2B5EF4-FFF2-40B4-BE49-F238E27FC236}">
              <a16:creationId xmlns:a16="http://schemas.microsoft.com/office/drawing/2014/main" id="{23E5BA28-72C1-404C-8C1B-C5437B266284}"/>
            </a:ext>
          </a:extLst>
        </xdr:cNvPr>
        <xdr:cNvSpPr txBox="1">
          <a:spLocks noChangeArrowheads="1"/>
        </xdr:cNvSpPr>
      </xdr:nvSpPr>
      <xdr:spPr bwMode="auto">
        <a:xfrm>
          <a:off x="13687425" y="8229600"/>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１１　期</a:t>
          </a:r>
        </a:p>
      </xdr:txBody>
    </xdr:sp>
    <xdr:clientData/>
  </xdr:oneCellAnchor>
  <xdr:oneCellAnchor>
    <xdr:from>
      <xdr:col>157</xdr:col>
      <xdr:colOff>57150</xdr:colOff>
      <xdr:row>48</xdr:row>
      <xdr:rowOff>0</xdr:rowOff>
    </xdr:from>
    <xdr:ext cx="1057274" cy="142875"/>
    <xdr:sp macro="" textlink="">
      <xdr:nvSpPr>
        <xdr:cNvPr id="115" name="Text Box 1166">
          <a:extLst>
            <a:ext uri="{FF2B5EF4-FFF2-40B4-BE49-F238E27FC236}">
              <a16:creationId xmlns:a16="http://schemas.microsoft.com/office/drawing/2014/main" id="{2EEDF557-AB3C-46BA-B60D-1C2CD1771EE1}"/>
            </a:ext>
          </a:extLst>
        </xdr:cNvPr>
        <xdr:cNvSpPr txBox="1">
          <a:spLocks noChangeArrowheads="1"/>
        </xdr:cNvSpPr>
      </xdr:nvSpPr>
      <xdr:spPr bwMode="auto">
        <a:xfrm>
          <a:off x="15011400" y="8229600"/>
          <a:ext cx="105727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第　１２　期</a:t>
          </a:r>
        </a:p>
      </xdr:txBody>
    </xdr:sp>
    <xdr:clientData/>
  </xdr:oneCellAnchor>
  <xdr:oneCellAnchor>
    <xdr:from>
      <xdr:col>101</xdr:col>
      <xdr:colOff>76200</xdr:colOff>
      <xdr:row>48</xdr:row>
      <xdr:rowOff>142875</xdr:rowOff>
    </xdr:from>
    <xdr:ext cx="1057274" cy="207169"/>
    <xdr:sp macro="" textlink="">
      <xdr:nvSpPr>
        <xdr:cNvPr id="116" name="Text Box 1167">
          <a:extLst>
            <a:ext uri="{FF2B5EF4-FFF2-40B4-BE49-F238E27FC236}">
              <a16:creationId xmlns:a16="http://schemas.microsoft.com/office/drawing/2014/main" id="{585933C4-C270-4F74-8A1D-EDC01AEF2997}"/>
            </a:ext>
          </a:extLst>
        </xdr:cNvPr>
        <xdr:cNvSpPr txBox="1">
          <a:spLocks noChangeArrowheads="1"/>
        </xdr:cNvSpPr>
      </xdr:nvSpPr>
      <xdr:spPr bwMode="auto">
        <a:xfrm>
          <a:off x="9696450" y="8372475"/>
          <a:ext cx="1057274" cy="20716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101</xdr:col>
      <xdr:colOff>76200</xdr:colOff>
      <xdr:row>49</xdr:row>
      <xdr:rowOff>142875</xdr:rowOff>
    </xdr:from>
    <xdr:ext cx="1057274" cy="207167"/>
    <xdr:sp macro="" textlink="">
      <xdr:nvSpPr>
        <xdr:cNvPr id="117" name="Text Box 1168">
          <a:extLst>
            <a:ext uri="{FF2B5EF4-FFF2-40B4-BE49-F238E27FC236}">
              <a16:creationId xmlns:a16="http://schemas.microsoft.com/office/drawing/2014/main" id="{F5EBE21C-F8B5-40F9-8DF8-280A2031CBDF}"/>
            </a:ext>
          </a:extLst>
        </xdr:cNvPr>
        <xdr:cNvSpPr txBox="1">
          <a:spLocks noChangeArrowheads="1"/>
        </xdr:cNvSpPr>
      </xdr:nvSpPr>
      <xdr:spPr bwMode="auto">
        <a:xfrm>
          <a:off x="9696450" y="8543925"/>
          <a:ext cx="1057274" cy="207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125</xdr:col>
      <xdr:colOff>9525</xdr:colOff>
      <xdr:row>50</xdr:row>
      <xdr:rowOff>9525</xdr:rowOff>
    </xdr:from>
    <xdr:ext cx="276226" cy="170259"/>
    <xdr:sp macro="" textlink="">
      <xdr:nvSpPr>
        <xdr:cNvPr id="118" name="Text Box 1169">
          <a:extLst>
            <a:ext uri="{FF2B5EF4-FFF2-40B4-BE49-F238E27FC236}">
              <a16:creationId xmlns:a16="http://schemas.microsoft.com/office/drawing/2014/main" id="{952B625C-1799-48C5-85F1-4559BD23156E}"/>
            </a:ext>
          </a:extLst>
        </xdr:cNvPr>
        <xdr:cNvSpPr txBox="1">
          <a:spLocks noChangeArrowheads="1"/>
        </xdr:cNvSpPr>
      </xdr:nvSpPr>
      <xdr:spPr bwMode="auto">
        <a:xfrm>
          <a:off x="11915775" y="8582025"/>
          <a:ext cx="276226" cy="1702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139</xdr:col>
      <xdr:colOff>9525</xdr:colOff>
      <xdr:row>50</xdr:row>
      <xdr:rowOff>0</xdr:rowOff>
    </xdr:from>
    <xdr:ext cx="276225" cy="170258"/>
    <xdr:sp macro="" textlink="">
      <xdr:nvSpPr>
        <xdr:cNvPr id="119" name="Text Box 1170">
          <a:extLst>
            <a:ext uri="{FF2B5EF4-FFF2-40B4-BE49-F238E27FC236}">
              <a16:creationId xmlns:a16="http://schemas.microsoft.com/office/drawing/2014/main" id="{D41A8B72-4D7B-444B-B731-4AE48045CD87}"/>
            </a:ext>
          </a:extLst>
        </xdr:cNvPr>
        <xdr:cNvSpPr txBox="1">
          <a:spLocks noChangeArrowheads="1"/>
        </xdr:cNvSpPr>
      </xdr:nvSpPr>
      <xdr:spPr bwMode="auto">
        <a:xfrm>
          <a:off x="13249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153</xdr:col>
      <xdr:colOff>19050</xdr:colOff>
      <xdr:row>50</xdr:row>
      <xdr:rowOff>0</xdr:rowOff>
    </xdr:from>
    <xdr:ext cx="276225" cy="170258"/>
    <xdr:sp macro="" textlink="">
      <xdr:nvSpPr>
        <xdr:cNvPr id="120" name="Text Box 1171">
          <a:extLst>
            <a:ext uri="{FF2B5EF4-FFF2-40B4-BE49-F238E27FC236}">
              <a16:creationId xmlns:a16="http://schemas.microsoft.com/office/drawing/2014/main" id="{A1DE4D76-506A-45C2-9C1F-DEEB5A365020}"/>
            </a:ext>
          </a:extLst>
        </xdr:cNvPr>
        <xdr:cNvSpPr txBox="1">
          <a:spLocks noChangeArrowheads="1"/>
        </xdr:cNvSpPr>
      </xdr:nvSpPr>
      <xdr:spPr bwMode="auto">
        <a:xfrm>
          <a:off x="14592300"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167</xdr:col>
      <xdr:colOff>9525</xdr:colOff>
      <xdr:row>50</xdr:row>
      <xdr:rowOff>0</xdr:rowOff>
    </xdr:from>
    <xdr:ext cx="276225" cy="170258"/>
    <xdr:sp macro="" textlink="">
      <xdr:nvSpPr>
        <xdr:cNvPr id="121" name="Text Box 1172">
          <a:extLst>
            <a:ext uri="{FF2B5EF4-FFF2-40B4-BE49-F238E27FC236}">
              <a16:creationId xmlns:a16="http://schemas.microsoft.com/office/drawing/2014/main" id="{7C75950C-8A9D-4C6A-8067-587B4A96F5B7}"/>
            </a:ext>
          </a:extLst>
        </xdr:cNvPr>
        <xdr:cNvSpPr txBox="1">
          <a:spLocks noChangeArrowheads="1"/>
        </xdr:cNvSpPr>
      </xdr:nvSpPr>
      <xdr:spPr bwMode="auto">
        <a:xfrm>
          <a:off x="15916275" y="8572500"/>
          <a:ext cx="276225" cy="170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twoCellAnchor>
    <xdr:from>
      <xdr:col>29</xdr:col>
      <xdr:colOff>1</xdr:colOff>
      <xdr:row>8</xdr:row>
      <xdr:rowOff>0</xdr:rowOff>
    </xdr:from>
    <xdr:to>
      <xdr:col>80</xdr:col>
      <xdr:colOff>76200</xdr:colOff>
      <xdr:row>9</xdr:row>
      <xdr:rowOff>19050</xdr:rowOff>
    </xdr:to>
    <xdr:sp macro="" textlink="">
      <xdr:nvSpPr>
        <xdr:cNvPr id="122" name="正方形/長方形 121">
          <a:extLst>
            <a:ext uri="{FF2B5EF4-FFF2-40B4-BE49-F238E27FC236}">
              <a16:creationId xmlns:a16="http://schemas.microsoft.com/office/drawing/2014/main" id="{AD994A21-90F8-4F26-9B3D-7E6B789CEF8E}"/>
            </a:ext>
          </a:extLst>
        </xdr:cNvPr>
        <xdr:cNvSpPr/>
      </xdr:nvSpPr>
      <xdr:spPr bwMode="auto">
        <a:xfrm>
          <a:off x="2762251" y="1371600"/>
          <a:ext cx="4933949"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xdr:colOff>
      <xdr:row>11</xdr:row>
      <xdr:rowOff>152400</xdr:rowOff>
    </xdr:from>
    <xdr:to>
      <xdr:col>80</xdr:col>
      <xdr:colOff>76200</xdr:colOff>
      <xdr:row>13</xdr:row>
      <xdr:rowOff>9525</xdr:rowOff>
    </xdr:to>
    <xdr:sp macro="" textlink="">
      <xdr:nvSpPr>
        <xdr:cNvPr id="289" name="正方形/長方形 288">
          <a:extLst>
            <a:ext uri="{FF2B5EF4-FFF2-40B4-BE49-F238E27FC236}">
              <a16:creationId xmlns:a16="http://schemas.microsoft.com/office/drawing/2014/main" id="{187248D2-5927-4646-90AB-7335C2D8FA51}"/>
            </a:ext>
          </a:extLst>
        </xdr:cNvPr>
        <xdr:cNvSpPr/>
      </xdr:nvSpPr>
      <xdr:spPr bwMode="auto">
        <a:xfrm>
          <a:off x="2762251" y="2038350"/>
          <a:ext cx="4933949"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xdr:colOff>
      <xdr:row>15</xdr:row>
      <xdr:rowOff>133350</xdr:rowOff>
    </xdr:from>
    <xdr:to>
      <xdr:col>80</xdr:col>
      <xdr:colOff>76200</xdr:colOff>
      <xdr:row>16</xdr:row>
      <xdr:rowOff>152400</xdr:rowOff>
    </xdr:to>
    <xdr:sp macro="" textlink="">
      <xdr:nvSpPr>
        <xdr:cNvPr id="290" name="正方形/長方形 289">
          <a:extLst>
            <a:ext uri="{FF2B5EF4-FFF2-40B4-BE49-F238E27FC236}">
              <a16:creationId xmlns:a16="http://schemas.microsoft.com/office/drawing/2014/main" id="{040DD06B-45E1-4890-9E5D-BE41F882C371}"/>
            </a:ext>
          </a:extLst>
        </xdr:cNvPr>
        <xdr:cNvSpPr/>
      </xdr:nvSpPr>
      <xdr:spPr bwMode="auto">
        <a:xfrm>
          <a:off x="2762251" y="2705100"/>
          <a:ext cx="4933949"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1</xdr:colOff>
      <xdr:row>19</xdr:row>
      <xdr:rowOff>133350</xdr:rowOff>
    </xdr:from>
    <xdr:to>
      <xdr:col>80</xdr:col>
      <xdr:colOff>76200</xdr:colOff>
      <xdr:row>20</xdr:row>
      <xdr:rowOff>152400</xdr:rowOff>
    </xdr:to>
    <xdr:sp macro="" textlink="">
      <xdr:nvSpPr>
        <xdr:cNvPr id="291" name="正方形/長方形 290">
          <a:extLst>
            <a:ext uri="{FF2B5EF4-FFF2-40B4-BE49-F238E27FC236}">
              <a16:creationId xmlns:a16="http://schemas.microsoft.com/office/drawing/2014/main" id="{DEC40ECC-59D0-4195-97DD-AB279CE56B4F}"/>
            </a:ext>
          </a:extLst>
        </xdr:cNvPr>
        <xdr:cNvSpPr/>
      </xdr:nvSpPr>
      <xdr:spPr bwMode="auto">
        <a:xfrm>
          <a:off x="2762251" y="3390900"/>
          <a:ext cx="4933949"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D3854CBB-DFF7-4054-A8E0-4ED0EC8D6B54}"/>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28575</xdr:colOff>
      <xdr:row>27</xdr:row>
      <xdr:rowOff>0</xdr:rowOff>
    </xdr:from>
    <xdr:to>
      <xdr:col>28</xdr:col>
      <xdr:colOff>28575</xdr:colOff>
      <xdr:row>27</xdr:row>
      <xdr:rowOff>0</xdr:rowOff>
    </xdr:to>
    <xdr:sp macro="" textlink="">
      <xdr:nvSpPr>
        <xdr:cNvPr id="4" name="Rectangle 12">
          <a:extLst>
            <a:ext uri="{FF2B5EF4-FFF2-40B4-BE49-F238E27FC236}">
              <a16:creationId xmlns:a16="http://schemas.microsoft.com/office/drawing/2014/main" id="{136EDC0E-CD9E-43F1-8FD6-03E276DAA93B}"/>
            </a:ext>
          </a:extLst>
        </xdr:cNvPr>
        <xdr:cNvSpPr>
          <a:spLocks noChangeArrowheads="1"/>
        </xdr:cNvSpPr>
      </xdr:nvSpPr>
      <xdr:spPr bwMode="auto">
        <a:xfrm>
          <a:off x="1647825"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27</xdr:row>
      <xdr:rowOff>0</xdr:rowOff>
    </xdr:from>
    <xdr:to>
      <xdr:col>22</xdr:col>
      <xdr:colOff>0</xdr:colOff>
      <xdr:row>27</xdr:row>
      <xdr:rowOff>0</xdr:rowOff>
    </xdr:to>
    <xdr:sp macro="" textlink="">
      <xdr:nvSpPr>
        <xdr:cNvPr id="5" name="Rectangle 22">
          <a:extLst>
            <a:ext uri="{FF2B5EF4-FFF2-40B4-BE49-F238E27FC236}">
              <a16:creationId xmlns:a16="http://schemas.microsoft.com/office/drawing/2014/main" id="{20B86DD7-3F2E-4366-A074-125E272B166E}"/>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6" name="Rectangle 23">
          <a:extLst>
            <a:ext uri="{FF2B5EF4-FFF2-40B4-BE49-F238E27FC236}">
              <a16:creationId xmlns:a16="http://schemas.microsoft.com/office/drawing/2014/main" id="{D6C26A71-3978-4242-93FE-5EBC4AB902E5}"/>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27</xdr:row>
      <xdr:rowOff>0</xdr:rowOff>
    </xdr:from>
    <xdr:to>
      <xdr:col>38</xdr:col>
      <xdr:colOff>0</xdr:colOff>
      <xdr:row>27</xdr:row>
      <xdr:rowOff>0</xdr:rowOff>
    </xdr:to>
    <xdr:sp macro="" textlink="">
      <xdr:nvSpPr>
        <xdr:cNvPr id="7" name="Rectangle 24">
          <a:extLst>
            <a:ext uri="{FF2B5EF4-FFF2-40B4-BE49-F238E27FC236}">
              <a16:creationId xmlns:a16="http://schemas.microsoft.com/office/drawing/2014/main" id="{0F8FA7F4-9C36-4932-99D9-002A551E364F}"/>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 name="Rectangle 25">
          <a:extLst>
            <a:ext uri="{FF2B5EF4-FFF2-40B4-BE49-F238E27FC236}">
              <a16:creationId xmlns:a16="http://schemas.microsoft.com/office/drawing/2014/main" id="{1CB3F74C-CF22-49AF-89B0-DC9E9B7EAF33}"/>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9" name="Rectangle 26">
          <a:extLst>
            <a:ext uri="{FF2B5EF4-FFF2-40B4-BE49-F238E27FC236}">
              <a16:creationId xmlns:a16="http://schemas.microsoft.com/office/drawing/2014/main" id="{7D1C432A-5029-4F0B-8075-9594D68F6B88}"/>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10" name="Rectangle 27">
          <a:extLst>
            <a:ext uri="{FF2B5EF4-FFF2-40B4-BE49-F238E27FC236}">
              <a16:creationId xmlns:a16="http://schemas.microsoft.com/office/drawing/2014/main" id="{795B155F-6AD7-4B76-9EEA-1824E414CA61}"/>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11" name="Text Box 55">
          <a:extLst>
            <a:ext uri="{FF2B5EF4-FFF2-40B4-BE49-F238E27FC236}">
              <a16:creationId xmlns:a16="http://schemas.microsoft.com/office/drawing/2014/main" id="{D5F8D859-E6FB-4D43-B878-48D017C6422B}"/>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12" name="Text Box 779">
          <a:extLst>
            <a:ext uri="{FF2B5EF4-FFF2-40B4-BE49-F238E27FC236}">
              <a16:creationId xmlns:a16="http://schemas.microsoft.com/office/drawing/2014/main" id="{5FEBFFF6-3A98-4C04-AAEC-783B9B8B2951}"/>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6758</xdr:rowOff>
    </xdr:from>
    <xdr:to>
      <xdr:col>9</xdr:col>
      <xdr:colOff>38099</xdr:colOff>
      <xdr:row>53</xdr:row>
      <xdr:rowOff>63908</xdr:rowOff>
    </xdr:to>
    <xdr:sp macro="" textlink="">
      <xdr:nvSpPr>
        <xdr:cNvPr id="13" name="Text Box 829">
          <a:extLst>
            <a:ext uri="{FF2B5EF4-FFF2-40B4-BE49-F238E27FC236}">
              <a16:creationId xmlns:a16="http://schemas.microsoft.com/office/drawing/2014/main" id="{38A21462-7EB0-4F5B-8125-EE344236E528}"/>
            </a:ext>
          </a:extLst>
        </xdr:cNvPr>
        <xdr:cNvSpPr txBox="1">
          <a:spLocks noChangeArrowheads="1"/>
        </xdr:cNvSpPr>
      </xdr:nvSpPr>
      <xdr:spPr bwMode="auto">
        <a:xfrm>
          <a:off x="509379" y="4635908"/>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4" name="Text Box 3">
          <a:extLst>
            <a:ext uri="{FF2B5EF4-FFF2-40B4-BE49-F238E27FC236}">
              <a16:creationId xmlns:a16="http://schemas.microsoft.com/office/drawing/2014/main" id="{4377A95E-4015-4ED8-9964-8FBC4CEFECE7}"/>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6" name="AutoShape 28">
          <a:extLst>
            <a:ext uri="{FF2B5EF4-FFF2-40B4-BE49-F238E27FC236}">
              <a16:creationId xmlns:a16="http://schemas.microsoft.com/office/drawing/2014/main" id="{5415692F-9EAD-4676-B4EC-21EA5F38DBC3}"/>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7" name="Rectangle 1328">
          <a:extLst>
            <a:ext uri="{FF2B5EF4-FFF2-40B4-BE49-F238E27FC236}">
              <a16:creationId xmlns:a16="http://schemas.microsoft.com/office/drawing/2014/main" id="{FFAD2EAC-6FDE-4B40-AC42-5019C752E3E6}"/>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8" name="Line 1329">
          <a:extLst>
            <a:ext uri="{FF2B5EF4-FFF2-40B4-BE49-F238E27FC236}">
              <a16:creationId xmlns:a16="http://schemas.microsoft.com/office/drawing/2014/main" id="{76934AE9-C349-437E-8D06-767171FBDD58}"/>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9" name="Line 1330">
          <a:extLst>
            <a:ext uri="{FF2B5EF4-FFF2-40B4-BE49-F238E27FC236}">
              <a16:creationId xmlns:a16="http://schemas.microsoft.com/office/drawing/2014/main" id="{AAB3387C-8378-486E-A246-660EA7DCC6CE}"/>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20" name="Line 1331">
          <a:extLst>
            <a:ext uri="{FF2B5EF4-FFF2-40B4-BE49-F238E27FC236}">
              <a16:creationId xmlns:a16="http://schemas.microsoft.com/office/drawing/2014/main" id="{7E518E20-191F-409D-9608-787FABE96B12}"/>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1667"/>
    <xdr:sp macro="" textlink="">
      <xdr:nvSpPr>
        <xdr:cNvPr id="21" name="Text Box 1332">
          <a:extLst>
            <a:ext uri="{FF2B5EF4-FFF2-40B4-BE49-F238E27FC236}">
              <a16:creationId xmlns:a16="http://schemas.microsoft.com/office/drawing/2014/main" id="{DE40918D-FD05-4577-ADCA-EEEDAFE73494}"/>
            </a:ext>
          </a:extLst>
        </xdr:cNvPr>
        <xdr:cNvSpPr txBox="1">
          <a:spLocks noChangeArrowheads="1"/>
        </xdr:cNvSpPr>
      </xdr:nvSpPr>
      <xdr:spPr bwMode="auto">
        <a:xfrm>
          <a:off x="7534275" y="1209675"/>
          <a:ext cx="752476" cy="151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22" name="Text Box 1333">
          <a:extLst>
            <a:ext uri="{FF2B5EF4-FFF2-40B4-BE49-F238E27FC236}">
              <a16:creationId xmlns:a16="http://schemas.microsoft.com/office/drawing/2014/main" id="{7CC567CD-873B-4159-851A-924CD48E0353}"/>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23" name="Rectangle 1336">
          <a:extLst>
            <a:ext uri="{FF2B5EF4-FFF2-40B4-BE49-F238E27FC236}">
              <a16:creationId xmlns:a16="http://schemas.microsoft.com/office/drawing/2014/main" id="{64C35980-A6A6-461A-B760-7B1671DB7451}"/>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24" name="Text Box 1337">
          <a:extLst>
            <a:ext uri="{FF2B5EF4-FFF2-40B4-BE49-F238E27FC236}">
              <a16:creationId xmlns:a16="http://schemas.microsoft.com/office/drawing/2014/main" id="{F3DC3504-3CE3-4566-9161-1C577622AB2F}"/>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25" name="Line 1338">
          <a:extLst>
            <a:ext uri="{FF2B5EF4-FFF2-40B4-BE49-F238E27FC236}">
              <a16:creationId xmlns:a16="http://schemas.microsoft.com/office/drawing/2014/main" id="{A82525D9-0FCE-48B4-B13E-8AF3B77FBDCC}"/>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6" name="Text Box 861">
          <a:extLst>
            <a:ext uri="{FF2B5EF4-FFF2-40B4-BE49-F238E27FC236}">
              <a16:creationId xmlns:a16="http://schemas.microsoft.com/office/drawing/2014/main" id="{753A04FB-6A5B-4C80-8AD5-032B0DB8383E}"/>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7" name="Text Box 859">
          <a:extLst>
            <a:ext uri="{FF2B5EF4-FFF2-40B4-BE49-F238E27FC236}">
              <a16:creationId xmlns:a16="http://schemas.microsoft.com/office/drawing/2014/main" id="{A25458B8-7CBB-4862-AE6C-CFD4A86218AC}"/>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8" name="Rectangle 830">
          <a:extLst>
            <a:ext uri="{FF2B5EF4-FFF2-40B4-BE49-F238E27FC236}">
              <a16:creationId xmlns:a16="http://schemas.microsoft.com/office/drawing/2014/main" id="{769B5424-9CE5-44A8-8669-DB4275232F0E}"/>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9" name="Line 832">
          <a:extLst>
            <a:ext uri="{FF2B5EF4-FFF2-40B4-BE49-F238E27FC236}">
              <a16:creationId xmlns:a16="http://schemas.microsoft.com/office/drawing/2014/main" id="{A6A0E059-DA9C-403A-A240-BE778ADDA126}"/>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30" name="Line 845">
          <a:extLst>
            <a:ext uri="{FF2B5EF4-FFF2-40B4-BE49-F238E27FC236}">
              <a16:creationId xmlns:a16="http://schemas.microsoft.com/office/drawing/2014/main" id="{AE5EF4B2-42E6-4588-93D8-AA14F50565DF}"/>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31" name="Line 846">
          <a:extLst>
            <a:ext uri="{FF2B5EF4-FFF2-40B4-BE49-F238E27FC236}">
              <a16:creationId xmlns:a16="http://schemas.microsoft.com/office/drawing/2014/main" id="{F3ADF687-D4FC-46D6-B873-D2E4509BA0EA}"/>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2" name="Line 847">
          <a:extLst>
            <a:ext uri="{FF2B5EF4-FFF2-40B4-BE49-F238E27FC236}">
              <a16:creationId xmlns:a16="http://schemas.microsoft.com/office/drawing/2014/main" id="{34498C1A-7BCA-49E7-882A-82562653AE80}"/>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3" name="Line 848">
          <a:extLst>
            <a:ext uri="{FF2B5EF4-FFF2-40B4-BE49-F238E27FC236}">
              <a16:creationId xmlns:a16="http://schemas.microsoft.com/office/drawing/2014/main" id="{637EFE57-E6D6-4B31-9C71-873843DCC299}"/>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4" name="Line 849">
          <a:extLst>
            <a:ext uri="{FF2B5EF4-FFF2-40B4-BE49-F238E27FC236}">
              <a16:creationId xmlns:a16="http://schemas.microsoft.com/office/drawing/2014/main" id="{8E99D495-116D-4028-8B01-6EF38B24B4AC}"/>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5" name="Line 850">
          <a:extLst>
            <a:ext uri="{FF2B5EF4-FFF2-40B4-BE49-F238E27FC236}">
              <a16:creationId xmlns:a16="http://schemas.microsoft.com/office/drawing/2014/main" id="{369E351F-2493-46D2-8C4A-7F527E0587D9}"/>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6" name="Line 851">
          <a:extLst>
            <a:ext uri="{FF2B5EF4-FFF2-40B4-BE49-F238E27FC236}">
              <a16:creationId xmlns:a16="http://schemas.microsoft.com/office/drawing/2014/main" id="{C509D474-F560-42FB-9D96-DAB9126FA592}"/>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7" name="Line 852">
          <a:extLst>
            <a:ext uri="{FF2B5EF4-FFF2-40B4-BE49-F238E27FC236}">
              <a16:creationId xmlns:a16="http://schemas.microsoft.com/office/drawing/2014/main" id="{967E108F-7814-4DDE-83AC-B72C085291E5}"/>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8" name="Text Box 853">
          <a:extLst>
            <a:ext uri="{FF2B5EF4-FFF2-40B4-BE49-F238E27FC236}">
              <a16:creationId xmlns:a16="http://schemas.microsoft.com/office/drawing/2014/main" id="{F31D85EB-DA1C-4B55-A457-CB8273A1E595}"/>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9" name="Text Box 854">
          <a:extLst>
            <a:ext uri="{FF2B5EF4-FFF2-40B4-BE49-F238E27FC236}">
              <a16:creationId xmlns:a16="http://schemas.microsoft.com/office/drawing/2014/main" id="{47CF419F-1564-45D4-AC46-B68F44C096CB}"/>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40" name="Line 855">
          <a:extLst>
            <a:ext uri="{FF2B5EF4-FFF2-40B4-BE49-F238E27FC236}">
              <a16:creationId xmlns:a16="http://schemas.microsoft.com/office/drawing/2014/main" id="{A4C9AE16-027A-4EEC-8E16-5B6223670260}"/>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41" name="Text Box 856">
          <a:extLst>
            <a:ext uri="{FF2B5EF4-FFF2-40B4-BE49-F238E27FC236}">
              <a16:creationId xmlns:a16="http://schemas.microsoft.com/office/drawing/2014/main" id="{0D972954-F7FF-4B9A-B1C5-2A6AE28439CD}"/>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42" name="Text Box 858">
          <a:extLst>
            <a:ext uri="{FF2B5EF4-FFF2-40B4-BE49-F238E27FC236}">
              <a16:creationId xmlns:a16="http://schemas.microsoft.com/office/drawing/2014/main" id="{20210110-D327-417B-B022-D47121F689DD}"/>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3" name="Text Box 859">
          <a:extLst>
            <a:ext uri="{FF2B5EF4-FFF2-40B4-BE49-F238E27FC236}">
              <a16:creationId xmlns:a16="http://schemas.microsoft.com/office/drawing/2014/main" id="{6DC5739F-E354-439C-A9CF-B3B1A976D076}"/>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4" name="Text Box 860">
          <a:extLst>
            <a:ext uri="{FF2B5EF4-FFF2-40B4-BE49-F238E27FC236}">
              <a16:creationId xmlns:a16="http://schemas.microsoft.com/office/drawing/2014/main" id="{5D3B663C-18FC-4025-8172-C8E7895232CD}"/>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5" name="Text Box 861">
          <a:extLst>
            <a:ext uri="{FF2B5EF4-FFF2-40B4-BE49-F238E27FC236}">
              <a16:creationId xmlns:a16="http://schemas.microsoft.com/office/drawing/2014/main" id="{3DED8032-6657-4D6B-B939-6C38BD50BB35}"/>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6" name="Text Box 862">
          <a:extLst>
            <a:ext uri="{FF2B5EF4-FFF2-40B4-BE49-F238E27FC236}">
              <a16:creationId xmlns:a16="http://schemas.microsoft.com/office/drawing/2014/main" id="{DFA517C9-C8E1-4CAA-A58E-AE01E587BDD2}"/>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7" name="Text Box 864">
          <a:extLst>
            <a:ext uri="{FF2B5EF4-FFF2-40B4-BE49-F238E27FC236}">
              <a16:creationId xmlns:a16="http://schemas.microsoft.com/office/drawing/2014/main" id="{C7C8DC28-1E77-49F1-97D9-38ADD6223619}"/>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8" name="Text Box 866">
          <a:extLst>
            <a:ext uri="{FF2B5EF4-FFF2-40B4-BE49-F238E27FC236}">
              <a16:creationId xmlns:a16="http://schemas.microsoft.com/office/drawing/2014/main" id="{A1EBA06A-86A0-4C1F-B9A8-1C29EE679153}"/>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9" name="Text Box 867">
          <a:extLst>
            <a:ext uri="{FF2B5EF4-FFF2-40B4-BE49-F238E27FC236}">
              <a16:creationId xmlns:a16="http://schemas.microsoft.com/office/drawing/2014/main" id="{43ADB7A7-2F24-4FFE-95DE-2197156D32D4}"/>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50" name="Text Box 868">
          <a:extLst>
            <a:ext uri="{FF2B5EF4-FFF2-40B4-BE49-F238E27FC236}">
              <a16:creationId xmlns:a16="http://schemas.microsoft.com/office/drawing/2014/main" id="{E9AE3364-352E-438A-BBAF-33C1F8906E2D}"/>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51" name="Text Box 1038">
          <a:extLst>
            <a:ext uri="{FF2B5EF4-FFF2-40B4-BE49-F238E27FC236}">
              <a16:creationId xmlns:a16="http://schemas.microsoft.com/office/drawing/2014/main" id="{59B3DFA8-3EBF-4148-ABBC-3EA5A8169FB1}"/>
            </a:ext>
          </a:extLst>
        </xdr:cNvPr>
        <xdr:cNvSpPr txBox="1">
          <a:spLocks noChangeArrowheads="1"/>
        </xdr:cNvSpPr>
      </xdr:nvSpPr>
      <xdr:spPr bwMode="auto">
        <a:xfrm>
          <a:off x="1057275" y="8791575"/>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52" name="Text Box 1040">
          <a:extLst>
            <a:ext uri="{FF2B5EF4-FFF2-40B4-BE49-F238E27FC236}">
              <a16:creationId xmlns:a16="http://schemas.microsoft.com/office/drawing/2014/main" id="{9F1D51EB-B123-4F65-9C02-30AD985EBD33}"/>
            </a:ext>
          </a:extLst>
        </xdr:cNvPr>
        <xdr:cNvSpPr txBox="1">
          <a:spLocks noChangeArrowheads="1"/>
        </xdr:cNvSpPr>
      </xdr:nvSpPr>
      <xdr:spPr bwMode="auto">
        <a:xfrm>
          <a:off x="1066800"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3" name="Text Box 1147">
          <a:extLst>
            <a:ext uri="{FF2B5EF4-FFF2-40B4-BE49-F238E27FC236}">
              <a16:creationId xmlns:a16="http://schemas.microsoft.com/office/drawing/2014/main" id="{960240F2-30EE-4586-A26A-86785D7DF7D0}"/>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4" name="Line 848">
          <a:extLst>
            <a:ext uri="{FF2B5EF4-FFF2-40B4-BE49-F238E27FC236}">
              <a16:creationId xmlns:a16="http://schemas.microsoft.com/office/drawing/2014/main" id="{081A7628-B5F4-474D-9284-B02CF2C8ED51}"/>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31</xdr:row>
      <xdr:rowOff>161925</xdr:rowOff>
    </xdr:from>
    <xdr:to>
      <xdr:col>88</xdr:col>
      <xdr:colOff>85725</xdr:colOff>
      <xdr:row>31</xdr:row>
      <xdr:rowOff>161925</xdr:rowOff>
    </xdr:to>
    <xdr:sp macro="" textlink="">
      <xdr:nvSpPr>
        <xdr:cNvPr id="55" name="Line 833">
          <a:extLst>
            <a:ext uri="{FF2B5EF4-FFF2-40B4-BE49-F238E27FC236}">
              <a16:creationId xmlns:a16="http://schemas.microsoft.com/office/drawing/2014/main" id="{605989E9-2651-42D8-A566-3AEA80390007}"/>
            </a:ext>
          </a:extLst>
        </xdr:cNvPr>
        <xdr:cNvSpPr>
          <a:spLocks noChangeShapeType="1"/>
        </xdr:cNvSpPr>
      </xdr:nvSpPr>
      <xdr:spPr bwMode="auto">
        <a:xfrm>
          <a:off x="1057275" y="54768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6" name="Line 834">
          <a:extLst>
            <a:ext uri="{FF2B5EF4-FFF2-40B4-BE49-F238E27FC236}">
              <a16:creationId xmlns:a16="http://schemas.microsoft.com/office/drawing/2014/main" id="{41348C74-E181-4D15-B00D-C4F6384B7680}"/>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34</xdr:row>
      <xdr:rowOff>161925</xdr:rowOff>
    </xdr:from>
    <xdr:to>
      <xdr:col>88</xdr:col>
      <xdr:colOff>85725</xdr:colOff>
      <xdr:row>34</xdr:row>
      <xdr:rowOff>161925</xdr:rowOff>
    </xdr:to>
    <xdr:sp macro="" textlink="">
      <xdr:nvSpPr>
        <xdr:cNvPr id="57" name="Line 835">
          <a:extLst>
            <a:ext uri="{FF2B5EF4-FFF2-40B4-BE49-F238E27FC236}">
              <a16:creationId xmlns:a16="http://schemas.microsoft.com/office/drawing/2014/main" id="{1EAFB155-24A0-4F8F-830C-18EB7C1E2EB2}"/>
            </a:ext>
          </a:extLst>
        </xdr:cNvPr>
        <xdr:cNvSpPr>
          <a:spLocks noChangeShapeType="1"/>
        </xdr:cNvSpPr>
      </xdr:nvSpPr>
      <xdr:spPr bwMode="auto">
        <a:xfrm>
          <a:off x="1057275" y="5991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8" name="Line 836">
          <a:extLst>
            <a:ext uri="{FF2B5EF4-FFF2-40B4-BE49-F238E27FC236}">
              <a16:creationId xmlns:a16="http://schemas.microsoft.com/office/drawing/2014/main" id="{EDCD2C18-7A8A-46F2-8171-80CE96294EFA}"/>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37</xdr:row>
      <xdr:rowOff>161925</xdr:rowOff>
    </xdr:from>
    <xdr:to>
      <xdr:col>88</xdr:col>
      <xdr:colOff>85725</xdr:colOff>
      <xdr:row>37</xdr:row>
      <xdr:rowOff>161925</xdr:rowOff>
    </xdr:to>
    <xdr:sp macro="" textlink="">
      <xdr:nvSpPr>
        <xdr:cNvPr id="59" name="Line 837">
          <a:extLst>
            <a:ext uri="{FF2B5EF4-FFF2-40B4-BE49-F238E27FC236}">
              <a16:creationId xmlns:a16="http://schemas.microsoft.com/office/drawing/2014/main" id="{A13A6081-5363-4F76-8ECC-BCF820B5B7BF}"/>
            </a:ext>
          </a:extLst>
        </xdr:cNvPr>
        <xdr:cNvSpPr>
          <a:spLocks noChangeShapeType="1"/>
        </xdr:cNvSpPr>
      </xdr:nvSpPr>
      <xdr:spPr bwMode="auto">
        <a:xfrm>
          <a:off x="1057275" y="65055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60" name="Line 838">
          <a:extLst>
            <a:ext uri="{FF2B5EF4-FFF2-40B4-BE49-F238E27FC236}">
              <a16:creationId xmlns:a16="http://schemas.microsoft.com/office/drawing/2014/main" id="{31A99A28-AF8E-4F9A-9485-27A1746358A4}"/>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40</xdr:row>
      <xdr:rowOff>161925</xdr:rowOff>
    </xdr:from>
    <xdr:to>
      <xdr:col>88</xdr:col>
      <xdr:colOff>85725</xdr:colOff>
      <xdr:row>40</xdr:row>
      <xdr:rowOff>161925</xdr:rowOff>
    </xdr:to>
    <xdr:sp macro="" textlink="">
      <xdr:nvSpPr>
        <xdr:cNvPr id="61" name="Line 839">
          <a:extLst>
            <a:ext uri="{FF2B5EF4-FFF2-40B4-BE49-F238E27FC236}">
              <a16:creationId xmlns:a16="http://schemas.microsoft.com/office/drawing/2014/main" id="{F59CF58E-1371-4FFE-AAC2-F8C5F86CC223}"/>
            </a:ext>
          </a:extLst>
        </xdr:cNvPr>
        <xdr:cNvSpPr>
          <a:spLocks noChangeShapeType="1"/>
        </xdr:cNvSpPr>
      </xdr:nvSpPr>
      <xdr:spPr bwMode="auto">
        <a:xfrm>
          <a:off x="1057275" y="70199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62" name="Line 840">
          <a:extLst>
            <a:ext uri="{FF2B5EF4-FFF2-40B4-BE49-F238E27FC236}">
              <a16:creationId xmlns:a16="http://schemas.microsoft.com/office/drawing/2014/main" id="{C94D50DF-30DA-43A1-9EF9-FA00B170582C}"/>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43</xdr:row>
      <xdr:rowOff>161925</xdr:rowOff>
    </xdr:from>
    <xdr:to>
      <xdr:col>88</xdr:col>
      <xdr:colOff>85725</xdr:colOff>
      <xdr:row>43</xdr:row>
      <xdr:rowOff>161925</xdr:rowOff>
    </xdr:to>
    <xdr:sp macro="" textlink="">
      <xdr:nvSpPr>
        <xdr:cNvPr id="63" name="Line 841">
          <a:extLst>
            <a:ext uri="{FF2B5EF4-FFF2-40B4-BE49-F238E27FC236}">
              <a16:creationId xmlns:a16="http://schemas.microsoft.com/office/drawing/2014/main" id="{7B53AF0B-347E-490D-B67D-74F6C70A1088}"/>
            </a:ext>
          </a:extLst>
        </xdr:cNvPr>
        <xdr:cNvSpPr>
          <a:spLocks noChangeShapeType="1"/>
        </xdr:cNvSpPr>
      </xdr:nvSpPr>
      <xdr:spPr bwMode="auto">
        <a:xfrm>
          <a:off x="1057275" y="753427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4" name="Line 842">
          <a:extLst>
            <a:ext uri="{FF2B5EF4-FFF2-40B4-BE49-F238E27FC236}">
              <a16:creationId xmlns:a16="http://schemas.microsoft.com/office/drawing/2014/main" id="{A81C47DA-2B98-415B-BB73-EE2FB550D672}"/>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46</xdr:row>
      <xdr:rowOff>161925</xdr:rowOff>
    </xdr:from>
    <xdr:to>
      <xdr:col>88</xdr:col>
      <xdr:colOff>85725</xdr:colOff>
      <xdr:row>46</xdr:row>
      <xdr:rowOff>161925</xdr:rowOff>
    </xdr:to>
    <xdr:sp macro="" textlink="">
      <xdr:nvSpPr>
        <xdr:cNvPr id="65" name="Line 843">
          <a:extLst>
            <a:ext uri="{FF2B5EF4-FFF2-40B4-BE49-F238E27FC236}">
              <a16:creationId xmlns:a16="http://schemas.microsoft.com/office/drawing/2014/main" id="{A6EBD0B4-1847-42F9-9AE1-FF8BD00E8D40}"/>
            </a:ext>
          </a:extLst>
        </xdr:cNvPr>
        <xdr:cNvSpPr>
          <a:spLocks noChangeShapeType="1"/>
        </xdr:cNvSpPr>
      </xdr:nvSpPr>
      <xdr:spPr bwMode="auto">
        <a:xfrm>
          <a:off x="1057275" y="80486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6" name="Line 844">
          <a:extLst>
            <a:ext uri="{FF2B5EF4-FFF2-40B4-BE49-F238E27FC236}">
              <a16:creationId xmlns:a16="http://schemas.microsoft.com/office/drawing/2014/main" id="{8108FA2E-76CE-46EA-9F0B-CF319C041E4F}"/>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49</xdr:row>
      <xdr:rowOff>161925</xdr:rowOff>
    </xdr:from>
    <xdr:to>
      <xdr:col>88</xdr:col>
      <xdr:colOff>85725</xdr:colOff>
      <xdr:row>49</xdr:row>
      <xdr:rowOff>161925</xdr:rowOff>
    </xdr:to>
    <xdr:sp macro="" textlink="">
      <xdr:nvSpPr>
        <xdr:cNvPr id="67" name="Line 831">
          <a:extLst>
            <a:ext uri="{FF2B5EF4-FFF2-40B4-BE49-F238E27FC236}">
              <a16:creationId xmlns:a16="http://schemas.microsoft.com/office/drawing/2014/main" id="{C384E5B2-C0FF-4445-B5CF-F09B911B42F0}"/>
            </a:ext>
          </a:extLst>
        </xdr:cNvPr>
        <xdr:cNvSpPr>
          <a:spLocks noChangeShapeType="1"/>
        </xdr:cNvSpPr>
      </xdr:nvSpPr>
      <xdr:spPr bwMode="auto">
        <a:xfrm>
          <a:off x="1047750" y="8562975"/>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66675</xdr:colOff>
      <xdr:row>0</xdr:row>
      <xdr:rowOff>142875</xdr:rowOff>
    </xdr:from>
    <xdr:to>
      <xdr:col>14</xdr:col>
      <xdr:colOff>35169</xdr:colOff>
      <xdr:row>2</xdr:row>
      <xdr:rowOff>27110</xdr:rowOff>
    </xdr:to>
    <xdr:sp macro="" textlink="">
      <xdr:nvSpPr>
        <xdr:cNvPr id="68" name="テキスト ボックス 67">
          <a:extLst>
            <a:ext uri="{FF2B5EF4-FFF2-40B4-BE49-F238E27FC236}">
              <a16:creationId xmlns:a16="http://schemas.microsoft.com/office/drawing/2014/main" id="{219AB7E4-017C-46FD-9675-2131808B3D98}"/>
            </a:ext>
          </a:extLst>
        </xdr:cNvPr>
        <xdr:cNvSpPr txBox="1"/>
      </xdr:nvSpPr>
      <xdr:spPr>
        <a:xfrm>
          <a:off x="828675" y="142875"/>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9</xdr:col>
      <xdr:colOff>91168</xdr:colOff>
      <xdr:row>27</xdr:row>
      <xdr:rowOff>146958</xdr:rowOff>
    </xdr:from>
    <xdr:to>
      <xdr:col>14</xdr:col>
      <xdr:colOff>62593</xdr:colOff>
      <xdr:row>28</xdr:row>
      <xdr:rowOff>142771</xdr:rowOff>
    </xdr:to>
    <xdr:sp macro="" textlink="">
      <xdr:nvSpPr>
        <xdr:cNvPr id="69" name="テキスト ボックス 68">
          <a:extLst>
            <a:ext uri="{FF2B5EF4-FFF2-40B4-BE49-F238E27FC236}">
              <a16:creationId xmlns:a16="http://schemas.microsoft.com/office/drawing/2014/main" id="{FB7C61C5-0B36-479A-89F1-7F0D2A3DCE3E}"/>
            </a:ext>
          </a:extLst>
        </xdr:cNvPr>
        <xdr:cNvSpPr txBox="1"/>
      </xdr:nvSpPr>
      <xdr:spPr>
        <a:xfrm>
          <a:off x="948418" y="4776108"/>
          <a:ext cx="447675" cy="167263"/>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70" name="Text Box 1041">
          <a:extLst>
            <a:ext uri="{FF2B5EF4-FFF2-40B4-BE49-F238E27FC236}">
              <a16:creationId xmlns:a16="http://schemas.microsoft.com/office/drawing/2014/main" id="{1A334556-3BEE-4318-9214-53924427B4CC}"/>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71" name="Rectangle 23">
          <a:extLst>
            <a:ext uri="{FF2B5EF4-FFF2-40B4-BE49-F238E27FC236}">
              <a16:creationId xmlns:a16="http://schemas.microsoft.com/office/drawing/2014/main" id="{C41B8025-9F02-4514-9B99-69EAADA68575}"/>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2" name="Rectangle 25">
          <a:extLst>
            <a:ext uri="{FF2B5EF4-FFF2-40B4-BE49-F238E27FC236}">
              <a16:creationId xmlns:a16="http://schemas.microsoft.com/office/drawing/2014/main" id="{B205A3A5-8DA4-42EC-997F-AC4BC66611D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3" name="Rectangle 26">
          <a:extLst>
            <a:ext uri="{FF2B5EF4-FFF2-40B4-BE49-F238E27FC236}">
              <a16:creationId xmlns:a16="http://schemas.microsoft.com/office/drawing/2014/main" id="{AFE094A4-4998-499E-ADA1-D9E4C0F0C845}"/>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4" name="Rectangle 27">
          <a:extLst>
            <a:ext uri="{FF2B5EF4-FFF2-40B4-BE49-F238E27FC236}">
              <a16:creationId xmlns:a16="http://schemas.microsoft.com/office/drawing/2014/main" id="{5CD0FB28-3640-4AD1-A77D-6164F4BB1CC1}"/>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5" name="Rectangle 23">
          <a:extLst>
            <a:ext uri="{FF2B5EF4-FFF2-40B4-BE49-F238E27FC236}">
              <a16:creationId xmlns:a16="http://schemas.microsoft.com/office/drawing/2014/main" id="{F29A828B-7BDF-4B57-95AC-B6C8940405C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6" name="Rectangle 25">
          <a:extLst>
            <a:ext uri="{FF2B5EF4-FFF2-40B4-BE49-F238E27FC236}">
              <a16:creationId xmlns:a16="http://schemas.microsoft.com/office/drawing/2014/main" id="{CF4DC2D3-37FA-4440-9228-B1BB7DF035F0}"/>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7" name="Rectangle 27">
          <a:extLst>
            <a:ext uri="{FF2B5EF4-FFF2-40B4-BE49-F238E27FC236}">
              <a16:creationId xmlns:a16="http://schemas.microsoft.com/office/drawing/2014/main" id="{AB92F220-2E99-4A36-9B52-2DEEEE1DF391}"/>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8" name="Rectangle 25">
          <a:extLst>
            <a:ext uri="{FF2B5EF4-FFF2-40B4-BE49-F238E27FC236}">
              <a16:creationId xmlns:a16="http://schemas.microsoft.com/office/drawing/2014/main" id="{6B1B4495-0B51-4B20-9081-DAE9937A645D}"/>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9" name="Rectangle 27">
          <a:extLst>
            <a:ext uri="{FF2B5EF4-FFF2-40B4-BE49-F238E27FC236}">
              <a16:creationId xmlns:a16="http://schemas.microsoft.com/office/drawing/2014/main" id="{4EAB7C8B-927F-4DFE-B5DF-BE0E4F1D86D5}"/>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0" name="Rectangle 23">
          <a:extLst>
            <a:ext uri="{FF2B5EF4-FFF2-40B4-BE49-F238E27FC236}">
              <a16:creationId xmlns:a16="http://schemas.microsoft.com/office/drawing/2014/main" id="{CE693E1F-94D9-4EC7-B66C-B49AA2DF667A}"/>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1" name="Rectangle 23">
          <a:extLst>
            <a:ext uri="{FF2B5EF4-FFF2-40B4-BE49-F238E27FC236}">
              <a16:creationId xmlns:a16="http://schemas.microsoft.com/office/drawing/2014/main" id="{0D77C13E-8B68-4B13-A4A3-405BD5394244}"/>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2" name="Rectangle 23">
          <a:extLst>
            <a:ext uri="{FF2B5EF4-FFF2-40B4-BE49-F238E27FC236}">
              <a16:creationId xmlns:a16="http://schemas.microsoft.com/office/drawing/2014/main" id="{76BEC1A9-C3E7-4EB9-BC3E-C086D4251B25}"/>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3" name="Rectangle 23">
          <a:extLst>
            <a:ext uri="{FF2B5EF4-FFF2-40B4-BE49-F238E27FC236}">
              <a16:creationId xmlns:a16="http://schemas.microsoft.com/office/drawing/2014/main" id="{A7ED3E1C-C9FC-484C-A7A4-D23894A3D8F8}"/>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4" name="Rectangle 23">
          <a:extLst>
            <a:ext uri="{FF2B5EF4-FFF2-40B4-BE49-F238E27FC236}">
              <a16:creationId xmlns:a16="http://schemas.microsoft.com/office/drawing/2014/main" id="{918086F2-9635-4363-BF6C-855534295BCC}"/>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85" name="Rectangle 23">
          <a:extLst>
            <a:ext uri="{FF2B5EF4-FFF2-40B4-BE49-F238E27FC236}">
              <a16:creationId xmlns:a16="http://schemas.microsoft.com/office/drawing/2014/main" id="{079E546B-144B-4A66-BBF8-E839C11957C2}"/>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86" name="Rectangle 25">
          <a:extLst>
            <a:ext uri="{FF2B5EF4-FFF2-40B4-BE49-F238E27FC236}">
              <a16:creationId xmlns:a16="http://schemas.microsoft.com/office/drawing/2014/main" id="{CBC150E6-1529-46F7-B181-04C45F58C6CE}"/>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87" name="Rectangle 27">
          <a:extLst>
            <a:ext uri="{FF2B5EF4-FFF2-40B4-BE49-F238E27FC236}">
              <a16:creationId xmlns:a16="http://schemas.microsoft.com/office/drawing/2014/main" id="{7D251988-B6FE-45FA-B9EC-C1802C727A77}"/>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88" name="Text Box 1155">
          <a:extLst>
            <a:ext uri="{FF2B5EF4-FFF2-40B4-BE49-F238E27FC236}">
              <a16:creationId xmlns:a16="http://schemas.microsoft.com/office/drawing/2014/main" id="{6BF820EA-5964-4751-9514-E873EEAA19C4}"/>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89" name="Text Box 1156">
          <a:extLst>
            <a:ext uri="{FF2B5EF4-FFF2-40B4-BE49-F238E27FC236}">
              <a16:creationId xmlns:a16="http://schemas.microsoft.com/office/drawing/2014/main" id="{0ED1804D-A002-4546-A122-0114FE1CD1B1}"/>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0" name="Text Box 1158">
          <a:extLst>
            <a:ext uri="{FF2B5EF4-FFF2-40B4-BE49-F238E27FC236}">
              <a16:creationId xmlns:a16="http://schemas.microsoft.com/office/drawing/2014/main" id="{F3AC58D4-5AD8-4F58-9F1E-C293B438E784}"/>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1" name="Text Box 1159">
          <a:extLst>
            <a:ext uri="{FF2B5EF4-FFF2-40B4-BE49-F238E27FC236}">
              <a16:creationId xmlns:a16="http://schemas.microsoft.com/office/drawing/2014/main" id="{2A819ABD-26AC-4D54-AFC8-F6C3E19FBEC5}"/>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92" name="図 91">
          <a:extLst>
            <a:ext uri="{FF2B5EF4-FFF2-40B4-BE49-F238E27FC236}">
              <a16:creationId xmlns:a16="http://schemas.microsoft.com/office/drawing/2014/main" id="{C269E817-59CB-432A-A2A7-CE3F0B68A0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93" name="Rectangle 25">
          <a:extLst>
            <a:ext uri="{FF2B5EF4-FFF2-40B4-BE49-F238E27FC236}">
              <a16:creationId xmlns:a16="http://schemas.microsoft.com/office/drawing/2014/main" id="{F6A6CEB8-B40F-431D-B482-26327EAF43ED}"/>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94" name="Rectangle 27">
          <a:extLst>
            <a:ext uri="{FF2B5EF4-FFF2-40B4-BE49-F238E27FC236}">
              <a16:creationId xmlns:a16="http://schemas.microsoft.com/office/drawing/2014/main" id="{4D12D1B0-C2B9-49C4-AAB3-F82897724579}"/>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95" name="Rectangle 23">
          <a:extLst>
            <a:ext uri="{FF2B5EF4-FFF2-40B4-BE49-F238E27FC236}">
              <a16:creationId xmlns:a16="http://schemas.microsoft.com/office/drawing/2014/main" id="{2880FCA5-D5E6-425D-A4F7-EBDE2693E39B}"/>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96" name="Rectangle 1160">
          <a:extLst>
            <a:ext uri="{FF2B5EF4-FFF2-40B4-BE49-F238E27FC236}">
              <a16:creationId xmlns:a16="http://schemas.microsoft.com/office/drawing/2014/main" id="{956961D6-1385-4EF6-84A6-BCA88D05F2DA}"/>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97" name="Line 1161">
          <a:extLst>
            <a:ext uri="{FF2B5EF4-FFF2-40B4-BE49-F238E27FC236}">
              <a16:creationId xmlns:a16="http://schemas.microsoft.com/office/drawing/2014/main" id="{F11751B5-3982-4695-BA66-99F82E179334}"/>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98" name="Line 1162">
          <a:extLst>
            <a:ext uri="{FF2B5EF4-FFF2-40B4-BE49-F238E27FC236}">
              <a16:creationId xmlns:a16="http://schemas.microsoft.com/office/drawing/2014/main" id="{120AB797-A4B7-4338-8F2C-B67F6A94888C}"/>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99" name="Text Box 1163">
          <a:extLst>
            <a:ext uri="{FF2B5EF4-FFF2-40B4-BE49-F238E27FC236}">
              <a16:creationId xmlns:a16="http://schemas.microsoft.com/office/drawing/2014/main" id="{CBDD3D53-A502-4304-A78B-2C801AC1E3CF}"/>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0" name="Text Box 1164">
          <a:extLst>
            <a:ext uri="{FF2B5EF4-FFF2-40B4-BE49-F238E27FC236}">
              <a16:creationId xmlns:a16="http://schemas.microsoft.com/office/drawing/2014/main" id="{F4E339D7-45D2-4B5F-9899-4171C643EF09}"/>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98</xdr:col>
      <xdr:colOff>19050</xdr:colOff>
      <xdr:row>7</xdr:row>
      <xdr:rowOff>133350</xdr:rowOff>
    </xdr:from>
    <xdr:to>
      <xdr:col>162</xdr:col>
      <xdr:colOff>9525</xdr:colOff>
      <xdr:row>9</xdr:row>
      <xdr:rowOff>9525</xdr:rowOff>
    </xdr:to>
    <xdr:sp macro="" textlink="">
      <xdr:nvSpPr>
        <xdr:cNvPr id="101" name="正方形/長方形 100">
          <a:extLst>
            <a:ext uri="{FF2B5EF4-FFF2-40B4-BE49-F238E27FC236}">
              <a16:creationId xmlns:a16="http://schemas.microsoft.com/office/drawing/2014/main" id="{8200E41E-DA4F-48DF-8CD4-C03B596AA583}"/>
            </a:ext>
          </a:extLst>
        </xdr:cNvPr>
        <xdr:cNvSpPr/>
      </xdr:nvSpPr>
      <xdr:spPr bwMode="auto">
        <a:xfrm>
          <a:off x="9353550" y="1333500"/>
          <a:ext cx="6086475" cy="2190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19050</xdr:colOff>
      <xdr:row>17</xdr:row>
      <xdr:rowOff>123824</xdr:rowOff>
    </xdr:from>
    <xdr:to>
      <xdr:col>170</xdr:col>
      <xdr:colOff>85725</xdr:colOff>
      <xdr:row>19</xdr:row>
      <xdr:rowOff>9525</xdr:rowOff>
    </xdr:to>
    <xdr:sp macro="" textlink="">
      <xdr:nvSpPr>
        <xdr:cNvPr id="102" name="正方形/長方形 101">
          <a:extLst>
            <a:ext uri="{FF2B5EF4-FFF2-40B4-BE49-F238E27FC236}">
              <a16:creationId xmlns:a16="http://schemas.microsoft.com/office/drawing/2014/main" id="{E344DC8B-1EBF-4E7F-9BE5-75153C26F6B1}"/>
            </a:ext>
          </a:extLst>
        </xdr:cNvPr>
        <xdr:cNvSpPr/>
      </xdr:nvSpPr>
      <xdr:spPr bwMode="auto">
        <a:xfrm>
          <a:off x="9353550" y="3038474"/>
          <a:ext cx="6924675" cy="228601"/>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19050</xdr:colOff>
      <xdr:row>21</xdr:row>
      <xdr:rowOff>152399</xdr:rowOff>
    </xdr:from>
    <xdr:to>
      <xdr:col>171</xdr:col>
      <xdr:colOff>0</xdr:colOff>
      <xdr:row>22</xdr:row>
      <xdr:rowOff>142875</xdr:rowOff>
    </xdr:to>
    <xdr:sp macro="" textlink="">
      <xdr:nvSpPr>
        <xdr:cNvPr id="103" name="正方形/長方形 102">
          <a:extLst>
            <a:ext uri="{FF2B5EF4-FFF2-40B4-BE49-F238E27FC236}">
              <a16:creationId xmlns:a16="http://schemas.microsoft.com/office/drawing/2014/main" id="{6B30E12F-E839-4577-8D4B-644922384758}"/>
            </a:ext>
          </a:extLst>
        </xdr:cNvPr>
        <xdr:cNvSpPr/>
      </xdr:nvSpPr>
      <xdr:spPr bwMode="auto">
        <a:xfrm>
          <a:off x="9353550" y="3752849"/>
          <a:ext cx="6934200" cy="161926"/>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19050</xdr:colOff>
      <xdr:row>12</xdr:row>
      <xdr:rowOff>0</xdr:rowOff>
    </xdr:from>
    <xdr:to>
      <xdr:col>162</xdr:col>
      <xdr:colOff>19050</xdr:colOff>
      <xdr:row>13</xdr:row>
      <xdr:rowOff>0</xdr:rowOff>
    </xdr:to>
    <xdr:sp macro="" textlink="">
      <xdr:nvSpPr>
        <xdr:cNvPr id="104" name="正方形/長方形 103">
          <a:extLst>
            <a:ext uri="{FF2B5EF4-FFF2-40B4-BE49-F238E27FC236}">
              <a16:creationId xmlns:a16="http://schemas.microsoft.com/office/drawing/2014/main" id="{B07FEEA6-90D2-49E2-B82E-D56248BB0E98}"/>
            </a:ext>
          </a:extLst>
        </xdr:cNvPr>
        <xdr:cNvSpPr/>
      </xdr:nvSpPr>
      <xdr:spPr bwMode="auto">
        <a:xfrm>
          <a:off x="9353550" y="2057400"/>
          <a:ext cx="60960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34</xdr:row>
      <xdr:rowOff>142874</xdr:rowOff>
    </xdr:from>
    <xdr:to>
      <xdr:col>166</xdr:col>
      <xdr:colOff>9525</xdr:colOff>
      <xdr:row>35</xdr:row>
      <xdr:rowOff>161924</xdr:rowOff>
    </xdr:to>
    <xdr:sp macro="" textlink="">
      <xdr:nvSpPr>
        <xdr:cNvPr id="105" name="正方形/長方形 104">
          <a:extLst>
            <a:ext uri="{FF2B5EF4-FFF2-40B4-BE49-F238E27FC236}">
              <a16:creationId xmlns:a16="http://schemas.microsoft.com/office/drawing/2014/main" id="{C30537B5-4C47-401E-999A-AD47A382601B}"/>
            </a:ext>
          </a:extLst>
        </xdr:cNvPr>
        <xdr:cNvSpPr/>
      </xdr:nvSpPr>
      <xdr:spPr bwMode="auto">
        <a:xfrm>
          <a:off x="10858500" y="5972174"/>
          <a:ext cx="4962525"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38</xdr:row>
      <xdr:rowOff>152399</xdr:rowOff>
    </xdr:from>
    <xdr:to>
      <xdr:col>166</xdr:col>
      <xdr:colOff>9525</xdr:colOff>
      <xdr:row>40</xdr:row>
      <xdr:rowOff>9524</xdr:rowOff>
    </xdr:to>
    <xdr:sp macro="" textlink="">
      <xdr:nvSpPr>
        <xdr:cNvPr id="207" name="正方形/長方形 206">
          <a:extLst>
            <a:ext uri="{FF2B5EF4-FFF2-40B4-BE49-F238E27FC236}">
              <a16:creationId xmlns:a16="http://schemas.microsoft.com/office/drawing/2014/main" id="{B2FAE1EC-28D5-470C-8839-EBF71FE92D9B}"/>
            </a:ext>
          </a:extLst>
        </xdr:cNvPr>
        <xdr:cNvSpPr/>
      </xdr:nvSpPr>
      <xdr:spPr bwMode="auto">
        <a:xfrm>
          <a:off x="10858500" y="6667499"/>
          <a:ext cx="4962525"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42</xdr:row>
      <xdr:rowOff>152399</xdr:rowOff>
    </xdr:from>
    <xdr:to>
      <xdr:col>166</xdr:col>
      <xdr:colOff>9525</xdr:colOff>
      <xdr:row>44</xdr:row>
      <xdr:rowOff>9524</xdr:rowOff>
    </xdr:to>
    <xdr:sp macro="" textlink="">
      <xdr:nvSpPr>
        <xdr:cNvPr id="208" name="正方形/長方形 207">
          <a:extLst>
            <a:ext uri="{FF2B5EF4-FFF2-40B4-BE49-F238E27FC236}">
              <a16:creationId xmlns:a16="http://schemas.microsoft.com/office/drawing/2014/main" id="{1C7A25EB-965D-439B-B21F-CD98BD1F451D}"/>
            </a:ext>
          </a:extLst>
        </xdr:cNvPr>
        <xdr:cNvSpPr/>
      </xdr:nvSpPr>
      <xdr:spPr bwMode="auto">
        <a:xfrm>
          <a:off x="10858500" y="7353299"/>
          <a:ext cx="4962525"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19050</xdr:colOff>
      <xdr:row>46</xdr:row>
      <xdr:rowOff>152399</xdr:rowOff>
    </xdr:from>
    <xdr:to>
      <xdr:col>166</xdr:col>
      <xdr:colOff>28575</xdr:colOff>
      <xdr:row>48</xdr:row>
      <xdr:rowOff>9524</xdr:rowOff>
    </xdr:to>
    <xdr:sp macro="" textlink="">
      <xdr:nvSpPr>
        <xdr:cNvPr id="209" name="正方形/長方形 208">
          <a:extLst>
            <a:ext uri="{FF2B5EF4-FFF2-40B4-BE49-F238E27FC236}">
              <a16:creationId xmlns:a16="http://schemas.microsoft.com/office/drawing/2014/main" id="{D77A2FB7-1BA3-41B3-AE2B-268B11328C92}"/>
            </a:ext>
          </a:extLst>
        </xdr:cNvPr>
        <xdr:cNvSpPr/>
      </xdr:nvSpPr>
      <xdr:spPr bwMode="auto">
        <a:xfrm>
          <a:off x="10877550" y="8039099"/>
          <a:ext cx="4962525" cy="2000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50</xdr:row>
      <xdr:rowOff>123824</xdr:rowOff>
    </xdr:from>
    <xdr:to>
      <xdr:col>166</xdr:col>
      <xdr:colOff>9525</xdr:colOff>
      <xdr:row>51</xdr:row>
      <xdr:rowOff>142874</xdr:rowOff>
    </xdr:to>
    <xdr:sp macro="" textlink="">
      <xdr:nvSpPr>
        <xdr:cNvPr id="210" name="正方形/長方形 209">
          <a:extLst>
            <a:ext uri="{FF2B5EF4-FFF2-40B4-BE49-F238E27FC236}">
              <a16:creationId xmlns:a16="http://schemas.microsoft.com/office/drawing/2014/main" id="{1EB4F010-3427-4ABA-B0C7-1B6D4E8885B3}"/>
            </a:ext>
          </a:extLst>
        </xdr:cNvPr>
        <xdr:cNvSpPr/>
      </xdr:nvSpPr>
      <xdr:spPr bwMode="auto">
        <a:xfrm>
          <a:off x="10858500" y="8696324"/>
          <a:ext cx="4962525" cy="19050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0</xdr:colOff>
      <xdr:row>26</xdr:row>
      <xdr:rowOff>33337</xdr:rowOff>
    </xdr:to>
    <xdr:sp macro="" textlink="">
      <xdr:nvSpPr>
        <xdr:cNvPr id="211" name="正方形/長方形 210">
          <a:extLst>
            <a:ext uri="{FF2B5EF4-FFF2-40B4-BE49-F238E27FC236}">
              <a16:creationId xmlns:a16="http://schemas.microsoft.com/office/drawing/2014/main" id="{38818A04-3D86-4F01-8F6C-22E30733A18C}"/>
            </a:ext>
          </a:extLst>
        </xdr:cNvPr>
        <xdr:cNvSpPr/>
      </xdr:nvSpPr>
      <xdr:spPr bwMode="auto">
        <a:xfrm>
          <a:off x="9239250" y="3943350"/>
          <a:ext cx="7048500"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34EB25D6-6D2C-49FD-9A08-76D1ABA92EF2}"/>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176</xdr:col>
      <xdr:colOff>76200</xdr:colOff>
      <xdr:row>27</xdr:row>
      <xdr:rowOff>0</xdr:rowOff>
    </xdr:from>
    <xdr:to>
      <xdr:col>178</xdr:col>
      <xdr:colOff>66675</xdr:colOff>
      <xdr:row>27</xdr:row>
      <xdr:rowOff>0</xdr:rowOff>
    </xdr:to>
    <xdr:sp macro="" textlink="">
      <xdr:nvSpPr>
        <xdr:cNvPr id="3" name="Text Box 3">
          <a:extLst>
            <a:ext uri="{FF2B5EF4-FFF2-40B4-BE49-F238E27FC236}">
              <a16:creationId xmlns:a16="http://schemas.microsoft.com/office/drawing/2014/main" id="{199D67DC-D7E5-4E00-A471-4D569E2FD7BE}"/>
            </a:ext>
          </a:extLst>
        </xdr:cNvPr>
        <xdr:cNvSpPr txBox="1">
          <a:spLocks noChangeArrowheads="1"/>
        </xdr:cNvSpPr>
      </xdr:nvSpPr>
      <xdr:spPr bwMode="auto">
        <a:xfrm>
          <a:off x="16840200" y="4629150"/>
          <a:ext cx="1809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25</xdr:row>
      <xdr:rowOff>0</xdr:rowOff>
    </xdr:from>
    <xdr:to>
      <xdr:col>28</xdr:col>
      <xdr:colOff>0</xdr:colOff>
      <xdr:row>25</xdr:row>
      <xdr:rowOff>0</xdr:rowOff>
    </xdr:to>
    <xdr:sp macro="" textlink="">
      <xdr:nvSpPr>
        <xdr:cNvPr id="4" name="Rectangle 9">
          <a:extLst>
            <a:ext uri="{FF2B5EF4-FFF2-40B4-BE49-F238E27FC236}">
              <a16:creationId xmlns:a16="http://schemas.microsoft.com/office/drawing/2014/main" id="{ADF4AC08-25A0-4367-9E35-D895B219F663}"/>
            </a:ext>
          </a:extLst>
        </xdr:cNvPr>
        <xdr:cNvSpPr>
          <a:spLocks noChangeArrowheads="1"/>
        </xdr:cNvSpPr>
      </xdr:nvSpPr>
      <xdr:spPr bwMode="auto">
        <a:xfrm>
          <a:off x="1619250" y="42862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11</xdr:col>
      <xdr:colOff>0</xdr:colOff>
      <xdr:row>25</xdr:row>
      <xdr:rowOff>0</xdr:rowOff>
    </xdr:from>
    <xdr:to>
      <xdr:col>22</xdr:col>
      <xdr:colOff>0</xdr:colOff>
      <xdr:row>25</xdr:row>
      <xdr:rowOff>0</xdr:rowOff>
    </xdr:to>
    <xdr:sp macro="" textlink="">
      <xdr:nvSpPr>
        <xdr:cNvPr id="5" name="Rectangle 17">
          <a:extLst>
            <a:ext uri="{FF2B5EF4-FFF2-40B4-BE49-F238E27FC236}">
              <a16:creationId xmlns:a16="http://schemas.microsoft.com/office/drawing/2014/main" id="{D02E9562-E086-4F82-81A5-2BB5F91AF489}"/>
            </a:ext>
          </a:extLst>
        </xdr:cNvPr>
        <xdr:cNvSpPr>
          <a:spLocks noChangeArrowheads="1"/>
        </xdr:cNvSpPr>
      </xdr:nvSpPr>
      <xdr:spPr bwMode="auto">
        <a:xfrm>
          <a:off x="1047750" y="42862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6" name="Rectangle 18">
          <a:extLst>
            <a:ext uri="{FF2B5EF4-FFF2-40B4-BE49-F238E27FC236}">
              <a16:creationId xmlns:a16="http://schemas.microsoft.com/office/drawing/2014/main" id="{D32D6264-7F3A-415F-9FA4-AD377B7A3F8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27</xdr:col>
      <xdr:colOff>0</xdr:colOff>
      <xdr:row>25</xdr:row>
      <xdr:rowOff>0</xdr:rowOff>
    </xdr:from>
    <xdr:to>
      <xdr:col>38</xdr:col>
      <xdr:colOff>0</xdr:colOff>
      <xdr:row>25</xdr:row>
      <xdr:rowOff>0</xdr:rowOff>
    </xdr:to>
    <xdr:sp macro="" textlink="">
      <xdr:nvSpPr>
        <xdr:cNvPr id="7" name="Rectangle 19">
          <a:extLst>
            <a:ext uri="{FF2B5EF4-FFF2-40B4-BE49-F238E27FC236}">
              <a16:creationId xmlns:a16="http://schemas.microsoft.com/office/drawing/2014/main" id="{33D48135-6822-4A01-B6DB-C4C128F28457}"/>
            </a:ext>
          </a:extLst>
        </xdr:cNvPr>
        <xdr:cNvSpPr>
          <a:spLocks noChangeArrowheads="1"/>
        </xdr:cNvSpPr>
      </xdr:nvSpPr>
      <xdr:spPr bwMode="auto">
        <a:xfrm>
          <a:off x="2571750" y="42862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76</xdr:col>
      <xdr:colOff>19050</xdr:colOff>
      <xdr:row>25</xdr:row>
      <xdr:rowOff>0</xdr:rowOff>
    </xdr:from>
    <xdr:to>
      <xdr:col>78</xdr:col>
      <xdr:colOff>38100</xdr:colOff>
      <xdr:row>25</xdr:row>
      <xdr:rowOff>0</xdr:rowOff>
    </xdr:to>
    <xdr:sp macro="" textlink="">
      <xdr:nvSpPr>
        <xdr:cNvPr id="8" name="Rectangle 20">
          <a:extLst>
            <a:ext uri="{FF2B5EF4-FFF2-40B4-BE49-F238E27FC236}">
              <a16:creationId xmlns:a16="http://schemas.microsoft.com/office/drawing/2014/main" id="{2C23074E-840C-4280-9CA1-26987706646D}"/>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25</xdr:row>
      <xdr:rowOff>0</xdr:rowOff>
    </xdr:from>
    <xdr:to>
      <xdr:col>83</xdr:col>
      <xdr:colOff>19050</xdr:colOff>
      <xdr:row>25</xdr:row>
      <xdr:rowOff>0</xdr:rowOff>
    </xdr:to>
    <xdr:sp macro="" textlink="">
      <xdr:nvSpPr>
        <xdr:cNvPr id="9" name="Rectangle 21">
          <a:extLst>
            <a:ext uri="{FF2B5EF4-FFF2-40B4-BE49-F238E27FC236}">
              <a16:creationId xmlns:a16="http://schemas.microsoft.com/office/drawing/2014/main" id="{EE1CF512-5923-4ED1-8153-8B2B5D62AB8C}"/>
            </a:ext>
          </a:extLst>
        </xdr:cNvPr>
        <xdr:cNvSpPr>
          <a:spLocks noChangeArrowheads="1"/>
        </xdr:cNvSpPr>
      </xdr:nvSpPr>
      <xdr:spPr bwMode="auto">
        <a:xfrm>
          <a:off x="77152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 name="Rectangle 22">
          <a:extLst>
            <a:ext uri="{FF2B5EF4-FFF2-40B4-BE49-F238E27FC236}">
              <a16:creationId xmlns:a16="http://schemas.microsoft.com/office/drawing/2014/main" id="{A62B7F6A-9555-4EF7-9FE3-449EA96C1D49}"/>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39343</xdr:colOff>
      <xdr:row>0</xdr:row>
      <xdr:rowOff>47625</xdr:rowOff>
    </xdr:from>
    <xdr:to>
      <xdr:col>94</xdr:col>
      <xdr:colOff>66262</xdr:colOff>
      <xdr:row>26</xdr:row>
      <xdr:rowOff>104775</xdr:rowOff>
    </xdr:to>
    <xdr:sp macro="" textlink="">
      <xdr:nvSpPr>
        <xdr:cNvPr id="11" name="Text Box 30">
          <a:extLst>
            <a:ext uri="{FF2B5EF4-FFF2-40B4-BE49-F238E27FC236}">
              <a16:creationId xmlns:a16="http://schemas.microsoft.com/office/drawing/2014/main" id="{4CDD7297-3786-411E-A98C-29AEE395F583}"/>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27</xdr:row>
      <xdr:rowOff>38100</xdr:rowOff>
    </xdr:from>
    <xdr:to>
      <xdr:col>9</xdr:col>
      <xdr:colOff>57150</xdr:colOff>
      <xdr:row>53</xdr:row>
      <xdr:rowOff>95250</xdr:rowOff>
    </xdr:to>
    <xdr:sp macro="" textlink="">
      <xdr:nvSpPr>
        <xdr:cNvPr id="12" name="Text Box 45">
          <a:extLst>
            <a:ext uri="{FF2B5EF4-FFF2-40B4-BE49-F238E27FC236}">
              <a16:creationId xmlns:a16="http://schemas.microsoft.com/office/drawing/2014/main" id="{B6C0223B-342A-4B88-91B3-541E8774D393}"/>
            </a:ext>
          </a:extLst>
        </xdr:cNvPr>
        <xdr:cNvSpPr txBox="1">
          <a:spLocks noChangeArrowheads="1"/>
        </xdr:cNvSpPr>
      </xdr:nvSpPr>
      <xdr:spPr bwMode="auto">
        <a:xfrm>
          <a:off x="517663" y="4667250"/>
          <a:ext cx="39673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13" name="Text Box 248">
          <a:extLst>
            <a:ext uri="{FF2B5EF4-FFF2-40B4-BE49-F238E27FC236}">
              <a16:creationId xmlns:a16="http://schemas.microsoft.com/office/drawing/2014/main" id="{E88A2EEC-6061-498E-B7C2-87CE1946570F}"/>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176</xdr:col>
      <xdr:colOff>38100</xdr:colOff>
      <xdr:row>27</xdr:row>
      <xdr:rowOff>0</xdr:rowOff>
    </xdr:from>
    <xdr:to>
      <xdr:col>178</xdr:col>
      <xdr:colOff>47625</xdr:colOff>
      <xdr:row>27</xdr:row>
      <xdr:rowOff>0</xdr:rowOff>
    </xdr:to>
    <xdr:sp macro="" textlink="">
      <xdr:nvSpPr>
        <xdr:cNvPr id="14" name="Text Box 2">
          <a:extLst>
            <a:ext uri="{FF2B5EF4-FFF2-40B4-BE49-F238E27FC236}">
              <a16:creationId xmlns:a16="http://schemas.microsoft.com/office/drawing/2014/main" id="{B1E9E89D-6786-4DBF-AF43-818A9B17C812}"/>
            </a:ext>
          </a:extLst>
        </xdr:cNvPr>
        <xdr:cNvSpPr txBox="1">
          <a:spLocks noChangeArrowheads="1"/>
        </xdr:cNvSpPr>
      </xdr:nvSpPr>
      <xdr:spPr bwMode="auto">
        <a:xfrm>
          <a:off x="1680210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29</xdr:col>
      <xdr:colOff>0</xdr:colOff>
      <xdr:row>8</xdr:row>
      <xdr:rowOff>0</xdr:rowOff>
    </xdr:from>
    <xdr:to>
      <xdr:col>80</xdr:col>
      <xdr:colOff>66675</xdr:colOff>
      <xdr:row>9</xdr:row>
      <xdr:rowOff>9525</xdr:rowOff>
    </xdr:to>
    <xdr:sp macro="" textlink="">
      <xdr:nvSpPr>
        <xdr:cNvPr id="15" name="正方形/長方形 14">
          <a:extLst>
            <a:ext uri="{FF2B5EF4-FFF2-40B4-BE49-F238E27FC236}">
              <a16:creationId xmlns:a16="http://schemas.microsoft.com/office/drawing/2014/main" id="{DEE6DEEA-E21E-44B8-A671-933BD3DD4F1E}"/>
            </a:ext>
          </a:extLst>
        </xdr:cNvPr>
        <xdr:cNvSpPr/>
      </xdr:nvSpPr>
      <xdr:spPr bwMode="auto">
        <a:xfrm>
          <a:off x="2762250" y="1371600"/>
          <a:ext cx="492442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11</xdr:row>
      <xdr:rowOff>123825</xdr:rowOff>
    </xdr:from>
    <xdr:to>
      <xdr:col>80</xdr:col>
      <xdr:colOff>66675</xdr:colOff>
      <xdr:row>12</xdr:row>
      <xdr:rowOff>133350</xdr:rowOff>
    </xdr:to>
    <xdr:sp macro="" textlink="">
      <xdr:nvSpPr>
        <xdr:cNvPr id="16" name="正方形/長方形 15">
          <a:extLst>
            <a:ext uri="{FF2B5EF4-FFF2-40B4-BE49-F238E27FC236}">
              <a16:creationId xmlns:a16="http://schemas.microsoft.com/office/drawing/2014/main" id="{20204CA0-309D-4FC4-8488-24C4C3B3AF51}"/>
            </a:ext>
          </a:extLst>
        </xdr:cNvPr>
        <xdr:cNvSpPr/>
      </xdr:nvSpPr>
      <xdr:spPr bwMode="auto">
        <a:xfrm>
          <a:off x="2762250" y="2009775"/>
          <a:ext cx="492442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15</xdr:row>
      <xdr:rowOff>133350</xdr:rowOff>
    </xdr:from>
    <xdr:to>
      <xdr:col>80</xdr:col>
      <xdr:colOff>66675</xdr:colOff>
      <xdr:row>16</xdr:row>
      <xdr:rowOff>142875</xdr:rowOff>
    </xdr:to>
    <xdr:sp macro="" textlink="">
      <xdr:nvSpPr>
        <xdr:cNvPr id="17" name="正方形/長方形 16">
          <a:extLst>
            <a:ext uri="{FF2B5EF4-FFF2-40B4-BE49-F238E27FC236}">
              <a16:creationId xmlns:a16="http://schemas.microsoft.com/office/drawing/2014/main" id="{DFA9F8D3-3F86-4D05-98EB-984D4A6938B3}"/>
            </a:ext>
          </a:extLst>
        </xdr:cNvPr>
        <xdr:cNvSpPr/>
      </xdr:nvSpPr>
      <xdr:spPr bwMode="auto">
        <a:xfrm>
          <a:off x="2762250" y="2705100"/>
          <a:ext cx="492442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19</xdr:row>
      <xdr:rowOff>142875</xdr:rowOff>
    </xdr:from>
    <xdr:to>
      <xdr:col>80</xdr:col>
      <xdr:colOff>66675</xdr:colOff>
      <xdr:row>20</xdr:row>
      <xdr:rowOff>152400</xdr:rowOff>
    </xdr:to>
    <xdr:sp macro="" textlink="">
      <xdr:nvSpPr>
        <xdr:cNvPr id="18" name="正方形/長方形 17">
          <a:extLst>
            <a:ext uri="{FF2B5EF4-FFF2-40B4-BE49-F238E27FC236}">
              <a16:creationId xmlns:a16="http://schemas.microsoft.com/office/drawing/2014/main" id="{4C6C1ADF-CAFA-4EB0-B16C-6ACB06309F35}"/>
            </a:ext>
          </a:extLst>
        </xdr:cNvPr>
        <xdr:cNvSpPr/>
      </xdr:nvSpPr>
      <xdr:spPr bwMode="auto">
        <a:xfrm>
          <a:off x="2762250" y="3400425"/>
          <a:ext cx="492442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9782BA3D-591E-4B83-8441-4322B7D64798}"/>
            </a:ext>
          </a:extLst>
        </xdr:cNvPr>
        <xdr:cNvSpPr txBox="1">
          <a:spLocks noChangeArrowheads="1"/>
        </xdr:cNvSpPr>
      </xdr:nvSpPr>
      <xdr:spPr bwMode="auto">
        <a:xfrm>
          <a:off x="133350" y="4629150"/>
          <a:ext cx="200025" cy="0"/>
        </a:xfrm>
        <a:prstGeom prst="rect">
          <a:avLst/>
        </a:prstGeom>
        <a:noFill/>
        <a:ln>
          <a:noFill/>
        </a:ln>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3" name="Rectangle 23">
          <a:extLst>
            <a:ext uri="{FF2B5EF4-FFF2-40B4-BE49-F238E27FC236}">
              <a16:creationId xmlns:a16="http://schemas.microsoft.com/office/drawing/2014/main" id="{7ED41132-2375-4F17-BEB3-4C1E1A61E522}"/>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76</xdr:col>
      <xdr:colOff>19050</xdr:colOff>
      <xdr:row>27</xdr:row>
      <xdr:rowOff>0</xdr:rowOff>
    </xdr:from>
    <xdr:to>
      <xdr:col>78</xdr:col>
      <xdr:colOff>38100</xdr:colOff>
      <xdr:row>27</xdr:row>
      <xdr:rowOff>0</xdr:rowOff>
    </xdr:to>
    <xdr:sp macro="" textlink="">
      <xdr:nvSpPr>
        <xdr:cNvPr id="4" name="Rectangle 25">
          <a:extLst>
            <a:ext uri="{FF2B5EF4-FFF2-40B4-BE49-F238E27FC236}">
              <a16:creationId xmlns:a16="http://schemas.microsoft.com/office/drawing/2014/main" id="{0B03D56D-98ED-417F-AFC5-62D60309E2A6}"/>
            </a:ext>
          </a:extLst>
        </xdr:cNvPr>
        <xdr:cNvSpPr>
          <a:spLocks noChangeArrowheads="1"/>
        </xdr:cNvSpPr>
      </xdr:nvSpPr>
      <xdr:spPr bwMode="auto">
        <a:xfrm>
          <a:off x="72580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5" name="Rectangle 26">
          <a:extLst>
            <a:ext uri="{FF2B5EF4-FFF2-40B4-BE49-F238E27FC236}">
              <a16:creationId xmlns:a16="http://schemas.microsoft.com/office/drawing/2014/main" id="{74D044A9-CDFC-4F96-8EDF-09E5EC441067}"/>
            </a:ext>
          </a:extLst>
        </xdr:cNvPr>
        <xdr:cNvSpPr>
          <a:spLocks noChangeArrowheads="1"/>
        </xdr:cNvSpPr>
      </xdr:nvSpPr>
      <xdr:spPr bwMode="auto">
        <a:xfrm>
          <a:off x="77152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 name="Rectangle 27">
          <a:extLst>
            <a:ext uri="{FF2B5EF4-FFF2-40B4-BE49-F238E27FC236}">
              <a16:creationId xmlns:a16="http://schemas.microsoft.com/office/drawing/2014/main" id="{47F15A9E-E23B-4C30-86A0-6F9FE01C0680}"/>
            </a:ext>
          </a:extLst>
        </xdr:cNvPr>
        <xdr:cNvSpPr>
          <a:spLocks noChangeArrowheads="1"/>
        </xdr:cNvSpPr>
      </xdr:nvSpPr>
      <xdr:spPr bwMode="auto">
        <a:xfrm>
          <a:off x="7029450" y="4629150"/>
          <a:ext cx="209550" cy="0"/>
        </a:xfrm>
        <a:prstGeom prst="rect">
          <a:avLst/>
        </a:prstGeom>
        <a:noFill/>
        <a:ln>
          <a:noFill/>
        </a:ln>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7" name="Text Box 55">
          <a:extLst>
            <a:ext uri="{FF2B5EF4-FFF2-40B4-BE49-F238E27FC236}">
              <a16:creationId xmlns:a16="http://schemas.microsoft.com/office/drawing/2014/main" id="{D9C9CCCA-4935-42F7-B413-D3D90C10C39A}"/>
            </a:ext>
          </a:extLst>
        </xdr:cNvPr>
        <xdr:cNvSpPr txBox="1">
          <a:spLocks noChangeArrowheads="1"/>
        </xdr:cNvSpPr>
      </xdr:nvSpPr>
      <xdr:spPr bwMode="auto">
        <a:xfrm>
          <a:off x="8620125" y="5715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8" name="Text Box 779">
          <a:extLst>
            <a:ext uri="{FF2B5EF4-FFF2-40B4-BE49-F238E27FC236}">
              <a16:creationId xmlns:a16="http://schemas.microsoft.com/office/drawing/2014/main" id="{975D1DA4-5BDE-4896-9A08-B5E4E37249BE}"/>
            </a:ext>
          </a:extLst>
        </xdr:cNvPr>
        <xdr:cNvSpPr txBox="1">
          <a:spLocks noChangeArrowheads="1"/>
        </xdr:cNvSpPr>
      </xdr:nvSpPr>
      <xdr:spPr bwMode="auto">
        <a:xfrm>
          <a:off x="8610600" y="4686300"/>
          <a:ext cx="40005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9" name="Text Box 829">
          <a:extLst>
            <a:ext uri="{FF2B5EF4-FFF2-40B4-BE49-F238E27FC236}">
              <a16:creationId xmlns:a16="http://schemas.microsoft.com/office/drawing/2014/main" id="{DA7D6641-BC8B-4259-892E-5A74B36F82D6}"/>
            </a:ext>
          </a:extLst>
        </xdr:cNvPr>
        <xdr:cNvSpPr txBox="1">
          <a:spLocks noChangeArrowheads="1"/>
        </xdr:cNvSpPr>
      </xdr:nvSpPr>
      <xdr:spPr bwMode="auto">
        <a:xfrm>
          <a:off x="527188" y="4676775"/>
          <a:ext cx="377687"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0" name="AutoShape 28">
          <a:extLst>
            <a:ext uri="{FF2B5EF4-FFF2-40B4-BE49-F238E27FC236}">
              <a16:creationId xmlns:a16="http://schemas.microsoft.com/office/drawing/2014/main" id="{0DC71748-E521-4C40-9CC4-E2AB52763A7F}"/>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1" name="Rectangle 1328">
          <a:extLst>
            <a:ext uri="{FF2B5EF4-FFF2-40B4-BE49-F238E27FC236}">
              <a16:creationId xmlns:a16="http://schemas.microsoft.com/office/drawing/2014/main" id="{CBD26E88-D081-4880-964D-FDF82A4E12BC}"/>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2" name="Line 1329">
          <a:extLst>
            <a:ext uri="{FF2B5EF4-FFF2-40B4-BE49-F238E27FC236}">
              <a16:creationId xmlns:a16="http://schemas.microsoft.com/office/drawing/2014/main" id="{8AAE4A1B-783C-456E-BDFC-C19D431DE590}"/>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3" name="Line 1330">
          <a:extLst>
            <a:ext uri="{FF2B5EF4-FFF2-40B4-BE49-F238E27FC236}">
              <a16:creationId xmlns:a16="http://schemas.microsoft.com/office/drawing/2014/main" id="{A1A5C0D9-BB8A-4F09-9281-528458CFB9D6}"/>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4" name="Line 1331">
          <a:extLst>
            <a:ext uri="{FF2B5EF4-FFF2-40B4-BE49-F238E27FC236}">
              <a16:creationId xmlns:a16="http://schemas.microsoft.com/office/drawing/2014/main" id="{362D202E-50D6-43A4-AA86-D94C7D8747A3}"/>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oneCellAnchor>
    <xdr:from>
      <xdr:col>79</xdr:col>
      <xdr:colOff>9525</xdr:colOff>
      <xdr:row>7</xdr:row>
      <xdr:rowOff>9525</xdr:rowOff>
    </xdr:from>
    <xdr:ext cx="752476" cy="151667"/>
    <xdr:sp macro="" textlink="">
      <xdr:nvSpPr>
        <xdr:cNvPr id="15" name="Text Box 1332">
          <a:extLst>
            <a:ext uri="{FF2B5EF4-FFF2-40B4-BE49-F238E27FC236}">
              <a16:creationId xmlns:a16="http://schemas.microsoft.com/office/drawing/2014/main" id="{8B8ED6B5-BE5B-49CE-B735-3DD8092AB046}"/>
            </a:ext>
          </a:extLst>
        </xdr:cNvPr>
        <xdr:cNvSpPr txBox="1">
          <a:spLocks noChangeArrowheads="1"/>
        </xdr:cNvSpPr>
      </xdr:nvSpPr>
      <xdr:spPr bwMode="auto">
        <a:xfrm>
          <a:off x="7534275" y="1209675"/>
          <a:ext cx="752476" cy="151667"/>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6" name="Text Box 1333">
          <a:extLst>
            <a:ext uri="{FF2B5EF4-FFF2-40B4-BE49-F238E27FC236}">
              <a16:creationId xmlns:a16="http://schemas.microsoft.com/office/drawing/2014/main" id="{81AD0442-39A7-47E2-93C1-90DC2736353F}"/>
            </a:ext>
          </a:extLst>
        </xdr:cNvPr>
        <xdr:cNvSpPr txBox="1">
          <a:spLocks noChangeArrowheads="1"/>
        </xdr:cNvSpPr>
      </xdr:nvSpPr>
      <xdr:spPr bwMode="auto">
        <a:xfrm>
          <a:off x="7534275" y="1543050"/>
          <a:ext cx="752476"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7" name="Rectangle 1336">
          <a:extLst>
            <a:ext uri="{FF2B5EF4-FFF2-40B4-BE49-F238E27FC236}">
              <a16:creationId xmlns:a16="http://schemas.microsoft.com/office/drawing/2014/main" id="{C2951C7D-831B-4D9F-8429-36E919E9C7EA}"/>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53</xdr:col>
      <xdr:colOff>5568</xdr:colOff>
      <xdr:row>7</xdr:row>
      <xdr:rowOff>0</xdr:rowOff>
    </xdr:from>
    <xdr:ext cx="721634" cy="152400"/>
    <xdr:sp macro="" textlink="">
      <xdr:nvSpPr>
        <xdr:cNvPr id="18" name="Text Box 1337">
          <a:extLst>
            <a:ext uri="{FF2B5EF4-FFF2-40B4-BE49-F238E27FC236}">
              <a16:creationId xmlns:a16="http://schemas.microsoft.com/office/drawing/2014/main" id="{94F2EC3B-150B-4BED-A948-CB7E51E22155}"/>
            </a:ext>
          </a:extLst>
        </xdr:cNvPr>
        <xdr:cNvSpPr txBox="1">
          <a:spLocks noChangeArrowheads="1"/>
        </xdr:cNvSpPr>
      </xdr:nvSpPr>
      <xdr:spPr bwMode="auto">
        <a:xfrm>
          <a:off x="5053818" y="1200150"/>
          <a:ext cx="721634" cy="152400"/>
        </a:xfrm>
        <a:prstGeom prst="rect">
          <a:avLst/>
        </a:prstGeom>
        <a:noFill/>
        <a:ln>
          <a:noFill/>
        </a:ln>
      </xdr:spPr>
      <xdr:txBody>
        <a:bodyPr vertOverflow="clip" wrap="square" lIns="27432" tIns="18288" rIns="0" bIns="18288" anchor="ctr" upright="1"/>
        <a:lstStyle/>
        <a:p>
          <a:pPr algn="l" rtl="0">
            <a:defRPr sz="1000"/>
          </a:pPr>
          <a:r>
            <a:rPr lang="ja-JP" altLang="en-US" sz="800" b="0" i="0" u="none" strike="noStrike" baseline="0">
              <a:solidFill>
                <a:schemeClr val="tx1"/>
              </a:solidFill>
              <a:latin typeface="ＭＳ 明朝"/>
              <a:ea typeface="ＭＳ 明朝"/>
            </a:rPr>
            <a:t>被保険者番号</a:t>
          </a:r>
        </a:p>
      </xdr:txBody>
    </xdr:sp>
    <xdr:clientData/>
  </xdr:oneCellAnchor>
  <xdr:twoCellAnchor>
    <xdr:from>
      <xdr:col>60</xdr:col>
      <xdr:colOff>91966</xdr:colOff>
      <xdr:row>7</xdr:row>
      <xdr:rowOff>9525</xdr:rowOff>
    </xdr:from>
    <xdr:to>
      <xdr:col>60</xdr:col>
      <xdr:colOff>91966</xdr:colOff>
      <xdr:row>8</xdr:row>
      <xdr:rowOff>0</xdr:rowOff>
    </xdr:to>
    <xdr:sp macro="" textlink="">
      <xdr:nvSpPr>
        <xdr:cNvPr id="19" name="Line 1338">
          <a:extLst>
            <a:ext uri="{FF2B5EF4-FFF2-40B4-BE49-F238E27FC236}">
              <a16:creationId xmlns:a16="http://schemas.microsoft.com/office/drawing/2014/main" id="{53DE3858-5BA1-4328-BA19-54137AD37E06}"/>
            </a:ext>
          </a:extLst>
        </xdr:cNvPr>
        <xdr:cNvSpPr>
          <a:spLocks noChangeShapeType="1"/>
        </xdr:cNvSpPr>
      </xdr:nvSpPr>
      <xdr:spPr bwMode="auto">
        <a:xfrm>
          <a:off x="5806966" y="1209675"/>
          <a:ext cx="0" cy="1619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0" name="Text Box 861">
          <a:extLst>
            <a:ext uri="{FF2B5EF4-FFF2-40B4-BE49-F238E27FC236}">
              <a16:creationId xmlns:a16="http://schemas.microsoft.com/office/drawing/2014/main" id="{0A3E1D0D-4527-4A50-97AB-05198F461554}"/>
            </a:ext>
          </a:extLst>
        </xdr:cNvPr>
        <xdr:cNvSpPr txBox="1">
          <a:spLocks noChangeArrowheads="1"/>
        </xdr:cNvSpPr>
      </xdr:nvSpPr>
      <xdr:spPr bwMode="auto">
        <a:xfrm>
          <a:off x="7791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1" name="Text Box 859">
          <a:extLst>
            <a:ext uri="{FF2B5EF4-FFF2-40B4-BE49-F238E27FC236}">
              <a16:creationId xmlns:a16="http://schemas.microsoft.com/office/drawing/2014/main" id="{78921DB7-7A53-42D0-8222-1A89364734A4}"/>
            </a:ext>
          </a:extLst>
        </xdr:cNvPr>
        <xdr:cNvSpPr txBox="1">
          <a:spLocks noChangeArrowheads="1"/>
        </xdr:cNvSpPr>
      </xdr:nvSpPr>
      <xdr:spPr bwMode="auto">
        <a:xfrm>
          <a:off x="6289221" y="5114925"/>
          <a:ext cx="730704"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2" name="Rectangle 830">
          <a:extLst>
            <a:ext uri="{FF2B5EF4-FFF2-40B4-BE49-F238E27FC236}">
              <a16:creationId xmlns:a16="http://schemas.microsoft.com/office/drawing/2014/main" id="{F5BE8FE1-69C9-483F-BCE7-58563A1B66BC}"/>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50</xdr:row>
      <xdr:rowOff>0</xdr:rowOff>
    </xdr:from>
    <xdr:to>
      <xdr:col>88</xdr:col>
      <xdr:colOff>95250</xdr:colOff>
      <xdr:row>50</xdr:row>
      <xdr:rowOff>0</xdr:rowOff>
    </xdr:to>
    <xdr:sp macro="" textlink="">
      <xdr:nvSpPr>
        <xdr:cNvPr id="23" name="Line 831">
          <a:extLst>
            <a:ext uri="{FF2B5EF4-FFF2-40B4-BE49-F238E27FC236}">
              <a16:creationId xmlns:a16="http://schemas.microsoft.com/office/drawing/2014/main" id="{E7891035-9288-4E23-A86B-FDFEC1C700B8}"/>
            </a:ext>
          </a:extLst>
        </xdr:cNvPr>
        <xdr:cNvSpPr>
          <a:spLocks noChangeShapeType="1"/>
        </xdr:cNvSpPr>
      </xdr:nvSpPr>
      <xdr:spPr bwMode="auto">
        <a:xfrm>
          <a:off x="1057275"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4" name="Line 832">
          <a:extLst>
            <a:ext uri="{FF2B5EF4-FFF2-40B4-BE49-F238E27FC236}">
              <a16:creationId xmlns:a16="http://schemas.microsoft.com/office/drawing/2014/main" id="{71D954D9-196D-4FCF-A6FA-8632D03DF3D8}"/>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32</xdr:row>
      <xdr:rowOff>0</xdr:rowOff>
    </xdr:from>
    <xdr:to>
      <xdr:col>88</xdr:col>
      <xdr:colOff>95250</xdr:colOff>
      <xdr:row>32</xdr:row>
      <xdr:rowOff>0</xdr:rowOff>
    </xdr:to>
    <xdr:sp macro="" textlink="">
      <xdr:nvSpPr>
        <xdr:cNvPr id="25" name="Line 833">
          <a:extLst>
            <a:ext uri="{FF2B5EF4-FFF2-40B4-BE49-F238E27FC236}">
              <a16:creationId xmlns:a16="http://schemas.microsoft.com/office/drawing/2014/main" id="{B698507B-67B7-4FBE-A501-23467B582137}"/>
            </a:ext>
          </a:extLst>
        </xdr:cNvPr>
        <xdr:cNvSpPr>
          <a:spLocks noChangeShapeType="1"/>
        </xdr:cNvSpPr>
      </xdr:nvSpPr>
      <xdr:spPr bwMode="auto">
        <a:xfrm>
          <a:off x="1066800"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33</xdr:row>
      <xdr:rowOff>76200</xdr:rowOff>
    </xdr:from>
    <xdr:to>
      <xdr:col>88</xdr:col>
      <xdr:colOff>95250</xdr:colOff>
      <xdr:row>33</xdr:row>
      <xdr:rowOff>76200</xdr:rowOff>
    </xdr:to>
    <xdr:sp macro="" textlink="">
      <xdr:nvSpPr>
        <xdr:cNvPr id="26" name="Line 834">
          <a:extLst>
            <a:ext uri="{FF2B5EF4-FFF2-40B4-BE49-F238E27FC236}">
              <a16:creationId xmlns:a16="http://schemas.microsoft.com/office/drawing/2014/main" id="{DFFD1A6E-1F24-4E3C-BE57-8579C40ECABC}"/>
            </a:ext>
          </a:extLst>
        </xdr:cNvPr>
        <xdr:cNvSpPr>
          <a:spLocks noChangeShapeType="1"/>
        </xdr:cNvSpPr>
      </xdr:nvSpPr>
      <xdr:spPr bwMode="auto">
        <a:xfrm>
          <a:off x="106680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35</xdr:row>
      <xdr:rowOff>0</xdr:rowOff>
    </xdr:from>
    <xdr:to>
      <xdr:col>88</xdr:col>
      <xdr:colOff>95250</xdr:colOff>
      <xdr:row>35</xdr:row>
      <xdr:rowOff>0</xdr:rowOff>
    </xdr:to>
    <xdr:sp macro="" textlink="">
      <xdr:nvSpPr>
        <xdr:cNvPr id="27" name="Line 835">
          <a:extLst>
            <a:ext uri="{FF2B5EF4-FFF2-40B4-BE49-F238E27FC236}">
              <a16:creationId xmlns:a16="http://schemas.microsoft.com/office/drawing/2014/main" id="{2AA3109E-FF42-4685-8830-ED35230CA2AB}"/>
            </a:ext>
          </a:extLst>
        </xdr:cNvPr>
        <xdr:cNvSpPr>
          <a:spLocks noChangeShapeType="1"/>
        </xdr:cNvSpPr>
      </xdr:nvSpPr>
      <xdr:spPr bwMode="auto">
        <a:xfrm>
          <a:off x="1066800"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36</xdr:row>
      <xdr:rowOff>76200</xdr:rowOff>
    </xdr:from>
    <xdr:to>
      <xdr:col>88</xdr:col>
      <xdr:colOff>95250</xdr:colOff>
      <xdr:row>36</xdr:row>
      <xdr:rowOff>76200</xdr:rowOff>
    </xdr:to>
    <xdr:sp macro="" textlink="">
      <xdr:nvSpPr>
        <xdr:cNvPr id="28" name="Line 836">
          <a:extLst>
            <a:ext uri="{FF2B5EF4-FFF2-40B4-BE49-F238E27FC236}">
              <a16:creationId xmlns:a16="http://schemas.microsoft.com/office/drawing/2014/main" id="{4F3A3DA6-991C-4B1D-8D99-E0A17A714CAD}"/>
            </a:ext>
          </a:extLst>
        </xdr:cNvPr>
        <xdr:cNvSpPr>
          <a:spLocks noChangeShapeType="1"/>
        </xdr:cNvSpPr>
      </xdr:nvSpPr>
      <xdr:spPr bwMode="auto">
        <a:xfrm>
          <a:off x="106680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38</xdr:row>
      <xdr:rowOff>0</xdr:rowOff>
    </xdr:from>
    <xdr:to>
      <xdr:col>88</xdr:col>
      <xdr:colOff>95250</xdr:colOff>
      <xdr:row>38</xdr:row>
      <xdr:rowOff>0</xdr:rowOff>
    </xdr:to>
    <xdr:sp macro="" textlink="">
      <xdr:nvSpPr>
        <xdr:cNvPr id="29" name="Line 837">
          <a:extLst>
            <a:ext uri="{FF2B5EF4-FFF2-40B4-BE49-F238E27FC236}">
              <a16:creationId xmlns:a16="http://schemas.microsoft.com/office/drawing/2014/main" id="{CEBD606F-C522-44CE-AE49-76B4285068D4}"/>
            </a:ext>
          </a:extLst>
        </xdr:cNvPr>
        <xdr:cNvSpPr>
          <a:spLocks noChangeShapeType="1"/>
        </xdr:cNvSpPr>
      </xdr:nvSpPr>
      <xdr:spPr bwMode="auto">
        <a:xfrm>
          <a:off x="1066800"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41</xdr:row>
      <xdr:rowOff>0</xdr:rowOff>
    </xdr:from>
    <xdr:to>
      <xdr:col>88</xdr:col>
      <xdr:colOff>95250</xdr:colOff>
      <xdr:row>41</xdr:row>
      <xdr:rowOff>0</xdr:rowOff>
    </xdr:to>
    <xdr:sp macro="" textlink="">
      <xdr:nvSpPr>
        <xdr:cNvPr id="30" name="Line 839">
          <a:extLst>
            <a:ext uri="{FF2B5EF4-FFF2-40B4-BE49-F238E27FC236}">
              <a16:creationId xmlns:a16="http://schemas.microsoft.com/office/drawing/2014/main" id="{0D31AD84-2D00-4AD8-A605-7F7E15FF502F}"/>
            </a:ext>
          </a:extLst>
        </xdr:cNvPr>
        <xdr:cNvSpPr>
          <a:spLocks noChangeShapeType="1"/>
        </xdr:cNvSpPr>
      </xdr:nvSpPr>
      <xdr:spPr bwMode="auto">
        <a:xfrm>
          <a:off x="1066800"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42</xdr:row>
      <xdr:rowOff>76200</xdr:rowOff>
    </xdr:from>
    <xdr:to>
      <xdr:col>88</xdr:col>
      <xdr:colOff>95250</xdr:colOff>
      <xdr:row>42</xdr:row>
      <xdr:rowOff>76200</xdr:rowOff>
    </xdr:to>
    <xdr:sp macro="" textlink="">
      <xdr:nvSpPr>
        <xdr:cNvPr id="31" name="Line 840">
          <a:extLst>
            <a:ext uri="{FF2B5EF4-FFF2-40B4-BE49-F238E27FC236}">
              <a16:creationId xmlns:a16="http://schemas.microsoft.com/office/drawing/2014/main" id="{FA17212C-CD7B-47FA-A1C0-1395CF9177C3}"/>
            </a:ext>
          </a:extLst>
        </xdr:cNvPr>
        <xdr:cNvSpPr>
          <a:spLocks noChangeShapeType="1"/>
        </xdr:cNvSpPr>
      </xdr:nvSpPr>
      <xdr:spPr bwMode="auto">
        <a:xfrm>
          <a:off x="106680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44</xdr:row>
      <xdr:rowOff>0</xdr:rowOff>
    </xdr:from>
    <xdr:to>
      <xdr:col>88</xdr:col>
      <xdr:colOff>95250</xdr:colOff>
      <xdr:row>44</xdr:row>
      <xdr:rowOff>0</xdr:rowOff>
    </xdr:to>
    <xdr:sp macro="" textlink="">
      <xdr:nvSpPr>
        <xdr:cNvPr id="32" name="Line 841">
          <a:extLst>
            <a:ext uri="{FF2B5EF4-FFF2-40B4-BE49-F238E27FC236}">
              <a16:creationId xmlns:a16="http://schemas.microsoft.com/office/drawing/2014/main" id="{000BE6DD-F4AE-474B-8F86-99CD7A454F61}"/>
            </a:ext>
          </a:extLst>
        </xdr:cNvPr>
        <xdr:cNvSpPr>
          <a:spLocks noChangeShapeType="1"/>
        </xdr:cNvSpPr>
      </xdr:nvSpPr>
      <xdr:spPr bwMode="auto">
        <a:xfrm>
          <a:off x="1066800"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45</xdr:row>
      <xdr:rowOff>76200</xdr:rowOff>
    </xdr:from>
    <xdr:to>
      <xdr:col>88</xdr:col>
      <xdr:colOff>95250</xdr:colOff>
      <xdr:row>45</xdr:row>
      <xdr:rowOff>76200</xdr:rowOff>
    </xdr:to>
    <xdr:sp macro="" textlink="">
      <xdr:nvSpPr>
        <xdr:cNvPr id="33" name="Line 842">
          <a:extLst>
            <a:ext uri="{FF2B5EF4-FFF2-40B4-BE49-F238E27FC236}">
              <a16:creationId xmlns:a16="http://schemas.microsoft.com/office/drawing/2014/main" id="{A1A24903-BEB4-41AA-859E-F6144F0CFA38}"/>
            </a:ext>
          </a:extLst>
        </xdr:cNvPr>
        <xdr:cNvSpPr>
          <a:spLocks noChangeShapeType="1"/>
        </xdr:cNvSpPr>
      </xdr:nvSpPr>
      <xdr:spPr bwMode="auto">
        <a:xfrm>
          <a:off x="106680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47</xdr:row>
      <xdr:rowOff>0</xdr:rowOff>
    </xdr:from>
    <xdr:to>
      <xdr:col>88</xdr:col>
      <xdr:colOff>95250</xdr:colOff>
      <xdr:row>47</xdr:row>
      <xdr:rowOff>0</xdr:rowOff>
    </xdr:to>
    <xdr:sp macro="" textlink="">
      <xdr:nvSpPr>
        <xdr:cNvPr id="34" name="Line 843">
          <a:extLst>
            <a:ext uri="{FF2B5EF4-FFF2-40B4-BE49-F238E27FC236}">
              <a16:creationId xmlns:a16="http://schemas.microsoft.com/office/drawing/2014/main" id="{46809533-B5DF-420C-8D42-54053A38E7C4}"/>
            </a:ext>
          </a:extLst>
        </xdr:cNvPr>
        <xdr:cNvSpPr>
          <a:spLocks noChangeShapeType="1"/>
        </xdr:cNvSpPr>
      </xdr:nvSpPr>
      <xdr:spPr bwMode="auto">
        <a:xfrm>
          <a:off x="1066800"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48</xdr:row>
      <xdr:rowOff>76200</xdr:rowOff>
    </xdr:from>
    <xdr:to>
      <xdr:col>88</xdr:col>
      <xdr:colOff>95250</xdr:colOff>
      <xdr:row>48</xdr:row>
      <xdr:rowOff>76200</xdr:rowOff>
    </xdr:to>
    <xdr:sp macro="" textlink="">
      <xdr:nvSpPr>
        <xdr:cNvPr id="35" name="Line 844">
          <a:extLst>
            <a:ext uri="{FF2B5EF4-FFF2-40B4-BE49-F238E27FC236}">
              <a16:creationId xmlns:a16="http://schemas.microsoft.com/office/drawing/2014/main" id="{86C2447E-302B-476B-9A70-9FADC5642D21}"/>
            </a:ext>
          </a:extLst>
        </xdr:cNvPr>
        <xdr:cNvSpPr>
          <a:spLocks noChangeShapeType="1"/>
        </xdr:cNvSpPr>
      </xdr:nvSpPr>
      <xdr:spPr bwMode="auto">
        <a:xfrm>
          <a:off x="106680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36" name="Line 845">
          <a:extLst>
            <a:ext uri="{FF2B5EF4-FFF2-40B4-BE49-F238E27FC236}">
              <a16:creationId xmlns:a16="http://schemas.microsoft.com/office/drawing/2014/main" id="{689EC839-B9AC-4E5E-95BA-C34FC7137631}"/>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37" name="Line 846">
          <a:extLst>
            <a:ext uri="{FF2B5EF4-FFF2-40B4-BE49-F238E27FC236}">
              <a16:creationId xmlns:a16="http://schemas.microsoft.com/office/drawing/2014/main" id="{DC2AC1C6-F132-4BEA-869A-3DA43CCBE9EB}"/>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8" name="Line 847">
          <a:extLst>
            <a:ext uri="{FF2B5EF4-FFF2-40B4-BE49-F238E27FC236}">
              <a16:creationId xmlns:a16="http://schemas.microsoft.com/office/drawing/2014/main" id="{45E68756-F0E1-46CA-8D0F-1B0642E74785}"/>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9" name="Line 848">
          <a:extLst>
            <a:ext uri="{FF2B5EF4-FFF2-40B4-BE49-F238E27FC236}">
              <a16:creationId xmlns:a16="http://schemas.microsoft.com/office/drawing/2014/main" id="{C66F3C84-423F-424D-9793-F7C965EBEF83}"/>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40" name="Line 849">
          <a:extLst>
            <a:ext uri="{FF2B5EF4-FFF2-40B4-BE49-F238E27FC236}">
              <a16:creationId xmlns:a16="http://schemas.microsoft.com/office/drawing/2014/main" id="{B3B14B36-8825-4576-88F9-FDC2A4DA7610}"/>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41" name="Line 850">
          <a:extLst>
            <a:ext uri="{FF2B5EF4-FFF2-40B4-BE49-F238E27FC236}">
              <a16:creationId xmlns:a16="http://schemas.microsoft.com/office/drawing/2014/main" id="{024FFD51-0FB8-4D1C-BF7D-A8AE4324C197}"/>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42" name="Line 851">
          <a:extLst>
            <a:ext uri="{FF2B5EF4-FFF2-40B4-BE49-F238E27FC236}">
              <a16:creationId xmlns:a16="http://schemas.microsoft.com/office/drawing/2014/main" id="{7B15FB0F-DE6F-4481-A90E-0A407D3764AC}"/>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43" name="Line 852">
          <a:extLst>
            <a:ext uri="{FF2B5EF4-FFF2-40B4-BE49-F238E27FC236}">
              <a16:creationId xmlns:a16="http://schemas.microsoft.com/office/drawing/2014/main" id="{0C9A473B-4653-4C23-8081-8A1CBF19600D}"/>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44" name="Text Box 853">
          <a:extLst>
            <a:ext uri="{FF2B5EF4-FFF2-40B4-BE49-F238E27FC236}">
              <a16:creationId xmlns:a16="http://schemas.microsoft.com/office/drawing/2014/main" id="{CC16D154-6155-44A3-A85A-67F3185E0B52}"/>
            </a:ext>
          </a:extLst>
        </xdr:cNvPr>
        <xdr:cNvSpPr txBox="1">
          <a:spLocks noChangeArrowheads="1"/>
        </xdr:cNvSpPr>
      </xdr:nvSpPr>
      <xdr:spPr bwMode="auto">
        <a:xfrm>
          <a:off x="1038225" y="8601075"/>
          <a:ext cx="1352550" cy="12382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45" name="Text Box 854">
          <a:extLst>
            <a:ext uri="{FF2B5EF4-FFF2-40B4-BE49-F238E27FC236}">
              <a16:creationId xmlns:a16="http://schemas.microsoft.com/office/drawing/2014/main" id="{86427C74-50F7-4B51-8706-BD3A2E9820B6}"/>
            </a:ext>
          </a:extLst>
        </xdr:cNvPr>
        <xdr:cNvSpPr txBox="1">
          <a:spLocks noChangeArrowheads="1"/>
        </xdr:cNvSpPr>
      </xdr:nvSpPr>
      <xdr:spPr bwMode="auto">
        <a:xfrm>
          <a:off x="1085850" y="4991100"/>
          <a:ext cx="1352550" cy="219075"/>
        </a:xfrm>
        <a:prstGeom prst="rect">
          <a:avLst/>
        </a:prstGeom>
        <a:noFill/>
        <a:ln>
          <a:noFill/>
        </a:ln>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46" name="Line 855">
          <a:extLst>
            <a:ext uri="{FF2B5EF4-FFF2-40B4-BE49-F238E27FC236}">
              <a16:creationId xmlns:a16="http://schemas.microsoft.com/office/drawing/2014/main" id="{C81B5B31-E49B-4AC9-A66F-7874924B0241}"/>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47" name="Text Box 856">
          <a:extLst>
            <a:ext uri="{FF2B5EF4-FFF2-40B4-BE49-F238E27FC236}">
              <a16:creationId xmlns:a16="http://schemas.microsoft.com/office/drawing/2014/main" id="{CDF24DB3-E771-4C39-80A3-25FFCA5E0A36}"/>
            </a:ext>
          </a:extLst>
        </xdr:cNvPr>
        <xdr:cNvSpPr txBox="1">
          <a:spLocks noChangeArrowheads="1"/>
        </xdr:cNvSpPr>
      </xdr:nvSpPr>
      <xdr:spPr bwMode="auto">
        <a:xfrm>
          <a:off x="2495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48" name="Text Box 858">
          <a:extLst>
            <a:ext uri="{FF2B5EF4-FFF2-40B4-BE49-F238E27FC236}">
              <a16:creationId xmlns:a16="http://schemas.microsoft.com/office/drawing/2014/main" id="{95F13E86-9B23-4852-A0B8-D82CEB177F51}"/>
            </a:ext>
          </a:extLst>
        </xdr:cNvPr>
        <xdr:cNvSpPr txBox="1">
          <a:spLocks noChangeArrowheads="1"/>
        </xdr:cNvSpPr>
      </xdr:nvSpPr>
      <xdr:spPr bwMode="auto">
        <a:xfrm>
          <a:off x="2476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9" name="Text Box 859">
          <a:extLst>
            <a:ext uri="{FF2B5EF4-FFF2-40B4-BE49-F238E27FC236}">
              <a16:creationId xmlns:a16="http://schemas.microsoft.com/office/drawing/2014/main" id="{D4DE5B11-8B9C-4B21-846B-5C69EA65E6AF}"/>
            </a:ext>
          </a:extLst>
        </xdr:cNvPr>
        <xdr:cNvSpPr txBox="1">
          <a:spLocks noChangeArrowheads="1"/>
        </xdr:cNvSpPr>
      </xdr:nvSpPr>
      <xdr:spPr bwMode="auto">
        <a:xfrm>
          <a:off x="3238500" y="5114925"/>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50" name="Text Box 860">
          <a:extLst>
            <a:ext uri="{FF2B5EF4-FFF2-40B4-BE49-F238E27FC236}">
              <a16:creationId xmlns:a16="http://schemas.microsoft.com/office/drawing/2014/main" id="{A5BC326E-884E-479C-845A-8B0587C37503}"/>
            </a:ext>
          </a:extLst>
        </xdr:cNvPr>
        <xdr:cNvSpPr txBox="1">
          <a:spLocks noChangeArrowheads="1"/>
        </xdr:cNvSpPr>
      </xdr:nvSpPr>
      <xdr:spPr bwMode="auto">
        <a:xfrm>
          <a:off x="4000500" y="5105400"/>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51" name="Text Box 861">
          <a:extLst>
            <a:ext uri="{FF2B5EF4-FFF2-40B4-BE49-F238E27FC236}">
              <a16:creationId xmlns:a16="http://schemas.microsoft.com/office/drawing/2014/main" id="{1A017788-FAB1-4B30-AEF9-5C582FADDC20}"/>
            </a:ext>
          </a:extLst>
        </xdr:cNvPr>
        <xdr:cNvSpPr txBox="1">
          <a:spLocks noChangeArrowheads="1"/>
        </xdr:cNvSpPr>
      </xdr:nvSpPr>
      <xdr:spPr bwMode="auto">
        <a:xfrm>
          <a:off x="4743450" y="5112204"/>
          <a:ext cx="733425" cy="11430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52" name="Text Box 862">
          <a:extLst>
            <a:ext uri="{FF2B5EF4-FFF2-40B4-BE49-F238E27FC236}">
              <a16:creationId xmlns:a16="http://schemas.microsoft.com/office/drawing/2014/main" id="{EE5C7D56-F14B-46CB-B007-713A84452A73}"/>
            </a:ext>
          </a:extLst>
        </xdr:cNvPr>
        <xdr:cNvSpPr txBox="1">
          <a:spLocks noChangeArrowheads="1"/>
        </xdr:cNvSpPr>
      </xdr:nvSpPr>
      <xdr:spPr bwMode="auto">
        <a:xfrm>
          <a:off x="551497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53" name="Text Box 864">
          <a:extLst>
            <a:ext uri="{FF2B5EF4-FFF2-40B4-BE49-F238E27FC236}">
              <a16:creationId xmlns:a16="http://schemas.microsoft.com/office/drawing/2014/main" id="{31BC24C8-B203-4A79-8576-EE7FF7B2DF3C}"/>
            </a:ext>
          </a:extLst>
        </xdr:cNvPr>
        <xdr:cNvSpPr txBox="1">
          <a:spLocks noChangeArrowheads="1"/>
        </xdr:cNvSpPr>
      </xdr:nvSpPr>
      <xdr:spPr bwMode="auto">
        <a:xfrm>
          <a:off x="7019925" y="5105400"/>
          <a:ext cx="704850" cy="133350"/>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54" name="Text Box 866">
          <a:extLst>
            <a:ext uri="{FF2B5EF4-FFF2-40B4-BE49-F238E27FC236}">
              <a16:creationId xmlns:a16="http://schemas.microsoft.com/office/drawing/2014/main" id="{C384D6E5-FC4E-4F35-BB4F-2AEB2399768B}"/>
            </a:ext>
          </a:extLst>
        </xdr:cNvPr>
        <xdr:cNvSpPr txBox="1">
          <a:spLocks noChangeArrowheads="1"/>
        </xdr:cNvSpPr>
      </xdr:nvSpPr>
      <xdr:spPr bwMode="auto">
        <a:xfrm>
          <a:off x="4019550" y="4981575"/>
          <a:ext cx="1466850" cy="10477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55" name="Text Box 867">
          <a:extLst>
            <a:ext uri="{FF2B5EF4-FFF2-40B4-BE49-F238E27FC236}">
              <a16:creationId xmlns:a16="http://schemas.microsoft.com/office/drawing/2014/main" id="{9F6EC431-FA9A-40D4-90E5-E88816E377CC}"/>
            </a:ext>
          </a:extLst>
        </xdr:cNvPr>
        <xdr:cNvSpPr txBox="1">
          <a:spLocks noChangeArrowheads="1"/>
        </xdr:cNvSpPr>
      </xdr:nvSpPr>
      <xdr:spPr bwMode="auto">
        <a:xfrm>
          <a:off x="55245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56" name="Text Box 868">
          <a:extLst>
            <a:ext uri="{FF2B5EF4-FFF2-40B4-BE49-F238E27FC236}">
              <a16:creationId xmlns:a16="http://schemas.microsoft.com/office/drawing/2014/main" id="{46624E46-E94A-46CE-8EE2-A966E8442BDD}"/>
            </a:ext>
          </a:extLst>
        </xdr:cNvPr>
        <xdr:cNvSpPr txBox="1">
          <a:spLocks noChangeArrowheads="1"/>
        </xdr:cNvSpPr>
      </xdr:nvSpPr>
      <xdr:spPr bwMode="auto">
        <a:xfrm>
          <a:off x="7010400" y="4972050"/>
          <a:ext cx="1466850" cy="123825"/>
        </a:xfrm>
        <a:prstGeom prst="rect">
          <a:avLst/>
        </a:prstGeom>
        <a:noFill/>
        <a:ln>
          <a:noFill/>
        </a:ln>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47625</xdr:rowOff>
    </xdr:from>
    <xdr:ext cx="2253437" cy="135165"/>
    <xdr:sp macro="" textlink="">
      <xdr:nvSpPr>
        <xdr:cNvPr id="57" name="Text Box 1038">
          <a:extLst>
            <a:ext uri="{FF2B5EF4-FFF2-40B4-BE49-F238E27FC236}">
              <a16:creationId xmlns:a16="http://schemas.microsoft.com/office/drawing/2014/main" id="{54BF8824-75C1-4205-B520-3137F7F14632}"/>
            </a:ext>
          </a:extLst>
        </xdr:cNvPr>
        <xdr:cNvSpPr txBox="1">
          <a:spLocks noChangeArrowheads="1"/>
        </xdr:cNvSpPr>
      </xdr:nvSpPr>
      <xdr:spPr bwMode="auto">
        <a:xfrm>
          <a:off x="1057275" y="8791575"/>
          <a:ext cx="225343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58" name="Text Box 1040">
          <a:extLst>
            <a:ext uri="{FF2B5EF4-FFF2-40B4-BE49-F238E27FC236}">
              <a16:creationId xmlns:a16="http://schemas.microsoft.com/office/drawing/2014/main" id="{FF8CDBDB-E50E-47DA-A2A6-A47BB39208BB}"/>
            </a:ext>
          </a:extLst>
        </xdr:cNvPr>
        <xdr:cNvSpPr txBox="1">
          <a:spLocks noChangeArrowheads="1"/>
        </xdr:cNvSpPr>
      </xdr:nvSpPr>
      <xdr:spPr bwMode="auto">
        <a:xfrm>
          <a:off x="1066800" y="8953500"/>
          <a:ext cx="3240887" cy="135165"/>
        </a:xfrm>
        <a:prstGeom prst="rect">
          <a:avLst/>
        </a:prstGeom>
        <a:noFill/>
        <a:ln>
          <a:noFill/>
        </a:ln>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9" name="Text Box 1147">
          <a:extLst>
            <a:ext uri="{FF2B5EF4-FFF2-40B4-BE49-F238E27FC236}">
              <a16:creationId xmlns:a16="http://schemas.microsoft.com/office/drawing/2014/main" id="{A4E782E6-362F-4761-8525-C85E303FDE9C}"/>
            </a:ext>
          </a:extLst>
        </xdr:cNvPr>
        <xdr:cNvSpPr txBox="1">
          <a:spLocks noChangeArrowheads="1"/>
        </xdr:cNvSpPr>
      </xdr:nvSpPr>
      <xdr:spPr bwMode="auto">
        <a:xfrm>
          <a:off x="1057275" y="4800600"/>
          <a:ext cx="2905125" cy="161925"/>
        </a:xfrm>
        <a:prstGeom prst="rect">
          <a:avLst/>
        </a:prstGeom>
        <a:noFill/>
        <a:ln>
          <a:noFill/>
        </a:ln>
      </xdr:spPr>
      <xdr:txBody>
        <a:bodyPr vertOverflow="clip" wrap="square" lIns="27432" tIns="18288" rIns="0" bIns="0" anchor="t" upright="1"/>
        <a:lstStyle/>
        <a:p>
          <a:pPr algn="l" rtl="0">
            <a:defRPr sz="1000"/>
          </a:pPr>
          <a:r>
            <a:rPr lang="ja-JP" altLang="en-US" sz="900" b="0" i="0" u="none" strike="noStrike" baseline="0">
              <a:solidFill>
                <a:sysClr val="windowText" lastClr="000000"/>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60" name="Line 848">
          <a:extLst>
            <a:ext uri="{FF2B5EF4-FFF2-40B4-BE49-F238E27FC236}">
              <a16:creationId xmlns:a16="http://schemas.microsoft.com/office/drawing/2014/main" id="{670236B1-59E4-44D9-AAD4-4FAF581612D1}"/>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xdr:colOff>
      <xdr:row>39</xdr:row>
      <xdr:rowOff>76200</xdr:rowOff>
    </xdr:from>
    <xdr:to>
      <xdr:col>89</xdr:col>
      <xdr:colOff>0</xdr:colOff>
      <xdr:row>39</xdr:row>
      <xdr:rowOff>76200</xdr:rowOff>
    </xdr:to>
    <xdr:sp macro="" textlink="">
      <xdr:nvSpPr>
        <xdr:cNvPr id="61" name="Line 838">
          <a:extLst>
            <a:ext uri="{FF2B5EF4-FFF2-40B4-BE49-F238E27FC236}">
              <a16:creationId xmlns:a16="http://schemas.microsoft.com/office/drawing/2014/main" id="{90D9D816-FD5B-4089-946D-503139459349}"/>
            </a:ext>
          </a:extLst>
        </xdr:cNvPr>
        <xdr:cNvSpPr>
          <a:spLocks noChangeShapeType="1"/>
        </xdr:cNvSpPr>
      </xdr:nvSpPr>
      <xdr:spPr bwMode="auto">
        <a:xfrm>
          <a:off x="1066800"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76200</xdr:colOff>
      <xdr:row>0</xdr:row>
      <xdr:rowOff>133350</xdr:rowOff>
    </xdr:from>
    <xdr:to>
      <xdr:col>14</xdr:col>
      <xdr:colOff>44694</xdr:colOff>
      <xdr:row>2</xdr:row>
      <xdr:rowOff>17585</xdr:rowOff>
    </xdr:to>
    <xdr:sp macro="" textlink="">
      <xdr:nvSpPr>
        <xdr:cNvPr id="62" name="テキスト ボックス 61">
          <a:extLst>
            <a:ext uri="{FF2B5EF4-FFF2-40B4-BE49-F238E27FC236}">
              <a16:creationId xmlns:a16="http://schemas.microsoft.com/office/drawing/2014/main" id="{AFD0AEE6-FF42-4ADD-814D-D0C169C97D83}"/>
            </a:ext>
          </a:extLst>
        </xdr:cNvPr>
        <xdr:cNvSpPr txBox="1"/>
      </xdr:nvSpPr>
      <xdr:spPr>
        <a:xfrm>
          <a:off x="838200" y="133350"/>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9</xdr:col>
      <xdr:colOff>85725</xdr:colOff>
      <xdr:row>27</xdr:row>
      <xdr:rowOff>114300</xdr:rowOff>
    </xdr:from>
    <xdr:to>
      <xdr:col>14</xdr:col>
      <xdr:colOff>66675</xdr:colOff>
      <xdr:row>28</xdr:row>
      <xdr:rowOff>141410</xdr:rowOff>
    </xdr:to>
    <xdr:sp macro="" textlink="">
      <xdr:nvSpPr>
        <xdr:cNvPr id="63" name="テキスト ボックス 62">
          <a:extLst>
            <a:ext uri="{FF2B5EF4-FFF2-40B4-BE49-F238E27FC236}">
              <a16:creationId xmlns:a16="http://schemas.microsoft.com/office/drawing/2014/main" id="{78435FE2-41C2-4405-BD8C-94F4AC7640D5}"/>
            </a:ext>
          </a:extLst>
        </xdr:cNvPr>
        <xdr:cNvSpPr txBox="1"/>
      </xdr:nvSpPr>
      <xdr:spPr>
        <a:xfrm>
          <a:off x="942975" y="4743450"/>
          <a:ext cx="457200" cy="1985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38101</xdr:colOff>
      <xdr:row>28</xdr:row>
      <xdr:rowOff>9525</xdr:rowOff>
    </xdr:from>
    <xdr:to>
      <xdr:col>23</xdr:col>
      <xdr:colOff>57150</xdr:colOff>
      <xdr:row>28</xdr:row>
      <xdr:rowOff>131885</xdr:rowOff>
    </xdr:to>
    <xdr:sp macro="" textlink="">
      <xdr:nvSpPr>
        <xdr:cNvPr id="64" name="テキスト ボックス 63">
          <a:extLst>
            <a:ext uri="{FF2B5EF4-FFF2-40B4-BE49-F238E27FC236}">
              <a16:creationId xmlns:a16="http://schemas.microsoft.com/office/drawing/2014/main" id="{13C57B60-3DB1-4F94-86E6-289E31625F69}"/>
            </a:ext>
          </a:extLst>
        </xdr:cNvPr>
        <xdr:cNvSpPr txBox="1"/>
      </xdr:nvSpPr>
      <xdr:spPr>
        <a:xfrm>
          <a:off x="1847851" y="4810125"/>
          <a:ext cx="400049" cy="1223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5" name="Text Box 1041">
          <a:extLst>
            <a:ext uri="{FF2B5EF4-FFF2-40B4-BE49-F238E27FC236}">
              <a16:creationId xmlns:a16="http://schemas.microsoft.com/office/drawing/2014/main" id="{282B203F-F215-416B-901C-A30FCE79E6F4}"/>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6" name="Rectangle 23">
          <a:extLst>
            <a:ext uri="{FF2B5EF4-FFF2-40B4-BE49-F238E27FC236}">
              <a16:creationId xmlns:a16="http://schemas.microsoft.com/office/drawing/2014/main" id="{CDAD8F1F-1527-4607-BE90-A419EF643AC5}"/>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7" name="Rectangle 25">
          <a:extLst>
            <a:ext uri="{FF2B5EF4-FFF2-40B4-BE49-F238E27FC236}">
              <a16:creationId xmlns:a16="http://schemas.microsoft.com/office/drawing/2014/main" id="{7035F99E-6950-42FF-AD57-33B74996D4A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8" name="Rectangle 26">
          <a:extLst>
            <a:ext uri="{FF2B5EF4-FFF2-40B4-BE49-F238E27FC236}">
              <a16:creationId xmlns:a16="http://schemas.microsoft.com/office/drawing/2014/main" id="{FC04848C-B246-4803-9C05-9A089E38D9C0}"/>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9" name="Rectangle 27">
          <a:extLst>
            <a:ext uri="{FF2B5EF4-FFF2-40B4-BE49-F238E27FC236}">
              <a16:creationId xmlns:a16="http://schemas.microsoft.com/office/drawing/2014/main" id="{307D03A6-83FB-4886-8A46-9421BD930FA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0" name="Rectangle 23">
          <a:extLst>
            <a:ext uri="{FF2B5EF4-FFF2-40B4-BE49-F238E27FC236}">
              <a16:creationId xmlns:a16="http://schemas.microsoft.com/office/drawing/2014/main" id="{4C66CE7E-ED95-4799-B48B-2456349230E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1" name="Rectangle 25">
          <a:extLst>
            <a:ext uri="{FF2B5EF4-FFF2-40B4-BE49-F238E27FC236}">
              <a16:creationId xmlns:a16="http://schemas.microsoft.com/office/drawing/2014/main" id="{759E10B8-3FDA-474C-9696-E91135241422}"/>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2" name="Rectangle 27">
          <a:extLst>
            <a:ext uri="{FF2B5EF4-FFF2-40B4-BE49-F238E27FC236}">
              <a16:creationId xmlns:a16="http://schemas.microsoft.com/office/drawing/2014/main" id="{99B73BE9-467C-4FD1-8287-BA0240E76704}"/>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3" name="Rectangle 25">
          <a:extLst>
            <a:ext uri="{FF2B5EF4-FFF2-40B4-BE49-F238E27FC236}">
              <a16:creationId xmlns:a16="http://schemas.microsoft.com/office/drawing/2014/main" id="{6B7087C0-2E42-443F-AB79-4D49F5534D3D}"/>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4" name="Rectangle 27">
          <a:extLst>
            <a:ext uri="{FF2B5EF4-FFF2-40B4-BE49-F238E27FC236}">
              <a16:creationId xmlns:a16="http://schemas.microsoft.com/office/drawing/2014/main" id="{25A24366-C1FF-4CC2-BC05-D27CCBEF60AC}"/>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5" name="Rectangle 23">
          <a:extLst>
            <a:ext uri="{FF2B5EF4-FFF2-40B4-BE49-F238E27FC236}">
              <a16:creationId xmlns:a16="http://schemas.microsoft.com/office/drawing/2014/main" id="{2E6E1180-FC08-46F4-BA05-73131B16A18D}"/>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6" name="Rectangle 23">
          <a:extLst>
            <a:ext uri="{FF2B5EF4-FFF2-40B4-BE49-F238E27FC236}">
              <a16:creationId xmlns:a16="http://schemas.microsoft.com/office/drawing/2014/main" id="{BF58CB33-4CB1-4C5D-8697-D795FE87D75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7" name="Rectangle 25">
          <a:extLst>
            <a:ext uri="{FF2B5EF4-FFF2-40B4-BE49-F238E27FC236}">
              <a16:creationId xmlns:a16="http://schemas.microsoft.com/office/drawing/2014/main" id="{A16E6880-E0E5-4C03-9225-D54AB59570F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8" name="Rectangle 26">
          <a:extLst>
            <a:ext uri="{FF2B5EF4-FFF2-40B4-BE49-F238E27FC236}">
              <a16:creationId xmlns:a16="http://schemas.microsoft.com/office/drawing/2014/main" id="{A6D0560D-1349-44C5-A01A-513064A38217}"/>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9" name="Rectangle 27">
          <a:extLst>
            <a:ext uri="{FF2B5EF4-FFF2-40B4-BE49-F238E27FC236}">
              <a16:creationId xmlns:a16="http://schemas.microsoft.com/office/drawing/2014/main" id="{9A8EF8E4-5F03-403C-820A-ADA489DB360D}"/>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0" name="Rectangle 23">
          <a:extLst>
            <a:ext uri="{FF2B5EF4-FFF2-40B4-BE49-F238E27FC236}">
              <a16:creationId xmlns:a16="http://schemas.microsoft.com/office/drawing/2014/main" id="{53FD54C4-89A6-40EB-8ACF-655D369655D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1" name="Rectangle 25">
          <a:extLst>
            <a:ext uri="{FF2B5EF4-FFF2-40B4-BE49-F238E27FC236}">
              <a16:creationId xmlns:a16="http://schemas.microsoft.com/office/drawing/2014/main" id="{2AAD47B7-13C9-4F52-AB0B-1AE2B22A4C95}"/>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2" name="Rectangle 27">
          <a:extLst>
            <a:ext uri="{FF2B5EF4-FFF2-40B4-BE49-F238E27FC236}">
              <a16:creationId xmlns:a16="http://schemas.microsoft.com/office/drawing/2014/main" id="{281AC4D4-A42A-4976-B3BF-673237EE3F8C}"/>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3" name="Rectangle 25">
          <a:extLst>
            <a:ext uri="{FF2B5EF4-FFF2-40B4-BE49-F238E27FC236}">
              <a16:creationId xmlns:a16="http://schemas.microsoft.com/office/drawing/2014/main" id="{EFAEC4A2-4EF7-4177-92B4-C3A805FB1AF6}"/>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4" name="Rectangle 27">
          <a:extLst>
            <a:ext uri="{FF2B5EF4-FFF2-40B4-BE49-F238E27FC236}">
              <a16:creationId xmlns:a16="http://schemas.microsoft.com/office/drawing/2014/main" id="{5DD51688-CC4F-419E-B441-557A71E07F98}"/>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5" name="Rectangle 23">
          <a:extLst>
            <a:ext uri="{FF2B5EF4-FFF2-40B4-BE49-F238E27FC236}">
              <a16:creationId xmlns:a16="http://schemas.microsoft.com/office/drawing/2014/main" id="{DE4E065A-725A-43D2-AA96-63085D827F9E}"/>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6" name="Rectangle 23">
          <a:extLst>
            <a:ext uri="{FF2B5EF4-FFF2-40B4-BE49-F238E27FC236}">
              <a16:creationId xmlns:a16="http://schemas.microsoft.com/office/drawing/2014/main" id="{689EA98A-3FE4-4C37-9C71-76ADBD5878D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7" name="Rectangle 25">
          <a:extLst>
            <a:ext uri="{FF2B5EF4-FFF2-40B4-BE49-F238E27FC236}">
              <a16:creationId xmlns:a16="http://schemas.microsoft.com/office/drawing/2014/main" id="{CE824267-F316-4B7A-BBA3-7161CE3C67A7}"/>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8" name="Rectangle 27">
          <a:extLst>
            <a:ext uri="{FF2B5EF4-FFF2-40B4-BE49-F238E27FC236}">
              <a16:creationId xmlns:a16="http://schemas.microsoft.com/office/drawing/2014/main" id="{706B53E2-B095-4DB4-80E2-358A8CDEEAC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9" name="Rectangle 25">
          <a:extLst>
            <a:ext uri="{FF2B5EF4-FFF2-40B4-BE49-F238E27FC236}">
              <a16:creationId xmlns:a16="http://schemas.microsoft.com/office/drawing/2014/main" id="{1AD21E5A-FCDF-44C6-9098-56AF2DC168F1}"/>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0" name="Rectangle 27">
          <a:extLst>
            <a:ext uri="{FF2B5EF4-FFF2-40B4-BE49-F238E27FC236}">
              <a16:creationId xmlns:a16="http://schemas.microsoft.com/office/drawing/2014/main" id="{E47F687A-BE68-4D98-9588-25ADEC83A219}"/>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1" name="Rectangle 23">
          <a:extLst>
            <a:ext uri="{FF2B5EF4-FFF2-40B4-BE49-F238E27FC236}">
              <a16:creationId xmlns:a16="http://schemas.microsoft.com/office/drawing/2014/main" id="{235BB6A1-3993-4CEE-84DD-7AFD1C742C98}"/>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2" name="Rectangle 23">
          <a:extLst>
            <a:ext uri="{FF2B5EF4-FFF2-40B4-BE49-F238E27FC236}">
              <a16:creationId xmlns:a16="http://schemas.microsoft.com/office/drawing/2014/main" id="{C197104E-5779-4AB2-ABC8-DCF3DD381D6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3" name="Rectangle 23">
          <a:extLst>
            <a:ext uri="{FF2B5EF4-FFF2-40B4-BE49-F238E27FC236}">
              <a16:creationId xmlns:a16="http://schemas.microsoft.com/office/drawing/2014/main" id="{69CFF622-151A-40EA-BF29-CB36BF1F9277}"/>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4" name="Rectangle 25">
          <a:extLst>
            <a:ext uri="{FF2B5EF4-FFF2-40B4-BE49-F238E27FC236}">
              <a16:creationId xmlns:a16="http://schemas.microsoft.com/office/drawing/2014/main" id="{2748291B-3C67-49C5-A0E4-7E83C672F837}"/>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5" name="Rectangle 27">
          <a:extLst>
            <a:ext uri="{FF2B5EF4-FFF2-40B4-BE49-F238E27FC236}">
              <a16:creationId xmlns:a16="http://schemas.microsoft.com/office/drawing/2014/main" id="{8C9FF3FE-6756-48D3-A7E9-E532B727486D}"/>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96" name="Text Box 1155">
          <a:extLst>
            <a:ext uri="{FF2B5EF4-FFF2-40B4-BE49-F238E27FC236}">
              <a16:creationId xmlns:a16="http://schemas.microsoft.com/office/drawing/2014/main" id="{A5348770-AF35-43B8-B6DE-A3E1AD410BEC}"/>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97" name="Text Box 1156">
          <a:extLst>
            <a:ext uri="{FF2B5EF4-FFF2-40B4-BE49-F238E27FC236}">
              <a16:creationId xmlns:a16="http://schemas.microsoft.com/office/drawing/2014/main" id="{2E20C3FC-4ECD-4FF3-B0CA-117127D7FB73}"/>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8" name="Text Box 1158">
          <a:extLst>
            <a:ext uri="{FF2B5EF4-FFF2-40B4-BE49-F238E27FC236}">
              <a16:creationId xmlns:a16="http://schemas.microsoft.com/office/drawing/2014/main" id="{6B23E891-C0A1-4B07-9417-8D61130DE63A}"/>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9" name="Text Box 1159">
          <a:extLst>
            <a:ext uri="{FF2B5EF4-FFF2-40B4-BE49-F238E27FC236}">
              <a16:creationId xmlns:a16="http://schemas.microsoft.com/office/drawing/2014/main" id="{4BC1D0C7-2575-40CC-B6D2-1FD15B6406D2}"/>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0" name="図 99">
          <a:extLst>
            <a:ext uri="{FF2B5EF4-FFF2-40B4-BE49-F238E27FC236}">
              <a16:creationId xmlns:a16="http://schemas.microsoft.com/office/drawing/2014/main" id="{CB4BF30B-6FB5-4ED7-9856-B04834F1767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1" name="Rectangle 25">
          <a:extLst>
            <a:ext uri="{FF2B5EF4-FFF2-40B4-BE49-F238E27FC236}">
              <a16:creationId xmlns:a16="http://schemas.microsoft.com/office/drawing/2014/main" id="{B1ACB8B4-BC4B-4367-96BE-B1EEFD7AA53F}"/>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2" name="Rectangle 27">
          <a:extLst>
            <a:ext uri="{FF2B5EF4-FFF2-40B4-BE49-F238E27FC236}">
              <a16:creationId xmlns:a16="http://schemas.microsoft.com/office/drawing/2014/main" id="{002D5E64-58F8-4301-BA3C-040363B8D1B2}"/>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3" name="Rectangle 23">
          <a:extLst>
            <a:ext uri="{FF2B5EF4-FFF2-40B4-BE49-F238E27FC236}">
              <a16:creationId xmlns:a16="http://schemas.microsoft.com/office/drawing/2014/main" id="{06643FE6-F831-4512-99CC-A9E8EF6AA04F}"/>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4" name="Rectangle 1160">
          <a:extLst>
            <a:ext uri="{FF2B5EF4-FFF2-40B4-BE49-F238E27FC236}">
              <a16:creationId xmlns:a16="http://schemas.microsoft.com/office/drawing/2014/main" id="{92A55E20-3023-4A4B-B36D-A34F4FEB24B2}"/>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5" name="Line 1161">
          <a:extLst>
            <a:ext uri="{FF2B5EF4-FFF2-40B4-BE49-F238E27FC236}">
              <a16:creationId xmlns:a16="http://schemas.microsoft.com/office/drawing/2014/main" id="{58DAAA00-0139-49C0-8FE4-BA68EA6A8248}"/>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06" name="Line 1162">
          <a:extLst>
            <a:ext uri="{FF2B5EF4-FFF2-40B4-BE49-F238E27FC236}">
              <a16:creationId xmlns:a16="http://schemas.microsoft.com/office/drawing/2014/main" id="{5D123F2C-7DF9-4F1D-820C-27CC9ADD6932}"/>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07" name="Text Box 1163">
          <a:extLst>
            <a:ext uri="{FF2B5EF4-FFF2-40B4-BE49-F238E27FC236}">
              <a16:creationId xmlns:a16="http://schemas.microsoft.com/office/drawing/2014/main" id="{69AEB647-2AD7-43DC-AF04-5BCBB970914E}"/>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8" name="Text Box 1164">
          <a:extLst>
            <a:ext uri="{FF2B5EF4-FFF2-40B4-BE49-F238E27FC236}">
              <a16:creationId xmlns:a16="http://schemas.microsoft.com/office/drawing/2014/main" id="{F0608FE6-B929-491D-A2C8-AFA968A72326}"/>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98</xdr:col>
      <xdr:colOff>1</xdr:colOff>
      <xdr:row>8</xdr:row>
      <xdr:rowOff>19050</xdr:rowOff>
    </xdr:from>
    <xdr:to>
      <xdr:col>162</xdr:col>
      <xdr:colOff>19051</xdr:colOff>
      <xdr:row>9</xdr:row>
      <xdr:rowOff>19050</xdr:rowOff>
    </xdr:to>
    <xdr:sp macro="" textlink="">
      <xdr:nvSpPr>
        <xdr:cNvPr id="109" name="正方形/長方形 108">
          <a:extLst>
            <a:ext uri="{FF2B5EF4-FFF2-40B4-BE49-F238E27FC236}">
              <a16:creationId xmlns:a16="http://schemas.microsoft.com/office/drawing/2014/main" id="{097562E2-3C28-4351-816E-C9510398F03F}"/>
            </a:ext>
          </a:extLst>
        </xdr:cNvPr>
        <xdr:cNvSpPr/>
      </xdr:nvSpPr>
      <xdr:spPr bwMode="auto">
        <a:xfrm>
          <a:off x="9334501" y="1390650"/>
          <a:ext cx="611505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12</xdr:row>
      <xdr:rowOff>19050</xdr:rowOff>
    </xdr:from>
    <xdr:to>
      <xdr:col>162</xdr:col>
      <xdr:colOff>9525</xdr:colOff>
      <xdr:row>13</xdr:row>
      <xdr:rowOff>9525</xdr:rowOff>
    </xdr:to>
    <xdr:sp macro="" textlink="">
      <xdr:nvSpPr>
        <xdr:cNvPr id="110" name="正方形/長方形 109">
          <a:extLst>
            <a:ext uri="{FF2B5EF4-FFF2-40B4-BE49-F238E27FC236}">
              <a16:creationId xmlns:a16="http://schemas.microsoft.com/office/drawing/2014/main" id="{4C9742F6-9818-4546-BEA2-AFBFAD9FF139}"/>
            </a:ext>
          </a:extLst>
        </xdr:cNvPr>
        <xdr:cNvSpPr/>
      </xdr:nvSpPr>
      <xdr:spPr bwMode="auto">
        <a:xfrm>
          <a:off x="9334500" y="2076450"/>
          <a:ext cx="6105525" cy="16192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85726</xdr:colOff>
      <xdr:row>35</xdr:row>
      <xdr:rowOff>0</xdr:rowOff>
    </xdr:from>
    <xdr:to>
      <xdr:col>166</xdr:col>
      <xdr:colOff>28576</xdr:colOff>
      <xdr:row>36</xdr:row>
      <xdr:rowOff>0</xdr:rowOff>
    </xdr:to>
    <xdr:sp macro="" textlink="">
      <xdr:nvSpPr>
        <xdr:cNvPr id="111" name="正方形/長方形 110">
          <a:extLst>
            <a:ext uri="{FF2B5EF4-FFF2-40B4-BE49-F238E27FC236}">
              <a16:creationId xmlns:a16="http://schemas.microsoft.com/office/drawing/2014/main" id="{0045F604-2732-48C1-81EF-5BF5F03A759D}"/>
            </a:ext>
          </a:extLst>
        </xdr:cNvPr>
        <xdr:cNvSpPr/>
      </xdr:nvSpPr>
      <xdr:spPr bwMode="auto">
        <a:xfrm>
          <a:off x="10848976" y="6000750"/>
          <a:ext cx="49911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18</xdr:row>
      <xdr:rowOff>9525</xdr:rowOff>
    </xdr:from>
    <xdr:to>
      <xdr:col>171</xdr:col>
      <xdr:colOff>28575</xdr:colOff>
      <xdr:row>18</xdr:row>
      <xdr:rowOff>152400</xdr:rowOff>
    </xdr:to>
    <xdr:sp macro="" textlink="">
      <xdr:nvSpPr>
        <xdr:cNvPr id="112" name="正方形/長方形 111">
          <a:extLst>
            <a:ext uri="{FF2B5EF4-FFF2-40B4-BE49-F238E27FC236}">
              <a16:creationId xmlns:a16="http://schemas.microsoft.com/office/drawing/2014/main" id="{EC4578E8-88BB-4DC0-B42B-ABEC582F28D7}"/>
            </a:ext>
          </a:extLst>
        </xdr:cNvPr>
        <xdr:cNvSpPr/>
      </xdr:nvSpPr>
      <xdr:spPr bwMode="auto">
        <a:xfrm>
          <a:off x="9334500" y="3095625"/>
          <a:ext cx="6981825" cy="1428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1</xdr:colOff>
      <xdr:row>22</xdr:row>
      <xdr:rowOff>9525</xdr:rowOff>
    </xdr:from>
    <xdr:to>
      <xdr:col>171</xdr:col>
      <xdr:colOff>19051</xdr:colOff>
      <xdr:row>23</xdr:row>
      <xdr:rowOff>9525</xdr:rowOff>
    </xdr:to>
    <xdr:sp macro="" textlink="">
      <xdr:nvSpPr>
        <xdr:cNvPr id="113" name="正方形/長方形 112">
          <a:extLst>
            <a:ext uri="{FF2B5EF4-FFF2-40B4-BE49-F238E27FC236}">
              <a16:creationId xmlns:a16="http://schemas.microsoft.com/office/drawing/2014/main" id="{E8FF8BCA-33D8-410B-920E-EEBBBFF0E3B4}"/>
            </a:ext>
          </a:extLst>
        </xdr:cNvPr>
        <xdr:cNvSpPr/>
      </xdr:nvSpPr>
      <xdr:spPr bwMode="auto">
        <a:xfrm>
          <a:off x="9334501" y="3781425"/>
          <a:ext cx="69723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85726</xdr:colOff>
      <xdr:row>39</xdr:row>
      <xdr:rowOff>19050</xdr:rowOff>
    </xdr:from>
    <xdr:to>
      <xdr:col>166</xdr:col>
      <xdr:colOff>28576</xdr:colOff>
      <xdr:row>40</xdr:row>
      <xdr:rowOff>19050</xdr:rowOff>
    </xdr:to>
    <xdr:sp macro="" textlink="">
      <xdr:nvSpPr>
        <xdr:cNvPr id="114" name="正方形/長方形 113">
          <a:extLst>
            <a:ext uri="{FF2B5EF4-FFF2-40B4-BE49-F238E27FC236}">
              <a16:creationId xmlns:a16="http://schemas.microsoft.com/office/drawing/2014/main" id="{685CF64E-4961-4BDA-BA29-2A765ABA6CDC}"/>
            </a:ext>
          </a:extLst>
        </xdr:cNvPr>
        <xdr:cNvSpPr/>
      </xdr:nvSpPr>
      <xdr:spPr bwMode="auto">
        <a:xfrm>
          <a:off x="10848976" y="6705600"/>
          <a:ext cx="49911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85726</xdr:colOff>
      <xdr:row>43</xdr:row>
      <xdr:rowOff>28575</xdr:rowOff>
    </xdr:from>
    <xdr:to>
      <xdr:col>166</xdr:col>
      <xdr:colOff>28576</xdr:colOff>
      <xdr:row>44</xdr:row>
      <xdr:rowOff>28575</xdr:rowOff>
    </xdr:to>
    <xdr:sp macro="" textlink="">
      <xdr:nvSpPr>
        <xdr:cNvPr id="115" name="正方形/長方形 114">
          <a:extLst>
            <a:ext uri="{FF2B5EF4-FFF2-40B4-BE49-F238E27FC236}">
              <a16:creationId xmlns:a16="http://schemas.microsoft.com/office/drawing/2014/main" id="{DFC1F37E-450A-4556-9E83-6B3B441D2B24}"/>
            </a:ext>
          </a:extLst>
        </xdr:cNvPr>
        <xdr:cNvSpPr/>
      </xdr:nvSpPr>
      <xdr:spPr bwMode="auto">
        <a:xfrm>
          <a:off x="10848976" y="7400925"/>
          <a:ext cx="49911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85726</xdr:colOff>
      <xdr:row>47</xdr:row>
      <xdr:rowOff>19050</xdr:rowOff>
    </xdr:from>
    <xdr:to>
      <xdr:col>166</xdr:col>
      <xdr:colOff>28576</xdr:colOff>
      <xdr:row>48</xdr:row>
      <xdr:rowOff>19050</xdr:rowOff>
    </xdr:to>
    <xdr:sp macro="" textlink="">
      <xdr:nvSpPr>
        <xdr:cNvPr id="116" name="正方形/長方形 115">
          <a:extLst>
            <a:ext uri="{FF2B5EF4-FFF2-40B4-BE49-F238E27FC236}">
              <a16:creationId xmlns:a16="http://schemas.microsoft.com/office/drawing/2014/main" id="{82A7631D-4F27-48FC-AD0F-57BE7BFD7573}"/>
            </a:ext>
          </a:extLst>
        </xdr:cNvPr>
        <xdr:cNvSpPr/>
      </xdr:nvSpPr>
      <xdr:spPr bwMode="auto">
        <a:xfrm>
          <a:off x="10848976" y="8077200"/>
          <a:ext cx="49911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113</xdr:col>
      <xdr:colOff>85726</xdr:colOff>
      <xdr:row>51</xdr:row>
      <xdr:rowOff>0</xdr:rowOff>
    </xdr:from>
    <xdr:to>
      <xdr:col>166</xdr:col>
      <xdr:colOff>28576</xdr:colOff>
      <xdr:row>52</xdr:row>
      <xdr:rowOff>0</xdr:rowOff>
    </xdr:to>
    <xdr:sp macro="" textlink="">
      <xdr:nvSpPr>
        <xdr:cNvPr id="117" name="正方形/長方形 116">
          <a:extLst>
            <a:ext uri="{FF2B5EF4-FFF2-40B4-BE49-F238E27FC236}">
              <a16:creationId xmlns:a16="http://schemas.microsoft.com/office/drawing/2014/main" id="{1B7DA481-C6B2-4954-A38B-059EAEEDDFF3}"/>
            </a:ext>
          </a:extLst>
        </xdr:cNvPr>
        <xdr:cNvSpPr/>
      </xdr:nvSpPr>
      <xdr:spPr bwMode="auto">
        <a:xfrm>
          <a:off x="10848976" y="8743950"/>
          <a:ext cx="4991100" cy="171450"/>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28575</xdr:colOff>
      <xdr:row>26</xdr:row>
      <xdr:rowOff>33337</xdr:rowOff>
    </xdr:to>
    <xdr:sp macro="" textlink="">
      <xdr:nvSpPr>
        <xdr:cNvPr id="229" name="正方形/長方形 228">
          <a:extLst>
            <a:ext uri="{FF2B5EF4-FFF2-40B4-BE49-F238E27FC236}">
              <a16:creationId xmlns:a16="http://schemas.microsoft.com/office/drawing/2014/main" id="{6359E420-FE52-4198-AE2C-94F22D3056E1}"/>
            </a:ext>
          </a:extLst>
        </xdr:cNvPr>
        <xdr:cNvSpPr/>
      </xdr:nvSpPr>
      <xdr:spPr bwMode="auto">
        <a:xfrm>
          <a:off x="9239250" y="3943350"/>
          <a:ext cx="707707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90</xdr:col>
      <xdr:colOff>47625</xdr:colOff>
      <xdr:row>0</xdr:row>
      <xdr:rowOff>47625</xdr:rowOff>
    </xdr:from>
    <xdr:to>
      <xdr:col>94</xdr:col>
      <xdr:colOff>85725</xdr:colOff>
      <xdr:row>26</xdr:row>
      <xdr:rowOff>104775</xdr:rowOff>
    </xdr:to>
    <xdr:sp macro="" textlink="">
      <xdr:nvSpPr>
        <xdr:cNvPr id="2" name="Text Box 30">
          <a:extLst>
            <a:ext uri="{FF2B5EF4-FFF2-40B4-BE49-F238E27FC236}">
              <a16:creationId xmlns:a16="http://schemas.microsoft.com/office/drawing/2014/main" id="{3E7E928D-A9E2-4A2C-81E6-0B7C55B778E9}"/>
            </a:ext>
          </a:extLst>
        </xdr:cNvPr>
        <xdr:cNvSpPr txBox="1">
          <a:spLocks noChangeArrowheads="1"/>
        </xdr:cNvSpPr>
      </xdr:nvSpPr>
      <xdr:spPr bwMode="auto">
        <a:xfrm>
          <a:off x="8620125" y="47625"/>
          <a:ext cx="419100"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3" name="Text Box 248">
          <a:extLst>
            <a:ext uri="{FF2B5EF4-FFF2-40B4-BE49-F238E27FC236}">
              <a16:creationId xmlns:a16="http://schemas.microsoft.com/office/drawing/2014/main" id="{38C921EA-9291-4A8F-9C68-9D25FCB15229}"/>
            </a:ext>
          </a:extLst>
        </xdr:cNvPr>
        <xdr:cNvSpPr txBox="1">
          <a:spLocks noChangeArrowheads="1"/>
        </xdr:cNvSpPr>
      </xdr:nvSpPr>
      <xdr:spPr bwMode="auto">
        <a:xfrm>
          <a:off x="509380" y="55418"/>
          <a:ext cx="414545" cy="4514850"/>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55417</xdr:rowOff>
    </xdr:from>
    <xdr:to>
      <xdr:col>9</xdr:col>
      <xdr:colOff>57150</xdr:colOff>
      <xdr:row>53</xdr:row>
      <xdr:rowOff>44823</xdr:rowOff>
    </xdr:to>
    <xdr:sp macro="" textlink="">
      <xdr:nvSpPr>
        <xdr:cNvPr id="4" name="Text Box 45">
          <a:extLst>
            <a:ext uri="{FF2B5EF4-FFF2-40B4-BE49-F238E27FC236}">
              <a16:creationId xmlns:a16="http://schemas.microsoft.com/office/drawing/2014/main" id="{B2CDB572-6A34-4304-A789-A8AEE5D24B91}"/>
            </a:ext>
          </a:extLst>
        </xdr:cNvPr>
        <xdr:cNvSpPr txBox="1">
          <a:spLocks noChangeArrowheads="1"/>
        </xdr:cNvSpPr>
      </xdr:nvSpPr>
      <xdr:spPr bwMode="auto">
        <a:xfrm>
          <a:off x="509380" y="4684567"/>
          <a:ext cx="405020" cy="4447106"/>
        </a:xfrm>
        <a:prstGeom prst="rect">
          <a:avLst/>
        </a:prstGeom>
        <a:solidFill>
          <a:srgbClr val="FFFFFF"/>
        </a:solidFill>
        <a:ln w="38100">
          <a:solidFill>
            <a:srgbClr val="000000"/>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91</xdr:col>
      <xdr:colOff>19050</xdr:colOff>
      <xdr:row>27</xdr:row>
      <xdr:rowOff>123825</xdr:rowOff>
    </xdr:from>
    <xdr:to>
      <xdr:col>174</xdr:col>
      <xdr:colOff>19050</xdr:colOff>
      <xdr:row>52</xdr:row>
      <xdr:rowOff>137273</xdr:rowOff>
    </xdr:to>
    <xdr:sp macro="" textlink="">
      <xdr:nvSpPr>
        <xdr:cNvPr id="5" name="Text Box 248">
          <a:extLst>
            <a:ext uri="{FF2B5EF4-FFF2-40B4-BE49-F238E27FC236}">
              <a16:creationId xmlns:a16="http://schemas.microsoft.com/office/drawing/2014/main" id="{DD04C986-A8FC-4462-9286-49B8DF60E2CD}"/>
            </a:ext>
          </a:extLst>
        </xdr:cNvPr>
        <xdr:cNvSpPr txBox="1">
          <a:spLocks noChangeArrowheads="1"/>
        </xdr:cNvSpPr>
      </xdr:nvSpPr>
      <xdr:spPr bwMode="auto">
        <a:xfrm>
          <a:off x="8686800" y="4752975"/>
          <a:ext cx="7905750" cy="4299698"/>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ctr" upright="1"/>
        <a:lstStyle/>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ja-JP" altLang="en-US" sz="2000" b="0" i="0" u="none" strike="noStrike" baseline="0">
              <a:solidFill>
                <a:srgbClr val="000000"/>
              </a:solidFill>
              <a:latin typeface="ＭＳ Ｐゴシック"/>
              <a:ea typeface="ＭＳ Ｐゴシック"/>
            </a:rPr>
            <a:t>納付書</a:t>
          </a: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endParaRPr lang="en-US" altLang="ja-JP" sz="2000" b="0" i="0" u="none" strike="noStrike" baseline="0">
            <a:solidFill>
              <a:srgbClr val="000000"/>
            </a:solidFill>
            <a:latin typeface="ＭＳ Ｐゴシック"/>
            <a:ea typeface="ＭＳ Ｐゴシック"/>
          </a:endParaRPr>
        </a:p>
        <a:p>
          <a:pPr algn="ctr" rtl="0">
            <a:lnSpc>
              <a:spcPts val="1200"/>
            </a:lnSpc>
            <a:defRPr sz="1000"/>
          </a:pPr>
          <a:r>
            <a:rPr lang="en-US" altLang="ja-JP" sz="2000" b="0" i="0" u="none" strike="noStrike" baseline="0">
              <a:solidFill>
                <a:srgbClr val="000000"/>
              </a:solidFill>
              <a:latin typeface="ＭＳ Ｐゴシック"/>
              <a:ea typeface="ＭＳ Ｐゴシック"/>
            </a:rPr>
            <a:t>                                                                  </a:t>
          </a:r>
        </a:p>
        <a:p>
          <a:pPr algn="ctr" rtl="0">
            <a:lnSpc>
              <a:spcPts val="1200"/>
            </a:lnSpc>
            <a:defRPr sz="1000"/>
          </a:pPr>
          <a:endParaRPr lang="ja-JP" altLang="en-US" sz="2000" b="0" i="0" u="none" strike="noStrike" baseline="0">
            <a:solidFill>
              <a:srgbClr val="000000"/>
            </a:solidFill>
            <a:latin typeface="ＭＳ Ｐゴシック"/>
            <a:ea typeface="ＭＳ Ｐゴシック"/>
          </a:endParaRPr>
        </a:p>
      </xdr:txBody>
    </xdr:sp>
    <xdr:clientData/>
  </xdr:twoCellAnchor>
  <xdr:twoCellAnchor>
    <xdr:from>
      <xdr:col>91</xdr:col>
      <xdr:colOff>19050</xdr:colOff>
      <xdr:row>52</xdr:row>
      <xdr:rowOff>152400</xdr:rowOff>
    </xdr:from>
    <xdr:to>
      <xdr:col>108</xdr:col>
      <xdr:colOff>21270</xdr:colOff>
      <xdr:row>54</xdr:row>
      <xdr:rowOff>0</xdr:rowOff>
    </xdr:to>
    <xdr:sp macro="" textlink="">
      <xdr:nvSpPr>
        <xdr:cNvPr id="6" name="Text Box 981">
          <a:extLst>
            <a:ext uri="{FF2B5EF4-FFF2-40B4-BE49-F238E27FC236}">
              <a16:creationId xmlns:a16="http://schemas.microsoft.com/office/drawing/2014/main" id="{479B6FA6-9F5B-4909-9DFB-C2E1BDF4EA92}"/>
            </a:ext>
          </a:extLst>
        </xdr:cNvPr>
        <xdr:cNvSpPr txBox="1">
          <a:spLocks noChangeArrowheads="1"/>
        </xdr:cNvSpPr>
      </xdr:nvSpPr>
      <xdr:spPr bwMode="auto">
        <a:xfrm>
          <a:off x="8686800" y="9067800"/>
          <a:ext cx="1621470" cy="201508"/>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noAutofit/>
        </a:bodyPr>
        <a:lstStyle/>
        <a:p>
          <a:pPr algn="l" rtl="0">
            <a:defRPr sz="1000"/>
          </a:pPr>
          <a:r>
            <a:rPr lang="ja-JP" altLang="en-US" sz="800" b="0" i="0" u="none" strike="noStrike" baseline="0">
              <a:solidFill>
                <a:sysClr val="windowText" lastClr="000000"/>
              </a:solidFill>
              <a:latin typeface="ＭＳ 明朝"/>
              <a:ea typeface="ＭＳ 明朝"/>
            </a:rPr>
            <a:t>  　　納付書のレイアウトは、（別紙４）国保</a:t>
          </a:r>
          <a:r>
            <a:rPr lang="en-US" altLang="ja-JP" sz="800" b="0" i="0" u="none" strike="noStrike" baseline="0">
              <a:solidFill>
                <a:sysClr val="windowText" lastClr="000000"/>
              </a:solidFill>
              <a:latin typeface="ＭＳ 明朝"/>
              <a:ea typeface="ＭＳ 明朝"/>
            </a:rPr>
            <a:t>_</a:t>
          </a:r>
          <a:r>
            <a:rPr lang="ja-JP" altLang="en-US" sz="800" b="0" i="0" u="none" strike="noStrike" baseline="0">
              <a:solidFill>
                <a:sysClr val="windowText" lastClr="000000"/>
              </a:solidFill>
              <a:latin typeface="ＭＳ 明朝"/>
              <a:ea typeface="ＭＳ 明朝"/>
            </a:rPr>
            <a:t>帳票レイアウト</a:t>
          </a:r>
          <a:r>
            <a:rPr lang="en-US" altLang="ja-JP" sz="800" b="0" i="0" u="none" strike="noStrike" baseline="0">
              <a:solidFill>
                <a:sysClr val="windowText" lastClr="000000"/>
              </a:solidFill>
              <a:latin typeface="ＭＳ 明朝"/>
              <a:ea typeface="ＭＳ 明朝"/>
            </a:rPr>
            <a:t>_02_</a:t>
          </a:r>
          <a:r>
            <a:rPr lang="ja-JP" altLang="en-US" sz="800" b="0" i="0" u="none" strike="noStrike" baseline="0">
              <a:solidFill>
                <a:sysClr val="windowText" lastClr="000000"/>
              </a:solidFill>
              <a:latin typeface="ＭＳ 明朝"/>
              <a:ea typeface="ＭＳ 明朝"/>
            </a:rPr>
            <a:t>賦課管理</a:t>
          </a:r>
          <a:r>
            <a:rPr lang="en-US" altLang="ja-JP" sz="800" b="0" i="0" u="none" strike="noStrike" baseline="0">
              <a:solidFill>
                <a:sysClr val="windowText" lastClr="000000"/>
              </a:solidFill>
              <a:latin typeface="ＭＳ 明朝"/>
              <a:ea typeface="ＭＳ 明朝"/>
            </a:rPr>
            <a:t>_35.</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1</a:t>
          </a:r>
          <a:r>
            <a:rPr lang="ja-JP" altLang="en-US" sz="800" b="0" i="0" u="none" strike="noStrike" baseline="0">
              <a:solidFill>
                <a:sysClr val="windowText" lastClr="000000"/>
              </a:solidFill>
              <a:latin typeface="ＭＳ 明朝"/>
              <a:ea typeface="ＭＳ 明朝"/>
            </a:rPr>
            <a:t>・</a:t>
          </a:r>
          <a:r>
            <a:rPr lang="en-US" altLang="ja-JP" sz="800" b="0" i="0" u="none" strike="noStrike" baseline="0">
              <a:solidFill>
                <a:sysClr val="windowText" lastClr="000000"/>
              </a:solidFill>
              <a:latin typeface="ＭＳ 明朝"/>
              <a:ea typeface="ＭＳ 明朝"/>
            </a:rPr>
            <a:t>36.</a:t>
          </a:r>
          <a:r>
            <a:rPr lang="ja-JP" altLang="en-US" sz="800" b="0" i="0" u="none" strike="noStrike" baseline="0">
              <a:solidFill>
                <a:sysClr val="windowText" lastClr="000000"/>
              </a:solidFill>
              <a:latin typeface="ＭＳ 明朝"/>
              <a:ea typeface="ＭＳ 明朝"/>
            </a:rPr>
            <a:t>連帳用納付書</a:t>
          </a:r>
          <a:r>
            <a:rPr lang="en-US" altLang="ja-JP" sz="800" b="0" i="0" u="none" strike="noStrike" baseline="0">
              <a:solidFill>
                <a:sysClr val="windowText" lastClr="000000"/>
              </a:solidFill>
              <a:latin typeface="ＭＳ 明朝"/>
              <a:ea typeface="ＭＳ 明朝"/>
            </a:rPr>
            <a:t>2</a:t>
          </a:r>
          <a:r>
            <a:rPr lang="ja-JP" altLang="en-US" sz="800" b="0" i="0" u="none" strike="noStrike" baseline="0">
              <a:solidFill>
                <a:sysClr val="windowText" lastClr="000000"/>
              </a:solidFill>
              <a:latin typeface="ＭＳ 明朝"/>
              <a:ea typeface="ＭＳ 明朝"/>
            </a:rPr>
            <a:t>を参照</a:t>
          </a:r>
        </a:p>
      </xdr:txBody>
    </xdr:sp>
    <xdr:clientData/>
  </xdr:twoCellAnchor>
  <xdr:twoCellAnchor>
    <xdr:from>
      <xdr:col>29</xdr:col>
      <xdr:colOff>0</xdr:colOff>
      <xdr:row>8</xdr:row>
      <xdr:rowOff>0</xdr:rowOff>
    </xdr:from>
    <xdr:to>
      <xdr:col>80</xdr:col>
      <xdr:colOff>85725</xdr:colOff>
      <xdr:row>9</xdr:row>
      <xdr:rowOff>9525</xdr:rowOff>
    </xdr:to>
    <xdr:sp macro="" textlink="">
      <xdr:nvSpPr>
        <xdr:cNvPr id="7" name="正方形/長方形 6">
          <a:extLst>
            <a:ext uri="{FF2B5EF4-FFF2-40B4-BE49-F238E27FC236}">
              <a16:creationId xmlns:a16="http://schemas.microsoft.com/office/drawing/2014/main" id="{69920EA4-DA28-44D0-B965-5DFE88163082}"/>
            </a:ext>
          </a:extLst>
        </xdr:cNvPr>
        <xdr:cNvSpPr/>
      </xdr:nvSpPr>
      <xdr:spPr bwMode="auto">
        <a:xfrm>
          <a:off x="2762250" y="1371600"/>
          <a:ext cx="494347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12</xdr:row>
      <xdr:rowOff>0</xdr:rowOff>
    </xdr:from>
    <xdr:to>
      <xdr:col>80</xdr:col>
      <xdr:colOff>85725</xdr:colOff>
      <xdr:row>13</xdr:row>
      <xdr:rowOff>9525</xdr:rowOff>
    </xdr:to>
    <xdr:sp macro="" textlink="">
      <xdr:nvSpPr>
        <xdr:cNvPr id="8" name="正方形/長方形 7">
          <a:extLst>
            <a:ext uri="{FF2B5EF4-FFF2-40B4-BE49-F238E27FC236}">
              <a16:creationId xmlns:a16="http://schemas.microsoft.com/office/drawing/2014/main" id="{CC67CC94-ECB6-4354-9698-03376F757A7C}"/>
            </a:ext>
          </a:extLst>
        </xdr:cNvPr>
        <xdr:cNvSpPr/>
      </xdr:nvSpPr>
      <xdr:spPr bwMode="auto">
        <a:xfrm>
          <a:off x="2762250" y="2057400"/>
          <a:ext cx="494347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15</xdr:row>
      <xdr:rowOff>142875</xdr:rowOff>
    </xdr:from>
    <xdr:to>
      <xdr:col>80</xdr:col>
      <xdr:colOff>85725</xdr:colOff>
      <xdr:row>16</xdr:row>
      <xdr:rowOff>152400</xdr:rowOff>
    </xdr:to>
    <xdr:sp macro="" textlink="">
      <xdr:nvSpPr>
        <xdr:cNvPr id="9" name="正方形/長方形 8">
          <a:extLst>
            <a:ext uri="{FF2B5EF4-FFF2-40B4-BE49-F238E27FC236}">
              <a16:creationId xmlns:a16="http://schemas.microsoft.com/office/drawing/2014/main" id="{FD0AD570-3D03-4C40-8873-C22E6F091B87}"/>
            </a:ext>
          </a:extLst>
        </xdr:cNvPr>
        <xdr:cNvSpPr/>
      </xdr:nvSpPr>
      <xdr:spPr bwMode="auto">
        <a:xfrm>
          <a:off x="2762250" y="2714625"/>
          <a:ext cx="494347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19</xdr:row>
      <xdr:rowOff>142875</xdr:rowOff>
    </xdr:from>
    <xdr:to>
      <xdr:col>80</xdr:col>
      <xdr:colOff>85725</xdr:colOff>
      <xdr:row>20</xdr:row>
      <xdr:rowOff>152400</xdr:rowOff>
    </xdr:to>
    <xdr:sp macro="" textlink="">
      <xdr:nvSpPr>
        <xdr:cNvPr id="10" name="正方形/長方形 9">
          <a:extLst>
            <a:ext uri="{FF2B5EF4-FFF2-40B4-BE49-F238E27FC236}">
              <a16:creationId xmlns:a16="http://schemas.microsoft.com/office/drawing/2014/main" id="{46BCE5CC-3691-4F8B-A8CE-2E6AEEDC905A}"/>
            </a:ext>
          </a:extLst>
        </xdr:cNvPr>
        <xdr:cNvSpPr/>
      </xdr:nvSpPr>
      <xdr:spPr bwMode="auto">
        <a:xfrm>
          <a:off x="2762250" y="3400425"/>
          <a:ext cx="4943475" cy="180975"/>
        </a:xfrm>
        <a:prstGeom prst="rect">
          <a:avLst/>
        </a:prstGeom>
        <a:noFill/>
        <a:ln w="28575" cap="flat" cmpd="sng" algn="ctr">
          <a:solidFill>
            <a:srgbClr val="FF0000"/>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18F21DDE-BF8C-48D3-B0AC-DF78A8701B11}"/>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4" name="Rectangle 25">
          <a:extLst>
            <a:ext uri="{FF2B5EF4-FFF2-40B4-BE49-F238E27FC236}">
              <a16:creationId xmlns:a16="http://schemas.microsoft.com/office/drawing/2014/main" id="{234DD48E-A5C1-46AB-9B9F-FB8B54B3B5C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5" name="Rectangle 27">
          <a:extLst>
            <a:ext uri="{FF2B5EF4-FFF2-40B4-BE49-F238E27FC236}">
              <a16:creationId xmlns:a16="http://schemas.microsoft.com/office/drawing/2014/main" id="{6C9EADD6-884E-4A39-A1BD-AFBC52CFD6DB}"/>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6" name="Text Box 55">
          <a:extLst>
            <a:ext uri="{FF2B5EF4-FFF2-40B4-BE49-F238E27FC236}">
              <a16:creationId xmlns:a16="http://schemas.microsoft.com/office/drawing/2014/main" id="{A0A6100C-ECA8-4EF4-A31C-B7FC261A9228}"/>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7" name="Text Box 779">
          <a:extLst>
            <a:ext uri="{FF2B5EF4-FFF2-40B4-BE49-F238E27FC236}">
              <a16:creationId xmlns:a16="http://schemas.microsoft.com/office/drawing/2014/main" id="{802213AD-B774-4C00-B568-69EDC2E13ED2}"/>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8" name="Text Box 829">
          <a:extLst>
            <a:ext uri="{FF2B5EF4-FFF2-40B4-BE49-F238E27FC236}">
              <a16:creationId xmlns:a16="http://schemas.microsoft.com/office/drawing/2014/main" id="{0F92A4F8-265B-4CD4-A67B-B33406BE44A8}"/>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1" name="AutoShape 28">
          <a:extLst>
            <a:ext uri="{FF2B5EF4-FFF2-40B4-BE49-F238E27FC236}">
              <a16:creationId xmlns:a16="http://schemas.microsoft.com/office/drawing/2014/main" id="{222ADBFA-4A2F-42E8-B81B-C85935090ABD}"/>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2" name="Rectangle 1328">
          <a:extLst>
            <a:ext uri="{FF2B5EF4-FFF2-40B4-BE49-F238E27FC236}">
              <a16:creationId xmlns:a16="http://schemas.microsoft.com/office/drawing/2014/main" id="{7D45267E-6148-4C54-9120-9120D77A99FB}"/>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3" name="Line 1329">
          <a:extLst>
            <a:ext uri="{FF2B5EF4-FFF2-40B4-BE49-F238E27FC236}">
              <a16:creationId xmlns:a16="http://schemas.microsoft.com/office/drawing/2014/main" id="{0F0FC64B-5E7B-4C2C-956A-0F42180710B2}"/>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4" name="Line 1330">
          <a:extLst>
            <a:ext uri="{FF2B5EF4-FFF2-40B4-BE49-F238E27FC236}">
              <a16:creationId xmlns:a16="http://schemas.microsoft.com/office/drawing/2014/main" id="{4A04881B-85CB-4C83-A7A4-43510F4A089A}"/>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5" name="Line 1331">
          <a:extLst>
            <a:ext uri="{FF2B5EF4-FFF2-40B4-BE49-F238E27FC236}">
              <a16:creationId xmlns:a16="http://schemas.microsoft.com/office/drawing/2014/main" id="{8B7B0026-EF7E-4D53-906F-C59D9C3D47BF}"/>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1667"/>
    <xdr:sp macro="" textlink="">
      <xdr:nvSpPr>
        <xdr:cNvPr id="16" name="Text Box 1332">
          <a:extLst>
            <a:ext uri="{FF2B5EF4-FFF2-40B4-BE49-F238E27FC236}">
              <a16:creationId xmlns:a16="http://schemas.microsoft.com/office/drawing/2014/main" id="{AC58675D-B595-4AC7-8B09-F926C41B8331}"/>
            </a:ext>
          </a:extLst>
        </xdr:cNvPr>
        <xdr:cNvSpPr txBox="1">
          <a:spLocks noChangeArrowheads="1"/>
        </xdr:cNvSpPr>
      </xdr:nvSpPr>
      <xdr:spPr bwMode="auto">
        <a:xfrm>
          <a:off x="7534275" y="1209675"/>
          <a:ext cx="752476" cy="151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7" name="Text Box 1333">
          <a:extLst>
            <a:ext uri="{FF2B5EF4-FFF2-40B4-BE49-F238E27FC236}">
              <a16:creationId xmlns:a16="http://schemas.microsoft.com/office/drawing/2014/main" id="{5BA252AE-CCDF-4DBD-832B-E575A485C13E}"/>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8" name="Rectangle 1336">
          <a:extLst>
            <a:ext uri="{FF2B5EF4-FFF2-40B4-BE49-F238E27FC236}">
              <a16:creationId xmlns:a16="http://schemas.microsoft.com/office/drawing/2014/main" id="{84CD098B-A8EF-43BD-BC4E-5752E0A2B07F}"/>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19" name="Text Box 1337">
          <a:extLst>
            <a:ext uri="{FF2B5EF4-FFF2-40B4-BE49-F238E27FC236}">
              <a16:creationId xmlns:a16="http://schemas.microsoft.com/office/drawing/2014/main" id="{614F3837-CD0B-4EB3-9C81-B8F8988CDE40}"/>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20" name="Line 1338">
          <a:extLst>
            <a:ext uri="{FF2B5EF4-FFF2-40B4-BE49-F238E27FC236}">
              <a16:creationId xmlns:a16="http://schemas.microsoft.com/office/drawing/2014/main" id="{0ABE7537-88DF-4599-AD04-A0E2BA5541C5}"/>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1" name="Text Box 861">
          <a:extLst>
            <a:ext uri="{FF2B5EF4-FFF2-40B4-BE49-F238E27FC236}">
              <a16:creationId xmlns:a16="http://schemas.microsoft.com/office/drawing/2014/main" id="{2013CADF-C25E-454F-B21C-1ED52F1F6BA6}"/>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2" name="Text Box 859">
          <a:extLst>
            <a:ext uri="{FF2B5EF4-FFF2-40B4-BE49-F238E27FC236}">
              <a16:creationId xmlns:a16="http://schemas.microsoft.com/office/drawing/2014/main" id="{2DC745C7-3F36-4065-811C-DBD2C00E38C2}"/>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3" name="Rectangle 830">
          <a:extLst>
            <a:ext uri="{FF2B5EF4-FFF2-40B4-BE49-F238E27FC236}">
              <a16:creationId xmlns:a16="http://schemas.microsoft.com/office/drawing/2014/main" id="{1D9CDC5B-B87B-45E2-BDB0-7A8EB6A30DFA}"/>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4" name="Line 832">
          <a:extLst>
            <a:ext uri="{FF2B5EF4-FFF2-40B4-BE49-F238E27FC236}">
              <a16:creationId xmlns:a16="http://schemas.microsoft.com/office/drawing/2014/main" id="{368A7BAE-490C-4488-8088-4A7A87296A33}"/>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5" name="Line 845">
          <a:extLst>
            <a:ext uri="{FF2B5EF4-FFF2-40B4-BE49-F238E27FC236}">
              <a16:creationId xmlns:a16="http://schemas.microsoft.com/office/drawing/2014/main" id="{2C62D9E2-E378-4B0A-8B6E-15840D1CD9D9}"/>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6" name="Line 846">
          <a:extLst>
            <a:ext uri="{FF2B5EF4-FFF2-40B4-BE49-F238E27FC236}">
              <a16:creationId xmlns:a16="http://schemas.microsoft.com/office/drawing/2014/main" id="{84274366-6EBA-465D-9D1B-2458DCDAC4E6}"/>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7" name="Line 847">
          <a:extLst>
            <a:ext uri="{FF2B5EF4-FFF2-40B4-BE49-F238E27FC236}">
              <a16:creationId xmlns:a16="http://schemas.microsoft.com/office/drawing/2014/main" id="{9018C02F-E1F3-49F7-A011-BCDC7C087FAF}"/>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8" name="Line 848">
          <a:extLst>
            <a:ext uri="{FF2B5EF4-FFF2-40B4-BE49-F238E27FC236}">
              <a16:creationId xmlns:a16="http://schemas.microsoft.com/office/drawing/2014/main" id="{1571691D-8193-4AE0-8C60-A45E3BE95433}"/>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9" name="Line 849">
          <a:extLst>
            <a:ext uri="{FF2B5EF4-FFF2-40B4-BE49-F238E27FC236}">
              <a16:creationId xmlns:a16="http://schemas.microsoft.com/office/drawing/2014/main" id="{19D1E7E4-5A92-495D-8F24-0C3B05906D9D}"/>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0" name="Line 850">
          <a:extLst>
            <a:ext uri="{FF2B5EF4-FFF2-40B4-BE49-F238E27FC236}">
              <a16:creationId xmlns:a16="http://schemas.microsoft.com/office/drawing/2014/main" id="{7EF0AC8A-DD95-4973-A211-D41D9302CFDC}"/>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1" name="Line 851">
          <a:extLst>
            <a:ext uri="{FF2B5EF4-FFF2-40B4-BE49-F238E27FC236}">
              <a16:creationId xmlns:a16="http://schemas.microsoft.com/office/drawing/2014/main" id="{57643DD4-713D-46DC-B69A-71A19F6AB9F5}"/>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2" name="Line 852">
          <a:extLst>
            <a:ext uri="{FF2B5EF4-FFF2-40B4-BE49-F238E27FC236}">
              <a16:creationId xmlns:a16="http://schemas.microsoft.com/office/drawing/2014/main" id="{B80ACFDC-8A4A-4E29-999D-B51E7E38381E}"/>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3" name="Text Box 853">
          <a:extLst>
            <a:ext uri="{FF2B5EF4-FFF2-40B4-BE49-F238E27FC236}">
              <a16:creationId xmlns:a16="http://schemas.microsoft.com/office/drawing/2014/main" id="{07093A07-4164-4916-8D7C-7065BF1ABC83}"/>
            </a:ext>
          </a:extLst>
        </xdr:cNvPr>
        <xdr:cNvSpPr txBox="1">
          <a:spLocks noChangeArrowheads="1"/>
        </xdr:cNvSpPr>
      </xdr:nvSpPr>
      <xdr:spPr bwMode="auto">
        <a:xfrm>
          <a:off x="1038225" y="8601075"/>
          <a:ext cx="1352550" cy="1238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4" name="Text Box 854">
          <a:extLst>
            <a:ext uri="{FF2B5EF4-FFF2-40B4-BE49-F238E27FC236}">
              <a16:creationId xmlns:a16="http://schemas.microsoft.com/office/drawing/2014/main" id="{BF298A9B-D5AD-466E-8F3B-D4D2D859D1B6}"/>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5" name="Line 855">
          <a:extLst>
            <a:ext uri="{FF2B5EF4-FFF2-40B4-BE49-F238E27FC236}">
              <a16:creationId xmlns:a16="http://schemas.microsoft.com/office/drawing/2014/main" id="{F7114971-6A0F-4D0A-85FB-9A79D0EC7264}"/>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6" name="Text Box 856">
          <a:extLst>
            <a:ext uri="{FF2B5EF4-FFF2-40B4-BE49-F238E27FC236}">
              <a16:creationId xmlns:a16="http://schemas.microsoft.com/office/drawing/2014/main" id="{ACBDCD1C-586F-4F17-9B2B-AFA8A2F4873E}"/>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7" name="Text Box 858">
          <a:extLst>
            <a:ext uri="{FF2B5EF4-FFF2-40B4-BE49-F238E27FC236}">
              <a16:creationId xmlns:a16="http://schemas.microsoft.com/office/drawing/2014/main" id="{E0395CCA-7DB3-458D-97F0-2063E075308B}"/>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8" name="Text Box 859">
          <a:extLst>
            <a:ext uri="{FF2B5EF4-FFF2-40B4-BE49-F238E27FC236}">
              <a16:creationId xmlns:a16="http://schemas.microsoft.com/office/drawing/2014/main" id="{E68545E8-B7FE-4162-B562-A45525BC96CA}"/>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39" name="Text Box 860">
          <a:extLst>
            <a:ext uri="{FF2B5EF4-FFF2-40B4-BE49-F238E27FC236}">
              <a16:creationId xmlns:a16="http://schemas.microsoft.com/office/drawing/2014/main" id="{4B16AA6F-816E-45A1-A178-ED5D0867691A}"/>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0" name="Text Box 861">
          <a:extLst>
            <a:ext uri="{FF2B5EF4-FFF2-40B4-BE49-F238E27FC236}">
              <a16:creationId xmlns:a16="http://schemas.microsoft.com/office/drawing/2014/main" id="{EC01EC3A-716B-45E4-B827-5E5E720E8CB1}"/>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1" name="Text Box 862">
          <a:extLst>
            <a:ext uri="{FF2B5EF4-FFF2-40B4-BE49-F238E27FC236}">
              <a16:creationId xmlns:a16="http://schemas.microsoft.com/office/drawing/2014/main" id="{65164889-3D62-41E0-B5C3-F8735BB2C9B6}"/>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2" name="Text Box 864">
          <a:extLst>
            <a:ext uri="{FF2B5EF4-FFF2-40B4-BE49-F238E27FC236}">
              <a16:creationId xmlns:a16="http://schemas.microsoft.com/office/drawing/2014/main" id="{457D17B1-3620-4DD5-BA46-649B3D9DDBA5}"/>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3" name="Text Box 866">
          <a:extLst>
            <a:ext uri="{FF2B5EF4-FFF2-40B4-BE49-F238E27FC236}">
              <a16:creationId xmlns:a16="http://schemas.microsoft.com/office/drawing/2014/main" id="{C109E191-3ADD-4C5F-9A52-7F60E21F2337}"/>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4" name="Text Box 867">
          <a:extLst>
            <a:ext uri="{FF2B5EF4-FFF2-40B4-BE49-F238E27FC236}">
              <a16:creationId xmlns:a16="http://schemas.microsoft.com/office/drawing/2014/main" id="{B01E0B5C-69F6-44FB-B6F6-E565388744F3}"/>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5" name="Text Box 868">
          <a:extLst>
            <a:ext uri="{FF2B5EF4-FFF2-40B4-BE49-F238E27FC236}">
              <a16:creationId xmlns:a16="http://schemas.microsoft.com/office/drawing/2014/main" id="{7ED5796A-63FA-4088-8DDE-D36EF12DD7BD}"/>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19050</xdr:colOff>
      <xdr:row>51</xdr:row>
      <xdr:rowOff>47625</xdr:rowOff>
    </xdr:from>
    <xdr:ext cx="2253437" cy="135165"/>
    <xdr:sp macro="" textlink="">
      <xdr:nvSpPr>
        <xdr:cNvPr id="46" name="Text Box 1038">
          <a:extLst>
            <a:ext uri="{FF2B5EF4-FFF2-40B4-BE49-F238E27FC236}">
              <a16:creationId xmlns:a16="http://schemas.microsoft.com/office/drawing/2014/main" id="{DFAEBBD7-66EE-4A45-9AC5-459E06A18903}"/>
            </a:ext>
          </a:extLst>
        </xdr:cNvPr>
        <xdr:cNvSpPr txBox="1">
          <a:spLocks noChangeArrowheads="1"/>
        </xdr:cNvSpPr>
      </xdr:nvSpPr>
      <xdr:spPr bwMode="auto">
        <a:xfrm>
          <a:off x="1066800" y="8791575"/>
          <a:ext cx="2253437" cy="13516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19050</xdr:colOff>
      <xdr:row>52</xdr:row>
      <xdr:rowOff>38100</xdr:rowOff>
    </xdr:from>
    <xdr:ext cx="3240887" cy="135165"/>
    <xdr:sp macro="" textlink="">
      <xdr:nvSpPr>
        <xdr:cNvPr id="47" name="Text Box 1040">
          <a:extLst>
            <a:ext uri="{FF2B5EF4-FFF2-40B4-BE49-F238E27FC236}">
              <a16:creationId xmlns:a16="http://schemas.microsoft.com/office/drawing/2014/main" id="{733E30B8-9DFA-46E3-B1C5-508D4F79197C}"/>
            </a:ext>
          </a:extLst>
        </xdr:cNvPr>
        <xdr:cNvSpPr txBox="1">
          <a:spLocks noChangeArrowheads="1"/>
        </xdr:cNvSpPr>
      </xdr:nvSpPr>
      <xdr:spPr bwMode="auto">
        <a:xfrm>
          <a:off x="1066800" y="8953500"/>
          <a:ext cx="3240887" cy="13516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48" name="Text Box 1147">
          <a:extLst>
            <a:ext uri="{FF2B5EF4-FFF2-40B4-BE49-F238E27FC236}">
              <a16:creationId xmlns:a16="http://schemas.microsoft.com/office/drawing/2014/main" id="{34E5BAC7-282D-451A-8361-724844A00653}"/>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9" name="Line 848">
          <a:extLst>
            <a:ext uri="{FF2B5EF4-FFF2-40B4-BE49-F238E27FC236}">
              <a16:creationId xmlns:a16="http://schemas.microsoft.com/office/drawing/2014/main" id="{790FD721-63DC-44E1-8FA1-3E03470FAE01}"/>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xdr:row>
      <xdr:rowOff>0</xdr:rowOff>
    </xdr:from>
    <xdr:to>
      <xdr:col>88</xdr:col>
      <xdr:colOff>85725</xdr:colOff>
      <xdr:row>50</xdr:row>
      <xdr:rowOff>0</xdr:rowOff>
    </xdr:to>
    <xdr:sp macro="" textlink="">
      <xdr:nvSpPr>
        <xdr:cNvPr id="50" name="Line 831">
          <a:extLst>
            <a:ext uri="{FF2B5EF4-FFF2-40B4-BE49-F238E27FC236}">
              <a16:creationId xmlns:a16="http://schemas.microsoft.com/office/drawing/2014/main" id="{34A7633C-A600-4B1A-8D53-65AD38F2B355}"/>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1" name="Line 833">
          <a:extLst>
            <a:ext uri="{FF2B5EF4-FFF2-40B4-BE49-F238E27FC236}">
              <a16:creationId xmlns:a16="http://schemas.microsoft.com/office/drawing/2014/main" id="{93282408-4A82-4406-8189-358F5B9AF247}"/>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2" name="Line 834">
          <a:extLst>
            <a:ext uri="{FF2B5EF4-FFF2-40B4-BE49-F238E27FC236}">
              <a16:creationId xmlns:a16="http://schemas.microsoft.com/office/drawing/2014/main" id="{5B4C3F81-DBE5-4377-8CCB-CFCAB2488EC7}"/>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3" name="Line 835">
          <a:extLst>
            <a:ext uri="{FF2B5EF4-FFF2-40B4-BE49-F238E27FC236}">
              <a16:creationId xmlns:a16="http://schemas.microsoft.com/office/drawing/2014/main" id="{2E57A5C8-B4A4-4D0F-9D5D-6A5206FB90D5}"/>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4" name="Line 836">
          <a:extLst>
            <a:ext uri="{FF2B5EF4-FFF2-40B4-BE49-F238E27FC236}">
              <a16:creationId xmlns:a16="http://schemas.microsoft.com/office/drawing/2014/main" id="{8D68EA10-A9BF-4069-A0CD-2E87E9F81E02}"/>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5" name="Line 837">
          <a:extLst>
            <a:ext uri="{FF2B5EF4-FFF2-40B4-BE49-F238E27FC236}">
              <a16:creationId xmlns:a16="http://schemas.microsoft.com/office/drawing/2014/main" id="{60BCC978-F637-48FD-AF47-AC8B1A6AA7F7}"/>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56" name="Line 839">
          <a:extLst>
            <a:ext uri="{FF2B5EF4-FFF2-40B4-BE49-F238E27FC236}">
              <a16:creationId xmlns:a16="http://schemas.microsoft.com/office/drawing/2014/main" id="{708D473B-297A-4F7D-A145-DEFCB6D50462}"/>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57" name="Line 840">
          <a:extLst>
            <a:ext uri="{FF2B5EF4-FFF2-40B4-BE49-F238E27FC236}">
              <a16:creationId xmlns:a16="http://schemas.microsoft.com/office/drawing/2014/main" id="{2E72B426-0DE4-4014-9FE2-BE6C29670FF1}"/>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58" name="Line 841">
          <a:extLst>
            <a:ext uri="{FF2B5EF4-FFF2-40B4-BE49-F238E27FC236}">
              <a16:creationId xmlns:a16="http://schemas.microsoft.com/office/drawing/2014/main" id="{89262522-6998-40B7-B316-B6E7E94DF922}"/>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59" name="Line 842">
          <a:extLst>
            <a:ext uri="{FF2B5EF4-FFF2-40B4-BE49-F238E27FC236}">
              <a16:creationId xmlns:a16="http://schemas.microsoft.com/office/drawing/2014/main" id="{F3778B7D-ABA8-4CA0-9169-049CF4F33C1D}"/>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0" name="Line 843">
          <a:extLst>
            <a:ext uri="{FF2B5EF4-FFF2-40B4-BE49-F238E27FC236}">
              <a16:creationId xmlns:a16="http://schemas.microsoft.com/office/drawing/2014/main" id="{3AC48A49-5F66-488B-80A7-A48D5D8AFF09}"/>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1" name="Line 844">
          <a:extLst>
            <a:ext uri="{FF2B5EF4-FFF2-40B4-BE49-F238E27FC236}">
              <a16:creationId xmlns:a16="http://schemas.microsoft.com/office/drawing/2014/main" id="{EAD78B6D-8DE6-43A7-9FF8-85B7F2246E85}"/>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39</xdr:row>
      <xdr:rowOff>76200</xdr:rowOff>
    </xdr:from>
    <xdr:to>
      <xdr:col>88</xdr:col>
      <xdr:colOff>85725</xdr:colOff>
      <xdr:row>39</xdr:row>
      <xdr:rowOff>76200</xdr:rowOff>
    </xdr:to>
    <xdr:sp macro="" textlink="">
      <xdr:nvSpPr>
        <xdr:cNvPr id="62" name="Line 838">
          <a:extLst>
            <a:ext uri="{FF2B5EF4-FFF2-40B4-BE49-F238E27FC236}">
              <a16:creationId xmlns:a16="http://schemas.microsoft.com/office/drawing/2014/main" id="{0E65A6F9-2872-4D44-8309-B5385888F033}"/>
            </a:ext>
          </a:extLst>
        </xdr:cNvPr>
        <xdr:cNvSpPr>
          <a:spLocks noChangeShapeType="1"/>
        </xdr:cNvSpPr>
      </xdr:nvSpPr>
      <xdr:spPr bwMode="auto">
        <a:xfrm>
          <a:off x="1047750"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28575</xdr:colOff>
      <xdr:row>0</xdr:row>
      <xdr:rowOff>142875</xdr:rowOff>
    </xdr:from>
    <xdr:to>
      <xdr:col>14</xdr:col>
      <xdr:colOff>92319</xdr:colOff>
      <xdr:row>2</xdr:row>
      <xdr:rowOff>27110</xdr:rowOff>
    </xdr:to>
    <xdr:sp macro="" textlink="">
      <xdr:nvSpPr>
        <xdr:cNvPr id="63" name="テキスト ボックス 62">
          <a:extLst>
            <a:ext uri="{FF2B5EF4-FFF2-40B4-BE49-F238E27FC236}">
              <a16:creationId xmlns:a16="http://schemas.microsoft.com/office/drawing/2014/main" id="{21CF2D6D-8AAC-409C-A5E3-CA381D7AF42F}"/>
            </a:ext>
          </a:extLst>
        </xdr:cNvPr>
        <xdr:cNvSpPr txBox="1"/>
      </xdr:nvSpPr>
      <xdr:spPr>
        <a:xfrm>
          <a:off x="885825" y="142875"/>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10</xdr:col>
      <xdr:colOff>9525</xdr:colOff>
      <xdr:row>28</xdr:row>
      <xdr:rowOff>1</xdr:rowOff>
    </xdr:from>
    <xdr:to>
      <xdr:col>15</xdr:col>
      <xdr:colOff>9525</xdr:colOff>
      <xdr:row>28</xdr:row>
      <xdr:rowOff>133351</xdr:rowOff>
    </xdr:to>
    <xdr:sp macro="" textlink="">
      <xdr:nvSpPr>
        <xdr:cNvPr id="64" name="テキスト ボックス 63">
          <a:extLst>
            <a:ext uri="{FF2B5EF4-FFF2-40B4-BE49-F238E27FC236}">
              <a16:creationId xmlns:a16="http://schemas.microsoft.com/office/drawing/2014/main" id="{021A756A-7E94-4547-9E1C-9EDD8238970B}"/>
            </a:ext>
          </a:extLst>
        </xdr:cNvPr>
        <xdr:cNvSpPr txBox="1"/>
      </xdr:nvSpPr>
      <xdr:spPr>
        <a:xfrm>
          <a:off x="962025" y="4800601"/>
          <a:ext cx="476250" cy="1333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85725</xdr:colOff>
      <xdr:row>28</xdr:row>
      <xdr:rowOff>36634</xdr:rowOff>
    </xdr:from>
    <xdr:to>
      <xdr:col>24</xdr:col>
      <xdr:colOff>32970</xdr:colOff>
      <xdr:row>28</xdr:row>
      <xdr:rowOff>133350</xdr:rowOff>
    </xdr:to>
    <xdr:sp macro="" textlink="">
      <xdr:nvSpPr>
        <xdr:cNvPr id="65" name="テキスト ボックス 64">
          <a:extLst>
            <a:ext uri="{FF2B5EF4-FFF2-40B4-BE49-F238E27FC236}">
              <a16:creationId xmlns:a16="http://schemas.microsoft.com/office/drawing/2014/main" id="{25DB4215-1D81-4DF3-8F7B-2975035FDF39}"/>
            </a:ext>
          </a:extLst>
        </xdr:cNvPr>
        <xdr:cNvSpPr txBox="1"/>
      </xdr:nvSpPr>
      <xdr:spPr>
        <a:xfrm>
          <a:off x="1895475" y="4837234"/>
          <a:ext cx="423495" cy="9671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6" name="Text Box 1041">
          <a:extLst>
            <a:ext uri="{FF2B5EF4-FFF2-40B4-BE49-F238E27FC236}">
              <a16:creationId xmlns:a16="http://schemas.microsoft.com/office/drawing/2014/main" id="{E3E1163E-7DCD-4331-93A5-9E72D7A1B21E}"/>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7" name="Rectangle 23">
          <a:extLst>
            <a:ext uri="{FF2B5EF4-FFF2-40B4-BE49-F238E27FC236}">
              <a16:creationId xmlns:a16="http://schemas.microsoft.com/office/drawing/2014/main" id="{EAC1566F-29A8-4B7C-88FB-E5F1BC251E8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8" name="Rectangle 25">
          <a:extLst>
            <a:ext uri="{FF2B5EF4-FFF2-40B4-BE49-F238E27FC236}">
              <a16:creationId xmlns:a16="http://schemas.microsoft.com/office/drawing/2014/main" id="{7507272C-BACF-4BC4-B560-4C4C7C7EED72}"/>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9" name="Rectangle 26">
          <a:extLst>
            <a:ext uri="{FF2B5EF4-FFF2-40B4-BE49-F238E27FC236}">
              <a16:creationId xmlns:a16="http://schemas.microsoft.com/office/drawing/2014/main" id="{C9BB55C1-B28D-4FFB-BBE8-AF937F4CD11F}"/>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0" name="Rectangle 27">
          <a:extLst>
            <a:ext uri="{FF2B5EF4-FFF2-40B4-BE49-F238E27FC236}">
              <a16:creationId xmlns:a16="http://schemas.microsoft.com/office/drawing/2014/main" id="{FFB3BE46-B1B9-4334-8343-D3408D23069A}"/>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1" name="Rectangle 23">
          <a:extLst>
            <a:ext uri="{FF2B5EF4-FFF2-40B4-BE49-F238E27FC236}">
              <a16:creationId xmlns:a16="http://schemas.microsoft.com/office/drawing/2014/main" id="{AA528CEE-927E-46D6-BD51-CC5D3472A4B8}"/>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2" name="Rectangle 25">
          <a:extLst>
            <a:ext uri="{FF2B5EF4-FFF2-40B4-BE49-F238E27FC236}">
              <a16:creationId xmlns:a16="http://schemas.microsoft.com/office/drawing/2014/main" id="{7C679F27-DDDB-448B-A046-4BA601444D75}"/>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3" name="Rectangle 27">
          <a:extLst>
            <a:ext uri="{FF2B5EF4-FFF2-40B4-BE49-F238E27FC236}">
              <a16:creationId xmlns:a16="http://schemas.microsoft.com/office/drawing/2014/main" id="{09CE3F64-E000-4280-A035-167FFD300BA3}"/>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4" name="Rectangle 25">
          <a:extLst>
            <a:ext uri="{FF2B5EF4-FFF2-40B4-BE49-F238E27FC236}">
              <a16:creationId xmlns:a16="http://schemas.microsoft.com/office/drawing/2014/main" id="{0A73BEB1-AD09-4EF0-9797-2E7E48B201CA}"/>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5" name="Rectangle 27">
          <a:extLst>
            <a:ext uri="{FF2B5EF4-FFF2-40B4-BE49-F238E27FC236}">
              <a16:creationId xmlns:a16="http://schemas.microsoft.com/office/drawing/2014/main" id="{9B04640B-F98B-4F93-B5A7-2D651F26E846}"/>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6" name="Rectangle 23">
          <a:extLst>
            <a:ext uri="{FF2B5EF4-FFF2-40B4-BE49-F238E27FC236}">
              <a16:creationId xmlns:a16="http://schemas.microsoft.com/office/drawing/2014/main" id="{EBA1B495-DD97-4CD3-8BF1-E2CF6345045A}"/>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7" name="Rectangle 23">
          <a:extLst>
            <a:ext uri="{FF2B5EF4-FFF2-40B4-BE49-F238E27FC236}">
              <a16:creationId xmlns:a16="http://schemas.microsoft.com/office/drawing/2014/main" id="{208C6C55-E068-4DE2-A30C-D4FE9ABD84F1}"/>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8" name="Rectangle 25">
          <a:extLst>
            <a:ext uri="{FF2B5EF4-FFF2-40B4-BE49-F238E27FC236}">
              <a16:creationId xmlns:a16="http://schemas.microsoft.com/office/drawing/2014/main" id="{9D38F2A3-E145-4782-BD4E-667CE09586C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9" name="Rectangle 26">
          <a:extLst>
            <a:ext uri="{FF2B5EF4-FFF2-40B4-BE49-F238E27FC236}">
              <a16:creationId xmlns:a16="http://schemas.microsoft.com/office/drawing/2014/main" id="{5645E8F7-E243-41DF-8652-9698BF367456}"/>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0" name="Rectangle 27">
          <a:extLst>
            <a:ext uri="{FF2B5EF4-FFF2-40B4-BE49-F238E27FC236}">
              <a16:creationId xmlns:a16="http://schemas.microsoft.com/office/drawing/2014/main" id="{6FEE9353-C3DA-4545-BAEE-D2528EFFD2DA}"/>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1" name="Rectangle 23">
          <a:extLst>
            <a:ext uri="{FF2B5EF4-FFF2-40B4-BE49-F238E27FC236}">
              <a16:creationId xmlns:a16="http://schemas.microsoft.com/office/drawing/2014/main" id="{577875FE-5AF3-47A8-87C1-4DE1F1E0FE9D}"/>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2" name="Rectangle 25">
          <a:extLst>
            <a:ext uri="{FF2B5EF4-FFF2-40B4-BE49-F238E27FC236}">
              <a16:creationId xmlns:a16="http://schemas.microsoft.com/office/drawing/2014/main" id="{B14C2714-3485-4B66-A80F-59FF73039491}"/>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3" name="Rectangle 27">
          <a:extLst>
            <a:ext uri="{FF2B5EF4-FFF2-40B4-BE49-F238E27FC236}">
              <a16:creationId xmlns:a16="http://schemas.microsoft.com/office/drawing/2014/main" id="{F550AE3B-4B89-46CA-867C-CEAC935CAFE5}"/>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4" name="Rectangle 25">
          <a:extLst>
            <a:ext uri="{FF2B5EF4-FFF2-40B4-BE49-F238E27FC236}">
              <a16:creationId xmlns:a16="http://schemas.microsoft.com/office/drawing/2014/main" id="{DC905DC4-1024-4C87-ABA0-AA998E85B243}"/>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5" name="Rectangle 27">
          <a:extLst>
            <a:ext uri="{FF2B5EF4-FFF2-40B4-BE49-F238E27FC236}">
              <a16:creationId xmlns:a16="http://schemas.microsoft.com/office/drawing/2014/main" id="{822C725C-FC20-490A-9B00-57AC26FEF2E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6" name="Rectangle 23">
          <a:extLst>
            <a:ext uri="{FF2B5EF4-FFF2-40B4-BE49-F238E27FC236}">
              <a16:creationId xmlns:a16="http://schemas.microsoft.com/office/drawing/2014/main" id="{1EE4DF94-A38C-4428-9274-C14E20345344}"/>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7" name="Rectangle 23">
          <a:extLst>
            <a:ext uri="{FF2B5EF4-FFF2-40B4-BE49-F238E27FC236}">
              <a16:creationId xmlns:a16="http://schemas.microsoft.com/office/drawing/2014/main" id="{0E68B55E-F01C-43BD-8F8D-9FFD3E405AF3}"/>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8" name="Rectangle 25">
          <a:extLst>
            <a:ext uri="{FF2B5EF4-FFF2-40B4-BE49-F238E27FC236}">
              <a16:creationId xmlns:a16="http://schemas.microsoft.com/office/drawing/2014/main" id="{89D23EE0-6802-4D87-AD71-84C31372DD5A}"/>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9" name="Rectangle 27">
          <a:extLst>
            <a:ext uri="{FF2B5EF4-FFF2-40B4-BE49-F238E27FC236}">
              <a16:creationId xmlns:a16="http://schemas.microsoft.com/office/drawing/2014/main" id="{B023E930-27F1-4E79-8462-96CE5A051A58}"/>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90" name="Rectangle 25">
          <a:extLst>
            <a:ext uri="{FF2B5EF4-FFF2-40B4-BE49-F238E27FC236}">
              <a16:creationId xmlns:a16="http://schemas.microsoft.com/office/drawing/2014/main" id="{47EE8D53-1F9D-40CC-894C-7A60FC536C77}"/>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1" name="Rectangle 27">
          <a:extLst>
            <a:ext uri="{FF2B5EF4-FFF2-40B4-BE49-F238E27FC236}">
              <a16:creationId xmlns:a16="http://schemas.microsoft.com/office/drawing/2014/main" id="{8EE1BA52-3D10-4A3C-B1D3-FA6F89F22454}"/>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2" name="Rectangle 23">
          <a:extLst>
            <a:ext uri="{FF2B5EF4-FFF2-40B4-BE49-F238E27FC236}">
              <a16:creationId xmlns:a16="http://schemas.microsoft.com/office/drawing/2014/main" id="{0078D619-A6E3-41C3-913E-4381EBFFDC92}"/>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3" name="Rectangle 23">
          <a:extLst>
            <a:ext uri="{FF2B5EF4-FFF2-40B4-BE49-F238E27FC236}">
              <a16:creationId xmlns:a16="http://schemas.microsoft.com/office/drawing/2014/main" id="{23B30666-B857-4A7B-AEE5-FF9DA11D0D43}"/>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4" name="Rectangle 23">
          <a:extLst>
            <a:ext uri="{FF2B5EF4-FFF2-40B4-BE49-F238E27FC236}">
              <a16:creationId xmlns:a16="http://schemas.microsoft.com/office/drawing/2014/main" id="{DD82DC71-89A9-4C54-A9A3-97E9C7757469}"/>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5" name="Rectangle 25">
          <a:extLst>
            <a:ext uri="{FF2B5EF4-FFF2-40B4-BE49-F238E27FC236}">
              <a16:creationId xmlns:a16="http://schemas.microsoft.com/office/drawing/2014/main" id="{2A456D5C-10E8-471B-A3D1-988F9B719918}"/>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6" name="Rectangle 27">
          <a:extLst>
            <a:ext uri="{FF2B5EF4-FFF2-40B4-BE49-F238E27FC236}">
              <a16:creationId xmlns:a16="http://schemas.microsoft.com/office/drawing/2014/main" id="{C6291A25-25F2-4C4F-B593-363912DC01C2}"/>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97" name="Text Box 1155">
          <a:extLst>
            <a:ext uri="{FF2B5EF4-FFF2-40B4-BE49-F238E27FC236}">
              <a16:creationId xmlns:a16="http://schemas.microsoft.com/office/drawing/2014/main" id="{BD0E0E66-9ED4-4572-8343-3C92800E5FFC}"/>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98" name="Text Box 1156">
          <a:extLst>
            <a:ext uri="{FF2B5EF4-FFF2-40B4-BE49-F238E27FC236}">
              <a16:creationId xmlns:a16="http://schemas.microsoft.com/office/drawing/2014/main" id="{5C7FB3C7-A1DC-40C2-8B45-1876DA44B35C}"/>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9" name="Text Box 1158">
          <a:extLst>
            <a:ext uri="{FF2B5EF4-FFF2-40B4-BE49-F238E27FC236}">
              <a16:creationId xmlns:a16="http://schemas.microsoft.com/office/drawing/2014/main" id="{AB184B6B-9A7C-4F76-AD97-E4F917B91B2A}"/>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00" name="Text Box 1159">
          <a:extLst>
            <a:ext uri="{FF2B5EF4-FFF2-40B4-BE49-F238E27FC236}">
              <a16:creationId xmlns:a16="http://schemas.microsoft.com/office/drawing/2014/main" id="{95CB6367-C6B2-406A-AADB-6297E056D9E7}"/>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1" name="図 100">
          <a:extLst>
            <a:ext uri="{FF2B5EF4-FFF2-40B4-BE49-F238E27FC236}">
              <a16:creationId xmlns:a16="http://schemas.microsoft.com/office/drawing/2014/main" id="{5AD466F8-2A6B-49C7-8BE7-B4598A415B4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2" name="Rectangle 25">
          <a:extLst>
            <a:ext uri="{FF2B5EF4-FFF2-40B4-BE49-F238E27FC236}">
              <a16:creationId xmlns:a16="http://schemas.microsoft.com/office/drawing/2014/main" id="{3629825F-8E9B-4303-AE9E-3D7E40AFC7F2}"/>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3" name="Rectangle 27">
          <a:extLst>
            <a:ext uri="{FF2B5EF4-FFF2-40B4-BE49-F238E27FC236}">
              <a16:creationId xmlns:a16="http://schemas.microsoft.com/office/drawing/2014/main" id="{A1019EB2-CF2C-4007-BF40-1050290283BB}"/>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4" name="Rectangle 23">
          <a:extLst>
            <a:ext uri="{FF2B5EF4-FFF2-40B4-BE49-F238E27FC236}">
              <a16:creationId xmlns:a16="http://schemas.microsoft.com/office/drawing/2014/main" id="{889302E5-9E32-4F66-B0AE-853E3B1BA4CA}"/>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5" name="Rectangle 1160">
          <a:extLst>
            <a:ext uri="{FF2B5EF4-FFF2-40B4-BE49-F238E27FC236}">
              <a16:creationId xmlns:a16="http://schemas.microsoft.com/office/drawing/2014/main" id="{F9B2D658-E873-4DE7-B99D-EF07715290FF}"/>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6" name="Line 1161">
          <a:extLst>
            <a:ext uri="{FF2B5EF4-FFF2-40B4-BE49-F238E27FC236}">
              <a16:creationId xmlns:a16="http://schemas.microsoft.com/office/drawing/2014/main" id="{649A0918-FD55-40F8-BCDD-74429B62AF02}"/>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07" name="Line 1162">
          <a:extLst>
            <a:ext uri="{FF2B5EF4-FFF2-40B4-BE49-F238E27FC236}">
              <a16:creationId xmlns:a16="http://schemas.microsoft.com/office/drawing/2014/main" id="{7E3A2C16-96C1-4119-B9F4-A7AA49B3FC52}"/>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08" name="Text Box 1163">
          <a:extLst>
            <a:ext uri="{FF2B5EF4-FFF2-40B4-BE49-F238E27FC236}">
              <a16:creationId xmlns:a16="http://schemas.microsoft.com/office/drawing/2014/main" id="{8A97ADD6-C864-457F-BD0A-DEBFDCA9293C}"/>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9" name="Text Box 1164">
          <a:extLst>
            <a:ext uri="{FF2B5EF4-FFF2-40B4-BE49-F238E27FC236}">
              <a16:creationId xmlns:a16="http://schemas.microsoft.com/office/drawing/2014/main" id="{C30B09B2-678A-4AA8-878E-39714DCAF277}"/>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97</xdr:col>
      <xdr:colOff>85725</xdr:colOff>
      <xdr:row>8</xdr:row>
      <xdr:rowOff>9525</xdr:rowOff>
    </xdr:from>
    <xdr:to>
      <xdr:col>162</xdr:col>
      <xdr:colOff>38100</xdr:colOff>
      <xdr:row>8</xdr:row>
      <xdr:rowOff>133350</xdr:rowOff>
    </xdr:to>
    <xdr:sp macro="" textlink="">
      <xdr:nvSpPr>
        <xdr:cNvPr id="110" name="正方形/長方形 109">
          <a:extLst>
            <a:ext uri="{FF2B5EF4-FFF2-40B4-BE49-F238E27FC236}">
              <a16:creationId xmlns:a16="http://schemas.microsoft.com/office/drawing/2014/main" id="{ECD29DC7-7825-4225-9E2B-B02003E5EB1B}"/>
            </a:ext>
          </a:extLst>
        </xdr:cNvPr>
        <xdr:cNvSpPr/>
      </xdr:nvSpPr>
      <xdr:spPr bwMode="auto">
        <a:xfrm>
          <a:off x="9324975" y="1381125"/>
          <a:ext cx="6143625" cy="12382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85725</xdr:colOff>
      <xdr:row>12</xdr:row>
      <xdr:rowOff>19050</xdr:rowOff>
    </xdr:from>
    <xdr:to>
      <xdr:col>162</xdr:col>
      <xdr:colOff>38100</xdr:colOff>
      <xdr:row>12</xdr:row>
      <xdr:rowOff>142875</xdr:rowOff>
    </xdr:to>
    <xdr:sp macro="" textlink="">
      <xdr:nvSpPr>
        <xdr:cNvPr id="111" name="正方形/長方形 110">
          <a:extLst>
            <a:ext uri="{FF2B5EF4-FFF2-40B4-BE49-F238E27FC236}">
              <a16:creationId xmlns:a16="http://schemas.microsoft.com/office/drawing/2014/main" id="{DD5593EB-5875-4BEE-9A6F-928E99D5BBA1}"/>
            </a:ext>
          </a:extLst>
        </xdr:cNvPr>
        <xdr:cNvSpPr/>
      </xdr:nvSpPr>
      <xdr:spPr bwMode="auto">
        <a:xfrm>
          <a:off x="9324975" y="2076450"/>
          <a:ext cx="6143625" cy="12382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47625</xdr:colOff>
      <xdr:row>18</xdr:row>
      <xdr:rowOff>9525</xdr:rowOff>
    </xdr:from>
    <xdr:to>
      <xdr:col>171</xdr:col>
      <xdr:colOff>19050</xdr:colOff>
      <xdr:row>18</xdr:row>
      <xdr:rowOff>142875</xdr:rowOff>
    </xdr:to>
    <xdr:sp macro="" textlink="">
      <xdr:nvSpPr>
        <xdr:cNvPr id="112" name="正方形/長方形 111">
          <a:extLst>
            <a:ext uri="{FF2B5EF4-FFF2-40B4-BE49-F238E27FC236}">
              <a16:creationId xmlns:a16="http://schemas.microsoft.com/office/drawing/2014/main" id="{6D08C7FC-2BE7-454B-ACED-73449FAE36E9}"/>
            </a:ext>
          </a:extLst>
        </xdr:cNvPr>
        <xdr:cNvSpPr/>
      </xdr:nvSpPr>
      <xdr:spPr bwMode="auto">
        <a:xfrm>
          <a:off x="9286875" y="3095625"/>
          <a:ext cx="7019925" cy="1333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47626</xdr:colOff>
      <xdr:row>22</xdr:row>
      <xdr:rowOff>0</xdr:rowOff>
    </xdr:from>
    <xdr:to>
      <xdr:col>171</xdr:col>
      <xdr:colOff>28576</xdr:colOff>
      <xdr:row>23</xdr:row>
      <xdr:rowOff>9525</xdr:rowOff>
    </xdr:to>
    <xdr:sp macro="" textlink="">
      <xdr:nvSpPr>
        <xdr:cNvPr id="113" name="正方形/長方形 112">
          <a:extLst>
            <a:ext uri="{FF2B5EF4-FFF2-40B4-BE49-F238E27FC236}">
              <a16:creationId xmlns:a16="http://schemas.microsoft.com/office/drawing/2014/main" id="{63B39B8D-134D-48F5-B209-D43147BFB380}"/>
            </a:ext>
          </a:extLst>
        </xdr:cNvPr>
        <xdr:cNvSpPr/>
      </xdr:nvSpPr>
      <xdr:spPr bwMode="auto">
        <a:xfrm>
          <a:off x="9286876" y="3771900"/>
          <a:ext cx="70294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76201</xdr:colOff>
      <xdr:row>35</xdr:row>
      <xdr:rowOff>9525</xdr:rowOff>
    </xdr:from>
    <xdr:to>
      <xdr:col>166</xdr:col>
      <xdr:colOff>19051</xdr:colOff>
      <xdr:row>36</xdr:row>
      <xdr:rowOff>19050</xdr:rowOff>
    </xdr:to>
    <xdr:sp macro="" textlink="">
      <xdr:nvSpPr>
        <xdr:cNvPr id="114" name="正方形/長方形 113">
          <a:extLst>
            <a:ext uri="{FF2B5EF4-FFF2-40B4-BE49-F238E27FC236}">
              <a16:creationId xmlns:a16="http://schemas.microsoft.com/office/drawing/2014/main" id="{686ACAFD-6214-4C60-9B7A-9B42E240D24B}"/>
            </a:ext>
          </a:extLst>
        </xdr:cNvPr>
        <xdr:cNvSpPr/>
      </xdr:nvSpPr>
      <xdr:spPr bwMode="auto">
        <a:xfrm>
          <a:off x="10744201" y="6010275"/>
          <a:ext cx="50863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76201</xdr:colOff>
      <xdr:row>38</xdr:row>
      <xdr:rowOff>152400</xdr:rowOff>
    </xdr:from>
    <xdr:to>
      <xdr:col>166</xdr:col>
      <xdr:colOff>19051</xdr:colOff>
      <xdr:row>40</xdr:row>
      <xdr:rowOff>0</xdr:rowOff>
    </xdr:to>
    <xdr:sp macro="" textlink="">
      <xdr:nvSpPr>
        <xdr:cNvPr id="115" name="正方形/長方形 114">
          <a:extLst>
            <a:ext uri="{FF2B5EF4-FFF2-40B4-BE49-F238E27FC236}">
              <a16:creationId xmlns:a16="http://schemas.microsoft.com/office/drawing/2014/main" id="{22071726-7C5A-4AD1-9924-00DDEC5E0C58}"/>
            </a:ext>
          </a:extLst>
        </xdr:cNvPr>
        <xdr:cNvSpPr/>
      </xdr:nvSpPr>
      <xdr:spPr bwMode="auto">
        <a:xfrm>
          <a:off x="10744201" y="6667500"/>
          <a:ext cx="508635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76201</xdr:colOff>
      <xdr:row>43</xdr:row>
      <xdr:rowOff>0</xdr:rowOff>
    </xdr:from>
    <xdr:to>
      <xdr:col>166</xdr:col>
      <xdr:colOff>19051</xdr:colOff>
      <xdr:row>44</xdr:row>
      <xdr:rowOff>9525</xdr:rowOff>
    </xdr:to>
    <xdr:sp macro="" textlink="">
      <xdr:nvSpPr>
        <xdr:cNvPr id="116" name="正方形/長方形 115">
          <a:extLst>
            <a:ext uri="{FF2B5EF4-FFF2-40B4-BE49-F238E27FC236}">
              <a16:creationId xmlns:a16="http://schemas.microsoft.com/office/drawing/2014/main" id="{1887F489-775E-40F1-903A-9A092CE599D7}"/>
            </a:ext>
          </a:extLst>
        </xdr:cNvPr>
        <xdr:cNvSpPr/>
      </xdr:nvSpPr>
      <xdr:spPr bwMode="auto">
        <a:xfrm>
          <a:off x="10744201" y="7372350"/>
          <a:ext cx="50863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76201</xdr:colOff>
      <xdr:row>50</xdr:row>
      <xdr:rowOff>142875</xdr:rowOff>
    </xdr:from>
    <xdr:to>
      <xdr:col>166</xdr:col>
      <xdr:colOff>19051</xdr:colOff>
      <xdr:row>51</xdr:row>
      <xdr:rowOff>152400</xdr:rowOff>
    </xdr:to>
    <xdr:sp macro="" textlink="">
      <xdr:nvSpPr>
        <xdr:cNvPr id="117" name="正方形/長方形 116">
          <a:extLst>
            <a:ext uri="{FF2B5EF4-FFF2-40B4-BE49-F238E27FC236}">
              <a16:creationId xmlns:a16="http://schemas.microsoft.com/office/drawing/2014/main" id="{09290964-3651-46D7-A167-3592694CB02F}"/>
            </a:ext>
          </a:extLst>
        </xdr:cNvPr>
        <xdr:cNvSpPr/>
      </xdr:nvSpPr>
      <xdr:spPr bwMode="auto">
        <a:xfrm>
          <a:off x="10744201" y="8715375"/>
          <a:ext cx="50863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112</xdr:col>
      <xdr:colOff>76201</xdr:colOff>
      <xdr:row>46</xdr:row>
      <xdr:rowOff>152400</xdr:rowOff>
    </xdr:from>
    <xdr:to>
      <xdr:col>166</xdr:col>
      <xdr:colOff>19051</xdr:colOff>
      <xdr:row>48</xdr:row>
      <xdr:rowOff>0</xdr:rowOff>
    </xdr:to>
    <xdr:sp macro="" textlink="">
      <xdr:nvSpPr>
        <xdr:cNvPr id="118" name="正方形/長方形 117">
          <a:extLst>
            <a:ext uri="{FF2B5EF4-FFF2-40B4-BE49-F238E27FC236}">
              <a16:creationId xmlns:a16="http://schemas.microsoft.com/office/drawing/2014/main" id="{95BC04CC-5FA0-4CCC-B68F-3F9BB197EA17}"/>
            </a:ext>
          </a:extLst>
        </xdr:cNvPr>
        <xdr:cNvSpPr/>
      </xdr:nvSpPr>
      <xdr:spPr bwMode="auto">
        <a:xfrm>
          <a:off x="10744201" y="8039100"/>
          <a:ext cx="508635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28575</xdr:colOff>
      <xdr:row>26</xdr:row>
      <xdr:rowOff>33337</xdr:rowOff>
    </xdr:to>
    <xdr:sp macro="" textlink="">
      <xdr:nvSpPr>
        <xdr:cNvPr id="232" name="正方形/長方形 231">
          <a:extLst>
            <a:ext uri="{FF2B5EF4-FFF2-40B4-BE49-F238E27FC236}">
              <a16:creationId xmlns:a16="http://schemas.microsoft.com/office/drawing/2014/main" id="{7FD86A56-6B5A-4B20-85FD-AFA6DF9703B1}"/>
            </a:ext>
          </a:extLst>
        </xdr:cNvPr>
        <xdr:cNvSpPr/>
      </xdr:nvSpPr>
      <xdr:spPr bwMode="auto">
        <a:xfrm>
          <a:off x="9239250" y="3943350"/>
          <a:ext cx="707707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1</xdr:col>
      <xdr:colOff>38100</xdr:colOff>
      <xdr:row>29</xdr:row>
      <xdr:rowOff>0</xdr:rowOff>
    </xdr:from>
    <xdr:to>
      <xdr:col>3</xdr:col>
      <xdr:colOff>47625</xdr:colOff>
      <xdr:row>29</xdr:row>
      <xdr:rowOff>0</xdr:rowOff>
    </xdr:to>
    <xdr:sp macro="" textlink="">
      <xdr:nvSpPr>
        <xdr:cNvPr id="2" name="Text Box 2">
          <a:extLst>
            <a:ext uri="{FF2B5EF4-FFF2-40B4-BE49-F238E27FC236}">
              <a16:creationId xmlns:a16="http://schemas.microsoft.com/office/drawing/2014/main" id="{F9700C33-4174-4FA4-BD42-5D17DDA9A550}"/>
            </a:ext>
          </a:extLst>
        </xdr:cNvPr>
        <xdr:cNvSpPr txBox="1">
          <a:spLocks noChangeArrowheads="1"/>
        </xdr:cNvSpPr>
      </xdr:nvSpPr>
      <xdr:spPr bwMode="auto">
        <a:xfrm>
          <a:off x="133350" y="4972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17</xdr:col>
      <xdr:colOff>0</xdr:colOff>
      <xdr:row>27</xdr:row>
      <xdr:rowOff>0</xdr:rowOff>
    </xdr:from>
    <xdr:to>
      <xdr:col>28</xdr:col>
      <xdr:colOff>0</xdr:colOff>
      <xdr:row>27</xdr:row>
      <xdr:rowOff>0</xdr:rowOff>
    </xdr:to>
    <xdr:sp macro="" textlink="">
      <xdr:nvSpPr>
        <xdr:cNvPr id="3" name="Rectangle 9">
          <a:extLst>
            <a:ext uri="{FF2B5EF4-FFF2-40B4-BE49-F238E27FC236}">
              <a16:creationId xmlns:a16="http://schemas.microsoft.com/office/drawing/2014/main" id="{FCDC8CA3-D2CD-485C-855D-EF01D973A6E4}"/>
            </a:ext>
          </a:extLst>
        </xdr:cNvPr>
        <xdr:cNvSpPr>
          <a:spLocks noChangeArrowheads="1"/>
        </xdr:cNvSpPr>
      </xdr:nvSpPr>
      <xdr:spPr bwMode="auto">
        <a:xfrm>
          <a:off x="16192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17">
          <a:extLst>
            <a:ext uri="{FF2B5EF4-FFF2-40B4-BE49-F238E27FC236}">
              <a16:creationId xmlns:a16="http://schemas.microsoft.com/office/drawing/2014/main" id="{F7DFC4E8-B827-4114-8F0F-8550774208C9}"/>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18">
          <a:extLst>
            <a:ext uri="{FF2B5EF4-FFF2-40B4-BE49-F238E27FC236}">
              <a16:creationId xmlns:a16="http://schemas.microsoft.com/office/drawing/2014/main" id="{94B0E553-5BBF-46D7-B704-ADA77763D07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27</xdr:col>
      <xdr:colOff>0</xdr:colOff>
      <xdr:row>27</xdr:row>
      <xdr:rowOff>0</xdr:rowOff>
    </xdr:from>
    <xdr:to>
      <xdr:col>38</xdr:col>
      <xdr:colOff>0</xdr:colOff>
      <xdr:row>27</xdr:row>
      <xdr:rowOff>0</xdr:rowOff>
    </xdr:to>
    <xdr:sp macro="" textlink="">
      <xdr:nvSpPr>
        <xdr:cNvPr id="6" name="Rectangle 19">
          <a:extLst>
            <a:ext uri="{FF2B5EF4-FFF2-40B4-BE49-F238E27FC236}">
              <a16:creationId xmlns:a16="http://schemas.microsoft.com/office/drawing/2014/main" id="{505A8E51-A05D-4B88-B297-86AF77852502}"/>
            </a:ext>
          </a:extLst>
        </xdr:cNvPr>
        <xdr:cNvSpPr>
          <a:spLocks noChangeArrowheads="1"/>
        </xdr:cNvSpPr>
      </xdr:nvSpPr>
      <xdr:spPr bwMode="auto">
        <a:xfrm>
          <a:off x="2571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ysClr val="windowText" lastClr="000000"/>
            </a:solidFill>
            <a:latin typeface="ＭＳ 明朝"/>
            <a:ea typeface="ＭＳ 明朝"/>
          </a:endParaRPr>
        </a:p>
        <a:p>
          <a:pPr algn="l" rtl="0">
            <a:defRPr sz="1000"/>
          </a:pPr>
          <a:endParaRPr lang="ja-JP" altLang="en-US" sz="6000" b="0" i="0" u="none" strike="noStrike" baseline="0">
            <a:solidFill>
              <a:sysClr val="windowText" lastClr="000000"/>
            </a:solidFill>
            <a:latin typeface="ＭＳ 明朝"/>
            <a:ea typeface="ＭＳ 明朝"/>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 name="Rectangle 20">
          <a:extLst>
            <a:ext uri="{FF2B5EF4-FFF2-40B4-BE49-F238E27FC236}">
              <a16:creationId xmlns:a16="http://schemas.microsoft.com/office/drawing/2014/main" id="{C93B58E1-252A-4590-BE02-8DA125FB4D89}"/>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 name="Rectangle 21">
          <a:extLst>
            <a:ext uri="{FF2B5EF4-FFF2-40B4-BE49-F238E27FC236}">
              <a16:creationId xmlns:a16="http://schemas.microsoft.com/office/drawing/2014/main" id="{8F43FCE5-9397-4108-BB08-E52093FE4152}"/>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 name="Rectangle 22">
          <a:extLst>
            <a:ext uri="{FF2B5EF4-FFF2-40B4-BE49-F238E27FC236}">
              <a16:creationId xmlns:a16="http://schemas.microsoft.com/office/drawing/2014/main" id="{DC1FA90D-9C10-4124-BAC7-09C29CB0167D}"/>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66675</xdr:rowOff>
    </xdr:to>
    <xdr:sp macro="" textlink="">
      <xdr:nvSpPr>
        <xdr:cNvPr id="10" name="Text Box 30">
          <a:extLst>
            <a:ext uri="{FF2B5EF4-FFF2-40B4-BE49-F238E27FC236}">
              <a16:creationId xmlns:a16="http://schemas.microsoft.com/office/drawing/2014/main" id="{DC499A11-3522-44D9-BEBB-D9BEF4F16F02}"/>
            </a:ext>
          </a:extLst>
        </xdr:cNvPr>
        <xdr:cNvSpPr txBox="1">
          <a:spLocks noChangeArrowheads="1"/>
        </xdr:cNvSpPr>
      </xdr:nvSpPr>
      <xdr:spPr bwMode="auto">
        <a:xfrm>
          <a:off x="8620125" y="47625"/>
          <a:ext cx="419100" cy="44767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57150</xdr:rowOff>
    </xdr:from>
    <xdr:to>
      <xdr:col>9</xdr:col>
      <xdr:colOff>57150</xdr:colOff>
      <xdr:row>53</xdr:row>
      <xdr:rowOff>85725</xdr:rowOff>
    </xdr:to>
    <xdr:sp macro="" textlink="">
      <xdr:nvSpPr>
        <xdr:cNvPr id="11" name="Text Box 45">
          <a:extLst>
            <a:ext uri="{FF2B5EF4-FFF2-40B4-BE49-F238E27FC236}">
              <a16:creationId xmlns:a16="http://schemas.microsoft.com/office/drawing/2014/main" id="{F3158A62-C65C-4C05-8F5E-ED1BAE87AE02}"/>
            </a:ext>
          </a:extLst>
        </xdr:cNvPr>
        <xdr:cNvSpPr txBox="1">
          <a:spLocks noChangeArrowheads="1"/>
        </xdr:cNvSpPr>
      </xdr:nvSpPr>
      <xdr:spPr bwMode="auto">
        <a:xfrm>
          <a:off x="509380" y="4686300"/>
          <a:ext cx="405020" cy="4486275"/>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104775</xdr:rowOff>
    </xdr:to>
    <xdr:sp macro="" textlink="">
      <xdr:nvSpPr>
        <xdr:cNvPr id="12" name="Text Box 248">
          <a:extLst>
            <a:ext uri="{FF2B5EF4-FFF2-40B4-BE49-F238E27FC236}">
              <a16:creationId xmlns:a16="http://schemas.microsoft.com/office/drawing/2014/main" id="{6F08D05B-4897-4130-8C1A-242F939D0BCC}"/>
            </a:ext>
          </a:extLst>
        </xdr:cNvPr>
        <xdr:cNvSpPr txBox="1">
          <a:spLocks noChangeArrowheads="1"/>
        </xdr:cNvSpPr>
      </xdr:nvSpPr>
      <xdr:spPr bwMode="auto">
        <a:xfrm>
          <a:off x="509380" y="55418"/>
          <a:ext cx="414545" cy="4507057"/>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16</xdr:col>
      <xdr:colOff>0</xdr:colOff>
      <xdr:row>30</xdr:row>
      <xdr:rowOff>0</xdr:rowOff>
    </xdr:from>
    <xdr:to>
      <xdr:col>60</xdr:col>
      <xdr:colOff>0</xdr:colOff>
      <xdr:row>32</xdr:row>
      <xdr:rowOff>0</xdr:rowOff>
    </xdr:to>
    <xdr:sp macro="" textlink="">
      <xdr:nvSpPr>
        <xdr:cNvPr id="13" name="Rectangle 1087">
          <a:extLst>
            <a:ext uri="{FF2B5EF4-FFF2-40B4-BE49-F238E27FC236}">
              <a16:creationId xmlns:a16="http://schemas.microsoft.com/office/drawing/2014/main" id="{F012EEF2-49CF-41B4-8E76-820412EE48C4}"/>
            </a:ext>
          </a:extLst>
        </xdr:cNvPr>
        <xdr:cNvSpPr>
          <a:spLocks noChangeArrowheads="1"/>
        </xdr:cNvSpPr>
      </xdr:nvSpPr>
      <xdr:spPr bwMode="auto">
        <a:xfrm>
          <a:off x="1524000" y="514350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30</xdr:row>
      <xdr:rowOff>0</xdr:rowOff>
    </xdr:from>
    <xdr:to>
      <xdr:col>84</xdr:col>
      <xdr:colOff>85725</xdr:colOff>
      <xdr:row>32</xdr:row>
      <xdr:rowOff>0</xdr:rowOff>
    </xdr:to>
    <xdr:sp macro="" textlink="">
      <xdr:nvSpPr>
        <xdr:cNvPr id="14" name="Rectangle 1088">
          <a:extLst>
            <a:ext uri="{FF2B5EF4-FFF2-40B4-BE49-F238E27FC236}">
              <a16:creationId xmlns:a16="http://schemas.microsoft.com/office/drawing/2014/main" id="{5BA42B70-A00F-438C-9E95-02C25BC5E1D2}"/>
            </a:ext>
          </a:extLst>
        </xdr:cNvPr>
        <xdr:cNvSpPr>
          <a:spLocks noChangeArrowheads="1"/>
        </xdr:cNvSpPr>
      </xdr:nvSpPr>
      <xdr:spPr bwMode="auto">
        <a:xfrm>
          <a:off x="5715000" y="5143500"/>
          <a:ext cx="2371725"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16</xdr:col>
      <xdr:colOff>38100</xdr:colOff>
      <xdr:row>30</xdr:row>
      <xdr:rowOff>57150</xdr:rowOff>
    </xdr:from>
    <xdr:ext cx="504825" cy="209550"/>
    <xdr:sp macro="" textlink="">
      <xdr:nvSpPr>
        <xdr:cNvPr id="15" name="Text Box 1091">
          <a:extLst>
            <a:ext uri="{FF2B5EF4-FFF2-40B4-BE49-F238E27FC236}">
              <a16:creationId xmlns:a16="http://schemas.microsoft.com/office/drawing/2014/main" id="{4833CC84-985C-42C1-863D-A4FDBD186871}"/>
            </a:ext>
          </a:extLst>
        </xdr:cNvPr>
        <xdr:cNvSpPr txBox="1">
          <a:spLocks noChangeArrowheads="1"/>
        </xdr:cNvSpPr>
      </xdr:nvSpPr>
      <xdr:spPr bwMode="auto">
        <a:xfrm>
          <a:off x="1562100" y="5200650"/>
          <a:ext cx="5048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氏名</a:t>
          </a:r>
        </a:p>
      </xdr:txBody>
    </xdr:sp>
    <xdr:clientData/>
  </xdr:oneCellAnchor>
  <xdr:twoCellAnchor>
    <xdr:from>
      <xdr:col>22</xdr:col>
      <xdr:colOff>0</xdr:colOff>
      <xdr:row>30</xdr:row>
      <xdr:rowOff>9525</xdr:rowOff>
    </xdr:from>
    <xdr:to>
      <xdr:col>22</xdr:col>
      <xdr:colOff>0</xdr:colOff>
      <xdr:row>31</xdr:row>
      <xdr:rowOff>152400</xdr:rowOff>
    </xdr:to>
    <xdr:sp macro="" textlink="">
      <xdr:nvSpPr>
        <xdr:cNvPr id="16" name="Line 1092">
          <a:extLst>
            <a:ext uri="{FF2B5EF4-FFF2-40B4-BE49-F238E27FC236}">
              <a16:creationId xmlns:a16="http://schemas.microsoft.com/office/drawing/2014/main" id="{8EDD9848-A60F-4B6B-88D2-C3FE59F8F4DC}"/>
            </a:ext>
          </a:extLst>
        </xdr:cNvPr>
        <xdr:cNvSpPr>
          <a:spLocks noChangeShapeType="1"/>
        </xdr:cNvSpPr>
      </xdr:nvSpPr>
      <xdr:spPr bwMode="auto">
        <a:xfrm>
          <a:off x="2095500" y="5153025"/>
          <a:ext cx="0" cy="3143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71</xdr:col>
      <xdr:colOff>0</xdr:colOff>
      <xdr:row>30</xdr:row>
      <xdr:rowOff>19050</xdr:rowOff>
    </xdr:from>
    <xdr:to>
      <xdr:col>71</xdr:col>
      <xdr:colOff>0</xdr:colOff>
      <xdr:row>32</xdr:row>
      <xdr:rowOff>0</xdr:rowOff>
    </xdr:to>
    <xdr:sp macro="" textlink="">
      <xdr:nvSpPr>
        <xdr:cNvPr id="17" name="Line 1093">
          <a:extLst>
            <a:ext uri="{FF2B5EF4-FFF2-40B4-BE49-F238E27FC236}">
              <a16:creationId xmlns:a16="http://schemas.microsoft.com/office/drawing/2014/main" id="{BE2C9537-92DA-4694-8F28-0F368EDADB09}"/>
            </a:ext>
          </a:extLst>
        </xdr:cNvPr>
        <xdr:cNvSpPr>
          <a:spLocks noChangeShapeType="1"/>
        </xdr:cNvSpPr>
      </xdr:nvSpPr>
      <xdr:spPr bwMode="auto">
        <a:xfrm>
          <a:off x="6762750" y="5162550"/>
          <a:ext cx="0" cy="3238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59</xdr:col>
      <xdr:colOff>57150</xdr:colOff>
      <xdr:row>30</xdr:row>
      <xdr:rowOff>57150</xdr:rowOff>
    </xdr:from>
    <xdr:ext cx="1000124" cy="209550"/>
    <xdr:sp macro="" textlink="">
      <xdr:nvSpPr>
        <xdr:cNvPr id="18" name="Text Box 1094">
          <a:extLst>
            <a:ext uri="{FF2B5EF4-FFF2-40B4-BE49-F238E27FC236}">
              <a16:creationId xmlns:a16="http://schemas.microsoft.com/office/drawing/2014/main" id="{772EB176-FEA3-489A-931F-F84656D6D01D}"/>
            </a:ext>
          </a:extLst>
        </xdr:cNvPr>
        <xdr:cNvSpPr txBox="1">
          <a:spLocks noChangeArrowheads="1"/>
        </xdr:cNvSpPr>
      </xdr:nvSpPr>
      <xdr:spPr bwMode="auto">
        <a:xfrm>
          <a:off x="5676900" y="5200650"/>
          <a:ext cx="1000124"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通知書番号</a:t>
          </a:r>
        </a:p>
      </xdr:txBody>
    </xdr:sp>
    <xdr:clientData/>
  </xdr:oneCellAnchor>
  <xdr:oneCellAnchor>
    <xdr:from>
      <xdr:col>57</xdr:col>
      <xdr:colOff>0</xdr:colOff>
      <xdr:row>30</xdr:row>
      <xdr:rowOff>142875</xdr:rowOff>
    </xdr:from>
    <xdr:ext cx="276225" cy="171450"/>
    <xdr:sp macro="" textlink="">
      <xdr:nvSpPr>
        <xdr:cNvPr id="19" name="Text Box 1095">
          <a:extLst>
            <a:ext uri="{FF2B5EF4-FFF2-40B4-BE49-F238E27FC236}">
              <a16:creationId xmlns:a16="http://schemas.microsoft.com/office/drawing/2014/main" id="{041CECD1-F9A5-4013-BC9F-C13ACE6590EA}"/>
            </a:ext>
          </a:extLst>
        </xdr:cNvPr>
        <xdr:cNvSpPr txBox="1">
          <a:spLocks noChangeArrowheads="1"/>
        </xdr:cNvSpPr>
      </xdr:nvSpPr>
      <xdr:spPr bwMode="auto">
        <a:xfrm>
          <a:off x="5429250" y="528637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様</a:t>
          </a:r>
        </a:p>
      </xdr:txBody>
    </xdr:sp>
    <xdr:clientData/>
  </xdr:oneCellAnchor>
  <xdr:oneCellAnchor>
    <xdr:from>
      <xdr:col>22</xdr:col>
      <xdr:colOff>47625</xdr:colOff>
      <xdr:row>32</xdr:row>
      <xdr:rowOff>152400</xdr:rowOff>
    </xdr:from>
    <xdr:ext cx="1247775" cy="219075"/>
    <xdr:sp macro="" textlink="">
      <xdr:nvSpPr>
        <xdr:cNvPr id="20" name="Text Box 1096">
          <a:extLst>
            <a:ext uri="{FF2B5EF4-FFF2-40B4-BE49-F238E27FC236}">
              <a16:creationId xmlns:a16="http://schemas.microsoft.com/office/drawing/2014/main" id="{57D5F279-1C4C-4D2F-AA44-A9FF3C1D1E0F}"/>
            </a:ext>
          </a:extLst>
        </xdr:cNvPr>
        <xdr:cNvSpPr txBox="1">
          <a:spLocks noChangeArrowheads="1"/>
        </xdr:cNvSpPr>
      </xdr:nvSpPr>
      <xdr:spPr bwMode="auto">
        <a:xfrm>
          <a:off x="2143125" y="5638800"/>
          <a:ext cx="12477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●振替口座</a:t>
          </a:r>
        </a:p>
      </xdr:txBody>
    </xdr:sp>
    <xdr:clientData/>
  </xdr:oneCellAnchor>
  <xdr:oneCellAnchor>
    <xdr:from>
      <xdr:col>22</xdr:col>
      <xdr:colOff>28575</xdr:colOff>
      <xdr:row>39</xdr:row>
      <xdr:rowOff>152400</xdr:rowOff>
    </xdr:from>
    <xdr:ext cx="1743074" cy="219076"/>
    <xdr:sp macro="" textlink="">
      <xdr:nvSpPr>
        <xdr:cNvPr id="21" name="Text Box 1097">
          <a:extLst>
            <a:ext uri="{FF2B5EF4-FFF2-40B4-BE49-F238E27FC236}">
              <a16:creationId xmlns:a16="http://schemas.microsoft.com/office/drawing/2014/main" id="{32C88679-B1B2-4A36-9BDD-9470FC1618A0}"/>
            </a:ext>
          </a:extLst>
        </xdr:cNvPr>
        <xdr:cNvSpPr txBox="1">
          <a:spLocks noChangeArrowheads="1"/>
        </xdr:cNvSpPr>
      </xdr:nvSpPr>
      <xdr:spPr bwMode="auto">
        <a:xfrm>
          <a:off x="2124075" y="6838950"/>
          <a:ext cx="1743074"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●口座振替日及び税額</a:t>
          </a:r>
        </a:p>
      </xdr:txBody>
    </xdr:sp>
    <xdr:clientData/>
  </xdr:oneCellAnchor>
  <xdr:twoCellAnchor>
    <xdr:from>
      <xdr:col>41</xdr:col>
      <xdr:colOff>0</xdr:colOff>
      <xdr:row>33</xdr:row>
      <xdr:rowOff>0</xdr:rowOff>
    </xdr:from>
    <xdr:to>
      <xdr:col>85</xdr:col>
      <xdr:colOff>0</xdr:colOff>
      <xdr:row>35</xdr:row>
      <xdr:rowOff>0</xdr:rowOff>
    </xdr:to>
    <xdr:sp macro="" textlink="">
      <xdr:nvSpPr>
        <xdr:cNvPr id="22" name="Rectangle 1098">
          <a:extLst>
            <a:ext uri="{FF2B5EF4-FFF2-40B4-BE49-F238E27FC236}">
              <a16:creationId xmlns:a16="http://schemas.microsoft.com/office/drawing/2014/main" id="{392EB806-F473-41D5-B5C6-81366095FA93}"/>
            </a:ext>
          </a:extLst>
        </xdr:cNvPr>
        <xdr:cNvSpPr>
          <a:spLocks noChangeArrowheads="1"/>
        </xdr:cNvSpPr>
      </xdr:nvSpPr>
      <xdr:spPr bwMode="auto">
        <a:xfrm>
          <a:off x="3905250" y="56578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35</xdr:row>
      <xdr:rowOff>0</xdr:rowOff>
    </xdr:from>
    <xdr:to>
      <xdr:col>85</xdr:col>
      <xdr:colOff>0</xdr:colOff>
      <xdr:row>37</xdr:row>
      <xdr:rowOff>0</xdr:rowOff>
    </xdr:to>
    <xdr:sp macro="" textlink="">
      <xdr:nvSpPr>
        <xdr:cNvPr id="23" name="Rectangle 1099">
          <a:extLst>
            <a:ext uri="{FF2B5EF4-FFF2-40B4-BE49-F238E27FC236}">
              <a16:creationId xmlns:a16="http://schemas.microsoft.com/office/drawing/2014/main" id="{7878B71C-51C8-47F0-9DCD-2D4AEADC6DE7}"/>
            </a:ext>
          </a:extLst>
        </xdr:cNvPr>
        <xdr:cNvSpPr>
          <a:spLocks noChangeArrowheads="1"/>
        </xdr:cNvSpPr>
      </xdr:nvSpPr>
      <xdr:spPr bwMode="auto">
        <a:xfrm>
          <a:off x="3905250" y="60007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37</xdr:row>
      <xdr:rowOff>0</xdr:rowOff>
    </xdr:from>
    <xdr:to>
      <xdr:col>85</xdr:col>
      <xdr:colOff>0</xdr:colOff>
      <xdr:row>39</xdr:row>
      <xdr:rowOff>0</xdr:rowOff>
    </xdr:to>
    <xdr:sp macro="" textlink="">
      <xdr:nvSpPr>
        <xdr:cNvPr id="24" name="Rectangle 1100">
          <a:extLst>
            <a:ext uri="{FF2B5EF4-FFF2-40B4-BE49-F238E27FC236}">
              <a16:creationId xmlns:a16="http://schemas.microsoft.com/office/drawing/2014/main" id="{86B7EF1D-B90A-4672-9340-453B2C1C61B1}"/>
            </a:ext>
          </a:extLst>
        </xdr:cNvPr>
        <xdr:cNvSpPr>
          <a:spLocks noChangeArrowheads="1"/>
        </xdr:cNvSpPr>
      </xdr:nvSpPr>
      <xdr:spPr bwMode="auto">
        <a:xfrm>
          <a:off x="3905250" y="6343650"/>
          <a:ext cx="419100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33</xdr:row>
      <xdr:rowOff>0</xdr:rowOff>
    </xdr:from>
    <xdr:to>
      <xdr:col>53</xdr:col>
      <xdr:colOff>0</xdr:colOff>
      <xdr:row>38</xdr:row>
      <xdr:rowOff>152400</xdr:rowOff>
    </xdr:to>
    <xdr:sp macro="" textlink="">
      <xdr:nvSpPr>
        <xdr:cNvPr id="25" name="Line 1101">
          <a:extLst>
            <a:ext uri="{FF2B5EF4-FFF2-40B4-BE49-F238E27FC236}">
              <a16:creationId xmlns:a16="http://schemas.microsoft.com/office/drawing/2014/main" id="{56EEF4AF-3B42-4600-88AE-379C382E812C}"/>
            </a:ext>
          </a:extLst>
        </xdr:cNvPr>
        <xdr:cNvSpPr>
          <a:spLocks noChangeShapeType="1"/>
        </xdr:cNvSpPr>
      </xdr:nvSpPr>
      <xdr:spPr bwMode="auto">
        <a:xfrm>
          <a:off x="5048250" y="5657850"/>
          <a:ext cx="0" cy="100965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57150</xdr:colOff>
      <xdr:row>33</xdr:row>
      <xdr:rowOff>47625</xdr:rowOff>
    </xdr:from>
    <xdr:ext cx="1057275" cy="209551"/>
    <xdr:sp macro="" textlink="">
      <xdr:nvSpPr>
        <xdr:cNvPr id="26" name="Text Box 1102">
          <a:extLst>
            <a:ext uri="{FF2B5EF4-FFF2-40B4-BE49-F238E27FC236}">
              <a16:creationId xmlns:a16="http://schemas.microsoft.com/office/drawing/2014/main" id="{E31A31D2-9F41-45A3-87C7-4FE05D383642}"/>
            </a:ext>
          </a:extLst>
        </xdr:cNvPr>
        <xdr:cNvSpPr txBox="1">
          <a:spLocks noChangeArrowheads="1"/>
        </xdr:cNvSpPr>
      </xdr:nvSpPr>
      <xdr:spPr bwMode="auto">
        <a:xfrm>
          <a:off x="3962400" y="5705475"/>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金融機関名</a:t>
          </a:r>
        </a:p>
      </xdr:txBody>
    </xdr:sp>
    <xdr:clientData/>
  </xdr:oneCellAnchor>
  <xdr:oneCellAnchor>
    <xdr:from>
      <xdr:col>41</xdr:col>
      <xdr:colOff>57150</xdr:colOff>
      <xdr:row>35</xdr:row>
      <xdr:rowOff>47625</xdr:rowOff>
    </xdr:from>
    <xdr:ext cx="1057275" cy="209550"/>
    <xdr:sp macro="" textlink="">
      <xdr:nvSpPr>
        <xdr:cNvPr id="27" name="Text Box 1103">
          <a:extLst>
            <a:ext uri="{FF2B5EF4-FFF2-40B4-BE49-F238E27FC236}">
              <a16:creationId xmlns:a16="http://schemas.microsoft.com/office/drawing/2014/main" id="{1E9EEA72-D36C-4138-BDF4-28FDB25B5C76}"/>
            </a:ext>
          </a:extLst>
        </xdr:cNvPr>
        <xdr:cNvSpPr txBox="1">
          <a:spLocks noChangeArrowheads="1"/>
        </xdr:cNvSpPr>
      </xdr:nvSpPr>
      <xdr:spPr bwMode="auto">
        <a:xfrm>
          <a:off x="3962400" y="60483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口座種別</a:t>
          </a:r>
        </a:p>
      </xdr:txBody>
    </xdr:sp>
    <xdr:clientData/>
  </xdr:oneCellAnchor>
  <xdr:oneCellAnchor>
    <xdr:from>
      <xdr:col>41</xdr:col>
      <xdr:colOff>47625</xdr:colOff>
      <xdr:row>37</xdr:row>
      <xdr:rowOff>47625</xdr:rowOff>
    </xdr:from>
    <xdr:ext cx="1057275" cy="209550"/>
    <xdr:sp macro="" textlink="">
      <xdr:nvSpPr>
        <xdr:cNvPr id="28" name="Text Box 1104">
          <a:extLst>
            <a:ext uri="{FF2B5EF4-FFF2-40B4-BE49-F238E27FC236}">
              <a16:creationId xmlns:a16="http://schemas.microsoft.com/office/drawing/2014/main" id="{2CAAA1A2-AEE4-407B-8F8D-23D81286D5ED}"/>
            </a:ext>
          </a:extLst>
        </xdr:cNvPr>
        <xdr:cNvSpPr txBox="1">
          <a:spLocks noChangeArrowheads="1"/>
        </xdr:cNvSpPr>
      </xdr:nvSpPr>
      <xdr:spPr bwMode="auto">
        <a:xfrm>
          <a:off x="3952875" y="6391275"/>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名義人</a:t>
          </a:r>
        </a:p>
      </xdr:txBody>
    </xdr:sp>
    <xdr:clientData/>
  </xdr:oneCellAnchor>
  <xdr:twoCellAnchor>
    <xdr:from>
      <xdr:col>64</xdr:col>
      <xdr:colOff>0</xdr:colOff>
      <xdr:row>35</xdr:row>
      <xdr:rowOff>0</xdr:rowOff>
    </xdr:from>
    <xdr:to>
      <xdr:col>73</xdr:col>
      <xdr:colOff>0</xdr:colOff>
      <xdr:row>37</xdr:row>
      <xdr:rowOff>0</xdr:rowOff>
    </xdr:to>
    <xdr:sp macro="" textlink="">
      <xdr:nvSpPr>
        <xdr:cNvPr id="29" name="Rectangle 1105">
          <a:extLst>
            <a:ext uri="{FF2B5EF4-FFF2-40B4-BE49-F238E27FC236}">
              <a16:creationId xmlns:a16="http://schemas.microsoft.com/office/drawing/2014/main" id="{34E49CA1-B668-4989-8410-DB91045E36BD}"/>
            </a:ext>
          </a:extLst>
        </xdr:cNvPr>
        <xdr:cNvSpPr>
          <a:spLocks noChangeArrowheads="1"/>
        </xdr:cNvSpPr>
      </xdr:nvSpPr>
      <xdr:spPr bwMode="auto">
        <a:xfrm>
          <a:off x="6096000" y="6000750"/>
          <a:ext cx="8572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63</xdr:col>
      <xdr:colOff>57150</xdr:colOff>
      <xdr:row>35</xdr:row>
      <xdr:rowOff>47625</xdr:rowOff>
    </xdr:from>
    <xdr:ext cx="895350" cy="209550"/>
    <xdr:sp macro="" textlink="">
      <xdr:nvSpPr>
        <xdr:cNvPr id="30" name="Text Box 1106">
          <a:extLst>
            <a:ext uri="{FF2B5EF4-FFF2-40B4-BE49-F238E27FC236}">
              <a16:creationId xmlns:a16="http://schemas.microsoft.com/office/drawing/2014/main" id="{F5825DBE-87C4-436D-8F85-DAB91CC56D49}"/>
            </a:ext>
          </a:extLst>
        </xdr:cNvPr>
        <xdr:cNvSpPr txBox="1">
          <a:spLocks noChangeArrowheads="1"/>
        </xdr:cNvSpPr>
      </xdr:nvSpPr>
      <xdr:spPr bwMode="auto">
        <a:xfrm>
          <a:off x="6057900" y="6048375"/>
          <a:ext cx="895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口座番号</a:t>
          </a:r>
        </a:p>
      </xdr:txBody>
    </xdr:sp>
    <xdr:clientData/>
  </xdr:oneCellAnchor>
  <xdr:twoCellAnchor>
    <xdr:from>
      <xdr:col>41</xdr:col>
      <xdr:colOff>0</xdr:colOff>
      <xdr:row>40</xdr:row>
      <xdr:rowOff>0</xdr:rowOff>
    </xdr:from>
    <xdr:to>
      <xdr:col>85</xdr:col>
      <xdr:colOff>0</xdr:colOff>
      <xdr:row>41</xdr:row>
      <xdr:rowOff>0</xdr:rowOff>
    </xdr:to>
    <xdr:sp macro="" textlink="">
      <xdr:nvSpPr>
        <xdr:cNvPr id="31" name="Rectangle 1108">
          <a:extLst>
            <a:ext uri="{FF2B5EF4-FFF2-40B4-BE49-F238E27FC236}">
              <a16:creationId xmlns:a16="http://schemas.microsoft.com/office/drawing/2014/main" id="{0E240889-526D-4127-930E-011B1CAF857C}"/>
            </a:ext>
          </a:extLst>
        </xdr:cNvPr>
        <xdr:cNvSpPr>
          <a:spLocks noChangeArrowheads="1"/>
        </xdr:cNvSpPr>
      </xdr:nvSpPr>
      <xdr:spPr bwMode="auto">
        <a:xfrm>
          <a:off x="3905250" y="6858000"/>
          <a:ext cx="41910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41</xdr:row>
      <xdr:rowOff>0</xdr:rowOff>
    </xdr:from>
    <xdr:to>
      <xdr:col>85</xdr:col>
      <xdr:colOff>0</xdr:colOff>
      <xdr:row>44</xdr:row>
      <xdr:rowOff>0</xdr:rowOff>
    </xdr:to>
    <xdr:sp macro="" textlink="">
      <xdr:nvSpPr>
        <xdr:cNvPr id="32" name="Rectangle 1109">
          <a:extLst>
            <a:ext uri="{FF2B5EF4-FFF2-40B4-BE49-F238E27FC236}">
              <a16:creationId xmlns:a16="http://schemas.microsoft.com/office/drawing/2014/main" id="{E081621C-230F-4078-9012-3D1683BCC666}"/>
            </a:ext>
          </a:extLst>
        </xdr:cNvPr>
        <xdr:cNvSpPr>
          <a:spLocks noChangeArrowheads="1"/>
        </xdr:cNvSpPr>
      </xdr:nvSpPr>
      <xdr:spPr bwMode="auto">
        <a:xfrm>
          <a:off x="3905250" y="702945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0</xdr:colOff>
      <xdr:row>44</xdr:row>
      <xdr:rowOff>0</xdr:rowOff>
    </xdr:from>
    <xdr:to>
      <xdr:col>85</xdr:col>
      <xdr:colOff>0</xdr:colOff>
      <xdr:row>47</xdr:row>
      <xdr:rowOff>0</xdr:rowOff>
    </xdr:to>
    <xdr:sp macro="" textlink="">
      <xdr:nvSpPr>
        <xdr:cNvPr id="33" name="Rectangle 1110">
          <a:extLst>
            <a:ext uri="{FF2B5EF4-FFF2-40B4-BE49-F238E27FC236}">
              <a16:creationId xmlns:a16="http://schemas.microsoft.com/office/drawing/2014/main" id="{198EDEF6-6913-4BD7-A849-858DBFB21071}"/>
            </a:ext>
          </a:extLst>
        </xdr:cNvPr>
        <xdr:cNvSpPr>
          <a:spLocks noChangeArrowheads="1"/>
        </xdr:cNvSpPr>
      </xdr:nvSpPr>
      <xdr:spPr bwMode="auto">
        <a:xfrm>
          <a:off x="3905250" y="7543800"/>
          <a:ext cx="4191000" cy="5143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53</xdr:col>
      <xdr:colOff>0</xdr:colOff>
      <xdr:row>40</xdr:row>
      <xdr:rowOff>0</xdr:rowOff>
    </xdr:from>
    <xdr:to>
      <xdr:col>53</xdr:col>
      <xdr:colOff>0</xdr:colOff>
      <xdr:row>47</xdr:row>
      <xdr:rowOff>9525</xdr:rowOff>
    </xdr:to>
    <xdr:sp macro="" textlink="">
      <xdr:nvSpPr>
        <xdr:cNvPr id="34" name="Line 1111">
          <a:extLst>
            <a:ext uri="{FF2B5EF4-FFF2-40B4-BE49-F238E27FC236}">
              <a16:creationId xmlns:a16="http://schemas.microsoft.com/office/drawing/2014/main" id="{5C8E1DB0-9A6B-4693-A8EA-47381604F2A8}"/>
            </a:ext>
          </a:extLst>
        </xdr:cNvPr>
        <xdr:cNvSpPr>
          <a:spLocks noChangeShapeType="1"/>
        </xdr:cNvSpPr>
      </xdr:nvSpPr>
      <xdr:spPr bwMode="auto">
        <a:xfrm>
          <a:off x="5048250" y="6858000"/>
          <a:ext cx="0" cy="120967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41</xdr:col>
      <xdr:colOff>38100</xdr:colOff>
      <xdr:row>41</xdr:row>
      <xdr:rowOff>152400</xdr:rowOff>
    </xdr:from>
    <xdr:ext cx="1057275" cy="209550"/>
    <xdr:sp macro="" textlink="">
      <xdr:nvSpPr>
        <xdr:cNvPr id="35" name="Text Box 1112">
          <a:extLst>
            <a:ext uri="{FF2B5EF4-FFF2-40B4-BE49-F238E27FC236}">
              <a16:creationId xmlns:a16="http://schemas.microsoft.com/office/drawing/2014/main" id="{3FAA6DCA-127F-4290-8E0E-4274925C4AFF}"/>
            </a:ext>
          </a:extLst>
        </xdr:cNvPr>
        <xdr:cNvSpPr txBox="1">
          <a:spLocks noChangeArrowheads="1"/>
        </xdr:cNvSpPr>
      </xdr:nvSpPr>
      <xdr:spPr bwMode="auto">
        <a:xfrm>
          <a:off x="3943350" y="7181850"/>
          <a:ext cx="1057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口座振替日</a:t>
          </a:r>
        </a:p>
      </xdr:txBody>
    </xdr:sp>
    <xdr:clientData/>
  </xdr:oneCellAnchor>
  <xdr:oneCellAnchor>
    <xdr:from>
      <xdr:col>41</xdr:col>
      <xdr:colOff>38100</xdr:colOff>
      <xdr:row>44</xdr:row>
      <xdr:rowOff>152400</xdr:rowOff>
    </xdr:from>
    <xdr:ext cx="1057275" cy="209551"/>
    <xdr:sp macro="" textlink="">
      <xdr:nvSpPr>
        <xdr:cNvPr id="36" name="Text Box 1113">
          <a:extLst>
            <a:ext uri="{FF2B5EF4-FFF2-40B4-BE49-F238E27FC236}">
              <a16:creationId xmlns:a16="http://schemas.microsoft.com/office/drawing/2014/main" id="{3CBF4239-F44F-4C0E-9CB7-81662F978CA3}"/>
            </a:ext>
          </a:extLst>
        </xdr:cNvPr>
        <xdr:cNvSpPr txBox="1">
          <a:spLocks noChangeArrowheads="1"/>
        </xdr:cNvSpPr>
      </xdr:nvSpPr>
      <xdr:spPr bwMode="auto">
        <a:xfrm>
          <a:off x="3943350" y="7696200"/>
          <a:ext cx="1057275" cy="2095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税　額</a:t>
          </a:r>
        </a:p>
      </xdr:txBody>
    </xdr:sp>
    <xdr:clientData/>
  </xdr:oneCellAnchor>
  <xdr:oneCellAnchor>
    <xdr:from>
      <xdr:col>41</xdr:col>
      <xdr:colOff>38100</xdr:colOff>
      <xdr:row>40</xdr:row>
      <xdr:rowOff>9525</xdr:rowOff>
    </xdr:from>
    <xdr:ext cx="1057275" cy="142875"/>
    <xdr:sp macro="" textlink="">
      <xdr:nvSpPr>
        <xdr:cNvPr id="37" name="Text Box 1114">
          <a:extLst>
            <a:ext uri="{FF2B5EF4-FFF2-40B4-BE49-F238E27FC236}">
              <a16:creationId xmlns:a16="http://schemas.microsoft.com/office/drawing/2014/main" id="{C61A694D-F84A-405E-8197-66B0C3BA2CC3}"/>
            </a:ext>
          </a:extLst>
        </xdr:cNvPr>
        <xdr:cNvSpPr txBox="1">
          <a:spLocks noChangeArrowheads="1"/>
        </xdr:cNvSpPr>
      </xdr:nvSpPr>
      <xdr:spPr bwMode="auto">
        <a:xfrm>
          <a:off x="3943350" y="6867525"/>
          <a:ext cx="1057275"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納期</a:t>
          </a:r>
        </a:p>
      </xdr:txBody>
    </xdr:sp>
    <xdr:clientData/>
  </xdr:oneCellAnchor>
  <xdr:oneCellAnchor>
    <xdr:from>
      <xdr:col>63</xdr:col>
      <xdr:colOff>66675</xdr:colOff>
      <xdr:row>40</xdr:row>
      <xdr:rowOff>9525</xdr:rowOff>
    </xdr:from>
    <xdr:ext cx="1057276" cy="142875"/>
    <xdr:sp macro="" textlink="">
      <xdr:nvSpPr>
        <xdr:cNvPr id="38" name="Text Box 1115">
          <a:extLst>
            <a:ext uri="{FF2B5EF4-FFF2-40B4-BE49-F238E27FC236}">
              <a16:creationId xmlns:a16="http://schemas.microsoft.com/office/drawing/2014/main" id="{B5C8179B-A4D6-42E0-B3AB-D73BD8B48179}"/>
            </a:ext>
          </a:extLst>
        </xdr:cNvPr>
        <xdr:cNvSpPr txBox="1">
          <a:spLocks noChangeArrowheads="1"/>
        </xdr:cNvSpPr>
      </xdr:nvSpPr>
      <xdr:spPr bwMode="auto">
        <a:xfrm>
          <a:off x="6067425" y="6867525"/>
          <a:ext cx="1057276"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全期</a:t>
          </a:r>
        </a:p>
      </xdr:txBody>
    </xdr:sp>
    <xdr:clientData/>
  </xdr:oneCellAnchor>
  <xdr:oneCellAnchor>
    <xdr:from>
      <xdr:col>53</xdr:col>
      <xdr:colOff>66675</xdr:colOff>
      <xdr:row>41</xdr:row>
      <xdr:rowOff>133350</xdr:rowOff>
    </xdr:from>
    <xdr:ext cx="2943226" cy="209550"/>
    <xdr:sp macro="" textlink="">
      <xdr:nvSpPr>
        <xdr:cNvPr id="39" name="Text Box 1116">
          <a:extLst>
            <a:ext uri="{FF2B5EF4-FFF2-40B4-BE49-F238E27FC236}">
              <a16:creationId xmlns:a16="http://schemas.microsoft.com/office/drawing/2014/main" id="{B996D45B-0604-4A92-B2ED-CEBF87FEF2D4}"/>
            </a:ext>
          </a:extLst>
        </xdr:cNvPr>
        <xdr:cNvSpPr txBox="1">
          <a:spLocks noChangeArrowheads="1"/>
        </xdr:cNvSpPr>
      </xdr:nvSpPr>
      <xdr:spPr bwMode="auto">
        <a:xfrm>
          <a:off x="5114925" y="7162800"/>
          <a:ext cx="2943226"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100" b="0" i="0" u="none" strike="noStrike" baseline="0">
              <a:solidFill>
                <a:sysClr val="windowText" lastClr="000000"/>
              </a:solidFill>
              <a:latin typeface="ＭＳ 明朝"/>
              <a:ea typeface="ＭＳ 明朝"/>
            </a:rPr>
            <a:t>  　　年 月</a:t>
          </a:r>
          <a:r>
            <a:rPr lang="en-US" altLang="ja-JP" sz="1100" b="0" i="0" u="none" strike="noStrike" baseline="0">
              <a:solidFill>
                <a:sysClr val="windowText" lastClr="000000"/>
              </a:solidFill>
              <a:latin typeface="ＭＳ 明朝"/>
              <a:ea typeface="ＭＳ 明朝"/>
            </a:rPr>
            <a:t>  </a:t>
          </a:r>
          <a:r>
            <a:rPr lang="ja-JP" altLang="en-US" sz="1100" b="0" i="0" u="none" strike="noStrike" baseline="0">
              <a:solidFill>
                <a:sysClr val="windowText" lastClr="000000"/>
              </a:solidFill>
              <a:latin typeface="ＭＳ 明朝"/>
              <a:ea typeface="ＭＳ 明朝"/>
            </a:rPr>
            <a:t>日</a:t>
          </a:r>
        </a:p>
      </xdr:txBody>
    </xdr:sp>
    <xdr:clientData/>
  </xdr:oneCellAnchor>
  <xdr:oneCellAnchor>
    <xdr:from>
      <xdr:col>81</xdr:col>
      <xdr:colOff>47625</xdr:colOff>
      <xdr:row>45</xdr:row>
      <xdr:rowOff>104775</xdr:rowOff>
    </xdr:from>
    <xdr:ext cx="276225" cy="171450"/>
    <xdr:sp macro="" textlink="">
      <xdr:nvSpPr>
        <xdr:cNvPr id="40" name="Text Box 1118">
          <a:extLst>
            <a:ext uri="{FF2B5EF4-FFF2-40B4-BE49-F238E27FC236}">
              <a16:creationId xmlns:a16="http://schemas.microsoft.com/office/drawing/2014/main" id="{FBD60533-44E8-4EB6-8324-BDD81797D973}"/>
            </a:ext>
          </a:extLst>
        </xdr:cNvPr>
        <xdr:cNvSpPr txBox="1">
          <a:spLocks noChangeArrowheads="1"/>
        </xdr:cNvSpPr>
      </xdr:nvSpPr>
      <xdr:spPr bwMode="auto">
        <a:xfrm>
          <a:off x="7762875" y="7820025"/>
          <a:ext cx="27622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900" b="0" i="0" u="none" strike="noStrike" baseline="0">
              <a:solidFill>
                <a:sysClr val="windowText" lastClr="000000"/>
              </a:solidFill>
              <a:latin typeface="ＭＳ 明朝"/>
              <a:ea typeface="ＭＳ 明朝"/>
            </a:rPr>
            <a:t>円</a:t>
          </a:r>
        </a:p>
      </xdr:txBody>
    </xdr:sp>
    <xdr:clientData/>
  </xdr:oneCellAnchor>
  <xdr:oneCellAnchor>
    <xdr:from>
      <xdr:col>22</xdr:col>
      <xdr:colOff>0</xdr:colOff>
      <xdr:row>47</xdr:row>
      <xdr:rowOff>17318</xdr:rowOff>
    </xdr:from>
    <xdr:ext cx="4576141" cy="149802"/>
    <xdr:sp macro="" textlink="">
      <xdr:nvSpPr>
        <xdr:cNvPr id="41" name="Text Box 1123">
          <a:extLst>
            <a:ext uri="{FF2B5EF4-FFF2-40B4-BE49-F238E27FC236}">
              <a16:creationId xmlns:a16="http://schemas.microsoft.com/office/drawing/2014/main" id="{A77BDB2A-B592-4F5B-BB31-E76F645B18D4}"/>
            </a:ext>
          </a:extLst>
        </xdr:cNvPr>
        <xdr:cNvSpPr txBox="1">
          <a:spLocks noChangeArrowheads="1"/>
        </xdr:cNvSpPr>
      </xdr:nvSpPr>
      <xdr:spPr bwMode="auto">
        <a:xfrm>
          <a:off x="2095500" y="80754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口座振替日に、指定された口座から自動的に引き落とされます。</a:t>
          </a:r>
        </a:p>
      </xdr:txBody>
    </xdr:sp>
    <xdr:clientData/>
  </xdr:oneCellAnchor>
  <xdr:oneCellAnchor>
    <xdr:from>
      <xdr:col>22</xdr:col>
      <xdr:colOff>0</xdr:colOff>
      <xdr:row>48</xdr:row>
      <xdr:rowOff>26843</xdr:rowOff>
    </xdr:from>
    <xdr:ext cx="4576141" cy="152400"/>
    <xdr:sp macro="" textlink="">
      <xdr:nvSpPr>
        <xdr:cNvPr id="42" name="Text Box 1124">
          <a:extLst>
            <a:ext uri="{FF2B5EF4-FFF2-40B4-BE49-F238E27FC236}">
              <a16:creationId xmlns:a16="http://schemas.microsoft.com/office/drawing/2014/main" id="{73D5BF52-1743-4DF1-851F-DDB83A1D70F4}"/>
            </a:ext>
          </a:extLst>
        </xdr:cNvPr>
        <xdr:cNvSpPr txBox="1">
          <a:spLocks noChangeArrowheads="1"/>
        </xdr:cNvSpPr>
      </xdr:nvSpPr>
      <xdr:spPr bwMode="auto">
        <a:xfrm>
          <a:off x="2095500" y="8256443"/>
          <a:ext cx="457614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個人情報保護のため、口座番号の一部を非表示にしています。</a:t>
          </a:r>
        </a:p>
      </xdr:txBody>
    </xdr:sp>
    <xdr:clientData/>
  </xdr:oneCellAnchor>
  <xdr:oneCellAnchor>
    <xdr:from>
      <xdr:col>22</xdr:col>
      <xdr:colOff>0</xdr:colOff>
      <xdr:row>49</xdr:row>
      <xdr:rowOff>17318</xdr:rowOff>
    </xdr:from>
    <xdr:ext cx="4576141" cy="149802"/>
    <xdr:sp macro="" textlink="">
      <xdr:nvSpPr>
        <xdr:cNvPr id="43" name="Text Box 1125">
          <a:extLst>
            <a:ext uri="{FF2B5EF4-FFF2-40B4-BE49-F238E27FC236}">
              <a16:creationId xmlns:a16="http://schemas.microsoft.com/office/drawing/2014/main" id="{6852955E-E318-4E89-9078-EF6D6B59086B}"/>
            </a:ext>
          </a:extLst>
        </xdr:cNvPr>
        <xdr:cNvSpPr txBox="1">
          <a:spLocks noChangeArrowheads="1"/>
        </xdr:cNvSpPr>
      </xdr:nvSpPr>
      <xdr:spPr bwMode="auto">
        <a:xfrm>
          <a:off x="2095500" y="8418368"/>
          <a:ext cx="4576141" cy="1498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この通知書の作成日以降に到来する納期にかかるもののみで表示しています。</a:t>
          </a:r>
        </a:p>
      </xdr:txBody>
    </xdr:sp>
    <xdr:clientData/>
  </xdr:oneCellAnchor>
  <xdr:oneCellAnchor>
    <xdr:from>
      <xdr:col>22</xdr:col>
      <xdr:colOff>0</xdr:colOff>
      <xdr:row>50</xdr:row>
      <xdr:rowOff>26843</xdr:rowOff>
    </xdr:from>
    <xdr:ext cx="4576141" cy="152401"/>
    <xdr:sp macro="" textlink="">
      <xdr:nvSpPr>
        <xdr:cNvPr id="44" name="Text Box 1126">
          <a:extLst>
            <a:ext uri="{FF2B5EF4-FFF2-40B4-BE49-F238E27FC236}">
              <a16:creationId xmlns:a16="http://schemas.microsoft.com/office/drawing/2014/main" id="{7183607B-1646-4B22-8225-FECD23ADEBE0}"/>
            </a:ext>
          </a:extLst>
        </xdr:cNvPr>
        <xdr:cNvSpPr txBox="1">
          <a:spLocks noChangeArrowheads="1"/>
        </xdr:cNvSpPr>
      </xdr:nvSpPr>
      <xdr:spPr bwMode="auto">
        <a:xfrm>
          <a:off x="2095500" y="8599343"/>
          <a:ext cx="4576141" cy="1524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ctr" upright="1"/>
        <a:lstStyle/>
        <a:p>
          <a:pPr algn="l" rtl="0">
            <a:defRPr sz="1000"/>
          </a:pPr>
          <a:r>
            <a:rPr lang="ja-JP" altLang="en-US" sz="900" b="0" i="0" u="none" strike="noStrike" baseline="0">
              <a:solidFill>
                <a:sysClr val="windowText" lastClr="000000"/>
              </a:solidFill>
              <a:latin typeface="ＭＳ 明朝"/>
              <a:ea typeface="ＭＳ 明朝"/>
            </a:rPr>
            <a:t>※　口座振替についてのお問い合わせは、○○市国保課までご連絡ください。</a:t>
          </a:r>
        </a:p>
      </xdr:txBody>
    </xdr:sp>
    <xdr:clientData/>
  </xdr:oneCellAnchor>
  <xdr:oneCellAnchor>
    <xdr:from>
      <xdr:col>60</xdr:col>
      <xdr:colOff>66675</xdr:colOff>
      <xdr:row>51</xdr:row>
      <xdr:rowOff>17318</xdr:rowOff>
    </xdr:from>
    <xdr:ext cx="1162051" cy="161925"/>
    <xdr:sp macro="" textlink="">
      <xdr:nvSpPr>
        <xdr:cNvPr id="45" name="Text Box 1127">
          <a:extLst>
            <a:ext uri="{FF2B5EF4-FFF2-40B4-BE49-F238E27FC236}">
              <a16:creationId xmlns:a16="http://schemas.microsoft.com/office/drawing/2014/main" id="{5A1BFDCD-62EE-4B2B-9C46-FBDAC6C87DEA}"/>
            </a:ext>
          </a:extLst>
        </xdr:cNvPr>
        <xdr:cNvSpPr txBox="1">
          <a:spLocks noChangeArrowheads="1"/>
        </xdr:cNvSpPr>
      </xdr:nvSpPr>
      <xdr:spPr bwMode="auto">
        <a:xfrm>
          <a:off x="5781675" y="8761268"/>
          <a:ext cx="1162051"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0" anchor="t" upright="1"/>
        <a:lstStyle/>
        <a:p>
          <a:pPr algn="l" rtl="0">
            <a:defRPr sz="1000"/>
          </a:pPr>
          <a:r>
            <a:rPr lang="ja-JP" altLang="en-US" sz="900" b="0" i="0" u="none" strike="noStrike" baseline="0">
              <a:solidFill>
                <a:sysClr val="windowText" lastClr="000000"/>
              </a:solidFill>
              <a:latin typeface="ＭＳ 明朝"/>
              <a:ea typeface="ＭＳ 明朝"/>
            </a:rPr>
            <a:t>電話 </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a:t>
          </a:r>
          <a:r>
            <a:rPr lang="ja-JP" altLang="en-US" sz="900" b="0" i="0" u="none" strike="noStrike" baseline="0">
              <a:solidFill>
                <a:sysClr val="windowText" lastClr="000000"/>
              </a:solidFill>
              <a:latin typeface="ＭＳ 明朝"/>
              <a:ea typeface="ＭＳ 明朝"/>
            </a:rPr>
            <a:t>-</a:t>
          </a:r>
          <a:r>
            <a:rPr lang="en-US" altLang="ja-JP" sz="900" b="0" i="0" u="none" strike="noStrike" baseline="0">
              <a:solidFill>
                <a:sysClr val="windowText" lastClr="000000"/>
              </a:solidFill>
              <a:latin typeface="ＭＳ 明朝"/>
              <a:ea typeface="ＭＳ 明朝"/>
            </a:rPr>
            <a:t>0000</a:t>
          </a:r>
          <a:endParaRPr lang="ja-JP" altLang="en-US" sz="900" b="0" i="0" u="none" strike="noStrike" baseline="0">
            <a:solidFill>
              <a:sysClr val="windowText" lastClr="000000"/>
            </a:solidFill>
            <a:latin typeface="ＭＳ 明朝"/>
            <a:ea typeface="ＭＳ 明朝"/>
          </a:endParaRPr>
        </a:p>
      </xdr:txBody>
    </xdr:sp>
    <xdr:clientData/>
  </xdr:oneCellAnchor>
  <xdr:oneCellAnchor>
    <xdr:from>
      <xdr:col>12</xdr:col>
      <xdr:colOff>9525</xdr:colOff>
      <xdr:row>27</xdr:row>
      <xdr:rowOff>142875</xdr:rowOff>
    </xdr:from>
    <xdr:ext cx="5229225" cy="219076"/>
    <xdr:sp macro="" textlink="">
      <xdr:nvSpPr>
        <xdr:cNvPr id="46" name="Text Box 1128">
          <a:extLst>
            <a:ext uri="{FF2B5EF4-FFF2-40B4-BE49-F238E27FC236}">
              <a16:creationId xmlns:a16="http://schemas.microsoft.com/office/drawing/2014/main" id="{7C1956F1-CA0B-4006-8E69-8302B4AFACB9}"/>
            </a:ext>
          </a:extLst>
        </xdr:cNvPr>
        <xdr:cNvSpPr txBox="1">
          <a:spLocks noChangeArrowheads="1"/>
        </xdr:cNvSpPr>
      </xdr:nvSpPr>
      <xdr:spPr bwMode="auto">
        <a:xfrm>
          <a:off x="1152525" y="4772025"/>
          <a:ext cx="5229225" cy="219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ysClr val="windowText" lastClr="000000"/>
              </a:solidFill>
              <a:latin typeface="ＭＳ 明朝"/>
              <a:ea typeface="ＭＳ 明朝"/>
            </a:rPr>
            <a:t>口座振替納入通知書</a:t>
          </a:r>
        </a:p>
      </xdr:txBody>
    </xdr:sp>
    <xdr:clientData/>
  </xdr:oneCellAnchor>
  <xdr:twoCellAnchor>
    <xdr:from>
      <xdr:col>28</xdr:col>
      <xdr:colOff>47626</xdr:colOff>
      <xdr:row>8</xdr:row>
      <xdr:rowOff>9525</xdr:rowOff>
    </xdr:from>
    <xdr:to>
      <xdr:col>80</xdr:col>
      <xdr:colOff>85726</xdr:colOff>
      <xdr:row>8</xdr:row>
      <xdr:rowOff>142875</xdr:rowOff>
    </xdr:to>
    <xdr:sp macro="" textlink="">
      <xdr:nvSpPr>
        <xdr:cNvPr id="47" name="正方形/長方形 46">
          <a:extLst>
            <a:ext uri="{FF2B5EF4-FFF2-40B4-BE49-F238E27FC236}">
              <a16:creationId xmlns:a16="http://schemas.microsoft.com/office/drawing/2014/main" id="{538621CF-765B-4B01-B606-7C432C40B5A4}"/>
            </a:ext>
          </a:extLst>
        </xdr:cNvPr>
        <xdr:cNvSpPr/>
      </xdr:nvSpPr>
      <xdr:spPr bwMode="auto">
        <a:xfrm>
          <a:off x="2714626" y="1381125"/>
          <a:ext cx="4991100" cy="1333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47626</xdr:colOff>
      <xdr:row>12</xdr:row>
      <xdr:rowOff>0</xdr:rowOff>
    </xdr:from>
    <xdr:to>
      <xdr:col>81</xdr:col>
      <xdr:colOff>28576</xdr:colOff>
      <xdr:row>13</xdr:row>
      <xdr:rowOff>9525</xdr:rowOff>
    </xdr:to>
    <xdr:sp macro="" textlink="">
      <xdr:nvSpPr>
        <xdr:cNvPr id="48" name="正方形/長方形 47">
          <a:extLst>
            <a:ext uri="{FF2B5EF4-FFF2-40B4-BE49-F238E27FC236}">
              <a16:creationId xmlns:a16="http://schemas.microsoft.com/office/drawing/2014/main" id="{09239883-3589-4844-87FE-D0C2B9207AC0}"/>
            </a:ext>
          </a:extLst>
        </xdr:cNvPr>
        <xdr:cNvSpPr/>
      </xdr:nvSpPr>
      <xdr:spPr bwMode="auto">
        <a:xfrm>
          <a:off x="2714626" y="2057400"/>
          <a:ext cx="502920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47626</xdr:colOff>
      <xdr:row>15</xdr:row>
      <xdr:rowOff>142875</xdr:rowOff>
    </xdr:from>
    <xdr:to>
      <xdr:col>81</xdr:col>
      <xdr:colOff>28576</xdr:colOff>
      <xdr:row>16</xdr:row>
      <xdr:rowOff>142875</xdr:rowOff>
    </xdr:to>
    <xdr:sp macro="" textlink="">
      <xdr:nvSpPr>
        <xdr:cNvPr id="49" name="正方形/長方形 48">
          <a:extLst>
            <a:ext uri="{FF2B5EF4-FFF2-40B4-BE49-F238E27FC236}">
              <a16:creationId xmlns:a16="http://schemas.microsoft.com/office/drawing/2014/main" id="{E87EF5A4-18B3-4613-9AE0-09977D262B2A}"/>
            </a:ext>
          </a:extLst>
        </xdr:cNvPr>
        <xdr:cNvSpPr/>
      </xdr:nvSpPr>
      <xdr:spPr bwMode="auto">
        <a:xfrm>
          <a:off x="2714626" y="2714625"/>
          <a:ext cx="5029200" cy="1714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28</xdr:col>
      <xdr:colOff>47626</xdr:colOff>
      <xdr:row>19</xdr:row>
      <xdr:rowOff>133350</xdr:rowOff>
    </xdr:from>
    <xdr:to>
      <xdr:col>81</xdr:col>
      <xdr:colOff>28576</xdr:colOff>
      <xdr:row>21</xdr:row>
      <xdr:rowOff>0</xdr:rowOff>
    </xdr:to>
    <xdr:sp macro="" textlink="">
      <xdr:nvSpPr>
        <xdr:cNvPr id="50" name="正方形/長方形 49">
          <a:extLst>
            <a:ext uri="{FF2B5EF4-FFF2-40B4-BE49-F238E27FC236}">
              <a16:creationId xmlns:a16="http://schemas.microsoft.com/office/drawing/2014/main" id="{1F463BC6-939A-4675-8D9C-77DC3A3F9F67}"/>
            </a:ext>
          </a:extLst>
        </xdr:cNvPr>
        <xdr:cNvSpPr/>
      </xdr:nvSpPr>
      <xdr:spPr bwMode="auto">
        <a:xfrm>
          <a:off x="2714626" y="3390900"/>
          <a:ext cx="5029200" cy="20955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FCD5B184-B7AB-4E79-A36B-A0F3703E7543}"/>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3" name="Rectangle 23">
          <a:extLst>
            <a:ext uri="{FF2B5EF4-FFF2-40B4-BE49-F238E27FC236}">
              <a16:creationId xmlns:a16="http://schemas.microsoft.com/office/drawing/2014/main" id="{D89A4AD8-EAF5-4778-8902-DA2A1E7C33AB}"/>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4" name="Rectangle 25">
          <a:extLst>
            <a:ext uri="{FF2B5EF4-FFF2-40B4-BE49-F238E27FC236}">
              <a16:creationId xmlns:a16="http://schemas.microsoft.com/office/drawing/2014/main" id="{A3259177-C8A9-4786-8347-751150DCAAEF}"/>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5" name="Rectangle 26">
          <a:extLst>
            <a:ext uri="{FF2B5EF4-FFF2-40B4-BE49-F238E27FC236}">
              <a16:creationId xmlns:a16="http://schemas.microsoft.com/office/drawing/2014/main" id="{C9B97700-30CA-4583-AD1A-144C32E817B3}"/>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 name="Rectangle 27">
          <a:extLst>
            <a:ext uri="{FF2B5EF4-FFF2-40B4-BE49-F238E27FC236}">
              <a16:creationId xmlns:a16="http://schemas.microsoft.com/office/drawing/2014/main" id="{56AF464C-44E6-4437-9E78-6B7BB9A6F3EA}"/>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57150</xdr:rowOff>
    </xdr:from>
    <xdr:to>
      <xdr:col>94</xdr:col>
      <xdr:colOff>66675</xdr:colOff>
      <xdr:row>26</xdr:row>
      <xdr:rowOff>114300</xdr:rowOff>
    </xdr:to>
    <xdr:sp macro="" textlink="">
      <xdr:nvSpPr>
        <xdr:cNvPr id="7" name="Text Box 55">
          <a:extLst>
            <a:ext uri="{FF2B5EF4-FFF2-40B4-BE49-F238E27FC236}">
              <a16:creationId xmlns:a16="http://schemas.microsoft.com/office/drawing/2014/main" id="{8B47BC43-0C84-4FAE-98F7-91A3FE6A02A3}"/>
            </a:ext>
          </a:extLst>
        </xdr:cNvPr>
        <xdr:cNvSpPr txBox="1">
          <a:spLocks noChangeArrowheads="1"/>
        </xdr:cNvSpPr>
      </xdr:nvSpPr>
      <xdr:spPr bwMode="auto">
        <a:xfrm>
          <a:off x="8620125" y="5715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38100</xdr:colOff>
      <xdr:row>27</xdr:row>
      <xdr:rowOff>57150</xdr:rowOff>
    </xdr:from>
    <xdr:to>
      <xdr:col>94</xdr:col>
      <xdr:colOff>57150</xdr:colOff>
      <xdr:row>53</xdr:row>
      <xdr:rowOff>114300</xdr:rowOff>
    </xdr:to>
    <xdr:sp macro="" textlink="">
      <xdr:nvSpPr>
        <xdr:cNvPr id="8" name="Text Box 779">
          <a:extLst>
            <a:ext uri="{FF2B5EF4-FFF2-40B4-BE49-F238E27FC236}">
              <a16:creationId xmlns:a16="http://schemas.microsoft.com/office/drawing/2014/main" id="{728A088A-AE11-4D29-AC3E-8D1A6E68C1EF}"/>
            </a:ext>
          </a:extLst>
        </xdr:cNvPr>
        <xdr:cNvSpPr txBox="1">
          <a:spLocks noChangeArrowheads="1"/>
        </xdr:cNvSpPr>
      </xdr:nvSpPr>
      <xdr:spPr bwMode="auto">
        <a:xfrm>
          <a:off x="8610600" y="4686300"/>
          <a:ext cx="40005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50938</xdr:colOff>
      <xdr:row>27</xdr:row>
      <xdr:rowOff>47625</xdr:rowOff>
    </xdr:from>
    <xdr:to>
      <xdr:col>9</xdr:col>
      <xdr:colOff>47625</xdr:colOff>
      <xdr:row>53</xdr:row>
      <xdr:rowOff>104775</xdr:rowOff>
    </xdr:to>
    <xdr:sp macro="" textlink="">
      <xdr:nvSpPr>
        <xdr:cNvPr id="9" name="Text Box 829">
          <a:extLst>
            <a:ext uri="{FF2B5EF4-FFF2-40B4-BE49-F238E27FC236}">
              <a16:creationId xmlns:a16="http://schemas.microsoft.com/office/drawing/2014/main" id="{2B0FADFD-E220-49A5-9015-1838C677F9F3}"/>
            </a:ext>
          </a:extLst>
        </xdr:cNvPr>
        <xdr:cNvSpPr txBox="1">
          <a:spLocks noChangeArrowheads="1"/>
        </xdr:cNvSpPr>
      </xdr:nvSpPr>
      <xdr:spPr bwMode="auto">
        <a:xfrm>
          <a:off x="527188" y="4676775"/>
          <a:ext cx="377687"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0" name="AutoShape 28">
          <a:extLst>
            <a:ext uri="{FF2B5EF4-FFF2-40B4-BE49-F238E27FC236}">
              <a16:creationId xmlns:a16="http://schemas.microsoft.com/office/drawing/2014/main" id="{F354F84B-D164-42A0-9DF1-E88E0ECBD3DE}"/>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1" name="Rectangle 1328">
          <a:extLst>
            <a:ext uri="{FF2B5EF4-FFF2-40B4-BE49-F238E27FC236}">
              <a16:creationId xmlns:a16="http://schemas.microsoft.com/office/drawing/2014/main" id="{5C168B1D-D87F-4402-BB1A-AD40D2CD8DCB}"/>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2" name="Line 1329">
          <a:extLst>
            <a:ext uri="{FF2B5EF4-FFF2-40B4-BE49-F238E27FC236}">
              <a16:creationId xmlns:a16="http://schemas.microsoft.com/office/drawing/2014/main" id="{258F9E56-6B2E-44A3-B3E9-53E8A4E24872}"/>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3" name="Line 1330">
          <a:extLst>
            <a:ext uri="{FF2B5EF4-FFF2-40B4-BE49-F238E27FC236}">
              <a16:creationId xmlns:a16="http://schemas.microsoft.com/office/drawing/2014/main" id="{BC44BDEA-9070-47CE-8AAF-9BA48462071E}"/>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4" name="Line 1331">
          <a:extLst>
            <a:ext uri="{FF2B5EF4-FFF2-40B4-BE49-F238E27FC236}">
              <a16:creationId xmlns:a16="http://schemas.microsoft.com/office/drawing/2014/main" id="{98F73B62-E7E0-4F06-B4CE-35E2845F08EF}"/>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3801"/>
    <xdr:sp macro="" textlink="">
      <xdr:nvSpPr>
        <xdr:cNvPr id="15" name="Text Box 1332">
          <a:extLst>
            <a:ext uri="{FF2B5EF4-FFF2-40B4-BE49-F238E27FC236}">
              <a16:creationId xmlns:a16="http://schemas.microsoft.com/office/drawing/2014/main" id="{22810330-3D20-4F18-B896-E8D1E9525C42}"/>
            </a:ext>
          </a:extLst>
        </xdr:cNvPr>
        <xdr:cNvSpPr txBox="1">
          <a:spLocks noChangeArrowheads="1"/>
        </xdr:cNvSpPr>
      </xdr:nvSpPr>
      <xdr:spPr bwMode="auto">
        <a:xfrm>
          <a:off x="7534275" y="1209675"/>
          <a:ext cx="752476" cy="1538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16" name="Text Box 1333">
          <a:extLst>
            <a:ext uri="{FF2B5EF4-FFF2-40B4-BE49-F238E27FC236}">
              <a16:creationId xmlns:a16="http://schemas.microsoft.com/office/drawing/2014/main" id="{D6E1FEFC-215F-4576-8661-9665697B9D12}"/>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17" name="Rectangle 1336">
          <a:extLst>
            <a:ext uri="{FF2B5EF4-FFF2-40B4-BE49-F238E27FC236}">
              <a16:creationId xmlns:a16="http://schemas.microsoft.com/office/drawing/2014/main" id="{4F845AD0-5F1D-48D2-ACDB-C497803C6DDB}"/>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18" name="Text Box 1337">
          <a:extLst>
            <a:ext uri="{FF2B5EF4-FFF2-40B4-BE49-F238E27FC236}">
              <a16:creationId xmlns:a16="http://schemas.microsoft.com/office/drawing/2014/main" id="{9BD8F754-29CE-416B-93DA-A38439E9044C}"/>
            </a:ext>
          </a:extLst>
        </xdr:cNvPr>
        <xdr:cNvSpPr txBox="1">
          <a:spLocks noChangeArrowheads="1"/>
        </xdr:cNvSpPr>
      </xdr:nvSpPr>
      <xdr:spPr bwMode="auto">
        <a:xfrm>
          <a:off x="5053818" y="1200150"/>
          <a:ext cx="721634" cy="152400"/>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61</xdr:col>
      <xdr:colOff>1</xdr:colOff>
      <xdr:row>7</xdr:row>
      <xdr:rowOff>9525</xdr:rowOff>
    </xdr:from>
    <xdr:to>
      <xdr:col>61</xdr:col>
      <xdr:colOff>1</xdr:colOff>
      <xdr:row>8</xdr:row>
      <xdr:rowOff>0</xdr:rowOff>
    </xdr:to>
    <xdr:sp macro="" textlink="">
      <xdr:nvSpPr>
        <xdr:cNvPr id="19" name="Line 1338">
          <a:extLst>
            <a:ext uri="{FF2B5EF4-FFF2-40B4-BE49-F238E27FC236}">
              <a16:creationId xmlns:a16="http://schemas.microsoft.com/office/drawing/2014/main" id="{A88B89B9-645A-48E9-94D6-A4C443614B9D}"/>
            </a:ext>
          </a:extLst>
        </xdr:cNvPr>
        <xdr:cNvSpPr>
          <a:spLocks noChangeShapeType="1"/>
        </xdr:cNvSpPr>
      </xdr:nvSpPr>
      <xdr:spPr bwMode="auto">
        <a:xfrm>
          <a:off x="5810251"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0" name="Text Box 861">
          <a:extLst>
            <a:ext uri="{FF2B5EF4-FFF2-40B4-BE49-F238E27FC236}">
              <a16:creationId xmlns:a16="http://schemas.microsoft.com/office/drawing/2014/main" id="{59C0BBB6-B347-4630-98DB-0F0FB0F0B10E}"/>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1" name="Text Box 859">
          <a:extLst>
            <a:ext uri="{FF2B5EF4-FFF2-40B4-BE49-F238E27FC236}">
              <a16:creationId xmlns:a16="http://schemas.microsoft.com/office/drawing/2014/main" id="{1A42FEFE-9650-4156-8FB2-54AD542979DB}"/>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2" name="Rectangle 830">
          <a:extLst>
            <a:ext uri="{FF2B5EF4-FFF2-40B4-BE49-F238E27FC236}">
              <a16:creationId xmlns:a16="http://schemas.microsoft.com/office/drawing/2014/main" id="{37B5EBAB-7E0C-4CFC-80D0-2ABF51103B6A}"/>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3" name="Line 832">
          <a:extLst>
            <a:ext uri="{FF2B5EF4-FFF2-40B4-BE49-F238E27FC236}">
              <a16:creationId xmlns:a16="http://schemas.microsoft.com/office/drawing/2014/main" id="{1B7544CF-DB08-479E-9E35-AB874425266D}"/>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4" name="Line 845">
          <a:extLst>
            <a:ext uri="{FF2B5EF4-FFF2-40B4-BE49-F238E27FC236}">
              <a16:creationId xmlns:a16="http://schemas.microsoft.com/office/drawing/2014/main" id="{35110212-9694-469E-A6EE-DC1B042F01B9}"/>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5" name="Line 846">
          <a:extLst>
            <a:ext uri="{FF2B5EF4-FFF2-40B4-BE49-F238E27FC236}">
              <a16:creationId xmlns:a16="http://schemas.microsoft.com/office/drawing/2014/main" id="{B8858BF9-FB2C-443B-9673-54F949FEBABE}"/>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26" name="Line 847">
          <a:extLst>
            <a:ext uri="{FF2B5EF4-FFF2-40B4-BE49-F238E27FC236}">
              <a16:creationId xmlns:a16="http://schemas.microsoft.com/office/drawing/2014/main" id="{998EA482-C3DA-43E3-A03D-6399BB0C38AF}"/>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27" name="Line 848">
          <a:extLst>
            <a:ext uri="{FF2B5EF4-FFF2-40B4-BE49-F238E27FC236}">
              <a16:creationId xmlns:a16="http://schemas.microsoft.com/office/drawing/2014/main" id="{F5148D4E-7194-4A71-9AF4-B68B94827A8C}"/>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28" name="Line 849">
          <a:extLst>
            <a:ext uri="{FF2B5EF4-FFF2-40B4-BE49-F238E27FC236}">
              <a16:creationId xmlns:a16="http://schemas.microsoft.com/office/drawing/2014/main" id="{FCE2013D-EFC0-417F-9031-3616A7F74FE0}"/>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29" name="Line 850">
          <a:extLst>
            <a:ext uri="{FF2B5EF4-FFF2-40B4-BE49-F238E27FC236}">
              <a16:creationId xmlns:a16="http://schemas.microsoft.com/office/drawing/2014/main" id="{363C69B5-3D9A-42B4-AC8F-9B5297A7DD7E}"/>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0" name="Line 851">
          <a:extLst>
            <a:ext uri="{FF2B5EF4-FFF2-40B4-BE49-F238E27FC236}">
              <a16:creationId xmlns:a16="http://schemas.microsoft.com/office/drawing/2014/main" id="{76C2088A-C8C0-4CA3-81C8-CD9FD5409E45}"/>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1" name="Line 852">
          <a:extLst>
            <a:ext uri="{FF2B5EF4-FFF2-40B4-BE49-F238E27FC236}">
              <a16:creationId xmlns:a16="http://schemas.microsoft.com/office/drawing/2014/main" id="{02EA0B5C-009F-413B-BEAF-5233EC0CF7F2}"/>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32" name="Text Box 853">
          <a:extLst>
            <a:ext uri="{FF2B5EF4-FFF2-40B4-BE49-F238E27FC236}">
              <a16:creationId xmlns:a16="http://schemas.microsoft.com/office/drawing/2014/main" id="{47241E91-9062-4F7F-A3B1-59B91294CF12}"/>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3" name="Text Box 854">
          <a:extLst>
            <a:ext uri="{FF2B5EF4-FFF2-40B4-BE49-F238E27FC236}">
              <a16:creationId xmlns:a16="http://schemas.microsoft.com/office/drawing/2014/main" id="{5B3F3FED-9A60-4441-A7EA-E083D4C27C32}"/>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4" name="Line 855">
          <a:extLst>
            <a:ext uri="{FF2B5EF4-FFF2-40B4-BE49-F238E27FC236}">
              <a16:creationId xmlns:a16="http://schemas.microsoft.com/office/drawing/2014/main" id="{EDF4ADB4-5426-4DE6-A727-7BB0595F9B4D}"/>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5" name="Text Box 856">
          <a:extLst>
            <a:ext uri="{FF2B5EF4-FFF2-40B4-BE49-F238E27FC236}">
              <a16:creationId xmlns:a16="http://schemas.microsoft.com/office/drawing/2014/main" id="{74D02A87-47CB-4D6C-B712-D07D3545239B}"/>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6" name="Text Box 858">
          <a:extLst>
            <a:ext uri="{FF2B5EF4-FFF2-40B4-BE49-F238E27FC236}">
              <a16:creationId xmlns:a16="http://schemas.microsoft.com/office/drawing/2014/main" id="{3B862861-B3C3-47A0-BBB2-DF3A932F782B}"/>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37" name="Text Box 859">
          <a:extLst>
            <a:ext uri="{FF2B5EF4-FFF2-40B4-BE49-F238E27FC236}">
              <a16:creationId xmlns:a16="http://schemas.microsoft.com/office/drawing/2014/main" id="{FEE7EFC6-EE20-4FBA-BA02-13E46E208928}"/>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38" name="Text Box 860">
          <a:extLst>
            <a:ext uri="{FF2B5EF4-FFF2-40B4-BE49-F238E27FC236}">
              <a16:creationId xmlns:a16="http://schemas.microsoft.com/office/drawing/2014/main" id="{CD36EEAC-0B50-4BCD-A265-56505EA9DCE3}"/>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39" name="Text Box 861">
          <a:extLst>
            <a:ext uri="{FF2B5EF4-FFF2-40B4-BE49-F238E27FC236}">
              <a16:creationId xmlns:a16="http://schemas.microsoft.com/office/drawing/2014/main" id="{974AB5D5-3827-4187-B0B6-D32B0337960E}"/>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0" name="Text Box 862">
          <a:extLst>
            <a:ext uri="{FF2B5EF4-FFF2-40B4-BE49-F238E27FC236}">
              <a16:creationId xmlns:a16="http://schemas.microsoft.com/office/drawing/2014/main" id="{09F55991-7720-4F65-8AF8-712AFEAAFDBA}"/>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1" name="Text Box 864">
          <a:extLst>
            <a:ext uri="{FF2B5EF4-FFF2-40B4-BE49-F238E27FC236}">
              <a16:creationId xmlns:a16="http://schemas.microsoft.com/office/drawing/2014/main" id="{563AA0B0-6018-4BBA-B44B-B4194EDAB5DE}"/>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2" name="Text Box 866">
          <a:extLst>
            <a:ext uri="{FF2B5EF4-FFF2-40B4-BE49-F238E27FC236}">
              <a16:creationId xmlns:a16="http://schemas.microsoft.com/office/drawing/2014/main" id="{F1D16E3D-5DFE-498C-BE70-16679D3B1132}"/>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3" name="Text Box 867">
          <a:extLst>
            <a:ext uri="{FF2B5EF4-FFF2-40B4-BE49-F238E27FC236}">
              <a16:creationId xmlns:a16="http://schemas.microsoft.com/office/drawing/2014/main" id="{F06270E7-46CA-4D3A-A095-54B0A564CD57}"/>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4" name="Text Box 868">
          <a:extLst>
            <a:ext uri="{FF2B5EF4-FFF2-40B4-BE49-F238E27FC236}">
              <a16:creationId xmlns:a16="http://schemas.microsoft.com/office/drawing/2014/main" id="{0C9823F8-8B56-4DC6-A143-CD84C38FE72E}"/>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5" name="Text Box 1038">
          <a:extLst>
            <a:ext uri="{FF2B5EF4-FFF2-40B4-BE49-F238E27FC236}">
              <a16:creationId xmlns:a16="http://schemas.microsoft.com/office/drawing/2014/main" id="{94C8F12B-05B7-4325-A0A5-C140108806DB}"/>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6" name="Text Box 1040">
          <a:extLst>
            <a:ext uri="{FF2B5EF4-FFF2-40B4-BE49-F238E27FC236}">
              <a16:creationId xmlns:a16="http://schemas.microsoft.com/office/drawing/2014/main" id="{E8DB6F18-09C5-445A-9CA2-C894DEA7ADAE}"/>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3326"/>
    <xdr:sp macro="" textlink="">
      <xdr:nvSpPr>
        <xdr:cNvPr id="47" name="Text Box 1147">
          <a:extLst>
            <a:ext uri="{FF2B5EF4-FFF2-40B4-BE49-F238E27FC236}">
              <a16:creationId xmlns:a16="http://schemas.microsoft.com/office/drawing/2014/main" id="{589AADF7-C436-4C36-91F8-22F1F73A84AB}"/>
            </a:ext>
          </a:extLst>
        </xdr:cNvPr>
        <xdr:cNvSpPr txBox="1">
          <a:spLocks noChangeArrowheads="1"/>
        </xdr:cNvSpPr>
      </xdr:nvSpPr>
      <xdr:spPr bwMode="auto">
        <a:xfrm>
          <a:off x="1057275" y="4800600"/>
          <a:ext cx="2905125" cy="1633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8000"/>
              </a:solidFill>
              <a:latin typeface="ＭＳ 明朝"/>
              <a:ea typeface="ＭＳ 明朝"/>
            </a:rPr>
            <a:t>  　　</a:t>
          </a:r>
          <a:r>
            <a:rPr lang="ja-JP" altLang="en-US" sz="900" b="0" i="0" u="none" strike="noStrike" baseline="0">
              <a:solidFill>
                <a:schemeClr val="tx1"/>
              </a:solidFill>
              <a:latin typeface="ＭＳ 明朝"/>
              <a:ea typeface="ＭＳ 明朝"/>
            </a:rPr>
            <a:t>年度（　　　　　年度分）</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48" name="Line 848">
          <a:extLst>
            <a:ext uri="{FF2B5EF4-FFF2-40B4-BE49-F238E27FC236}">
              <a16:creationId xmlns:a16="http://schemas.microsoft.com/office/drawing/2014/main" id="{A3CEBFEF-1983-4D16-A44D-3C3CE173AE65}"/>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0</xdr:rowOff>
    </xdr:from>
    <xdr:to>
      <xdr:col>88</xdr:col>
      <xdr:colOff>76200</xdr:colOff>
      <xdr:row>50</xdr:row>
      <xdr:rowOff>0</xdr:rowOff>
    </xdr:to>
    <xdr:sp macro="" textlink="">
      <xdr:nvSpPr>
        <xdr:cNvPr id="49" name="Line 831">
          <a:extLst>
            <a:ext uri="{FF2B5EF4-FFF2-40B4-BE49-F238E27FC236}">
              <a16:creationId xmlns:a16="http://schemas.microsoft.com/office/drawing/2014/main" id="{1197FB2A-5DA6-4FF8-98C0-7B27B85F2AE3}"/>
            </a:ext>
          </a:extLst>
        </xdr:cNvPr>
        <xdr:cNvSpPr>
          <a:spLocks noChangeShapeType="1"/>
        </xdr:cNvSpPr>
      </xdr:nvSpPr>
      <xdr:spPr bwMode="auto">
        <a:xfrm>
          <a:off x="1038225"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32</xdr:row>
      <xdr:rowOff>0</xdr:rowOff>
    </xdr:from>
    <xdr:to>
      <xdr:col>88</xdr:col>
      <xdr:colOff>76200</xdr:colOff>
      <xdr:row>32</xdr:row>
      <xdr:rowOff>0</xdr:rowOff>
    </xdr:to>
    <xdr:sp macro="" textlink="">
      <xdr:nvSpPr>
        <xdr:cNvPr id="50" name="Line 833">
          <a:extLst>
            <a:ext uri="{FF2B5EF4-FFF2-40B4-BE49-F238E27FC236}">
              <a16:creationId xmlns:a16="http://schemas.microsoft.com/office/drawing/2014/main" id="{79B87843-E25B-45C2-824D-BED1542E72FA}"/>
            </a:ext>
          </a:extLst>
        </xdr:cNvPr>
        <xdr:cNvSpPr>
          <a:spLocks noChangeShapeType="1"/>
        </xdr:cNvSpPr>
      </xdr:nvSpPr>
      <xdr:spPr bwMode="auto">
        <a:xfrm>
          <a:off x="1047750"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33</xdr:row>
      <xdr:rowOff>76200</xdr:rowOff>
    </xdr:from>
    <xdr:to>
      <xdr:col>88</xdr:col>
      <xdr:colOff>76200</xdr:colOff>
      <xdr:row>33</xdr:row>
      <xdr:rowOff>76200</xdr:rowOff>
    </xdr:to>
    <xdr:sp macro="" textlink="">
      <xdr:nvSpPr>
        <xdr:cNvPr id="51" name="Line 834">
          <a:extLst>
            <a:ext uri="{FF2B5EF4-FFF2-40B4-BE49-F238E27FC236}">
              <a16:creationId xmlns:a16="http://schemas.microsoft.com/office/drawing/2014/main" id="{15C9CE25-8AF2-49D9-B898-42107296029F}"/>
            </a:ext>
          </a:extLst>
        </xdr:cNvPr>
        <xdr:cNvSpPr>
          <a:spLocks noChangeShapeType="1"/>
        </xdr:cNvSpPr>
      </xdr:nvSpPr>
      <xdr:spPr bwMode="auto">
        <a:xfrm>
          <a:off x="1047750"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35</xdr:row>
      <xdr:rowOff>0</xdr:rowOff>
    </xdr:from>
    <xdr:to>
      <xdr:col>88</xdr:col>
      <xdr:colOff>76200</xdr:colOff>
      <xdr:row>35</xdr:row>
      <xdr:rowOff>0</xdr:rowOff>
    </xdr:to>
    <xdr:sp macro="" textlink="">
      <xdr:nvSpPr>
        <xdr:cNvPr id="52" name="Line 835">
          <a:extLst>
            <a:ext uri="{FF2B5EF4-FFF2-40B4-BE49-F238E27FC236}">
              <a16:creationId xmlns:a16="http://schemas.microsoft.com/office/drawing/2014/main" id="{44F98254-4F01-48A9-A94A-4F0D8ECFB170}"/>
            </a:ext>
          </a:extLst>
        </xdr:cNvPr>
        <xdr:cNvSpPr>
          <a:spLocks noChangeShapeType="1"/>
        </xdr:cNvSpPr>
      </xdr:nvSpPr>
      <xdr:spPr bwMode="auto">
        <a:xfrm>
          <a:off x="1047750"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36</xdr:row>
      <xdr:rowOff>76200</xdr:rowOff>
    </xdr:from>
    <xdr:to>
      <xdr:col>88</xdr:col>
      <xdr:colOff>76200</xdr:colOff>
      <xdr:row>36</xdr:row>
      <xdr:rowOff>76200</xdr:rowOff>
    </xdr:to>
    <xdr:sp macro="" textlink="">
      <xdr:nvSpPr>
        <xdr:cNvPr id="53" name="Line 836">
          <a:extLst>
            <a:ext uri="{FF2B5EF4-FFF2-40B4-BE49-F238E27FC236}">
              <a16:creationId xmlns:a16="http://schemas.microsoft.com/office/drawing/2014/main" id="{5DE3D802-1936-404B-A865-7C7A9E9E54BF}"/>
            </a:ext>
          </a:extLst>
        </xdr:cNvPr>
        <xdr:cNvSpPr>
          <a:spLocks noChangeShapeType="1"/>
        </xdr:cNvSpPr>
      </xdr:nvSpPr>
      <xdr:spPr bwMode="auto">
        <a:xfrm>
          <a:off x="1047750"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38</xdr:row>
      <xdr:rowOff>0</xdr:rowOff>
    </xdr:from>
    <xdr:to>
      <xdr:col>88</xdr:col>
      <xdr:colOff>76200</xdr:colOff>
      <xdr:row>38</xdr:row>
      <xdr:rowOff>0</xdr:rowOff>
    </xdr:to>
    <xdr:sp macro="" textlink="">
      <xdr:nvSpPr>
        <xdr:cNvPr id="54" name="Line 837">
          <a:extLst>
            <a:ext uri="{FF2B5EF4-FFF2-40B4-BE49-F238E27FC236}">
              <a16:creationId xmlns:a16="http://schemas.microsoft.com/office/drawing/2014/main" id="{7D0B22A4-3EE7-47E1-8A8D-335356D9F158}"/>
            </a:ext>
          </a:extLst>
        </xdr:cNvPr>
        <xdr:cNvSpPr>
          <a:spLocks noChangeShapeType="1"/>
        </xdr:cNvSpPr>
      </xdr:nvSpPr>
      <xdr:spPr bwMode="auto">
        <a:xfrm>
          <a:off x="1047750"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41</xdr:row>
      <xdr:rowOff>0</xdr:rowOff>
    </xdr:from>
    <xdr:to>
      <xdr:col>88</xdr:col>
      <xdr:colOff>76200</xdr:colOff>
      <xdr:row>41</xdr:row>
      <xdr:rowOff>0</xdr:rowOff>
    </xdr:to>
    <xdr:sp macro="" textlink="">
      <xdr:nvSpPr>
        <xdr:cNvPr id="55" name="Line 839">
          <a:extLst>
            <a:ext uri="{FF2B5EF4-FFF2-40B4-BE49-F238E27FC236}">
              <a16:creationId xmlns:a16="http://schemas.microsoft.com/office/drawing/2014/main" id="{38B5F5C8-A617-4DC1-9DCF-F0F721867C26}"/>
            </a:ext>
          </a:extLst>
        </xdr:cNvPr>
        <xdr:cNvSpPr>
          <a:spLocks noChangeShapeType="1"/>
        </xdr:cNvSpPr>
      </xdr:nvSpPr>
      <xdr:spPr bwMode="auto">
        <a:xfrm>
          <a:off x="1047750"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42</xdr:row>
      <xdr:rowOff>76200</xdr:rowOff>
    </xdr:from>
    <xdr:to>
      <xdr:col>88</xdr:col>
      <xdr:colOff>76200</xdr:colOff>
      <xdr:row>42</xdr:row>
      <xdr:rowOff>76200</xdr:rowOff>
    </xdr:to>
    <xdr:sp macro="" textlink="">
      <xdr:nvSpPr>
        <xdr:cNvPr id="56" name="Line 840">
          <a:extLst>
            <a:ext uri="{FF2B5EF4-FFF2-40B4-BE49-F238E27FC236}">
              <a16:creationId xmlns:a16="http://schemas.microsoft.com/office/drawing/2014/main" id="{4F9E75F4-EDE8-4785-ABA8-33F376DE39C3}"/>
            </a:ext>
          </a:extLst>
        </xdr:cNvPr>
        <xdr:cNvSpPr>
          <a:spLocks noChangeShapeType="1"/>
        </xdr:cNvSpPr>
      </xdr:nvSpPr>
      <xdr:spPr bwMode="auto">
        <a:xfrm>
          <a:off x="1047750"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44</xdr:row>
      <xdr:rowOff>0</xdr:rowOff>
    </xdr:from>
    <xdr:to>
      <xdr:col>88</xdr:col>
      <xdr:colOff>76200</xdr:colOff>
      <xdr:row>44</xdr:row>
      <xdr:rowOff>0</xdr:rowOff>
    </xdr:to>
    <xdr:sp macro="" textlink="">
      <xdr:nvSpPr>
        <xdr:cNvPr id="57" name="Line 841">
          <a:extLst>
            <a:ext uri="{FF2B5EF4-FFF2-40B4-BE49-F238E27FC236}">
              <a16:creationId xmlns:a16="http://schemas.microsoft.com/office/drawing/2014/main" id="{7F5971C8-AEE3-48C9-A384-E219F1F98B2B}"/>
            </a:ext>
          </a:extLst>
        </xdr:cNvPr>
        <xdr:cNvSpPr>
          <a:spLocks noChangeShapeType="1"/>
        </xdr:cNvSpPr>
      </xdr:nvSpPr>
      <xdr:spPr bwMode="auto">
        <a:xfrm>
          <a:off x="1047750"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45</xdr:row>
      <xdr:rowOff>76200</xdr:rowOff>
    </xdr:from>
    <xdr:to>
      <xdr:col>88</xdr:col>
      <xdr:colOff>76200</xdr:colOff>
      <xdr:row>45</xdr:row>
      <xdr:rowOff>76200</xdr:rowOff>
    </xdr:to>
    <xdr:sp macro="" textlink="">
      <xdr:nvSpPr>
        <xdr:cNvPr id="58" name="Line 842">
          <a:extLst>
            <a:ext uri="{FF2B5EF4-FFF2-40B4-BE49-F238E27FC236}">
              <a16:creationId xmlns:a16="http://schemas.microsoft.com/office/drawing/2014/main" id="{5D059CE0-1757-4FC9-8EB3-FE3692E817A8}"/>
            </a:ext>
          </a:extLst>
        </xdr:cNvPr>
        <xdr:cNvSpPr>
          <a:spLocks noChangeShapeType="1"/>
        </xdr:cNvSpPr>
      </xdr:nvSpPr>
      <xdr:spPr bwMode="auto">
        <a:xfrm>
          <a:off x="1047750"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47</xdr:row>
      <xdr:rowOff>0</xdr:rowOff>
    </xdr:from>
    <xdr:to>
      <xdr:col>88</xdr:col>
      <xdr:colOff>76200</xdr:colOff>
      <xdr:row>47</xdr:row>
      <xdr:rowOff>0</xdr:rowOff>
    </xdr:to>
    <xdr:sp macro="" textlink="">
      <xdr:nvSpPr>
        <xdr:cNvPr id="59" name="Line 843">
          <a:extLst>
            <a:ext uri="{FF2B5EF4-FFF2-40B4-BE49-F238E27FC236}">
              <a16:creationId xmlns:a16="http://schemas.microsoft.com/office/drawing/2014/main" id="{10C20878-66F5-436B-B633-1E582FD474B4}"/>
            </a:ext>
          </a:extLst>
        </xdr:cNvPr>
        <xdr:cNvSpPr>
          <a:spLocks noChangeShapeType="1"/>
        </xdr:cNvSpPr>
      </xdr:nvSpPr>
      <xdr:spPr bwMode="auto">
        <a:xfrm>
          <a:off x="1047750"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48</xdr:row>
      <xdr:rowOff>76200</xdr:rowOff>
    </xdr:from>
    <xdr:to>
      <xdr:col>88</xdr:col>
      <xdr:colOff>76200</xdr:colOff>
      <xdr:row>48</xdr:row>
      <xdr:rowOff>76200</xdr:rowOff>
    </xdr:to>
    <xdr:sp macro="" textlink="">
      <xdr:nvSpPr>
        <xdr:cNvPr id="60" name="Line 844">
          <a:extLst>
            <a:ext uri="{FF2B5EF4-FFF2-40B4-BE49-F238E27FC236}">
              <a16:creationId xmlns:a16="http://schemas.microsoft.com/office/drawing/2014/main" id="{4E82203E-7852-44E7-8E2B-13EB037C7723}"/>
            </a:ext>
          </a:extLst>
        </xdr:cNvPr>
        <xdr:cNvSpPr>
          <a:spLocks noChangeShapeType="1"/>
        </xdr:cNvSpPr>
      </xdr:nvSpPr>
      <xdr:spPr bwMode="auto">
        <a:xfrm>
          <a:off x="1047750"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39</xdr:row>
      <xdr:rowOff>76200</xdr:rowOff>
    </xdr:from>
    <xdr:to>
      <xdr:col>88</xdr:col>
      <xdr:colOff>76200</xdr:colOff>
      <xdr:row>39</xdr:row>
      <xdr:rowOff>76200</xdr:rowOff>
    </xdr:to>
    <xdr:sp macro="" textlink="">
      <xdr:nvSpPr>
        <xdr:cNvPr id="61" name="Line 838">
          <a:extLst>
            <a:ext uri="{FF2B5EF4-FFF2-40B4-BE49-F238E27FC236}">
              <a16:creationId xmlns:a16="http://schemas.microsoft.com/office/drawing/2014/main" id="{149CF7D5-6141-4A85-AC0D-7E05763DDA57}"/>
            </a:ext>
          </a:extLst>
        </xdr:cNvPr>
        <xdr:cNvSpPr>
          <a:spLocks noChangeShapeType="1"/>
        </xdr:cNvSpPr>
      </xdr:nvSpPr>
      <xdr:spPr bwMode="auto">
        <a:xfrm>
          <a:off x="1038225" y="676275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28575</xdr:colOff>
      <xdr:row>0</xdr:row>
      <xdr:rowOff>152400</xdr:rowOff>
    </xdr:from>
    <xdr:to>
      <xdr:col>14</xdr:col>
      <xdr:colOff>92319</xdr:colOff>
      <xdr:row>2</xdr:row>
      <xdr:rowOff>17585</xdr:rowOff>
    </xdr:to>
    <xdr:sp macro="" textlink="">
      <xdr:nvSpPr>
        <xdr:cNvPr id="62" name="テキスト ボックス 61">
          <a:extLst>
            <a:ext uri="{FF2B5EF4-FFF2-40B4-BE49-F238E27FC236}">
              <a16:creationId xmlns:a16="http://schemas.microsoft.com/office/drawing/2014/main" id="{3245676C-C768-4EAB-A958-EE2B9A7D1B5F}"/>
            </a:ext>
          </a:extLst>
        </xdr:cNvPr>
        <xdr:cNvSpPr txBox="1"/>
      </xdr:nvSpPr>
      <xdr:spPr>
        <a:xfrm>
          <a:off x="885825" y="152400"/>
          <a:ext cx="539994" cy="2080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9</xdr:col>
      <xdr:colOff>85725</xdr:colOff>
      <xdr:row>27</xdr:row>
      <xdr:rowOff>123825</xdr:rowOff>
    </xdr:from>
    <xdr:to>
      <xdr:col>14</xdr:col>
      <xdr:colOff>76200</xdr:colOff>
      <xdr:row>28</xdr:row>
      <xdr:rowOff>122360</xdr:rowOff>
    </xdr:to>
    <xdr:sp macro="" textlink="">
      <xdr:nvSpPr>
        <xdr:cNvPr id="63" name="テキスト ボックス 62">
          <a:extLst>
            <a:ext uri="{FF2B5EF4-FFF2-40B4-BE49-F238E27FC236}">
              <a16:creationId xmlns:a16="http://schemas.microsoft.com/office/drawing/2014/main" id="{00244A75-F9C7-4E60-8BDB-4485BCB5484C}"/>
            </a:ext>
          </a:extLst>
        </xdr:cNvPr>
        <xdr:cNvSpPr txBox="1"/>
      </xdr:nvSpPr>
      <xdr:spPr>
        <a:xfrm>
          <a:off x="942975" y="4752975"/>
          <a:ext cx="466725" cy="16998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800">
              <a:solidFill>
                <a:sysClr val="windowText" lastClr="000000"/>
              </a:solidFill>
              <a:latin typeface="ＭＳ 明朝" panose="02020609040205080304" pitchFamily="17" charset="-128"/>
              <a:ea typeface="ＭＳ 明朝" panose="02020609040205080304" pitchFamily="17" charset="-128"/>
            </a:rPr>
            <a:t>賦課年度</a:t>
          </a:r>
        </a:p>
      </xdr:txBody>
    </xdr:sp>
    <xdr:clientData/>
  </xdr:twoCellAnchor>
  <xdr:twoCellAnchor>
    <xdr:from>
      <xdr:col>19</xdr:col>
      <xdr:colOff>38100</xdr:colOff>
      <xdr:row>27</xdr:row>
      <xdr:rowOff>152400</xdr:rowOff>
    </xdr:from>
    <xdr:to>
      <xdr:col>23</xdr:col>
      <xdr:colOff>66675</xdr:colOff>
      <xdr:row>28</xdr:row>
      <xdr:rowOff>133350</xdr:rowOff>
    </xdr:to>
    <xdr:sp macro="" textlink="">
      <xdr:nvSpPr>
        <xdr:cNvPr id="64" name="テキスト ボックス 63">
          <a:extLst>
            <a:ext uri="{FF2B5EF4-FFF2-40B4-BE49-F238E27FC236}">
              <a16:creationId xmlns:a16="http://schemas.microsoft.com/office/drawing/2014/main" id="{6980BD31-75F0-4954-99A4-4EE936406372}"/>
            </a:ext>
          </a:extLst>
        </xdr:cNvPr>
        <xdr:cNvSpPr txBox="1"/>
      </xdr:nvSpPr>
      <xdr:spPr>
        <a:xfrm>
          <a:off x="1847850" y="4781550"/>
          <a:ext cx="409575" cy="1524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6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5" name="Text Box 1041">
          <a:extLst>
            <a:ext uri="{FF2B5EF4-FFF2-40B4-BE49-F238E27FC236}">
              <a16:creationId xmlns:a16="http://schemas.microsoft.com/office/drawing/2014/main" id="{DCBD07B2-03A8-4270-854E-E169AC4C6E6C}"/>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6" name="Rectangle 23">
          <a:extLst>
            <a:ext uri="{FF2B5EF4-FFF2-40B4-BE49-F238E27FC236}">
              <a16:creationId xmlns:a16="http://schemas.microsoft.com/office/drawing/2014/main" id="{4239E50F-FBDE-489E-837D-789E981F88B9}"/>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7" name="Rectangle 25">
          <a:extLst>
            <a:ext uri="{FF2B5EF4-FFF2-40B4-BE49-F238E27FC236}">
              <a16:creationId xmlns:a16="http://schemas.microsoft.com/office/drawing/2014/main" id="{0569F22F-E448-4922-955D-E0EEAC53A8D9}"/>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68" name="Rectangle 26">
          <a:extLst>
            <a:ext uri="{FF2B5EF4-FFF2-40B4-BE49-F238E27FC236}">
              <a16:creationId xmlns:a16="http://schemas.microsoft.com/office/drawing/2014/main" id="{1EDEAAB1-044E-4D50-91CB-71EF930A1388}"/>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69" name="Rectangle 27">
          <a:extLst>
            <a:ext uri="{FF2B5EF4-FFF2-40B4-BE49-F238E27FC236}">
              <a16:creationId xmlns:a16="http://schemas.microsoft.com/office/drawing/2014/main" id="{B3028D68-3A1E-42ED-A7D7-80998B6C6578}"/>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0" name="Rectangle 23">
          <a:extLst>
            <a:ext uri="{FF2B5EF4-FFF2-40B4-BE49-F238E27FC236}">
              <a16:creationId xmlns:a16="http://schemas.microsoft.com/office/drawing/2014/main" id="{BFED6680-DE45-480A-93B4-49FE612D1FDF}"/>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1" name="Rectangle 25">
          <a:extLst>
            <a:ext uri="{FF2B5EF4-FFF2-40B4-BE49-F238E27FC236}">
              <a16:creationId xmlns:a16="http://schemas.microsoft.com/office/drawing/2014/main" id="{1E9E1CC0-26E1-470D-A703-792F9202581E}"/>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2" name="Rectangle 27">
          <a:extLst>
            <a:ext uri="{FF2B5EF4-FFF2-40B4-BE49-F238E27FC236}">
              <a16:creationId xmlns:a16="http://schemas.microsoft.com/office/drawing/2014/main" id="{03A6D86C-BFC6-4EF0-A720-6100F1A99509}"/>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3" name="Rectangle 25">
          <a:extLst>
            <a:ext uri="{FF2B5EF4-FFF2-40B4-BE49-F238E27FC236}">
              <a16:creationId xmlns:a16="http://schemas.microsoft.com/office/drawing/2014/main" id="{77FF9F6F-B084-49AD-86F1-7C50B82952F2}"/>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4" name="Rectangle 27">
          <a:extLst>
            <a:ext uri="{FF2B5EF4-FFF2-40B4-BE49-F238E27FC236}">
              <a16:creationId xmlns:a16="http://schemas.microsoft.com/office/drawing/2014/main" id="{2F2B7C51-A9D7-4505-A41A-FD8C07A4B362}"/>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5" name="Rectangle 23">
          <a:extLst>
            <a:ext uri="{FF2B5EF4-FFF2-40B4-BE49-F238E27FC236}">
              <a16:creationId xmlns:a16="http://schemas.microsoft.com/office/drawing/2014/main" id="{F997004A-C919-4719-94EB-A86A94746C5F}"/>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6" name="Rectangle 23">
          <a:extLst>
            <a:ext uri="{FF2B5EF4-FFF2-40B4-BE49-F238E27FC236}">
              <a16:creationId xmlns:a16="http://schemas.microsoft.com/office/drawing/2014/main" id="{1AF80F95-6F39-4E79-A673-7167ECC22EAF}"/>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7" name="Rectangle 25">
          <a:extLst>
            <a:ext uri="{FF2B5EF4-FFF2-40B4-BE49-F238E27FC236}">
              <a16:creationId xmlns:a16="http://schemas.microsoft.com/office/drawing/2014/main" id="{9424BC51-0AA8-46A6-B5C2-15347C86CAD9}"/>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8" name="Rectangle 26">
          <a:extLst>
            <a:ext uri="{FF2B5EF4-FFF2-40B4-BE49-F238E27FC236}">
              <a16:creationId xmlns:a16="http://schemas.microsoft.com/office/drawing/2014/main" id="{DE10D04D-DD4B-4ECF-BF59-D7BC91AD523F}"/>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9" name="Rectangle 27">
          <a:extLst>
            <a:ext uri="{FF2B5EF4-FFF2-40B4-BE49-F238E27FC236}">
              <a16:creationId xmlns:a16="http://schemas.microsoft.com/office/drawing/2014/main" id="{4EA06F7C-8050-4B51-8794-1028A631960F}"/>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0" name="Rectangle 23">
          <a:extLst>
            <a:ext uri="{FF2B5EF4-FFF2-40B4-BE49-F238E27FC236}">
              <a16:creationId xmlns:a16="http://schemas.microsoft.com/office/drawing/2014/main" id="{B0706E2E-9121-4148-BFFE-6251E12AAFA1}"/>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1" name="Rectangle 25">
          <a:extLst>
            <a:ext uri="{FF2B5EF4-FFF2-40B4-BE49-F238E27FC236}">
              <a16:creationId xmlns:a16="http://schemas.microsoft.com/office/drawing/2014/main" id="{3E62C40C-E23F-4B53-A40D-9BAB0AF51354}"/>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2" name="Rectangle 27">
          <a:extLst>
            <a:ext uri="{FF2B5EF4-FFF2-40B4-BE49-F238E27FC236}">
              <a16:creationId xmlns:a16="http://schemas.microsoft.com/office/drawing/2014/main" id="{93AAB15A-52CD-4B48-A70B-0B8E024D53A6}"/>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3" name="Rectangle 25">
          <a:extLst>
            <a:ext uri="{FF2B5EF4-FFF2-40B4-BE49-F238E27FC236}">
              <a16:creationId xmlns:a16="http://schemas.microsoft.com/office/drawing/2014/main" id="{129AF640-B044-4D25-8442-43D41C80FF35}"/>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4" name="Rectangle 27">
          <a:extLst>
            <a:ext uri="{FF2B5EF4-FFF2-40B4-BE49-F238E27FC236}">
              <a16:creationId xmlns:a16="http://schemas.microsoft.com/office/drawing/2014/main" id="{4E83F2CC-8014-44C2-A39E-F0FDF80E64EA}"/>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5" name="Rectangle 23">
          <a:extLst>
            <a:ext uri="{FF2B5EF4-FFF2-40B4-BE49-F238E27FC236}">
              <a16:creationId xmlns:a16="http://schemas.microsoft.com/office/drawing/2014/main" id="{AAC89594-1AFF-4CDE-9756-96D661B52729}"/>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6" name="Rectangle 23">
          <a:extLst>
            <a:ext uri="{FF2B5EF4-FFF2-40B4-BE49-F238E27FC236}">
              <a16:creationId xmlns:a16="http://schemas.microsoft.com/office/drawing/2014/main" id="{5EFD1162-6D51-450F-8095-947B1C48AE0C}"/>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7" name="Rectangle 25">
          <a:extLst>
            <a:ext uri="{FF2B5EF4-FFF2-40B4-BE49-F238E27FC236}">
              <a16:creationId xmlns:a16="http://schemas.microsoft.com/office/drawing/2014/main" id="{222FA296-AA1A-4068-9539-C57862AFC952}"/>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8" name="Rectangle 27">
          <a:extLst>
            <a:ext uri="{FF2B5EF4-FFF2-40B4-BE49-F238E27FC236}">
              <a16:creationId xmlns:a16="http://schemas.microsoft.com/office/drawing/2014/main" id="{2572A2CF-F9D9-41B7-B881-5DFC600FA9A7}"/>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9" name="Rectangle 25">
          <a:extLst>
            <a:ext uri="{FF2B5EF4-FFF2-40B4-BE49-F238E27FC236}">
              <a16:creationId xmlns:a16="http://schemas.microsoft.com/office/drawing/2014/main" id="{0694F2A8-6165-4FE4-9F00-15443357AE41}"/>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0" name="Rectangle 27">
          <a:extLst>
            <a:ext uri="{FF2B5EF4-FFF2-40B4-BE49-F238E27FC236}">
              <a16:creationId xmlns:a16="http://schemas.microsoft.com/office/drawing/2014/main" id="{A8EA775E-59B3-4E97-84E7-F108E530DB6D}"/>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1" name="Rectangle 23">
          <a:extLst>
            <a:ext uri="{FF2B5EF4-FFF2-40B4-BE49-F238E27FC236}">
              <a16:creationId xmlns:a16="http://schemas.microsoft.com/office/drawing/2014/main" id="{3ED665EB-CF8A-4754-91D1-558D045273B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2" name="Rectangle 23">
          <a:extLst>
            <a:ext uri="{FF2B5EF4-FFF2-40B4-BE49-F238E27FC236}">
              <a16:creationId xmlns:a16="http://schemas.microsoft.com/office/drawing/2014/main" id="{324BC646-62E5-410A-9889-73C0EE1F002B}"/>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3" name="Rectangle 23">
          <a:extLst>
            <a:ext uri="{FF2B5EF4-FFF2-40B4-BE49-F238E27FC236}">
              <a16:creationId xmlns:a16="http://schemas.microsoft.com/office/drawing/2014/main" id="{0189BE60-30D6-4303-B9CE-953792F04C71}"/>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4" name="Rectangle 25">
          <a:extLst>
            <a:ext uri="{FF2B5EF4-FFF2-40B4-BE49-F238E27FC236}">
              <a16:creationId xmlns:a16="http://schemas.microsoft.com/office/drawing/2014/main" id="{85C05F41-C9F7-4712-9E36-544C3456E15C}"/>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5" name="Rectangle 27">
          <a:extLst>
            <a:ext uri="{FF2B5EF4-FFF2-40B4-BE49-F238E27FC236}">
              <a16:creationId xmlns:a16="http://schemas.microsoft.com/office/drawing/2014/main" id="{061714EB-7B51-451F-A563-1B55A1B0CE66}"/>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96" name="Text Box 1155">
          <a:extLst>
            <a:ext uri="{FF2B5EF4-FFF2-40B4-BE49-F238E27FC236}">
              <a16:creationId xmlns:a16="http://schemas.microsoft.com/office/drawing/2014/main" id="{3FCB3ED8-4DAB-458F-B4A8-787DFE8DB165}"/>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97" name="Text Box 1156">
          <a:extLst>
            <a:ext uri="{FF2B5EF4-FFF2-40B4-BE49-F238E27FC236}">
              <a16:creationId xmlns:a16="http://schemas.microsoft.com/office/drawing/2014/main" id="{A9ACC2F6-204A-418F-822E-0CE7819BFBF1}"/>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98" name="Text Box 1158">
          <a:extLst>
            <a:ext uri="{FF2B5EF4-FFF2-40B4-BE49-F238E27FC236}">
              <a16:creationId xmlns:a16="http://schemas.microsoft.com/office/drawing/2014/main" id="{94BC6842-4BCD-4034-9967-15878728CDEF}"/>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99" name="Text Box 1159">
          <a:extLst>
            <a:ext uri="{FF2B5EF4-FFF2-40B4-BE49-F238E27FC236}">
              <a16:creationId xmlns:a16="http://schemas.microsoft.com/office/drawing/2014/main" id="{A95C4342-36CC-41CD-89A7-F7E9CDB64B9B}"/>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0" name="図 99">
          <a:extLst>
            <a:ext uri="{FF2B5EF4-FFF2-40B4-BE49-F238E27FC236}">
              <a16:creationId xmlns:a16="http://schemas.microsoft.com/office/drawing/2014/main" id="{004F59CD-4652-498F-9934-6E34C608BC1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1" name="Rectangle 25">
          <a:extLst>
            <a:ext uri="{FF2B5EF4-FFF2-40B4-BE49-F238E27FC236}">
              <a16:creationId xmlns:a16="http://schemas.microsoft.com/office/drawing/2014/main" id="{4A640416-8EF8-4220-8193-BF39B2EA046C}"/>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2" name="Rectangle 27">
          <a:extLst>
            <a:ext uri="{FF2B5EF4-FFF2-40B4-BE49-F238E27FC236}">
              <a16:creationId xmlns:a16="http://schemas.microsoft.com/office/drawing/2014/main" id="{224E9731-07D2-42A6-B200-D0195C674432}"/>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3" name="Rectangle 23">
          <a:extLst>
            <a:ext uri="{FF2B5EF4-FFF2-40B4-BE49-F238E27FC236}">
              <a16:creationId xmlns:a16="http://schemas.microsoft.com/office/drawing/2014/main" id="{59EEE561-E801-423D-B478-60080998919E}"/>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4" name="Rectangle 1160">
          <a:extLst>
            <a:ext uri="{FF2B5EF4-FFF2-40B4-BE49-F238E27FC236}">
              <a16:creationId xmlns:a16="http://schemas.microsoft.com/office/drawing/2014/main" id="{B3A05B26-D47A-4A7F-BD9C-E9406D568F07}"/>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5" name="Line 1161">
          <a:extLst>
            <a:ext uri="{FF2B5EF4-FFF2-40B4-BE49-F238E27FC236}">
              <a16:creationId xmlns:a16="http://schemas.microsoft.com/office/drawing/2014/main" id="{9CB90299-EC1C-415A-A6AC-8CCDF492AAB6}"/>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06" name="Line 1162">
          <a:extLst>
            <a:ext uri="{FF2B5EF4-FFF2-40B4-BE49-F238E27FC236}">
              <a16:creationId xmlns:a16="http://schemas.microsoft.com/office/drawing/2014/main" id="{C980B3E9-B0AF-44A3-8CB5-202B76AC0BAB}"/>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07" name="Text Box 1163">
          <a:extLst>
            <a:ext uri="{FF2B5EF4-FFF2-40B4-BE49-F238E27FC236}">
              <a16:creationId xmlns:a16="http://schemas.microsoft.com/office/drawing/2014/main" id="{CE6EBD3A-885B-490D-ABF2-B5CB52F4126E}"/>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08" name="Text Box 1164">
          <a:extLst>
            <a:ext uri="{FF2B5EF4-FFF2-40B4-BE49-F238E27FC236}">
              <a16:creationId xmlns:a16="http://schemas.microsoft.com/office/drawing/2014/main" id="{A468AB99-A9D3-4D5B-A058-02A8F89D2B79}"/>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114</xdr:col>
      <xdr:colOff>0</xdr:colOff>
      <xdr:row>51</xdr:row>
      <xdr:rowOff>1</xdr:rowOff>
    </xdr:from>
    <xdr:to>
      <xdr:col>166</xdr:col>
      <xdr:colOff>9525</xdr:colOff>
      <xdr:row>51</xdr:row>
      <xdr:rowOff>152401</xdr:rowOff>
    </xdr:to>
    <xdr:sp macro="" textlink="">
      <xdr:nvSpPr>
        <xdr:cNvPr id="218" name="正方形/長方形 217">
          <a:extLst>
            <a:ext uri="{FF2B5EF4-FFF2-40B4-BE49-F238E27FC236}">
              <a16:creationId xmlns:a16="http://schemas.microsoft.com/office/drawing/2014/main" id="{A326A198-6670-427B-ABE6-97DDE567C8F0}"/>
            </a:ext>
          </a:extLst>
        </xdr:cNvPr>
        <xdr:cNvSpPr/>
      </xdr:nvSpPr>
      <xdr:spPr bwMode="auto">
        <a:xfrm>
          <a:off x="10858500" y="8743951"/>
          <a:ext cx="496252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47</xdr:row>
      <xdr:rowOff>0</xdr:rowOff>
    </xdr:from>
    <xdr:to>
      <xdr:col>166</xdr:col>
      <xdr:colOff>9525</xdr:colOff>
      <xdr:row>47</xdr:row>
      <xdr:rowOff>152400</xdr:rowOff>
    </xdr:to>
    <xdr:sp macro="" textlink="">
      <xdr:nvSpPr>
        <xdr:cNvPr id="219" name="正方形/長方形 218">
          <a:extLst>
            <a:ext uri="{FF2B5EF4-FFF2-40B4-BE49-F238E27FC236}">
              <a16:creationId xmlns:a16="http://schemas.microsoft.com/office/drawing/2014/main" id="{118F2B5D-57A8-4888-84A4-0C1708FA1413}"/>
            </a:ext>
          </a:extLst>
        </xdr:cNvPr>
        <xdr:cNvSpPr/>
      </xdr:nvSpPr>
      <xdr:spPr bwMode="auto">
        <a:xfrm>
          <a:off x="10858500" y="8058150"/>
          <a:ext cx="496252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43</xdr:row>
      <xdr:rowOff>0</xdr:rowOff>
    </xdr:from>
    <xdr:to>
      <xdr:col>166</xdr:col>
      <xdr:colOff>9525</xdr:colOff>
      <xdr:row>43</xdr:row>
      <xdr:rowOff>152400</xdr:rowOff>
    </xdr:to>
    <xdr:sp macro="" textlink="">
      <xdr:nvSpPr>
        <xdr:cNvPr id="220" name="正方形/長方形 219">
          <a:extLst>
            <a:ext uri="{FF2B5EF4-FFF2-40B4-BE49-F238E27FC236}">
              <a16:creationId xmlns:a16="http://schemas.microsoft.com/office/drawing/2014/main" id="{7FB9C16C-8EBB-4972-B0BE-0E3CE5B82773}"/>
            </a:ext>
          </a:extLst>
        </xdr:cNvPr>
        <xdr:cNvSpPr/>
      </xdr:nvSpPr>
      <xdr:spPr bwMode="auto">
        <a:xfrm>
          <a:off x="10858500" y="7372350"/>
          <a:ext cx="496252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39</xdr:row>
      <xdr:rowOff>0</xdr:rowOff>
    </xdr:from>
    <xdr:to>
      <xdr:col>166</xdr:col>
      <xdr:colOff>9525</xdr:colOff>
      <xdr:row>39</xdr:row>
      <xdr:rowOff>152400</xdr:rowOff>
    </xdr:to>
    <xdr:sp macro="" textlink="">
      <xdr:nvSpPr>
        <xdr:cNvPr id="221" name="正方形/長方形 220">
          <a:extLst>
            <a:ext uri="{FF2B5EF4-FFF2-40B4-BE49-F238E27FC236}">
              <a16:creationId xmlns:a16="http://schemas.microsoft.com/office/drawing/2014/main" id="{313117D8-126A-4CF7-B200-97C5041DA706}"/>
            </a:ext>
          </a:extLst>
        </xdr:cNvPr>
        <xdr:cNvSpPr/>
      </xdr:nvSpPr>
      <xdr:spPr bwMode="auto">
        <a:xfrm>
          <a:off x="10858500" y="6686550"/>
          <a:ext cx="496252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114</xdr:col>
      <xdr:colOff>0</xdr:colOff>
      <xdr:row>35</xdr:row>
      <xdr:rowOff>0</xdr:rowOff>
    </xdr:from>
    <xdr:to>
      <xdr:col>166</xdr:col>
      <xdr:colOff>9525</xdr:colOff>
      <xdr:row>35</xdr:row>
      <xdr:rowOff>152400</xdr:rowOff>
    </xdr:to>
    <xdr:sp macro="" textlink="">
      <xdr:nvSpPr>
        <xdr:cNvPr id="222" name="正方形/長方形 221">
          <a:extLst>
            <a:ext uri="{FF2B5EF4-FFF2-40B4-BE49-F238E27FC236}">
              <a16:creationId xmlns:a16="http://schemas.microsoft.com/office/drawing/2014/main" id="{2D81FF79-9425-495F-89B7-FF078F369D94}"/>
            </a:ext>
          </a:extLst>
        </xdr:cNvPr>
        <xdr:cNvSpPr/>
      </xdr:nvSpPr>
      <xdr:spPr bwMode="auto">
        <a:xfrm>
          <a:off x="10858500" y="6000750"/>
          <a:ext cx="4962525" cy="1524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76201</xdr:colOff>
      <xdr:row>21</xdr:row>
      <xdr:rowOff>152400</xdr:rowOff>
    </xdr:from>
    <xdr:to>
      <xdr:col>171</xdr:col>
      <xdr:colOff>57151</xdr:colOff>
      <xdr:row>23</xdr:row>
      <xdr:rowOff>0</xdr:rowOff>
    </xdr:to>
    <xdr:sp macro="" textlink="">
      <xdr:nvSpPr>
        <xdr:cNvPr id="223" name="正方形/長方形 222">
          <a:extLst>
            <a:ext uri="{FF2B5EF4-FFF2-40B4-BE49-F238E27FC236}">
              <a16:creationId xmlns:a16="http://schemas.microsoft.com/office/drawing/2014/main" id="{E1026FB0-1A30-422B-8846-4B4E544B539C}"/>
            </a:ext>
          </a:extLst>
        </xdr:cNvPr>
        <xdr:cNvSpPr/>
      </xdr:nvSpPr>
      <xdr:spPr bwMode="auto">
        <a:xfrm>
          <a:off x="9315451" y="3752850"/>
          <a:ext cx="7029450" cy="190500"/>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85726</xdr:colOff>
      <xdr:row>18</xdr:row>
      <xdr:rowOff>0</xdr:rowOff>
    </xdr:from>
    <xdr:to>
      <xdr:col>171</xdr:col>
      <xdr:colOff>66676</xdr:colOff>
      <xdr:row>19</xdr:row>
      <xdr:rowOff>9525</xdr:rowOff>
    </xdr:to>
    <xdr:sp macro="" textlink="">
      <xdr:nvSpPr>
        <xdr:cNvPr id="224" name="正方形/長方形 223">
          <a:extLst>
            <a:ext uri="{FF2B5EF4-FFF2-40B4-BE49-F238E27FC236}">
              <a16:creationId xmlns:a16="http://schemas.microsoft.com/office/drawing/2014/main" id="{3DF6A236-CDC5-4AEC-8DA6-8B6C300CAE5B}"/>
            </a:ext>
          </a:extLst>
        </xdr:cNvPr>
        <xdr:cNvSpPr/>
      </xdr:nvSpPr>
      <xdr:spPr bwMode="auto">
        <a:xfrm>
          <a:off x="9324976" y="3086100"/>
          <a:ext cx="70294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8</xdr:row>
      <xdr:rowOff>0</xdr:rowOff>
    </xdr:from>
    <xdr:to>
      <xdr:col>171</xdr:col>
      <xdr:colOff>76200</xdr:colOff>
      <xdr:row>9</xdr:row>
      <xdr:rowOff>9525</xdr:rowOff>
    </xdr:to>
    <xdr:sp macro="" textlink="">
      <xdr:nvSpPr>
        <xdr:cNvPr id="225" name="正方形/長方形 224">
          <a:extLst>
            <a:ext uri="{FF2B5EF4-FFF2-40B4-BE49-F238E27FC236}">
              <a16:creationId xmlns:a16="http://schemas.microsoft.com/office/drawing/2014/main" id="{159362AA-0020-4B12-8396-ED2F1DA1B29B}"/>
            </a:ext>
          </a:extLst>
        </xdr:cNvPr>
        <xdr:cNvSpPr/>
      </xdr:nvSpPr>
      <xdr:spPr bwMode="auto">
        <a:xfrm>
          <a:off x="9334500" y="1371600"/>
          <a:ext cx="70294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0</xdr:colOff>
      <xdr:row>11</xdr:row>
      <xdr:rowOff>142875</xdr:rowOff>
    </xdr:from>
    <xdr:to>
      <xdr:col>171</xdr:col>
      <xdr:colOff>76200</xdr:colOff>
      <xdr:row>12</xdr:row>
      <xdr:rowOff>152400</xdr:rowOff>
    </xdr:to>
    <xdr:sp macro="" textlink="">
      <xdr:nvSpPr>
        <xdr:cNvPr id="226" name="正方形/長方形 225">
          <a:extLst>
            <a:ext uri="{FF2B5EF4-FFF2-40B4-BE49-F238E27FC236}">
              <a16:creationId xmlns:a16="http://schemas.microsoft.com/office/drawing/2014/main" id="{3B490BA4-3344-48F5-A6E5-86776E80F666}"/>
            </a:ext>
          </a:extLst>
        </xdr:cNvPr>
        <xdr:cNvSpPr/>
      </xdr:nvSpPr>
      <xdr:spPr bwMode="auto">
        <a:xfrm>
          <a:off x="9334500" y="2028825"/>
          <a:ext cx="7029450"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171</xdr:col>
      <xdr:colOff>66675</xdr:colOff>
      <xdr:row>26</xdr:row>
      <xdr:rowOff>33337</xdr:rowOff>
    </xdr:to>
    <xdr:sp macro="" textlink="">
      <xdr:nvSpPr>
        <xdr:cNvPr id="227" name="正方形/長方形 226">
          <a:extLst>
            <a:ext uri="{FF2B5EF4-FFF2-40B4-BE49-F238E27FC236}">
              <a16:creationId xmlns:a16="http://schemas.microsoft.com/office/drawing/2014/main" id="{3E16532D-6E51-4A77-A1EA-E51182208AAC}"/>
            </a:ext>
          </a:extLst>
        </xdr:cNvPr>
        <xdr:cNvSpPr/>
      </xdr:nvSpPr>
      <xdr:spPr bwMode="auto">
        <a:xfrm>
          <a:off x="9239250" y="3943350"/>
          <a:ext cx="711517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2">
          <a:extLst>
            <a:ext uri="{FF2B5EF4-FFF2-40B4-BE49-F238E27FC236}">
              <a16:creationId xmlns:a16="http://schemas.microsoft.com/office/drawing/2014/main" id="{FE2873C1-FCEE-4B8A-A229-A0714A7359DA}"/>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3" name="Rectangle 18">
          <a:extLst>
            <a:ext uri="{FF2B5EF4-FFF2-40B4-BE49-F238E27FC236}">
              <a16:creationId xmlns:a16="http://schemas.microsoft.com/office/drawing/2014/main" id="{7FBAEBE7-700A-421B-8053-DE71AEB8AD6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4" name="Rectangle 21">
          <a:extLst>
            <a:ext uri="{FF2B5EF4-FFF2-40B4-BE49-F238E27FC236}">
              <a16:creationId xmlns:a16="http://schemas.microsoft.com/office/drawing/2014/main" id="{88FB0863-A68B-4D92-A973-07AD903BFC01}"/>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5" name="Text Box 30">
          <a:extLst>
            <a:ext uri="{FF2B5EF4-FFF2-40B4-BE49-F238E27FC236}">
              <a16:creationId xmlns:a16="http://schemas.microsoft.com/office/drawing/2014/main" id="{AF92F551-7270-4033-B56A-FE46513F6648}"/>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27</xdr:row>
      <xdr:rowOff>55418</xdr:rowOff>
    </xdr:from>
    <xdr:to>
      <xdr:col>9</xdr:col>
      <xdr:colOff>57150</xdr:colOff>
      <xdr:row>53</xdr:row>
      <xdr:rowOff>112568</xdr:rowOff>
    </xdr:to>
    <xdr:sp macro="" textlink="">
      <xdr:nvSpPr>
        <xdr:cNvPr id="6" name="Text Box 45">
          <a:extLst>
            <a:ext uri="{FF2B5EF4-FFF2-40B4-BE49-F238E27FC236}">
              <a16:creationId xmlns:a16="http://schemas.microsoft.com/office/drawing/2014/main" id="{BA1606D5-DBDB-4183-BD15-3D698F4A8FD4}"/>
            </a:ext>
          </a:extLst>
        </xdr:cNvPr>
        <xdr:cNvSpPr txBox="1">
          <a:spLocks noChangeArrowheads="1"/>
        </xdr:cNvSpPr>
      </xdr:nvSpPr>
      <xdr:spPr bwMode="auto">
        <a:xfrm>
          <a:off x="509380" y="4684568"/>
          <a:ext cx="40502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33130</xdr:colOff>
      <xdr:row>0</xdr:row>
      <xdr:rowOff>55418</xdr:rowOff>
    </xdr:from>
    <xdr:to>
      <xdr:col>9</xdr:col>
      <xdr:colOff>66675</xdr:colOff>
      <xdr:row>26</xdr:row>
      <xdr:rowOff>112568</xdr:rowOff>
    </xdr:to>
    <xdr:sp macro="" textlink="">
      <xdr:nvSpPr>
        <xdr:cNvPr id="7" name="Text Box 248">
          <a:extLst>
            <a:ext uri="{FF2B5EF4-FFF2-40B4-BE49-F238E27FC236}">
              <a16:creationId xmlns:a16="http://schemas.microsoft.com/office/drawing/2014/main" id="{A7D8BE35-833C-4E2E-ADA2-B9310F2DABAA}"/>
            </a:ext>
          </a:extLst>
        </xdr:cNvPr>
        <xdr:cNvSpPr txBox="1">
          <a:spLocks noChangeArrowheads="1"/>
        </xdr:cNvSpPr>
      </xdr:nvSpPr>
      <xdr:spPr bwMode="auto">
        <a:xfrm>
          <a:off x="509380" y="55418"/>
          <a:ext cx="414545"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117</xdr:col>
      <xdr:colOff>0</xdr:colOff>
      <xdr:row>38</xdr:row>
      <xdr:rowOff>30647</xdr:rowOff>
    </xdr:from>
    <xdr:to>
      <xdr:col>118</xdr:col>
      <xdr:colOff>57150</xdr:colOff>
      <xdr:row>38</xdr:row>
      <xdr:rowOff>154473</xdr:rowOff>
    </xdr:to>
    <xdr:sp macro="" textlink="">
      <xdr:nvSpPr>
        <xdr:cNvPr id="8" name="Text Box 1317">
          <a:extLst>
            <a:ext uri="{FF2B5EF4-FFF2-40B4-BE49-F238E27FC236}">
              <a16:creationId xmlns:a16="http://schemas.microsoft.com/office/drawing/2014/main" id="{9A773891-19B2-4AF2-BE15-605F6D38B47C}"/>
            </a:ext>
          </a:extLst>
        </xdr:cNvPr>
        <xdr:cNvSpPr txBox="1">
          <a:spLocks noChangeArrowheads="1"/>
        </xdr:cNvSpPr>
      </xdr:nvSpPr>
      <xdr:spPr bwMode="auto">
        <a:xfrm>
          <a:off x="11144250" y="654574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29</xdr:col>
      <xdr:colOff>0</xdr:colOff>
      <xdr:row>8</xdr:row>
      <xdr:rowOff>0</xdr:rowOff>
    </xdr:from>
    <xdr:to>
      <xdr:col>80</xdr:col>
      <xdr:colOff>85725</xdr:colOff>
      <xdr:row>9</xdr:row>
      <xdr:rowOff>9525</xdr:rowOff>
    </xdr:to>
    <xdr:sp macro="" textlink="">
      <xdr:nvSpPr>
        <xdr:cNvPr id="16" name="正方形/長方形 15">
          <a:extLst>
            <a:ext uri="{FF2B5EF4-FFF2-40B4-BE49-F238E27FC236}">
              <a16:creationId xmlns:a16="http://schemas.microsoft.com/office/drawing/2014/main" id="{7E13AF0E-6073-4241-8AB6-5ADA10CEBDC0}"/>
            </a:ext>
          </a:extLst>
        </xdr:cNvPr>
        <xdr:cNvSpPr/>
      </xdr:nvSpPr>
      <xdr:spPr bwMode="auto">
        <a:xfrm>
          <a:off x="2762250" y="1371600"/>
          <a:ext cx="49434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12</xdr:row>
      <xdr:rowOff>0</xdr:rowOff>
    </xdr:from>
    <xdr:to>
      <xdr:col>80</xdr:col>
      <xdr:colOff>85725</xdr:colOff>
      <xdr:row>13</xdr:row>
      <xdr:rowOff>9525</xdr:rowOff>
    </xdr:to>
    <xdr:sp macro="" textlink="">
      <xdr:nvSpPr>
        <xdr:cNvPr id="17" name="正方形/長方形 16">
          <a:extLst>
            <a:ext uri="{FF2B5EF4-FFF2-40B4-BE49-F238E27FC236}">
              <a16:creationId xmlns:a16="http://schemas.microsoft.com/office/drawing/2014/main" id="{4775ED79-E439-4360-B5B2-6CEBB769867E}"/>
            </a:ext>
          </a:extLst>
        </xdr:cNvPr>
        <xdr:cNvSpPr/>
      </xdr:nvSpPr>
      <xdr:spPr bwMode="auto">
        <a:xfrm>
          <a:off x="2762250" y="2057400"/>
          <a:ext cx="49434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16</xdr:row>
      <xdr:rowOff>0</xdr:rowOff>
    </xdr:from>
    <xdr:to>
      <xdr:col>80</xdr:col>
      <xdr:colOff>85725</xdr:colOff>
      <xdr:row>17</xdr:row>
      <xdr:rowOff>9525</xdr:rowOff>
    </xdr:to>
    <xdr:sp macro="" textlink="">
      <xdr:nvSpPr>
        <xdr:cNvPr id="18" name="正方形/長方形 17">
          <a:extLst>
            <a:ext uri="{FF2B5EF4-FFF2-40B4-BE49-F238E27FC236}">
              <a16:creationId xmlns:a16="http://schemas.microsoft.com/office/drawing/2014/main" id="{A4F12430-ADDE-4242-8969-A30019E51C9C}"/>
            </a:ext>
          </a:extLst>
        </xdr:cNvPr>
        <xdr:cNvSpPr/>
      </xdr:nvSpPr>
      <xdr:spPr bwMode="auto">
        <a:xfrm>
          <a:off x="2762250" y="2743200"/>
          <a:ext cx="49434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29</xdr:col>
      <xdr:colOff>0</xdr:colOff>
      <xdr:row>20</xdr:row>
      <xdr:rowOff>0</xdr:rowOff>
    </xdr:from>
    <xdr:to>
      <xdr:col>80</xdr:col>
      <xdr:colOff>85725</xdr:colOff>
      <xdr:row>21</xdr:row>
      <xdr:rowOff>9525</xdr:rowOff>
    </xdr:to>
    <xdr:sp macro="" textlink="">
      <xdr:nvSpPr>
        <xdr:cNvPr id="19" name="正方形/長方形 18">
          <a:extLst>
            <a:ext uri="{FF2B5EF4-FFF2-40B4-BE49-F238E27FC236}">
              <a16:creationId xmlns:a16="http://schemas.microsoft.com/office/drawing/2014/main" id="{C95A71C0-F1A6-4799-A4F4-29AE541250C9}"/>
            </a:ext>
          </a:extLst>
        </xdr:cNvPr>
        <xdr:cNvSpPr/>
      </xdr:nvSpPr>
      <xdr:spPr bwMode="auto">
        <a:xfrm>
          <a:off x="2762250" y="3429000"/>
          <a:ext cx="4943475" cy="180975"/>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38100</xdr:colOff>
      <xdr:row>27</xdr:row>
      <xdr:rowOff>0</xdr:rowOff>
    </xdr:from>
    <xdr:to>
      <xdr:col>3</xdr:col>
      <xdr:colOff>47625</xdr:colOff>
      <xdr:row>27</xdr:row>
      <xdr:rowOff>0</xdr:rowOff>
    </xdr:to>
    <xdr:sp macro="" textlink="">
      <xdr:nvSpPr>
        <xdr:cNvPr id="2" name="Text Box 3">
          <a:extLst>
            <a:ext uri="{FF2B5EF4-FFF2-40B4-BE49-F238E27FC236}">
              <a16:creationId xmlns:a16="http://schemas.microsoft.com/office/drawing/2014/main" id="{4D2DF453-0E32-4A7A-9DD3-EF22CEB58A6D}"/>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11</xdr:col>
      <xdr:colOff>0</xdr:colOff>
      <xdr:row>27</xdr:row>
      <xdr:rowOff>0</xdr:rowOff>
    </xdr:from>
    <xdr:to>
      <xdr:col>22</xdr:col>
      <xdr:colOff>0</xdr:colOff>
      <xdr:row>27</xdr:row>
      <xdr:rowOff>0</xdr:rowOff>
    </xdr:to>
    <xdr:sp macro="" textlink="">
      <xdr:nvSpPr>
        <xdr:cNvPr id="4" name="Rectangle 22">
          <a:extLst>
            <a:ext uri="{FF2B5EF4-FFF2-40B4-BE49-F238E27FC236}">
              <a16:creationId xmlns:a16="http://schemas.microsoft.com/office/drawing/2014/main" id="{06C6118A-B522-4846-81BB-04A916B238A1}"/>
            </a:ext>
          </a:extLst>
        </xdr:cNvPr>
        <xdr:cNvSpPr>
          <a:spLocks noChangeArrowheads="1"/>
        </xdr:cNvSpPr>
      </xdr:nvSpPr>
      <xdr:spPr bwMode="auto">
        <a:xfrm>
          <a:off x="1047750" y="4629150"/>
          <a:ext cx="10477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100584" tIns="59436" rIns="0" bIns="59436" anchor="ctr" upright="1"/>
        <a:lstStyle/>
        <a:p>
          <a:pPr algn="l" rtl="0">
            <a:defRPr sz="1000"/>
          </a:pPr>
          <a:endParaRPr lang="ja-JP" altLang="en-US" sz="6000" b="0" i="0" u="none" strike="noStrike" baseline="0">
            <a:solidFill>
              <a:srgbClr val="CCFFCC"/>
            </a:solidFill>
            <a:latin typeface="ＭＳ 明朝"/>
            <a:ea typeface="ＭＳ 明朝"/>
          </a:endParaRPr>
        </a:p>
        <a:p>
          <a:pPr algn="l" rtl="0">
            <a:defRPr sz="1000"/>
          </a:pPr>
          <a:endParaRPr lang="ja-JP" altLang="en-US" sz="6000" b="0" i="0" u="none" strike="noStrike" baseline="0">
            <a:solidFill>
              <a:srgbClr val="CCFFCC"/>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5" name="Rectangle 23">
          <a:extLst>
            <a:ext uri="{FF2B5EF4-FFF2-40B4-BE49-F238E27FC236}">
              <a16:creationId xmlns:a16="http://schemas.microsoft.com/office/drawing/2014/main" id="{E7E1DFCA-65C0-4192-9972-695A025304AA}"/>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6" name="Rectangle 25">
          <a:extLst>
            <a:ext uri="{FF2B5EF4-FFF2-40B4-BE49-F238E27FC236}">
              <a16:creationId xmlns:a16="http://schemas.microsoft.com/office/drawing/2014/main" id="{757139A7-2E61-4546-B038-A7F01D4CF3B3}"/>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 name="Rectangle 26">
          <a:extLst>
            <a:ext uri="{FF2B5EF4-FFF2-40B4-BE49-F238E27FC236}">
              <a16:creationId xmlns:a16="http://schemas.microsoft.com/office/drawing/2014/main" id="{5AD21DDC-09C8-4146-A269-1A77F4D94B42}"/>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 name="Rectangle 27">
          <a:extLst>
            <a:ext uri="{FF2B5EF4-FFF2-40B4-BE49-F238E27FC236}">
              <a16:creationId xmlns:a16="http://schemas.microsoft.com/office/drawing/2014/main" id="{0E8D8831-4BDC-4E05-973A-12796AD1ECAB}"/>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rgbClr val="FF99CC"/>
            </a:solidFill>
            <a:latin typeface="HGSｺﾞｼｯｸE"/>
            <a:ea typeface="HGSｺﾞｼｯｸE"/>
          </a:endParaRPr>
        </a:p>
        <a:p>
          <a:pPr algn="l" rtl="0">
            <a:defRPr sz="1000"/>
          </a:pPr>
          <a:endParaRPr lang="ja-JP" altLang="en-US" sz="1200" b="0" i="0" u="none" strike="noStrike" baseline="0">
            <a:solidFill>
              <a:srgbClr val="FF99CC"/>
            </a:solidFill>
            <a:latin typeface="HGSｺﾞｼｯｸE"/>
            <a:ea typeface="HGSｺﾞｼｯｸE"/>
          </a:endParaRPr>
        </a:p>
      </xdr:txBody>
    </xdr:sp>
    <xdr:clientData/>
  </xdr:twoCellAnchor>
  <xdr:twoCellAnchor>
    <xdr:from>
      <xdr:col>90</xdr:col>
      <xdr:colOff>47625</xdr:colOff>
      <xdr:row>0</xdr:row>
      <xdr:rowOff>47625</xdr:rowOff>
    </xdr:from>
    <xdr:to>
      <xdr:col>94</xdr:col>
      <xdr:colOff>85725</xdr:colOff>
      <xdr:row>26</xdr:row>
      <xdr:rowOff>104775</xdr:rowOff>
    </xdr:to>
    <xdr:sp macro="" textlink="">
      <xdr:nvSpPr>
        <xdr:cNvPr id="9" name="Text Box 55">
          <a:extLst>
            <a:ext uri="{FF2B5EF4-FFF2-40B4-BE49-F238E27FC236}">
              <a16:creationId xmlns:a16="http://schemas.microsoft.com/office/drawing/2014/main" id="{0A0BA0AE-07AB-408E-93EB-076B9644CF90}"/>
            </a:ext>
          </a:extLst>
        </xdr:cNvPr>
        <xdr:cNvSpPr txBox="1">
          <a:spLocks noChangeArrowheads="1"/>
        </xdr:cNvSpPr>
      </xdr:nvSpPr>
      <xdr:spPr bwMode="auto">
        <a:xfrm>
          <a:off x="8620125" y="47625"/>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90</xdr:col>
      <xdr:colOff>57150</xdr:colOff>
      <xdr:row>27</xdr:row>
      <xdr:rowOff>38100</xdr:rowOff>
    </xdr:from>
    <xdr:to>
      <xdr:col>95</xdr:col>
      <xdr:colOff>0</xdr:colOff>
      <xdr:row>53</xdr:row>
      <xdr:rowOff>95250</xdr:rowOff>
    </xdr:to>
    <xdr:sp macro="" textlink="">
      <xdr:nvSpPr>
        <xdr:cNvPr id="10" name="Text Box 779">
          <a:extLst>
            <a:ext uri="{FF2B5EF4-FFF2-40B4-BE49-F238E27FC236}">
              <a16:creationId xmlns:a16="http://schemas.microsoft.com/office/drawing/2014/main" id="{38AB7EE9-C726-44D3-B1CF-683C8176D19E}"/>
            </a:ext>
          </a:extLst>
        </xdr:cNvPr>
        <xdr:cNvSpPr txBox="1">
          <a:spLocks noChangeArrowheads="1"/>
        </xdr:cNvSpPr>
      </xdr:nvSpPr>
      <xdr:spPr bwMode="auto">
        <a:xfrm>
          <a:off x="8629650" y="4667250"/>
          <a:ext cx="41910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33129</xdr:colOff>
      <xdr:row>27</xdr:row>
      <xdr:rowOff>19050</xdr:rowOff>
    </xdr:from>
    <xdr:to>
      <xdr:col>9</xdr:col>
      <xdr:colOff>38099</xdr:colOff>
      <xdr:row>53</xdr:row>
      <xdr:rowOff>76200</xdr:rowOff>
    </xdr:to>
    <xdr:sp macro="" textlink="">
      <xdr:nvSpPr>
        <xdr:cNvPr id="11" name="Text Box 829">
          <a:extLst>
            <a:ext uri="{FF2B5EF4-FFF2-40B4-BE49-F238E27FC236}">
              <a16:creationId xmlns:a16="http://schemas.microsoft.com/office/drawing/2014/main" id="{83CB22A9-573B-4069-AC5E-7DDB194A18E4}"/>
            </a:ext>
          </a:extLst>
        </xdr:cNvPr>
        <xdr:cNvSpPr txBox="1">
          <a:spLocks noChangeArrowheads="1"/>
        </xdr:cNvSpPr>
      </xdr:nvSpPr>
      <xdr:spPr bwMode="auto">
        <a:xfrm>
          <a:off x="509379" y="4648200"/>
          <a:ext cx="385970"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1</xdr:col>
      <xdr:colOff>38100</xdr:colOff>
      <xdr:row>27</xdr:row>
      <xdr:rowOff>0</xdr:rowOff>
    </xdr:from>
    <xdr:to>
      <xdr:col>3</xdr:col>
      <xdr:colOff>47625</xdr:colOff>
      <xdr:row>27</xdr:row>
      <xdr:rowOff>0</xdr:rowOff>
    </xdr:to>
    <xdr:sp macro="" textlink="">
      <xdr:nvSpPr>
        <xdr:cNvPr id="12" name="Text Box 3">
          <a:extLst>
            <a:ext uri="{FF2B5EF4-FFF2-40B4-BE49-F238E27FC236}">
              <a16:creationId xmlns:a16="http://schemas.microsoft.com/office/drawing/2014/main" id="{C9984513-ECC1-4165-965C-B0343DCA6C79}"/>
            </a:ext>
          </a:extLst>
        </xdr:cNvPr>
        <xdr:cNvSpPr txBox="1">
          <a:spLocks noChangeArrowheads="1"/>
        </xdr:cNvSpPr>
      </xdr:nvSpPr>
      <xdr:spPr bwMode="auto">
        <a:xfrm>
          <a:off x="133350" y="462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600" b="0" i="0" u="none" strike="noStrike" baseline="0">
              <a:solidFill>
                <a:srgbClr val="000000"/>
              </a:solidFill>
              <a:latin typeface="ＭＳ Ｐゴシック"/>
              <a:ea typeface="ＭＳ Ｐゴシック"/>
            </a:rPr>
            <a:t>スプロケット</a:t>
          </a:r>
        </a:p>
        <a:p>
          <a:pPr algn="ctr" rtl="0">
            <a:defRPr sz="1000"/>
          </a:pPr>
          <a:endParaRPr lang="ja-JP" altLang="en-US" sz="600" b="0" i="0" u="none" strike="noStrike" baseline="0">
            <a:solidFill>
              <a:srgbClr val="000000"/>
            </a:solidFill>
            <a:latin typeface="ＭＳ Ｐゴシック"/>
            <a:ea typeface="ＭＳ Ｐゴシック"/>
          </a:endParaRPr>
        </a:p>
      </xdr:txBody>
    </xdr:sp>
    <xdr:clientData/>
  </xdr:twoCellAnchor>
  <xdr:twoCellAnchor>
    <xdr:from>
      <xdr:col>10</xdr:col>
      <xdr:colOff>57150</xdr:colOff>
      <xdr:row>3</xdr:row>
      <xdr:rowOff>0</xdr:rowOff>
    </xdr:from>
    <xdr:to>
      <xdr:col>47</xdr:col>
      <xdr:colOff>66675</xdr:colOff>
      <xdr:row>14</xdr:row>
      <xdr:rowOff>85725</xdr:rowOff>
    </xdr:to>
    <xdr:sp macro="" textlink="">
      <xdr:nvSpPr>
        <xdr:cNvPr id="14" name="AutoShape 28">
          <a:extLst>
            <a:ext uri="{FF2B5EF4-FFF2-40B4-BE49-F238E27FC236}">
              <a16:creationId xmlns:a16="http://schemas.microsoft.com/office/drawing/2014/main" id="{37C03451-70C2-46EE-9E52-AEB475756588}"/>
            </a:ext>
          </a:extLst>
        </xdr:cNvPr>
        <xdr:cNvSpPr>
          <a:spLocks noChangeArrowheads="1"/>
        </xdr:cNvSpPr>
      </xdr:nvSpPr>
      <xdr:spPr bwMode="auto">
        <a:xfrm>
          <a:off x="1009650" y="514350"/>
          <a:ext cx="3533775" cy="1971675"/>
        </a:xfrm>
        <a:prstGeom prst="roundRect">
          <a:avLst>
            <a:gd name="adj" fmla="val 1986"/>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79</xdr:col>
      <xdr:colOff>0</xdr:colOff>
      <xdr:row>7</xdr:row>
      <xdr:rowOff>0</xdr:rowOff>
    </xdr:from>
    <xdr:to>
      <xdr:col>89</xdr:col>
      <xdr:colOff>0</xdr:colOff>
      <xdr:row>11</xdr:row>
      <xdr:rowOff>0</xdr:rowOff>
    </xdr:to>
    <xdr:sp macro="" textlink="">
      <xdr:nvSpPr>
        <xdr:cNvPr id="15" name="Rectangle 1328">
          <a:extLst>
            <a:ext uri="{FF2B5EF4-FFF2-40B4-BE49-F238E27FC236}">
              <a16:creationId xmlns:a16="http://schemas.microsoft.com/office/drawing/2014/main" id="{A138EDEF-0C44-4F38-8249-8DE0247ED288}"/>
            </a:ext>
          </a:extLst>
        </xdr:cNvPr>
        <xdr:cNvSpPr>
          <a:spLocks noChangeArrowheads="1"/>
        </xdr:cNvSpPr>
      </xdr:nvSpPr>
      <xdr:spPr bwMode="auto">
        <a:xfrm>
          <a:off x="7524750" y="1200150"/>
          <a:ext cx="952500" cy="6858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9</xdr:row>
      <xdr:rowOff>0</xdr:rowOff>
    </xdr:from>
    <xdr:to>
      <xdr:col>88</xdr:col>
      <xdr:colOff>85725</xdr:colOff>
      <xdr:row>9</xdr:row>
      <xdr:rowOff>0</xdr:rowOff>
    </xdr:to>
    <xdr:sp macro="" textlink="">
      <xdr:nvSpPr>
        <xdr:cNvPr id="16" name="Line 1329">
          <a:extLst>
            <a:ext uri="{FF2B5EF4-FFF2-40B4-BE49-F238E27FC236}">
              <a16:creationId xmlns:a16="http://schemas.microsoft.com/office/drawing/2014/main" id="{A2376D0A-AF74-45D1-AC28-35514FA891A0}"/>
            </a:ext>
          </a:extLst>
        </xdr:cNvPr>
        <xdr:cNvSpPr>
          <a:spLocks noChangeShapeType="1"/>
        </xdr:cNvSpPr>
      </xdr:nvSpPr>
      <xdr:spPr bwMode="auto">
        <a:xfrm>
          <a:off x="7524750" y="154305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85725</xdr:colOff>
      <xdr:row>8</xdr:row>
      <xdr:rowOff>0</xdr:rowOff>
    </xdr:from>
    <xdr:to>
      <xdr:col>88</xdr:col>
      <xdr:colOff>85725</xdr:colOff>
      <xdr:row>8</xdr:row>
      <xdr:rowOff>0</xdr:rowOff>
    </xdr:to>
    <xdr:sp macro="" textlink="">
      <xdr:nvSpPr>
        <xdr:cNvPr id="17" name="Line 1330">
          <a:extLst>
            <a:ext uri="{FF2B5EF4-FFF2-40B4-BE49-F238E27FC236}">
              <a16:creationId xmlns:a16="http://schemas.microsoft.com/office/drawing/2014/main" id="{569529FA-71F9-41FA-AD99-DEC83A3EDFA3}"/>
            </a:ext>
          </a:extLst>
        </xdr:cNvPr>
        <xdr:cNvSpPr>
          <a:spLocks noChangeShapeType="1"/>
        </xdr:cNvSpPr>
      </xdr:nvSpPr>
      <xdr:spPr bwMode="auto">
        <a:xfrm>
          <a:off x="7515225" y="1371600"/>
          <a:ext cx="95250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79</xdr:col>
      <xdr:colOff>0</xdr:colOff>
      <xdr:row>10</xdr:row>
      <xdr:rowOff>0</xdr:rowOff>
    </xdr:from>
    <xdr:to>
      <xdr:col>88</xdr:col>
      <xdr:colOff>85725</xdr:colOff>
      <xdr:row>10</xdr:row>
      <xdr:rowOff>0</xdr:rowOff>
    </xdr:to>
    <xdr:sp macro="" textlink="">
      <xdr:nvSpPr>
        <xdr:cNvPr id="18" name="Line 1331">
          <a:extLst>
            <a:ext uri="{FF2B5EF4-FFF2-40B4-BE49-F238E27FC236}">
              <a16:creationId xmlns:a16="http://schemas.microsoft.com/office/drawing/2014/main" id="{01D1FAE2-0894-4AAF-B247-C46066E28745}"/>
            </a:ext>
          </a:extLst>
        </xdr:cNvPr>
        <xdr:cNvSpPr>
          <a:spLocks noChangeShapeType="1"/>
        </xdr:cNvSpPr>
      </xdr:nvSpPr>
      <xdr:spPr bwMode="auto">
        <a:xfrm>
          <a:off x="7524750" y="1714500"/>
          <a:ext cx="942975"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79</xdr:col>
      <xdr:colOff>9525</xdr:colOff>
      <xdr:row>7</xdr:row>
      <xdr:rowOff>9525</xdr:rowOff>
    </xdr:from>
    <xdr:ext cx="752476" cy="152400"/>
    <xdr:sp macro="" textlink="">
      <xdr:nvSpPr>
        <xdr:cNvPr id="19" name="Text Box 1332">
          <a:extLst>
            <a:ext uri="{FF2B5EF4-FFF2-40B4-BE49-F238E27FC236}">
              <a16:creationId xmlns:a16="http://schemas.microsoft.com/office/drawing/2014/main" id="{F741A9EE-2B6E-44DF-A8AF-F12E8745ADAA}"/>
            </a:ext>
          </a:extLst>
        </xdr:cNvPr>
        <xdr:cNvSpPr txBox="1">
          <a:spLocks noChangeArrowheads="1"/>
        </xdr:cNvSpPr>
      </xdr:nvSpPr>
      <xdr:spPr bwMode="auto">
        <a:xfrm>
          <a:off x="7534275" y="1209675"/>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oneCellAnchor>
    <xdr:from>
      <xdr:col>79</xdr:col>
      <xdr:colOff>9525</xdr:colOff>
      <xdr:row>9</xdr:row>
      <xdr:rowOff>0</xdr:rowOff>
    </xdr:from>
    <xdr:ext cx="752476" cy="152400"/>
    <xdr:sp macro="" textlink="">
      <xdr:nvSpPr>
        <xdr:cNvPr id="20" name="Text Box 1333">
          <a:extLst>
            <a:ext uri="{FF2B5EF4-FFF2-40B4-BE49-F238E27FC236}">
              <a16:creationId xmlns:a16="http://schemas.microsoft.com/office/drawing/2014/main" id="{7F8E5BD0-93C7-44B3-BAE7-F1AF0DD708C2}"/>
            </a:ext>
          </a:extLst>
        </xdr:cNvPr>
        <xdr:cNvSpPr txBox="1">
          <a:spLocks noChangeArrowheads="1"/>
        </xdr:cNvSpPr>
      </xdr:nvSpPr>
      <xdr:spPr bwMode="auto">
        <a:xfrm>
          <a:off x="7534275" y="1543050"/>
          <a:ext cx="752476"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通知書番号</a:t>
          </a:r>
        </a:p>
      </xdr:txBody>
    </xdr:sp>
    <xdr:clientData/>
  </xdr:oneCellAnchor>
  <xdr:twoCellAnchor>
    <xdr:from>
      <xdr:col>53</xdr:col>
      <xdr:colOff>0</xdr:colOff>
      <xdr:row>7</xdr:row>
      <xdr:rowOff>0</xdr:rowOff>
    </xdr:from>
    <xdr:to>
      <xdr:col>71</xdr:col>
      <xdr:colOff>0</xdr:colOff>
      <xdr:row>8</xdr:row>
      <xdr:rowOff>0</xdr:rowOff>
    </xdr:to>
    <xdr:sp macro="" textlink="">
      <xdr:nvSpPr>
        <xdr:cNvPr id="21" name="Rectangle 1336">
          <a:extLst>
            <a:ext uri="{FF2B5EF4-FFF2-40B4-BE49-F238E27FC236}">
              <a16:creationId xmlns:a16="http://schemas.microsoft.com/office/drawing/2014/main" id="{E9ACFC1D-4C98-4D04-A831-B48A8DD75E4F}"/>
            </a:ext>
          </a:extLst>
        </xdr:cNvPr>
        <xdr:cNvSpPr>
          <a:spLocks noChangeArrowheads="1"/>
        </xdr:cNvSpPr>
      </xdr:nvSpPr>
      <xdr:spPr bwMode="auto">
        <a:xfrm>
          <a:off x="5048250" y="1200150"/>
          <a:ext cx="1714500" cy="17145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53</xdr:col>
      <xdr:colOff>5568</xdr:colOff>
      <xdr:row>7</xdr:row>
      <xdr:rowOff>0</xdr:rowOff>
    </xdr:from>
    <xdr:ext cx="721634" cy="152400"/>
    <xdr:sp macro="" textlink="">
      <xdr:nvSpPr>
        <xdr:cNvPr id="22" name="Text Box 1337">
          <a:extLst>
            <a:ext uri="{FF2B5EF4-FFF2-40B4-BE49-F238E27FC236}">
              <a16:creationId xmlns:a16="http://schemas.microsoft.com/office/drawing/2014/main" id="{2AC483EB-0307-4941-9395-6C2D465DDE62}"/>
            </a:ext>
          </a:extLst>
        </xdr:cNvPr>
        <xdr:cNvSpPr txBox="1">
          <a:spLocks noChangeArrowheads="1"/>
        </xdr:cNvSpPr>
      </xdr:nvSpPr>
      <xdr:spPr bwMode="auto">
        <a:xfrm>
          <a:off x="5053818" y="1200150"/>
          <a:ext cx="72163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被保険者番号</a:t>
          </a:r>
        </a:p>
      </xdr:txBody>
    </xdr:sp>
    <xdr:clientData/>
  </xdr:oneCellAnchor>
  <xdr:twoCellAnchor>
    <xdr:from>
      <xdr:col>60</xdr:col>
      <xdr:colOff>91966</xdr:colOff>
      <xdr:row>7</xdr:row>
      <xdr:rowOff>9525</xdr:rowOff>
    </xdr:from>
    <xdr:to>
      <xdr:col>60</xdr:col>
      <xdr:colOff>91966</xdr:colOff>
      <xdr:row>8</xdr:row>
      <xdr:rowOff>0</xdr:rowOff>
    </xdr:to>
    <xdr:sp macro="" textlink="">
      <xdr:nvSpPr>
        <xdr:cNvPr id="23" name="Line 1338">
          <a:extLst>
            <a:ext uri="{FF2B5EF4-FFF2-40B4-BE49-F238E27FC236}">
              <a16:creationId xmlns:a16="http://schemas.microsoft.com/office/drawing/2014/main" id="{8A6BEECB-7C6E-469C-B635-678DC0831613}"/>
            </a:ext>
          </a:extLst>
        </xdr:cNvPr>
        <xdr:cNvSpPr>
          <a:spLocks noChangeShapeType="1"/>
        </xdr:cNvSpPr>
      </xdr:nvSpPr>
      <xdr:spPr bwMode="auto">
        <a:xfrm>
          <a:off x="5806966" y="1209675"/>
          <a:ext cx="0" cy="161925"/>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81</xdr:col>
      <xdr:colOff>76200</xdr:colOff>
      <xdr:row>29</xdr:row>
      <xdr:rowOff>140154</xdr:rowOff>
    </xdr:from>
    <xdr:to>
      <xdr:col>89</xdr:col>
      <xdr:colOff>47625</xdr:colOff>
      <xdr:row>30</xdr:row>
      <xdr:rowOff>83004</xdr:rowOff>
    </xdr:to>
    <xdr:sp macro="" textlink="">
      <xdr:nvSpPr>
        <xdr:cNvPr id="24" name="Text Box 861">
          <a:extLst>
            <a:ext uri="{FF2B5EF4-FFF2-40B4-BE49-F238E27FC236}">
              <a16:creationId xmlns:a16="http://schemas.microsoft.com/office/drawing/2014/main" id="{9E83C125-BABE-4978-B738-F9C19D24F3AC}"/>
            </a:ext>
          </a:extLst>
        </xdr:cNvPr>
        <xdr:cNvSpPr txBox="1">
          <a:spLocks noChangeArrowheads="1"/>
        </xdr:cNvSpPr>
      </xdr:nvSpPr>
      <xdr:spPr bwMode="auto">
        <a:xfrm>
          <a:off x="7791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65</xdr:col>
      <xdr:colOff>97971</xdr:colOff>
      <xdr:row>29</xdr:row>
      <xdr:rowOff>142875</xdr:rowOff>
    </xdr:from>
    <xdr:to>
      <xdr:col>73</xdr:col>
      <xdr:colOff>66675</xdr:colOff>
      <xdr:row>30</xdr:row>
      <xdr:rowOff>85725</xdr:rowOff>
    </xdr:to>
    <xdr:sp macro="" textlink="">
      <xdr:nvSpPr>
        <xdr:cNvPr id="25" name="Text Box 859">
          <a:extLst>
            <a:ext uri="{FF2B5EF4-FFF2-40B4-BE49-F238E27FC236}">
              <a16:creationId xmlns:a16="http://schemas.microsoft.com/office/drawing/2014/main" id="{FD77F749-292F-45A0-A366-BB1FF8918A7F}"/>
            </a:ext>
          </a:extLst>
        </xdr:cNvPr>
        <xdr:cNvSpPr txBox="1">
          <a:spLocks noChangeArrowheads="1"/>
        </xdr:cNvSpPr>
      </xdr:nvSpPr>
      <xdr:spPr bwMode="auto">
        <a:xfrm>
          <a:off x="6289221" y="5114925"/>
          <a:ext cx="730704"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11</xdr:col>
      <xdr:colOff>0</xdr:colOff>
      <xdr:row>29</xdr:row>
      <xdr:rowOff>0</xdr:rowOff>
    </xdr:from>
    <xdr:to>
      <xdr:col>89</xdr:col>
      <xdr:colOff>0</xdr:colOff>
      <xdr:row>51</xdr:row>
      <xdr:rowOff>0</xdr:rowOff>
    </xdr:to>
    <xdr:sp macro="" textlink="">
      <xdr:nvSpPr>
        <xdr:cNvPr id="26" name="Rectangle 830">
          <a:extLst>
            <a:ext uri="{FF2B5EF4-FFF2-40B4-BE49-F238E27FC236}">
              <a16:creationId xmlns:a16="http://schemas.microsoft.com/office/drawing/2014/main" id="{3079236D-1468-41CB-9A9B-EC096D948B61}"/>
            </a:ext>
          </a:extLst>
        </xdr:cNvPr>
        <xdr:cNvSpPr>
          <a:spLocks noChangeArrowheads="1"/>
        </xdr:cNvSpPr>
      </xdr:nvSpPr>
      <xdr:spPr bwMode="auto">
        <a:xfrm>
          <a:off x="1047750" y="4972050"/>
          <a:ext cx="7429500" cy="3771900"/>
        </a:xfrm>
        <a:prstGeom prst="rect">
          <a:avLst/>
        </a:prstGeom>
        <a:noFill/>
        <a:ln w="9525">
          <a:solidFill>
            <a:schemeClr val="tx1"/>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9525</xdr:colOff>
      <xdr:row>30</xdr:row>
      <xdr:rowOff>85725</xdr:rowOff>
    </xdr:from>
    <xdr:to>
      <xdr:col>88</xdr:col>
      <xdr:colOff>85725</xdr:colOff>
      <xdr:row>30</xdr:row>
      <xdr:rowOff>85725</xdr:rowOff>
    </xdr:to>
    <xdr:sp macro="" textlink="">
      <xdr:nvSpPr>
        <xdr:cNvPr id="27" name="Line 832">
          <a:extLst>
            <a:ext uri="{FF2B5EF4-FFF2-40B4-BE49-F238E27FC236}">
              <a16:creationId xmlns:a16="http://schemas.microsoft.com/office/drawing/2014/main" id="{CB773823-DEEF-4C30-AFEC-6142ADB47189}"/>
            </a:ext>
          </a:extLst>
        </xdr:cNvPr>
        <xdr:cNvSpPr>
          <a:spLocks noChangeShapeType="1"/>
        </xdr:cNvSpPr>
      </xdr:nvSpPr>
      <xdr:spPr bwMode="auto">
        <a:xfrm>
          <a:off x="1057275" y="5229225"/>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29</xdr:row>
      <xdr:rowOff>0</xdr:rowOff>
    </xdr:from>
    <xdr:to>
      <xdr:col>25</xdr:col>
      <xdr:colOff>0</xdr:colOff>
      <xdr:row>51</xdr:row>
      <xdr:rowOff>19050</xdr:rowOff>
    </xdr:to>
    <xdr:sp macro="" textlink="">
      <xdr:nvSpPr>
        <xdr:cNvPr id="28" name="Line 845">
          <a:extLst>
            <a:ext uri="{FF2B5EF4-FFF2-40B4-BE49-F238E27FC236}">
              <a16:creationId xmlns:a16="http://schemas.microsoft.com/office/drawing/2014/main" id="{1D7EC109-7F31-4238-8D81-36D2D56188D8}"/>
            </a:ext>
          </a:extLst>
        </xdr:cNvPr>
        <xdr:cNvSpPr>
          <a:spLocks noChangeShapeType="1"/>
        </xdr:cNvSpPr>
      </xdr:nvSpPr>
      <xdr:spPr bwMode="auto">
        <a:xfrm>
          <a:off x="2381250" y="4972050"/>
          <a:ext cx="0" cy="37909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0</xdr:colOff>
      <xdr:row>29</xdr:row>
      <xdr:rowOff>133350</xdr:rowOff>
    </xdr:from>
    <xdr:to>
      <xdr:col>33</xdr:col>
      <xdr:colOff>0</xdr:colOff>
      <xdr:row>51</xdr:row>
      <xdr:rowOff>0</xdr:rowOff>
    </xdr:to>
    <xdr:sp macro="" textlink="">
      <xdr:nvSpPr>
        <xdr:cNvPr id="29" name="Line 846">
          <a:extLst>
            <a:ext uri="{FF2B5EF4-FFF2-40B4-BE49-F238E27FC236}">
              <a16:creationId xmlns:a16="http://schemas.microsoft.com/office/drawing/2014/main" id="{051A3AD3-C294-4E1D-9E9D-5A6CE575484B}"/>
            </a:ext>
          </a:extLst>
        </xdr:cNvPr>
        <xdr:cNvSpPr>
          <a:spLocks noChangeShapeType="1"/>
        </xdr:cNvSpPr>
      </xdr:nvSpPr>
      <xdr:spPr bwMode="auto">
        <a:xfrm>
          <a:off x="3143250" y="5105400"/>
          <a:ext cx="0" cy="363855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41</xdr:col>
      <xdr:colOff>0</xdr:colOff>
      <xdr:row>29</xdr:row>
      <xdr:rowOff>0</xdr:rowOff>
    </xdr:from>
    <xdr:to>
      <xdr:col>41</xdr:col>
      <xdr:colOff>0</xdr:colOff>
      <xdr:row>50</xdr:row>
      <xdr:rowOff>142875</xdr:rowOff>
    </xdr:to>
    <xdr:sp macro="" textlink="">
      <xdr:nvSpPr>
        <xdr:cNvPr id="30" name="Line 847">
          <a:extLst>
            <a:ext uri="{FF2B5EF4-FFF2-40B4-BE49-F238E27FC236}">
              <a16:creationId xmlns:a16="http://schemas.microsoft.com/office/drawing/2014/main" id="{832072BB-AB90-4CD3-A71A-156D9D52A695}"/>
            </a:ext>
          </a:extLst>
        </xdr:cNvPr>
        <xdr:cNvSpPr>
          <a:spLocks noChangeShapeType="1"/>
        </xdr:cNvSpPr>
      </xdr:nvSpPr>
      <xdr:spPr bwMode="auto">
        <a:xfrm>
          <a:off x="3905250" y="4972050"/>
          <a:ext cx="0" cy="37433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29</xdr:row>
      <xdr:rowOff>123825</xdr:rowOff>
    </xdr:from>
    <xdr:to>
      <xdr:col>49</xdr:col>
      <xdr:colOff>0</xdr:colOff>
      <xdr:row>51</xdr:row>
      <xdr:rowOff>0</xdr:rowOff>
    </xdr:to>
    <xdr:sp macro="" textlink="">
      <xdr:nvSpPr>
        <xdr:cNvPr id="31" name="Line 848">
          <a:extLst>
            <a:ext uri="{FF2B5EF4-FFF2-40B4-BE49-F238E27FC236}">
              <a16:creationId xmlns:a16="http://schemas.microsoft.com/office/drawing/2014/main" id="{5A5EDC50-F4E9-4795-802F-D4646CD8B819}"/>
            </a:ext>
          </a:extLst>
        </xdr:cNvPr>
        <xdr:cNvSpPr>
          <a:spLocks noChangeShapeType="1"/>
        </xdr:cNvSpPr>
      </xdr:nvSpPr>
      <xdr:spPr bwMode="auto">
        <a:xfrm>
          <a:off x="4667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57</xdr:col>
      <xdr:colOff>0</xdr:colOff>
      <xdr:row>29</xdr:row>
      <xdr:rowOff>0</xdr:rowOff>
    </xdr:from>
    <xdr:to>
      <xdr:col>57</xdr:col>
      <xdr:colOff>0</xdr:colOff>
      <xdr:row>51</xdr:row>
      <xdr:rowOff>9525</xdr:rowOff>
    </xdr:to>
    <xdr:sp macro="" textlink="">
      <xdr:nvSpPr>
        <xdr:cNvPr id="32" name="Line 849">
          <a:extLst>
            <a:ext uri="{FF2B5EF4-FFF2-40B4-BE49-F238E27FC236}">
              <a16:creationId xmlns:a16="http://schemas.microsoft.com/office/drawing/2014/main" id="{A5A4E15A-23A5-419F-A478-8F284A6C6C23}"/>
            </a:ext>
          </a:extLst>
        </xdr:cNvPr>
        <xdr:cNvSpPr>
          <a:spLocks noChangeShapeType="1"/>
        </xdr:cNvSpPr>
      </xdr:nvSpPr>
      <xdr:spPr bwMode="auto">
        <a:xfrm>
          <a:off x="5429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65</xdr:col>
      <xdr:colOff>0</xdr:colOff>
      <xdr:row>29</xdr:row>
      <xdr:rowOff>123825</xdr:rowOff>
    </xdr:from>
    <xdr:to>
      <xdr:col>65</xdr:col>
      <xdr:colOff>0</xdr:colOff>
      <xdr:row>51</xdr:row>
      <xdr:rowOff>19050</xdr:rowOff>
    </xdr:to>
    <xdr:sp macro="" textlink="">
      <xdr:nvSpPr>
        <xdr:cNvPr id="33" name="Line 850">
          <a:extLst>
            <a:ext uri="{FF2B5EF4-FFF2-40B4-BE49-F238E27FC236}">
              <a16:creationId xmlns:a16="http://schemas.microsoft.com/office/drawing/2014/main" id="{C049A3A4-4136-4FCA-A046-0FE87CD32A31}"/>
            </a:ext>
          </a:extLst>
        </xdr:cNvPr>
        <xdr:cNvSpPr>
          <a:spLocks noChangeShapeType="1"/>
        </xdr:cNvSpPr>
      </xdr:nvSpPr>
      <xdr:spPr bwMode="auto">
        <a:xfrm>
          <a:off x="6191250" y="5095875"/>
          <a:ext cx="0" cy="36671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73</xdr:col>
      <xdr:colOff>0</xdr:colOff>
      <xdr:row>29</xdr:row>
      <xdr:rowOff>0</xdr:rowOff>
    </xdr:from>
    <xdr:to>
      <xdr:col>73</xdr:col>
      <xdr:colOff>0</xdr:colOff>
      <xdr:row>51</xdr:row>
      <xdr:rowOff>9525</xdr:rowOff>
    </xdr:to>
    <xdr:sp macro="" textlink="">
      <xdr:nvSpPr>
        <xdr:cNvPr id="34" name="Line 851">
          <a:extLst>
            <a:ext uri="{FF2B5EF4-FFF2-40B4-BE49-F238E27FC236}">
              <a16:creationId xmlns:a16="http://schemas.microsoft.com/office/drawing/2014/main" id="{22ED96A1-8787-4E58-A33D-3F047858051F}"/>
            </a:ext>
          </a:extLst>
        </xdr:cNvPr>
        <xdr:cNvSpPr>
          <a:spLocks noChangeShapeType="1"/>
        </xdr:cNvSpPr>
      </xdr:nvSpPr>
      <xdr:spPr bwMode="auto">
        <a:xfrm>
          <a:off x="6953250" y="4972050"/>
          <a:ext cx="0" cy="37814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81</xdr:col>
      <xdr:colOff>0</xdr:colOff>
      <xdr:row>29</xdr:row>
      <xdr:rowOff>123825</xdr:rowOff>
    </xdr:from>
    <xdr:to>
      <xdr:col>81</xdr:col>
      <xdr:colOff>0</xdr:colOff>
      <xdr:row>50</xdr:row>
      <xdr:rowOff>152400</xdr:rowOff>
    </xdr:to>
    <xdr:sp macro="" textlink="">
      <xdr:nvSpPr>
        <xdr:cNvPr id="35" name="Line 852">
          <a:extLst>
            <a:ext uri="{FF2B5EF4-FFF2-40B4-BE49-F238E27FC236}">
              <a16:creationId xmlns:a16="http://schemas.microsoft.com/office/drawing/2014/main" id="{F014C02F-CD81-41D8-A015-316D0392B6F4}"/>
            </a:ext>
          </a:extLst>
        </xdr:cNvPr>
        <xdr:cNvSpPr>
          <a:spLocks noChangeShapeType="1"/>
        </xdr:cNvSpPr>
      </xdr:nvSpPr>
      <xdr:spPr bwMode="auto">
        <a:xfrm>
          <a:off x="7715250" y="5095875"/>
          <a:ext cx="0" cy="362902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38100</xdr:colOff>
      <xdr:row>29</xdr:row>
      <xdr:rowOff>19050</xdr:rowOff>
    </xdr:from>
    <xdr:to>
      <xdr:col>25</xdr:col>
      <xdr:colOff>57150</xdr:colOff>
      <xdr:row>30</xdr:row>
      <xdr:rowOff>66675</xdr:rowOff>
    </xdr:to>
    <xdr:sp macro="" textlink="">
      <xdr:nvSpPr>
        <xdr:cNvPr id="36" name="Text Box 854">
          <a:extLst>
            <a:ext uri="{FF2B5EF4-FFF2-40B4-BE49-F238E27FC236}">
              <a16:creationId xmlns:a16="http://schemas.microsoft.com/office/drawing/2014/main" id="{CCA3389F-E135-4255-B0B9-14605482CCC2}"/>
            </a:ext>
          </a:extLst>
        </xdr:cNvPr>
        <xdr:cNvSpPr txBox="1">
          <a:spLocks noChangeArrowheads="1"/>
        </xdr:cNvSpPr>
      </xdr:nvSpPr>
      <xdr:spPr bwMode="auto">
        <a:xfrm>
          <a:off x="1085850" y="4991100"/>
          <a:ext cx="13525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納付年月／普通徴収の納期</a:t>
          </a:r>
        </a:p>
      </xdr:txBody>
    </xdr:sp>
    <xdr:clientData/>
  </xdr:twoCellAnchor>
  <xdr:twoCellAnchor>
    <xdr:from>
      <xdr:col>25</xdr:col>
      <xdr:colOff>0</xdr:colOff>
      <xdr:row>29</xdr:row>
      <xdr:rowOff>123825</xdr:rowOff>
    </xdr:from>
    <xdr:to>
      <xdr:col>88</xdr:col>
      <xdr:colOff>85725</xdr:colOff>
      <xdr:row>29</xdr:row>
      <xdr:rowOff>123825</xdr:rowOff>
    </xdr:to>
    <xdr:sp macro="" textlink="">
      <xdr:nvSpPr>
        <xdr:cNvPr id="37" name="Line 855">
          <a:extLst>
            <a:ext uri="{FF2B5EF4-FFF2-40B4-BE49-F238E27FC236}">
              <a16:creationId xmlns:a16="http://schemas.microsoft.com/office/drawing/2014/main" id="{082B0C55-29F6-418B-9584-7D75C6E6E432}"/>
            </a:ext>
          </a:extLst>
        </xdr:cNvPr>
        <xdr:cNvSpPr>
          <a:spLocks noChangeShapeType="1"/>
        </xdr:cNvSpPr>
      </xdr:nvSpPr>
      <xdr:spPr bwMode="auto">
        <a:xfrm flipV="1">
          <a:off x="2381250" y="5095875"/>
          <a:ext cx="60864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19050</xdr:colOff>
      <xdr:row>29</xdr:row>
      <xdr:rowOff>9525</xdr:rowOff>
    </xdr:from>
    <xdr:to>
      <xdr:col>41</xdr:col>
      <xdr:colOff>57150</xdr:colOff>
      <xdr:row>29</xdr:row>
      <xdr:rowOff>114300</xdr:rowOff>
    </xdr:to>
    <xdr:sp macro="" textlink="">
      <xdr:nvSpPr>
        <xdr:cNvPr id="38" name="Text Box 856">
          <a:extLst>
            <a:ext uri="{FF2B5EF4-FFF2-40B4-BE49-F238E27FC236}">
              <a16:creationId xmlns:a16="http://schemas.microsoft.com/office/drawing/2014/main" id="{BBF2220C-7472-4715-B3FE-6532D5939474}"/>
            </a:ext>
          </a:extLst>
        </xdr:cNvPr>
        <xdr:cNvSpPr txBox="1">
          <a:spLocks noChangeArrowheads="1"/>
        </xdr:cNvSpPr>
      </xdr:nvSpPr>
      <xdr:spPr bwMode="auto">
        <a:xfrm>
          <a:off x="2495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決定（変更）前(円）</a:t>
          </a:r>
        </a:p>
      </xdr:txBody>
    </xdr:sp>
    <xdr:clientData/>
  </xdr:twoCellAnchor>
  <xdr:twoCellAnchor>
    <xdr:from>
      <xdr:col>26</xdr:col>
      <xdr:colOff>0</xdr:colOff>
      <xdr:row>29</xdr:row>
      <xdr:rowOff>133350</xdr:rowOff>
    </xdr:from>
    <xdr:to>
      <xdr:col>33</xdr:col>
      <xdr:colOff>66675</xdr:colOff>
      <xdr:row>30</xdr:row>
      <xdr:rowOff>76200</xdr:rowOff>
    </xdr:to>
    <xdr:sp macro="" textlink="">
      <xdr:nvSpPr>
        <xdr:cNvPr id="39" name="Text Box 858">
          <a:extLst>
            <a:ext uri="{FF2B5EF4-FFF2-40B4-BE49-F238E27FC236}">
              <a16:creationId xmlns:a16="http://schemas.microsoft.com/office/drawing/2014/main" id="{F86525C3-D7AE-4E33-9DEC-0D5DD7ECC171}"/>
            </a:ext>
          </a:extLst>
        </xdr:cNvPr>
        <xdr:cNvSpPr txBox="1">
          <a:spLocks noChangeArrowheads="1"/>
        </xdr:cNvSpPr>
      </xdr:nvSpPr>
      <xdr:spPr bwMode="auto">
        <a:xfrm>
          <a:off x="2476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34</xdr:col>
      <xdr:colOff>0</xdr:colOff>
      <xdr:row>29</xdr:row>
      <xdr:rowOff>142875</xdr:rowOff>
    </xdr:from>
    <xdr:to>
      <xdr:col>41</xdr:col>
      <xdr:colOff>66675</xdr:colOff>
      <xdr:row>30</xdr:row>
      <xdr:rowOff>85725</xdr:rowOff>
    </xdr:to>
    <xdr:sp macro="" textlink="">
      <xdr:nvSpPr>
        <xdr:cNvPr id="40" name="Text Box 859">
          <a:extLst>
            <a:ext uri="{FF2B5EF4-FFF2-40B4-BE49-F238E27FC236}">
              <a16:creationId xmlns:a16="http://schemas.microsoft.com/office/drawing/2014/main" id="{8DA2E66A-F92B-459F-BF51-A88A723B7F09}"/>
            </a:ext>
          </a:extLst>
        </xdr:cNvPr>
        <xdr:cNvSpPr txBox="1">
          <a:spLocks noChangeArrowheads="1"/>
        </xdr:cNvSpPr>
      </xdr:nvSpPr>
      <xdr:spPr bwMode="auto">
        <a:xfrm>
          <a:off x="3238500" y="5114925"/>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42</xdr:col>
      <xdr:colOff>0</xdr:colOff>
      <xdr:row>29</xdr:row>
      <xdr:rowOff>133350</xdr:rowOff>
    </xdr:from>
    <xdr:to>
      <xdr:col>49</xdr:col>
      <xdr:colOff>66675</xdr:colOff>
      <xdr:row>30</xdr:row>
      <xdr:rowOff>76200</xdr:rowOff>
    </xdr:to>
    <xdr:sp macro="" textlink="">
      <xdr:nvSpPr>
        <xdr:cNvPr id="41" name="Text Box 860">
          <a:extLst>
            <a:ext uri="{FF2B5EF4-FFF2-40B4-BE49-F238E27FC236}">
              <a16:creationId xmlns:a16="http://schemas.microsoft.com/office/drawing/2014/main" id="{6F00C665-5E02-4908-9B45-F4FCCD995DDE}"/>
            </a:ext>
          </a:extLst>
        </xdr:cNvPr>
        <xdr:cNvSpPr txBox="1">
          <a:spLocks noChangeArrowheads="1"/>
        </xdr:cNvSpPr>
      </xdr:nvSpPr>
      <xdr:spPr bwMode="auto">
        <a:xfrm>
          <a:off x="4000500" y="5105400"/>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49</xdr:col>
      <xdr:colOff>76200</xdr:colOff>
      <xdr:row>29</xdr:row>
      <xdr:rowOff>140154</xdr:rowOff>
    </xdr:from>
    <xdr:to>
      <xdr:col>57</xdr:col>
      <xdr:colOff>47625</xdr:colOff>
      <xdr:row>30</xdr:row>
      <xdr:rowOff>83004</xdr:rowOff>
    </xdr:to>
    <xdr:sp macro="" textlink="">
      <xdr:nvSpPr>
        <xdr:cNvPr id="42" name="Text Box 861">
          <a:extLst>
            <a:ext uri="{FF2B5EF4-FFF2-40B4-BE49-F238E27FC236}">
              <a16:creationId xmlns:a16="http://schemas.microsoft.com/office/drawing/2014/main" id="{EA7AAD9D-F873-438E-9155-4F3690F4364B}"/>
            </a:ext>
          </a:extLst>
        </xdr:cNvPr>
        <xdr:cNvSpPr txBox="1">
          <a:spLocks noChangeArrowheads="1"/>
        </xdr:cNvSpPr>
      </xdr:nvSpPr>
      <xdr:spPr bwMode="auto">
        <a:xfrm>
          <a:off x="4743450" y="5112204"/>
          <a:ext cx="733425" cy="114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特別徴収</a:t>
          </a:r>
        </a:p>
      </xdr:txBody>
    </xdr:sp>
    <xdr:clientData/>
  </xdr:twoCellAnchor>
  <xdr:twoCellAnchor>
    <xdr:from>
      <xdr:col>57</xdr:col>
      <xdr:colOff>85725</xdr:colOff>
      <xdr:row>29</xdr:row>
      <xdr:rowOff>133350</xdr:rowOff>
    </xdr:from>
    <xdr:to>
      <xdr:col>65</xdr:col>
      <xdr:colOff>28575</xdr:colOff>
      <xdr:row>30</xdr:row>
      <xdr:rowOff>95250</xdr:rowOff>
    </xdr:to>
    <xdr:sp macro="" textlink="">
      <xdr:nvSpPr>
        <xdr:cNvPr id="43" name="Text Box 862">
          <a:extLst>
            <a:ext uri="{FF2B5EF4-FFF2-40B4-BE49-F238E27FC236}">
              <a16:creationId xmlns:a16="http://schemas.microsoft.com/office/drawing/2014/main" id="{A1935017-EF35-416B-BBA2-E5896AA25D61}"/>
            </a:ext>
          </a:extLst>
        </xdr:cNvPr>
        <xdr:cNvSpPr txBox="1">
          <a:spLocks noChangeArrowheads="1"/>
        </xdr:cNvSpPr>
      </xdr:nvSpPr>
      <xdr:spPr bwMode="auto">
        <a:xfrm>
          <a:off x="551497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73</xdr:col>
      <xdr:colOff>66675</xdr:colOff>
      <xdr:row>29</xdr:row>
      <xdr:rowOff>133350</xdr:rowOff>
    </xdr:from>
    <xdr:to>
      <xdr:col>81</xdr:col>
      <xdr:colOff>9525</xdr:colOff>
      <xdr:row>30</xdr:row>
      <xdr:rowOff>95250</xdr:rowOff>
    </xdr:to>
    <xdr:sp macro="" textlink="">
      <xdr:nvSpPr>
        <xdr:cNvPr id="44" name="Text Box 864">
          <a:extLst>
            <a:ext uri="{FF2B5EF4-FFF2-40B4-BE49-F238E27FC236}">
              <a16:creationId xmlns:a16="http://schemas.microsoft.com/office/drawing/2014/main" id="{0C60F9B3-21C8-4BF5-8088-75CA2DDC24D7}"/>
            </a:ext>
          </a:extLst>
        </xdr:cNvPr>
        <xdr:cNvSpPr txBox="1">
          <a:spLocks noChangeArrowheads="1"/>
        </xdr:cNvSpPr>
      </xdr:nvSpPr>
      <xdr:spPr bwMode="auto">
        <a:xfrm>
          <a:off x="7019925" y="5105400"/>
          <a:ext cx="7048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普通徴収</a:t>
          </a:r>
        </a:p>
      </xdr:txBody>
    </xdr:sp>
    <xdr:clientData/>
  </xdr:twoCellAnchor>
  <xdr:twoCellAnchor>
    <xdr:from>
      <xdr:col>42</xdr:col>
      <xdr:colOff>19050</xdr:colOff>
      <xdr:row>29</xdr:row>
      <xdr:rowOff>9525</xdr:rowOff>
    </xdr:from>
    <xdr:to>
      <xdr:col>57</xdr:col>
      <xdr:colOff>57150</xdr:colOff>
      <xdr:row>29</xdr:row>
      <xdr:rowOff>114300</xdr:rowOff>
    </xdr:to>
    <xdr:sp macro="" textlink="">
      <xdr:nvSpPr>
        <xdr:cNvPr id="45" name="Text Box 866">
          <a:extLst>
            <a:ext uri="{FF2B5EF4-FFF2-40B4-BE49-F238E27FC236}">
              <a16:creationId xmlns:a16="http://schemas.microsoft.com/office/drawing/2014/main" id="{FAD38228-9C41-4FC7-BAC8-6C5994774276}"/>
            </a:ext>
          </a:extLst>
        </xdr:cNvPr>
        <xdr:cNvSpPr txBox="1">
          <a:spLocks noChangeArrowheads="1"/>
        </xdr:cNvSpPr>
      </xdr:nvSpPr>
      <xdr:spPr bwMode="auto">
        <a:xfrm>
          <a:off x="4019550" y="4981575"/>
          <a:ext cx="14668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決定（変更）後(円）</a:t>
          </a:r>
        </a:p>
      </xdr:txBody>
    </xdr:sp>
    <xdr:clientData/>
  </xdr:twoCellAnchor>
  <xdr:twoCellAnchor>
    <xdr:from>
      <xdr:col>58</xdr:col>
      <xdr:colOff>0</xdr:colOff>
      <xdr:row>29</xdr:row>
      <xdr:rowOff>0</xdr:rowOff>
    </xdr:from>
    <xdr:to>
      <xdr:col>73</xdr:col>
      <xdr:colOff>38100</xdr:colOff>
      <xdr:row>29</xdr:row>
      <xdr:rowOff>123825</xdr:rowOff>
    </xdr:to>
    <xdr:sp macro="" textlink="">
      <xdr:nvSpPr>
        <xdr:cNvPr id="46" name="Text Box 867">
          <a:extLst>
            <a:ext uri="{FF2B5EF4-FFF2-40B4-BE49-F238E27FC236}">
              <a16:creationId xmlns:a16="http://schemas.microsoft.com/office/drawing/2014/main" id="{FCB7A3FC-DECE-4FBA-984B-83375B9AD83F}"/>
            </a:ext>
          </a:extLst>
        </xdr:cNvPr>
        <xdr:cNvSpPr txBox="1">
          <a:spLocks noChangeArrowheads="1"/>
        </xdr:cNvSpPr>
      </xdr:nvSpPr>
      <xdr:spPr bwMode="auto">
        <a:xfrm>
          <a:off x="55245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納付済額（円）</a:t>
          </a:r>
        </a:p>
      </xdr:txBody>
    </xdr:sp>
    <xdr:clientData/>
  </xdr:twoCellAnchor>
  <xdr:twoCellAnchor>
    <xdr:from>
      <xdr:col>73</xdr:col>
      <xdr:colOff>57150</xdr:colOff>
      <xdr:row>29</xdr:row>
      <xdr:rowOff>0</xdr:rowOff>
    </xdr:from>
    <xdr:to>
      <xdr:col>89</xdr:col>
      <xdr:colOff>0</xdr:colOff>
      <xdr:row>29</xdr:row>
      <xdr:rowOff>123825</xdr:rowOff>
    </xdr:to>
    <xdr:sp macro="" textlink="">
      <xdr:nvSpPr>
        <xdr:cNvPr id="47" name="Text Box 868">
          <a:extLst>
            <a:ext uri="{FF2B5EF4-FFF2-40B4-BE49-F238E27FC236}">
              <a16:creationId xmlns:a16="http://schemas.microsoft.com/office/drawing/2014/main" id="{5707A874-D357-4D13-BFC3-86078EE6745B}"/>
            </a:ext>
          </a:extLst>
        </xdr:cNvPr>
        <xdr:cNvSpPr txBox="1">
          <a:spLocks noChangeArrowheads="1"/>
        </xdr:cNvSpPr>
      </xdr:nvSpPr>
      <xdr:spPr bwMode="auto">
        <a:xfrm>
          <a:off x="7010400" y="4972050"/>
          <a:ext cx="14668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600" b="0" i="0" u="none" strike="noStrike" baseline="0">
              <a:solidFill>
                <a:sysClr val="windowText" lastClr="000000"/>
              </a:solidFill>
              <a:latin typeface="ＭＳ 明朝"/>
              <a:ea typeface="ＭＳ 明朝"/>
            </a:rPr>
            <a:t>差引納付税額（円）</a:t>
          </a:r>
        </a:p>
      </xdr:txBody>
    </xdr:sp>
    <xdr:clientData/>
  </xdr:twoCellAnchor>
  <xdr:oneCellAnchor>
    <xdr:from>
      <xdr:col>11</xdr:col>
      <xdr:colOff>9525</xdr:colOff>
      <xdr:row>51</xdr:row>
      <xdr:rowOff>57150</xdr:rowOff>
    </xdr:from>
    <xdr:ext cx="2253437" cy="135165"/>
    <xdr:sp macro="" textlink="">
      <xdr:nvSpPr>
        <xdr:cNvPr id="48" name="Text Box 1038">
          <a:extLst>
            <a:ext uri="{FF2B5EF4-FFF2-40B4-BE49-F238E27FC236}">
              <a16:creationId xmlns:a16="http://schemas.microsoft.com/office/drawing/2014/main" id="{316D2692-D98E-4D39-9395-6685348204A4}"/>
            </a:ext>
          </a:extLst>
        </xdr:cNvPr>
        <xdr:cNvSpPr txBox="1">
          <a:spLocks noChangeArrowheads="1"/>
        </xdr:cNvSpPr>
      </xdr:nvSpPr>
      <xdr:spPr bwMode="auto">
        <a:xfrm>
          <a:off x="1057275" y="8801100"/>
          <a:ext cx="225343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※普通徴収は納付書又は口座振替で納付してください。</a:t>
          </a:r>
        </a:p>
      </xdr:txBody>
    </xdr:sp>
    <xdr:clientData/>
  </xdr:oneCellAnchor>
  <xdr:oneCellAnchor>
    <xdr:from>
      <xdr:col>11</xdr:col>
      <xdr:colOff>9525</xdr:colOff>
      <xdr:row>52</xdr:row>
      <xdr:rowOff>38100</xdr:rowOff>
    </xdr:from>
    <xdr:ext cx="3240887" cy="135165"/>
    <xdr:sp macro="" textlink="">
      <xdr:nvSpPr>
        <xdr:cNvPr id="49" name="Text Box 1040">
          <a:extLst>
            <a:ext uri="{FF2B5EF4-FFF2-40B4-BE49-F238E27FC236}">
              <a16:creationId xmlns:a16="http://schemas.microsoft.com/office/drawing/2014/main" id="{E3DC2F23-24A7-404C-A051-F466F51EFE0C}"/>
            </a:ext>
          </a:extLst>
        </xdr:cNvPr>
        <xdr:cNvSpPr txBox="1">
          <a:spLocks noChangeArrowheads="1"/>
        </xdr:cNvSpPr>
      </xdr:nvSpPr>
      <xdr:spPr bwMode="auto">
        <a:xfrm>
          <a:off x="1057275" y="8953500"/>
          <a:ext cx="3240887"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700" b="0" i="0" u="none" strike="noStrike" baseline="0">
              <a:solidFill>
                <a:sysClr val="windowText" lastClr="000000"/>
              </a:solidFill>
              <a:latin typeface="ＭＳ 明朝"/>
              <a:ea typeface="ＭＳ 明朝"/>
            </a:rPr>
            <a:t>※納付済額は、この通知書の作成日時点で把握できたものが記載されています。</a:t>
          </a:r>
        </a:p>
      </xdr:txBody>
    </xdr:sp>
    <xdr:clientData/>
  </xdr:oneCellAnchor>
  <xdr:oneCellAnchor>
    <xdr:from>
      <xdr:col>11</xdr:col>
      <xdr:colOff>9525</xdr:colOff>
      <xdr:row>28</xdr:row>
      <xdr:rowOff>0</xdr:rowOff>
    </xdr:from>
    <xdr:ext cx="2905125" cy="161925"/>
    <xdr:sp macro="" textlink="">
      <xdr:nvSpPr>
        <xdr:cNvPr id="50" name="Text Box 1147">
          <a:extLst>
            <a:ext uri="{FF2B5EF4-FFF2-40B4-BE49-F238E27FC236}">
              <a16:creationId xmlns:a16="http://schemas.microsoft.com/office/drawing/2014/main" id="{F8E96884-63A9-4C38-9815-318132438A09}"/>
            </a:ext>
          </a:extLst>
        </xdr:cNvPr>
        <xdr:cNvSpPr txBox="1">
          <a:spLocks noChangeArrowheads="1"/>
        </xdr:cNvSpPr>
      </xdr:nvSpPr>
      <xdr:spPr bwMode="auto">
        <a:xfrm>
          <a:off x="1057275" y="4800600"/>
          <a:ext cx="2905125"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chemeClr val="tx1"/>
              </a:solidFill>
              <a:latin typeface="ＭＳ 明朝"/>
              <a:ea typeface="ＭＳ 明朝"/>
            </a:rPr>
            <a:t>　　　　年度</a:t>
          </a:r>
        </a:p>
      </xdr:txBody>
    </xdr:sp>
    <xdr:clientData/>
  </xdr:oneCellAnchor>
  <xdr:twoCellAnchor>
    <xdr:from>
      <xdr:col>81</xdr:col>
      <xdr:colOff>0</xdr:colOff>
      <xdr:row>29</xdr:row>
      <xdr:rowOff>123825</xdr:rowOff>
    </xdr:from>
    <xdr:to>
      <xdr:col>81</xdr:col>
      <xdr:colOff>0</xdr:colOff>
      <xdr:row>51</xdr:row>
      <xdr:rowOff>0</xdr:rowOff>
    </xdr:to>
    <xdr:sp macro="" textlink="">
      <xdr:nvSpPr>
        <xdr:cNvPr id="51" name="Line 848">
          <a:extLst>
            <a:ext uri="{FF2B5EF4-FFF2-40B4-BE49-F238E27FC236}">
              <a16:creationId xmlns:a16="http://schemas.microsoft.com/office/drawing/2014/main" id="{0E96BFF4-738A-4AA4-A71B-25D08E902690}"/>
            </a:ext>
          </a:extLst>
        </xdr:cNvPr>
        <xdr:cNvSpPr>
          <a:spLocks noChangeShapeType="1"/>
        </xdr:cNvSpPr>
      </xdr:nvSpPr>
      <xdr:spPr bwMode="auto">
        <a:xfrm>
          <a:off x="7715250" y="5095875"/>
          <a:ext cx="0" cy="3648075"/>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50</xdr:row>
      <xdr:rowOff>28575</xdr:rowOff>
    </xdr:from>
    <xdr:to>
      <xdr:col>25</xdr:col>
      <xdr:colOff>9525</xdr:colOff>
      <xdr:row>50</xdr:row>
      <xdr:rowOff>152400</xdr:rowOff>
    </xdr:to>
    <xdr:sp macro="" textlink="">
      <xdr:nvSpPr>
        <xdr:cNvPr id="52" name="Text Box 853">
          <a:extLst>
            <a:ext uri="{FF2B5EF4-FFF2-40B4-BE49-F238E27FC236}">
              <a16:creationId xmlns:a16="http://schemas.microsoft.com/office/drawing/2014/main" id="{ABBC82DF-564A-4716-8C52-492F73090E03}"/>
            </a:ext>
          </a:extLst>
        </xdr:cNvPr>
        <xdr:cNvSpPr txBox="1">
          <a:spLocks noChangeArrowheads="1"/>
        </xdr:cNvSpPr>
      </xdr:nvSpPr>
      <xdr:spPr bwMode="auto">
        <a:xfrm>
          <a:off x="1038225" y="8601075"/>
          <a:ext cx="135255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700" b="0" i="0" u="none" strike="noStrike" baseline="0">
              <a:solidFill>
                <a:sysClr val="windowText" lastClr="000000"/>
              </a:solidFill>
              <a:latin typeface="ＭＳ 明朝"/>
              <a:ea typeface="ＭＳ 明朝"/>
            </a:rPr>
            <a:t>合計</a:t>
          </a:r>
        </a:p>
      </xdr:txBody>
    </xdr:sp>
    <xdr:clientData/>
  </xdr:twoCellAnchor>
  <xdr:twoCellAnchor>
    <xdr:from>
      <xdr:col>10</xdr:col>
      <xdr:colOff>95250</xdr:colOff>
      <xdr:row>50</xdr:row>
      <xdr:rowOff>0</xdr:rowOff>
    </xdr:from>
    <xdr:to>
      <xdr:col>88</xdr:col>
      <xdr:colOff>85725</xdr:colOff>
      <xdr:row>50</xdr:row>
      <xdr:rowOff>0</xdr:rowOff>
    </xdr:to>
    <xdr:sp macro="" textlink="">
      <xdr:nvSpPr>
        <xdr:cNvPr id="53" name="Line 831">
          <a:extLst>
            <a:ext uri="{FF2B5EF4-FFF2-40B4-BE49-F238E27FC236}">
              <a16:creationId xmlns:a16="http://schemas.microsoft.com/office/drawing/2014/main" id="{A945671B-372D-4B98-8E14-47F6FF7A457E}"/>
            </a:ext>
          </a:extLst>
        </xdr:cNvPr>
        <xdr:cNvSpPr>
          <a:spLocks noChangeShapeType="1"/>
        </xdr:cNvSpPr>
      </xdr:nvSpPr>
      <xdr:spPr bwMode="auto">
        <a:xfrm>
          <a:off x="1047750" y="8572500"/>
          <a:ext cx="7419975"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32</xdr:row>
      <xdr:rowOff>0</xdr:rowOff>
    </xdr:from>
    <xdr:to>
      <xdr:col>88</xdr:col>
      <xdr:colOff>85725</xdr:colOff>
      <xdr:row>32</xdr:row>
      <xdr:rowOff>0</xdr:rowOff>
    </xdr:to>
    <xdr:sp macro="" textlink="">
      <xdr:nvSpPr>
        <xdr:cNvPr id="54" name="Line 833">
          <a:extLst>
            <a:ext uri="{FF2B5EF4-FFF2-40B4-BE49-F238E27FC236}">
              <a16:creationId xmlns:a16="http://schemas.microsoft.com/office/drawing/2014/main" id="{2C0A453D-BC94-4096-AC2D-0E4243C617AE}"/>
            </a:ext>
          </a:extLst>
        </xdr:cNvPr>
        <xdr:cNvSpPr>
          <a:spLocks noChangeShapeType="1"/>
        </xdr:cNvSpPr>
      </xdr:nvSpPr>
      <xdr:spPr bwMode="auto">
        <a:xfrm>
          <a:off x="1057275" y="5486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33</xdr:row>
      <xdr:rowOff>76200</xdr:rowOff>
    </xdr:from>
    <xdr:to>
      <xdr:col>88</xdr:col>
      <xdr:colOff>85725</xdr:colOff>
      <xdr:row>33</xdr:row>
      <xdr:rowOff>76200</xdr:rowOff>
    </xdr:to>
    <xdr:sp macro="" textlink="">
      <xdr:nvSpPr>
        <xdr:cNvPr id="55" name="Line 834">
          <a:extLst>
            <a:ext uri="{FF2B5EF4-FFF2-40B4-BE49-F238E27FC236}">
              <a16:creationId xmlns:a16="http://schemas.microsoft.com/office/drawing/2014/main" id="{6B220C52-CA0B-4F9B-A221-FE5A0F9F175F}"/>
            </a:ext>
          </a:extLst>
        </xdr:cNvPr>
        <xdr:cNvSpPr>
          <a:spLocks noChangeShapeType="1"/>
        </xdr:cNvSpPr>
      </xdr:nvSpPr>
      <xdr:spPr bwMode="auto">
        <a:xfrm>
          <a:off x="1057275" y="57340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35</xdr:row>
      <xdr:rowOff>0</xdr:rowOff>
    </xdr:from>
    <xdr:to>
      <xdr:col>88</xdr:col>
      <xdr:colOff>85725</xdr:colOff>
      <xdr:row>35</xdr:row>
      <xdr:rowOff>0</xdr:rowOff>
    </xdr:to>
    <xdr:sp macro="" textlink="">
      <xdr:nvSpPr>
        <xdr:cNvPr id="56" name="Line 835">
          <a:extLst>
            <a:ext uri="{FF2B5EF4-FFF2-40B4-BE49-F238E27FC236}">
              <a16:creationId xmlns:a16="http://schemas.microsoft.com/office/drawing/2014/main" id="{EEA9F9B3-22E7-44DF-A9EB-4DAA046C03F5}"/>
            </a:ext>
          </a:extLst>
        </xdr:cNvPr>
        <xdr:cNvSpPr>
          <a:spLocks noChangeShapeType="1"/>
        </xdr:cNvSpPr>
      </xdr:nvSpPr>
      <xdr:spPr bwMode="auto">
        <a:xfrm>
          <a:off x="1057275" y="6000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36</xdr:row>
      <xdr:rowOff>76200</xdr:rowOff>
    </xdr:from>
    <xdr:to>
      <xdr:col>88</xdr:col>
      <xdr:colOff>85725</xdr:colOff>
      <xdr:row>36</xdr:row>
      <xdr:rowOff>76200</xdr:rowOff>
    </xdr:to>
    <xdr:sp macro="" textlink="">
      <xdr:nvSpPr>
        <xdr:cNvPr id="57" name="Line 836">
          <a:extLst>
            <a:ext uri="{FF2B5EF4-FFF2-40B4-BE49-F238E27FC236}">
              <a16:creationId xmlns:a16="http://schemas.microsoft.com/office/drawing/2014/main" id="{3675FB24-C17B-4A88-B537-F957BA9A13BE}"/>
            </a:ext>
          </a:extLst>
        </xdr:cNvPr>
        <xdr:cNvSpPr>
          <a:spLocks noChangeShapeType="1"/>
        </xdr:cNvSpPr>
      </xdr:nvSpPr>
      <xdr:spPr bwMode="auto">
        <a:xfrm>
          <a:off x="1057275" y="62484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38</xdr:row>
      <xdr:rowOff>0</xdr:rowOff>
    </xdr:from>
    <xdr:to>
      <xdr:col>88</xdr:col>
      <xdr:colOff>85725</xdr:colOff>
      <xdr:row>38</xdr:row>
      <xdr:rowOff>0</xdr:rowOff>
    </xdr:to>
    <xdr:sp macro="" textlink="">
      <xdr:nvSpPr>
        <xdr:cNvPr id="58" name="Line 837">
          <a:extLst>
            <a:ext uri="{FF2B5EF4-FFF2-40B4-BE49-F238E27FC236}">
              <a16:creationId xmlns:a16="http://schemas.microsoft.com/office/drawing/2014/main" id="{276FCDC2-9768-479B-9F6C-EF94CD071E7E}"/>
            </a:ext>
          </a:extLst>
        </xdr:cNvPr>
        <xdr:cNvSpPr>
          <a:spLocks noChangeShapeType="1"/>
        </xdr:cNvSpPr>
      </xdr:nvSpPr>
      <xdr:spPr bwMode="auto">
        <a:xfrm>
          <a:off x="1057275" y="6515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39</xdr:row>
      <xdr:rowOff>76200</xdr:rowOff>
    </xdr:from>
    <xdr:to>
      <xdr:col>88</xdr:col>
      <xdr:colOff>85725</xdr:colOff>
      <xdr:row>39</xdr:row>
      <xdr:rowOff>76200</xdr:rowOff>
    </xdr:to>
    <xdr:sp macro="" textlink="">
      <xdr:nvSpPr>
        <xdr:cNvPr id="59" name="Line 838">
          <a:extLst>
            <a:ext uri="{FF2B5EF4-FFF2-40B4-BE49-F238E27FC236}">
              <a16:creationId xmlns:a16="http://schemas.microsoft.com/office/drawing/2014/main" id="{87B370C8-179A-4355-8E1E-299C034C144F}"/>
            </a:ext>
          </a:extLst>
        </xdr:cNvPr>
        <xdr:cNvSpPr>
          <a:spLocks noChangeShapeType="1"/>
        </xdr:cNvSpPr>
      </xdr:nvSpPr>
      <xdr:spPr bwMode="auto">
        <a:xfrm>
          <a:off x="1057275" y="67627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41</xdr:row>
      <xdr:rowOff>0</xdr:rowOff>
    </xdr:from>
    <xdr:to>
      <xdr:col>88</xdr:col>
      <xdr:colOff>85725</xdr:colOff>
      <xdr:row>41</xdr:row>
      <xdr:rowOff>0</xdr:rowOff>
    </xdr:to>
    <xdr:sp macro="" textlink="">
      <xdr:nvSpPr>
        <xdr:cNvPr id="60" name="Line 839">
          <a:extLst>
            <a:ext uri="{FF2B5EF4-FFF2-40B4-BE49-F238E27FC236}">
              <a16:creationId xmlns:a16="http://schemas.microsoft.com/office/drawing/2014/main" id="{2BEE0E70-B7D4-4533-B208-00375738B965}"/>
            </a:ext>
          </a:extLst>
        </xdr:cNvPr>
        <xdr:cNvSpPr>
          <a:spLocks noChangeShapeType="1"/>
        </xdr:cNvSpPr>
      </xdr:nvSpPr>
      <xdr:spPr bwMode="auto">
        <a:xfrm>
          <a:off x="1057275" y="7029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42</xdr:row>
      <xdr:rowOff>76200</xdr:rowOff>
    </xdr:from>
    <xdr:to>
      <xdr:col>88</xdr:col>
      <xdr:colOff>85725</xdr:colOff>
      <xdr:row>42</xdr:row>
      <xdr:rowOff>76200</xdr:rowOff>
    </xdr:to>
    <xdr:sp macro="" textlink="">
      <xdr:nvSpPr>
        <xdr:cNvPr id="61" name="Line 840">
          <a:extLst>
            <a:ext uri="{FF2B5EF4-FFF2-40B4-BE49-F238E27FC236}">
              <a16:creationId xmlns:a16="http://schemas.microsoft.com/office/drawing/2014/main" id="{D5D46D98-56B7-4743-B978-C94D5B1497B4}"/>
            </a:ext>
          </a:extLst>
        </xdr:cNvPr>
        <xdr:cNvSpPr>
          <a:spLocks noChangeShapeType="1"/>
        </xdr:cNvSpPr>
      </xdr:nvSpPr>
      <xdr:spPr bwMode="auto">
        <a:xfrm>
          <a:off x="1057275" y="72771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44</xdr:row>
      <xdr:rowOff>0</xdr:rowOff>
    </xdr:from>
    <xdr:to>
      <xdr:col>88</xdr:col>
      <xdr:colOff>85725</xdr:colOff>
      <xdr:row>44</xdr:row>
      <xdr:rowOff>0</xdr:rowOff>
    </xdr:to>
    <xdr:sp macro="" textlink="">
      <xdr:nvSpPr>
        <xdr:cNvPr id="62" name="Line 841">
          <a:extLst>
            <a:ext uri="{FF2B5EF4-FFF2-40B4-BE49-F238E27FC236}">
              <a16:creationId xmlns:a16="http://schemas.microsoft.com/office/drawing/2014/main" id="{03E26BD0-DABA-4C65-8B27-8254A80F92F0}"/>
            </a:ext>
          </a:extLst>
        </xdr:cNvPr>
        <xdr:cNvSpPr>
          <a:spLocks noChangeShapeType="1"/>
        </xdr:cNvSpPr>
      </xdr:nvSpPr>
      <xdr:spPr bwMode="auto">
        <a:xfrm>
          <a:off x="1057275" y="7543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45</xdr:row>
      <xdr:rowOff>76200</xdr:rowOff>
    </xdr:from>
    <xdr:to>
      <xdr:col>88</xdr:col>
      <xdr:colOff>85725</xdr:colOff>
      <xdr:row>45</xdr:row>
      <xdr:rowOff>76200</xdr:rowOff>
    </xdr:to>
    <xdr:sp macro="" textlink="">
      <xdr:nvSpPr>
        <xdr:cNvPr id="63" name="Line 842">
          <a:extLst>
            <a:ext uri="{FF2B5EF4-FFF2-40B4-BE49-F238E27FC236}">
              <a16:creationId xmlns:a16="http://schemas.microsoft.com/office/drawing/2014/main" id="{8AF1E88A-EF8C-483B-A9D1-EC48293FEB7E}"/>
            </a:ext>
          </a:extLst>
        </xdr:cNvPr>
        <xdr:cNvSpPr>
          <a:spLocks noChangeShapeType="1"/>
        </xdr:cNvSpPr>
      </xdr:nvSpPr>
      <xdr:spPr bwMode="auto">
        <a:xfrm>
          <a:off x="1057275" y="77914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47</xdr:row>
      <xdr:rowOff>0</xdr:rowOff>
    </xdr:from>
    <xdr:to>
      <xdr:col>88</xdr:col>
      <xdr:colOff>85725</xdr:colOff>
      <xdr:row>47</xdr:row>
      <xdr:rowOff>0</xdr:rowOff>
    </xdr:to>
    <xdr:sp macro="" textlink="">
      <xdr:nvSpPr>
        <xdr:cNvPr id="64" name="Line 843">
          <a:extLst>
            <a:ext uri="{FF2B5EF4-FFF2-40B4-BE49-F238E27FC236}">
              <a16:creationId xmlns:a16="http://schemas.microsoft.com/office/drawing/2014/main" id="{FD2BDA66-4B6C-4A85-99EE-FE139868A445}"/>
            </a:ext>
          </a:extLst>
        </xdr:cNvPr>
        <xdr:cNvSpPr>
          <a:spLocks noChangeShapeType="1"/>
        </xdr:cNvSpPr>
      </xdr:nvSpPr>
      <xdr:spPr bwMode="auto">
        <a:xfrm>
          <a:off x="1057275" y="805815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48</xdr:row>
      <xdr:rowOff>76200</xdr:rowOff>
    </xdr:from>
    <xdr:to>
      <xdr:col>88</xdr:col>
      <xdr:colOff>85725</xdr:colOff>
      <xdr:row>48</xdr:row>
      <xdr:rowOff>76200</xdr:rowOff>
    </xdr:to>
    <xdr:sp macro="" textlink="">
      <xdr:nvSpPr>
        <xdr:cNvPr id="65" name="Line 844">
          <a:extLst>
            <a:ext uri="{FF2B5EF4-FFF2-40B4-BE49-F238E27FC236}">
              <a16:creationId xmlns:a16="http://schemas.microsoft.com/office/drawing/2014/main" id="{7C83AE30-5250-4263-8D4A-A15641A3377B}"/>
            </a:ext>
          </a:extLst>
        </xdr:cNvPr>
        <xdr:cNvSpPr>
          <a:spLocks noChangeShapeType="1"/>
        </xdr:cNvSpPr>
      </xdr:nvSpPr>
      <xdr:spPr bwMode="auto">
        <a:xfrm>
          <a:off x="1057275" y="8305800"/>
          <a:ext cx="7410450" cy="0"/>
        </a:xfrm>
        <a:prstGeom prst="line">
          <a:avLst/>
        </a:prstGeom>
        <a:noFill/>
        <a:ln w="9525">
          <a:solidFill>
            <a:schemeClr val="tx1"/>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47625</xdr:colOff>
      <xdr:row>0</xdr:row>
      <xdr:rowOff>152400</xdr:rowOff>
    </xdr:from>
    <xdr:to>
      <xdr:col>15</xdr:col>
      <xdr:colOff>16119</xdr:colOff>
      <xdr:row>2</xdr:row>
      <xdr:rowOff>36635</xdr:rowOff>
    </xdr:to>
    <xdr:sp macro="" textlink="">
      <xdr:nvSpPr>
        <xdr:cNvPr id="66" name="テキスト ボックス 65">
          <a:extLst>
            <a:ext uri="{FF2B5EF4-FFF2-40B4-BE49-F238E27FC236}">
              <a16:creationId xmlns:a16="http://schemas.microsoft.com/office/drawing/2014/main" id="{EF7B92E5-0DD6-44E3-BA2B-94D8919072E9}"/>
            </a:ext>
          </a:extLst>
        </xdr:cNvPr>
        <xdr:cNvSpPr txBox="1"/>
      </xdr:nvSpPr>
      <xdr:spPr>
        <a:xfrm>
          <a:off x="904875" y="152400"/>
          <a:ext cx="539994" cy="22713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twoCellAnchor>
    <xdr:from>
      <xdr:col>11</xdr:col>
      <xdr:colOff>0</xdr:colOff>
      <xdr:row>27</xdr:row>
      <xdr:rowOff>152400</xdr:rowOff>
    </xdr:from>
    <xdr:to>
      <xdr:col>15</xdr:col>
      <xdr:colOff>85726</xdr:colOff>
      <xdr:row>28</xdr:row>
      <xdr:rowOff>122360</xdr:rowOff>
    </xdr:to>
    <xdr:sp macro="" textlink="">
      <xdr:nvSpPr>
        <xdr:cNvPr id="67" name="テキスト ボックス 66">
          <a:extLst>
            <a:ext uri="{FF2B5EF4-FFF2-40B4-BE49-F238E27FC236}">
              <a16:creationId xmlns:a16="http://schemas.microsoft.com/office/drawing/2014/main" id="{0A8726E5-5263-44D1-9E55-9B6A7EFB7C2F}"/>
            </a:ext>
          </a:extLst>
        </xdr:cNvPr>
        <xdr:cNvSpPr txBox="1"/>
      </xdr:nvSpPr>
      <xdr:spPr>
        <a:xfrm>
          <a:off x="1047750" y="4781550"/>
          <a:ext cx="466726" cy="14141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kumimoji="1" lang="ja-JP" altLang="en-US" sz="700">
              <a:solidFill>
                <a:sysClr val="windowText" lastClr="000000"/>
              </a:solidFill>
              <a:latin typeface="ＭＳ 明朝" panose="02020609040205080304" pitchFamily="17" charset="-128"/>
              <a:ea typeface="ＭＳ 明朝" panose="02020609040205080304" pitchFamily="17" charset="-128"/>
            </a:rPr>
            <a:t>対象年度</a:t>
          </a:r>
        </a:p>
      </xdr:txBody>
    </xdr:sp>
    <xdr:clientData/>
  </xdr:twoCellAnchor>
  <xdr:oneCellAnchor>
    <xdr:from>
      <xdr:col>11</xdr:col>
      <xdr:colOff>0</xdr:colOff>
      <xdr:row>25</xdr:row>
      <xdr:rowOff>0</xdr:rowOff>
    </xdr:from>
    <xdr:ext cx="1894365" cy="135165"/>
    <xdr:sp macro="" textlink="">
      <xdr:nvSpPr>
        <xdr:cNvPr id="68" name="Text Box 1041">
          <a:extLst>
            <a:ext uri="{FF2B5EF4-FFF2-40B4-BE49-F238E27FC236}">
              <a16:creationId xmlns:a16="http://schemas.microsoft.com/office/drawing/2014/main" id="{00325961-3B87-44A7-9A6F-792353A6C8D9}"/>
            </a:ext>
          </a:extLst>
        </xdr:cNvPr>
        <xdr:cNvSpPr txBox="1">
          <a:spLocks noChangeArrowheads="1"/>
        </xdr:cNvSpPr>
      </xdr:nvSpPr>
      <xdr:spPr bwMode="auto">
        <a:xfrm>
          <a:off x="1047750" y="4286250"/>
          <a:ext cx="1894365" cy="135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0" tIns="18288" rIns="9144" bIns="0" anchor="t" upright="1">
          <a:spAutoFit/>
        </a:bodyPr>
        <a:lstStyle/>
        <a:p>
          <a:pPr algn="r" rtl="0">
            <a:defRPr sz="1000"/>
          </a:pPr>
          <a:r>
            <a:rPr lang="ja-JP" altLang="en-US" sz="700" b="0" i="0" u="none" strike="noStrike" baseline="0">
              <a:solidFill>
                <a:sysClr val="windowText" lastClr="000000"/>
              </a:solidFill>
              <a:latin typeface="ＭＳ 明朝"/>
              <a:ea typeface="ＭＳ 明朝"/>
            </a:rPr>
            <a:t>※特別徴収は上記の年金から天引きされます。</a:t>
          </a:r>
        </a:p>
      </xdr:txBody>
    </xdr:sp>
    <xdr:clientData/>
  </xdr:oneCellAnchor>
  <xdr:twoCellAnchor>
    <xdr:from>
      <xdr:col>61</xdr:col>
      <xdr:colOff>28575</xdr:colOff>
      <xdr:row>27</xdr:row>
      <xdr:rowOff>0</xdr:rowOff>
    </xdr:from>
    <xdr:to>
      <xdr:col>62</xdr:col>
      <xdr:colOff>76200</xdr:colOff>
      <xdr:row>27</xdr:row>
      <xdr:rowOff>0</xdr:rowOff>
    </xdr:to>
    <xdr:sp macro="" textlink="">
      <xdr:nvSpPr>
        <xdr:cNvPr id="69" name="Rectangle 23">
          <a:extLst>
            <a:ext uri="{FF2B5EF4-FFF2-40B4-BE49-F238E27FC236}">
              <a16:creationId xmlns:a16="http://schemas.microsoft.com/office/drawing/2014/main" id="{EC0A43CE-A565-4ECF-91AB-EA0F9F16DF56}"/>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0" name="Rectangle 25">
          <a:extLst>
            <a:ext uri="{FF2B5EF4-FFF2-40B4-BE49-F238E27FC236}">
              <a16:creationId xmlns:a16="http://schemas.microsoft.com/office/drawing/2014/main" id="{1FBFDCAE-9FFF-4945-9BB6-B487BF429D71}"/>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71" name="Rectangle 26">
          <a:extLst>
            <a:ext uri="{FF2B5EF4-FFF2-40B4-BE49-F238E27FC236}">
              <a16:creationId xmlns:a16="http://schemas.microsoft.com/office/drawing/2014/main" id="{985D3C9B-39BA-471E-9FBA-B1E69CC86242}"/>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2" name="Rectangle 27">
          <a:extLst>
            <a:ext uri="{FF2B5EF4-FFF2-40B4-BE49-F238E27FC236}">
              <a16:creationId xmlns:a16="http://schemas.microsoft.com/office/drawing/2014/main" id="{0468895E-C3D6-4579-AAEC-2CC65EBC01E3}"/>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73" name="Rectangle 23">
          <a:extLst>
            <a:ext uri="{FF2B5EF4-FFF2-40B4-BE49-F238E27FC236}">
              <a16:creationId xmlns:a16="http://schemas.microsoft.com/office/drawing/2014/main" id="{3AA5F90C-77CB-40EB-97B0-570747B57D94}"/>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74" name="Rectangle 25">
          <a:extLst>
            <a:ext uri="{FF2B5EF4-FFF2-40B4-BE49-F238E27FC236}">
              <a16:creationId xmlns:a16="http://schemas.microsoft.com/office/drawing/2014/main" id="{3EEA3300-D8FA-4CD5-B7F3-C9B2D059BC90}"/>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75" name="Rectangle 27">
          <a:extLst>
            <a:ext uri="{FF2B5EF4-FFF2-40B4-BE49-F238E27FC236}">
              <a16:creationId xmlns:a16="http://schemas.microsoft.com/office/drawing/2014/main" id="{9A0F4DC0-C8E0-45B0-8354-87421D9A6FD2}"/>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76" name="Rectangle 25">
          <a:extLst>
            <a:ext uri="{FF2B5EF4-FFF2-40B4-BE49-F238E27FC236}">
              <a16:creationId xmlns:a16="http://schemas.microsoft.com/office/drawing/2014/main" id="{472CA7D3-E231-43D2-AAA0-341B8D081AC3}"/>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77" name="Rectangle 27">
          <a:extLst>
            <a:ext uri="{FF2B5EF4-FFF2-40B4-BE49-F238E27FC236}">
              <a16:creationId xmlns:a16="http://schemas.microsoft.com/office/drawing/2014/main" id="{1AA4B513-C278-4EEC-AFF9-DE74F2F63123}"/>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78" name="Rectangle 23">
          <a:extLst>
            <a:ext uri="{FF2B5EF4-FFF2-40B4-BE49-F238E27FC236}">
              <a16:creationId xmlns:a16="http://schemas.microsoft.com/office/drawing/2014/main" id="{6ED2CFE5-757E-4DA4-926D-F247BF3617EC}"/>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117</xdr:col>
      <xdr:colOff>0</xdr:colOff>
      <xdr:row>51</xdr:row>
      <xdr:rowOff>30647</xdr:rowOff>
    </xdr:from>
    <xdr:to>
      <xdr:col>118</xdr:col>
      <xdr:colOff>57150</xdr:colOff>
      <xdr:row>51</xdr:row>
      <xdr:rowOff>154473</xdr:rowOff>
    </xdr:to>
    <xdr:sp macro="" textlink="">
      <xdr:nvSpPr>
        <xdr:cNvPr id="79" name="Text Box 1317">
          <a:extLst>
            <a:ext uri="{FF2B5EF4-FFF2-40B4-BE49-F238E27FC236}">
              <a16:creationId xmlns:a16="http://schemas.microsoft.com/office/drawing/2014/main" id="{A74A446E-5455-4BCC-A3B2-16984689E111}"/>
            </a:ext>
          </a:extLst>
        </xdr:cNvPr>
        <xdr:cNvSpPr txBox="1">
          <a:spLocks noChangeArrowheads="1"/>
        </xdr:cNvSpPr>
      </xdr:nvSpPr>
      <xdr:spPr bwMode="auto">
        <a:xfrm>
          <a:off x="11144250" y="87745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0" name="Rectangle 23">
          <a:extLst>
            <a:ext uri="{FF2B5EF4-FFF2-40B4-BE49-F238E27FC236}">
              <a16:creationId xmlns:a16="http://schemas.microsoft.com/office/drawing/2014/main" id="{1269C1CD-AC70-48C2-ABCF-5B648BCA6837}"/>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1" name="Rectangle 25">
          <a:extLst>
            <a:ext uri="{FF2B5EF4-FFF2-40B4-BE49-F238E27FC236}">
              <a16:creationId xmlns:a16="http://schemas.microsoft.com/office/drawing/2014/main" id="{624412DF-8FDA-441C-ADE7-B6AA409FF7A8}"/>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81</xdr:col>
      <xdr:colOff>0</xdr:colOff>
      <xdr:row>27</xdr:row>
      <xdr:rowOff>0</xdr:rowOff>
    </xdr:from>
    <xdr:to>
      <xdr:col>83</xdr:col>
      <xdr:colOff>19050</xdr:colOff>
      <xdr:row>27</xdr:row>
      <xdr:rowOff>0</xdr:rowOff>
    </xdr:to>
    <xdr:sp macro="" textlink="">
      <xdr:nvSpPr>
        <xdr:cNvPr id="82" name="Rectangle 26">
          <a:extLst>
            <a:ext uri="{FF2B5EF4-FFF2-40B4-BE49-F238E27FC236}">
              <a16:creationId xmlns:a16="http://schemas.microsoft.com/office/drawing/2014/main" id="{4553837D-20E2-4A21-92A1-45D3745A5187}"/>
            </a:ext>
          </a:extLst>
        </xdr:cNvPr>
        <xdr:cNvSpPr>
          <a:spLocks noChangeArrowheads="1"/>
        </xdr:cNvSpPr>
      </xdr:nvSpPr>
      <xdr:spPr bwMode="auto">
        <a:xfrm>
          <a:off x="77152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3" name="Rectangle 27">
          <a:extLst>
            <a:ext uri="{FF2B5EF4-FFF2-40B4-BE49-F238E27FC236}">
              <a16:creationId xmlns:a16="http://schemas.microsoft.com/office/drawing/2014/main" id="{AB736FB9-01B7-4DE3-ABCD-F391627CD9D3}"/>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84" name="Rectangle 23">
          <a:extLst>
            <a:ext uri="{FF2B5EF4-FFF2-40B4-BE49-F238E27FC236}">
              <a16:creationId xmlns:a16="http://schemas.microsoft.com/office/drawing/2014/main" id="{3A32EFE9-473B-47F3-922C-3BFEBC094786}"/>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85" name="Rectangle 25">
          <a:extLst>
            <a:ext uri="{FF2B5EF4-FFF2-40B4-BE49-F238E27FC236}">
              <a16:creationId xmlns:a16="http://schemas.microsoft.com/office/drawing/2014/main" id="{63D7E4A5-3DBE-4564-88BF-592F6FDFC626}"/>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86" name="Rectangle 27">
          <a:extLst>
            <a:ext uri="{FF2B5EF4-FFF2-40B4-BE49-F238E27FC236}">
              <a16:creationId xmlns:a16="http://schemas.microsoft.com/office/drawing/2014/main" id="{C47F3411-63A8-4D2C-B71B-8D7B69CE54D4}"/>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87" name="Rectangle 25">
          <a:extLst>
            <a:ext uri="{FF2B5EF4-FFF2-40B4-BE49-F238E27FC236}">
              <a16:creationId xmlns:a16="http://schemas.microsoft.com/office/drawing/2014/main" id="{91DFF492-509D-4362-805A-A0FA3995D308}"/>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88" name="Rectangle 27">
          <a:extLst>
            <a:ext uri="{FF2B5EF4-FFF2-40B4-BE49-F238E27FC236}">
              <a16:creationId xmlns:a16="http://schemas.microsoft.com/office/drawing/2014/main" id="{CEEE2A09-F79A-41E5-985A-5C3C00F4196E}"/>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89" name="Rectangle 23">
          <a:extLst>
            <a:ext uri="{FF2B5EF4-FFF2-40B4-BE49-F238E27FC236}">
              <a16:creationId xmlns:a16="http://schemas.microsoft.com/office/drawing/2014/main" id="{D5BDCD1C-8F11-465F-B8EE-F22893A214B6}"/>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27</xdr:row>
      <xdr:rowOff>0</xdr:rowOff>
    </xdr:from>
    <xdr:to>
      <xdr:col>62</xdr:col>
      <xdr:colOff>76200</xdr:colOff>
      <xdr:row>27</xdr:row>
      <xdr:rowOff>0</xdr:rowOff>
    </xdr:to>
    <xdr:sp macro="" textlink="">
      <xdr:nvSpPr>
        <xdr:cNvPr id="90" name="Rectangle 23">
          <a:extLst>
            <a:ext uri="{FF2B5EF4-FFF2-40B4-BE49-F238E27FC236}">
              <a16:creationId xmlns:a16="http://schemas.microsoft.com/office/drawing/2014/main" id="{CEE2D259-5293-422B-A61F-40ABEC52C82E}"/>
            </a:ext>
          </a:extLst>
        </xdr:cNvPr>
        <xdr:cNvSpPr>
          <a:spLocks noChangeArrowheads="1"/>
        </xdr:cNvSpPr>
      </xdr:nvSpPr>
      <xdr:spPr bwMode="auto">
        <a:xfrm>
          <a:off x="5838825" y="46291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76</xdr:col>
      <xdr:colOff>19050</xdr:colOff>
      <xdr:row>27</xdr:row>
      <xdr:rowOff>0</xdr:rowOff>
    </xdr:from>
    <xdr:to>
      <xdr:col>78</xdr:col>
      <xdr:colOff>38100</xdr:colOff>
      <xdr:row>27</xdr:row>
      <xdr:rowOff>0</xdr:rowOff>
    </xdr:to>
    <xdr:sp macro="" textlink="">
      <xdr:nvSpPr>
        <xdr:cNvPr id="91" name="Rectangle 25">
          <a:extLst>
            <a:ext uri="{FF2B5EF4-FFF2-40B4-BE49-F238E27FC236}">
              <a16:creationId xmlns:a16="http://schemas.microsoft.com/office/drawing/2014/main" id="{DF17A371-DFC2-482A-87D2-1539614748FF}"/>
            </a:ext>
          </a:extLst>
        </xdr:cNvPr>
        <xdr:cNvSpPr>
          <a:spLocks noChangeArrowheads="1"/>
        </xdr:cNvSpPr>
      </xdr:nvSpPr>
      <xdr:spPr bwMode="auto">
        <a:xfrm>
          <a:off x="72580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27</xdr:row>
      <xdr:rowOff>0</xdr:rowOff>
    </xdr:from>
    <xdr:to>
      <xdr:col>76</xdr:col>
      <xdr:colOff>0</xdr:colOff>
      <xdr:row>27</xdr:row>
      <xdr:rowOff>0</xdr:rowOff>
    </xdr:to>
    <xdr:sp macro="" textlink="">
      <xdr:nvSpPr>
        <xdr:cNvPr id="92" name="Rectangle 27">
          <a:extLst>
            <a:ext uri="{FF2B5EF4-FFF2-40B4-BE49-F238E27FC236}">
              <a16:creationId xmlns:a16="http://schemas.microsoft.com/office/drawing/2014/main" id="{659B75A5-763D-4DB5-A760-8053D7FBADB3}"/>
            </a:ext>
          </a:extLst>
        </xdr:cNvPr>
        <xdr:cNvSpPr>
          <a:spLocks noChangeArrowheads="1"/>
        </xdr:cNvSpPr>
      </xdr:nvSpPr>
      <xdr:spPr bwMode="auto">
        <a:xfrm>
          <a:off x="702945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75</xdr:col>
      <xdr:colOff>19050</xdr:colOff>
      <xdr:row>27</xdr:row>
      <xdr:rowOff>0</xdr:rowOff>
    </xdr:from>
    <xdr:to>
      <xdr:col>77</xdr:col>
      <xdr:colOff>38100</xdr:colOff>
      <xdr:row>27</xdr:row>
      <xdr:rowOff>0</xdr:rowOff>
    </xdr:to>
    <xdr:sp macro="" textlink="">
      <xdr:nvSpPr>
        <xdr:cNvPr id="93" name="Rectangle 25">
          <a:extLst>
            <a:ext uri="{FF2B5EF4-FFF2-40B4-BE49-F238E27FC236}">
              <a16:creationId xmlns:a16="http://schemas.microsoft.com/office/drawing/2014/main" id="{703DAEF2-1AFB-4FF0-B76F-01493EBB2C27}"/>
            </a:ext>
          </a:extLst>
        </xdr:cNvPr>
        <xdr:cNvSpPr>
          <a:spLocks noChangeArrowheads="1"/>
        </xdr:cNvSpPr>
      </xdr:nvSpPr>
      <xdr:spPr bwMode="auto">
        <a:xfrm>
          <a:off x="71628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72</xdr:col>
      <xdr:colOff>76200</xdr:colOff>
      <xdr:row>27</xdr:row>
      <xdr:rowOff>0</xdr:rowOff>
    </xdr:from>
    <xdr:to>
      <xdr:col>75</xdr:col>
      <xdr:colOff>0</xdr:colOff>
      <xdr:row>27</xdr:row>
      <xdr:rowOff>0</xdr:rowOff>
    </xdr:to>
    <xdr:sp macro="" textlink="">
      <xdr:nvSpPr>
        <xdr:cNvPr id="94" name="Rectangle 27">
          <a:extLst>
            <a:ext uri="{FF2B5EF4-FFF2-40B4-BE49-F238E27FC236}">
              <a16:creationId xmlns:a16="http://schemas.microsoft.com/office/drawing/2014/main" id="{656622BE-90DE-43ED-B676-E21205E9C823}"/>
            </a:ext>
          </a:extLst>
        </xdr:cNvPr>
        <xdr:cNvSpPr>
          <a:spLocks noChangeArrowheads="1"/>
        </xdr:cNvSpPr>
      </xdr:nvSpPr>
      <xdr:spPr bwMode="auto">
        <a:xfrm>
          <a:off x="6934200" y="46291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5" name="Rectangle 23">
          <a:extLst>
            <a:ext uri="{FF2B5EF4-FFF2-40B4-BE49-F238E27FC236}">
              <a16:creationId xmlns:a16="http://schemas.microsoft.com/office/drawing/2014/main" id="{C47FC89E-0F4C-4C30-9119-3FE36937B291}"/>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61</xdr:col>
      <xdr:colOff>28575</xdr:colOff>
      <xdr:row>25</xdr:row>
      <xdr:rowOff>0</xdr:rowOff>
    </xdr:from>
    <xdr:to>
      <xdr:col>62</xdr:col>
      <xdr:colOff>76200</xdr:colOff>
      <xdr:row>25</xdr:row>
      <xdr:rowOff>0</xdr:rowOff>
    </xdr:to>
    <xdr:sp macro="" textlink="">
      <xdr:nvSpPr>
        <xdr:cNvPr id="96" name="Rectangle 23">
          <a:extLst>
            <a:ext uri="{FF2B5EF4-FFF2-40B4-BE49-F238E27FC236}">
              <a16:creationId xmlns:a16="http://schemas.microsoft.com/office/drawing/2014/main" id="{A3AD89EE-DF08-4DAC-818F-2646C85DAD32}"/>
            </a:ext>
          </a:extLst>
        </xdr:cNvPr>
        <xdr:cNvSpPr>
          <a:spLocks noChangeArrowheads="1"/>
        </xdr:cNvSpPr>
      </xdr:nvSpPr>
      <xdr:spPr bwMode="auto">
        <a:xfrm>
          <a:off x="583882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62</xdr:col>
      <xdr:colOff>28575</xdr:colOff>
      <xdr:row>25</xdr:row>
      <xdr:rowOff>0</xdr:rowOff>
    </xdr:from>
    <xdr:to>
      <xdr:col>63</xdr:col>
      <xdr:colOff>76200</xdr:colOff>
      <xdr:row>25</xdr:row>
      <xdr:rowOff>0</xdr:rowOff>
    </xdr:to>
    <xdr:sp macro="" textlink="">
      <xdr:nvSpPr>
        <xdr:cNvPr id="97" name="Rectangle 23">
          <a:extLst>
            <a:ext uri="{FF2B5EF4-FFF2-40B4-BE49-F238E27FC236}">
              <a16:creationId xmlns:a16="http://schemas.microsoft.com/office/drawing/2014/main" id="{42D112BD-56B2-4C96-9133-DCB270E82A4D}"/>
            </a:ext>
          </a:extLst>
        </xdr:cNvPr>
        <xdr:cNvSpPr>
          <a:spLocks noChangeArrowheads="1"/>
        </xdr:cNvSpPr>
      </xdr:nvSpPr>
      <xdr:spPr bwMode="auto">
        <a:xfrm>
          <a:off x="5934075" y="42862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77</xdr:col>
      <xdr:colOff>19050</xdr:colOff>
      <xdr:row>25</xdr:row>
      <xdr:rowOff>0</xdr:rowOff>
    </xdr:from>
    <xdr:to>
      <xdr:col>79</xdr:col>
      <xdr:colOff>38100</xdr:colOff>
      <xdr:row>25</xdr:row>
      <xdr:rowOff>0</xdr:rowOff>
    </xdr:to>
    <xdr:sp macro="" textlink="">
      <xdr:nvSpPr>
        <xdr:cNvPr id="98" name="Rectangle 25">
          <a:extLst>
            <a:ext uri="{FF2B5EF4-FFF2-40B4-BE49-F238E27FC236}">
              <a16:creationId xmlns:a16="http://schemas.microsoft.com/office/drawing/2014/main" id="{D0F23A57-FFB4-4463-81BB-FB334AFADB0E}"/>
            </a:ext>
          </a:extLst>
        </xdr:cNvPr>
        <xdr:cNvSpPr>
          <a:spLocks noChangeArrowheads="1"/>
        </xdr:cNvSpPr>
      </xdr:nvSpPr>
      <xdr:spPr bwMode="auto">
        <a:xfrm>
          <a:off x="73533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74</xdr:col>
      <xdr:colOff>76200</xdr:colOff>
      <xdr:row>25</xdr:row>
      <xdr:rowOff>0</xdr:rowOff>
    </xdr:from>
    <xdr:to>
      <xdr:col>77</xdr:col>
      <xdr:colOff>0</xdr:colOff>
      <xdr:row>25</xdr:row>
      <xdr:rowOff>0</xdr:rowOff>
    </xdr:to>
    <xdr:sp macro="" textlink="">
      <xdr:nvSpPr>
        <xdr:cNvPr id="99" name="Rectangle 27">
          <a:extLst>
            <a:ext uri="{FF2B5EF4-FFF2-40B4-BE49-F238E27FC236}">
              <a16:creationId xmlns:a16="http://schemas.microsoft.com/office/drawing/2014/main" id="{38A4DBD4-D009-441F-9321-6414E40A12A6}"/>
            </a:ext>
          </a:extLst>
        </xdr:cNvPr>
        <xdr:cNvSpPr>
          <a:spLocks noChangeArrowheads="1"/>
        </xdr:cNvSpPr>
      </xdr:nvSpPr>
      <xdr:spPr bwMode="auto">
        <a:xfrm>
          <a:off x="712470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oneCellAnchor>
    <xdr:from>
      <xdr:col>49</xdr:col>
      <xdr:colOff>28575</xdr:colOff>
      <xdr:row>13</xdr:row>
      <xdr:rowOff>19050</xdr:rowOff>
    </xdr:from>
    <xdr:ext cx="2219325" cy="152399"/>
    <xdr:sp macro="" textlink="">
      <xdr:nvSpPr>
        <xdr:cNvPr id="100" name="Text Box 1155">
          <a:extLst>
            <a:ext uri="{FF2B5EF4-FFF2-40B4-BE49-F238E27FC236}">
              <a16:creationId xmlns:a16="http://schemas.microsoft.com/office/drawing/2014/main" id="{0C4DE864-04DC-46A5-9F0B-DEB1F0E17E6A}"/>
            </a:ext>
          </a:extLst>
        </xdr:cNvPr>
        <xdr:cNvSpPr txBox="1">
          <a:spLocks noChangeArrowheads="1"/>
        </xdr:cNvSpPr>
      </xdr:nvSpPr>
      <xdr:spPr bwMode="auto">
        <a:xfrm>
          <a:off x="4695825" y="2247900"/>
          <a:ext cx="2219325" cy="1523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あなたの国民健康保険税</a:t>
          </a:r>
          <a:r>
            <a:rPr lang="ja-JP" altLang="ja-JP" sz="800" b="0" i="0" u="none" strike="noStrike" baseline="0">
              <a:solidFill>
                <a:sysClr val="windowText" lastClr="000000"/>
              </a:solidFill>
              <a:latin typeface="ＭＳ 明朝"/>
              <a:ea typeface="ＭＳ 明朝"/>
              <a:cs typeface="+mn-cs"/>
            </a:rPr>
            <a:t>について次の</a:t>
          </a:r>
          <a:r>
            <a:rPr lang="ja-JP" altLang="en-US" sz="800" b="0" i="0" u="none" strike="noStrike" baseline="0">
              <a:solidFill>
                <a:sysClr val="windowText" lastClr="000000"/>
              </a:solidFill>
              <a:latin typeface="ＭＳ 明朝"/>
              <a:ea typeface="ＭＳ 明朝"/>
            </a:rPr>
            <a:t>とお</a:t>
          </a:r>
        </a:p>
      </xdr:txBody>
    </xdr:sp>
    <xdr:clientData/>
  </xdr:oneCellAnchor>
  <xdr:oneCellAnchor>
    <xdr:from>
      <xdr:col>49</xdr:col>
      <xdr:colOff>19050</xdr:colOff>
      <xdr:row>14</xdr:row>
      <xdr:rowOff>9525</xdr:rowOff>
    </xdr:from>
    <xdr:ext cx="2219325" cy="161926"/>
    <xdr:sp macro="" textlink="">
      <xdr:nvSpPr>
        <xdr:cNvPr id="101" name="Text Box 1156">
          <a:extLst>
            <a:ext uri="{FF2B5EF4-FFF2-40B4-BE49-F238E27FC236}">
              <a16:creationId xmlns:a16="http://schemas.microsoft.com/office/drawing/2014/main" id="{C5A65775-18F4-4358-984D-4E0B28CECCA5}"/>
            </a:ext>
          </a:extLst>
        </xdr:cNvPr>
        <xdr:cNvSpPr txBox="1">
          <a:spLocks noChangeArrowheads="1"/>
        </xdr:cNvSpPr>
      </xdr:nvSpPr>
      <xdr:spPr bwMode="auto">
        <a:xfrm>
          <a:off x="4686300" y="2409825"/>
          <a:ext cx="2219325" cy="161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り決定しましたので通知します。</a:t>
          </a:r>
        </a:p>
      </xdr:txBody>
    </xdr:sp>
    <xdr:clientData/>
  </xdr:oneCellAnchor>
  <xdr:oneCellAnchor>
    <xdr:from>
      <xdr:col>49</xdr:col>
      <xdr:colOff>38100</xdr:colOff>
      <xdr:row>15</xdr:row>
      <xdr:rowOff>9525</xdr:rowOff>
    </xdr:from>
    <xdr:ext cx="1238250" cy="142875"/>
    <xdr:sp macro="" textlink="">
      <xdr:nvSpPr>
        <xdr:cNvPr id="102" name="Text Box 1158">
          <a:extLst>
            <a:ext uri="{FF2B5EF4-FFF2-40B4-BE49-F238E27FC236}">
              <a16:creationId xmlns:a16="http://schemas.microsoft.com/office/drawing/2014/main" id="{A3F0579B-FDBD-4F74-9A8B-34BA7C5387C5}"/>
            </a:ext>
          </a:extLst>
        </xdr:cNvPr>
        <xdr:cNvSpPr txBox="1">
          <a:spLocks noChangeArrowheads="1"/>
        </xdr:cNvSpPr>
      </xdr:nvSpPr>
      <xdr:spPr bwMode="auto">
        <a:xfrm>
          <a:off x="4705350" y="2581275"/>
          <a:ext cx="123825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ysClr val="windowText" lastClr="000000"/>
              </a:solidFill>
              <a:latin typeface="ＭＳ 明朝"/>
              <a:ea typeface="ＭＳ 明朝"/>
            </a:rPr>
            <a:t>　　  年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月 </a:t>
          </a:r>
          <a:r>
            <a:rPr lang="en-US" altLang="ja-JP" sz="800" b="0" i="0" u="none" strike="noStrike" baseline="0">
              <a:solidFill>
                <a:sysClr val="windowText" lastClr="000000"/>
              </a:solidFill>
              <a:latin typeface="ＭＳ 明朝"/>
              <a:ea typeface="ＭＳ 明朝"/>
            </a:rPr>
            <a:t> </a:t>
          </a:r>
          <a:r>
            <a:rPr lang="ja-JP" altLang="en-US" sz="800" b="0" i="0" u="none" strike="noStrike" baseline="0">
              <a:solidFill>
                <a:sysClr val="windowText" lastClr="000000"/>
              </a:solidFill>
              <a:latin typeface="ＭＳ 明朝"/>
              <a:ea typeface="ＭＳ 明朝"/>
            </a:rPr>
            <a:t>日</a:t>
          </a:r>
        </a:p>
      </xdr:txBody>
    </xdr:sp>
    <xdr:clientData/>
  </xdr:oneCellAnchor>
  <xdr:oneCellAnchor>
    <xdr:from>
      <xdr:col>48</xdr:col>
      <xdr:colOff>76200</xdr:colOff>
      <xdr:row>14</xdr:row>
      <xdr:rowOff>28575</xdr:rowOff>
    </xdr:from>
    <xdr:ext cx="2594936" cy="571500"/>
    <xdr:sp macro="" textlink="">
      <xdr:nvSpPr>
        <xdr:cNvPr id="103" name="Text Box 1159">
          <a:extLst>
            <a:ext uri="{FF2B5EF4-FFF2-40B4-BE49-F238E27FC236}">
              <a16:creationId xmlns:a16="http://schemas.microsoft.com/office/drawing/2014/main" id="{EEA87556-4624-4E16-A25D-41EFED677448}"/>
            </a:ext>
          </a:extLst>
        </xdr:cNvPr>
        <xdr:cNvSpPr txBox="1">
          <a:spLocks noChangeArrowheads="1"/>
        </xdr:cNvSpPr>
      </xdr:nvSpPr>
      <xdr:spPr bwMode="auto">
        <a:xfrm>
          <a:off x="4648200" y="2428875"/>
          <a:ext cx="2594936" cy="571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endParaRPr lang="en-US" altLang="ja-JP" sz="1100" b="0" i="0" u="none" strike="noStrike" baseline="0">
            <a:solidFill>
              <a:sysClr val="windowText" lastClr="000000"/>
            </a:solidFill>
            <a:latin typeface="ＭＳ 明朝"/>
            <a:ea typeface="ＭＳ 明朝"/>
          </a:endParaRPr>
        </a:p>
        <a:p>
          <a:pPr algn="r" rtl="0">
            <a:defRPr sz="1000"/>
          </a:pPr>
          <a:r>
            <a:rPr lang="ja-JP" altLang="en-US" sz="1100" b="0" i="0" u="none" strike="noStrike" baseline="0">
              <a:solidFill>
                <a:sysClr val="windowText" lastClr="000000"/>
              </a:solidFill>
              <a:latin typeface="ＭＳ 明朝"/>
              <a:ea typeface="ＭＳ 明朝"/>
            </a:rPr>
            <a:t>〇〇市長</a:t>
          </a:r>
          <a:endParaRPr lang="en-US" altLang="ja-JP" sz="1100" b="0" i="0" u="none" strike="noStrike" baseline="0">
            <a:solidFill>
              <a:sysClr val="windowText" lastClr="000000"/>
            </a:solidFill>
            <a:latin typeface="ＭＳ 明朝"/>
            <a:ea typeface="ＭＳ 明朝"/>
          </a:endParaRPr>
        </a:p>
        <a:p>
          <a:pPr algn="r" rtl="0">
            <a:lnSpc>
              <a:spcPts val="1200"/>
            </a:lnSpc>
            <a:defRPr sz="1000"/>
          </a:pPr>
          <a:r>
            <a:rPr lang="ja-JP" altLang="en-US" sz="1100" b="0" i="0" u="none" strike="noStrike" baseline="0">
              <a:solidFill>
                <a:sysClr val="windowText" lastClr="000000"/>
              </a:solidFill>
              <a:latin typeface="ＭＳ 明朝"/>
              <a:ea typeface="ＭＳ 明朝"/>
            </a:rPr>
            <a:t>〇〇　〇〇</a:t>
          </a:r>
        </a:p>
      </xdr:txBody>
    </xdr:sp>
    <xdr:clientData/>
  </xdr:oneCellAnchor>
  <xdr:oneCellAnchor>
    <xdr:from>
      <xdr:col>80</xdr:col>
      <xdr:colOff>9525</xdr:colOff>
      <xdr:row>13</xdr:row>
      <xdr:rowOff>38100</xdr:rowOff>
    </xdr:from>
    <xdr:ext cx="752475" cy="752475"/>
    <xdr:pic>
      <xdr:nvPicPr>
        <xdr:cNvPr id="104" name="図 103">
          <a:extLst>
            <a:ext uri="{FF2B5EF4-FFF2-40B4-BE49-F238E27FC236}">
              <a16:creationId xmlns:a16="http://schemas.microsoft.com/office/drawing/2014/main" id="{F76EAB11-FAB4-4876-90DE-471565B1E2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9525" y="2266950"/>
          <a:ext cx="752475" cy="752475"/>
        </a:xfrm>
        <a:prstGeom prst="rect">
          <a:avLst/>
        </a:prstGeom>
      </xdr:spPr>
    </xdr:pic>
    <xdr:clientData/>
  </xdr:oneCellAnchor>
  <xdr:twoCellAnchor>
    <xdr:from>
      <xdr:col>76</xdr:col>
      <xdr:colOff>19050</xdr:colOff>
      <xdr:row>25</xdr:row>
      <xdr:rowOff>0</xdr:rowOff>
    </xdr:from>
    <xdr:to>
      <xdr:col>78</xdr:col>
      <xdr:colOff>38100</xdr:colOff>
      <xdr:row>25</xdr:row>
      <xdr:rowOff>0</xdr:rowOff>
    </xdr:to>
    <xdr:sp macro="" textlink="">
      <xdr:nvSpPr>
        <xdr:cNvPr id="105" name="Rectangle 25">
          <a:extLst>
            <a:ext uri="{FF2B5EF4-FFF2-40B4-BE49-F238E27FC236}">
              <a16:creationId xmlns:a16="http://schemas.microsoft.com/office/drawing/2014/main" id="{C937E485-8AC2-48B7-B2FD-26B841607D59}"/>
            </a:ext>
          </a:extLst>
        </xdr:cNvPr>
        <xdr:cNvSpPr>
          <a:spLocks noChangeArrowheads="1"/>
        </xdr:cNvSpPr>
      </xdr:nvSpPr>
      <xdr:spPr bwMode="auto">
        <a:xfrm>
          <a:off x="72580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73</xdr:col>
      <xdr:colOff>76200</xdr:colOff>
      <xdr:row>25</xdr:row>
      <xdr:rowOff>0</xdr:rowOff>
    </xdr:from>
    <xdr:to>
      <xdr:col>76</xdr:col>
      <xdr:colOff>0</xdr:colOff>
      <xdr:row>25</xdr:row>
      <xdr:rowOff>0</xdr:rowOff>
    </xdr:to>
    <xdr:sp macro="" textlink="">
      <xdr:nvSpPr>
        <xdr:cNvPr id="106" name="Rectangle 27">
          <a:extLst>
            <a:ext uri="{FF2B5EF4-FFF2-40B4-BE49-F238E27FC236}">
              <a16:creationId xmlns:a16="http://schemas.microsoft.com/office/drawing/2014/main" id="{EE6FBE65-06BA-44B2-B9CD-5F31CA271317}"/>
            </a:ext>
          </a:extLst>
        </xdr:cNvPr>
        <xdr:cNvSpPr>
          <a:spLocks noChangeArrowheads="1"/>
        </xdr:cNvSpPr>
      </xdr:nvSpPr>
      <xdr:spPr bwMode="auto">
        <a:xfrm>
          <a:off x="7029450" y="4286250"/>
          <a:ext cx="2095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FF00FF" mc:Ignorable="a14" a14:legacySpreadsheetColorIndex="14"/>
              </a:solidFill>
              <a:miter lim="800000"/>
              <a:headEnd/>
              <a:tailEnd/>
            </a14:hiddenLine>
          </a:ext>
        </a:extLst>
      </xdr:spPr>
      <xdr:txBody>
        <a:bodyPr vertOverflow="clip" wrap="square" lIns="36576" tIns="18288" rIns="0" bIns="0" anchor="t" upright="1"/>
        <a:lstStyle/>
        <a:p>
          <a:pPr algn="l" rtl="0">
            <a:defRPr sz="1000"/>
          </a:pPr>
          <a:endParaRPr lang="ja-JP" altLang="en-US" sz="1200" b="0" i="0" u="none" strike="noStrike" baseline="0">
            <a:solidFill>
              <a:sysClr val="windowText" lastClr="000000"/>
            </a:solidFill>
            <a:latin typeface="HGSｺﾞｼｯｸE"/>
            <a:ea typeface="HGSｺﾞｼｯｸE"/>
          </a:endParaRPr>
        </a:p>
        <a:p>
          <a:pPr algn="l" rtl="0">
            <a:defRPr sz="1000"/>
          </a:pPr>
          <a:endParaRPr lang="ja-JP" altLang="en-US" sz="1200" b="0" i="0" u="none" strike="noStrike" baseline="0">
            <a:solidFill>
              <a:sysClr val="windowText" lastClr="000000"/>
            </a:solidFill>
            <a:latin typeface="HGSｺﾞｼｯｸE"/>
            <a:ea typeface="HGSｺﾞｼｯｸE"/>
          </a:endParaRPr>
        </a:p>
      </xdr:txBody>
    </xdr:sp>
    <xdr:clientData/>
  </xdr:twoCellAnchor>
  <xdr:twoCellAnchor>
    <xdr:from>
      <xdr:col>62</xdr:col>
      <xdr:colOff>28575</xdr:colOff>
      <xdr:row>23</xdr:row>
      <xdr:rowOff>0</xdr:rowOff>
    </xdr:from>
    <xdr:to>
      <xdr:col>63</xdr:col>
      <xdr:colOff>76200</xdr:colOff>
      <xdr:row>23</xdr:row>
      <xdr:rowOff>0</xdr:rowOff>
    </xdr:to>
    <xdr:sp macro="" textlink="">
      <xdr:nvSpPr>
        <xdr:cNvPr id="107" name="Rectangle 23">
          <a:extLst>
            <a:ext uri="{FF2B5EF4-FFF2-40B4-BE49-F238E27FC236}">
              <a16:creationId xmlns:a16="http://schemas.microsoft.com/office/drawing/2014/main" id="{8271BE50-FFBC-485E-9684-35B0811FBB9E}"/>
            </a:ext>
          </a:extLst>
        </xdr:cNvPr>
        <xdr:cNvSpPr>
          <a:spLocks noChangeArrowheads="1"/>
        </xdr:cNvSpPr>
      </xdr:nvSpPr>
      <xdr:spPr bwMode="auto">
        <a:xfrm>
          <a:off x="5934075" y="3943350"/>
          <a:ext cx="1428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0" rIns="0" bIns="0" anchor="ctr" upright="1"/>
        <a:lstStyle/>
        <a:p>
          <a:endParaRPr lang="ja-JP">
            <a:solidFill>
              <a:sysClr val="windowText" lastClr="000000"/>
            </a:solidFill>
          </a:endParaRPr>
        </a:p>
      </xdr:txBody>
    </xdr:sp>
    <xdr:clientData/>
  </xdr:twoCellAnchor>
  <xdr:twoCellAnchor>
    <xdr:from>
      <xdr:col>52</xdr:col>
      <xdr:colOff>0</xdr:colOff>
      <xdr:row>18</xdr:row>
      <xdr:rowOff>0</xdr:rowOff>
    </xdr:from>
    <xdr:to>
      <xdr:col>71</xdr:col>
      <xdr:colOff>0</xdr:colOff>
      <xdr:row>20</xdr:row>
      <xdr:rowOff>0</xdr:rowOff>
    </xdr:to>
    <xdr:sp macro="" textlink="">
      <xdr:nvSpPr>
        <xdr:cNvPr id="108" name="Rectangle 1160">
          <a:extLst>
            <a:ext uri="{FF2B5EF4-FFF2-40B4-BE49-F238E27FC236}">
              <a16:creationId xmlns:a16="http://schemas.microsoft.com/office/drawing/2014/main" id="{BCC0AB03-AE93-4929-B4BF-773993418260}"/>
            </a:ext>
          </a:extLst>
        </xdr:cNvPr>
        <xdr:cNvSpPr>
          <a:spLocks noChangeArrowheads="1"/>
        </xdr:cNvSpPr>
      </xdr:nvSpPr>
      <xdr:spPr bwMode="auto">
        <a:xfrm>
          <a:off x="4953000" y="3086100"/>
          <a:ext cx="1809750" cy="3429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52</xdr:col>
      <xdr:colOff>0</xdr:colOff>
      <xdr:row>19</xdr:row>
      <xdr:rowOff>0</xdr:rowOff>
    </xdr:from>
    <xdr:to>
      <xdr:col>71</xdr:col>
      <xdr:colOff>0</xdr:colOff>
      <xdr:row>19</xdr:row>
      <xdr:rowOff>0</xdr:rowOff>
    </xdr:to>
    <xdr:sp macro="" textlink="">
      <xdr:nvSpPr>
        <xdr:cNvPr id="109" name="Line 1161">
          <a:extLst>
            <a:ext uri="{FF2B5EF4-FFF2-40B4-BE49-F238E27FC236}">
              <a16:creationId xmlns:a16="http://schemas.microsoft.com/office/drawing/2014/main" id="{B2D83BBC-4B4A-4991-9773-021C2EBC22B6}"/>
            </a:ext>
          </a:extLst>
        </xdr:cNvPr>
        <xdr:cNvSpPr>
          <a:spLocks noChangeShapeType="1"/>
        </xdr:cNvSpPr>
      </xdr:nvSpPr>
      <xdr:spPr bwMode="auto">
        <a:xfrm>
          <a:off x="4953000" y="3257550"/>
          <a:ext cx="1809750" cy="0"/>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0</xdr:colOff>
      <xdr:row>18</xdr:row>
      <xdr:rowOff>9024</xdr:rowOff>
    </xdr:from>
    <xdr:to>
      <xdr:col>60</xdr:col>
      <xdr:colOff>0</xdr:colOff>
      <xdr:row>20</xdr:row>
      <xdr:rowOff>5013</xdr:rowOff>
    </xdr:to>
    <xdr:sp macro="" textlink="">
      <xdr:nvSpPr>
        <xdr:cNvPr id="110" name="Line 1162">
          <a:extLst>
            <a:ext uri="{FF2B5EF4-FFF2-40B4-BE49-F238E27FC236}">
              <a16:creationId xmlns:a16="http://schemas.microsoft.com/office/drawing/2014/main" id="{B97AEF64-A37B-4213-B9FD-19E7970FEF9F}"/>
            </a:ext>
          </a:extLst>
        </xdr:cNvPr>
        <xdr:cNvSpPr>
          <a:spLocks noChangeShapeType="1"/>
        </xdr:cNvSpPr>
      </xdr:nvSpPr>
      <xdr:spPr bwMode="auto">
        <a:xfrm>
          <a:off x="5715000" y="3095124"/>
          <a:ext cx="0" cy="338889"/>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52</xdr:col>
      <xdr:colOff>9525</xdr:colOff>
      <xdr:row>18</xdr:row>
      <xdr:rowOff>0</xdr:rowOff>
    </xdr:from>
    <xdr:ext cx="752475" cy="161925"/>
    <xdr:sp macro="" textlink="">
      <xdr:nvSpPr>
        <xdr:cNvPr id="111" name="Text Box 1163">
          <a:extLst>
            <a:ext uri="{FF2B5EF4-FFF2-40B4-BE49-F238E27FC236}">
              <a16:creationId xmlns:a16="http://schemas.microsoft.com/office/drawing/2014/main" id="{4D4FA8B9-E468-4E29-82E7-DE39847D449E}"/>
            </a:ext>
          </a:extLst>
        </xdr:cNvPr>
        <xdr:cNvSpPr txBox="1">
          <a:spLocks noChangeArrowheads="1"/>
        </xdr:cNvSpPr>
      </xdr:nvSpPr>
      <xdr:spPr bwMode="auto">
        <a:xfrm>
          <a:off x="4962525" y="3086100"/>
          <a:ext cx="752475" cy="161925"/>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前回決定額</a:t>
          </a:r>
        </a:p>
      </xdr:txBody>
    </xdr:sp>
    <xdr:clientData/>
  </xdr:oneCellAnchor>
  <xdr:oneCellAnchor>
    <xdr:from>
      <xdr:col>52</xdr:col>
      <xdr:colOff>9525</xdr:colOff>
      <xdr:row>19</xdr:row>
      <xdr:rowOff>0</xdr:rowOff>
    </xdr:from>
    <xdr:ext cx="752475" cy="160193"/>
    <xdr:sp macro="" textlink="">
      <xdr:nvSpPr>
        <xdr:cNvPr id="112" name="Text Box 1164">
          <a:extLst>
            <a:ext uri="{FF2B5EF4-FFF2-40B4-BE49-F238E27FC236}">
              <a16:creationId xmlns:a16="http://schemas.microsoft.com/office/drawing/2014/main" id="{C8B8AD4C-DCFC-45A4-9321-302A9D0326AF}"/>
            </a:ext>
          </a:extLst>
        </xdr:cNvPr>
        <xdr:cNvSpPr txBox="1">
          <a:spLocks noChangeArrowheads="1"/>
        </xdr:cNvSpPr>
      </xdr:nvSpPr>
      <xdr:spPr bwMode="auto">
        <a:xfrm>
          <a:off x="4962525" y="3257550"/>
          <a:ext cx="752475" cy="160193"/>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18288" anchor="ctr" upright="1"/>
        <a:lstStyle/>
        <a:p>
          <a:pPr algn="l" rtl="0">
            <a:defRPr sz="1000"/>
          </a:pPr>
          <a:r>
            <a:rPr lang="ja-JP" altLang="en-US" sz="800" b="0" i="0" u="none" strike="noStrike" baseline="0">
              <a:solidFill>
                <a:sysClr val="windowText" lastClr="000000"/>
              </a:solidFill>
              <a:latin typeface="ＭＳ 明朝"/>
              <a:ea typeface="ＭＳ 明朝"/>
            </a:rPr>
            <a:t>今回決定額</a:t>
          </a:r>
        </a:p>
      </xdr:txBody>
    </xdr:sp>
    <xdr:clientData/>
  </xdr:oneCellAnchor>
  <xdr:twoCellAnchor>
    <xdr:from>
      <xdr:col>117</xdr:col>
      <xdr:colOff>0</xdr:colOff>
      <xdr:row>51</xdr:row>
      <xdr:rowOff>30647</xdr:rowOff>
    </xdr:from>
    <xdr:to>
      <xdr:col>118</xdr:col>
      <xdr:colOff>57150</xdr:colOff>
      <xdr:row>51</xdr:row>
      <xdr:rowOff>154473</xdr:rowOff>
    </xdr:to>
    <xdr:sp macro="" textlink="">
      <xdr:nvSpPr>
        <xdr:cNvPr id="113" name="Text Box 1317">
          <a:extLst>
            <a:ext uri="{FF2B5EF4-FFF2-40B4-BE49-F238E27FC236}">
              <a16:creationId xmlns:a16="http://schemas.microsoft.com/office/drawing/2014/main" id="{73112CDF-23E1-4953-97CC-7C56FA27E89D}"/>
            </a:ext>
          </a:extLst>
        </xdr:cNvPr>
        <xdr:cNvSpPr txBox="1">
          <a:spLocks noChangeArrowheads="1"/>
        </xdr:cNvSpPr>
      </xdr:nvSpPr>
      <xdr:spPr bwMode="auto">
        <a:xfrm>
          <a:off x="11144250" y="87745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97</xdr:col>
      <xdr:colOff>85396</xdr:colOff>
      <xdr:row>8</xdr:row>
      <xdr:rowOff>6568</xdr:rowOff>
    </xdr:from>
    <xdr:to>
      <xdr:col>162</xdr:col>
      <xdr:colOff>13138</xdr:colOff>
      <xdr:row>9</xdr:row>
      <xdr:rowOff>13137</xdr:rowOff>
    </xdr:to>
    <xdr:sp macro="" textlink="">
      <xdr:nvSpPr>
        <xdr:cNvPr id="114" name="正方形/長方形 113">
          <a:extLst>
            <a:ext uri="{FF2B5EF4-FFF2-40B4-BE49-F238E27FC236}">
              <a16:creationId xmlns:a16="http://schemas.microsoft.com/office/drawing/2014/main" id="{6742490B-E5E0-43DA-ABFC-0985E6F76F85}"/>
            </a:ext>
          </a:extLst>
        </xdr:cNvPr>
        <xdr:cNvSpPr/>
      </xdr:nvSpPr>
      <xdr:spPr bwMode="auto">
        <a:xfrm>
          <a:off x="9324646" y="1378168"/>
          <a:ext cx="6118992" cy="178019"/>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98</xdr:col>
      <xdr:colOff>14451</xdr:colOff>
      <xdr:row>17</xdr:row>
      <xdr:rowOff>152400</xdr:rowOff>
    </xdr:from>
    <xdr:to>
      <xdr:col>171</xdr:col>
      <xdr:colOff>6569</xdr:colOff>
      <xdr:row>19</xdr:row>
      <xdr:rowOff>6568</xdr:rowOff>
    </xdr:to>
    <xdr:sp macro="" textlink="">
      <xdr:nvSpPr>
        <xdr:cNvPr id="115" name="正方形/長方形 114">
          <a:extLst>
            <a:ext uri="{FF2B5EF4-FFF2-40B4-BE49-F238E27FC236}">
              <a16:creationId xmlns:a16="http://schemas.microsoft.com/office/drawing/2014/main" id="{C094E11E-6FB4-4D30-8E04-CCBFD05C03C2}"/>
            </a:ext>
          </a:extLst>
        </xdr:cNvPr>
        <xdr:cNvSpPr/>
      </xdr:nvSpPr>
      <xdr:spPr bwMode="auto">
        <a:xfrm>
          <a:off x="9348951" y="3067050"/>
          <a:ext cx="6945368" cy="197068"/>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93279</xdr:colOff>
      <xdr:row>11</xdr:row>
      <xdr:rowOff>152398</xdr:rowOff>
    </xdr:from>
    <xdr:to>
      <xdr:col>162</xdr:col>
      <xdr:colOff>21021</xdr:colOff>
      <xdr:row>12</xdr:row>
      <xdr:rowOff>158967</xdr:rowOff>
    </xdr:to>
    <xdr:sp macro="" textlink="">
      <xdr:nvSpPr>
        <xdr:cNvPr id="116" name="正方形/長方形 115">
          <a:extLst>
            <a:ext uri="{FF2B5EF4-FFF2-40B4-BE49-F238E27FC236}">
              <a16:creationId xmlns:a16="http://schemas.microsoft.com/office/drawing/2014/main" id="{0CA8412E-C476-4BD9-AD5D-06F4424E485C}"/>
            </a:ext>
          </a:extLst>
        </xdr:cNvPr>
        <xdr:cNvSpPr/>
      </xdr:nvSpPr>
      <xdr:spPr bwMode="auto">
        <a:xfrm>
          <a:off x="9332529" y="2038348"/>
          <a:ext cx="6118992" cy="178019"/>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94592</xdr:colOff>
      <xdr:row>21</xdr:row>
      <xdr:rowOff>160282</xdr:rowOff>
    </xdr:from>
    <xdr:to>
      <xdr:col>170</xdr:col>
      <xdr:colOff>86711</xdr:colOff>
      <xdr:row>23</xdr:row>
      <xdr:rowOff>14451</xdr:rowOff>
    </xdr:to>
    <xdr:sp macro="" textlink="">
      <xdr:nvSpPr>
        <xdr:cNvPr id="117" name="正方形/長方形 116">
          <a:extLst>
            <a:ext uri="{FF2B5EF4-FFF2-40B4-BE49-F238E27FC236}">
              <a16:creationId xmlns:a16="http://schemas.microsoft.com/office/drawing/2014/main" id="{C1B1E6BB-1E8B-422D-86A6-8DC39E6600C5}"/>
            </a:ext>
          </a:extLst>
        </xdr:cNvPr>
        <xdr:cNvSpPr/>
      </xdr:nvSpPr>
      <xdr:spPr bwMode="auto">
        <a:xfrm>
          <a:off x="9333842" y="3760732"/>
          <a:ext cx="6945369" cy="197069"/>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19706</xdr:colOff>
      <xdr:row>35</xdr:row>
      <xdr:rowOff>0</xdr:rowOff>
    </xdr:from>
    <xdr:to>
      <xdr:col>166</xdr:col>
      <xdr:colOff>19707</xdr:colOff>
      <xdr:row>36</xdr:row>
      <xdr:rowOff>19707</xdr:rowOff>
    </xdr:to>
    <xdr:sp macro="" textlink="">
      <xdr:nvSpPr>
        <xdr:cNvPr id="118" name="正方形/長方形 117">
          <a:extLst>
            <a:ext uri="{FF2B5EF4-FFF2-40B4-BE49-F238E27FC236}">
              <a16:creationId xmlns:a16="http://schemas.microsoft.com/office/drawing/2014/main" id="{A701C3BC-3F34-421D-BBC6-2A2E7E5FA6DE}"/>
            </a:ext>
          </a:extLst>
        </xdr:cNvPr>
        <xdr:cNvSpPr/>
      </xdr:nvSpPr>
      <xdr:spPr bwMode="auto">
        <a:xfrm>
          <a:off x="9258956" y="6000750"/>
          <a:ext cx="6572251" cy="19115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twoCellAnchor>
    <xdr:from>
      <xdr:col>97</xdr:col>
      <xdr:colOff>0</xdr:colOff>
      <xdr:row>23</xdr:row>
      <xdr:rowOff>0</xdr:rowOff>
    </xdr:from>
    <xdr:to>
      <xdr:col>170</xdr:col>
      <xdr:colOff>85725</xdr:colOff>
      <xdr:row>26</xdr:row>
      <xdr:rowOff>33337</xdr:rowOff>
    </xdr:to>
    <xdr:sp macro="" textlink="">
      <xdr:nvSpPr>
        <xdr:cNvPr id="231" name="正方形/長方形 230">
          <a:extLst>
            <a:ext uri="{FF2B5EF4-FFF2-40B4-BE49-F238E27FC236}">
              <a16:creationId xmlns:a16="http://schemas.microsoft.com/office/drawing/2014/main" id="{25358C1F-50DC-4AE8-8F31-E0CEC05C68C3}"/>
            </a:ext>
          </a:extLst>
        </xdr:cNvPr>
        <xdr:cNvSpPr/>
      </xdr:nvSpPr>
      <xdr:spPr bwMode="auto">
        <a:xfrm>
          <a:off x="9239250" y="3943350"/>
          <a:ext cx="7038975" cy="547687"/>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90</xdr:col>
      <xdr:colOff>39343</xdr:colOff>
      <xdr:row>0</xdr:row>
      <xdr:rowOff>47625</xdr:rowOff>
    </xdr:from>
    <xdr:to>
      <xdr:col>94</xdr:col>
      <xdr:colOff>66262</xdr:colOff>
      <xdr:row>26</xdr:row>
      <xdr:rowOff>104775</xdr:rowOff>
    </xdr:to>
    <xdr:sp macro="" textlink="">
      <xdr:nvSpPr>
        <xdr:cNvPr id="2" name="Text Box 30">
          <a:extLst>
            <a:ext uri="{FF2B5EF4-FFF2-40B4-BE49-F238E27FC236}">
              <a16:creationId xmlns:a16="http://schemas.microsoft.com/office/drawing/2014/main" id="{577A5C2D-1823-400B-B745-38BA31E7720C}"/>
            </a:ext>
          </a:extLst>
        </xdr:cNvPr>
        <xdr:cNvSpPr txBox="1">
          <a:spLocks noChangeArrowheads="1"/>
        </xdr:cNvSpPr>
      </xdr:nvSpPr>
      <xdr:spPr bwMode="auto">
        <a:xfrm>
          <a:off x="8611843" y="47625"/>
          <a:ext cx="407919"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5</xdr:col>
      <xdr:colOff>41413</xdr:colOff>
      <xdr:row>0</xdr:row>
      <xdr:rowOff>38100</xdr:rowOff>
    </xdr:from>
    <xdr:to>
      <xdr:col>9</xdr:col>
      <xdr:colOff>66675</xdr:colOff>
      <xdr:row>26</xdr:row>
      <xdr:rowOff>95250</xdr:rowOff>
    </xdr:to>
    <xdr:sp macro="" textlink="">
      <xdr:nvSpPr>
        <xdr:cNvPr id="3" name="Text Box 248">
          <a:extLst>
            <a:ext uri="{FF2B5EF4-FFF2-40B4-BE49-F238E27FC236}">
              <a16:creationId xmlns:a16="http://schemas.microsoft.com/office/drawing/2014/main" id="{ABC976AA-6B5D-4111-85B2-98346383DE8E}"/>
            </a:ext>
          </a:extLst>
        </xdr:cNvPr>
        <xdr:cNvSpPr txBox="1">
          <a:spLocks noChangeArrowheads="1"/>
        </xdr:cNvSpPr>
      </xdr:nvSpPr>
      <xdr:spPr bwMode="auto">
        <a:xfrm>
          <a:off x="517663" y="38100"/>
          <a:ext cx="406262" cy="4514850"/>
        </a:xfrm>
        <a:prstGeom prst="rect">
          <a:avLst/>
        </a:prstGeom>
        <a:solidFill>
          <a:srgbClr xmlns:mc="http://schemas.openxmlformats.org/markup-compatibility/2006" xmlns:a14="http://schemas.microsoft.com/office/drawing/2010/main" val="FFFFFF" mc:Ignorable="a14" a14:legacySpreadsheetColorIndex="65"/>
        </a:solidFill>
        <a:ln w="38100">
          <a:solidFill>
            <a:srgbClr xmlns:mc="http://schemas.openxmlformats.org/markup-compatibility/2006" xmlns:a14="http://schemas.microsoft.com/office/drawing/2010/main" val="000000" mc:Ignorable="a14" a14:legacySpreadsheetColorIndex="64"/>
          </a:solidFill>
          <a:prstDash val="sysDot"/>
          <a:miter lim="800000"/>
          <a:headEnd/>
          <a:tailEnd/>
        </a:ln>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綴じ代</a:t>
          </a:r>
        </a:p>
      </xdr:txBody>
    </xdr:sp>
    <xdr:clientData/>
  </xdr:twoCellAnchor>
  <xdr:twoCellAnchor>
    <xdr:from>
      <xdr:col>32</xdr:col>
      <xdr:colOff>0</xdr:colOff>
      <xdr:row>25</xdr:row>
      <xdr:rowOff>30647</xdr:rowOff>
    </xdr:from>
    <xdr:to>
      <xdr:col>33</xdr:col>
      <xdr:colOff>57150</xdr:colOff>
      <xdr:row>25</xdr:row>
      <xdr:rowOff>154473</xdr:rowOff>
    </xdr:to>
    <xdr:sp macro="" textlink="">
      <xdr:nvSpPr>
        <xdr:cNvPr id="4" name="Text Box 1317">
          <a:extLst>
            <a:ext uri="{FF2B5EF4-FFF2-40B4-BE49-F238E27FC236}">
              <a16:creationId xmlns:a16="http://schemas.microsoft.com/office/drawing/2014/main" id="{0CC19AE2-A47C-4E6E-B880-37D3E0D18FB9}"/>
            </a:ext>
          </a:extLst>
        </xdr:cNvPr>
        <xdr:cNvSpPr txBox="1">
          <a:spLocks noChangeArrowheads="1"/>
        </xdr:cNvSpPr>
      </xdr:nvSpPr>
      <xdr:spPr bwMode="auto">
        <a:xfrm>
          <a:off x="3048000" y="4316897"/>
          <a:ext cx="152400" cy="1238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18288" bIns="18288" anchor="ctr" upright="1"/>
        <a:lstStyle/>
        <a:p>
          <a:pPr algn="r" rtl="0">
            <a:defRPr sz="1000"/>
          </a:pPr>
          <a:endParaRPr lang="en-US" altLang="ja-JP" sz="700" b="0" i="0" u="none" strike="noStrike" baseline="0">
            <a:solidFill>
              <a:srgbClr val="008000"/>
            </a:solidFill>
            <a:latin typeface="ＭＳ 明朝"/>
            <a:ea typeface="ＭＳ 明朝"/>
          </a:endParaRPr>
        </a:p>
      </xdr:txBody>
    </xdr:sp>
    <xdr:clientData/>
  </xdr:twoCellAnchor>
  <xdr:twoCellAnchor>
    <xdr:from>
      <xdr:col>11</xdr:col>
      <xdr:colOff>80596</xdr:colOff>
      <xdr:row>8</xdr:row>
      <xdr:rowOff>7327</xdr:rowOff>
    </xdr:from>
    <xdr:to>
      <xdr:col>81</xdr:col>
      <xdr:colOff>36635</xdr:colOff>
      <xdr:row>9</xdr:row>
      <xdr:rowOff>21981</xdr:rowOff>
    </xdr:to>
    <xdr:sp macro="" textlink="">
      <xdr:nvSpPr>
        <xdr:cNvPr id="5" name="正方形/長方形 4">
          <a:extLst>
            <a:ext uri="{FF2B5EF4-FFF2-40B4-BE49-F238E27FC236}">
              <a16:creationId xmlns:a16="http://schemas.microsoft.com/office/drawing/2014/main" id="{37D4FC07-90F4-467A-85F8-CCEBC0593DD7}"/>
            </a:ext>
          </a:extLst>
        </xdr:cNvPr>
        <xdr:cNvSpPr/>
      </xdr:nvSpPr>
      <xdr:spPr bwMode="auto">
        <a:xfrm>
          <a:off x="1128346" y="1378927"/>
          <a:ext cx="6623539" cy="18610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50.xml><?xml version="1.0" encoding="utf-8"?>
<xdr:wsDr xmlns:xdr="http://schemas.openxmlformats.org/drawingml/2006/spreadsheetDrawing" xmlns:a="http://schemas.openxmlformats.org/drawingml/2006/main">
  <xdr:twoCellAnchor editAs="oneCell">
    <xdr:from>
      <xdr:col>10</xdr:col>
      <xdr:colOff>0</xdr:colOff>
      <xdr:row>3</xdr:row>
      <xdr:rowOff>1</xdr:rowOff>
    </xdr:from>
    <xdr:to>
      <xdr:col>18</xdr:col>
      <xdr:colOff>104917</xdr:colOff>
      <xdr:row>49</xdr:row>
      <xdr:rowOff>1</xdr:rowOff>
    </xdr:to>
    <xdr:pic>
      <xdr:nvPicPr>
        <xdr:cNvPr id="2" name="図 1">
          <a:extLst>
            <a:ext uri="{FF2B5EF4-FFF2-40B4-BE49-F238E27FC236}">
              <a16:creationId xmlns:a16="http://schemas.microsoft.com/office/drawing/2014/main" id="{04812076-AC1C-4B66-A735-526BC1A34D13}"/>
            </a:ext>
          </a:extLst>
        </xdr:cNvPr>
        <xdr:cNvPicPr>
          <a:picLocks noChangeAspect="1"/>
        </xdr:cNvPicPr>
      </xdr:nvPicPr>
      <xdr:blipFill>
        <a:blip xmlns:r="http://schemas.openxmlformats.org/officeDocument/2006/relationships" r:embed="rId1"/>
        <a:stretch>
          <a:fillRect/>
        </a:stretch>
      </xdr:blipFill>
      <xdr:spPr>
        <a:xfrm>
          <a:off x="6858000" y="514351"/>
          <a:ext cx="5591317" cy="7886700"/>
        </a:xfrm>
        <a:prstGeom prst="rect">
          <a:avLst/>
        </a:prstGeom>
      </xdr:spPr>
    </xdr:pic>
    <xdr:clientData/>
  </xdr:twoCellAnchor>
  <xdr:twoCellAnchor editAs="oneCell">
    <xdr:from>
      <xdr:col>1</xdr:col>
      <xdr:colOff>1</xdr:colOff>
      <xdr:row>3</xdr:row>
      <xdr:rowOff>1</xdr:rowOff>
    </xdr:from>
    <xdr:to>
      <xdr:col>9</xdr:col>
      <xdr:colOff>78515</xdr:colOff>
      <xdr:row>49</xdr:row>
      <xdr:rowOff>0</xdr:rowOff>
    </xdr:to>
    <xdr:pic>
      <xdr:nvPicPr>
        <xdr:cNvPr id="3" name="図 2">
          <a:extLst>
            <a:ext uri="{FF2B5EF4-FFF2-40B4-BE49-F238E27FC236}">
              <a16:creationId xmlns:a16="http://schemas.microsoft.com/office/drawing/2014/main" id="{6F40525D-13F3-4970-A02F-7773EF9E00A3}"/>
            </a:ext>
          </a:extLst>
        </xdr:cNvPr>
        <xdr:cNvPicPr>
          <a:picLocks noChangeAspect="1"/>
        </xdr:cNvPicPr>
      </xdr:nvPicPr>
      <xdr:blipFill>
        <a:blip xmlns:r="http://schemas.openxmlformats.org/officeDocument/2006/relationships" r:embed="rId2"/>
        <a:stretch>
          <a:fillRect/>
        </a:stretch>
      </xdr:blipFill>
      <xdr:spPr>
        <a:xfrm>
          <a:off x="685801" y="514351"/>
          <a:ext cx="5564914" cy="7886699"/>
        </a:xfrm>
        <a:prstGeom prst="rect">
          <a:avLst/>
        </a:prstGeom>
      </xdr:spPr>
    </xdr:pic>
    <xdr:clientData/>
  </xdr:twoCellAnchor>
  <xdr:twoCellAnchor>
    <xdr:from>
      <xdr:col>10</xdr:col>
      <xdr:colOff>295275</xdr:colOff>
      <xdr:row>35</xdr:row>
      <xdr:rowOff>114300</xdr:rowOff>
    </xdr:from>
    <xdr:to>
      <xdr:col>17</xdr:col>
      <xdr:colOff>247650</xdr:colOff>
      <xdr:row>48</xdr:row>
      <xdr:rowOff>27214</xdr:rowOff>
    </xdr:to>
    <xdr:sp macro="" textlink="">
      <xdr:nvSpPr>
        <xdr:cNvPr id="5" name="正方形/長方形 4">
          <a:extLst>
            <a:ext uri="{FF2B5EF4-FFF2-40B4-BE49-F238E27FC236}">
              <a16:creationId xmlns:a16="http://schemas.microsoft.com/office/drawing/2014/main" id="{9423A990-7E39-4BAC-A403-1CDB8A1E7E11}"/>
            </a:ext>
          </a:extLst>
        </xdr:cNvPr>
        <xdr:cNvSpPr/>
      </xdr:nvSpPr>
      <xdr:spPr bwMode="auto">
        <a:xfrm>
          <a:off x="7153275" y="6115050"/>
          <a:ext cx="4752975" cy="214176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1</xdr:col>
      <xdr:colOff>0</xdr:colOff>
      <xdr:row>3</xdr:row>
      <xdr:rowOff>1</xdr:rowOff>
    </xdr:from>
    <xdr:to>
      <xdr:col>9</xdr:col>
      <xdr:colOff>93255</xdr:colOff>
      <xdr:row>49</xdr:row>
      <xdr:rowOff>1</xdr:rowOff>
    </xdr:to>
    <xdr:pic>
      <xdr:nvPicPr>
        <xdr:cNvPr id="2" name="図 1">
          <a:extLst>
            <a:ext uri="{FF2B5EF4-FFF2-40B4-BE49-F238E27FC236}">
              <a16:creationId xmlns:a16="http://schemas.microsoft.com/office/drawing/2014/main" id="{199C3E21-D8A8-4696-B61C-902DAC2CC776}"/>
            </a:ext>
          </a:extLst>
        </xdr:cNvPr>
        <xdr:cNvPicPr>
          <a:picLocks noChangeAspect="1"/>
        </xdr:cNvPicPr>
      </xdr:nvPicPr>
      <xdr:blipFill>
        <a:blip xmlns:r="http://schemas.openxmlformats.org/officeDocument/2006/relationships" r:embed="rId1"/>
        <a:stretch>
          <a:fillRect/>
        </a:stretch>
      </xdr:blipFill>
      <xdr:spPr>
        <a:xfrm>
          <a:off x="685800" y="514351"/>
          <a:ext cx="5579655" cy="7886700"/>
        </a:xfrm>
        <a:prstGeom prst="rect">
          <a:avLst/>
        </a:prstGeom>
      </xdr:spPr>
    </xdr:pic>
    <xdr:clientData/>
  </xdr:twoCellAnchor>
  <xdr:twoCellAnchor editAs="oneCell">
    <xdr:from>
      <xdr:col>10</xdr:col>
      <xdr:colOff>0</xdr:colOff>
      <xdr:row>3</xdr:row>
      <xdr:rowOff>1</xdr:rowOff>
    </xdr:from>
    <xdr:to>
      <xdr:col>18</xdr:col>
      <xdr:colOff>47625</xdr:colOff>
      <xdr:row>49</xdr:row>
      <xdr:rowOff>9589</xdr:rowOff>
    </xdr:to>
    <xdr:pic>
      <xdr:nvPicPr>
        <xdr:cNvPr id="4" name="図 3">
          <a:extLst>
            <a:ext uri="{FF2B5EF4-FFF2-40B4-BE49-F238E27FC236}">
              <a16:creationId xmlns:a16="http://schemas.microsoft.com/office/drawing/2014/main" id="{BDEDE76E-8BA0-48D4-9774-50D676255BAB}"/>
            </a:ext>
          </a:extLst>
        </xdr:cNvPr>
        <xdr:cNvPicPr>
          <a:picLocks noChangeAspect="1"/>
        </xdr:cNvPicPr>
      </xdr:nvPicPr>
      <xdr:blipFill>
        <a:blip xmlns:r="http://schemas.openxmlformats.org/officeDocument/2006/relationships" r:embed="rId2"/>
        <a:stretch>
          <a:fillRect/>
        </a:stretch>
      </xdr:blipFill>
      <xdr:spPr>
        <a:xfrm>
          <a:off x="6858000" y="514351"/>
          <a:ext cx="5534025" cy="7896288"/>
        </a:xfrm>
        <a:prstGeom prst="rect">
          <a:avLst/>
        </a:prstGeom>
      </xdr:spPr>
    </xdr:pic>
    <xdr:clientData/>
  </xdr:twoCellAnchor>
  <xdr:twoCellAnchor>
    <xdr:from>
      <xdr:col>10</xdr:col>
      <xdr:colOff>266700</xdr:colOff>
      <xdr:row>35</xdr:row>
      <xdr:rowOff>114301</xdr:rowOff>
    </xdr:from>
    <xdr:to>
      <xdr:col>17</xdr:col>
      <xdr:colOff>219075</xdr:colOff>
      <xdr:row>48</xdr:row>
      <xdr:rowOff>27215</xdr:rowOff>
    </xdr:to>
    <xdr:sp macro="" textlink="">
      <xdr:nvSpPr>
        <xdr:cNvPr id="5" name="正方形/長方形 4">
          <a:extLst>
            <a:ext uri="{FF2B5EF4-FFF2-40B4-BE49-F238E27FC236}">
              <a16:creationId xmlns:a16="http://schemas.microsoft.com/office/drawing/2014/main" id="{67833ADB-FD62-4FCE-9F22-DA7267FE6F2F}"/>
            </a:ext>
          </a:extLst>
        </xdr:cNvPr>
        <xdr:cNvSpPr/>
      </xdr:nvSpPr>
      <xdr:spPr bwMode="auto">
        <a:xfrm>
          <a:off x="7124700" y="6115051"/>
          <a:ext cx="4752975" cy="2141764"/>
        </a:xfrm>
        <a:prstGeom prst="rect">
          <a:avLst/>
        </a:prstGeom>
        <a:no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kern="12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ins2\m60server\M60&#65288;&#32113;&#24259;&#21512;&#65289;\80_&#21697;&#36074;\&#65329;&#65313;&#25351;&#25688;\UT&#25351;&#25688;\&#12304;&#22238;&#31572;&#28168;&#12415;&#12305;\(&#21402;&#24180;)%202.3.99.008%20&#32080;&#26524;&#65432;&#65405;&#65412;&#32232;&#38598;&#20966;&#29702;&#65288;&#65333;&#6533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3.99.008"/>
      <sheetName val="分野"/>
      <sheetName val="EUC_LIST.WJ2"/>
      <sheetName val="入力規則"/>
      <sheetName val="投資カテゴリ"/>
      <sheetName val="優先順位"/>
      <sheetName val="リスト"/>
      <sheetName val="2003上予算ＳＲ作番"/>
      <sheetName val="チェック機能一覧"/>
      <sheetName val="作業用ﾃﾞｰﾀ"/>
      <sheetName val="集計"/>
      <sheetName val="受注確度"/>
      <sheetName val="進捗凡例"/>
      <sheetName val="要因区分"/>
      <sheetName val="産２事"/>
      <sheetName val="説明"/>
      <sheetName val="抽出"/>
      <sheetName val="仕掛残"/>
      <sheetName val="編集"/>
      <sheetName val="仕掛品残高"/>
      <sheetName val="計算式"/>
      <sheetName val="☆記載例"/>
      <sheetName val="部門別一覧"/>
      <sheetName val="産Ｏシ"/>
      <sheetName val="産Ｐシ"/>
      <sheetName val="(厚年) 2.3.99.008 結果ﾘｽﾄ編集処理（ＵＴ）"/>
      <sheetName val="まとめ"/>
      <sheetName val="w_分析項目"/>
      <sheetName val="TBL"/>
      <sheetName val="LIST"/>
      <sheetName val="Sheet1"/>
      <sheetName val="規模・工数・取纏表"/>
      <sheetName val="原価部門コード１５上"/>
      <sheetName val="損益未達理由"/>
      <sheetName val="Sheet3"/>
      <sheetName val="Sheet2"/>
      <sheetName val="申請書"/>
      <sheetName val="区分定義書"/>
      <sheetName val="入力禁止文字一覧"/>
      <sheetName val="職印"/>
      <sheetName val="部署対応表"/>
      <sheetName val="会議室一覧"/>
      <sheetName val="選択リスト"/>
      <sheetName val="ファイルの構成"/>
      <sheetName val="変更履歴"/>
      <sheetName val="新リスク評価"/>
      <sheetName val="新リスク評価 (入力例)"/>
      <sheetName val="難易度"/>
      <sheetName val="参考．リスク評価変更点"/>
      <sheetName val="作業用"/>
      <sheetName val="リストボックス内容"/>
      <sheetName val="#REF"/>
      <sheetName val="部品"/>
      <sheetName val="Work"/>
      <sheetName val="人口マスタ"/>
      <sheetName val="懸案区分"/>
      <sheetName val="ツール指定コード表"/>
      <sheetName val="テーブル"/>
      <sheetName val="ステータス集計"/>
      <sheetName val="前提"/>
      <sheetName val="選択肢"/>
      <sheetName val="PARA"/>
      <sheetName val="OLDw_分析項目"/>
      <sheetName val="プルダウン選択肢"/>
      <sheetName val="OBJ"/>
      <sheetName val="計算"/>
      <sheetName val="番号→MA一覧"/>
      <sheetName val="加算"/>
      <sheetName val="取纏書定義"/>
      <sheetName val="マスタ"/>
      <sheetName val="請求書"/>
      <sheetName val="部課コードTBL"/>
      <sheetName val="営業調査項目記入方法"/>
      <sheetName val="ﾘｽﾄ"/>
      <sheetName val="環境2"/>
      <sheetName val="パラ"/>
      <sheetName val="指図"/>
      <sheetName val="原価部門"/>
      <sheetName val="係数その他"/>
      <sheetName val="コード"/>
      <sheetName val="リスト内容"/>
      <sheetName val="ドロップダウン"/>
      <sheetName val=""/>
      <sheetName val="(金融)（情ＣＳ）顧客迷惑度指標"/>
      <sheetName val="HISYS落穂分析項目"/>
      <sheetName val="事故ランク・原因別集計シート"/>
      <sheetName val="ES依頼作業"/>
      <sheetName val="顧客業務"/>
      <sheetName val="案1(44%)"/>
      <sheetName val="リストメニュー"/>
      <sheetName val="評価結果"/>
      <sheetName val="区分（九州HISYS）"/>
      <sheetName val="区分"/>
      <sheetName val="プルダウン"/>
      <sheetName val="今回予算"/>
      <sheetName val="指図一覧"/>
      <sheetName val="新原価部門"/>
      <sheetName val="設定用"/>
      <sheetName val="重点施策"/>
      <sheetName val="前月"/>
      <sheetName val="当月"/>
      <sheetName val="②部別"/>
      <sheetName val="ＰＳ＆Ｓ"/>
      <sheetName val="当当"/>
      <sheetName val="Sheet6"/>
      <sheetName val="重点アクション２"/>
      <sheetName val="削除不可"/>
      <sheetName val="区分一覧表"/>
      <sheetName val="営業調査記入方法"/>
      <sheetName val="コード表"/>
      <sheetName val="設計本部"/>
      <sheetName val="テーブル仕様"/>
      <sheetName val="分類"/>
      <sheetName val="課題データ"/>
      <sheetName val="課題管理表"/>
      <sheetName val="KS-41"/>
      <sheetName val="KS-50"/>
      <sheetName val="議事録宿題"/>
      <sheetName val="QA表"/>
      <sheetName val="QAデータ"/>
      <sheetName val="記入例"/>
      <sheetName val="定期点検実施時期案"/>
      <sheetName val="選択"/>
      <sheetName val="参照"/>
      <sheetName val="データ"/>
      <sheetName val="★マスタ★"/>
      <sheetName val="メンテ中_まとめシート"/>
      <sheetName val="事故台帳_項目データ"/>
      <sheetName val="事故台帳_項目説明"/>
      <sheetName val="事故台帳_事故分析3桁コード"/>
      <sheetName val="19上_事故台帳"/>
      <sheetName val="(b)事故分析"/>
      <sheetName val="19上⇒各シート"/>
      <sheetName val="１９上_目標件数"/>
      <sheetName val=" 本部単位_事故一覧"/>
      <sheetName val="【分析】19上_事故目標＆実績表"/>
      <sheetName val="【分析】18上_事故目標＆実績表"/>
      <sheetName val="年度実績⇒各シートメンテ中"/>
      <sheetName val="【分析】3大ミス"/>
      <sheetName val="【分析】18年年度_事故実績"/>
      <sheetName val="不良の作り込み工程・作業"/>
      <sheetName val="SE作業費"/>
      <sheetName val="日立品構成一覧"/>
      <sheetName val="日立品以外見積"/>
      <sheetName val="SE稼働維持作業費"/>
      <sheetName val="別紙ワーク１"/>
      <sheetName val="別紙ワーク２"/>
      <sheetName val="2019上【TSC テクサポ】"/>
      <sheetName val="プルダウンメニュー"/>
      <sheetName val="定数"/>
      <sheetName val="概略スケジュール案"/>
      <sheetName val="件名一覧"/>
      <sheetName val="安否確認システム＿ユーザ登録フォーム (整形版)"/>
      <sheetName val="重複者"/>
      <sheetName val="御確認事項"/>
      <sheetName val="送信不可一覧"/>
      <sheetName val="未回答一覧"/>
      <sheetName val="スクリプト一覧"/>
      <sheetName val="リスト定義"/>
      <sheetName val="確保状況"/>
      <sheetName val="サンプリングチェック設定"/>
      <sheetName val="重要度・事象分類"/>
      <sheetName val="コンボ内容確認"/>
      <sheetName val="０．取纏表"/>
      <sheetName val="０．見積条件"/>
      <sheetName val="１．ＳＥ内訳（顧客）"/>
      <sheetName val="●秘_１．ＳＥ内訳（社内）"/>
      <sheetName val="HSC見積回答"/>
      <sheetName val="【松山市介護】債権管理との連携対応 概算"/>
      <sheetName val="●秘_TMP"/>
      <sheetName val="絵"/>
      <sheetName val="ゲート１"/>
      <sheetName val="ゲート２"/>
      <sheetName val="ゲート３"/>
      <sheetName val="議事録"/>
      <sheetName val="不良要因"/>
      <sheetName val="不良事象"/>
      <sheetName val="機能名"/>
      <sheetName val="TABLE-op"/>
      <sheetName val="3_3_99_008"/>
      <sheetName val="EUC_LIST_WJ2"/>
      <sheetName val="(厚年)_2_3_99_008_結果ﾘｽﾄ編集処理（ＵＴ）"/>
      <sheetName val="新リスク評価_(入力例)"/>
      <sheetName val="_本部単位_事故一覧"/>
      <sheetName val="2019上【TSC_テクサポ】"/>
      <sheetName val="安否確認システム＿ユーザ登録フォーム_(整形版)"/>
      <sheetName val="月平均サマリ"/>
      <sheetName val="固定パラメータ"/>
      <sheetName val="要件番号リスト"/>
      <sheetName val="画面レイアウト定義"/>
      <sheetName val="画面レイアウト定義 (1)"/>
      <sheetName val="画面レイアウト定義 (2)"/>
      <sheetName val="画面レイアウト定義 (3)"/>
      <sheetName val="画面レイアウト定義 (4)"/>
      <sheetName val="部門"/>
      <sheetName val="3_3_99_0081"/>
      <sheetName val="EUC_LIST_WJ21"/>
      <sheetName val="(厚年)_2_3_99_008_結果ﾘｽﾄ編集処理（ＵＴ）1"/>
      <sheetName val="新リスク評価_(入力例)1"/>
      <sheetName val="2019上【TSC_テクサポ】1"/>
      <sheetName val="_本部単位_事故一覧1"/>
      <sheetName val="安否確認システム＿ユーザ登録フォーム_(整形版)1"/>
      <sheetName val="【松山市介護】債権管理との連携対応_概算"/>
      <sheetName val="コード一覧"/>
      <sheetName val="入力用ﾜｰｸＢ"/>
      <sheetName val="ﾚｲｱｳﾄ別PPﾃﾞｨｽｸ容量"/>
      <sheetName val="業務の対象帳票"/>
      <sheetName val="b16･b32"/>
      <sheetName val="社内見積"/>
      <sheetName val="シート1"/>
      <sheetName val="3_3_99_0082"/>
      <sheetName val="EUC_LIST_WJ22"/>
      <sheetName val="(厚年)_2_3_99_008_結果ﾘｽﾄ編集処理（ＵＴ）2"/>
      <sheetName val="新リスク評価_(入力例)2"/>
      <sheetName val="_本部単位_事故一覧2"/>
      <sheetName val="2019上【TSC_テクサポ】2"/>
      <sheetName val="安否確認システム＿ユーザ登録フォーム_(整形版)2"/>
      <sheetName val="【松山市介護】債権管理との連携対応_概算1"/>
      <sheetName val="画面レイアウト定義_(1)"/>
      <sheetName val="画面レイアウト定義_(2)"/>
      <sheetName val="画面レイアウト定義_(3)"/>
      <sheetName val="画面レイアウト定義_(4)"/>
      <sheetName val="ID一覧"/>
      <sheetName val="data1"/>
      <sheetName val="data2"/>
      <sheetName val="3_3_99_0083"/>
      <sheetName val="EUC_LIST_WJ23"/>
      <sheetName val="(厚年)_2_3_99_008_結果ﾘｽﾄ編集処理（ＵＴ）3"/>
      <sheetName val="新リスク評価_(入力例)3"/>
      <sheetName val="_本部単位_事故一覧3"/>
      <sheetName val="2019上【TSC_テクサポ】3"/>
      <sheetName val="安否確認システム＿ユーザ登録フォーム_(整形版)3"/>
      <sheetName val="【松山市介護】債権管理との連携対応_概算2"/>
      <sheetName val="画面レイアウト定義_(1)1"/>
      <sheetName val="画面レイアウト定義_(2)1"/>
      <sheetName val="画面レイアウト定義_(3)1"/>
      <sheetName val="画面レイアウト定義_(4)1"/>
      <sheetName val="本紙"/>
    </sheetNames>
    <sheetDataSet>
      <sheetData sheetId="0" refreshError="1">
        <row r="8">
          <cell r="B8" t="str">
            <v>産２１本（流１シ）</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8">
          <cell r="B8" t="str">
            <v>産２１本（流１シ）</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8">
          <cell r="B8" t="str">
            <v>産２１本（流１シ）</v>
          </cell>
        </row>
      </sheetData>
      <sheetData sheetId="35">
        <row r="8">
          <cell r="B8" t="str">
            <v>産２１本（流１シ）</v>
          </cell>
        </row>
      </sheetData>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8">
          <cell r="B8" t="str">
            <v>加島</v>
          </cell>
        </row>
      </sheetData>
      <sheetData sheetId="83" refreshError="1"/>
      <sheetData sheetId="84" refreshError="1"/>
      <sheetData sheetId="85" refreshError="1"/>
      <sheetData sheetId="86">
        <row r="8">
          <cell r="B8" t="str">
            <v>加島</v>
          </cell>
        </row>
      </sheetData>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ow r="8">
          <cell r="B8">
            <v>0</v>
          </cell>
        </row>
      </sheetData>
      <sheetData sheetId="115">
        <row r="8">
          <cell r="B8">
            <v>0</v>
          </cell>
        </row>
      </sheetData>
      <sheetData sheetId="116">
        <row r="8">
          <cell r="B8">
            <v>0</v>
          </cell>
        </row>
      </sheetData>
      <sheetData sheetId="117">
        <row r="8">
          <cell r="B8">
            <v>0</v>
          </cell>
        </row>
      </sheetData>
      <sheetData sheetId="118">
        <row r="8">
          <cell r="B8">
            <v>0</v>
          </cell>
        </row>
      </sheetData>
      <sheetData sheetId="119">
        <row r="8">
          <cell r="B8">
            <v>0</v>
          </cell>
        </row>
      </sheetData>
      <sheetData sheetId="120">
        <row r="8">
          <cell r="B8">
            <v>0</v>
          </cell>
        </row>
      </sheetData>
      <sheetData sheetId="121">
        <row r="8">
          <cell r="B8">
            <v>0</v>
          </cell>
        </row>
      </sheetData>
      <sheetData sheetId="122" refreshError="1"/>
      <sheetData sheetId="123" refreshError="1"/>
      <sheetData sheetId="124" refreshError="1"/>
      <sheetData sheetId="125" refreshError="1"/>
      <sheetData sheetId="126">
        <row r="8">
          <cell r="B8">
            <v>0</v>
          </cell>
        </row>
      </sheetData>
      <sheetData sheetId="127">
        <row r="8">
          <cell r="B8">
            <v>0</v>
          </cell>
        </row>
      </sheetData>
      <sheetData sheetId="128">
        <row r="8">
          <cell r="B8">
            <v>0</v>
          </cell>
        </row>
      </sheetData>
      <sheetData sheetId="129">
        <row r="8">
          <cell r="B8">
            <v>0</v>
          </cell>
        </row>
      </sheetData>
      <sheetData sheetId="130">
        <row r="8">
          <cell r="B8">
            <v>0</v>
          </cell>
        </row>
      </sheetData>
      <sheetData sheetId="131">
        <row r="8">
          <cell r="B8">
            <v>0</v>
          </cell>
        </row>
      </sheetData>
      <sheetData sheetId="132">
        <row r="8">
          <cell r="B8">
            <v>0</v>
          </cell>
        </row>
      </sheetData>
      <sheetData sheetId="133">
        <row r="8">
          <cell r="B8"/>
        </row>
      </sheetData>
      <sheetData sheetId="134">
        <row r="8">
          <cell r="B8">
            <v>0</v>
          </cell>
        </row>
      </sheetData>
      <sheetData sheetId="135">
        <row r="8">
          <cell r="B8">
            <v>0</v>
          </cell>
        </row>
      </sheetData>
      <sheetData sheetId="136">
        <row r="8">
          <cell r="B8">
            <v>0</v>
          </cell>
        </row>
      </sheetData>
      <sheetData sheetId="137">
        <row r="8">
          <cell r="B8">
            <v>0</v>
          </cell>
        </row>
      </sheetData>
      <sheetData sheetId="138">
        <row r="8">
          <cell r="B8">
            <v>0</v>
          </cell>
        </row>
      </sheetData>
      <sheetData sheetId="139">
        <row r="8">
          <cell r="B8">
            <v>0</v>
          </cell>
        </row>
      </sheetData>
      <sheetData sheetId="140">
        <row r="8">
          <cell r="B8">
            <v>0</v>
          </cell>
        </row>
      </sheetData>
      <sheetData sheetId="141" refreshError="1"/>
      <sheetData sheetId="142" refreshError="1"/>
      <sheetData sheetId="143" refreshError="1"/>
      <sheetData sheetId="144" refreshError="1"/>
      <sheetData sheetId="145" refreshError="1"/>
      <sheetData sheetId="146" refreshError="1"/>
      <sheetData sheetId="147">
        <row r="8">
          <cell r="B8">
            <v>0</v>
          </cell>
        </row>
      </sheetData>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ow r="8">
          <cell r="B8">
            <v>4</v>
          </cell>
        </row>
      </sheetData>
      <sheetData sheetId="164">
        <row r="8">
          <cell r="B8">
            <v>4</v>
          </cell>
        </row>
      </sheetData>
      <sheetData sheetId="165">
        <row r="8">
          <cell r="B8">
            <v>4</v>
          </cell>
        </row>
      </sheetData>
      <sheetData sheetId="166">
        <row r="8">
          <cell r="B8">
            <v>4</v>
          </cell>
        </row>
      </sheetData>
      <sheetData sheetId="167">
        <row r="8">
          <cell r="B8">
            <v>4</v>
          </cell>
        </row>
      </sheetData>
      <sheetData sheetId="168">
        <row r="8">
          <cell r="B8">
            <v>4</v>
          </cell>
        </row>
      </sheetData>
      <sheetData sheetId="169">
        <row r="8">
          <cell r="B8">
            <v>4</v>
          </cell>
        </row>
      </sheetData>
      <sheetData sheetId="170">
        <row r="8">
          <cell r="B8">
            <v>4</v>
          </cell>
        </row>
      </sheetData>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8">
          <cell r="B8" t="str">
            <v>産２１本（流１シ）</v>
          </cell>
        </row>
      </sheetData>
      <sheetData sheetId="180"/>
      <sheetData sheetId="181"/>
      <sheetData sheetId="182"/>
      <sheetData sheetId="183">
        <row r="8">
          <cell r="B8">
            <v>0</v>
          </cell>
        </row>
      </sheetData>
      <sheetData sheetId="184">
        <row r="8">
          <cell r="B8">
            <v>0</v>
          </cell>
        </row>
      </sheetData>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EF325-F9CF-43A0-910E-998753FE30A2}">
  <dimension ref="A1"/>
  <sheetViews>
    <sheetView tabSelected="1" view="pageBreakPreview" zoomScaleNormal="100" zoomScaleSheetLayoutView="100" workbookViewId="0"/>
  </sheetViews>
  <sheetFormatPr defaultColWidth="4.21875" defaultRowHeight="13.2" x14ac:dyDescent="0.2"/>
  <cols>
    <col min="1" max="16384" width="4.21875" style="1"/>
  </cols>
  <sheetData/>
  <phoneticPr fontId="2"/>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FFCBB-338F-4C54-A16F-BBD3C8F57139}">
  <sheetPr>
    <pageSetUpPr fitToPage="1"/>
  </sheetPr>
  <dimension ref="A1:D41"/>
  <sheetViews>
    <sheetView showGridLines="0" view="pageBreakPreview" zoomScaleNormal="90" zoomScaleSheetLayoutView="100" workbookViewId="0">
      <selection sqref="A1:D1"/>
    </sheetView>
  </sheetViews>
  <sheetFormatPr defaultColWidth="9" defaultRowHeight="10.8" x14ac:dyDescent="0.2"/>
  <cols>
    <col min="1" max="1" width="7.6640625" style="2" customWidth="1"/>
    <col min="2" max="2" width="44.77734375" style="2" customWidth="1"/>
    <col min="3" max="3" width="12.77734375" style="2" customWidth="1"/>
    <col min="4" max="4" width="43" style="2" customWidth="1"/>
    <col min="5" max="16384" width="9" style="2"/>
  </cols>
  <sheetData>
    <row r="1" spans="1:4" ht="23.25" customHeight="1" x14ac:dyDescent="0.2">
      <c r="A1" s="1431" t="s">
        <v>0</v>
      </c>
      <c r="B1" s="1431"/>
      <c r="C1" s="1431"/>
      <c r="D1" s="1431"/>
    </row>
    <row r="3" spans="1:4" x14ac:dyDescent="0.2">
      <c r="B3" s="2" t="s">
        <v>10</v>
      </c>
    </row>
    <row r="4" spans="1:4" x14ac:dyDescent="0.2">
      <c r="B4" s="2" t="s">
        <v>11</v>
      </c>
    </row>
    <row r="5" spans="1:4" x14ac:dyDescent="0.2">
      <c r="B5" s="2" t="s">
        <v>12</v>
      </c>
    </row>
    <row r="6" spans="1:4" x14ac:dyDescent="0.2">
      <c r="B6" s="2" t="s">
        <v>13</v>
      </c>
    </row>
    <row r="7" spans="1:4" x14ac:dyDescent="0.2">
      <c r="B7" s="2" t="s">
        <v>15</v>
      </c>
    </row>
    <row r="8" spans="1:4" x14ac:dyDescent="0.2">
      <c r="B8" s="2" t="s">
        <v>14</v>
      </c>
    </row>
    <row r="9" spans="1:4" x14ac:dyDescent="0.2">
      <c r="B9" s="2" t="s">
        <v>89</v>
      </c>
    </row>
    <row r="10" spans="1:4" x14ac:dyDescent="0.2">
      <c r="B10" s="2" t="s">
        <v>90</v>
      </c>
    </row>
    <row r="11" spans="1:4" x14ac:dyDescent="0.2">
      <c r="A11" s="3"/>
      <c r="B11" s="3"/>
    </row>
    <row r="12" spans="1:4" ht="30.75" customHeight="1" x14ac:dyDescent="0.2">
      <c r="A12" s="4" t="s">
        <v>1</v>
      </c>
      <c r="B12" s="4" t="s">
        <v>2</v>
      </c>
      <c r="C12" s="5" t="s">
        <v>3</v>
      </c>
      <c r="D12" s="5" t="s">
        <v>4</v>
      </c>
    </row>
    <row r="13" spans="1:4" ht="27.75" customHeight="1" x14ac:dyDescent="0.2">
      <c r="A13" s="7">
        <v>1</v>
      </c>
      <c r="B13" s="6" t="s">
        <v>5</v>
      </c>
      <c r="C13" s="7" t="s">
        <v>6</v>
      </c>
      <c r="D13" s="8" t="s">
        <v>5</v>
      </c>
    </row>
    <row r="14" spans="1:4" ht="25.5" customHeight="1" x14ac:dyDescent="0.2">
      <c r="A14" s="7">
        <f>A13+1</f>
        <v>2</v>
      </c>
      <c r="B14" s="6" t="s">
        <v>16</v>
      </c>
      <c r="C14" s="7" t="s">
        <v>63</v>
      </c>
      <c r="D14" s="6" t="s">
        <v>16</v>
      </c>
    </row>
    <row r="15" spans="1:4" ht="27.75" customHeight="1" x14ac:dyDescent="0.2">
      <c r="A15" s="7">
        <f t="shared" ref="A15:A41" si="0">A14+1</f>
        <v>3</v>
      </c>
      <c r="B15" s="6" t="s">
        <v>18</v>
      </c>
      <c r="C15" s="7" t="s">
        <v>64</v>
      </c>
      <c r="D15" s="6" t="s">
        <v>18</v>
      </c>
    </row>
    <row r="16" spans="1:4" ht="28.5" customHeight="1" x14ac:dyDescent="0.2">
      <c r="A16" s="7">
        <f t="shared" si="0"/>
        <v>4</v>
      </c>
      <c r="B16" s="6" t="s">
        <v>61</v>
      </c>
      <c r="C16" s="7" t="s">
        <v>2075</v>
      </c>
      <c r="D16" s="9" t="s">
        <v>61</v>
      </c>
    </row>
    <row r="17" spans="1:4" ht="26.25" customHeight="1" x14ac:dyDescent="0.2">
      <c r="A17" s="7">
        <f t="shared" si="0"/>
        <v>5</v>
      </c>
      <c r="B17" s="6" t="s">
        <v>7</v>
      </c>
      <c r="C17" s="7" t="s">
        <v>8</v>
      </c>
      <c r="D17" s="9" t="s">
        <v>9</v>
      </c>
    </row>
    <row r="18" spans="1:4" ht="31.5" customHeight="1" x14ac:dyDescent="0.2">
      <c r="A18" s="7">
        <f t="shared" si="0"/>
        <v>6</v>
      </c>
      <c r="B18" s="6" t="s">
        <v>21</v>
      </c>
      <c r="C18" s="7" t="s">
        <v>65</v>
      </c>
      <c r="D18" s="9" t="s">
        <v>20</v>
      </c>
    </row>
    <row r="19" spans="1:4" ht="28.5" customHeight="1" x14ac:dyDescent="0.2">
      <c r="A19" s="7">
        <f t="shared" si="0"/>
        <v>7</v>
      </c>
      <c r="B19" s="6" t="s">
        <v>23</v>
      </c>
      <c r="C19" s="7" t="s">
        <v>66</v>
      </c>
      <c r="D19" s="9" t="s">
        <v>22</v>
      </c>
    </row>
    <row r="20" spans="1:4" ht="27" customHeight="1" x14ac:dyDescent="0.2">
      <c r="A20" s="7">
        <f t="shared" si="0"/>
        <v>8</v>
      </c>
      <c r="B20" s="6" t="s">
        <v>25</v>
      </c>
      <c r="C20" s="7" t="s">
        <v>67</v>
      </c>
      <c r="D20" s="9" t="s">
        <v>24</v>
      </c>
    </row>
    <row r="21" spans="1:4" ht="25.5" customHeight="1" x14ac:dyDescent="0.2">
      <c r="A21" s="7">
        <f t="shared" si="0"/>
        <v>9</v>
      </c>
      <c r="B21" s="6" t="s">
        <v>27</v>
      </c>
      <c r="C21" s="7" t="s">
        <v>68</v>
      </c>
      <c r="D21" s="9" t="s">
        <v>26</v>
      </c>
    </row>
    <row r="22" spans="1:4" ht="27.75" customHeight="1" x14ac:dyDescent="0.2">
      <c r="A22" s="7">
        <f t="shared" si="0"/>
        <v>10</v>
      </c>
      <c r="B22" s="6" t="s">
        <v>29</v>
      </c>
      <c r="C22" s="7" t="s">
        <v>69</v>
      </c>
      <c r="D22" s="9" t="s">
        <v>28</v>
      </c>
    </row>
    <row r="23" spans="1:4" ht="26.25" customHeight="1" x14ac:dyDescent="0.2">
      <c r="A23" s="7">
        <f t="shared" si="0"/>
        <v>11</v>
      </c>
      <c r="B23" s="6" t="s">
        <v>60</v>
      </c>
      <c r="C23" s="7" t="s">
        <v>70</v>
      </c>
      <c r="D23" s="9" t="s">
        <v>60</v>
      </c>
    </row>
    <row r="24" spans="1:4" ht="31.5" customHeight="1" x14ac:dyDescent="0.2">
      <c r="A24" s="7">
        <f t="shared" si="0"/>
        <v>12</v>
      </c>
      <c r="B24" s="6" t="s">
        <v>30</v>
      </c>
      <c r="C24" s="7" t="s">
        <v>71</v>
      </c>
      <c r="D24" s="9" t="s">
        <v>31</v>
      </c>
    </row>
    <row r="25" spans="1:4" ht="28.5" customHeight="1" x14ac:dyDescent="0.2">
      <c r="A25" s="7">
        <f t="shared" si="0"/>
        <v>13</v>
      </c>
      <c r="B25" s="6" t="s">
        <v>33</v>
      </c>
      <c r="C25" s="7" t="s">
        <v>72</v>
      </c>
      <c r="D25" s="9" t="s">
        <v>32</v>
      </c>
    </row>
    <row r="26" spans="1:4" ht="27.75" customHeight="1" x14ac:dyDescent="0.2">
      <c r="A26" s="7">
        <f t="shared" si="0"/>
        <v>14</v>
      </c>
      <c r="B26" s="6" t="s">
        <v>35</v>
      </c>
      <c r="C26" s="7" t="s">
        <v>73</v>
      </c>
      <c r="D26" s="9" t="s">
        <v>34</v>
      </c>
    </row>
    <row r="27" spans="1:4" ht="25.5" customHeight="1" x14ac:dyDescent="0.2">
      <c r="A27" s="7">
        <f t="shared" si="0"/>
        <v>15</v>
      </c>
      <c r="B27" s="6" t="s">
        <v>37</v>
      </c>
      <c r="C27" s="7" t="s">
        <v>74</v>
      </c>
      <c r="D27" s="9" t="s">
        <v>36</v>
      </c>
    </row>
    <row r="28" spans="1:4" ht="27.75" customHeight="1" x14ac:dyDescent="0.2">
      <c r="A28" s="7">
        <f t="shared" si="0"/>
        <v>16</v>
      </c>
      <c r="B28" s="6" t="s">
        <v>39</v>
      </c>
      <c r="C28" s="7" t="s">
        <v>75</v>
      </c>
      <c r="D28" s="9" t="s">
        <v>38</v>
      </c>
    </row>
    <row r="29" spans="1:4" ht="26.25" customHeight="1" x14ac:dyDescent="0.2">
      <c r="A29" s="7">
        <f t="shared" si="0"/>
        <v>17</v>
      </c>
      <c r="B29" s="6" t="s">
        <v>41</v>
      </c>
      <c r="C29" s="7" t="s">
        <v>76</v>
      </c>
      <c r="D29" s="9" t="s">
        <v>40</v>
      </c>
    </row>
    <row r="30" spans="1:4" ht="31.5" customHeight="1" x14ac:dyDescent="0.2">
      <c r="A30" s="7">
        <f t="shared" si="0"/>
        <v>18</v>
      </c>
      <c r="B30" s="6" t="s">
        <v>62</v>
      </c>
      <c r="C30" s="7" t="s">
        <v>77</v>
      </c>
      <c r="D30" s="9" t="s">
        <v>62</v>
      </c>
    </row>
    <row r="31" spans="1:4" ht="25.5" customHeight="1" x14ac:dyDescent="0.2">
      <c r="A31" s="7">
        <f t="shared" si="0"/>
        <v>19</v>
      </c>
      <c r="B31" s="6" t="s">
        <v>43</v>
      </c>
      <c r="C31" s="7" t="s">
        <v>78</v>
      </c>
      <c r="D31" s="9" t="s">
        <v>42</v>
      </c>
    </row>
    <row r="32" spans="1:4" ht="27.75" customHeight="1" x14ac:dyDescent="0.2">
      <c r="A32" s="7">
        <f t="shared" si="0"/>
        <v>20</v>
      </c>
      <c r="B32" s="6" t="s">
        <v>45</v>
      </c>
      <c r="C32" s="7" t="s">
        <v>79</v>
      </c>
      <c r="D32" s="9" t="s">
        <v>44</v>
      </c>
    </row>
    <row r="33" spans="1:4" ht="27" customHeight="1" x14ac:dyDescent="0.2">
      <c r="A33" s="7">
        <f t="shared" si="0"/>
        <v>21</v>
      </c>
      <c r="B33" s="6" t="s">
        <v>47</v>
      </c>
      <c r="C33" s="7" t="s">
        <v>80</v>
      </c>
      <c r="D33" s="9" t="s">
        <v>46</v>
      </c>
    </row>
    <row r="34" spans="1:4" ht="27.75" customHeight="1" x14ac:dyDescent="0.2">
      <c r="A34" s="7">
        <f t="shared" si="0"/>
        <v>22</v>
      </c>
      <c r="B34" s="6" t="s">
        <v>53</v>
      </c>
      <c r="C34" s="7" t="s">
        <v>81</v>
      </c>
      <c r="D34" s="9" t="s">
        <v>48</v>
      </c>
    </row>
    <row r="35" spans="1:4" ht="25.5" customHeight="1" x14ac:dyDescent="0.2">
      <c r="A35" s="7">
        <f t="shared" si="0"/>
        <v>23</v>
      </c>
      <c r="B35" s="6" t="s">
        <v>52</v>
      </c>
      <c r="C35" s="7" t="s">
        <v>82</v>
      </c>
      <c r="D35" s="9" t="s">
        <v>49</v>
      </c>
    </row>
    <row r="36" spans="1:4" ht="27.75" customHeight="1" x14ac:dyDescent="0.2">
      <c r="A36" s="7">
        <f t="shared" si="0"/>
        <v>24</v>
      </c>
      <c r="B36" s="6" t="s">
        <v>51</v>
      </c>
      <c r="C36" s="7" t="s">
        <v>83</v>
      </c>
      <c r="D36" s="9" t="s">
        <v>50</v>
      </c>
    </row>
    <row r="37" spans="1:4" ht="26.25" customHeight="1" x14ac:dyDescent="0.2">
      <c r="A37" s="7">
        <f t="shared" si="0"/>
        <v>25</v>
      </c>
      <c r="B37" s="6" t="s">
        <v>54</v>
      </c>
      <c r="C37" s="7" t="s">
        <v>84</v>
      </c>
      <c r="D37" s="9" t="s">
        <v>56</v>
      </c>
    </row>
    <row r="38" spans="1:4" ht="31.5" customHeight="1" x14ac:dyDescent="0.2">
      <c r="A38" s="7">
        <f t="shared" si="0"/>
        <v>26</v>
      </c>
      <c r="B38" s="6" t="s">
        <v>57</v>
      </c>
      <c r="C38" s="7" t="s">
        <v>85</v>
      </c>
      <c r="D38" s="9" t="s">
        <v>55</v>
      </c>
    </row>
    <row r="39" spans="1:4" ht="28.5" customHeight="1" x14ac:dyDescent="0.2">
      <c r="A39" s="7">
        <f t="shared" si="0"/>
        <v>27</v>
      </c>
      <c r="B39" s="6" t="s">
        <v>59</v>
      </c>
      <c r="C39" s="7" t="s">
        <v>86</v>
      </c>
      <c r="D39" s="9" t="s">
        <v>58</v>
      </c>
    </row>
    <row r="40" spans="1:4" ht="27" customHeight="1" x14ac:dyDescent="0.2">
      <c r="A40" s="7">
        <f t="shared" si="0"/>
        <v>28</v>
      </c>
      <c r="B40" s="6" t="s">
        <v>17</v>
      </c>
      <c r="C40" s="7" t="s">
        <v>87</v>
      </c>
      <c r="D40" s="6" t="s">
        <v>17</v>
      </c>
    </row>
    <row r="41" spans="1:4" ht="27.75" customHeight="1" x14ac:dyDescent="0.2">
      <c r="A41" s="7">
        <f t="shared" si="0"/>
        <v>29</v>
      </c>
      <c r="B41" s="6" t="s">
        <v>19</v>
      </c>
      <c r="C41" s="7" t="s">
        <v>88</v>
      </c>
      <c r="D41" s="6" t="s">
        <v>19</v>
      </c>
    </row>
  </sheetData>
  <mergeCells count="1">
    <mergeCell ref="A1:D1"/>
  </mergeCells>
  <phoneticPr fontId="2"/>
  <pageMargins left="0.70866141732283472" right="0.70866141732283472" top="0.59055118110236227" bottom="0.74803149606299213" header="0.31496062992125984" footer="0.31496062992125984"/>
  <pageSetup paperSize="9" scale="82" fitToHeight="0" orientation="portrait" horizontalDpi="300" r:id="rId1"/>
  <headerFooter>
    <oddHeader>&amp;L&amp;"Meiryo,標準"&amp;A</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94B-9D0B-4714-86B5-6F4A7E3DC3A4}">
  <sheetPr>
    <pageSetUpPr fitToPage="1"/>
  </sheetPr>
  <dimension ref="A1:K39"/>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1:11" s="12" customFormat="1" ht="30.6" customHeight="1" thickBot="1" x14ac:dyDescent="0.25">
      <c r="A1" s="10"/>
      <c r="B1" s="11" t="s">
        <v>91</v>
      </c>
      <c r="D1" s="10"/>
    </row>
    <row r="2" spans="1:11" s="12" customFormat="1" ht="13.8" thickBot="1" x14ac:dyDescent="0.25">
      <c r="B2" s="13" t="s">
        <v>92</v>
      </c>
      <c r="C2" s="14" t="s">
        <v>93</v>
      </c>
      <c r="D2" s="15" t="s">
        <v>94</v>
      </c>
      <c r="E2" s="16" t="s">
        <v>95</v>
      </c>
      <c r="F2" s="17" t="s">
        <v>96</v>
      </c>
    </row>
    <row r="3" spans="1:11" s="12" customFormat="1" ht="15" thickBot="1" x14ac:dyDescent="0.25">
      <c r="B3" s="18"/>
      <c r="D3" s="15" t="s">
        <v>97</v>
      </c>
      <c r="E3" s="1443" t="s">
        <v>98</v>
      </c>
      <c r="F3" s="1444"/>
    </row>
    <row r="5" spans="1:11" s="12" customFormat="1" ht="13.5" customHeight="1" x14ac:dyDescent="0.2">
      <c r="B5" s="1445" t="s">
        <v>99</v>
      </c>
      <c r="C5" s="1446" t="s">
        <v>100</v>
      </c>
      <c r="D5" s="1446"/>
      <c r="E5" s="1446" t="s">
        <v>101</v>
      </c>
      <c r="F5" s="1446"/>
      <c r="G5" s="1442" t="s">
        <v>102</v>
      </c>
      <c r="H5" s="1442" t="s">
        <v>103</v>
      </c>
      <c r="I5" s="1442" t="s">
        <v>104</v>
      </c>
      <c r="J5" s="1442" t="s">
        <v>105</v>
      </c>
      <c r="K5" s="1442" t="s">
        <v>106</v>
      </c>
    </row>
    <row r="6" spans="1:11" s="12" customFormat="1" ht="13.5" customHeight="1" x14ac:dyDescent="0.2">
      <c r="B6" s="1445"/>
      <c r="C6" s="1446"/>
      <c r="D6" s="1446"/>
      <c r="E6" s="1446"/>
      <c r="F6" s="1446"/>
      <c r="G6" s="1442"/>
      <c r="H6" s="1442"/>
      <c r="I6" s="1442"/>
      <c r="J6" s="1442"/>
      <c r="K6" s="1442"/>
    </row>
    <row r="7" spans="1:11" x14ac:dyDescent="0.2">
      <c r="B7" s="19">
        <v>1</v>
      </c>
      <c r="C7" s="20" t="s">
        <v>107</v>
      </c>
      <c r="D7" s="21"/>
      <c r="E7" s="1432" t="s">
        <v>108</v>
      </c>
      <c r="F7" s="1433"/>
      <c r="G7" s="24" t="s">
        <v>109</v>
      </c>
      <c r="H7" s="24"/>
      <c r="I7" s="25"/>
      <c r="J7" s="24" t="s">
        <v>109</v>
      </c>
      <c r="K7" s="26"/>
    </row>
    <row r="8" spans="1:11" x14ac:dyDescent="0.2">
      <c r="B8" s="19">
        <v>2</v>
      </c>
      <c r="C8" s="20" t="s">
        <v>110</v>
      </c>
      <c r="D8" s="21"/>
      <c r="E8" s="1432"/>
      <c r="F8" s="1433"/>
      <c r="G8" s="24" t="s">
        <v>109</v>
      </c>
      <c r="H8" s="28"/>
      <c r="I8" s="25"/>
      <c r="J8" s="24" t="s">
        <v>109</v>
      </c>
      <c r="K8" s="26"/>
    </row>
    <row r="9" spans="1:11" ht="27" customHeight="1" x14ac:dyDescent="0.2">
      <c r="B9" s="19">
        <v>3</v>
      </c>
      <c r="C9" s="20" t="s">
        <v>111</v>
      </c>
      <c r="D9" s="21"/>
      <c r="E9" s="1432" t="s">
        <v>112</v>
      </c>
      <c r="F9" s="1433"/>
      <c r="G9" s="24" t="s">
        <v>109</v>
      </c>
      <c r="H9" s="28"/>
      <c r="I9" s="25"/>
      <c r="J9" s="24" t="s">
        <v>109</v>
      </c>
      <c r="K9" s="26"/>
    </row>
    <row r="10" spans="1:11" ht="12.75" customHeight="1" x14ac:dyDescent="0.2">
      <c r="B10" s="19">
        <v>4</v>
      </c>
      <c r="C10" s="20" t="s">
        <v>113</v>
      </c>
      <c r="D10" s="21"/>
      <c r="E10" s="1438"/>
      <c r="F10" s="1439"/>
      <c r="G10" s="24" t="s">
        <v>109</v>
      </c>
      <c r="H10" s="24"/>
      <c r="I10" s="25"/>
      <c r="J10" s="24" t="s">
        <v>109</v>
      </c>
      <c r="K10" s="26"/>
    </row>
    <row r="11" spans="1:11" x14ac:dyDescent="0.2">
      <c r="B11" s="19">
        <v>5</v>
      </c>
      <c r="C11" s="20" t="s">
        <v>114</v>
      </c>
      <c r="D11" s="21"/>
      <c r="E11" s="1432"/>
      <c r="F11" s="1433"/>
      <c r="G11" s="24" t="s">
        <v>109</v>
      </c>
      <c r="H11" s="28"/>
      <c r="I11" s="29"/>
      <c r="J11" s="24" t="s">
        <v>109</v>
      </c>
      <c r="K11" s="26"/>
    </row>
    <row r="12" spans="1:11" ht="27.75" customHeight="1" x14ac:dyDescent="0.2">
      <c r="B12" s="19">
        <v>6</v>
      </c>
      <c r="C12" s="20" t="s">
        <v>115</v>
      </c>
      <c r="D12" s="21"/>
      <c r="E12" s="1432" t="s">
        <v>116</v>
      </c>
      <c r="F12" s="1433"/>
      <c r="G12" s="24" t="s">
        <v>109</v>
      </c>
      <c r="H12" s="28"/>
      <c r="I12" s="29"/>
      <c r="J12" s="24" t="s">
        <v>109</v>
      </c>
      <c r="K12" s="26"/>
    </row>
    <row r="13" spans="1:11" ht="12.75" customHeight="1" x14ac:dyDescent="0.2">
      <c r="B13" s="19">
        <v>7</v>
      </c>
      <c r="C13" s="20" t="s">
        <v>117</v>
      </c>
      <c r="D13" s="21"/>
      <c r="E13" s="1432" t="s">
        <v>118</v>
      </c>
      <c r="F13" s="1433"/>
      <c r="G13" s="24" t="s">
        <v>109</v>
      </c>
      <c r="H13" s="28"/>
      <c r="I13" s="30"/>
      <c r="J13" s="24" t="s">
        <v>109</v>
      </c>
      <c r="K13" s="26"/>
    </row>
    <row r="14" spans="1:11" ht="12.75" customHeight="1" x14ac:dyDescent="0.2">
      <c r="B14" s="19">
        <v>8</v>
      </c>
      <c r="C14" s="20" t="s">
        <v>119</v>
      </c>
      <c r="D14" s="21"/>
      <c r="E14" s="1432" t="s">
        <v>118</v>
      </c>
      <c r="F14" s="1433"/>
      <c r="G14" s="24" t="s">
        <v>109</v>
      </c>
      <c r="H14" s="28"/>
      <c r="I14" s="25"/>
      <c r="J14" s="24" t="s">
        <v>109</v>
      </c>
      <c r="K14" s="26"/>
    </row>
    <row r="15" spans="1:11" ht="13.5" customHeight="1" x14ac:dyDescent="0.2">
      <c r="B15" s="19">
        <v>9</v>
      </c>
      <c r="C15" s="20" t="s">
        <v>120</v>
      </c>
      <c r="D15" s="21"/>
      <c r="E15" s="1432" t="s">
        <v>118</v>
      </c>
      <c r="F15" s="1433"/>
      <c r="G15" s="24" t="s">
        <v>109</v>
      </c>
      <c r="H15" s="28"/>
      <c r="I15" s="25"/>
      <c r="J15" s="24" t="s">
        <v>109</v>
      </c>
      <c r="K15" s="26"/>
    </row>
    <row r="16" spans="1:11" ht="13.5" customHeight="1" x14ac:dyDescent="0.2">
      <c r="B16" s="19">
        <v>10</v>
      </c>
      <c r="C16" s="20" t="s">
        <v>121</v>
      </c>
      <c r="D16" s="21"/>
      <c r="E16" s="1432" t="s">
        <v>108</v>
      </c>
      <c r="F16" s="1433"/>
      <c r="G16" s="24" t="s">
        <v>109</v>
      </c>
      <c r="H16" s="28"/>
      <c r="I16" s="25"/>
      <c r="J16" s="24" t="s">
        <v>109</v>
      </c>
      <c r="K16" s="26"/>
    </row>
    <row r="17" spans="2:11" ht="13.5" customHeight="1" x14ac:dyDescent="0.2">
      <c r="B17" s="19">
        <v>11</v>
      </c>
      <c r="C17" s="20" t="s">
        <v>122</v>
      </c>
      <c r="D17" s="21"/>
      <c r="E17" s="1432"/>
      <c r="F17" s="1433"/>
      <c r="G17" s="24" t="s">
        <v>109</v>
      </c>
      <c r="H17" s="28"/>
      <c r="I17" s="29"/>
      <c r="J17" s="24" t="s">
        <v>109</v>
      </c>
      <c r="K17" s="26"/>
    </row>
    <row r="18" spans="2:11" ht="12.75" customHeight="1" x14ac:dyDescent="0.2">
      <c r="B18" s="19">
        <v>12</v>
      </c>
      <c r="C18" s="31" t="s">
        <v>123</v>
      </c>
      <c r="D18" s="32"/>
      <c r="E18" s="1432"/>
      <c r="F18" s="1433"/>
      <c r="G18" s="24" t="s">
        <v>109</v>
      </c>
      <c r="H18" s="28"/>
      <c r="I18" s="29"/>
      <c r="J18" s="24" t="s">
        <v>109</v>
      </c>
      <c r="K18" s="26"/>
    </row>
    <row r="19" spans="2:11" x14ac:dyDescent="0.2">
      <c r="B19" s="19">
        <v>13</v>
      </c>
      <c r="C19" s="20" t="s">
        <v>124</v>
      </c>
      <c r="D19" s="21"/>
      <c r="E19" s="1432"/>
      <c r="F19" s="1433"/>
      <c r="G19" s="24" t="s">
        <v>109</v>
      </c>
      <c r="H19" s="28"/>
      <c r="I19" s="30"/>
      <c r="J19" s="24" t="s">
        <v>109</v>
      </c>
      <c r="K19" s="26"/>
    </row>
    <row r="20" spans="2:11" x14ac:dyDescent="0.2">
      <c r="B20" s="19">
        <v>14</v>
      </c>
      <c r="C20" s="20" t="s">
        <v>125</v>
      </c>
      <c r="D20" s="21"/>
      <c r="E20" s="1440"/>
      <c r="F20" s="1441"/>
      <c r="G20" s="24" t="s">
        <v>109</v>
      </c>
      <c r="H20" s="28"/>
      <c r="I20" s="25"/>
      <c r="J20" s="24" t="s">
        <v>109</v>
      </c>
      <c r="K20" s="26"/>
    </row>
    <row r="21" spans="2:11" ht="12.75" customHeight="1" x14ac:dyDescent="0.2">
      <c r="B21" s="19">
        <v>15</v>
      </c>
      <c r="C21" s="20" t="s">
        <v>126</v>
      </c>
      <c r="D21" s="21"/>
      <c r="E21" s="1432"/>
      <c r="F21" s="1433"/>
      <c r="G21" s="24" t="s">
        <v>109</v>
      </c>
      <c r="H21" s="28"/>
      <c r="I21" s="29"/>
      <c r="J21" s="24" t="s">
        <v>109</v>
      </c>
      <c r="K21" s="26"/>
    </row>
    <row r="22" spans="2:11" ht="12.75" customHeight="1" x14ac:dyDescent="0.2">
      <c r="B22" s="19">
        <v>16</v>
      </c>
      <c r="C22" s="20" t="s">
        <v>127</v>
      </c>
      <c r="D22" s="21"/>
      <c r="E22" s="1432"/>
      <c r="F22" s="1433"/>
      <c r="G22" s="24" t="s">
        <v>109</v>
      </c>
      <c r="H22" s="28"/>
      <c r="I22" s="33"/>
      <c r="J22" s="24" t="s">
        <v>109</v>
      </c>
      <c r="K22" s="26"/>
    </row>
    <row r="23" spans="2:11" ht="12.75" customHeight="1" x14ac:dyDescent="0.2">
      <c r="B23" s="19">
        <v>17</v>
      </c>
      <c r="C23" s="20" t="s">
        <v>128</v>
      </c>
      <c r="D23" s="21"/>
      <c r="E23" s="1432"/>
      <c r="F23" s="1433"/>
      <c r="G23" s="24" t="s">
        <v>109</v>
      </c>
      <c r="H23" s="24"/>
      <c r="I23" s="30"/>
      <c r="J23" s="24" t="s">
        <v>109</v>
      </c>
      <c r="K23" s="26"/>
    </row>
    <row r="24" spans="2:11" ht="12.75" customHeight="1" x14ac:dyDescent="0.2">
      <c r="B24" s="19">
        <v>18</v>
      </c>
      <c r="C24" s="20" t="s">
        <v>129</v>
      </c>
      <c r="D24" s="21"/>
      <c r="E24" s="1432"/>
      <c r="F24" s="1433"/>
      <c r="G24" s="24" t="s">
        <v>109</v>
      </c>
      <c r="H24" s="24"/>
      <c r="I24" s="30"/>
      <c r="J24" s="24" t="s">
        <v>109</v>
      </c>
      <c r="K24" s="26"/>
    </row>
    <row r="25" spans="2:11" ht="12.75" customHeight="1" x14ac:dyDescent="0.2">
      <c r="B25" s="34">
        <v>19</v>
      </c>
      <c r="C25" s="35" t="s">
        <v>130</v>
      </c>
      <c r="D25" s="36"/>
      <c r="E25" s="1436"/>
      <c r="F25" s="1437"/>
      <c r="G25" s="39" t="s">
        <v>109</v>
      </c>
      <c r="H25" s="39"/>
      <c r="I25" s="30"/>
      <c r="J25" s="39" t="s">
        <v>109</v>
      </c>
      <c r="K25" s="26"/>
    </row>
    <row r="26" spans="2:11" x14ac:dyDescent="0.2">
      <c r="B26" s="19">
        <v>20</v>
      </c>
      <c r="C26" s="20" t="s">
        <v>131</v>
      </c>
      <c r="D26" s="21"/>
      <c r="E26" s="1432"/>
      <c r="F26" s="1433"/>
      <c r="G26" s="24" t="s">
        <v>109</v>
      </c>
      <c r="H26" s="24"/>
      <c r="I26" s="30"/>
      <c r="J26" s="24" t="s">
        <v>109</v>
      </c>
      <c r="K26" s="26"/>
    </row>
    <row r="27" spans="2:11" ht="13.5" customHeight="1" x14ac:dyDescent="0.2">
      <c r="B27" s="19">
        <v>21</v>
      </c>
      <c r="C27" s="20" t="s">
        <v>132</v>
      </c>
      <c r="D27" s="21"/>
      <c r="E27" s="1432"/>
      <c r="F27" s="1433"/>
      <c r="G27" s="24" t="s">
        <v>109</v>
      </c>
      <c r="H27" s="24"/>
      <c r="I27" s="30"/>
      <c r="J27" s="24" t="s">
        <v>109</v>
      </c>
      <c r="K27" s="26"/>
    </row>
    <row r="28" spans="2:11" ht="13.5" customHeight="1" x14ac:dyDescent="0.2">
      <c r="B28" s="19">
        <v>22</v>
      </c>
      <c r="C28" s="20" t="s">
        <v>133</v>
      </c>
      <c r="D28" s="21"/>
      <c r="E28" s="1432"/>
      <c r="F28" s="1433"/>
      <c r="G28" s="24" t="s">
        <v>109</v>
      </c>
      <c r="H28" s="24"/>
      <c r="I28" s="30"/>
      <c r="J28" s="24" t="s">
        <v>109</v>
      </c>
      <c r="K28" s="26"/>
    </row>
    <row r="29" spans="2:11" x14ac:dyDescent="0.2">
      <c r="B29" s="19">
        <v>23</v>
      </c>
      <c r="C29" s="20" t="s">
        <v>134</v>
      </c>
      <c r="D29" s="21"/>
      <c r="E29" s="1432"/>
      <c r="F29" s="1433"/>
      <c r="G29" s="24" t="s">
        <v>109</v>
      </c>
      <c r="H29" s="24"/>
      <c r="I29" s="30"/>
      <c r="J29" s="24" t="s">
        <v>109</v>
      </c>
      <c r="K29" s="26"/>
    </row>
    <row r="30" spans="2:11" x14ac:dyDescent="0.2">
      <c r="B30" s="19">
        <v>24</v>
      </c>
      <c r="C30" s="20" t="s">
        <v>135</v>
      </c>
      <c r="D30" s="21"/>
      <c r="E30" s="1432"/>
      <c r="F30" s="1433"/>
      <c r="G30" s="24" t="s">
        <v>109</v>
      </c>
      <c r="H30" s="24"/>
      <c r="I30" s="30"/>
      <c r="J30" s="24" t="s">
        <v>109</v>
      </c>
      <c r="K30" s="26"/>
    </row>
    <row r="31" spans="2:11" x14ac:dyDescent="0.2">
      <c r="B31" s="34">
        <v>25</v>
      </c>
      <c r="C31" s="35" t="s">
        <v>136</v>
      </c>
      <c r="D31" s="36"/>
      <c r="E31" s="37"/>
      <c r="F31" s="38"/>
      <c r="G31" s="39" t="s">
        <v>109</v>
      </c>
      <c r="H31" s="39"/>
      <c r="I31" s="30"/>
      <c r="J31" s="39" t="s">
        <v>109</v>
      </c>
      <c r="K31" s="26"/>
    </row>
    <row r="32" spans="2:11" x14ac:dyDescent="0.2">
      <c r="B32" s="19">
        <v>26</v>
      </c>
      <c r="C32" s="20" t="s">
        <v>137</v>
      </c>
      <c r="D32" s="21"/>
      <c r="E32" s="1432"/>
      <c r="F32" s="1433"/>
      <c r="G32" s="24" t="s">
        <v>109</v>
      </c>
      <c r="H32" s="24"/>
      <c r="I32" s="30"/>
      <c r="J32" s="24" t="s">
        <v>109</v>
      </c>
      <c r="K32" s="26"/>
    </row>
    <row r="33" spans="1:11" x14ac:dyDescent="0.2">
      <c r="B33" s="19">
        <v>27</v>
      </c>
      <c r="C33" s="20" t="s">
        <v>138</v>
      </c>
      <c r="D33" s="21"/>
      <c r="E33" s="1432"/>
      <c r="F33" s="1433"/>
      <c r="G33" s="24" t="s">
        <v>109</v>
      </c>
      <c r="H33" s="24"/>
      <c r="I33" s="30"/>
      <c r="J33" s="24" t="s">
        <v>109</v>
      </c>
      <c r="K33" s="26"/>
    </row>
    <row r="34" spans="1:11" ht="40.5" customHeight="1" x14ac:dyDescent="0.2">
      <c r="B34" s="19">
        <v>28</v>
      </c>
      <c r="C34" s="20" t="s">
        <v>139</v>
      </c>
      <c r="D34" s="21"/>
      <c r="E34" s="1434"/>
      <c r="F34" s="1435"/>
      <c r="G34" s="24"/>
      <c r="H34" s="24" t="s">
        <v>109</v>
      </c>
      <c r="I34" s="30"/>
      <c r="J34" s="30"/>
      <c r="K34" s="41" t="s">
        <v>140</v>
      </c>
    </row>
    <row r="35" spans="1:11" x14ac:dyDescent="0.2">
      <c r="B35" s="19">
        <v>29</v>
      </c>
      <c r="C35" s="20" t="s">
        <v>141</v>
      </c>
      <c r="D35" s="21"/>
      <c r="E35" s="1432"/>
      <c r="F35" s="1433"/>
      <c r="G35" s="24" t="s">
        <v>109</v>
      </c>
      <c r="H35" s="24"/>
      <c r="I35" s="30"/>
      <c r="J35" s="24" t="s">
        <v>109</v>
      </c>
      <c r="K35" s="26"/>
    </row>
    <row r="36" spans="1:11" s="42" customFormat="1" x14ac:dyDescent="0.2">
      <c r="B36" s="19">
        <v>30</v>
      </c>
      <c r="C36" s="43" t="s">
        <v>142</v>
      </c>
      <c r="D36" s="44"/>
      <c r="E36" s="1434"/>
      <c r="F36" s="1435"/>
      <c r="G36" s="24" t="s">
        <v>109</v>
      </c>
      <c r="H36" s="24"/>
      <c r="I36" s="24"/>
      <c r="J36" s="24" t="s">
        <v>109</v>
      </c>
      <c r="K36" s="24"/>
    </row>
    <row r="37" spans="1:11" x14ac:dyDescent="0.2">
      <c r="A37" s="27"/>
      <c r="B37" s="19">
        <v>31</v>
      </c>
      <c r="C37" s="43" t="s">
        <v>143</v>
      </c>
      <c r="D37" s="44"/>
      <c r="E37" s="1434"/>
      <c r="F37" s="1435"/>
      <c r="G37" s="24" t="s">
        <v>109</v>
      </c>
      <c r="H37" s="24"/>
      <c r="I37" s="24"/>
      <c r="J37" s="24" t="s">
        <v>109</v>
      </c>
      <c r="K37" s="24"/>
    </row>
    <row r="38" spans="1:11" x14ac:dyDescent="0.2">
      <c r="A38" s="27"/>
      <c r="B38" s="19">
        <v>32</v>
      </c>
      <c r="C38" s="43" t="s">
        <v>144</v>
      </c>
      <c r="D38" s="44"/>
      <c r="E38" s="1434"/>
      <c r="F38" s="1435"/>
      <c r="G38" s="24" t="s">
        <v>109</v>
      </c>
      <c r="H38" s="24"/>
      <c r="I38" s="24"/>
      <c r="J38" s="24" t="s">
        <v>109</v>
      </c>
      <c r="K38" s="24"/>
    </row>
    <row r="39" spans="1:11" x14ac:dyDescent="0.2">
      <c r="A39" s="27"/>
      <c r="B39" s="19">
        <v>33</v>
      </c>
      <c r="C39" s="43" t="s">
        <v>145</v>
      </c>
      <c r="D39" s="44"/>
      <c r="E39" s="1434"/>
      <c r="F39" s="1435"/>
      <c r="G39" s="24" t="s">
        <v>109</v>
      </c>
      <c r="H39" s="24"/>
      <c r="I39" s="24"/>
      <c r="J39" s="24" t="s">
        <v>109</v>
      </c>
      <c r="K39" s="24"/>
    </row>
  </sheetData>
  <mergeCells count="41">
    <mergeCell ref="E9:F9"/>
    <mergeCell ref="E3:F3"/>
    <mergeCell ref="B5:B6"/>
    <mergeCell ref="C5:D6"/>
    <mergeCell ref="E5:F6"/>
    <mergeCell ref="I5:I6"/>
    <mergeCell ref="J5:J6"/>
    <mergeCell ref="K5:K6"/>
    <mergeCell ref="E7:F7"/>
    <mergeCell ref="E8:F8"/>
    <mergeCell ref="G5:G6"/>
    <mergeCell ref="H5:H6"/>
    <mergeCell ref="E21:F21"/>
    <mergeCell ref="E10:F10"/>
    <mergeCell ref="E11:F11"/>
    <mergeCell ref="E12:F12"/>
    <mergeCell ref="E13:F13"/>
    <mergeCell ref="E14:F14"/>
    <mergeCell ref="E15:F15"/>
    <mergeCell ref="E16:F16"/>
    <mergeCell ref="E17:F17"/>
    <mergeCell ref="E18:F18"/>
    <mergeCell ref="E19:F19"/>
    <mergeCell ref="E20:F20"/>
    <mergeCell ref="E34:F34"/>
    <mergeCell ref="E22:F22"/>
    <mergeCell ref="E23:F23"/>
    <mergeCell ref="E24:F24"/>
    <mergeCell ref="E25:F25"/>
    <mergeCell ref="E26:F26"/>
    <mergeCell ref="E27:F27"/>
    <mergeCell ref="E28:F28"/>
    <mergeCell ref="E29:F29"/>
    <mergeCell ref="E30:F30"/>
    <mergeCell ref="E32:F32"/>
    <mergeCell ref="E33:F33"/>
    <mergeCell ref="E35:F35"/>
    <mergeCell ref="E36:F36"/>
    <mergeCell ref="E37:F37"/>
    <mergeCell ref="E38:F38"/>
    <mergeCell ref="E39:F39"/>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E794-1C6E-45BA-A616-12388C757FAE}">
  <sheetPr>
    <pageSetUpPr fitToPage="1"/>
  </sheetPr>
  <dimension ref="A1:K452"/>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45" t="s">
        <v>94</v>
      </c>
      <c r="E2" s="46" t="s">
        <v>147</v>
      </c>
      <c r="F2" s="47" t="s">
        <v>148</v>
      </c>
      <c r="I2" s="48"/>
      <c r="J2" s="48"/>
      <c r="K2" s="48"/>
    </row>
    <row r="3" spans="2:11" s="12" customFormat="1" ht="15" thickBot="1" x14ac:dyDescent="0.25">
      <c r="B3" s="18"/>
      <c r="D3" s="15" t="s">
        <v>97</v>
      </c>
      <c r="E3" s="1443" t="s">
        <v>98</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149</v>
      </c>
      <c r="D7" s="21"/>
      <c r="E7" s="1432"/>
      <c r="F7" s="1433"/>
      <c r="G7" s="24" t="s">
        <v>109</v>
      </c>
      <c r="H7" s="24"/>
      <c r="I7" s="25"/>
      <c r="J7" s="24" t="s">
        <v>109</v>
      </c>
      <c r="K7" s="49"/>
    </row>
    <row r="8" spans="2:11" x14ac:dyDescent="0.2">
      <c r="B8" s="19">
        <v>2</v>
      </c>
      <c r="C8" s="20" t="s">
        <v>150</v>
      </c>
      <c r="D8" s="21"/>
      <c r="E8" s="1432" t="s">
        <v>112</v>
      </c>
      <c r="F8" s="1433"/>
      <c r="G8" s="24" t="s">
        <v>109</v>
      </c>
      <c r="H8" s="28"/>
      <c r="I8" s="25"/>
      <c r="J8" s="24" t="s">
        <v>109</v>
      </c>
      <c r="K8" s="49"/>
    </row>
    <row r="9" spans="2:11" x14ac:dyDescent="0.2">
      <c r="B9" s="19">
        <v>3</v>
      </c>
      <c r="C9" s="20" t="s">
        <v>151</v>
      </c>
      <c r="D9" s="21"/>
      <c r="E9" s="1438"/>
      <c r="F9" s="1439"/>
      <c r="G9" s="24" t="s">
        <v>109</v>
      </c>
      <c r="H9" s="28"/>
      <c r="I9" s="25"/>
      <c r="J9" s="24" t="s">
        <v>109</v>
      </c>
      <c r="K9" s="49"/>
    </row>
    <row r="10" spans="2:11" x14ac:dyDescent="0.2">
      <c r="B10" s="19">
        <v>4</v>
      </c>
      <c r="C10" s="20" t="s">
        <v>152</v>
      </c>
      <c r="D10" s="21"/>
      <c r="E10" s="1438"/>
      <c r="F10" s="1439"/>
      <c r="G10" s="24" t="s">
        <v>109</v>
      </c>
      <c r="H10" s="24"/>
      <c r="I10" s="25"/>
      <c r="J10" s="24" t="s">
        <v>109</v>
      </c>
      <c r="K10" s="49"/>
    </row>
    <row r="11" spans="2:11" x14ac:dyDescent="0.2">
      <c r="B11" s="19">
        <v>5</v>
      </c>
      <c r="C11" s="20" t="s">
        <v>153</v>
      </c>
      <c r="D11" s="21"/>
      <c r="E11" s="1432"/>
      <c r="F11" s="1433"/>
      <c r="G11" s="24" t="s">
        <v>109</v>
      </c>
      <c r="H11" s="28"/>
      <c r="I11" s="29"/>
      <c r="J11" s="24" t="s">
        <v>109</v>
      </c>
      <c r="K11" s="49"/>
    </row>
    <row r="12" spans="2:11" x14ac:dyDescent="0.2">
      <c r="B12" s="19">
        <v>6</v>
      </c>
      <c r="C12" s="20" t="s">
        <v>154</v>
      </c>
      <c r="D12" s="21"/>
      <c r="E12" s="1432"/>
      <c r="F12" s="1433"/>
      <c r="G12" s="24" t="s">
        <v>109</v>
      </c>
      <c r="H12" s="28"/>
      <c r="I12" s="29"/>
      <c r="J12" s="24" t="s">
        <v>109</v>
      </c>
      <c r="K12" s="49"/>
    </row>
    <row r="13" spans="2:11" x14ac:dyDescent="0.2">
      <c r="B13" s="19">
        <v>7</v>
      </c>
      <c r="C13" s="20" t="s">
        <v>155</v>
      </c>
      <c r="D13" s="21"/>
      <c r="E13" s="1432" t="s">
        <v>156</v>
      </c>
      <c r="F13" s="1433"/>
      <c r="G13" s="24" t="s">
        <v>109</v>
      </c>
      <c r="H13" s="28"/>
      <c r="I13" s="29"/>
      <c r="J13" s="24" t="s">
        <v>109</v>
      </c>
      <c r="K13" s="49"/>
    </row>
    <row r="14" spans="2:11" x14ac:dyDescent="0.2">
      <c r="B14" s="19">
        <v>8</v>
      </c>
      <c r="C14" s="20" t="s">
        <v>157</v>
      </c>
      <c r="D14" s="21"/>
      <c r="E14" s="1432" t="s">
        <v>108</v>
      </c>
      <c r="F14" s="1433"/>
      <c r="G14" s="24" t="s">
        <v>109</v>
      </c>
      <c r="H14" s="28"/>
      <c r="I14" s="29"/>
      <c r="J14" s="24" t="s">
        <v>109</v>
      </c>
      <c r="K14" s="49"/>
    </row>
    <row r="15" spans="2:11" x14ac:dyDescent="0.2">
      <c r="B15" s="19">
        <v>9</v>
      </c>
      <c r="C15" s="20" t="s">
        <v>158</v>
      </c>
      <c r="D15" s="21"/>
      <c r="E15" s="1432"/>
      <c r="F15" s="1433"/>
      <c r="G15" s="24" t="s">
        <v>109</v>
      </c>
      <c r="H15" s="28"/>
      <c r="I15" s="30"/>
      <c r="J15" s="24" t="s">
        <v>109</v>
      </c>
      <c r="K15" s="49"/>
    </row>
    <row r="16" spans="2:11" x14ac:dyDescent="0.2">
      <c r="B16" s="19">
        <v>10</v>
      </c>
      <c r="C16" s="20" t="s">
        <v>159</v>
      </c>
      <c r="D16" s="21"/>
      <c r="E16" s="1454"/>
      <c r="F16" s="1433"/>
      <c r="G16" s="24" t="s">
        <v>109</v>
      </c>
      <c r="H16" s="28"/>
      <c r="I16" s="25"/>
      <c r="J16" s="24" t="s">
        <v>109</v>
      </c>
      <c r="K16" s="49"/>
    </row>
    <row r="17" spans="1:11" x14ac:dyDescent="0.2">
      <c r="B17" s="19">
        <v>11</v>
      </c>
      <c r="C17" s="20" t="s">
        <v>160</v>
      </c>
      <c r="D17" s="21"/>
      <c r="E17" s="1432"/>
      <c r="F17" s="1433"/>
      <c r="G17" s="24" t="s">
        <v>109</v>
      </c>
      <c r="H17" s="28"/>
      <c r="I17" s="29"/>
      <c r="J17" s="24" t="s">
        <v>109</v>
      </c>
      <c r="K17" s="49"/>
    </row>
    <row r="18" spans="1:11" x14ac:dyDescent="0.2">
      <c r="B18" s="19">
        <v>12</v>
      </c>
      <c r="C18" s="20" t="s">
        <v>161</v>
      </c>
      <c r="D18" s="21"/>
      <c r="E18" s="1432"/>
      <c r="F18" s="1433"/>
      <c r="G18" s="24" t="s">
        <v>109</v>
      </c>
      <c r="H18" s="28"/>
      <c r="I18" s="29"/>
      <c r="J18" s="24" t="s">
        <v>109</v>
      </c>
      <c r="K18" s="49"/>
    </row>
    <row r="19" spans="1:11" x14ac:dyDescent="0.2">
      <c r="B19" s="19">
        <v>13</v>
      </c>
      <c r="C19" s="20" t="s">
        <v>162</v>
      </c>
      <c r="D19" s="21"/>
      <c r="E19" s="1432"/>
      <c r="F19" s="1433"/>
      <c r="G19" s="24" t="s">
        <v>109</v>
      </c>
      <c r="H19" s="28"/>
      <c r="I19" s="29"/>
      <c r="J19" s="24" t="s">
        <v>109</v>
      </c>
      <c r="K19" s="49"/>
    </row>
    <row r="20" spans="1:11" x14ac:dyDescent="0.2">
      <c r="B20" s="19">
        <v>14</v>
      </c>
      <c r="C20" s="20" t="s">
        <v>163</v>
      </c>
      <c r="D20" s="21"/>
      <c r="E20" s="1432" t="s">
        <v>164</v>
      </c>
      <c r="F20" s="1433"/>
      <c r="G20" s="24" t="s">
        <v>109</v>
      </c>
      <c r="H20" s="28"/>
      <c r="I20" s="25"/>
      <c r="J20" s="24" t="s">
        <v>109</v>
      </c>
      <c r="K20" s="49"/>
    </row>
    <row r="21" spans="1:11" x14ac:dyDescent="0.2">
      <c r="A21" s="27"/>
      <c r="B21" s="19">
        <v>15</v>
      </c>
      <c r="C21" s="43" t="s">
        <v>165</v>
      </c>
      <c r="D21" s="44"/>
      <c r="E21" s="1434"/>
      <c r="F21" s="1435"/>
      <c r="G21" s="24" t="s">
        <v>109</v>
      </c>
      <c r="H21" s="24"/>
      <c r="I21" s="24"/>
      <c r="J21" s="24" t="s">
        <v>109</v>
      </c>
      <c r="K21" s="24"/>
    </row>
    <row r="22" spans="1:11" x14ac:dyDescent="0.2">
      <c r="B22" s="19">
        <v>16</v>
      </c>
      <c r="C22" s="20" t="s">
        <v>166</v>
      </c>
      <c r="D22" s="21"/>
      <c r="E22" s="1432"/>
      <c r="F22" s="1433"/>
      <c r="G22" s="24" t="s">
        <v>109</v>
      </c>
      <c r="H22" s="28"/>
      <c r="I22" s="29"/>
      <c r="J22" s="24" t="s">
        <v>109</v>
      </c>
      <c r="K22" s="49"/>
    </row>
    <row r="23" spans="1:11" x14ac:dyDescent="0.2">
      <c r="B23" s="19">
        <v>17</v>
      </c>
      <c r="C23" s="20" t="s">
        <v>167</v>
      </c>
      <c r="D23" s="21"/>
      <c r="E23" s="1432"/>
      <c r="F23" s="1433"/>
      <c r="G23" s="24" t="s">
        <v>109</v>
      </c>
      <c r="H23" s="28"/>
      <c r="I23" s="33"/>
      <c r="J23" s="24" t="s">
        <v>109</v>
      </c>
      <c r="K23" s="49"/>
    </row>
    <row r="24" spans="1:11" x14ac:dyDescent="0.2">
      <c r="B24" s="19">
        <v>18</v>
      </c>
      <c r="C24" s="20" t="s">
        <v>168</v>
      </c>
      <c r="D24" s="21"/>
      <c r="E24" s="1432"/>
      <c r="F24" s="1433"/>
      <c r="G24" s="24" t="s">
        <v>109</v>
      </c>
      <c r="H24" s="24"/>
      <c r="I24" s="30"/>
      <c r="J24" s="24" t="s">
        <v>109</v>
      </c>
      <c r="K24" s="49"/>
    </row>
    <row r="25" spans="1:11" x14ac:dyDescent="0.2">
      <c r="B25" s="19">
        <v>19</v>
      </c>
      <c r="C25" s="20" t="s">
        <v>169</v>
      </c>
      <c r="D25" s="21"/>
      <c r="E25" s="1432"/>
      <c r="F25" s="1433"/>
      <c r="G25" s="24" t="s">
        <v>109</v>
      </c>
      <c r="H25" s="24"/>
      <c r="I25" s="30"/>
      <c r="J25" s="24" t="s">
        <v>109</v>
      </c>
      <c r="K25" s="49"/>
    </row>
    <row r="26" spans="1:11" ht="79.2" x14ac:dyDescent="0.2">
      <c r="B26" s="19">
        <v>20</v>
      </c>
      <c r="C26" s="20" t="s">
        <v>170</v>
      </c>
      <c r="D26" s="21"/>
      <c r="E26" s="1432"/>
      <c r="F26" s="1433"/>
      <c r="G26" s="24"/>
      <c r="H26" s="24" t="s">
        <v>109</v>
      </c>
      <c r="I26" s="30"/>
      <c r="J26" s="24" t="s">
        <v>109</v>
      </c>
      <c r="K26" s="49" t="s">
        <v>171</v>
      </c>
    </row>
    <row r="27" spans="1:11" x14ac:dyDescent="0.2">
      <c r="B27" s="19">
        <v>21</v>
      </c>
      <c r="C27" s="20" t="s">
        <v>172</v>
      </c>
      <c r="D27" s="21"/>
      <c r="E27" s="1454"/>
      <c r="F27" s="1455"/>
      <c r="G27" s="24" t="s">
        <v>109</v>
      </c>
      <c r="H27" s="24"/>
      <c r="I27" s="30"/>
      <c r="J27" s="24" t="s">
        <v>109</v>
      </c>
      <c r="K27" s="49"/>
    </row>
    <row r="28" spans="1:11" x14ac:dyDescent="0.2">
      <c r="B28" s="19">
        <v>22</v>
      </c>
      <c r="C28" s="20" t="s">
        <v>173</v>
      </c>
      <c r="D28" s="21"/>
      <c r="E28" s="1432"/>
      <c r="F28" s="1433"/>
      <c r="G28" s="24" t="s">
        <v>109</v>
      </c>
      <c r="H28" s="24"/>
      <c r="I28" s="30"/>
      <c r="J28" s="24" t="s">
        <v>109</v>
      </c>
      <c r="K28" s="49"/>
    </row>
    <row r="29" spans="1:11" x14ac:dyDescent="0.2">
      <c r="B29" s="19">
        <v>23</v>
      </c>
      <c r="C29" s="20" t="s">
        <v>174</v>
      </c>
      <c r="D29" s="21"/>
      <c r="E29" s="1432"/>
      <c r="F29" s="1433"/>
      <c r="G29" s="24" t="s">
        <v>109</v>
      </c>
      <c r="H29" s="24"/>
      <c r="I29" s="30"/>
      <c r="J29" s="24" t="s">
        <v>109</v>
      </c>
      <c r="K29" s="49"/>
    </row>
    <row r="30" spans="1:11" x14ac:dyDescent="0.2">
      <c r="B30" s="19">
        <v>24</v>
      </c>
      <c r="C30" s="20" t="s">
        <v>175</v>
      </c>
      <c r="D30" s="21"/>
      <c r="E30" s="1432"/>
      <c r="F30" s="1433"/>
      <c r="G30" s="24" t="s">
        <v>109</v>
      </c>
      <c r="H30" s="24"/>
      <c r="I30" s="30"/>
      <c r="J30" s="24" t="s">
        <v>109</v>
      </c>
      <c r="K30" s="49"/>
    </row>
    <row r="31" spans="1:11" x14ac:dyDescent="0.2">
      <c r="B31" s="19">
        <v>25</v>
      </c>
      <c r="C31" s="20" t="s">
        <v>176</v>
      </c>
      <c r="D31" s="21"/>
      <c r="E31" s="1432"/>
      <c r="F31" s="1433"/>
      <c r="G31" s="24" t="s">
        <v>109</v>
      </c>
      <c r="H31" s="24"/>
      <c r="I31" s="30"/>
      <c r="J31" s="24" t="s">
        <v>109</v>
      </c>
      <c r="K31" s="49"/>
    </row>
    <row r="32" spans="1:11" ht="79.2" x14ac:dyDescent="0.2">
      <c r="B32" s="19">
        <v>26</v>
      </c>
      <c r="C32" s="20" t="s">
        <v>177</v>
      </c>
      <c r="D32" s="21"/>
      <c r="E32" s="1432"/>
      <c r="F32" s="1433"/>
      <c r="G32" s="24"/>
      <c r="H32" s="24" t="s">
        <v>109</v>
      </c>
      <c r="I32" s="30"/>
      <c r="J32" s="24" t="s">
        <v>109</v>
      </c>
      <c r="K32" s="49" t="s">
        <v>171</v>
      </c>
    </row>
    <row r="33" spans="2:11" x14ac:dyDescent="0.2">
      <c r="B33" s="19">
        <v>27</v>
      </c>
      <c r="C33" s="20" t="s">
        <v>178</v>
      </c>
      <c r="D33" s="21"/>
      <c r="E33" s="1454"/>
      <c r="F33" s="1455"/>
      <c r="G33" s="24" t="s">
        <v>109</v>
      </c>
      <c r="H33" s="24"/>
      <c r="I33" s="30"/>
      <c r="J33" s="24" t="s">
        <v>109</v>
      </c>
      <c r="K33" s="49"/>
    </row>
    <row r="34" spans="2:11" x14ac:dyDescent="0.2">
      <c r="B34" s="19">
        <v>28</v>
      </c>
      <c r="C34" s="20" t="s">
        <v>179</v>
      </c>
      <c r="D34" s="21"/>
      <c r="E34" s="1432"/>
      <c r="F34" s="1433"/>
      <c r="G34" s="24" t="s">
        <v>109</v>
      </c>
      <c r="H34" s="24"/>
      <c r="I34" s="30"/>
      <c r="J34" s="24" t="s">
        <v>109</v>
      </c>
      <c r="K34" s="49"/>
    </row>
    <row r="35" spans="2:11" x14ac:dyDescent="0.2">
      <c r="B35" s="19">
        <v>29</v>
      </c>
      <c r="C35" s="20" t="s">
        <v>180</v>
      </c>
      <c r="D35" s="21"/>
      <c r="E35" s="1432"/>
      <c r="F35" s="1433"/>
      <c r="G35" s="24" t="s">
        <v>109</v>
      </c>
      <c r="H35" s="24"/>
      <c r="I35" s="30"/>
      <c r="J35" s="24" t="s">
        <v>109</v>
      </c>
      <c r="K35" s="49"/>
    </row>
    <row r="36" spans="2:11" x14ac:dyDescent="0.2">
      <c r="B36" s="19">
        <v>30</v>
      </c>
      <c r="C36" s="20" t="s">
        <v>181</v>
      </c>
      <c r="D36" s="21"/>
      <c r="E36" s="1432"/>
      <c r="F36" s="1433"/>
      <c r="G36" s="24" t="s">
        <v>109</v>
      </c>
      <c r="H36" s="24"/>
      <c r="I36" s="30"/>
      <c r="J36" s="24" t="s">
        <v>109</v>
      </c>
      <c r="K36" s="49"/>
    </row>
    <row r="37" spans="2:11" x14ac:dyDescent="0.2">
      <c r="B37" s="19">
        <v>31</v>
      </c>
      <c r="C37" s="20" t="s">
        <v>182</v>
      </c>
      <c r="D37" s="21"/>
      <c r="E37" s="1432"/>
      <c r="F37" s="1433"/>
      <c r="G37" s="24" t="s">
        <v>109</v>
      </c>
      <c r="H37" s="24"/>
      <c r="I37" s="30"/>
      <c r="J37" s="24" t="s">
        <v>109</v>
      </c>
      <c r="K37" s="49"/>
    </row>
    <row r="38" spans="2:11" ht="79.2" x14ac:dyDescent="0.2">
      <c r="B38" s="19">
        <v>32</v>
      </c>
      <c r="C38" s="20" t="s">
        <v>183</v>
      </c>
      <c r="D38" s="21"/>
      <c r="E38" s="1432"/>
      <c r="F38" s="1433"/>
      <c r="G38" s="24"/>
      <c r="H38" s="24" t="s">
        <v>109</v>
      </c>
      <c r="I38" s="30"/>
      <c r="J38" s="24" t="s">
        <v>109</v>
      </c>
      <c r="K38" s="49" t="s">
        <v>171</v>
      </c>
    </row>
    <row r="39" spans="2:11" x14ac:dyDescent="0.2">
      <c r="B39" s="19">
        <v>33</v>
      </c>
      <c r="C39" s="20" t="s">
        <v>184</v>
      </c>
      <c r="D39" s="21"/>
      <c r="E39" s="1454"/>
      <c r="F39" s="1455"/>
      <c r="G39" s="24" t="s">
        <v>109</v>
      </c>
      <c r="H39" s="24"/>
      <c r="I39" s="30"/>
      <c r="J39" s="24" t="s">
        <v>109</v>
      </c>
      <c r="K39" s="49"/>
    </row>
    <row r="40" spans="2:11" x14ac:dyDescent="0.2">
      <c r="B40" s="19">
        <v>34</v>
      </c>
      <c r="C40" s="20" t="s">
        <v>185</v>
      </c>
      <c r="D40" s="21"/>
      <c r="E40" s="1432"/>
      <c r="F40" s="1433"/>
      <c r="G40" s="24" t="s">
        <v>109</v>
      </c>
      <c r="H40" s="24"/>
      <c r="I40" s="30"/>
      <c r="J40" s="24" t="s">
        <v>109</v>
      </c>
      <c r="K40" s="49"/>
    </row>
    <row r="41" spans="2:11" x14ac:dyDescent="0.2">
      <c r="B41" s="19">
        <v>35</v>
      </c>
      <c r="C41" s="20" t="s">
        <v>186</v>
      </c>
      <c r="D41" s="21"/>
      <c r="E41" s="1432"/>
      <c r="F41" s="1433"/>
      <c r="G41" s="24" t="s">
        <v>109</v>
      </c>
      <c r="H41" s="24"/>
      <c r="I41" s="30"/>
      <c r="J41" s="24" t="s">
        <v>109</v>
      </c>
      <c r="K41" s="49"/>
    </row>
    <row r="42" spans="2:11" x14ac:dyDescent="0.2">
      <c r="B42" s="19">
        <v>36</v>
      </c>
      <c r="C42" s="20" t="s">
        <v>187</v>
      </c>
      <c r="D42" s="21"/>
      <c r="E42" s="1432"/>
      <c r="F42" s="1433"/>
      <c r="G42" s="24" t="s">
        <v>109</v>
      </c>
      <c r="H42" s="24"/>
      <c r="I42" s="30"/>
      <c r="J42" s="24" t="s">
        <v>109</v>
      </c>
      <c r="K42" s="49"/>
    </row>
    <row r="43" spans="2:11" x14ac:dyDescent="0.2">
      <c r="B43" s="19">
        <v>37</v>
      </c>
      <c r="C43" s="20" t="s">
        <v>188</v>
      </c>
      <c r="D43" s="21"/>
      <c r="E43" s="1432"/>
      <c r="F43" s="1433"/>
      <c r="G43" s="24" t="s">
        <v>109</v>
      </c>
      <c r="H43" s="24"/>
      <c r="I43" s="30"/>
      <c r="J43" s="24" t="s">
        <v>109</v>
      </c>
      <c r="K43" s="49"/>
    </row>
    <row r="44" spans="2:11" ht="79.2" x14ac:dyDescent="0.2">
      <c r="B44" s="19">
        <v>38</v>
      </c>
      <c r="C44" s="20" t="s">
        <v>189</v>
      </c>
      <c r="D44" s="21"/>
      <c r="E44" s="1432"/>
      <c r="F44" s="1433"/>
      <c r="G44" s="24"/>
      <c r="H44" s="24" t="s">
        <v>109</v>
      </c>
      <c r="I44" s="30"/>
      <c r="J44" s="24" t="s">
        <v>109</v>
      </c>
      <c r="K44" s="49" t="s">
        <v>171</v>
      </c>
    </row>
    <row r="45" spans="2:11" x14ac:dyDescent="0.2">
      <c r="B45" s="19">
        <v>39</v>
      </c>
      <c r="C45" s="20" t="s">
        <v>190</v>
      </c>
      <c r="D45" s="21"/>
      <c r="E45" s="1454"/>
      <c r="F45" s="1455"/>
      <c r="G45" s="24" t="s">
        <v>109</v>
      </c>
      <c r="H45" s="24"/>
      <c r="I45" s="30"/>
      <c r="J45" s="24" t="s">
        <v>109</v>
      </c>
      <c r="K45" s="49"/>
    </row>
    <row r="46" spans="2:11" x14ac:dyDescent="0.2">
      <c r="B46" s="19">
        <v>40</v>
      </c>
      <c r="C46" s="20" t="s">
        <v>191</v>
      </c>
      <c r="D46" s="21"/>
      <c r="E46" s="1432"/>
      <c r="F46" s="1433"/>
      <c r="G46" s="24" t="s">
        <v>109</v>
      </c>
      <c r="H46" s="24"/>
      <c r="I46" s="30"/>
      <c r="J46" s="24" t="s">
        <v>109</v>
      </c>
      <c r="K46" s="49"/>
    </row>
    <row r="47" spans="2:11" x14ac:dyDescent="0.2">
      <c r="B47" s="19">
        <v>41</v>
      </c>
      <c r="C47" s="20" t="s">
        <v>192</v>
      </c>
      <c r="D47" s="21"/>
      <c r="E47" s="1432"/>
      <c r="F47" s="1433"/>
      <c r="G47" s="24" t="s">
        <v>109</v>
      </c>
      <c r="H47" s="24"/>
      <c r="I47" s="30"/>
      <c r="J47" s="24" t="s">
        <v>109</v>
      </c>
      <c r="K47" s="49"/>
    </row>
    <row r="48" spans="2:11" x14ac:dyDescent="0.2">
      <c r="B48" s="19">
        <v>42</v>
      </c>
      <c r="C48" s="20" t="s">
        <v>193</v>
      </c>
      <c r="D48" s="21"/>
      <c r="E48" s="1432"/>
      <c r="F48" s="1433"/>
      <c r="G48" s="24" t="s">
        <v>109</v>
      </c>
      <c r="H48" s="24"/>
      <c r="I48" s="30"/>
      <c r="J48" s="24" t="s">
        <v>109</v>
      </c>
      <c r="K48" s="49"/>
    </row>
    <row r="49" spans="2:11" x14ac:dyDescent="0.2">
      <c r="B49" s="19">
        <v>43</v>
      </c>
      <c r="C49" s="20" t="s">
        <v>194</v>
      </c>
      <c r="D49" s="21"/>
      <c r="E49" s="1432"/>
      <c r="F49" s="1433"/>
      <c r="G49" s="24" t="s">
        <v>109</v>
      </c>
      <c r="H49" s="24"/>
      <c r="I49" s="30"/>
      <c r="J49" s="24" t="s">
        <v>109</v>
      </c>
      <c r="K49" s="49"/>
    </row>
    <row r="50" spans="2:11" ht="79.2" x14ac:dyDescent="0.2">
      <c r="B50" s="19">
        <v>44</v>
      </c>
      <c r="C50" s="20" t="s">
        <v>195</v>
      </c>
      <c r="D50" s="21"/>
      <c r="E50" s="1432"/>
      <c r="F50" s="1433"/>
      <c r="G50" s="24"/>
      <c r="H50" s="24" t="s">
        <v>109</v>
      </c>
      <c r="I50" s="30"/>
      <c r="J50" s="24" t="s">
        <v>109</v>
      </c>
      <c r="K50" s="49" t="s">
        <v>171</v>
      </c>
    </row>
    <row r="51" spans="2:11" x14ac:dyDescent="0.2">
      <c r="B51" s="19">
        <v>45</v>
      </c>
      <c r="C51" s="20" t="s">
        <v>196</v>
      </c>
      <c r="D51" s="21"/>
      <c r="E51" s="1454"/>
      <c r="F51" s="1455"/>
      <c r="G51" s="24" t="s">
        <v>109</v>
      </c>
      <c r="H51" s="24"/>
      <c r="I51" s="30"/>
      <c r="J51" s="24" t="s">
        <v>109</v>
      </c>
      <c r="K51" s="49"/>
    </row>
    <row r="52" spans="2:11" x14ac:dyDescent="0.2">
      <c r="B52" s="19">
        <v>46</v>
      </c>
      <c r="C52" s="20" t="s">
        <v>197</v>
      </c>
      <c r="D52" s="21"/>
      <c r="E52" s="1432"/>
      <c r="F52" s="1433"/>
      <c r="G52" s="24" t="s">
        <v>109</v>
      </c>
      <c r="H52" s="24"/>
      <c r="I52" s="30"/>
      <c r="J52" s="24" t="s">
        <v>109</v>
      </c>
      <c r="K52" s="49"/>
    </row>
    <row r="53" spans="2:11" x14ac:dyDescent="0.2">
      <c r="B53" s="19">
        <v>47</v>
      </c>
      <c r="C53" s="20" t="s">
        <v>198</v>
      </c>
      <c r="D53" s="21"/>
      <c r="E53" s="1432"/>
      <c r="F53" s="1433"/>
      <c r="G53" s="24" t="s">
        <v>109</v>
      </c>
      <c r="H53" s="24"/>
      <c r="I53" s="30"/>
      <c r="J53" s="24" t="s">
        <v>109</v>
      </c>
      <c r="K53" s="49"/>
    </row>
    <row r="54" spans="2:11" x14ac:dyDescent="0.2">
      <c r="B54" s="19">
        <v>48</v>
      </c>
      <c r="C54" s="20" t="s">
        <v>199</v>
      </c>
      <c r="D54" s="21"/>
      <c r="E54" s="1432"/>
      <c r="F54" s="1433"/>
      <c r="G54" s="24" t="s">
        <v>109</v>
      </c>
      <c r="H54" s="24"/>
      <c r="I54" s="30"/>
      <c r="J54" s="24" t="s">
        <v>109</v>
      </c>
      <c r="K54" s="49"/>
    </row>
    <row r="55" spans="2:11" x14ac:dyDescent="0.2">
      <c r="B55" s="19">
        <v>49</v>
      </c>
      <c r="C55" s="20" t="s">
        <v>200</v>
      </c>
      <c r="D55" s="21"/>
      <c r="E55" s="1432"/>
      <c r="F55" s="1433"/>
      <c r="G55" s="24" t="s">
        <v>109</v>
      </c>
      <c r="H55" s="24"/>
      <c r="I55" s="30"/>
      <c r="J55" s="24" t="s">
        <v>109</v>
      </c>
      <c r="K55" s="49"/>
    </row>
    <row r="56" spans="2:11" ht="79.2" x14ac:dyDescent="0.2">
      <c r="B56" s="19">
        <v>50</v>
      </c>
      <c r="C56" s="20" t="s">
        <v>201</v>
      </c>
      <c r="D56" s="21"/>
      <c r="E56" s="1432"/>
      <c r="F56" s="1433"/>
      <c r="G56" s="24"/>
      <c r="H56" s="24" t="s">
        <v>109</v>
      </c>
      <c r="I56" s="30"/>
      <c r="J56" s="24" t="s">
        <v>109</v>
      </c>
      <c r="K56" s="49" t="s">
        <v>171</v>
      </c>
    </row>
    <row r="57" spans="2:11" x14ac:dyDescent="0.2">
      <c r="B57" s="19">
        <v>51</v>
      </c>
      <c r="C57" s="20" t="s">
        <v>202</v>
      </c>
      <c r="D57" s="21"/>
      <c r="E57" s="1454"/>
      <c r="F57" s="1455"/>
      <c r="G57" s="24" t="s">
        <v>109</v>
      </c>
      <c r="H57" s="24"/>
      <c r="I57" s="30"/>
      <c r="J57" s="24" t="s">
        <v>109</v>
      </c>
      <c r="K57" s="49"/>
    </row>
    <row r="58" spans="2:11" x14ac:dyDescent="0.2">
      <c r="B58" s="19">
        <v>52</v>
      </c>
      <c r="C58" s="20" t="s">
        <v>203</v>
      </c>
      <c r="D58" s="21"/>
      <c r="E58" s="1432"/>
      <c r="F58" s="1433"/>
      <c r="G58" s="24" t="s">
        <v>109</v>
      </c>
      <c r="H58" s="24"/>
      <c r="I58" s="30"/>
      <c r="J58" s="24" t="s">
        <v>109</v>
      </c>
      <c r="K58" s="49"/>
    </row>
    <row r="59" spans="2:11" x14ac:dyDescent="0.2">
      <c r="B59" s="19">
        <v>53</v>
      </c>
      <c r="C59" s="20" t="s">
        <v>204</v>
      </c>
      <c r="D59" s="21"/>
      <c r="E59" s="1432"/>
      <c r="F59" s="1433"/>
      <c r="G59" s="24" t="s">
        <v>109</v>
      </c>
      <c r="H59" s="24"/>
      <c r="I59" s="30"/>
      <c r="J59" s="24" t="s">
        <v>109</v>
      </c>
      <c r="K59" s="49"/>
    </row>
    <row r="60" spans="2:11" x14ac:dyDescent="0.2">
      <c r="B60" s="19">
        <v>54</v>
      </c>
      <c r="C60" s="20" t="s">
        <v>205</v>
      </c>
      <c r="D60" s="21"/>
      <c r="E60" s="1432"/>
      <c r="F60" s="1433"/>
      <c r="G60" s="24" t="s">
        <v>109</v>
      </c>
      <c r="H60" s="24"/>
      <c r="I60" s="30"/>
      <c r="J60" s="24" t="s">
        <v>109</v>
      </c>
      <c r="K60" s="49"/>
    </row>
    <row r="61" spans="2:11" x14ac:dyDescent="0.2">
      <c r="B61" s="19">
        <v>55</v>
      </c>
      <c r="C61" s="20" t="s">
        <v>206</v>
      </c>
      <c r="D61" s="21"/>
      <c r="E61" s="1432"/>
      <c r="F61" s="1433"/>
      <c r="G61" s="24" t="s">
        <v>109</v>
      </c>
      <c r="H61" s="24"/>
      <c r="I61" s="30"/>
      <c r="J61" s="24" t="s">
        <v>109</v>
      </c>
      <c r="K61" s="49"/>
    </row>
    <row r="62" spans="2:11" ht="79.2" x14ac:dyDescent="0.2">
      <c r="B62" s="19">
        <v>56</v>
      </c>
      <c r="C62" s="20" t="s">
        <v>207</v>
      </c>
      <c r="D62" s="21"/>
      <c r="E62" s="1432"/>
      <c r="F62" s="1433"/>
      <c r="G62" s="24"/>
      <c r="H62" s="24" t="s">
        <v>109</v>
      </c>
      <c r="I62" s="30"/>
      <c r="J62" s="24" t="s">
        <v>109</v>
      </c>
      <c r="K62" s="49" t="s">
        <v>171</v>
      </c>
    </row>
    <row r="63" spans="2:11" x14ac:dyDescent="0.2">
      <c r="B63" s="19">
        <v>57</v>
      </c>
      <c r="C63" s="20" t="s">
        <v>208</v>
      </c>
      <c r="D63" s="21"/>
      <c r="E63" s="1454"/>
      <c r="F63" s="1455"/>
      <c r="G63" s="24" t="s">
        <v>109</v>
      </c>
      <c r="H63" s="24"/>
      <c r="I63" s="30"/>
      <c r="J63" s="24" t="s">
        <v>109</v>
      </c>
      <c r="K63" s="49"/>
    </row>
    <row r="64" spans="2:11" x14ac:dyDescent="0.2">
      <c r="B64" s="19">
        <v>58</v>
      </c>
      <c r="C64" s="20" t="s">
        <v>209</v>
      </c>
      <c r="D64" s="21"/>
      <c r="E64" s="1432"/>
      <c r="F64" s="1433"/>
      <c r="G64" s="24" t="s">
        <v>109</v>
      </c>
      <c r="H64" s="24"/>
      <c r="I64" s="30"/>
      <c r="J64" s="24" t="s">
        <v>109</v>
      </c>
      <c r="K64" s="49"/>
    </row>
    <row r="65" spans="2:11" x14ac:dyDescent="0.2">
      <c r="B65" s="19">
        <v>59</v>
      </c>
      <c r="C65" s="20" t="s">
        <v>210</v>
      </c>
      <c r="D65" s="21"/>
      <c r="E65" s="1432"/>
      <c r="F65" s="1433"/>
      <c r="G65" s="24" t="s">
        <v>109</v>
      </c>
      <c r="H65" s="24"/>
      <c r="I65" s="30"/>
      <c r="J65" s="24" t="s">
        <v>109</v>
      </c>
      <c r="K65" s="49"/>
    </row>
    <row r="66" spans="2:11" x14ac:dyDescent="0.2">
      <c r="B66" s="19">
        <v>60</v>
      </c>
      <c r="C66" s="20" t="s">
        <v>211</v>
      </c>
      <c r="D66" s="21"/>
      <c r="E66" s="1432"/>
      <c r="F66" s="1433"/>
      <c r="G66" s="24" t="s">
        <v>109</v>
      </c>
      <c r="H66" s="24"/>
      <c r="I66" s="30"/>
      <c r="J66" s="24" t="s">
        <v>109</v>
      </c>
      <c r="K66" s="49"/>
    </row>
    <row r="67" spans="2:11" x14ac:dyDescent="0.2">
      <c r="B67" s="19">
        <v>61</v>
      </c>
      <c r="C67" s="20" t="s">
        <v>212</v>
      </c>
      <c r="D67" s="21"/>
      <c r="E67" s="1432"/>
      <c r="F67" s="1433"/>
      <c r="G67" s="24" t="s">
        <v>109</v>
      </c>
      <c r="H67" s="24"/>
      <c r="I67" s="30"/>
      <c r="J67" s="24" t="s">
        <v>109</v>
      </c>
      <c r="K67" s="49"/>
    </row>
    <row r="68" spans="2:11" ht="79.2" x14ac:dyDescent="0.2">
      <c r="B68" s="19">
        <v>62</v>
      </c>
      <c r="C68" s="20" t="s">
        <v>213</v>
      </c>
      <c r="D68" s="21"/>
      <c r="E68" s="1432"/>
      <c r="F68" s="1433"/>
      <c r="G68" s="24"/>
      <c r="H68" s="24" t="s">
        <v>109</v>
      </c>
      <c r="I68" s="30"/>
      <c r="J68" s="24" t="s">
        <v>109</v>
      </c>
      <c r="K68" s="49" t="s">
        <v>171</v>
      </c>
    </row>
    <row r="69" spans="2:11" x14ac:dyDescent="0.2">
      <c r="B69" s="19">
        <v>63</v>
      </c>
      <c r="C69" s="20" t="s">
        <v>214</v>
      </c>
      <c r="D69" s="21"/>
      <c r="E69" s="1454"/>
      <c r="F69" s="1455"/>
      <c r="G69" s="24" t="s">
        <v>109</v>
      </c>
      <c r="H69" s="24"/>
      <c r="I69" s="30"/>
      <c r="J69" s="24" t="s">
        <v>109</v>
      </c>
      <c r="K69" s="49"/>
    </row>
    <row r="70" spans="2:11" x14ac:dyDescent="0.2">
      <c r="B70" s="19">
        <v>64</v>
      </c>
      <c r="C70" s="20" t="s">
        <v>215</v>
      </c>
      <c r="D70" s="21"/>
      <c r="E70" s="1432"/>
      <c r="F70" s="1433"/>
      <c r="G70" s="24" t="s">
        <v>109</v>
      </c>
      <c r="H70" s="24"/>
      <c r="I70" s="30"/>
      <c r="J70" s="24" t="s">
        <v>109</v>
      </c>
      <c r="K70" s="49"/>
    </row>
    <row r="71" spans="2:11" x14ac:dyDescent="0.2">
      <c r="B71" s="19">
        <v>65</v>
      </c>
      <c r="C71" s="20" t="s">
        <v>216</v>
      </c>
      <c r="D71" s="21"/>
      <c r="E71" s="1432"/>
      <c r="F71" s="1433"/>
      <c r="G71" s="24" t="s">
        <v>109</v>
      </c>
      <c r="H71" s="24"/>
      <c r="I71" s="30"/>
      <c r="J71" s="24" t="s">
        <v>109</v>
      </c>
      <c r="K71" s="49"/>
    </row>
    <row r="72" spans="2:11" x14ac:dyDescent="0.2">
      <c r="B72" s="19">
        <v>66</v>
      </c>
      <c r="C72" s="20" t="s">
        <v>217</v>
      </c>
      <c r="D72" s="21"/>
      <c r="E72" s="1432"/>
      <c r="F72" s="1433"/>
      <c r="G72" s="24" t="s">
        <v>109</v>
      </c>
      <c r="H72" s="24"/>
      <c r="I72" s="30"/>
      <c r="J72" s="24" t="s">
        <v>109</v>
      </c>
      <c r="K72" s="49"/>
    </row>
    <row r="73" spans="2:11" x14ac:dyDescent="0.2">
      <c r="B73" s="19">
        <v>67</v>
      </c>
      <c r="C73" s="20" t="s">
        <v>218</v>
      </c>
      <c r="D73" s="21"/>
      <c r="E73" s="1432"/>
      <c r="F73" s="1433"/>
      <c r="G73" s="24" t="s">
        <v>109</v>
      </c>
      <c r="H73" s="24"/>
      <c r="I73" s="30"/>
      <c r="J73" s="24" t="s">
        <v>109</v>
      </c>
      <c r="K73" s="49"/>
    </row>
    <row r="74" spans="2:11" ht="79.2" x14ac:dyDescent="0.2">
      <c r="B74" s="19">
        <v>68</v>
      </c>
      <c r="C74" s="20" t="s">
        <v>219</v>
      </c>
      <c r="D74" s="21"/>
      <c r="E74" s="1432"/>
      <c r="F74" s="1433"/>
      <c r="G74" s="24"/>
      <c r="H74" s="24" t="s">
        <v>109</v>
      </c>
      <c r="I74" s="30"/>
      <c r="J74" s="24" t="s">
        <v>109</v>
      </c>
      <c r="K74" s="49" t="s">
        <v>171</v>
      </c>
    </row>
    <row r="75" spans="2:11" x14ac:dyDescent="0.2">
      <c r="B75" s="19">
        <v>69</v>
      </c>
      <c r="C75" s="20" t="s">
        <v>220</v>
      </c>
      <c r="D75" s="21"/>
      <c r="E75" s="1454"/>
      <c r="F75" s="1455"/>
      <c r="G75" s="24" t="s">
        <v>109</v>
      </c>
      <c r="H75" s="24"/>
      <c r="I75" s="30"/>
      <c r="J75" s="24" t="s">
        <v>109</v>
      </c>
      <c r="K75" s="49"/>
    </row>
    <row r="76" spans="2:11" x14ac:dyDescent="0.2">
      <c r="B76" s="19">
        <v>70</v>
      </c>
      <c r="C76" s="20" t="s">
        <v>221</v>
      </c>
      <c r="D76" s="21"/>
      <c r="E76" s="1432"/>
      <c r="F76" s="1433"/>
      <c r="G76" s="24" t="s">
        <v>109</v>
      </c>
      <c r="H76" s="24"/>
      <c r="I76" s="30"/>
      <c r="J76" s="24" t="s">
        <v>109</v>
      </c>
      <c r="K76" s="49"/>
    </row>
    <row r="77" spans="2:11" x14ac:dyDescent="0.2">
      <c r="B77" s="19">
        <v>71</v>
      </c>
      <c r="C77" s="20" t="s">
        <v>222</v>
      </c>
      <c r="D77" s="21"/>
      <c r="E77" s="1432"/>
      <c r="F77" s="1433"/>
      <c r="G77" s="24" t="s">
        <v>109</v>
      </c>
      <c r="H77" s="24"/>
      <c r="I77" s="30"/>
      <c r="J77" s="24" t="s">
        <v>109</v>
      </c>
      <c r="K77" s="49"/>
    </row>
    <row r="78" spans="2:11" x14ac:dyDescent="0.2">
      <c r="B78" s="19">
        <v>72</v>
      </c>
      <c r="C78" s="20" t="s">
        <v>223</v>
      </c>
      <c r="D78" s="21"/>
      <c r="E78" s="1432"/>
      <c r="F78" s="1433"/>
      <c r="G78" s="24" t="s">
        <v>109</v>
      </c>
      <c r="H78" s="24"/>
      <c r="I78" s="30"/>
      <c r="J78" s="24" t="s">
        <v>109</v>
      </c>
      <c r="K78" s="49"/>
    </row>
    <row r="79" spans="2:11" x14ac:dyDescent="0.2">
      <c r="B79" s="19">
        <v>73</v>
      </c>
      <c r="C79" s="20" t="s">
        <v>224</v>
      </c>
      <c r="D79" s="21"/>
      <c r="E79" s="1432"/>
      <c r="F79" s="1433"/>
      <c r="G79" s="24" t="s">
        <v>109</v>
      </c>
      <c r="H79" s="24"/>
      <c r="I79" s="30"/>
      <c r="J79" s="24" t="s">
        <v>109</v>
      </c>
      <c r="K79" s="49"/>
    </row>
    <row r="80" spans="2:11" ht="79.2" x14ac:dyDescent="0.2">
      <c r="B80" s="19">
        <v>74</v>
      </c>
      <c r="C80" s="20" t="s">
        <v>225</v>
      </c>
      <c r="D80" s="21"/>
      <c r="E80" s="1432"/>
      <c r="F80" s="1433"/>
      <c r="G80" s="24"/>
      <c r="H80" s="24" t="s">
        <v>109</v>
      </c>
      <c r="I80" s="30"/>
      <c r="J80" s="24" t="s">
        <v>109</v>
      </c>
      <c r="K80" s="49" t="s">
        <v>171</v>
      </c>
    </row>
    <row r="81" spans="2:11" x14ac:dyDescent="0.2">
      <c r="B81" s="19">
        <v>75</v>
      </c>
      <c r="C81" s="20" t="s">
        <v>226</v>
      </c>
      <c r="D81" s="21"/>
      <c r="E81" s="1454"/>
      <c r="F81" s="1455"/>
      <c r="G81" s="24" t="s">
        <v>109</v>
      </c>
      <c r="H81" s="24"/>
      <c r="I81" s="30"/>
      <c r="J81" s="24" t="s">
        <v>109</v>
      </c>
      <c r="K81" s="49"/>
    </row>
    <row r="82" spans="2:11" x14ac:dyDescent="0.2">
      <c r="B82" s="19">
        <v>76</v>
      </c>
      <c r="C82" s="20" t="s">
        <v>227</v>
      </c>
      <c r="D82" s="21"/>
      <c r="E82" s="1432"/>
      <c r="F82" s="1433"/>
      <c r="G82" s="24" t="s">
        <v>109</v>
      </c>
      <c r="H82" s="24"/>
      <c r="I82" s="30"/>
      <c r="J82" s="24" t="s">
        <v>109</v>
      </c>
      <c r="K82" s="49"/>
    </row>
    <row r="83" spans="2:11" x14ac:dyDescent="0.2">
      <c r="B83" s="19">
        <v>77</v>
      </c>
      <c r="C83" s="20" t="s">
        <v>228</v>
      </c>
      <c r="D83" s="21"/>
      <c r="E83" s="1432"/>
      <c r="F83" s="1433"/>
      <c r="G83" s="24" t="s">
        <v>109</v>
      </c>
      <c r="H83" s="24"/>
      <c r="I83" s="30"/>
      <c r="J83" s="24" t="s">
        <v>109</v>
      </c>
      <c r="K83" s="49"/>
    </row>
    <row r="84" spans="2:11" x14ac:dyDescent="0.2">
      <c r="B84" s="19">
        <v>78</v>
      </c>
      <c r="C84" s="20" t="s">
        <v>229</v>
      </c>
      <c r="D84" s="21"/>
      <c r="E84" s="1432"/>
      <c r="F84" s="1433"/>
      <c r="G84" s="24" t="s">
        <v>109</v>
      </c>
      <c r="H84" s="24"/>
      <c r="I84" s="30"/>
      <c r="J84" s="24" t="s">
        <v>109</v>
      </c>
      <c r="K84" s="49"/>
    </row>
    <row r="85" spans="2:11" x14ac:dyDescent="0.2">
      <c r="B85" s="19">
        <v>79</v>
      </c>
      <c r="C85" s="20" t="s">
        <v>230</v>
      </c>
      <c r="D85" s="21"/>
      <c r="E85" s="1432"/>
      <c r="F85" s="1433"/>
      <c r="G85" s="24" t="s">
        <v>109</v>
      </c>
      <c r="H85" s="24"/>
      <c r="I85" s="30"/>
      <c r="J85" s="24" t="s">
        <v>109</v>
      </c>
      <c r="K85" s="49"/>
    </row>
    <row r="86" spans="2:11" ht="79.2" x14ac:dyDescent="0.2">
      <c r="B86" s="19">
        <v>80</v>
      </c>
      <c r="C86" s="20" t="s">
        <v>231</v>
      </c>
      <c r="D86" s="21"/>
      <c r="E86" s="1432"/>
      <c r="F86" s="1433"/>
      <c r="G86" s="24"/>
      <c r="H86" s="24" t="s">
        <v>109</v>
      </c>
      <c r="I86" s="30"/>
      <c r="J86" s="24" t="s">
        <v>109</v>
      </c>
      <c r="K86" s="49" t="s">
        <v>171</v>
      </c>
    </row>
    <row r="87" spans="2:11" x14ac:dyDescent="0.2">
      <c r="B87" s="19">
        <v>81</v>
      </c>
      <c r="C87" s="20" t="s">
        <v>232</v>
      </c>
      <c r="D87" s="21"/>
      <c r="E87" s="1454"/>
      <c r="F87" s="1455"/>
      <c r="G87" s="24" t="s">
        <v>109</v>
      </c>
      <c r="H87" s="24"/>
      <c r="I87" s="30"/>
      <c r="J87" s="24" t="s">
        <v>109</v>
      </c>
      <c r="K87" s="49"/>
    </row>
    <row r="88" spans="2:11" x14ac:dyDescent="0.2">
      <c r="B88" s="19">
        <v>82</v>
      </c>
      <c r="C88" s="20" t="s">
        <v>233</v>
      </c>
      <c r="D88" s="21"/>
      <c r="E88" s="1432"/>
      <c r="F88" s="1433"/>
      <c r="G88" s="24" t="s">
        <v>109</v>
      </c>
      <c r="H88" s="24"/>
      <c r="I88" s="30"/>
      <c r="J88" s="24" t="s">
        <v>109</v>
      </c>
      <c r="K88" s="49"/>
    </row>
    <row r="89" spans="2:11" x14ac:dyDescent="0.2">
      <c r="B89" s="19">
        <v>83</v>
      </c>
      <c r="C89" s="20" t="s">
        <v>234</v>
      </c>
      <c r="D89" s="21"/>
      <c r="E89" s="1432"/>
      <c r="F89" s="1433"/>
      <c r="G89" s="24" t="s">
        <v>109</v>
      </c>
      <c r="H89" s="24"/>
      <c r="I89" s="30"/>
      <c r="J89" s="24" t="s">
        <v>109</v>
      </c>
      <c r="K89" s="49"/>
    </row>
    <row r="90" spans="2:11" x14ac:dyDescent="0.2">
      <c r="B90" s="19">
        <v>84</v>
      </c>
      <c r="C90" s="20" t="s">
        <v>235</v>
      </c>
      <c r="D90" s="21"/>
      <c r="E90" s="1432"/>
      <c r="F90" s="1433"/>
      <c r="G90" s="24" t="s">
        <v>109</v>
      </c>
      <c r="H90" s="24"/>
      <c r="I90" s="30"/>
      <c r="J90" s="24" t="s">
        <v>109</v>
      </c>
      <c r="K90" s="49"/>
    </row>
    <row r="91" spans="2:11" x14ac:dyDescent="0.2">
      <c r="B91" s="19">
        <v>85</v>
      </c>
      <c r="C91" s="20" t="s">
        <v>236</v>
      </c>
      <c r="D91" s="21"/>
      <c r="E91" s="1432"/>
      <c r="F91" s="1433"/>
      <c r="G91" s="24" t="s">
        <v>109</v>
      </c>
      <c r="H91" s="24"/>
      <c r="I91" s="30"/>
      <c r="J91" s="24" t="s">
        <v>109</v>
      </c>
      <c r="K91" s="49"/>
    </row>
    <row r="92" spans="2:11" ht="79.2" x14ac:dyDescent="0.2">
      <c r="B92" s="19">
        <v>86</v>
      </c>
      <c r="C92" s="20" t="s">
        <v>237</v>
      </c>
      <c r="D92" s="21"/>
      <c r="E92" s="1432"/>
      <c r="F92" s="1433"/>
      <c r="G92" s="24"/>
      <c r="H92" s="24" t="s">
        <v>109</v>
      </c>
      <c r="I92" s="30"/>
      <c r="J92" s="24" t="s">
        <v>109</v>
      </c>
      <c r="K92" s="49" t="s">
        <v>171</v>
      </c>
    </row>
    <row r="93" spans="2:11" x14ac:dyDescent="0.2">
      <c r="B93" s="19">
        <v>87</v>
      </c>
      <c r="C93" s="20" t="s">
        <v>238</v>
      </c>
      <c r="D93" s="21"/>
      <c r="E93" s="1454"/>
      <c r="F93" s="1455"/>
      <c r="G93" s="24" t="s">
        <v>109</v>
      </c>
      <c r="H93" s="24"/>
      <c r="I93" s="30"/>
      <c r="J93" s="24" t="s">
        <v>109</v>
      </c>
      <c r="K93" s="49"/>
    </row>
    <row r="94" spans="2:11" x14ac:dyDescent="0.2">
      <c r="B94" s="19">
        <v>88</v>
      </c>
      <c r="C94" s="20" t="s">
        <v>239</v>
      </c>
      <c r="D94" s="21"/>
      <c r="E94" s="1432"/>
      <c r="F94" s="1433"/>
      <c r="G94" s="24" t="s">
        <v>109</v>
      </c>
      <c r="H94" s="24"/>
      <c r="I94" s="30"/>
      <c r="J94" s="24" t="s">
        <v>109</v>
      </c>
      <c r="K94" s="49"/>
    </row>
    <row r="95" spans="2:11" x14ac:dyDescent="0.2">
      <c r="B95" s="19">
        <v>89</v>
      </c>
      <c r="C95" s="20" t="s">
        <v>240</v>
      </c>
      <c r="D95" s="21"/>
      <c r="E95" s="1432"/>
      <c r="F95" s="1433"/>
      <c r="G95" s="24" t="s">
        <v>109</v>
      </c>
      <c r="H95" s="24"/>
      <c r="I95" s="30"/>
      <c r="J95" s="24" t="s">
        <v>109</v>
      </c>
      <c r="K95" s="49"/>
    </row>
    <row r="96" spans="2:11" x14ac:dyDescent="0.2">
      <c r="B96" s="19">
        <v>90</v>
      </c>
      <c r="C96" s="20" t="s">
        <v>241</v>
      </c>
      <c r="D96" s="21"/>
      <c r="E96" s="1432"/>
      <c r="F96" s="1433"/>
      <c r="G96" s="24" t="s">
        <v>109</v>
      </c>
      <c r="H96" s="24"/>
      <c r="I96" s="30"/>
      <c r="J96" s="24" t="s">
        <v>109</v>
      </c>
      <c r="K96" s="49"/>
    </row>
    <row r="97" spans="2:11" x14ac:dyDescent="0.2">
      <c r="B97" s="19">
        <v>91</v>
      </c>
      <c r="C97" s="20" t="s">
        <v>242</v>
      </c>
      <c r="D97" s="21"/>
      <c r="E97" s="1432"/>
      <c r="F97" s="1433"/>
      <c r="G97" s="24" t="s">
        <v>109</v>
      </c>
      <c r="H97" s="24"/>
      <c r="I97" s="30"/>
      <c r="J97" s="24" t="s">
        <v>109</v>
      </c>
      <c r="K97" s="49"/>
    </row>
    <row r="98" spans="2:11" ht="79.2" x14ac:dyDescent="0.2">
      <c r="B98" s="19">
        <v>92</v>
      </c>
      <c r="C98" s="20" t="s">
        <v>243</v>
      </c>
      <c r="D98" s="21"/>
      <c r="E98" s="1432"/>
      <c r="F98" s="1433"/>
      <c r="G98" s="24"/>
      <c r="H98" s="24" t="s">
        <v>109</v>
      </c>
      <c r="I98" s="30"/>
      <c r="J98" s="24" t="s">
        <v>109</v>
      </c>
      <c r="K98" s="49" t="s">
        <v>171</v>
      </c>
    </row>
    <row r="99" spans="2:11" x14ac:dyDescent="0.2">
      <c r="B99" s="19">
        <v>93</v>
      </c>
      <c r="C99" s="20" t="s">
        <v>244</v>
      </c>
      <c r="D99" s="21"/>
      <c r="E99" s="1454"/>
      <c r="F99" s="1455"/>
      <c r="G99" s="24" t="s">
        <v>109</v>
      </c>
      <c r="H99" s="24"/>
      <c r="I99" s="30"/>
      <c r="J99" s="24" t="s">
        <v>109</v>
      </c>
      <c r="K99" s="49"/>
    </row>
    <row r="100" spans="2:11" x14ac:dyDescent="0.2">
      <c r="B100" s="19">
        <v>94</v>
      </c>
      <c r="C100" s="20" t="s">
        <v>245</v>
      </c>
      <c r="D100" s="21"/>
      <c r="E100" s="1432"/>
      <c r="F100" s="1433"/>
      <c r="G100" s="24" t="s">
        <v>109</v>
      </c>
      <c r="H100" s="24"/>
      <c r="I100" s="30"/>
      <c r="J100" s="24" t="s">
        <v>109</v>
      </c>
      <c r="K100" s="49"/>
    </row>
    <row r="101" spans="2:11" x14ac:dyDescent="0.2">
      <c r="B101" s="19">
        <v>95</v>
      </c>
      <c r="C101" s="20" t="s">
        <v>246</v>
      </c>
      <c r="D101" s="21"/>
      <c r="E101" s="1432"/>
      <c r="F101" s="1433"/>
      <c r="G101" s="24" t="s">
        <v>109</v>
      </c>
      <c r="H101" s="24"/>
      <c r="I101" s="30"/>
      <c r="J101" s="24" t="s">
        <v>109</v>
      </c>
      <c r="K101" s="49"/>
    </row>
    <row r="102" spans="2:11" x14ac:dyDescent="0.2">
      <c r="B102" s="19">
        <v>96</v>
      </c>
      <c r="C102" s="20" t="s">
        <v>247</v>
      </c>
      <c r="D102" s="21"/>
      <c r="E102" s="1432"/>
      <c r="F102" s="1433"/>
      <c r="G102" s="24" t="s">
        <v>109</v>
      </c>
      <c r="H102" s="24"/>
      <c r="I102" s="30"/>
      <c r="J102" s="24" t="s">
        <v>109</v>
      </c>
      <c r="K102" s="49"/>
    </row>
    <row r="103" spans="2:11" ht="79.2" x14ac:dyDescent="0.2">
      <c r="B103" s="19">
        <v>97</v>
      </c>
      <c r="C103" s="20" t="s">
        <v>248</v>
      </c>
      <c r="D103" s="21"/>
      <c r="E103" s="1432"/>
      <c r="F103" s="1433"/>
      <c r="G103" s="24"/>
      <c r="H103" s="24" t="s">
        <v>109</v>
      </c>
      <c r="I103" s="30"/>
      <c r="J103" s="24" t="s">
        <v>109</v>
      </c>
      <c r="K103" s="49" t="s">
        <v>171</v>
      </c>
    </row>
    <row r="104" spans="2:11" x14ac:dyDescent="0.2">
      <c r="B104" s="19">
        <v>98</v>
      </c>
      <c r="C104" s="20" t="s">
        <v>249</v>
      </c>
      <c r="D104" s="21"/>
      <c r="E104" s="1454"/>
      <c r="F104" s="1455"/>
      <c r="G104" s="24" t="s">
        <v>109</v>
      </c>
      <c r="H104" s="24"/>
      <c r="I104" s="30"/>
      <c r="J104" s="24" t="s">
        <v>109</v>
      </c>
      <c r="K104" s="49"/>
    </row>
    <row r="105" spans="2:11" x14ac:dyDescent="0.2">
      <c r="B105" s="19">
        <v>99</v>
      </c>
      <c r="C105" s="20" t="s">
        <v>250</v>
      </c>
      <c r="D105" s="21"/>
      <c r="E105" s="1432"/>
      <c r="F105" s="1433"/>
      <c r="G105" s="24" t="s">
        <v>109</v>
      </c>
      <c r="H105" s="24"/>
      <c r="I105" s="30"/>
      <c r="J105" s="24" t="s">
        <v>109</v>
      </c>
      <c r="K105" s="49"/>
    </row>
    <row r="106" spans="2:11" x14ac:dyDescent="0.2">
      <c r="B106" s="19">
        <v>100</v>
      </c>
      <c r="C106" s="20" t="s">
        <v>251</v>
      </c>
      <c r="D106" s="21"/>
      <c r="E106" s="1432"/>
      <c r="F106" s="1433"/>
      <c r="G106" s="24" t="s">
        <v>109</v>
      </c>
      <c r="H106" s="24"/>
      <c r="I106" s="30"/>
      <c r="J106" s="24" t="s">
        <v>109</v>
      </c>
      <c r="K106" s="49"/>
    </row>
    <row r="107" spans="2:11" x14ac:dyDescent="0.2">
      <c r="B107" s="19">
        <v>101</v>
      </c>
      <c r="C107" s="20" t="s">
        <v>252</v>
      </c>
      <c r="D107" s="21"/>
      <c r="E107" s="1432"/>
      <c r="F107" s="1433"/>
      <c r="G107" s="24" t="s">
        <v>109</v>
      </c>
      <c r="H107" s="24"/>
      <c r="I107" s="30"/>
      <c r="J107" s="24" t="s">
        <v>109</v>
      </c>
      <c r="K107" s="49"/>
    </row>
    <row r="108" spans="2:11" ht="79.2" x14ac:dyDescent="0.2">
      <c r="B108" s="19">
        <v>102</v>
      </c>
      <c r="C108" s="20" t="s">
        <v>253</v>
      </c>
      <c r="D108" s="21"/>
      <c r="E108" s="1432"/>
      <c r="F108" s="1433"/>
      <c r="G108" s="24"/>
      <c r="H108" s="24" t="s">
        <v>109</v>
      </c>
      <c r="I108" s="30"/>
      <c r="J108" s="24" t="s">
        <v>109</v>
      </c>
      <c r="K108" s="49" t="s">
        <v>171</v>
      </c>
    </row>
    <row r="109" spans="2:11" x14ac:dyDescent="0.2">
      <c r="B109" s="19">
        <v>103</v>
      </c>
      <c r="C109" s="20" t="s">
        <v>254</v>
      </c>
      <c r="D109" s="21"/>
      <c r="E109" s="1454"/>
      <c r="F109" s="1455"/>
      <c r="G109" s="24" t="s">
        <v>109</v>
      </c>
      <c r="H109" s="24"/>
      <c r="I109" s="30"/>
      <c r="J109" s="24" t="s">
        <v>109</v>
      </c>
      <c r="K109" s="49"/>
    </row>
    <row r="110" spans="2:11" x14ac:dyDescent="0.2">
      <c r="B110" s="19">
        <v>104</v>
      </c>
      <c r="C110" s="20" t="s">
        <v>255</v>
      </c>
      <c r="D110" s="21"/>
      <c r="E110" s="1432"/>
      <c r="F110" s="1433"/>
      <c r="G110" s="24" t="s">
        <v>109</v>
      </c>
      <c r="H110" s="24"/>
      <c r="I110" s="30"/>
      <c r="J110" s="24" t="s">
        <v>109</v>
      </c>
      <c r="K110" s="49"/>
    </row>
    <row r="111" spans="2:11" x14ac:dyDescent="0.2">
      <c r="B111" s="19">
        <v>105</v>
      </c>
      <c r="C111" s="20" t="s">
        <v>256</v>
      </c>
      <c r="D111" s="21"/>
      <c r="E111" s="1432"/>
      <c r="F111" s="1433"/>
      <c r="G111" s="24" t="s">
        <v>109</v>
      </c>
      <c r="H111" s="24"/>
      <c r="I111" s="30"/>
      <c r="J111" s="24" t="s">
        <v>109</v>
      </c>
      <c r="K111" s="49"/>
    </row>
    <row r="112" spans="2:11" x14ac:dyDescent="0.2">
      <c r="B112" s="19">
        <v>106</v>
      </c>
      <c r="C112" s="20" t="s">
        <v>257</v>
      </c>
      <c r="D112" s="21"/>
      <c r="E112" s="1432"/>
      <c r="F112" s="1433"/>
      <c r="G112" s="24" t="s">
        <v>109</v>
      </c>
      <c r="H112" s="24"/>
      <c r="I112" s="30"/>
      <c r="J112" s="24" t="s">
        <v>109</v>
      </c>
      <c r="K112" s="49"/>
    </row>
    <row r="113" spans="2:11" ht="79.2" x14ac:dyDescent="0.2">
      <c r="B113" s="19">
        <v>107</v>
      </c>
      <c r="C113" s="20" t="s">
        <v>258</v>
      </c>
      <c r="D113" s="21"/>
      <c r="E113" s="1432"/>
      <c r="F113" s="1433"/>
      <c r="G113" s="24"/>
      <c r="H113" s="24" t="s">
        <v>109</v>
      </c>
      <c r="I113" s="30"/>
      <c r="J113" s="24" t="s">
        <v>109</v>
      </c>
      <c r="K113" s="49" t="s">
        <v>171</v>
      </c>
    </row>
    <row r="114" spans="2:11" x14ac:dyDescent="0.2">
      <c r="B114" s="19">
        <v>108</v>
      </c>
      <c r="C114" s="20" t="s">
        <v>259</v>
      </c>
      <c r="D114" s="21"/>
      <c r="E114" s="1454"/>
      <c r="F114" s="1455"/>
      <c r="G114" s="24" t="s">
        <v>109</v>
      </c>
      <c r="H114" s="24"/>
      <c r="I114" s="30"/>
      <c r="J114" s="24" t="s">
        <v>109</v>
      </c>
      <c r="K114" s="49"/>
    </row>
    <row r="115" spans="2:11" x14ac:dyDescent="0.2">
      <c r="B115" s="19">
        <v>109</v>
      </c>
      <c r="C115" s="20" t="s">
        <v>260</v>
      </c>
      <c r="D115" s="21"/>
      <c r="E115" s="1432"/>
      <c r="F115" s="1433"/>
      <c r="G115" s="24" t="s">
        <v>109</v>
      </c>
      <c r="H115" s="24"/>
      <c r="I115" s="30"/>
      <c r="J115" s="24" t="s">
        <v>109</v>
      </c>
      <c r="K115" s="49"/>
    </row>
    <row r="116" spans="2:11" x14ac:dyDescent="0.2">
      <c r="B116" s="19">
        <v>110</v>
      </c>
      <c r="C116" s="20" t="s">
        <v>261</v>
      </c>
      <c r="D116" s="21"/>
      <c r="E116" s="1432"/>
      <c r="F116" s="1433"/>
      <c r="G116" s="24" t="s">
        <v>109</v>
      </c>
      <c r="H116" s="24"/>
      <c r="I116" s="30"/>
      <c r="J116" s="24" t="s">
        <v>109</v>
      </c>
      <c r="K116" s="49"/>
    </row>
    <row r="117" spans="2:11" x14ac:dyDescent="0.2">
      <c r="B117" s="19">
        <v>111</v>
      </c>
      <c r="C117" s="20" t="s">
        <v>262</v>
      </c>
      <c r="D117" s="21"/>
      <c r="E117" s="1432"/>
      <c r="F117" s="1433"/>
      <c r="G117" s="24" t="s">
        <v>109</v>
      </c>
      <c r="H117" s="24"/>
      <c r="I117" s="30"/>
      <c r="J117" s="24" t="s">
        <v>109</v>
      </c>
      <c r="K117" s="49"/>
    </row>
    <row r="118" spans="2:11" ht="79.2" x14ac:dyDescent="0.2">
      <c r="B118" s="19">
        <v>112</v>
      </c>
      <c r="C118" s="20" t="s">
        <v>263</v>
      </c>
      <c r="D118" s="21"/>
      <c r="E118" s="1432"/>
      <c r="F118" s="1433"/>
      <c r="G118" s="24"/>
      <c r="H118" s="24" t="s">
        <v>109</v>
      </c>
      <c r="I118" s="30"/>
      <c r="J118" s="24" t="s">
        <v>109</v>
      </c>
      <c r="K118" s="49" t="s">
        <v>171</v>
      </c>
    </row>
    <row r="119" spans="2:11" x14ac:dyDescent="0.2">
      <c r="B119" s="19">
        <v>113</v>
      </c>
      <c r="C119" s="20" t="s">
        <v>264</v>
      </c>
      <c r="D119" s="21"/>
      <c r="E119" s="1454"/>
      <c r="F119" s="1455"/>
      <c r="G119" s="24" t="s">
        <v>109</v>
      </c>
      <c r="H119" s="24"/>
      <c r="I119" s="30"/>
      <c r="J119" s="24" t="s">
        <v>109</v>
      </c>
      <c r="K119" s="49"/>
    </row>
    <row r="120" spans="2:11" x14ac:dyDescent="0.2">
      <c r="B120" s="19">
        <v>114</v>
      </c>
      <c r="C120" s="20" t="s">
        <v>265</v>
      </c>
      <c r="D120" s="21"/>
      <c r="E120" s="1432"/>
      <c r="F120" s="1433"/>
      <c r="G120" s="24" t="s">
        <v>109</v>
      </c>
      <c r="H120" s="24"/>
      <c r="I120" s="30"/>
      <c r="J120" s="24" t="s">
        <v>109</v>
      </c>
      <c r="K120" s="49"/>
    </row>
    <row r="121" spans="2:11" x14ac:dyDescent="0.2">
      <c r="B121" s="19">
        <v>115</v>
      </c>
      <c r="C121" s="20" t="s">
        <v>266</v>
      </c>
      <c r="D121" s="21"/>
      <c r="E121" s="1432"/>
      <c r="F121" s="1433"/>
      <c r="G121" s="24" t="s">
        <v>109</v>
      </c>
      <c r="H121" s="24"/>
      <c r="I121" s="30"/>
      <c r="J121" s="24" t="s">
        <v>109</v>
      </c>
      <c r="K121" s="49"/>
    </row>
    <row r="122" spans="2:11" x14ac:dyDescent="0.2">
      <c r="B122" s="19">
        <v>116</v>
      </c>
      <c r="C122" s="20" t="s">
        <v>267</v>
      </c>
      <c r="D122" s="21"/>
      <c r="E122" s="1432"/>
      <c r="F122" s="1433"/>
      <c r="G122" s="24" t="s">
        <v>109</v>
      </c>
      <c r="H122" s="24"/>
      <c r="I122" s="30"/>
      <c r="J122" s="24" t="s">
        <v>109</v>
      </c>
      <c r="K122" s="49"/>
    </row>
    <row r="123" spans="2:11" ht="79.2" x14ac:dyDescent="0.2">
      <c r="B123" s="19">
        <v>117</v>
      </c>
      <c r="C123" s="20" t="s">
        <v>268</v>
      </c>
      <c r="D123" s="21"/>
      <c r="E123" s="1432"/>
      <c r="F123" s="1433"/>
      <c r="G123" s="24"/>
      <c r="H123" s="24" t="s">
        <v>109</v>
      </c>
      <c r="I123" s="30"/>
      <c r="J123" s="24" t="s">
        <v>109</v>
      </c>
      <c r="K123" s="49" t="s">
        <v>171</v>
      </c>
    </row>
    <row r="124" spans="2:11" x14ac:dyDescent="0.2">
      <c r="B124" s="19">
        <v>118</v>
      </c>
      <c r="C124" s="20" t="s">
        <v>269</v>
      </c>
      <c r="D124" s="21"/>
      <c r="E124" s="1454"/>
      <c r="F124" s="1455"/>
      <c r="G124" s="24" t="s">
        <v>109</v>
      </c>
      <c r="H124" s="24"/>
      <c r="I124" s="30"/>
      <c r="J124" s="24" t="s">
        <v>109</v>
      </c>
      <c r="K124" s="49"/>
    </row>
    <row r="125" spans="2:11" x14ac:dyDescent="0.2">
      <c r="B125" s="19">
        <v>119</v>
      </c>
      <c r="C125" s="20" t="s">
        <v>270</v>
      </c>
      <c r="D125" s="21"/>
      <c r="E125" s="1432"/>
      <c r="F125" s="1433"/>
      <c r="G125" s="24" t="s">
        <v>109</v>
      </c>
      <c r="H125" s="24"/>
      <c r="I125" s="30"/>
      <c r="J125" s="24" t="s">
        <v>109</v>
      </c>
      <c r="K125" s="49"/>
    </row>
    <row r="126" spans="2:11" x14ac:dyDescent="0.2">
      <c r="B126" s="19">
        <v>120</v>
      </c>
      <c r="C126" s="20" t="s">
        <v>271</v>
      </c>
      <c r="D126" s="21"/>
      <c r="E126" s="1432"/>
      <c r="F126" s="1433"/>
      <c r="G126" s="24" t="s">
        <v>109</v>
      </c>
      <c r="H126" s="24"/>
      <c r="I126" s="30"/>
      <c r="J126" s="24" t="s">
        <v>109</v>
      </c>
      <c r="K126" s="49"/>
    </row>
    <row r="127" spans="2:11" x14ac:dyDescent="0.2">
      <c r="B127" s="19">
        <v>121</v>
      </c>
      <c r="C127" s="20" t="s">
        <v>272</v>
      </c>
      <c r="D127" s="21"/>
      <c r="E127" s="1432"/>
      <c r="F127" s="1433"/>
      <c r="G127" s="24" t="s">
        <v>109</v>
      </c>
      <c r="H127" s="24"/>
      <c r="I127" s="30"/>
      <c r="J127" s="24" t="s">
        <v>109</v>
      </c>
      <c r="K127" s="49"/>
    </row>
    <row r="128" spans="2:11" ht="79.2" x14ac:dyDescent="0.2">
      <c r="B128" s="19">
        <v>122</v>
      </c>
      <c r="C128" s="20" t="s">
        <v>273</v>
      </c>
      <c r="D128" s="21"/>
      <c r="E128" s="1432"/>
      <c r="F128" s="1433"/>
      <c r="G128" s="24"/>
      <c r="H128" s="24" t="s">
        <v>109</v>
      </c>
      <c r="I128" s="30"/>
      <c r="J128" s="24" t="s">
        <v>109</v>
      </c>
      <c r="K128" s="49" t="s">
        <v>171</v>
      </c>
    </row>
    <row r="129" spans="2:11" x14ac:dyDescent="0.2">
      <c r="B129" s="19">
        <v>123</v>
      </c>
      <c r="C129" s="20" t="s">
        <v>274</v>
      </c>
      <c r="D129" s="21"/>
      <c r="E129" s="1454"/>
      <c r="F129" s="1455"/>
      <c r="G129" s="24" t="s">
        <v>109</v>
      </c>
      <c r="H129" s="24"/>
      <c r="I129" s="30"/>
      <c r="J129" s="24" t="s">
        <v>109</v>
      </c>
      <c r="K129" s="49"/>
    </row>
    <row r="130" spans="2:11" x14ac:dyDescent="0.2">
      <c r="B130" s="19">
        <v>124</v>
      </c>
      <c r="C130" s="20" t="s">
        <v>275</v>
      </c>
      <c r="D130" s="21"/>
      <c r="E130" s="1432" t="s">
        <v>276</v>
      </c>
      <c r="F130" s="1433"/>
      <c r="G130" s="24" t="s">
        <v>109</v>
      </c>
      <c r="H130" s="24"/>
      <c r="I130" s="30"/>
      <c r="J130" s="24" t="s">
        <v>109</v>
      </c>
      <c r="K130" s="49"/>
    </row>
    <row r="131" spans="2:11" ht="66" x14ac:dyDescent="0.2">
      <c r="B131" s="19">
        <v>125</v>
      </c>
      <c r="C131" s="20" t="s">
        <v>277</v>
      </c>
      <c r="D131" s="21"/>
      <c r="E131" s="1432" t="s">
        <v>278</v>
      </c>
      <c r="F131" s="1433"/>
      <c r="G131" s="24" t="s">
        <v>109</v>
      </c>
      <c r="H131" s="24"/>
      <c r="I131" s="30"/>
      <c r="J131" s="24" t="s">
        <v>109</v>
      </c>
      <c r="K131" s="49" t="s">
        <v>279</v>
      </c>
    </row>
    <row r="132" spans="2:11" ht="66" x14ac:dyDescent="0.2">
      <c r="B132" s="19">
        <v>126</v>
      </c>
      <c r="C132" s="20" t="s">
        <v>280</v>
      </c>
      <c r="D132" s="21"/>
      <c r="E132" s="1432" t="s">
        <v>278</v>
      </c>
      <c r="F132" s="1433"/>
      <c r="G132" s="24" t="s">
        <v>109</v>
      </c>
      <c r="H132" s="24"/>
      <c r="I132" s="30"/>
      <c r="J132" s="24" t="s">
        <v>109</v>
      </c>
      <c r="K132" s="49" t="s">
        <v>279</v>
      </c>
    </row>
    <row r="133" spans="2:11" ht="66" x14ac:dyDescent="0.2">
      <c r="B133" s="19">
        <v>127</v>
      </c>
      <c r="C133" s="20" t="s">
        <v>281</v>
      </c>
      <c r="D133" s="21"/>
      <c r="E133" s="1432" t="s">
        <v>278</v>
      </c>
      <c r="F133" s="1433"/>
      <c r="G133" s="24" t="s">
        <v>109</v>
      </c>
      <c r="H133" s="24"/>
      <c r="I133" s="30"/>
      <c r="J133" s="24" t="s">
        <v>109</v>
      </c>
      <c r="K133" s="49" t="s">
        <v>279</v>
      </c>
    </row>
    <row r="134" spans="2:11" ht="66" x14ac:dyDescent="0.2">
      <c r="B134" s="19">
        <v>128</v>
      </c>
      <c r="C134" s="20" t="s">
        <v>282</v>
      </c>
      <c r="D134" s="21"/>
      <c r="E134" s="1432" t="s">
        <v>283</v>
      </c>
      <c r="F134" s="1433"/>
      <c r="G134" s="24" t="s">
        <v>109</v>
      </c>
      <c r="H134" s="24"/>
      <c r="I134" s="30"/>
      <c r="J134" s="24" t="s">
        <v>109</v>
      </c>
      <c r="K134" s="49" t="s">
        <v>279</v>
      </c>
    </row>
    <row r="135" spans="2:11" x14ac:dyDescent="0.2">
      <c r="B135" s="19">
        <v>129</v>
      </c>
      <c r="C135" s="20" t="s">
        <v>284</v>
      </c>
      <c r="D135" s="21"/>
      <c r="E135" s="1432" t="s">
        <v>285</v>
      </c>
      <c r="F135" s="1433"/>
      <c r="G135" s="24" t="s">
        <v>109</v>
      </c>
      <c r="H135" s="24"/>
      <c r="I135" s="30"/>
      <c r="J135" s="24" t="s">
        <v>109</v>
      </c>
      <c r="K135" s="49"/>
    </row>
    <row r="136" spans="2:11" x14ac:dyDescent="0.2">
      <c r="B136" s="19">
        <v>130</v>
      </c>
      <c r="C136" s="20" t="s">
        <v>286</v>
      </c>
      <c r="D136" s="21"/>
      <c r="E136" s="1432"/>
      <c r="F136" s="1433"/>
      <c r="G136" s="24" t="s">
        <v>109</v>
      </c>
      <c r="H136" s="24"/>
      <c r="I136" s="30"/>
      <c r="J136" s="24" t="s">
        <v>109</v>
      </c>
      <c r="K136" s="49"/>
    </row>
    <row r="137" spans="2:11" x14ac:dyDescent="0.2">
      <c r="B137" s="19">
        <v>131</v>
      </c>
      <c r="C137" s="20" t="s">
        <v>287</v>
      </c>
      <c r="D137" s="21"/>
      <c r="E137" s="1432"/>
      <c r="F137" s="1433"/>
      <c r="G137" s="24" t="s">
        <v>109</v>
      </c>
      <c r="H137" s="24"/>
      <c r="I137" s="30"/>
      <c r="J137" s="24" t="s">
        <v>109</v>
      </c>
      <c r="K137" s="49"/>
    </row>
    <row r="138" spans="2:11" x14ac:dyDescent="0.2">
      <c r="B138" s="19">
        <v>132</v>
      </c>
      <c r="C138" s="20" t="s">
        <v>288</v>
      </c>
      <c r="D138" s="21"/>
      <c r="E138" s="1432"/>
      <c r="F138" s="1433"/>
      <c r="G138" s="24" t="s">
        <v>109</v>
      </c>
      <c r="H138" s="24"/>
      <c r="I138" s="30"/>
      <c r="J138" s="24" t="s">
        <v>109</v>
      </c>
      <c r="K138" s="49"/>
    </row>
    <row r="139" spans="2:11" x14ac:dyDescent="0.2">
      <c r="B139" s="19">
        <v>133</v>
      </c>
      <c r="C139" s="20" t="s">
        <v>289</v>
      </c>
      <c r="D139" s="21"/>
      <c r="E139" s="1432" t="s">
        <v>290</v>
      </c>
      <c r="F139" s="1433"/>
      <c r="G139" s="24" t="s">
        <v>109</v>
      </c>
      <c r="H139" s="24"/>
      <c r="I139" s="30"/>
      <c r="J139" s="24" t="s">
        <v>109</v>
      </c>
      <c r="K139" s="49"/>
    </row>
    <row r="140" spans="2:11" x14ac:dyDescent="0.2">
      <c r="B140" s="19">
        <v>134</v>
      </c>
      <c r="C140" s="20" t="s">
        <v>291</v>
      </c>
      <c r="D140" s="21"/>
      <c r="E140" s="1432"/>
      <c r="F140" s="1433"/>
      <c r="G140" s="24" t="s">
        <v>109</v>
      </c>
      <c r="H140" s="24"/>
      <c r="I140" s="30"/>
      <c r="J140" s="24" t="s">
        <v>109</v>
      </c>
      <c r="K140" s="49"/>
    </row>
    <row r="141" spans="2:11" x14ac:dyDescent="0.2">
      <c r="B141" s="19">
        <v>135</v>
      </c>
      <c r="C141" s="20" t="s">
        <v>292</v>
      </c>
      <c r="D141" s="21"/>
      <c r="E141" s="1432" t="s">
        <v>293</v>
      </c>
      <c r="F141" s="1433"/>
      <c r="G141" s="24" t="s">
        <v>109</v>
      </c>
      <c r="H141" s="24"/>
      <c r="I141" s="30"/>
      <c r="J141" s="24" t="s">
        <v>109</v>
      </c>
      <c r="K141" s="49"/>
    </row>
    <row r="142" spans="2:11" x14ac:dyDescent="0.2">
      <c r="B142" s="19">
        <v>136</v>
      </c>
      <c r="C142" s="20" t="s">
        <v>294</v>
      </c>
      <c r="D142" s="21"/>
      <c r="E142" s="1432"/>
      <c r="F142" s="1433"/>
      <c r="G142" s="24" t="s">
        <v>109</v>
      </c>
      <c r="H142" s="24"/>
      <c r="I142" s="30"/>
      <c r="J142" s="24" t="s">
        <v>109</v>
      </c>
      <c r="K142" s="49"/>
    </row>
    <row r="143" spans="2:11" x14ac:dyDescent="0.2">
      <c r="B143" s="19">
        <v>137</v>
      </c>
      <c r="C143" s="20" t="s">
        <v>295</v>
      </c>
      <c r="D143" s="21"/>
      <c r="E143" s="1432"/>
      <c r="F143" s="1433"/>
      <c r="G143" s="24" t="s">
        <v>109</v>
      </c>
      <c r="H143" s="24"/>
      <c r="I143" s="30"/>
      <c r="J143" s="24" t="s">
        <v>109</v>
      </c>
      <c r="K143" s="49"/>
    </row>
    <row r="144" spans="2:11" x14ac:dyDescent="0.2">
      <c r="B144" s="19">
        <v>138</v>
      </c>
      <c r="C144" s="20" t="s">
        <v>296</v>
      </c>
      <c r="D144" s="21"/>
      <c r="E144" s="1432"/>
      <c r="F144" s="1433"/>
      <c r="G144" s="24" t="s">
        <v>109</v>
      </c>
      <c r="H144" s="24"/>
      <c r="I144" s="30"/>
      <c r="J144" s="24" t="s">
        <v>109</v>
      </c>
      <c r="K144" s="49"/>
    </row>
    <row r="145" spans="2:11" x14ac:dyDescent="0.2">
      <c r="B145" s="19">
        <v>139</v>
      </c>
      <c r="C145" s="20" t="s">
        <v>297</v>
      </c>
      <c r="D145" s="21"/>
      <c r="E145" s="1432"/>
      <c r="F145" s="1433"/>
      <c r="G145" s="24" t="s">
        <v>109</v>
      </c>
      <c r="H145" s="24"/>
      <c r="I145" s="30"/>
      <c r="J145" s="24" t="s">
        <v>109</v>
      </c>
      <c r="K145" s="49"/>
    </row>
    <row r="146" spans="2:11" ht="26.4" x14ac:dyDescent="0.2">
      <c r="B146" s="19">
        <v>140</v>
      </c>
      <c r="C146" s="20" t="s">
        <v>298</v>
      </c>
      <c r="D146" s="21"/>
      <c r="E146" s="1432" t="s">
        <v>299</v>
      </c>
      <c r="F146" s="1433"/>
      <c r="G146" s="50"/>
      <c r="H146" s="24" t="s">
        <v>109</v>
      </c>
      <c r="I146" s="30"/>
      <c r="J146" s="24" t="s">
        <v>109</v>
      </c>
      <c r="K146" s="49" t="s">
        <v>300</v>
      </c>
    </row>
    <row r="147" spans="2:11" ht="26.4" x14ac:dyDescent="0.2">
      <c r="B147" s="19">
        <v>141</v>
      </c>
      <c r="C147" s="20" t="s">
        <v>301</v>
      </c>
      <c r="D147" s="21"/>
      <c r="E147" s="1432"/>
      <c r="F147" s="1433"/>
      <c r="G147" s="50"/>
      <c r="H147" s="24" t="s">
        <v>109</v>
      </c>
      <c r="I147" s="30"/>
      <c r="J147" s="24" t="s">
        <v>109</v>
      </c>
      <c r="K147" s="49" t="s">
        <v>300</v>
      </c>
    </row>
    <row r="148" spans="2:11" ht="26.4" x14ac:dyDescent="0.2">
      <c r="B148" s="19">
        <v>142</v>
      </c>
      <c r="C148" s="20" t="s">
        <v>302</v>
      </c>
      <c r="D148" s="21"/>
      <c r="E148" s="1432"/>
      <c r="F148" s="1433"/>
      <c r="G148" s="50"/>
      <c r="H148" s="24" t="s">
        <v>109</v>
      </c>
      <c r="I148" s="30"/>
      <c r="J148" s="24" t="s">
        <v>109</v>
      </c>
      <c r="K148" s="49" t="s">
        <v>300</v>
      </c>
    </row>
    <row r="149" spans="2:11" x14ac:dyDescent="0.2">
      <c r="B149" s="19">
        <v>143</v>
      </c>
      <c r="C149" s="20" t="s">
        <v>303</v>
      </c>
      <c r="D149" s="21"/>
      <c r="E149" s="1432" t="s">
        <v>304</v>
      </c>
      <c r="F149" s="1433"/>
      <c r="G149" s="24" t="s">
        <v>109</v>
      </c>
      <c r="H149" s="24"/>
      <c r="I149" s="30"/>
      <c r="J149" s="24" t="s">
        <v>109</v>
      </c>
      <c r="K149" s="49"/>
    </row>
    <row r="150" spans="2:11" x14ac:dyDescent="0.2">
      <c r="B150" s="19">
        <v>144</v>
      </c>
      <c r="C150" s="20" t="s">
        <v>305</v>
      </c>
      <c r="D150" s="21"/>
      <c r="E150" s="1432" t="s">
        <v>306</v>
      </c>
      <c r="F150" s="1433"/>
      <c r="G150" s="24" t="s">
        <v>109</v>
      </c>
      <c r="H150" s="24"/>
      <c r="I150" s="30"/>
      <c r="J150" s="24" t="s">
        <v>109</v>
      </c>
      <c r="K150" s="49"/>
    </row>
    <row r="151" spans="2:11" x14ac:dyDescent="0.2">
      <c r="B151" s="19">
        <v>145</v>
      </c>
      <c r="C151" s="20" t="s">
        <v>307</v>
      </c>
      <c r="D151" s="21"/>
      <c r="E151" s="1432" t="s">
        <v>308</v>
      </c>
      <c r="F151" s="1433"/>
      <c r="G151" s="24" t="s">
        <v>109</v>
      </c>
      <c r="H151" s="24"/>
      <c r="I151" s="30"/>
      <c r="J151" s="24" t="s">
        <v>109</v>
      </c>
      <c r="K151" s="1451" t="s">
        <v>309</v>
      </c>
    </row>
    <row r="152" spans="2:11" x14ac:dyDescent="0.2">
      <c r="B152" s="19">
        <v>146</v>
      </c>
      <c r="C152" s="20" t="s">
        <v>310</v>
      </c>
      <c r="D152" s="21"/>
      <c r="E152" s="1432" t="s">
        <v>311</v>
      </c>
      <c r="F152" s="1433"/>
      <c r="G152" s="24" t="s">
        <v>109</v>
      </c>
      <c r="H152" s="24"/>
      <c r="I152" s="30"/>
      <c r="J152" s="24" t="s">
        <v>109</v>
      </c>
      <c r="K152" s="1452"/>
    </row>
    <row r="153" spans="2:11" x14ac:dyDescent="0.2">
      <c r="B153" s="19">
        <v>147</v>
      </c>
      <c r="C153" s="20" t="s">
        <v>312</v>
      </c>
      <c r="D153" s="21"/>
      <c r="E153" s="1432" t="s">
        <v>313</v>
      </c>
      <c r="F153" s="1433"/>
      <c r="G153" s="24" t="s">
        <v>109</v>
      </c>
      <c r="H153" s="24"/>
      <c r="I153" s="30"/>
      <c r="J153" s="24" t="s">
        <v>109</v>
      </c>
      <c r="K153" s="1452"/>
    </row>
    <row r="154" spans="2:11" x14ac:dyDescent="0.2">
      <c r="B154" s="19">
        <v>148</v>
      </c>
      <c r="C154" s="20" t="s">
        <v>314</v>
      </c>
      <c r="D154" s="21"/>
      <c r="E154" s="1432" t="s">
        <v>308</v>
      </c>
      <c r="F154" s="1433"/>
      <c r="G154" s="24" t="s">
        <v>109</v>
      </c>
      <c r="H154" s="24"/>
      <c r="I154" s="30"/>
      <c r="J154" s="24" t="s">
        <v>109</v>
      </c>
      <c r="K154" s="1452"/>
    </row>
    <row r="155" spans="2:11" x14ac:dyDescent="0.2">
      <c r="B155" s="19">
        <v>149</v>
      </c>
      <c r="C155" s="20" t="s">
        <v>315</v>
      </c>
      <c r="D155" s="21"/>
      <c r="E155" s="1432" t="s">
        <v>308</v>
      </c>
      <c r="F155" s="1433"/>
      <c r="G155" s="24" t="s">
        <v>109</v>
      </c>
      <c r="H155" s="24"/>
      <c r="I155" s="30"/>
      <c r="J155" s="24" t="s">
        <v>109</v>
      </c>
      <c r="K155" s="1452"/>
    </row>
    <row r="156" spans="2:11" x14ac:dyDescent="0.2">
      <c r="B156" s="19">
        <v>150</v>
      </c>
      <c r="C156" s="20" t="s">
        <v>316</v>
      </c>
      <c r="D156" s="21"/>
      <c r="E156" s="1432" t="s">
        <v>308</v>
      </c>
      <c r="F156" s="1433"/>
      <c r="G156" s="24" t="s">
        <v>109</v>
      </c>
      <c r="H156" s="24"/>
      <c r="I156" s="30"/>
      <c r="J156" s="24" t="s">
        <v>109</v>
      </c>
      <c r="K156" s="1452"/>
    </row>
    <row r="157" spans="2:11" x14ac:dyDescent="0.2">
      <c r="B157" s="19">
        <v>151</v>
      </c>
      <c r="C157" s="20" t="s">
        <v>317</v>
      </c>
      <c r="D157" s="21"/>
      <c r="E157" s="1432" t="s">
        <v>308</v>
      </c>
      <c r="F157" s="1433"/>
      <c r="G157" s="24" t="s">
        <v>109</v>
      </c>
      <c r="H157" s="24"/>
      <c r="I157" s="30"/>
      <c r="J157" s="24" t="s">
        <v>109</v>
      </c>
      <c r="K157" s="1453"/>
    </row>
    <row r="158" spans="2:11" x14ac:dyDescent="0.2">
      <c r="B158" s="19">
        <v>152</v>
      </c>
      <c r="C158" s="20" t="s">
        <v>318</v>
      </c>
      <c r="D158" s="21"/>
      <c r="E158" s="1432"/>
      <c r="F158" s="1433"/>
      <c r="G158" s="24" t="s">
        <v>109</v>
      </c>
      <c r="H158" s="24"/>
      <c r="I158" s="30"/>
      <c r="J158" s="24" t="s">
        <v>109</v>
      </c>
      <c r="K158" s="49"/>
    </row>
    <row r="159" spans="2:11" x14ac:dyDescent="0.2">
      <c r="B159" s="19">
        <v>153</v>
      </c>
      <c r="C159" s="52" t="s">
        <v>320</v>
      </c>
      <c r="D159" s="21"/>
      <c r="E159" s="1432"/>
      <c r="F159" s="1433"/>
      <c r="G159" s="24" t="s">
        <v>109</v>
      </c>
      <c r="H159" s="24"/>
      <c r="I159" s="30"/>
      <c r="J159" s="24" t="s">
        <v>109</v>
      </c>
      <c r="K159" s="49"/>
    </row>
    <row r="160" spans="2:11" x14ac:dyDescent="0.2">
      <c r="B160" s="19">
        <v>154</v>
      </c>
      <c r="C160" s="52" t="s">
        <v>321</v>
      </c>
      <c r="D160" s="21"/>
      <c r="E160" s="1432"/>
      <c r="F160" s="1433"/>
      <c r="G160" s="24" t="s">
        <v>109</v>
      </c>
      <c r="H160" s="24"/>
      <c r="I160" s="30"/>
      <c r="J160" s="24" t="s">
        <v>109</v>
      </c>
      <c r="K160" s="49"/>
    </row>
    <row r="161" spans="2:11" x14ac:dyDescent="0.2">
      <c r="B161" s="19">
        <v>155</v>
      </c>
      <c r="C161" s="20" t="s">
        <v>322</v>
      </c>
      <c r="D161" s="21"/>
      <c r="E161" s="1432" t="s">
        <v>323</v>
      </c>
      <c r="F161" s="1433"/>
      <c r="G161" s="24" t="s">
        <v>109</v>
      </c>
      <c r="H161" s="24"/>
      <c r="I161" s="30"/>
      <c r="J161" s="24" t="s">
        <v>109</v>
      </c>
      <c r="K161" s="49"/>
    </row>
    <row r="162" spans="2:11" x14ac:dyDescent="0.2">
      <c r="B162" s="19">
        <v>156</v>
      </c>
      <c r="C162" s="20" t="s">
        <v>324</v>
      </c>
      <c r="D162" s="21"/>
      <c r="E162" s="1432"/>
      <c r="F162" s="1433"/>
      <c r="G162" s="24" t="s">
        <v>109</v>
      </c>
      <c r="H162" s="24"/>
      <c r="I162" s="30"/>
      <c r="J162" s="24" t="s">
        <v>109</v>
      </c>
      <c r="K162" s="49"/>
    </row>
    <row r="163" spans="2:11" x14ac:dyDescent="0.2">
      <c r="B163" s="19">
        <v>157</v>
      </c>
      <c r="C163" s="20" t="s">
        <v>325</v>
      </c>
      <c r="D163" s="21"/>
      <c r="E163" s="1432"/>
      <c r="F163" s="1433"/>
      <c r="G163" s="24" t="s">
        <v>109</v>
      </c>
      <c r="H163" s="24"/>
      <c r="I163" s="30"/>
      <c r="J163" s="24" t="s">
        <v>109</v>
      </c>
      <c r="K163" s="49"/>
    </row>
    <row r="164" spans="2:11" x14ac:dyDescent="0.2">
      <c r="B164" s="19">
        <v>158</v>
      </c>
      <c r="C164" s="20" t="s">
        <v>326</v>
      </c>
      <c r="D164" s="21"/>
      <c r="E164" s="1432" t="s">
        <v>327</v>
      </c>
      <c r="F164" s="1433"/>
      <c r="G164" s="24" t="s">
        <v>109</v>
      </c>
      <c r="H164" s="24"/>
      <c r="I164" s="30"/>
      <c r="J164" s="24" t="s">
        <v>109</v>
      </c>
      <c r="K164" s="49"/>
    </row>
    <row r="165" spans="2:11" x14ac:dyDescent="0.2">
      <c r="B165" s="19">
        <v>159</v>
      </c>
      <c r="C165" s="20" t="s">
        <v>328</v>
      </c>
      <c r="D165" s="21"/>
      <c r="E165" s="1432"/>
      <c r="F165" s="1433"/>
      <c r="G165" s="24" t="s">
        <v>109</v>
      </c>
      <c r="H165" s="24"/>
      <c r="I165" s="30"/>
      <c r="J165" s="24" t="s">
        <v>109</v>
      </c>
      <c r="K165" s="49"/>
    </row>
    <row r="166" spans="2:11" x14ac:dyDescent="0.2">
      <c r="B166" s="19">
        <v>160</v>
      </c>
      <c r="C166" s="20" t="s">
        <v>329</v>
      </c>
      <c r="D166" s="21"/>
      <c r="E166" s="1432"/>
      <c r="F166" s="1433"/>
      <c r="G166" s="24" t="s">
        <v>109</v>
      </c>
      <c r="H166" s="24"/>
      <c r="I166" s="30"/>
      <c r="J166" s="24" t="s">
        <v>109</v>
      </c>
      <c r="K166" s="49"/>
    </row>
    <row r="167" spans="2:11" x14ac:dyDescent="0.2">
      <c r="B167" s="19">
        <v>161</v>
      </c>
      <c r="C167" s="20" t="s">
        <v>330</v>
      </c>
      <c r="D167" s="21"/>
      <c r="E167" s="1432" t="s">
        <v>331</v>
      </c>
      <c r="F167" s="1433"/>
      <c r="G167" s="24" t="s">
        <v>109</v>
      </c>
      <c r="H167" s="24"/>
      <c r="I167" s="30"/>
      <c r="J167" s="24" t="s">
        <v>109</v>
      </c>
      <c r="K167" s="49"/>
    </row>
    <row r="168" spans="2:11" x14ac:dyDescent="0.2">
      <c r="B168" s="19">
        <v>162</v>
      </c>
      <c r="C168" s="20" t="s">
        <v>332</v>
      </c>
      <c r="D168" s="21"/>
      <c r="E168" s="1432" t="s">
        <v>333</v>
      </c>
      <c r="F168" s="1433"/>
      <c r="G168" s="24" t="s">
        <v>109</v>
      </c>
      <c r="H168" s="24"/>
      <c r="I168" s="30"/>
      <c r="J168" s="24" t="s">
        <v>109</v>
      </c>
      <c r="K168" s="49"/>
    </row>
    <row r="169" spans="2:11" x14ac:dyDescent="0.2">
      <c r="B169" s="19">
        <v>163</v>
      </c>
      <c r="C169" s="20" t="s">
        <v>334</v>
      </c>
      <c r="D169" s="21"/>
      <c r="E169" s="1432"/>
      <c r="F169" s="1433"/>
      <c r="G169" s="24" t="s">
        <v>109</v>
      </c>
      <c r="H169" s="24"/>
      <c r="I169" s="30"/>
      <c r="J169" s="24" t="s">
        <v>109</v>
      </c>
      <c r="K169" s="49"/>
    </row>
    <row r="170" spans="2:11" x14ac:dyDescent="0.2">
      <c r="B170" s="19">
        <v>164</v>
      </c>
      <c r="C170" s="20" t="s">
        <v>335</v>
      </c>
      <c r="D170" s="21"/>
      <c r="E170" s="1432"/>
      <c r="F170" s="1433"/>
      <c r="G170" s="24" t="s">
        <v>109</v>
      </c>
      <c r="H170" s="24"/>
      <c r="I170" s="30"/>
      <c r="J170" s="24" t="s">
        <v>109</v>
      </c>
      <c r="K170" s="49"/>
    </row>
    <row r="171" spans="2:11" x14ac:dyDescent="0.2">
      <c r="B171" s="19">
        <v>165</v>
      </c>
      <c r="C171" s="20" t="s">
        <v>336</v>
      </c>
      <c r="D171" s="21"/>
      <c r="E171" s="1432" t="s">
        <v>337</v>
      </c>
      <c r="F171" s="1433"/>
      <c r="G171" s="24" t="s">
        <v>109</v>
      </c>
      <c r="H171" s="24"/>
      <c r="I171" s="30"/>
      <c r="J171" s="24" t="s">
        <v>109</v>
      </c>
      <c r="K171" s="49"/>
    </row>
    <row r="172" spans="2:11" x14ac:dyDescent="0.2">
      <c r="B172" s="19">
        <v>166</v>
      </c>
      <c r="C172" s="20" t="s">
        <v>338</v>
      </c>
      <c r="D172" s="21"/>
      <c r="E172" s="1432"/>
      <c r="F172" s="1433"/>
      <c r="G172" s="24" t="s">
        <v>109</v>
      </c>
      <c r="H172" s="24"/>
      <c r="I172" s="30"/>
      <c r="J172" s="24" t="s">
        <v>109</v>
      </c>
      <c r="K172" s="49"/>
    </row>
    <row r="173" spans="2:11" x14ac:dyDescent="0.2">
      <c r="B173" s="19">
        <v>167</v>
      </c>
      <c r="C173" s="20" t="s">
        <v>339</v>
      </c>
      <c r="D173" s="21"/>
      <c r="E173" s="1432"/>
      <c r="F173" s="1433"/>
      <c r="G173" s="24" t="s">
        <v>109</v>
      </c>
      <c r="H173" s="24"/>
      <c r="I173" s="30"/>
      <c r="J173" s="24" t="s">
        <v>109</v>
      </c>
      <c r="K173" s="49"/>
    </row>
    <row r="174" spans="2:11" x14ac:dyDescent="0.2">
      <c r="B174" s="19">
        <v>168</v>
      </c>
      <c r="C174" s="20" t="s">
        <v>340</v>
      </c>
      <c r="D174" s="21"/>
      <c r="E174" s="1432" t="s">
        <v>341</v>
      </c>
      <c r="F174" s="1433"/>
      <c r="G174" s="24" t="s">
        <v>109</v>
      </c>
      <c r="H174" s="24"/>
      <c r="I174" s="30"/>
      <c r="J174" s="24" t="s">
        <v>109</v>
      </c>
      <c r="K174" s="49"/>
    </row>
    <row r="175" spans="2:11" x14ac:dyDescent="0.2">
      <c r="B175" s="19">
        <v>169</v>
      </c>
      <c r="C175" s="20" t="s">
        <v>342</v>
      </c>
      <c r="D175" s="21"/>
      <c r="E175" s="1432"/>
      <c r="F175" s="1433"/>
      <c r="G175" s="24" t="s">
        <v>109</v>
      </c>
      <c r="H175" s="24"/>
      <c r="I175" s="30"/>
      <c r="J175" s="24" t="s">
        <v>109</v>
      </c>
      <c r="K175" s="49"/>
    </row>
    <row r="176" spans="2:11" x14ac:dyDescent="0.2">
      <c r="B176" s="19">
        <v>170</v>
      </c>
      <c r="C176" s="20" t="s">
        <v>343</v>
      </c>
      <c r="D176" s="21"/>
      <c r="E176" s="1432"/>
      <c r="F176" s="1433"/>
      <c r="G176" s="24" t="s">
        <v>109</v>
      </c>
      <c r="H176" s="24"/>
      <c r="I176" s="30"/>
      <c r="J176" s="24" t="s">
        <v>109</v>
      </c>
      <c r="K176" s="49"/>
    </row>
    <row r="177" spans="1:11" x14ac:dyDescent="0.2">
      <c r="B177" s="19">
        <v>171</v>
      </c>
      <c r="C177" s="20" t="s">
        <v>344</v>
      </c>
      <c r="D177" s="21"/>
      <c r="E177" s="1432"/>
      <c r="F177" s="1433"/>
      <c r="G177" s="24" t="s">
        <v>109</v>
      </c>
      <c r="H177" s="24"/>
      <c r="I177" s="30"/>
      <c r="J177" s="24" t="s">
        <v>109</v>
      </c>
      <c r="K177" s="49"/>
    </row>
    <row r="178" spans="1:11" x14ac:dyDescent="0.2">
      <c r="B178" s="19">
        <v>172</v>
      </c>
      <c r="C178" s="20" t="s">
        <v>345</v>
      </c>
      <c r="D178" s="21"/>
      <c r="E178" s="1432" t="s">
        <v>346</v>
      </c>
      <c r="F178" s="1433"/>
      <c r="G178" s="24" t="s">
        <v>109</v>
      </c>
      <c r="H178" s="24"/>
      <c r="I178" s="30"/>
      <c r="J178" s="24" t="s">
        <v>109</v>
      </c>
      <c r="K178" s="49"/>
    </row>
    <row r="179" spans="1:11" x14ac:dyDescent="0.2">
      <c r="B179" s="19">
        <v>173</v>
      </c>
      <c r="C179" s="20" t="s">
        <v>347</v>
      </c>
      <c r="D179" s="21"/>
      <c r="E179" s="1432"/>
      <c r="F179" s="1433"/>
      <c r="G179" s="24" t="s">
        <v>109</v>
      </c>
      <c r="H179" s="24"/>
      <c r="I179" s="30"/>
      <c r="J179" s="24" t="s">
        <v>109</v>
      </c>
      <c r="K179" s="49"/>
    </row>
    <row r="180" spans="1:11" x14ac:dyDescent="0.2">
      <c r="B180" s="19">
        <v>174</v>
      </c>
      <c r="C180" s="20" t="s">
        <v>348</v>
      </c>
      <c r="D180" s="21"/>
      <c r="E180" s="1432"/>
      <c r="F180" s="1433"/>
      <c r="G180" s="24" t="s">
        <v>109</v>
      </c>
      <c r="H180" s="24"/>
      <c r="I180" s="30"/>
      <c r="J180" s="24" t="s">
        <v>109</v>
      </c>
      <c r="K180" s="49"/>
    </row>
    <row r="181" spans="1:11" x14ac:dyDescent="0.2">
      <c r="B181" s="19">
        <v>175</v>
      </c>
      <c r="C181" s="20" t="s">
        <v>349</v>
      </c>
      <c r="D181" s="21"/>
      <c r="E181" s="1432" t="s">
        <v>350</v>
      </c>
      <c r="F181" s="1433"/>
      <c r="G181" s="24" t="s">
        <v>109</v>
      </c>
      <c r="H181" s="24"/>
      <c r="I181" s="30"/>
      <c r="J181" s="24" t="s">
        <v>109</v>
      </c>
      <c r="K181" s="49"/>
    </row>
    <row r="182" spans="1:11" x14ac:dyDescent="0.2">
      <c r="B182" s="19">
        <v>176</v>
      </c>
      <c r="C182" s="20" t="s">
        <v>351</v>
      </c>
      <c r="D182" s="21"/>
      <c r="E182" s="1432"/>
      <c r="F182" s="1433"/>
      <c r="G182" s="24" t="s">
        <v>109</v>
      </c>
      <c r="H182" s="24"/>
      <c r="I182" s="30"/>
      <c r="J182" s="24" t="s">
        <v>109</v>
      </c>
      <c r="K182" s="49"/>
    </row>
    <row r="183" spans="1:11" x14ac:dyDescent="0.2">
      <c r="B183" s="19">
        <v>177</v>
      </c>
      <c r="C183" s="20" t="s">
        <v>352</v>
      </c>
      <c r="D183" s="21"/>
      <c r="E183" s="1432"/>
      <c r="F183" s="1433"/>
      <c r="G183" s="24" t="s">
        <v>109</v>
      </c>
      <c r="H183" s="24"/>
      <c r="I183" s="30"/>
      <c r="J183" s="24" t="s">
        <v>109</v>
      </c>
      <c r="K183" s="49"/>
    </row>
    <row r="184" spans="1:11" x14ac:dyDescent="0.2">
      <c r="B184" s="19">
        <v>178</v>
      </c>
      <c r="C184" s="20" t="s">
        <v>353</v>
      </c>
      <c r="D184" s="21"/>
      <c r="E184" s="1432" t="s">
        <v>354</v>
      </c>
      <c r="F184" s="1433"/>
      <c r="G184" s="24" t="s">
        <v>109</v>
      </c>
      <c r="H184" s="24"/>
      <c r="I184" s="30"/>
      <c r="J184" s="24" t="s">
        <v>109</v>
      </c>
      <c r="K184" s="49"/>
    </row>
    <row r="185" spans="1:11" x14ac:dyDescent="0.2">
      <c r="B185" s="19">
        <v>179</v>
      </c>
      <c r="C185" s="20" t="s">
        <v>355</v>
      </c>
      <c r="D185" s="21"/>
      <c r="E185" s="1432"/>
      <c r="F185" s="1433"/>
      <c r="G185" s="24" t="s">
        <v>109</v>
      </c>
      <c r="H185" s="24"/>
      <c r="I185" s="30"/>
      <c r="J185" s="24" t="s">
        <v>109</v>
      </c>
      <c r="K185" s="49"/>
    </row>
    <row r="186" spans="1:11" x14ac:dyDescent="0.2">
      <c r="B186" s="19">
        <v>180</v>
      </c>
      <c r="C186" s="20" t="s">
        <v>356</v>
      </c>
      <c r="D186" s="21"/>
      <c r="E186" s="1432"/>
      <c r="F186" s="1433"/>
      <c r="G186" s="24" t="s">
        <v>109</v>
      </c>
      <c r="H186" s="24"/>
      <c r="I186" s="30"/>
      <c r="J186" s="24" t="s">
        <v>109</v>
      </c>
      <c r="K186" s="49"/>
    </row>
    <row r="187" spans="1:11" x14ac:dyDescent="0.2">
      <c r="B187" s="19">
        <v>181</v>
      </c>
      <c r="C187" s="20" t="s">
        <v>357</v>
      </c>
      <c r="D187" s="21"/>
      <c r="E187" s="1432" t="s">
        <v>358</v>
      </c>
      <c r="F187" s="1433"/>
      <c r="G187" s="24" t="s">
        <v>109</v>
      </c>
      <c r="H187" s="24"/>
      <c r="I187" s="30"/>
      <c r="J187" s="24" t="s">
        <v>109</v>
      </c>
      <c r="K187" s="49"/>
    </row>
    <row r="188" spans="1:11" x14ac:dyDescent="0.2">
      <c r="B188" s="19">
        <v>182</v>
      </c>
      <c r="C188" s="20" t="s">
        <v>359</v>
      </c>
      <c r="D188" s="21"/>
      <c r="E188" s="1432"/>
      <c r="F188" s="1433"/>
      <c r="G188" s="24" t="s">
        <v>109</v>
      </c>
      <c r="H188" s="24"/>
      <c r="I188" s="30"/>
      <c r="J188" s="24" t="s">
        <v>109</v>
      </c>
      <c r="K188" s="49"/>
    </row>
    <row r="189" spans="1:11" x14ac:dyDescent="0.2">
      <c r="B189" s="19">
        <v>183</v>
      </c>
      <c r="C189" s="20" t="s">
        <v>360</v>
      </c>
      <c r="D189" s="21"/>
      <c r="E189" s="1432"/>
      <c r="F189" s="1433"/>
      <c r="G189" s="24" t="s">
        <v>109</v>
      </c>
      <c r="H189" s="24"/>
      <c r="I189" s="30"/>
      <c r="J189" s="24" t="s">
        <v>109</v>
      </c>
      <c r="K189" s="49"/>
    </row>
    <row r="190" spans="1:11" x14ac:dyDescent="0.2">
      <c r="A190" s="27"/>
      <c r="B190" s="19">
        <v>184</v>
      </c>
      <c r="C190" s="20" t="s">
        <v>361</v>
      </c>
      <c r="D190" s="44"/>
      <c r="E190" s="1434"/>
      <c r="F190" s="1435"/>
      <c r="G190" s="24"/>
      <c r="H190" s="24" t="s">
        <v>109</v>
      </c>
      <c r="I190" s="24"/>
      <c r="J190" s="24" t="s">
        <v>109</v>
      </c>
      <c r="K190" s="40" t="s">
        <v>362</v>
      </c>
    </row>
    <row r="191" spans="1:11" x14ac:dyDescent="0.2">
      <c r="A191" s="27"/>
      <c r="B191" s="19">
        <v>185</v>
      </c>
      <c r="C191" s="20" t="s">
        <v>363</v>
      </c>
      <c r="D191" s="44"/>
      <c r="E191" s="1434"/>
      <c r="F191" s="1435"/>
      <c r="G191" s="24"/>
      <c r="H191" s="24" t="s">
        <v>109</v>
      </c>
      <c r="I191" s="24"/>
      <c r="J191" s="24" t="s">
        <v>109</v>
      </c>
      <c r="K191" s="40" t="s">
        <v>362</v>
      </c>
    </row>
    <row r="192" spans="1:11" x14ac:dyDescent="0.2">
      <c r="A192" s="27"/>
      <c r="B192" s="19">
        <v>186</v>
      </c>
      <c r="C192" s="20" t="s">
        <v>364</v>
      </c>
      <c r="D192" s="44"/>
      <c r="E192" s="1432" t="s">
        <v>365</v>
      </c>
      <c r="F192" s="1433"/>
      <c r="G192" s="24"/>
      <c r="H192" s="24" t="s">
        <v>109</v>
      </c>
      <c r="I192" s="24"/>
      <c r="J192" s="24" t="s">
        <v>109</v>
      </c>
      <c r="K192" s="40" t="s">
        <v>362</v>
      </c>
    </row>
    <row r="193" spans="2:11" ht="26.4" x14ac:dyDescent="0.2">
      <c r="B193" s="19">
        <v>187</v>
      </c>
      <c r="C193" s="20" t="s">
        <v>366</v>
      </c>
      <c r="D193" s="21"/>
      <c r="E193" s="1432"/>
      <c r="F193" s="1433"/>
      <c r="G193" s="24"/>
      <c r="H193" s="24" t="s">
        <v>109</v>
      </c>
      <c r="I193" s="30"/>
      <c r="J193" s="24" t="s">
        <v>109</v>
      </c>
      <c r="K193" s="49" t="s">
        <v>367</v>
      </c>
    </row>
    <row r="194" spans="2:11" ht="26.4" x14ac:dyDescent="0.2">
      <c r="B194" s="19">
        <v>188</v>
      </c>
      <c r="C194" s="20" t="s">
        <v>368</v>
      </c>
      <c r="D194" s="21"/>
      <c r="E194" s="1432"/>
      <c r="F194" s="1433"/>
      <c r="G194" s="24"/>
      <c r="H194" s="24" t="s">
        <v>109</v>
      </c>
      <c r="I194" s="30"/>
      <c r="J194" s="24" t="s">
        <v>109</v>
      </c>
      <c r="K194" s="49" t="s">
        <v>367</v>
      </c>
    </row>
    <row r="195" spans="2:11" ht="26.4" x14ac:dyDescent="0.2">
      <c r="B195" s="19">
        <v>189</v>
      </c>
      <c r="C195" s="20" t="s">
        <v>369</v>
      </c>
      <c r="D195" s="21"/>
      <c r="E195" s="1432" t="s">
        <v>370</v>
      </c>
      <c r="F195" s="1433"/>
      <c r="G195" s="24"/>
      <c r="H195" s="24" t="s">
        <v>109</v>
      </c>
      <c r="I195" s="30"/>
      <c r="J195" s="24" t="s">
        <v>109</v>
      </c>
      <c r="K195" s="49" t="s">
        <v>367</v>
      </c>
    </row>
    <row r="196" spans="2:11" x14ac:dyDescent="0.2">
      <c r="B196" s="19">
        <v>190</v>
      </c>
      <c r="C196" s="20" t="s">
        <v>371</v>
      </c>
      <c r="D196" s="21"/>
      <c r="E196" s="1432"/>
      <c r="F196" s="1433"/>
      <c r="G196" s="24"/>
      <c r="H196" s="24" t="s">
        <v>109</v>
      </c>
      <c r="I196" s="30"/>
      <c r="J196" s="24" t="s">
        <v>109</v>
      </c>
      <c r="K196" s="49"/>
    </row>
    <row r="197" spans="2:11" x14ac:dyDescent="0.2">
      <c r="B197" s="19">
        <v>191</v>
      </c>
      <c r="C197" s="20" t="s">
        <v>372</v>
      </c>
      <c r="D197" s="21"/>
      <c r="E197" s="1432"/>
      <c r="F197" s="1433"/>
      <c r="G197" s="24"/>
      <c r="H197" s="24" t="s">
        <v>109</v>
      </c>
      <c r="I197" s="30"/>
      <c r="J197" s="24" t="s">
        <v>109</v>
      </c>
      <c r="K197" s="49"/>
    </row>
    <row r="198" spans="2:11" x14ac:dyDescent="0.2">
      <c r="B198" s="19">
        <v>192</v>
      </c>
      <c r="C198" s="20" t="s">
        <v>373</v>
      </c>
      <c r="D198" s="21"/>
      <c r="E198" s="1432" t="s">
        <v>374</v>
      </c>
      <c r="F198" s="1433"/>
      <c r="G198" s="24"/>
      <c r="H198" s="24" t="s">
        <v>109</v>
      </c>
      <c r="I198" s="30"/>
      <c r="J198" s="24" t="s">
        <v>109</v>
      </c>
      <c r="K198" s="49"/>
    </row>
    <row r="199" spans="2:11" ht="39.6" x14ac:dyDescent="0.2">
      <c r="B199" s="19">
        <v>193</v>
      </c>
      <c r="C199" s="43" t="s">
        <v>375</v>
      </c>
      <c r="D199" s="44"/>
      <c r="E199" s="1434"/>
      <c r="F199" s="1435"/>
      <c r="G199" s="24"/>
      <c r="H199" s="24" t="s">
        <v>109</v>
      </c>
      <c r="I199" s="30"/>
      <c r="J199" s="24"/>
      <c r="K199" s="49" t="s">
        <v>376</v>
      </c>
    </row>
    <row r="200" spans="2:11" ht="39.6" x14ac:dyDescent="0.2">
      <c r="B200" s="19">
        <v>194</v>
      </c>
      <c r="C200" s="43" t="s">
        <v>377</v>
      </c>
      <c r="D200" s="44"/>
      <c r="E200" s="1434"/>
      <c r="F200" s="1435"/>
      <c r="G200" s="24"/>
      <c r="H200" s="24" t="s">
        <v>109</v>
      </c>
      <c r="I200" s="30"/>
      <c r="J200" s="24"/>
      <c r="K200" s="49" t="s">
        <v>376</v>
      </c>
    </row>
    <row r="201" spans="2:11" ht="39.6" x14ac:dyDescent="0.2">
      <c r="B201" s="19">
        <v>195</v>
      </c>
      <c r="C201" s="43" t="s">
        <v>378</v>
      </c>
      <c r="D201" s="44"/>
      <c r="E201" s="1432" t="s">
        <v>379</v>
      </c>
      <c r="F201" s="1433"/>
      <c r="G201" s="24"/>
      <c r="H201" s="24" t="s">
        <v>109</v>
      </c>
      <c r="I201" s="30"/>
      <c r="J201" s="24"/>
      <c r="K201" s="49" t="s">
        <v>376</v>
      </c>
    </row>
    <row r="202" spans="2:11" x14ac:dyDescent="0.2">
      <c r="B202" s="19">
        <v>196</v>
      </c>
      <c r="C202" s="43" t="s">
        <v>380</v>
      </c>
      <c r="D202" s="44"/>
      <c r="E202" s="1434"/>
      <c r="F202" s="1435"/>
      <c r="G202" s="24"/>
      <c r="H202" s="24" t="s">
        <v>109</v>
      </c>
      <c r="I202" s="30"/>
      <c r="J202" s="24"/>
      <c r="K202" s="49"/>
    </row>
    <row r="203" spans="2:11" x14ac:dyDescent="0.2">
      <c r="B203" s="19">
        <v>197</v>
      </c>
      <c r="C203" s="43" t="s">
        <v>381</v>
      </c>
      <c r="D203" s="44"/>
      <c r="E203" s="1434"/>
      <c r="F203" s="1435"/>
      <c r="G203" s="24"/>
      <c r="H203" s="24" t="s">
        <v>109</v>
      </c>
      <c r="I203" s="30"/>
      <c r="J203" s="24"/>
      <c r="K203" s="49"/>
    </row>
    <row r="204" spans="2:11" x14ac:dyDescent="0.2">
      <c r="B204" s="19">
        <v>198</v>
      </c>
      <c r="C204" s="43" t="s">
        <v>382</v>
      </c>
      <c r="D204" s="44"/>
      <c r="E204" s="1432" t="s">
        <v>383</v>
      </c>
      <c r="F204" s="1433"/>
      <c r="G204" s="24"/>
      <c r="H204" s="24" t="s">
        <v>109</v>
      </c>
      <c r="I204" s="30"/>
      <c r="J204" s="24"/>
      <c r="K204" s="49"/>
    </row>
    <row r="205" spans="2:11" x14ac:dyDescent="0.2">
      <c r="B205" s="19">
        <v>199</v>
      </c>
      <c r="C205" s="20" t="s">
        <v>384</v>
      </c>
      <c r="D205" s="21"/>
      <c r="E205" s="1432"/>
      <c r="F205" s="1433"/>
      <c r="G205" s="24" t="s">
        <v>109</v>
      </c>
      <c r="H205" s="24"/>
      <c r="I205" s="30"/>
      <c r="J205" s="24" t="s">
        <v>109</v>
      </c>
      <c r="K205" s="49"/>
    </row>
    <row r="206" spans="2:11" x14ac:dyDescent="0.2">
      <c r="B206" s="19">
        <v>200</v>
      </c>
      <c r="C206" s="20" t="s">
        <v>385</v>
      </c>
      <c r="D206" s="21"/>
      <c r="E206" s="1432"/>
      <c r="F206" s="1433"/>
      <c r="G206" s="24" t="s">
        <v>109</v>
      </c>
      <c r="H206" s="24"/>
      <c r="I206" s="30"/>
      <c r="J206" s="24" t="s">
        <v>109</v>
      </c>
      <c r="K206" s="49"/>
    </row>
    <row r="207" spans="2:11" x14ac:dyDescent="0.2">
      <c r="B207" s="19">
        <v>201</v>
      </c>
      <c r="C207" s="20" t="s">
        <v>386</v>
      </c>
      <c r="D207" s="21"/>
      <c r="E207" s="1432" t="s">
        <v>387</v>
      </c>
      <c r="F207" s="1433"/>
      <c r="G207" s="24" t="s">
        <v>109</v>
      </c>
      <c r="H207" s="24"/>
      <c r="I207" s="30"/>
      <c r="J207" s="24" t="s">
        <v>109</v>
      </c>
      <c r="K207" s="49"/>
    </row>
    <row r="208" spans="2:11" x14ac:dyDescent="0.2">
      <c r="B208" s="19">
        <v>202</v>
      </c>
      <c r="C208" s="20" t="s">
        <v>388</v>
      </c>
      <c r="D208" s="21"/>
      <c r="E208" s="1432" t="s">
        <v>389</v>
      </c>
      <c r="F208" s="1433"/>
      <c r="G208" s="24" t="s">
        <v>109</v>
      </c>
      <c r="H208" s="24"/>
      <c r="I208" s="30"/>
      <c r="J208" s="24" t="s">
        <v>109</v>
      </c>
      <c r="K208" s="49"/>
    </row>
    <row r="209" spans="2:11" x14ac:dyDescent="0.2">
      <c r="B209" s="19">
        <v>203</v>
      </c>
      <c r="C209" s="20" t="s">
        <v>390</v>
      </c>
      <c r="D209" s="21"/>
      <c r="E209" s="1432"/>
      <c r="F209" s="1433"/>
      <c r="G209" s="24" t="s">
        <v>109</v>
      </c>
      <c r="H209" s="24"/>
      <c r="I209" s="30"/>
      <c r="J209" s="24" t="s">
        <v>109</v>
      </c>
      <c r="K209" s="49"/>
    </row>
    <row r="210" spans="2:11" x14ac:dyDescent="0.2">
      <c r="B210" s="19">
        <v>204</v>
      </c>
      <c r="C210" s="20" t="s">
        <v>391</v>
      </c>
      <c r="D210" s="21"/>
      <c r="E210" s="1432"/>
      <c r="F210" s="1433"/>
      <c r="G210" s="24" t="s">
        <v>109</v>
      </c>
      <c r="H210" s="24"/>
      <c r="I210" s="30"/>
      <c r="J210" s="24" t="s">
        <v>109</v>
      </c>
      <c r="K210" s="49"/>
    </row>
    <row r="211" spans="2:11" x14ac:dyDescent="0.2">
      <c r="B211" s="19">
        <v>205</v>
      </c>
      <c r="C211" s="20" t="s">
        <v>392</v>
      </c>
      <c r="D211" s="21"/>
      <c r="E211" s="1432" t="s">
        <v>393</v>
      </c>
      <c r="F211" s="1433"/>
      <c r="G211" s="24" t="s">
        <v>109</v>
      </c>
      <c r="H211" s="24"/>
      <c r="I211" s="30"/>
      <c r="J211" s="24" t="s">
        <v>109</v>
      </c>
      <c r="K211" s="49"/>
    </row>
    <row r="212" spans="2:11" x14ac:dyDescent="0.2">
      <c r="B212" s="19">
        <v>206</v>
      </c>
      <c r="C212" s="20" t="s">
        <v>394</v>
      </c>
      <c r="D212" s="21"/>
      <c r="E212" s="1432"/>
      <c r="F212" s="1433"/>
      <c r="G212" s="24" t="s">
        <v>109</v>
      </c>
      <c r="H212" s="24"/>
      <c r="I212" s="30"/>
      <c r="J212" s="24" t="s">
        <v>109</v>
      </c>
      <c r="K212" s="49"/>
    </row>
    <row r="213" spans="2:11" x14ac:dyDescent="0.2">
      <c r="B213" s="19">
        <v>207</v>
      </c>
      <c r="C213" s="20" t="s">
        <v>395</v>
      </c>
      <c r="D213" s="21"/>
      <c r="E213" s="1432"/>
      <c r="F213" s="1433"/>
      <c r="G213" s="24" t="s">
        <v>109</v>
      </c>
      <c r="H213" s="24"/>
      <c r="I213" s="30"/>
      <c r="J213" s="24" t="s">
        <v>109</v>
      </c>
      <c r="K213" s="49"/>
    </row>
    <row r="214" spans="2:11" x14ac:dyDescent="0.2">
      <c r="B214" s="19">
        <v>208</v>
      </c>
      <c r="C214" s="20" t="s">
        <v>396</v>
      </c>
      <c r="D214" s="21"/>
      <c r="E214" s="1432" t="s">
        <v>397</v>
      </c>
      <c r="F214" s="1433"/>
      <c r="G214" s="24" t="s">
        <v>109</v>
      </c>
      <c r="H214" s="24"/>
      <c r="I214" s="30"/>
      <c r="J214" s="24" t="s">
        <v>109</v>
      </c>
      <c r="K214" s="49"/>
    </row>
    <row r="215" spans="2:11" ht="39.6" x14ac:dyDescent="0.2">
      <c r="B215" s="19">
        <v>209</v>
      </c>
      <c r="C215" s="20" t="s">
        <v>398</v>
      </c>
      <c r="D215" s="21"/>
      <c r="E215" s="1432"/>
      <c r="F215" s="1433"/>
      <c r="G215" s="50"/>
      <c r="H215" s="24" t="s">
        <v>109</v>
      </c>
      <c r="I215" s="30"/>
      <c r="J215" s="24" t="s">
        <v>109</v>
      </c>
      <c r="K215" s="49" t="s">
        <v>399</v>
      </c>
    </row>
    <row r="216" spans="2:11" ht="39.6" x14ac:dyDescent="0.2">
      <c r="B216" s="19">
        <v>210</v>
      </c>
      <c r="C216" s="20" t="s">
        <v>400</v>
      </c>
      <c r="D216" s="21"/>
      <c r="E216" s="1432"/>
      <c r="F216" s="1433"/>
      <c r="G216" s="50"/>
      <c r="H216" s="24" t="s">
        <v>109</v>
      </c>
      <c r="I216" s="30"/>
      <c r="J216" s="24" t="s">
        <v>109</v>
      </c>
      <c r="K216" s="49" t="s">
        <v>399</v>
      </c>
    </row>
    <row r="217" spans="2:11" ht="39.6" x14ac:dyDescent="0.2">
      <c r="B217" s="19">
        <v>211</v>
      </c>
      <c r="C217" s="20" t="s">
        <v>401</v>
      </c>
      <c r="D217" s="21"/>
      <c r="E217" s="1432" t="s">
        <v>402</v>
      </c>
      <c r="F217" s="1433"/>
      <c r="G217" s="50"/>
      <c r="H217" s="24" t="s">
        <v>109</v>
      </c>
      <c r="I217" s="30"/>
      <c r="J217" s="24" t="s">
        <v>109</v>
      </c>
      <c r="K217" s="49" t="s">
        <v>399</v>
      </c>
    </row>
    <row r="218" spans="2:11" x14ac:dyDescent="0.2">
      <c r="B218" s="19">
        <v>212</v>
      </c>
      <c r="C218" s="20" t="s">
        <v>403</v>
      </c>
      <c r="D218" s="21"/>
      <c r="E218" s="1432"/>
      <c r="F218" s="1433"/>
      <c r="G218" s="24" t="s">
        <v>109</v>
      </c>
      <c r="H218" s="24"/>
      <c r="I218" s="30"/>
      <c r="J218" s="24" t="s">
        <v>109</v>
      </c>
      <c r="K218" s="49"/>
    </row>
    <row r="219" spans="2:11" x14ac:dyDescent="0.2">
      <c r="B219" s="19">
        <v>213</v>
      </c>
      <c r="C219" s="20" t="s">
        <v>404</v>
      </c>
      <c r="D219" s="21"/>
      <c r="E219" s="1432"/>
      <c r="F219" s="1433"/>
      <c r="G219" s="24" t="s">
        <v>109</v>
      </c>
      <c r="H219" s="24"/>
      <c r="I219" s="30"/>
      <c r="J219" s="24" t="s">
        <v>109</v>
      </c>
      <c r="K219" s="49"/>
    </row>
    <row r="220" spans="2:11" x14ac:dyDescent="0.2">
      <c r="B220" s="19">
        <v>214</v>
      </c>
      <c r="C220" s="20" t="s">
        <v>405</v>
      </c>
      <c r="D220" s="21"/>
      <c r="E220" s="1432" t="s">
        <v>406</v>
      </c>
      <c r="F220" s="1433"/>
      <c r="G220" s="24" t="s">
        <v>109</v>
      </c>
      <c r="H220" s="24"/>
      <c r="I220" s="30"/>
      <c r="J220" s="24" t="s">
        <v>109</v>
      </c>
      <c r="K220" s="49"/>
    </row>
    <row r="221" spans="2:11" x14ac:dyDescent="0.2">
      <c r="B221" s="19">
        <v>215</v>
      </c>
      <c r="C221" s="20" t="s">
        <v>407</v>
      </c>
      <c r="D221" s="21"/>
      <c r="E221" s="1432" t="s">
        <v>408</v>
      </c>
      <c r="F221" s="1433"/>
      <c r="G221" s="24" t="s">
        <v>109</v>
      </c>
      <c r="H221" s="24"/>
      <c r="I221" s="30"/>
      <c r="J221" s="24" t="s">
        <v>109</v>
      </c>
      <c r="K221" s="49"/>
    </row>
    <row r="222" spans="2:11" x14ac:dyDescent="0.2">
      <c r="B222" s="19">
        <v>216</v>
      </c>
      <c r="C222" s="20" t="s">
        <v>409</v>
      </c>
      <c r="D222" s="21"/>
      <c r="E222" s="1432"/>
      <c r="F222" s="1433"/>
      <c r="G222" s="24" t="s">
        <v>109</v>
      </c>
      <c r="H222" s="24"/>
      <c r="I222" s="30"/>
      <c r="J222" s="24" t="s">
        <v>109</v>
      </c>
      <c r="K222" s="49"/>
    </row>
    <row r="223" spans="2:11" x14ac:dyDescent="0.2">
      <c r="B223" s="19">
        <v>217</v>
      </c>
      <c r="C223" s="20" t="s">
        <v>410</v>
      </c>
      <c r="D223" s="21"/>
      <c r="E223" s="1432"/>
      <c r="F223" s="1433"/>
      <c r="G223" s="24" t="s">
        <v>109</v>
      </c>
      <c r="H223" s="24"/>
      <c r="I223" s="30"/>
      <c r="J223" s="24" t="s">
        <v>109</v>
      </c>
      <c r="K223" s="49"/>
    </row>
    <row r="224" spans="2:11" x14ac:dyDescent="0.2">
      <c r="B224" s="19">
        <v>218</v>
      </c>
      <c r="C224" s="20" t="s">
        <v>411</v>
      </c>
      <c r="D224" s="21"/>
      <c r="E224" s="1432" t="s">
        <v>412</v>
      </c>
      <c r="F224" s="1433"/>
      <c r="G224" s="24" t="s">
        <v>109</v>
      </c>
      <c r="H224" s="24"/>
      <c r="I224" s="30"/>
      <c r="J224" s="24" t="s">
        <v>109</v>
      </c>
      <c r="K224" s="49"/>
    </row>
    <row r="225" spans="2:11" x14ac:dyDescent="0.2">
      <c r="B225" s="19">
        <v>219</v>
      </c>
      <c r="C225" s="20" t="s">
        <v>413</v>
      </c>
      <c r="D225" s="21"/>
      <c r="E225" s="1432" t="s">
        <v>414</v>
      </c>
      <c r="F225" s="1433"/>
      <c r="G225" s="24" t="s">
        <v>109</v>
      </c>
      <c r="H225" s="24"/>
      <c r="I225" s="30"/>
      <c r="J225" s="24" t="s">
        <v>109</v>
      </c>
      <c r="K225" s="49"/>
    </row>
    <row r="226" spans="2:11" x14ac:dyDescent="0.2">
      <c r="B226" s="19">
        <v>220</v>
      </c>
      <c r="C226" s="20" t="s">
        <v>415</v>
      </c>
      <c r="D226" s="21"/>
      <c r="E226" s="1432"/>
      <c r="F226" s="1433"/>
      <c r="G226" s="24" t="s">
        <v>109</v>
      </c>
      <c r="H226" s="24"/>
      <c r="I226" s="30"/>
      <c r="J226" s="24" t="s">
        <v>109</v>
      </c>
      <c r="K226" s="49"/>
    </row>
    <row r="227" spans="2:11" x14ac:dyDescent="0.2">
      <c r="B227" s="19">
        <v>221</v>
      </c>
      <c r="C227" s="20" t="s">
        <v>416</v>
      </c>
      <c r="D227" s="21"/>
      <c r="E227" s="1432"/>
      <c r="F227" s="1433"/>
      <c r="G227" s="24" t="s">
        <v>109</v>
      </c>
      <c r="H227" s="24"/>
      <c r="I227" s="30"/>
      <c r="J227" s="24" t="s">
        <v>109</v>
      </c>
      <c r="K227" s="49"/>
    </row>
    <row r="228" spans="2:11" x14ac:dyDescent="0.2">
      <c r="B228" s="19">
        <v>222</v>
      </c>
      <c r="C228" s="20" t="s">
        <v>417</v>
      </c>
      <c r="D228" s="21"/>
      <c r="E228" s="1432" t="s">
        <v>327</v>
      </c>
      <c r="F228" s="1433"/>
      <c r="G228" s="24" t="s">
        <v>109</v>
      </c>
      <c r="H228" s="24"/>
      <c r="I228" s="30"/>
      <c r="J228" s="24" t="s">
        <v>109</v>
      </c>
      <c r="K228" s="49"/>
    </row>
    <row r="229" spans="2:11" x14ac:dyDescent="0.2">
      <c r="B229" s="19">
        <v>223</v>
      </c>
      <c r="C229" s="20" t="s">
        <v>418</v>
      </c>
      <c r="D229" s="21"/>
      <c r="E229" s="1432"/>
      <c r="F229" s="1433"/>
      <c r="G229" s="24" t="s">
        <v>109</v>
      </c>
      <c r="H229" s="24"/>
      <c r="I229" s="30"/>
      <c r="J229" s="24" t="s">
        <v>109</v>
      </c>
      <c r="K229" s="49"/>
    </row>
    <row r="230" spans="2:11" x14ac:dyDescent="0.2">
      <c r="B230" s="19">
        <v>224</v>
      </c>
      <c r="C230" s="20" t="s">
        <v>419</v>
      </c>
      <c r="D230" s="21"/>
      <c r="E230" s="1432"/>
      <c r="F230" s="1433"/>
      <c r="G230" s="24" t="s">
        <v>109</v>
      </c>
      <c r="H230" s="24"/>
      <c r="I230" s="30"/>
      <c r="J230" s="24" t="s">
        <v>109</v>
      </c>
      <c r="K230" s="49"/>
    </row>
    <row r="231" spans="2:11" x14ac:dyDescent="0.2">
      <c r="B231" s="19">
        <v>225</v>
      </c>
      <c r="C231" s="20" t="s">
        <v>420</v>
      </c>
      <c r="D231" s="21"/>
      <c r="E231" s="1432" t="s">
        <v>331</v>
      </c>
      <c r="F231" s="1433"/>
      <c r="G231" s="24" t="s">
        <v>109</v>
      </c>
      <c r="H231" s="24"/>
      <c r="I231" s="30"/>
      <c r="J231" s="24" t="s">
        <v>109</v>
      </c>
      <c r="K231" s="49"/>
    </row>
    <row r="232" spans="2:11" x14ac:dyDescent="0.2">
      <c r="B232" s="19">
        <v>226</v>
      </c>
      <c r="C232" s="20" t="s">
        <v>421</v>
      </c>
      <c r="D232" s="21"/>
      <c r="E232" s="1432" t="s">
        <v>422</v>
      </c>
      <c r="F232" s="1433"/>
      <c r="G232" s="24" t="s">
        <v>109</v>
      </c>
      <c r="H232" s="24"/>
      <c r="I232" s="30"/>
      <c r="J232" s="24" t="s">
        <v>109</v>
      </c>
      <c r="K232" s="49"/>
    </row>
    <row r="233" spans="2:11" x14ac:dyDescent="0.2">
      <c r="B233" s="19">
        <v>227</v>
      </c>
      <c r="C233" s="20" t="s">
        <v>423</v>
      </c>
      <c r="D233" s="21"/>
      <c r="E233" s="1432"/>
      <c r="F233" s="1433"/>
      <c r="G233" s="24" t="s">
        <v>109</v>
      </c>
      <c r="H233" s="24"/>
      <c r="I233" s="30"/>
      <c r="J233" s="24" t="s">
        <v>109</v>
      </c>
      <c r="K233" s="49"/>
    </row>
    <row r="234" spans="2:11" x14ac:dyDescent="0.2">
      <c r="B234" s="19">
        <v>228</v>
      </c>
      <c r="C234" s="20" t="s">
        <v>424</v>
      </c>
      <c r="D234" s="21"/>
      <c r="E234" s="1432"/>
      <c r="F234" s="1433"/>
      <c r="G234" s="24" t="s">
        <v>109</v>
      </c>
      <c r="H234" s="24"/>
      <c r="I234" s="30"/>
      <c r="J234" s="24" t="s">
        <v>109</v>
      </c>
      <c r="K234" s="49"/>
    </row>
    <row r="235" spans="2:11" x14ac:dyDescent="0.2">
      <c r="B235" s="19">
        <v>229</v>
      </c>
      <c r="C235" s="20" t="s">
        <v>425</v>
      </c>
      <c r="D235" s="21"/>
      <c r="E235" s="1432" t="s">
        <v>337</v>
      </c>
      <c r="F235" s="1433"/>
      <c r="G235" s="24" t="s">
        <v>109</v>
      </c>
      <c r="H235" s="24"/>
      <c r="I235" s="30"/>
      <c r="J235" s="24" t="s">
        <v>109</v>
      </c>
      <c r="K235" s="49"/>
    </row>
    <row r="236" spans="2:11" x14ac:dyDescent="0.2">
      <c r="B236" s="19">
        <v>230</v>
      </c>
      <c r="C236" s="20" t="s">
        <v>426</v>
      </c>
      <c r="D236" s="21"/>
      <c r="E236" s="1432"/>
      <c r="F236" s="1433"/>
      <c r="G236" s="24" t="s">
        <v>109</v>
      </c>
      <c r="H236" s="24"/>
      <c r="I236" s="30"/>
      <c r="J236" s="24" t="s">
        <v>109</v>
      </c>
      <c r="K236" s="49"/>
    </row>
    <row r="237" spans="2:11" x14ac:dyDescent="0.2">
      <c r="B237" s="19">
        <v>231</v>
      </c>
      <c r="C237" s="20" t="s">
        <v>427</v>
      </c>
      <c r="D237" s="21"/>
      <c r="E237" s="1432"/>
      <c r="F237" s="1433"/>
      <c r="G237" s="24" t="s">
        <v>109</v>
      </c>
      <c r="H237" s="24"/>
      <c r="I237" s="30"/>
      <c r="J237" s="24" t="s">
        <v>109</v>
      </c>
      <c r="K237" s="49"/>
    </row>
    <row r="238" spans="2:11" x14ac:dyDescent="0.2">
      <c r="B238" s="19">
        <v>232</v>
      </c>
      <c r="C238" s="20" t="s">
        <v>428</v>
      </c>
      <c r="D238" s="21"/>
      <c r="E238" s="1432" t="s">
        <v>341</v>
      </c>
      <c r="F238" s="1433"/>
      <c r="G238" s="24" t="s">
        <v>109</v>
      </c>
      <c r="H238" s="24"/>
      <c r="I238" s="30"/>
      <c r="J238" s="24" t="s">
        <v>109</v>
      </c>
      <c r="K238" s="49"/>
    </row>
    <row r="239" spans="2:11" x14ac:dyDescent="0.2">
      <c r="B239" s="19">
        <v>233</v>
      </c>
      <c r="C239" s="20" t="s">
        <v>429</v>
      </c>
      <c r="D239" s="21"/>
      <c r="E239" s="1432"/>
      <c r="F239" s="1433"/>
      <c r="G239" s="24" t="s">
        <v>109</v>
      </c>
      <c r="H239" s="24"/>
      <c r="I239" s="30"/>
      <c r="J239" s="24" t="s">
        <v>109</v>
      </c>
      <c r="K239" s="49"/>
    </row>
    <row r="240" spans="2:11" x14ac:dyDescent="0.2">
      <c r="B240" s="19">
        <v>234</v>
      </c>
      <c r="C240" s="20" t="s">
        <v>430</v>
      </c>
      <c r="D240" s="21"/>
      <c r="E240" s="1432"/>
      <c r="F240" s="1433"/>
      <c r="G240" s="24" t="s">
        <v>109</v>
      </c>
      <c r="H240" s="24"/>
      <c r="I240" s="30"/>
      <c r="J240" s="24" t="s">
        <v>109</v>
      </c>
      <c r="K240" s="49"/>
    </row>
    <row r="241" spans="1:11" x14ac:dyDescent="0.2">
      <c r="B241" s="19">
        <v>235</v>
      </c>
      <c r="C241" s="20" t="s">
        <v>431</v>
      </c>
      <c r="D241" s="21"/>
      <c r="E241" s="1432"/>
      <c r="F241" s="1433"/>
      <c r="G241" s="24" t="s">
        <v>109</v>
      </c>
      <c r="H241" s="24"/>
      <c r="I241" s="30"/>
      <c r="J241" s="24" t="s">
        <v>109</v>
      </c>
      <c r="K241" s="49"/>
    </row>
    <row r="242" spans="1:11" x14ac:dyDescent="0.2">
      <c r="B242" s="19">
        <v>236</v>
      </c>
      <c r="C242" s="20" t="s">
        <v>432</v>
      </c>
      <c r="D242" s="21"/>
      <c r="E242" s="1432" t="s">
        <v>346</v>
      </c>
      <c r="F242" s="1433"/>
      <c r="G242" s="24" t="s">
        <v>109</v>
      </c>
      <c r="H242" s="24"/>
      <c r="I242" s="30"/>
      <c r="J242" s="24" t="s">
        <v>109</v>
      </c>
      <c r="K242" s="49"/>
    </row>
    <row r="243" spans="1:11" x14ac:dyDescent="0.2">
      <c r="B243" s="19">
        <v>237</v>
      </c>
      <c r="C243" s="20" t="s">
        <v>433</v>
      </c>
      <c r="D243" s="21"/>
      <c r="E243" s="1432"/>
      <c r="F243" s="1433"/>
      <c r="G243" s="24" t="s">
        <v>109</v>
      </c>
      <c r="H243" s="24"/>
      <c r="I243" s="30"/>
      <c r="J243" s="24" t="s">
        <v>109</v>
      </c>
      <c r="K243" s="49"/>
    </row>
    <row r="244" spans="1:11" x14ac:dyDescent="0.2">
      <c r="B244" s="19">
        <v>238</v>
      </c>
      <c r="C244" s="20" t="s">
        <v>434</v>
      </c>
      <c r="D244" s="21"/>
      <c r="E244" s="1432"/>
      <c r="F244" s="1433"/>
      <c r="G244" s="24" t="s">
        <v>109</v>
      </c>
      <c r="H244" s="24"/>
      <c r="I244" s="30"/>
      <c r="J244" s="24" t="s">
        <v>109</v>
      </c>
      <c r="K244" s="49"/>
    </row>
    <row r="245" spans="1:11" x14ac:dyDescent="0.2">
      <c r="B245" s="19">
        <v>239</v>
      </c>
      <c r="C245" s="20" t="s">
        <v>435</v>
      </c>
      <c r="D245" s="21"/>
      <c r="E245" s="1432" t="s">
        <v>350</v>
      </c>
      <c r="F245" s="1433"/>
      <c r="G245" s="24" t="s">
        <v>109</v>
      </c>
      <c r="H245" s="24"/>
      <c r="I245" s="30"/>
      <c r="J245" s="24" t="s">
        <v>109</v>
      </c>
      <c r="K245" s="49"/>
    </row>
    <row r="246" spans="1:11" x14ac:dyDescent="0.2">
      <c r="B246" s="19">
        <v>240</v>
      </c>
      <c r="C246" s="20" t="s">
        <v>436</v>
      </c>
      <c r="D246" s="21"/>
      <c r="E246" s="1432"/>
      <c r="F246" s="1433"/>
      <c r="G246" s="24" t="s">
        <v>109</v>
      </c>
      <c r="H246" s="24"/>
      <c r="I246" s="30"/>
      <c r="J246" s="24" t="s">
        <v>109</v>
      </c>
      <c r="K246" s="49"/>
    </row>
    <row r="247" spans="1:11" x14ac:dyDescent="0.2">
      <c r="B247" s="19">
        <v>241</v>
      </c>
      <c r="C247" s="20" t="s">
        <v>437</v>
      </c>
      <c r="D247" s="21"/>
      <c r="E247" s="1432"/>
      <c r="F247" s="1433"/>
      <c r="G247" s="24" t="s">
        <v>109</v>
      </c>
      <c r="H247" s="24"/>
      <c r="I247" s="30"/>
      <c r="J247" s="24" t="s">
        <v>109</v>
      </c>
      <c r="K247" s="49"/>
    </row>
    <row r="248" spans="1:11" x14ac:dyDescent="0.2">
      <c r="B248" s="19">
        <v>242</v>
      </c>
      <c r="C248" s="20" t="s">
        <v>438</v>
      </c>
      <c r="D248" s="21"/>
      <c r="E248" s="1432" t="s">
        <v>439</v>
      </c>
      <c r="F248" s="1433"/>
      <c r="G248" s="24" t="s">
        <v>109</v>
      </c>
      <c r="H248" s="24"/>
      <c r="I248" s="30"/>
      <c r="J248" s="24" t="s">
        <v>109</v>
      </c>
      <c r="K248" s="49"/>
    </row>
    <row r="249" spans="1:11" x14ac:dyDescent="0.2">
      <c r="B249" s="19">
        <v>243</v>
      </c>
      <c r="C249" s="20" t="s">
        <v>440</v>
      </c>
      <c r="D249" s="21"/>
      <c r="E249" s="1432"/>
      <c r="F249" s="1433"/>
      <c r="G249" s="24" t="s">
        <v>109</v>
      </c>
      <c r="H249" s="24"/>
      <c r="I249" s="30"/>
      <c r="J249" s="24" t="s">
        <v>109</v>
      </c>
      <c r="K249" s="49"/>
    </row>
    <row r="250" spans="1:11" x14ac:dyDescent="0.2">
      <c r="B250" s="19">
        <v>244</v>
      </c>
      <c r="C250" s="20" t="s">
        <v>441</v>
      </c>
      <c r="D250" s="21"/>
      <c r="E250" s="1432"/>
      <c r="F250" s="1433"/>
      <c r="G250" s="24" t="s">
        <v>109</v>
      </c>
      <c r="H250" s="24"/>
      <c r="I250" s="30"/>
      <c r="J250" s="24" t="s">
        <v>109</v>
      </c>
      <c r="K250" s="49"/>
    </row>
    <row r="251" spans="1:11" x14ac:dyDescent="0.2">
      <c r="B251" s="19">
        <v>245</v>
      </c>
      <c r="C251" s="20" t="s">
        <v>442</v>
      </c>
      <c r="D251" s="21"/>
      <c r="E251" s="1432" t="s">
        <v>443</v>
      </c>
      <c r="F251" s="1433"/>
      <c r="G251" s="24" t="s">
        <v>109</v>
      </c>
      <c r="H251" s="24"/>
      <c r="I251" s="30"/>
      <c r="J251" s="24" t="s">
        <v>109</v>
      </c>
      <c r="K251" s="49"/>
    </row>
    <row r="252" spans="1:11" x14ac:dyDescent="0.2">
      <c r="B252" s="19">
        <v>246</v>
      </c>
      <c r="C252" s="20" t="s">
        <v>444</v>
      </c>
      <c r="D252" s="21"/>
      <c r="E252" s="1432"/>
      <c r="F252" s="1433"/>
      <c r="G252" s="24" t="s">
        <v>109</v>
      </c>
      <c r="H252" s="24"/>
      <c r="I252" s="30"/>
      <c r="J252" s="24" t="s">
        <v>109</v>
      </c>
      <c r="K252" s="49"/>
    </row>
    <row r="253" spans="1:11" x14ac:dyDescent="0.2">
      <c r="B253" s="19">
        <v>247</v>
      </c>
      <c r="C253" s="20" t="s">
        <v>445</v>
      </c>
      <c r="D253" s="21"/>
      <c r="E253" s="1432"/>
      <c r="F253" s="1433"/>
      <c r="G253" s="24" t="s">
        <v>109</v>
      </c>
      <c r="H253" s="24"/>
      <c r="I253" s="30"/>
      <c r="J253" s="24" t="s">
        <v>109</v>
      </c>
      <c r="K253" s="49"/>
    </row>
    <row r="254" spans="1:11" x14ac:dyDescent="0.2">
      <c r="A254" s="27"/>
      <c r="B254" s="19">
        <v>248</v>
      </c>
      <c r="C254" s="20" t="s">
        <v>446</v>
      </c>
      <c r="D254" s="44"/>
      <c r="E254" s="1434"/>
      <c r="F254" s="1435"/>
      <c r="G254" s="24"/>
      <c r="H254" s="24" t="s">
        <v>109</v>
      </c>
      <c r="I254" s="24"/>
      <c r="J254" s="24" t="s">
        <v>109</v>
      </c>
      <c r="K254" s="40" t="s">
        <v>362</v>
      </c>
    </row>
    <row r="255" spans="1:11" x14ac:dyDescent="0.2">
      <c r="A255" s="27"/>
      <c r="B255" s="19">
        <v>249</v>
      </c>
      <c r="C255" s="20" t="s">
        <v>447</v>
      </c>
      <c r="D255" s="44"/>
      <c r="E255" s="1434"/>
      <c r="F255" s="1435"/>
      <c r="G255" s="24"/>
      <c r="H255" s="24" t="s">
        <v>109</v>
      </c>
      <c r="I255" s="24"/>
      <c r="J255" s="24" t="s">
        <v>109</v>
      </c>
      <c r="K255" s="40" t="s">
        <v>362</v>
      </c>
    </row>
    <row r="256" spans="1:11" x14ac:dyDescent="0.2">
      <c r="A256" s="27"/>
      <c r="B256" s="19">
        <v>250</v>
      </c>
      <c r="C256" s="20" t="s">
        <v>448</v>
      </c>
      <c r="D256" s="44"/>
      <c r="E256" s="1432" t="s">
        <v>449</v>
      </c>
      <c r="F256" s="1433"/>
      <c r="G256" s="24"/>
      <c r="H256" s="24" t="s">
        <v>109</v>
      </c>
      <c r="I256" s="24"/>
      <c r="J256" s="24" t="s">
        <v>109</v>
      </c>
      <c r="K256" s="40" t="s">
        <v>362</v>
      </c>
    </row>
    <row r="257" spans="2:11" ht="26.4" x14ac:dyDescent="0.2">
      <c r="B257" s="19">
        <v>251</v>
      </c>
      <c r="C257" s="20" t="s">
        <v>450</v>
      </c>
      <c r="D257" s="21"/>
      <c r="E257" s="1432"/>
      <c r="F257" s="1433"/>
      <c r="G257" s="24"/>
      <c r="H257" s="24" t="s">
        <v>109</v>
      </c>
      <c r="I257" s="30"/>
      <c r="J257" s="24" t="s">
        <v>109</v>
      </c>
      <c r="K257" s="49" t="s">
        <v>367</v>
      </c>
    </row>
    <row r="258" spans="2:11" ht="26.4" x14ac:dyDescent="0.2">
      <c r="B258" s="19">
        <v>252</v>
      </c>
      <c r="C258" s="20" t="s">
        <v>451</v>
      </c>
      <c r="D258" s="21"/>
      <c r="E258" s="1432"/>
      <c r="F258" s="1433"/>
      <c r="G258" s="24"/>
      <c r="H258" s="24" t="s">
        <v>109</v>
      </c>
      <c r="I258" s="30"/>
      <c r="J258" s="24" t="s">
        <v>109</v>
      </c>
      <c r="K258" s="49" t="s">
        <v>367</v>
      </c>
    </row>
    <row r="259" spans="2:11" ht="26.4" x14ac:dyDescent="0.2">
      <c r="B259" s="19">
        <v>253</v>
      </c>
      <c r="C259" s="20" t="s">
        <v>452</v>
      </c>
      <c r="D259" s="21"/>
      <c r="E259" s="1432" t="s">
        <v>370</v>
      </c>
      <c r="F259" s="1433"/>
      <c r="G259" s="24"/>
      <c r="H259" s="24" t="s">
        <v>109</v>
      </c>
      <c r="I259" s="30"/>
      <c r="J259" s="24" t="s">
        <v>109</v>
      </c>
      <c r="K259" s="49" t="s">
        <v>367</v>
      </c>
    </row>
    <row r="260" spans="2:11" x14ac:dyDescent="0.2">
      <c r="B260" s="19">
        <v>254</v>
      </c>
      <c r="C260" s="20" t="s">
        <v>453</v>
      </c>
      <c r="D260" s="21"/>
      <c r="E260" s="1432"/>
      <c r="F260" s="1433"/>
      <c r="G260" s="24"/>
      <c r="H260" s="24" t="s">
        <v>109</v>
      </c>
      <c r="I260" s="30"/>
      <c r="J260" s="24" t="s">
        <v>109</v>
      </c>
      <c r="K260" s="49"/>
    </row>
    <row r="261" spans="2:11" x14ac:dyDescent="0.2">
      <c r="B261" s="19">
        <v>255</v>
      </c>
      <c r="C261" s="20" t="s">
        <v>454</v>
      </c>
      <c r="D261" s="21"/>
      <c r="E261" s="1432"/>
      <c r="F261" s="1433"/>
      <c r="G261" s="24"/>
      <c r="H261" s="24" t="s">
        <v>109</v>
      </c>
      <c r="I261" s="30"/>
      <c r="J261" s="24" t="s">
        <v>109</v>
      </c>
      <c r="K261" s="49"/>
    </row>
    <row r="262" spans="2:11" x14ac:dyDescent="0.2">
      <c r="B262" s="19">
        <v>256</v>
      </c>
      <c r="C262" s="20" t="s">
        <v>455</v>
      </c>
      <c r="D262" s="21"/>
      <c r="E262" s="1432" t="s">
        <v>456</v>
      </c>
      <c r="F262" s="1433"/>
      <c r="G262" s="24"/>
      <c r="H262" s="24" t="s">
        <v>109</v>
      </c>
      <c r="I262" s="30"/>
      <c r="J262" s="24" t="s">
        <v>109</v>
      </c>
      <c r="K262" s="49"/>
    </row>
    <row r="263" spans="2:11" ht="39.6" x14ac:dyDescent="0.2">
      <c r="B263" s="19">
        <v>257</v>
      </c>
      <c r="C263" s="43" t="s">
        <v>457</v>
      </c>
      <c r="D263" s="44"/>
      <c r="E263" s="1434"/>
      <c r="F263" s="1435"/>
      <c r="G263" s="24"/>
      <c r="H263" s="24" t="s">
        <v>109</v>
      </c>
      <c r="I263" s="30"/>
      <c r="J263" s="24"/>
      <c r="K263" s="49" t="s">
        <v>376</v>
      </c>
    </row>
    <row r="264" spans="2:11" ht="39.6" x14ac:dyDescent="0.2">
      <c r="B264" s="19">
        <v>258</v>
      </c>
      <c r="C264" s="43" t="s">
        <v>458</v>
      </c>
      <c r="D264" s="44"/>
      <c r="E264" s="1434"/>
      <c r="F264" s="1435"/>
      <c r="G264" s="24"/>
      <c r="H264" s="24" t="s">
        <v>109</v>
      </c>
      <c r="I264" s="30"/>
      <c r="J264" s="24"/>
      <c r="K264" s="49" t="s">
        <v>376</v>
      </c>
    </row>
    <row r="265" spans="2:11" ht="39.6" x14ac:dyDescent="0.2">
      <c r="B265" s="19">
        <v>259</v>
      </c>
      <c r="C265" s="43" t="s">
        <v>459</v>
      </c>
      <c r="D265" s="44"/>
      <c r="E265" s="1432" t="s">
        <v>379</v>
      </c>
      <c r="F265" s="1433"/>
      <c r="G265" s="24"/>
      <c r="H265" s="24" t="s">
        <v>109</v>
      </c>
      <c r="I265" s="30"/>
      <c r="J265" s="24"/>
      <c r="K265" s="49" t="s">
        <v>376</v>
      </c>
    </row>
    <row r="266" spans="2:11" x14ac:dyDescent="0.2">
      <c r="B266" s="19">
        <v>260</v>
      </c>
      <c r="C266" s="20" t="s">
        <v>460</v>
      </c>
      <c r="D266" s="21"/>
      <c r="E266" s="22"/>
      <c r="F266" s="23"/>
      <c r="G266" s="24"/>
      <c r="H266" s="24" t="s">
        <v>109</v>
      </c>
      <c r="I266" s="30"/>
      <c r="J266" s="24"/>
      <c r="K266" s="49"/>
    </row>
    <row r="267" spans="2:11" x14ac:dyDescent="0.2">
      <c r="B267" s="19">
        <v>261</v>
      </c>
      <c r="C267" s="20" t="s">
        <v>461</v>
      </c>
      <c r="D267" s="21"/>
      <c r="E267" s="22"/>
      <c r="F267" s="23"/>
      <c r="G267" s="24"/>
      <c r="H267" s="24" t="s">
        <v>109</v>
      </c>
      <c r="I267" s="30"/>
      <c r="J267" s="24"/>
      <c r="K267" s="49"/>
    </row>
    <row r="268" spans="2:11" x14ac:dyDescent="0.2">
      <c r="B268" s="19">
        <v>262</v>
      </c>
      <c r="C268" s="20" t="s">
        <v>462</v>
      </c>
      <c r="D268" s="21"/>
      <c r="E268" s="1432" t="s">
        <v>383</v>
      </c>
      <c r="F268" s="1433"/>
      <c r="G268" s="24"/>
      <c r="H268" s="24" t="s">
        <v>109</v>
      </c>
      <c r="I268" s="30"/>
      <c r="J268" s="24"/>
      <c r="K268" s="49"/>
    </row>
    <row r="269" spans="2:11" x14ac:dyDescent="0.2">
      <c r="B269" s="19">
        <v>263</v>
      </c>
      <c r="C269" s="20" t="s">
        <v>463</v>
      </c>
      <c r="D269" s="21"/>
      <c r="E269" s="1432"/>
      <c r="F269" s="1433"/>
      <c r="G269" s="24" t="s">
        <v>109</v>
      </c>
      <c r="H269" s="24"/>
      <c r="I269" s="30"/>
      <c r="J269" s="24" t="s">
        <v>109</v>
      </c>
      <c r="K269" s="49"/>
    </row>
    <row r="270" spans="2:11" x14ac:dyDescent="0.2">
      <c r="B270" s="19">
        <v>264</v>
      </c>
      <c r="C270" s="20" t="s">
        <v>464</v>
      </c>
      <c r="D270" s="21"/>
      <c r="E270" s="1432"/>
      <c r="F270" s="1433"/>
      <c r="G270" s="24" t="s">
        <v>109</v>
      </c>
      <c r="H270" s="24"/>
      <c r="I270" s="30"/>
      <c r="J270" s="24" t="s">
        <v>109</v>
      </c>
      <c r="K270" s="49"/>
    </row>
    <row r="271" spans="2:11" x14ac:dyDescent="0.2">
      <c r="B271" s="19">
        <v>265</v>
      </c>
      <c r="C271" s="20" t="s">
        <v>465</v>
      </c>
      <c r="D271" s="21"/>
      <c r="E271" s="1432" t="s">
        <v>387</v>
      </c>
      <c r="F271" s="1433"/>
      <c r="G271" s="24" t="s">
        <v>109</v>
      </c>
      <c r="H271" s="24"/>
      <c r="I271" s="30"/>
      <c r="J271" s="24" t="s">
        <v>109</v>
      </c>
      <c r="K271" s="49"/>
    </row>
    <row r="272" spans="2:11" x14ac:dyDescent="0.2">
      <c r="B272" s="19">
        <v>266</v>
      </c>
      <c r="C272" s="20" t="s">
        <v>466</v>
      </c>
      <c r="D272" s="21"/>
      <c r="E272" s="1432" t="s">
        <v>467</v>
      </c>
      <c r="F272" s="1433"/>
      <c r="G272" s="24" t="s">
        <v>109</v>
      </c>
      <c r="H272" s="24"/>
      <c r="I272" s="30"/>
      <c r="J272" s="24" t="s">
        <v>109</v>
      </c>
      <c r="K272" s="49"/>
    </row>
    <row r="273" spans="2:11" x14ac:dyDescent="0.2">
      <c r="B273" s="19">
        <v>267</v>
      </c>
      <c r="C273" s="20" t="s">
        <v>468</v>
      </c>
      <c r="D273" s="21"/>
      <c r="E273" s="1432"/>
      <c r="F273" s="1433"/>
      <c r="G273" s="24" t="s">
        <v>109</v>
      </c>
      <c r="H273" s="24"/>
      <c r="I273" s="30"/>
      <c r="J273" s="24" t="s">
        <v>109</v>
      </c>
      <c r="K273" s="49"/>
    </row>
    <row r="274" spans="2:11" x14ac:dyDescent="0.2">
      <c r="B274" s="19">
        <v>268</v>
      </c>
      <c r="C274" s="20" t="s">
        <v>469</v>
      </c>
      <c r="D274" s="21"/>
      <c r="E274" s="1432"/>
      <c r="F274" s="1433"/>
      <c r="G274" s="24" t="s">
        <v>109</v>
      </c>
      <c r="H274" s="24"/>
      <c r="I274" s="30"/>
      <c r="J274" s="24" t="s">
        <v>109</v>
      </c>
      <c r="K274" s="49"/>
    </row>
    <row r="275" spans="2:11" x14ac:dyDescent="0.2">
      <c r="B275" s="19">
        <v>269</v>
      </c>
      <c r="C275" s="20" t="s">
        <v>470</v>
      </c>
      <c r="D275" s="21"/>
      <c r="E275" s="1432" t="s">
        <v>393</v>
      </c>
      <c r="F275" s="1433"/>
      <c r="G275" s="24" t="s">
        <v>109</v>
      </c>
      <c r="H275" s="24"/>
      <c r="I275" s="30"/>
      <c r="J275" s="24" t="s">
        <v>109</v>
      </c>
      <c r="K275" s="49"/>
    </row>
    <row r="276" spans="2:11" x14ac:dyDescent="0.2">
      <c r="B276" s="19">
        <v>270</v>
      </c>
      <c r="C276" s="20" t="s">
        <v>471</v>
      </c>
      <c r="D276" s="21"/>
      <c r="E276" s="1432"/>
      <c r="F276" s="1433"/>
      <c r="G276" s="24" t="s">
        <v>109</v>
      </c>
      <c r="H276" s="24"/>
      <c r="I276" s="30"/>
      <c r="J276" s="24" t="s">
        <v>109</v>
      </c>
      <c r="K276" s="49"/>
    </row>
    <row r="277" spans="2:11" x14ac:dyDescent="0.2">
      <c r="B277" s="19">
        <v>271</v>
      </c>
      <c r="C277" s="20" t="s">
        <v>472</v>
      </c>
      <c r="D277" s="21"/>
      <c r="E277" s="1432"/>
      <c r="F277" s="1433"/>
      <c r="G277" s="24" t="s">
        <v>109</v>
      </c>
      <c r="H277" s="24"/>
      <c r="I277" s="30"/>
      <c r="J277" s="24" t="s">
        <v>109</v>
      </c>
      <c r="K277" s="49"/>
    </row>
    <row r="278" spans="2:11" x14ac:dyDescent="0.2">
      <c r="B278" s="19">
        <v>272</v>
      </c>
      <c r="C278" s="20" t="s">
        <v>473</v>
      </c>
      <c r="D278" s="21"/>
      <c r="E278" s="1432" t="s">
        <v>397</v>
      </c>
      <c r="F278" s="1433"/>
      <c r="G278" s="24" t="s">
        <v>109</v>
      </c>
      <c r="H278" s="24"/>
      <c r="I278" s="30"/>
      <c r="J278" s="24" t="s">
        <v>109</v>
      </c>
      <c r="K278" s="49"/>
    </row>
    <row r="279" spans="2:11" ht="39.6" x14ac:dyDescent="0.2">
      <c r="B279" s="19">
        <v>273</v>
      </c>
      <c r="C279" s="20" t="s">
        <v>474</v>
      </c>
      <c r="D279" s="21"/>
      <c r="E279" s="1432"/>
      <c r="F279" s="1433"/>
      <c r="G279" s="50"/>
      <c r="H279" s="24" t="s">
        <v>109</v>
      </c>
      <c r="I279" s="30"/>
      <c r="J279" s="24" t="s">
        <v>109</v>
      </c>
      <c r="K279" s="49" t="s">
        <v>399</v>
      </c>
    </row>
    <row r="280" spans="2:11" ht="39.6" x14ac:dyDescent="0.2">
      <c r="B280" s="19">
        <v>274</v>
      </c>
      <c r="C280" s="20" t="s">
        <v>475</v>
      </c>
      <c r="D280" s="21"/>
      <c r="E280" s="1432"/>
      <c r="F280" s="1433"/>
      <c r="G280" s="50"/>
      <c r="H280" s="24" t="s">
        <v>109</v>
      </c>
      <c r="I280" s="30"/>
      <c r="J280" s="24" t="s">
        <v>109</v>
      </c>
      <c r="K280" s="49" t="s">
        <v>399</v>
      </c>
    </row>
    <row r="281" spans="2:11" ht="39.6" x14ac:dyDescent="0.2">
      <c r="B281" s="19">
        <v>275</v>
      </c>
      <c r="C281" s="20" t="s">
        <v>476</v>
      </c>
      <c r="D281" s="21"/>
      <c r="E281" s="1432" t="s">
        <v>402</v>
      </c>
      <c r="F281" s="1433"/>
      <c r="G281" s="50"/>
      <c r="H281" s="24" t="s">
        <v>109</v>
      </c>
      <c r="I281" s="30"/>
      <c r="J281" s="24" t="s">
        <v>109</v>
      </c>
      <c r="K281" s="49" t="s">
        <v>399</v>
      </c>
    </row>
    <row r="282" spans="2:11" x14ac:dyDescent="0.2">
      <c r="B282" s="19">
        <v>276</v>
      </c>
      <c r="C282" s="20" t="s">
        <v>477</v>
      </c>
      <c r="D282" s="21"/>
      <c r="E282" s="1432"/>
      <c r="F282" s="1433"/>
      <c r="G282" s="24" t="s">
        <v>109</v>
      </c>
      <c r="H282" s="24"/>
      <c r="I282" s="30"/>
      <c r="J282" s="24" t="s">
        <v>109</v>
      </c>
      <c r="K282" s="49"/>
    </row>
    <row r="283" spans="2:11" x14ac:dyDescent="0.2">
      <c r="B283" s="19">
        <v>277</v>
      </c>
      <c r="C283" s="20" t="s">
        <v>478</v>
      </c>
      <c r="D283" s="21"/>
      <c r="E283" s="1432"/>
      <c r="F283" s="1433"/>
      <c r="G283" s="24" t="s">
        <v>109</v>
      </c>
      <c r="H283" s="24"/>
      <c r="I283" s="30"/>
      <c r="J283" s="24" t="s">
        <v>109</v>
      </c>
      <c r="K283" s="49"/>
    </row>
    <row r="284" spans="2:11" x14ac:dyDescent="0.2">
      <c r="B284" s="19">
        <v>278</v>
      </c>
      <c r="C284" s="20" t="s">
        <v>479</v>
      </c>
      <c r="D284" s="21"/>
      <c r="E284" s="1432" t="s">
        <v>406</v>
      </c>
      <c r="F284" s="1433"/>
      <c r="G284" s="24" t="s">
        <v>109</v>
      </c>
      <c r="H284" s="24"/>
      <c r="I284" s="30"/>
      <c r="J284" s="24" t="s">
        <v>109</v>
      </c>
      <c r="K284" s="49"/>
    </row>
    <row r="285" spans="2:11" x14ac:dyDescent="0.2">
      <c r="B285" s="19">
        <v>279</v>
      </c>
      <c r="C285" s="20" t="s">
        <v>480</v>
      </c>
      <c r="D285" s="21"/>
      <c r="E285" s="1432" t="s">
        <v>481</v>
      </c>
      <c r="F285" s="1433"/>
      <c r="G285" s="24" t="s">
        <v>109</v>
      </c>
      <c r="H285" s="24"/>
      <c r="I285" s="30"/>
      <c r="J285" s="24" t="s">
        <v>109</v>
      </c>
      <c r="K285" s="49"/>
    </row>
    <row r="286" spans="2:11" x14ac:dyDescent="0.2">
      <c r="B286" s="19">
        <v>280</v>
      </c>
      <c r="C286" s="20" t="s">
        <v>482</v>
      </c>
      <c r="D286" s="21"/>
      <c r="E286" s="1432"/>
      <c r="F286" s="1433"/>
      <c r="G286" s="24" t="s">
        <v>109</v>
      </c>
      <c r="H286" s="24"/>
      <c r="I286" s="30"/>
      <c r="J286" s="24" t="s">
        <v>109</v>
      </c>
      <c r="K286" s="49"/>
    </row>
    <row r="287" spans="2:11" x14ac:dyDescent="0.2">
      <c r="B287" s="19">
        <v>281</v>
      </c>
      <c r="C287" s="20" t="s">
        <v>483</v>
      </c>
      <c r="D287" s="21"/>
      <c r="E287" s="1432"/>
      <c r="F287" s="1433"/>
      <c r="G287" s="24" t="s">
        <v>109</v>
      </c>
      <c r="H287" s="24"/>
      <c r="I287" s="30"/>
      <c r="J287" s="24" t="s">
        <v>109</v>
      </c>
      <c r="K287" s="49"/>
    </row>
    <row r="288" spans="2:11" x14ac:dyDescent="0.2">
      <c r="B288" s="19">
        <v>282</v>
      </c>
      <c r="C288" s="20" t="s">
        <v>484</v>
      </c>
      <c r="D288" s="21"/>
      <c r="E288" s="1432" t="s">
        <v>412</v>
      </c>
      <c r="F288" s="1433"/>
      <c r="G288" s="24" t="s">
        <v>109</v>
      </c>
      <c r="H288" s="24"/>
      <c r="I288" s="30"/>
      <c r="J288" s="24" t="s">
        <v>109</v>
      </c>
      <c r="K288" s="49"/>
    </row>
    <row r="289" spans="2:11" x14ac:dyDescent="0.2">
      <c r="B289" s="19">
        <v>283</v>
      </c>
      <c r="C289" s="20" t="s">
        <v>485</v>
      </c>
      <c r="D289" s="21"/>
      <c r="E289" s="1432" t="s">
        <v>486</v>
      </c>
      <c r="F289" s="1433"/>
      <c r="G289" s="24" t="s">
        <v>109</v>
      </c>
      <c r="H289" s="24"/>
      <c r="I289" s="30"/>
      <c r="J289" s="24" t="s">
        <v>109</v>
      </c>
      <c r="K289" s="49"/>
    </row>
    <row r="290" spans="2:11" x14ac:dyDescent="0.2">
      <c r="B290" s="19">
        <v>284</v>
      </c>
      <c r="C290" s="20" t="s">
        <v>487</v>
      </c>
      <c r="D290" s="21"/>
      <c r="E290" s="1432"/>
      <c r="F290" s="1433"/>
      <c r="G290" s="24" t="s">
        <v>109</v>
      </c>
      <c r="H290" s="24"/>
      <c r="I290" s="30"/>
      <c r="J290" s="24" t="s">
        <v>109</v>
      </c>
      <c r="K290" s="49"/>
    </row>
    <row r="291" spans="2:11" x14ac:dyDescent="0.2">
      <c r="B291" s="19">
        <v>285</v>
      </c>
      <c r="C291" s="20" t="s">
        <v>488</v>
      </c>
      <c r="D291" s="21"/>
      <c r="E291" s="1432"/>
      <c r="F291" s="1433"/>
      <c r="G291" s="24" t="s">
        <v>109</v>
      </c>
      <c r="H291" s="24"/>
      <c r="I291" s="30"/>
      <c r="J291" s="24" t="s">
        <v>109</v>
      </c>
      <c r="K291" s="49"/>
    </row>
    <row r="292" spans="2:11" x14ac:dyDescent="0.2">
      <c r="B292" s="19">
        <v>286</v>
      </c>
      <c r="C292" s="20" t="s">
        <v>489</v>
      </c>
      <c r="D292" s="21"/>
      <c r="E292" s="1432" t="s">
        <v>327</v>
      </c>
      <c r="F292" s="1433"/>
      <c r="G292" s="24" t="s">
        <v>109</v>
      </c>
      <c r="H292" s="24"/>
      <c r="I292" s="30"/>
      <c r="J292" s="24" t="s">
        <v>109</v>
      </c>
      <c r="K292" s="49"/>
    </row>
    <row r="293" spans="2:11" x14ac:dyDescent="0.2">
      <c r="B293" s="19">
        <v>287</v>
      </c>
      <c r="C293" s="20" t="s">
        <v>490</v>
      </c>
      <c r="D293" s="21"/>
      <c r="E293" s="1432"/>
      <c r="F293" s="1433"/>
      <c r="G293" s="24" t="s">
        <v>109</v>
      </c>
      <c r="H293" s="24"/>
      <c r="I293" s="30"/>
      <c r="J293" s="24" t="s">
        <v>109</v>
      </c>
      <c r="K293" s="49"/>
    </row>
    <row r="294" spans="2:11" x14ac:dyDescent="0.2">
      <c r="B294" s="19">
        <v>288</v>
      </c>
      <c r="C294" s="20" t="s">
        <v>491</v>
      </c>
      <c r="D294" s="21"/>
      <c r="E294" s="1432"/>
      <c r="F294" s="1433"/>
      <c r="G294" s="24" t="s">
        <v>109</v>
      </c>
      <c r="H294" s="24"/>
      <c r="I294" s="30"/>
      <c r="J294" s="24" t="s">
        <v>109</v>
      </c>
      <c r="K294" s="49"/>
    </row>
    <row r="295" spans="2:11" x14ac:dyDescent="0.2">
      <c r="B295" s="19">
        <v>289</v>
      </c>
      <c r="C295" s="20" t="s">
        <v>492</v>
      </c>
      <c r="D295" s="21"/>
      <c r="E295" s="1432" t="s">
        <v>331</v>
      </c>
      <c r="F295" s="1433"/>
      <c r="G295" s="24" t="s">
        <v>109</v>
      </c>
      <c r="H295" s="24"/>
      <c r="I295" s="30"/>
      <c r="J295" s="24" t="s">
        <v>109</v>
      </c>
      <c r="K295" s="49"/>
    </row>
    <row r="296" spans="2:11" x14ac:dyDescent="0.2">
      <c r="B296" s="19">
        <v>290</v>
      </c>
      <c r="C296" s="20" t="s">
        <v>493</v>
      </c>
      <c r="D296" s="21"/>
      <c r="E296" s="1432" t="s">
        <v>494</v>
      </c>
      <c r="F296" s="1433"/>
      <c r="G296" s="24" t="s">
        <v>109</v>
      </c>
      <c r="H296" s="24"/>
      <c r="I296" s="30"/>
      <c r="J296" s="24" t="s">
        <v>109</v>
      </c>
      <c r="K296" s="49"/>
    </row>
    <row r="297" spans="2:11" x14ac:dyDescent="0.2">
      <c r="B297" s="19">
        <v>291</v>
      </c>
      <c r="C297" s="20" t="s">
        <v>495</v>
      </c>
      <c r="D297" s="21"/>
      <c r="E297" s="1432"/>
      <c r="F297" s="1433"/>
      <c r="G297" s="24" t="s">
        <v>109</v>
      </c>
      <c r="H297" s="24"/>
      <c r="I297" s="30"/>
      <c r="J297" s="24" t="s">
        <v>109</v>
      </c>
      <c r="K297" s="49"/>
    </row>
    <row r="298" spans="2:11" x14ac:dyDescent="0.2">
      <c r="B298" s="19">
        <v>292</v>
      </c>
      <c r="C298" s="20" t="s">
        <v>496</v>
      </c>
      <c r="D298" s="21"/>
      <c r="E298" s="1432"/>
      <c r="F298" s="1433"/>
      <c r="G298" s="24" t="s">
        <v>109</v>
      </c>
      <c r="H298" s="24"/>
      <c r="I298" s="30"/>
      <c r="J298" s="24" t="s">
        <v>109</v>
      </c>
      <c r="K298" s="49"/>
    </row>
    <row r="299" spans="2:11" x14ac:dyDescent="0.2">
      <c r="B299" s="19">
        <v>293</v>
      </c>
      <c r="C299" s="20" t="s">
        <v>497</v>
      </c>
      <c r="D299" s="21"/>
      <c r="E299" s="1432" t="s">
        <v>337</v>
      </c>
      <c r="F299" s="1433"/>
      <c r="G299" s="24" t="s">
        <v>109</v>
      </c>
      <c r="H299" s="24"/>
      <c r="I299" s="30"/>
      <c r="J299" s="24" t="s">
        <v>109</v>
      </c>
      <c r="K299" s="49"/>
    </row>
    <row r="300" spans="2:11" x14ac:dyDescent="0.2">
      <c r="B300" s="19">
        <v>294</v>
      </c>
      <c r="C300" s="20" t="s">
        <v>498</v>
      </c>
      <c r="D300" s="21"/>
      <c r="E300" s="1432"/>
      <c r="F300" s="1433"/>
      <c r="G300" s="24" t="s">
        <v>109</v>
      </c>
      <c r="H300" s="24"/>
      <c r="I300" s="30"/>
      <c r="J300" s="24" t="s">
        <v>109</v>
      </c>
      <c r="K300" s="49"/>
    </row>
    <row r="301" spans="2:11" x14ac:dyDescent="0.2">
      <c r="B301" s="19">
        <v>295</v>
      </c>
      <c r="C301" s="20" t="s">
        <v>499</v>
      </c>
      <c r="D301" s="21"/>
      <c r="E301" s="1432"/>
      <c r="F301" s="1433"/>
      <c r="G301" s="24" t="s">
        <v>109</v>
      </c>
      <c r="H301" s="24"/>
      <c r="I301" s="30"/>
      <c r="J301" s="24" t="s">
        <v>109</v>
      </c>
      <c r="K301" s="49"/>
    </row>
    <row r="302" spans="2:11" x14ac:dyDescent="0.2">
      <c r="B302" s="19">
        <v>296</v>
      </c>
      <c r="C302" s="20" t="s">
        <v>500</v>
      </c>
      <c r="D302" s="21"/>
      <c r="E302" s="1432" t="s">
        <v>341</v>
      </c>
      <c r="F302" s="1433"/>
      <c r="G302" s="24" t="s">
        <v>109</v>
      </c>
      <c r="H302" s="24"/>
      <c r="I302" s="30"/>
      <c r="J302" s="24" t="s">
        <v>109</v>
      </c>
      <c r="K302" s="49"/>
    </row>
    <row r="303" spans="2:11" x14ac:dyDescent="0.2">
      <c r="B303" s="19">
        <v>297</v>
      </c>
      <c r="C303" s="20" t="s">
        <v>501</v>
      </c>
      <c r="D303" s="21"/>
      <c r="E303" s="1432"/>
      <c r="F303" s="1433"/>
      <c r="G303" s="24" t="s">
        <v>109</v>
      </c>
      <c r="H303" s="24"/>
      <c r="I303" s="30"/>
      <c r="J303" s="24" t="s">
        <v>109</v>
      </c>
      <c r="K303" s="49"/>
    </row>
    <row r="304" spans="2:11" x14ac:dyDescent="0.2">
      <c r="B304" s="19">
        <v>298</v>
      </c>
      <c r="C304" s="20" t="s">
        <v>502</v>
      </c>
      <c r="D304" s="21"/>
      <c r="E304" s="1432"/>
      <c r="F304" s="1433"/>
      <c r="G304" s="24" t="s">
        <v>109</v>
      </c>
      <c r="H304" s="24"/>
      <c r="I304" s="30"/>
      <c r="J304" s="24" t="s">
        <v>109</v>
      </c>
      <c r="K304" s="49"/>
    </row>
    <row r="305" spans="2:11" x14ac:dyDescent="0.2">
      <c r="B305" s="19">
        <v>299</v>
      </c>
      <c r="C305" s="20" t="s">
        <v>503</v>
      </c>
      <c r="D305" s="21"/>
      <c r="E305" s="1432"/>
      <c r="F305" s="1433"/>
      <c r="G305" s="24" t="s">
        <v>109</v>
      </c>
      <c r="H305" s="24"/>
      <c r="I305" s="30"/>
      <c r="J305" s="24" t="s">
        <v>109</v>
      </c>
      <c r="K305" s="49"/>
    </row>
    <row r="306" spans="2:11" x14ac:dyDescent="0.2">
      <c r="B306" s="19">
        <v>300</v>
      </c>
      <c r="C306" s="20" t="s">
        <v>504</v>
      </c>
      <c r="D306" s="21"/>
      <c r="E306" s="1432" t="s">
        <v>346</v>
      </c>
      <c r="F306" s="1433"/>
      <c r="G306" s="24" t="s">
        <v>109</v>
      </c>
      <c r="H306" s="24"/>
      <c r="I306" s="30"/>
      <c r="J306" s="24" t="s">
        <v>109</v>
      </c>
      <c r="K306" s="49"/>
    </row>
    <row r="307" spans="2:11" x14ac:dyDescent="0.2">
      <c r="B307" s="19">
        <v>301</v>
      </c>
      <c r="C307" s="20" t="s">
        <v>505</v>
      </c>
      <c r="D307" s="21"/>
      <c r="E307" s="1432"/>
      <c r="F307" s="1433"/>
      <c r="G307" s="24" t="s">
        <v>109</v>
      </c>
      <c r="H307" s="24"/>
      <c r="I307" s="30"/>
      <c r="J307" s="24" t="s">
        <v>109</v>
      </c>
      <c r="K307" s="49"/>
    </row>
    <row r="308" spans="2:11" x14ac:dyDescent="0.2">
      <c r="B308" s="19">
        <v>302</v>
      </c>
      <c r="C308" s="20" t="s">
        <v>506</v>
      </c>
      <c r="D308" s="21"/>
      <c r="E308" s="1432"/>
      <c r="F308" s="1433"/>
      <c r="G308" s="24" t="s">
        <v>109</v>
      </c>
      <c r="H308" s="24"/>
      <c r="I308" s="30"/>
      <c r="J308" s="24" t="s">
        <v>109</v>
      </c>
      <c r="K308" s="49"/>
    </row>
    <row r="309" spans="2:11" x14ac:dyDescent="0.2">
      <c r="B309" s="19">
        <v>303</v>
      </c>
      <c r="C309" s="20" t="s">
        <v>507</v>
      </c>
      <c r="D309" s="21"/>
      <c r="E309" s="1432" t="s">
        <v>350</v>
      </c>
      <c r="F309" s="1433"/>
      <c r="G309" s="24" t="s">
        <v>109</v>
      </c>
      <c r="H309" s="24"/>
      <c r="I309" s="30"/>
      <c r="J309" s="24" t="s">
        <v>109</v>
      </c>
      <c r="K309" s="49"/>
    </row>
    <row r="310" spans="2:11" x14ac:dyDescent="0.2">
      <c r="B310" s="19">
        <v>304</v>
      </c>
      <c r="C310" s="20" t="s">
        <v>508</v>
      </c>
      <c r="D310" s="21"/>
      <c r="E310" s="1432"/>
      <c r="F310" s="1433"/>
      <c r="G310" s="24" t="s">
        <v>109</v>
      </c>
      <c r="H310" s="24"/>
      <c r="I310" s="30"/>
      <c r="J310" s="24" t="s">
        <v>109</v>
      </c>
      <c r="K310" s="49"/>
    </row>
    <row r="311" spans="2:11" x14ac:dyDescent="0.2">
      <c r="B311" s="19">
        <v>305</v>
      </c>
      <c r="C311" s="20" t="s">
        <v>509</v>
      </c>
      <c r="D311" s="21"/>
      <c r="E311" s="1432"/>
      <c r="F311" s="1433"/>
      <c r="G311" s="24" t="s">
        <v>109</v>
      </c>
      <c r="H311" s="24"/>
      <c r="I311" s="30"/>
      <c r="J311" s="24" t="s">
        <v>109</v>
      </c>
      <c r="K311" s="49"/>
    </row>
    <row r="312" spans="2:11" x14ac:dyDescent="0.2">
      <c r="B312" s="19">
        <v>306</v>
      </c>
      <c r="C312" s="20" t="s">
        <v>510</v>
      </c>
      <c r="D312" s="21"/>
      <c r="E312" s="1432" t="s">
        <v>439</v>
      </c>
      <c r="F312" s="1433"/>
      <c r="G312" s="24" t="s">
        <v>109</v>
      </c>
      <c r="H312" s="24"/>
      <c r="I312" s="30"/>
      <c r="J312" s="24" t="s">
        <v>109</v>
      </c>
      <c r="K312" s="49"/>
    </row>
    <row r="313" spans="2:11" x14ac:dyDescent="0.2">
      <c r="B313" s="19">
        <v>307</v>
      </c>
      <c r="C313" s="20" t="s">
        <v>511</v>
      </c>
      <c r="D313" s="21"/>
      <c r="E313" s="1432"/>
      <c r="F313" s="1433"/>
      <c r="G313" s="24" t="s">
        <v>109</v>
      </c>
      <c r="H313" s="24"/>
      <c r="I313" s="30"/>
      <c r="J313" s="24" t="s">
        <v>109</v>
      </c>
      <c r="K313" s="49"/>
    </row>
    <row r="314" spans="2:11" x14ac:dyDescent="0.2">
      <c r="B314" s="19">
        <v>308</v>
      </c>
      <c r="C314" s="20" t="s">
        <v>512</v>
      </c>
      <c r="D314" s="21"/>
      <c r="E314" s="1432"/>
      <c r="F314" s="1433"/>
      <c r="G314" s="24" t="s">
        <v>109</v>
      </c>
      <c r="H314" s="24"/>
      <c r="I314" s="30"/>
      <c r="J314" s="24" t="s">
        <v>109</v>
      </c>
      <c r="K314" s="49"/>
    </row>
    <row r="315" spans="2:11" x14ac:dyDescent="0.2">
      <c r="B315" s="19">
        <v>309</v>
      </c>
      <c r="C315" s="20" t="s">
        <v>513</v>
      </c>
      <c r="D315" s="21"/>
      <c r="E315" s="1432" t="s">
        <v>358</v>
      </c>
      <c r="F315" s="1433"/>
      <c r="G315" s="24" t="s">
        <v>109</v>
      </c>
      <c r="H315" s="24"/>
      <c r="I315" s="30"/>
      <c r="J315" s="24" t="s">
        <v>109</v>
      </c>
      <c r="K315" s="49"/>
    </row>
    <row r="316" spans="2:11" x14ac:dyDescent="0.2">
      <c r="B316" s="19">
        <v>310</v>
      </c>
      <c r="C316" s="1449" t="s">
        <v>514</v>
      </c>
      <c r="D316" s="1450"/>
      <c r="E316" s="1432"/>
      <c r="F316" s="1433"/>
      <c r="G316" s="24" t="s">
        <v>109</v>
      </c>
      <c r="H316" s="24"/>
      <c r="I316" s="30"/>
      <c r="J316" s="24" t="s">
        <v>109</v>
      </c>
      <c r="K316" s="49"/>
    </row>
    <row r="317" spans="2:11" x14ac:dyDescent="0.2">
      <c r="B317" s="19">
        <v>311</v>
      </c>
      <c r="C317" s="1449" t="s">
        <v>515</v>
      </c>
      <c r="D317" s="1450"/>
      <c r="E317" s="1432"/>
      <c r="F317" s="1433"/>
      <c r="G317" s="24" t="s">
        <v>109</v>
      </c>
      <c r="H317" s="24"/>
      <c r="I317" s="30"/>
      <c r="J317" s="24" t="s">
        <v>109</v>
      </c>
      <c r="K317" s="49"/>
    </row>
    <row r="318" spans="2:11" x14ac:dyDescent="0.2">
      <c r="B318" s="19">
        <v>312</v>
      </c>
      <c r="C318" s="20" t="s">
        <v>516</v>
      </c>
      <c r="D318" s="21"/>
      <c r="E318" s="1432"/>
      <c r="F318" s="1433"/>
      <c r="G318" s="24"/>
      <c r="H318" s="24" t="s">
        <v>109</v>
      </c>
      <c r="I318" s="30"/>
      <c r="J318" s="24" t="s">
        <v>109</v>
      </c>
      <c r="K318" s="40" t="s">
        <v>362</v>
      </c>
    </row>
    <row r="319" spans="2:11" x14ac:dyDescent="0.2">
      <c r="B319" s="19">
        <v>313</v>
      </c>
      <c r="C319" s="20" t="s">
        <v>517</v>
      </c>
      <c r="D319" s="21"/>
      <c r="E319" s="1432"/>
      <c r="F319" s="1433"/>
      <c r="G319" s="24"/>
      <c r="H319" s="24" t="s">
        <v>109</v>
      </c>
      <c r="I319" s="30"/>
      <c r="J319" s="24" t="s">
        <v>109</v>
      </c>
      <c r="K319" s="40" t="s">
        <v>362</v>
      </c>
    </row>
    <row r="320" spans="2:11" x14ac:dyDescent="0.2">
      <c r="B320" s="19">
        <v>314</v>
      </c>
      <c r="C320" s="20" t="s">
        <v>518</v>
      </c>
      <c r="D320" s="21"/>
      <c r="E320" s="1432" t="s">
        <v>449</v>
      </c>
      <c r="F320" s="1433"/>
      <c r="G320" s="24"/>
      <c r="H320" s="24" t="s">
        <v>109</v>
      </c>
      <c r="I320" s="30"/>
      <c r="J320" s="24" t="s">
        <v>109</v>
      </c>
      <c r="K320" s="40" t="s">
        <v>362</v>
      </c>
    </row>
    <row r="321" spans="2:11" ht="26.4" x14ac:dyDescent="0.2">
      <c r="B321" s="19">
        <v>315</v>
      </c>
      <c r="C321" s="20" t="s">
        <v>519</v>
      </c>
      <c r="D321" s="21"/>
      <c r="E321" s="1432"/>
      <c r="F321" s="1433"/>
      <c r="G321" s="24"/>
      <c r="H321" s="24" t="s">
        <v>109</v>
      </c>
      <c r="I321" s="30"/>
      <c r="J321" s="24" t="s">
        <v>109</v>
      </c>
      <c r="K321" s="49" t="s">
        <v>367</v>
      </c>
    </row>
    <row r="322" spans="2:11" ht="26.4" x14ac:dyDescent="0.2">
      <c r="B322" s="19">
        <v>316</v>
      </c>
      <c r="C322" s="20" t="s">
        <v>520</v>
      </c>
      <c r="D322" s="21"/>
      <c r="E322" s="1432"/>
      <c r="F322" s="1433"/>
      <c r="G322" s="24"/>
      <c r="H322" s="24" t="s">
        <v>109</v>
      </c>
      <c r="I322" s="30"/>
      <c r="J322" s="24" t="s">
        <v>109</v>
      </c>
      <c r="K322" s="49" t="s">
        <v>367</v>
      </c>
    </row>
    <row r="323" spans="2:11" ht="26.4" x14ac:dyDescent="0.2">
      <c r="B323" s="19">
        <v>317</v>
      </c>
      <c r="C323" s="20" t="s">
        <v>521</v>
      </c>
      <c r="D323" s="21"/>
      <c r="E323" s="1432" t="s">
        <v>370</v>
      </c>
      <c r="F323" s="1433"/>
      <c r="G323" s="24"/>
      <c r="H323" s="24" t="s">
        <v>109</v>
      </c>
      <c r="I323" s="30"/>
      <c r="J323" s="24" t="s">
        <v>109</v>
      </c>
      <c r="K323" s="49" t="s">
        <v>367</v>
      </c>
    </row>
    <row r="324" spans="2:11" x14ac:dyDescent="0.2">
      <c r="B324" s="19">
        <v>318</v>
      </c>
      <c r="C324" s="20" t="s">
        <v>522</v>
      </c>
      <c r="D324" s="21"/>
      <c r="E324" s="1432"/>
      <c r="F324" s="1433"/>
      <c r="G324" s="24"/>
      <c r="H324" s="24" t="s">
        <v>109</v>
      </c>
      <c r="I324" s="30"/>
      <c r="J324" s="24" t="s">
        <v>109</v>
      </c>
      <c r="K324" s="49"/>
    </row>
    <row r="325" spans="2:11" x14ac:dyDescent="0.2">
      <c r="B325" s="19">
        <v>319</v>
      </c>
      <c r="C325" s="20" t="s">
        <v>523</v>
      </c>
      <c r="D325" s="21"/>
      <c r="E325" s="1432"/>
      <c r="F325" s="1433"/>
      <c r="G325" s="24"/>
      <c r="H325" s="24" t="s">
        <v>109</v>
      </c>
      <c r="I325" s="30"/>
      <c r="J325" s="24" t="s">
        <v>109</v>
      </c>
      <c r="K325" s="49"/>
    </row>
    <row r="326" spans="2:11" x14ac:dyDescent="0.2">
      <c r="B326" s="19">
        <v>320</v>
      </c>
      <c r="C326" s="20" t="s">
        <v>524</v>
      </c>
      <c r="D326" s="21"/>
      <c r="E326" s="1432" t="s">
        <v>374</v>
      </c>
      <c r="F326" s="1433"/>
      <c r="G326" s="24"/>
      <c r="H326" s="24" t="s">
        <v>109</v>
      </c>
      <c r="I326" s="30"/>
      <c r="J326" s="24" t="s">
        <v>109</v>
      </c>
      <c r="K326" s="49"/>
    </row>
    <row r="327" spans="2:11" x14ac:dyDescent="0.2">
      <c r="B327" s="19">
        <v>321</v>
      </c>
      <c r="C327" s="20" t="s">
        <v>525</v>
      </c>
      <c r="D327" s="21"/>
      <c r="E327" s="22"/>
      <c r="F327" s="23"/>
      <c r="G327" s="24"/>
      <c r="H327" s="24" t="s">
        <v>109</v>
      </c>
      <c r="I327" s="30"/>
      <c r="J327" s="24"/>
      <c r="K327" s="49"/>
    </row>
    <row r="328" spans="2:11" x14ac:dyDescent="0.2">
      <c r="B328" s="19">
        <v>322</v>
      </c>
      <c r="C328" s="20" t="s">
        <v>526</v>
      </c>
      <c r="D328" s="21"/>
      <c r="E328" s="22"/>
      <c r="F328" s="23"/>
      <c r="G328" s="24"/>
      <c r="H328" s="24" t="s">
        <v>109</v>
      </c>
      <c r="I328" s="30"/>
      <c r="J328" s="24"/>
      <c r="K328" s="49"/>
    </row>
    <row r="329" spans="2:11" x14ac:dyDescent="0.2">
      <c r="B329" s="19">
        <v>323</v>
      </c>
      <c r="C329" s="20" t="s">
        <v>527</v>
      </c>
      <c r="D329" s="21"/>
      <c r="E329" s="1432" t="s">
        <v>383</v>
      </c>
      <c r="F329" s="1433"/>
      <c r="G329" s="24"/>
      <c r="H329" s="24" t="s">
        <v>109</v>
      </c>
      <c r="I329" s="30"/>
      <c r="J329" s="24"/>
      <c r="K329" s="49"/>
    </row>
    <row r="330" spans="2:11" x14ac:dyDescent="0.2">
      <c r="B330" s="19">
        <v>324</v>
      </c>
      <c r="C330" s="20" t="s">
        <v>528</v>
      </c>
      <c r="D330" s="21"/>
      <c r="E330" s="1432"/>
      <c r="F330" s="1433"/>
      <c r="G330" s="24" t="s">
        <v>109</v>
      </c>
      <c r="H330" s="24"/>
      <c r="I330" s="30"/>
      <c r="J330" s="24" t="s">
        <v>109</v>
      </c>
      <c r="K330" s="49"/>
    </row>
    <row r="331" spans="2:11" x14ac:dyDescent="0.2">
      <c r="B331" s="19">
        <v>325</v>
      </c>
      <c r="C331" s="20" t="s">
        <v>529</v>
      </c>
      <c r="D331" s="21"/>
      <c r="E331" s="1432"/>
      <c r="F331" s="1433"/>
      <c r="G331" s="24" t="s">
        <v>109</v>
      </c>
      <c r="H331" s="24"/>
      <c r="I331" s="30"/>
      <c r="J331" s="24" t="s">
        <v>109</v>
      </c>
      <c r="K331" s="49"/>
    </row>
    <row r="332" spans="2:11" x14ac:dyDescent="0.2">
      <c r="B332" s="19">
        <v>326</v>
      </c>
      <c r="C332" s="20" t="s">
        <v>530</v>
      </c>
      <c r="D332" s="21"/>
      <c r="E332" s="1432" t="s">
        <v>387</v>
      </c>
      <c r="F332" s="1433"/>
      <c r="G332" s="24" t="s">
        <v>109</v>
      </c>
      <c r="H332" s="24"/>
      <c r="I332" s="30"/>
      <c r="J332" s="24" t="s">
        <v>109</v>
      </c>
      <c r="K332" s="49"/>
    </row>
    <row r="333" spans="2:11" x14ac:dyDescent="0.2">
      <c r="B333" s="19">
        <v>327</v>
      </c>
      <c r="C333" s="20" t="s">
        <v>531</v>
      </c>
      <c r="D333" s="21"/>
      <c r="E333" s="1432" t="s">
        <v>532</v>
      </c>
      <c r="F333" s="1433"/>
      <c r="G333" s="24" t="s">
        <v>109</v>
      </c>
      <c r="H333" s="24"/>
      <c r="I333" s="30"/>
      <c r="J333" s="24" t="s">
        <v>109</v>
      </c>
      <c r="K333" s="49"/>
    </row>
    <row r="334" spans="2:11" x14ac:dyDescent="0.2">
      <c r="B334" s="19">
        <v>328</v>
      </c>
      <c r="C334" s="20" t="s">
        <v>533</v>
      </c>
      <c r="D334" s="21"/>
      <c r="E334" s="1432"/>
      <c r="F334" s="1433"/>
      <c r="G334" s="24" t="s">
        <v>109</v>
      </c>
      <c r="H334" s="24"/>
      <c r="I334" s="30"/>
      <c r="J334" s="24" t="s">
        <v>109</v>
      </c>
      <c r="K334" s="49"/>
    </row>
    <row r="335" spans="2:11" x14ac:dyDescent="0.2">
      <c r="B335" s="19">
        <v>329</v>
      </c>
      <c r="C335" s="20" t="s">
        <v>534</v>
      </c>
      <c r="D335" s="21"/>
      <c r="E335" s="1432"/>
      <c r="F335" s="1433"/>
      <c r="G335" s="24" t="s">
        <v>109</v>
      </c>
      <c r="H335" s="24"/>
      <c r="I335" s="30"/>
      <c r="J335" s="24" t="s">
        <v>109</v>
      </c>
      <c r="K335" s="49"/>
    </row>
    <row r="336" spans="2:11" x14ac:dyDescent="0.2">
      <c r="B336" s="19">
        <v>330</v>
      </c>
      <c r="C336" s="20" t="s">
        <v>535</v>
      </c>
      <c r="D336" s="21"/>
      <c r="E336" s="1432" t="s">
        <v>393</v>
      </c>
      <c r="F336" s="1433"/>
      <c r="G336" s="24" t="s">
        <v>109</v>
      </c>
      <c r="H336" s="24"/>
      <c r="I336" s="30"/>
      <c r="J336" s="24" t="s">
        <v>109</v>
      </c>
      <c r="K336" s="49"/>
    </row>
    <row r="337" spans="2:11" x14ac:dyDescent="0.2">
      <c r="B337" s="19">
        <v>331</v>
      </c>
      <c r="C337" s="20" t="s">
        <v>536</v>
      </c>
      <c r="D337" s="21"/>
      <c r="E337" s="1432"/>
      <c r="F337" s="1433"/>
      <c r="G337" s="24" t="s">
        <v>109</v>
      </c>
      <c r="H337" s="24"/>
      <c r="I337" s="30"/>
      <c r="J337" s="24" t="s">
        <v>109</v>
      </c>
      <c r="K337" s="49"/>
    </row>
    <row r="338" spans="2:11" x14ac:dyDescent="0.2">
      <c r="B338" s="19">
        <v>332</v>
      </c>
      <c r="C338" s="20" t="s">
        <v>537</v>
      </c>
      <c r="D338" s="21"/>
      <c r="E338" s="1432"/>
      <c r="F338" s="1433"/>
      <c r="G338" s="24" t="s">
        <v>109</v>
      </c>
      <c r="H338" s="24"/>
      <c r="I338" s="30"/>
      <c r="J338" s="24" t="s">
        <v>109</v>
      </c>
      <c r="K338" s="49"/>
    </row>
    <row r="339" spans="2:11" x14ac:dyDescent="0.2">
      <c r="B339" s="19">
        <v>333</v>
      </c>
      <c r="C339" s="20" t="s">
        <v>538</v>
      </c>
      <c r="D339" s="21"/>
      <c r="E339" s="1432" t="s">
        <v>397</v>
      </c>
      <c r="F339" s="1433"/>
      <c r="G339" s="24" t="s">
        <v>109</v>
      </c>
      <c r="H339" s="24"/>
      <c r="I339" s="30"/>
      <c r="J339" s="24" t="s">
        <v>109</v>
      </c>
      <c r="K339" s="49"/>
    </row>
    <row r="340" spans="2:11" x14ac:dyDescent="0.2">
      <c r="B340" s="19">
        <v>334</v>
      </c>
      <c r="C340" s="20" t="s">
        <v>539</v>
      </c>
      <c r="D340" s="21"/>
      <c r="E340" s="1432"/>
      <c r="F340" s="1433"/>
      <c r="G340" s="24" t="s">
        <v>109</v>
      </c>
      <c r="H340" s="24"/>
      <c r="I340" s="30"/>
      <c r="J340" s="24" t="s">
        <v>109</v>
      </c>
      <c r="K340" s="49"/>
    </row>
    <row r="341" spans="2:11" x14ac:dyDescent="0.2">
      <c r="B341" s="19">
        <v>335</v>
      </c>
      <c r="C341" s="20" t="s">
        <v>540</v>
      </c>
      <c r="D341" s="21"/>
      <c r="E341" s="1432"/>
      <c r="F341" s="1433"/>
      <c r="G341" s="24" t="s">
        <v>109</v>
      </c>
      <c r="H341" s="24"/>
      <c r="I341" s="30"/>
      <c r="J341" s="24" t="s">
        <v>109</v>
      </c>
      <c r="K341" s="49"/>
    </row>
    <row r="342" spans="2:11" x14ac:dyDescent="0.2">
      <c r="B342" s="19">
        <v>336</v>
      </c>
      <c r="C342" s="20" t="s">
        <v>541</v>
      </c>
      <c r="D342" s="21"/>
      <c r="E342" s="1432"/>
      <c r="F342" s="1433"/>
      <c r="G342" s="24" t="s">
        <v>109</v>
      </c>
      <c r="H342" s="24"/>
      <c r="I342" s="30"/>
      <c r="J342" s="24" t="s">
        <v>109</v>
      </c>
      <c r="K342" s="49"/>
    </row>
    <row r="343" spans="2:11" x14ac:dyDescent="0.2">
      <c r="B343" s="19">
        <v>337</v>
      </c>
      <c r="C343" s="20" t="s">
        <v>542</v>
      </c>
      <c r="D343" s="21"/>
      <c r="E343" s="1432" t="s">
        <v>543</v>
      </c>
      <c r="F343" s="1433"/>
      <c r="G343" s="24" t="s">
        <v>109</v>
      </c>
      <c r="H343" s="24"/>
      <c r="I343" s="30"/>
      <c r="J343" s="24" t="s">
        <v>109</v>
      </c>
      <c r="K343" s="49"/>
    </row>
    <row r="344" spans="2:11" x14ac:dyDescent="0.2">
      <c r="B344" s="19">
        <v>338</v>
      </c>
      <c r="C344" s="20" t="s">
        <v>544</v>
      </c>
      <c r="D344" s="21"/>
      <c r="E344" s="1432"/>
      <c r="F344" s="1433"/>
      <c r="G344" s="24" t="s">
        <v>109</v>
      </c>
      <c r="H344" s="24"/>
      <c r="I344" s="30"/>
      <c r="J344" s="24" t="s">
        <v>109</v>
      </c>
      <c r="K344" s="49"/>
    </row>
    <row r="345" spans="2:11" x14ac:dyDescent="0.2">
      <c r="B345" s="19">
        <v>339</v>
      </c>
      <c r="C345" s="20" t="s">
        <v>545</v>
      </c>
      <c r="D345" s="21"/>
      <c r="E345" s="1432"/>
      <c r="F345" s="1433"/>
      <c r="G345" s="24" t="s">
        <v>109</v>
      </c>
      <c r="H345" s="24"/>
      <c r="I345" s="30"/>
      <c r="J345" s="24" t="s">
        <v>109</v>
      </c>
      <c r="K345" s="49"/>
    </row>
    <row r="346" spans="2:11" x14ac:dyDescent="0.2">
      <c r="B346" s="19">
        <v>340</v>
      </c>
      <c r="C346" s="20" t="s">
        <v>546</v>
      </c>
      <c r="D346" s="21"/>
      <c r="E346" s="1432" t="s">
        <v>412</v>
      </c>
      <c r="F346" s="1433"/>
      <c r="G346" s="24" t="s">
        <v>109</v>
      </c>
      <c r="H346" s="24"/>
      <c r="I346" s="30"/>
      <c r="J346" s="24" t="s">
        <v>109</v>
      </c>
      <c r="K346" s="49"/>
    </row>
    <row r="347" spans="2:11" s="54" customFormat="1" x14ac:dyDescent="0.2">
      <c r="B347" s="19">
        <v>341</v>
      </c>
      <c r="C347" s="35" t="s">
        <v>547</v>
      </c>
      <c r="D347" s="36"/>
      <c r="E347" s="1436" t="s">
        <v>548</v>
      </c>
      <c r="F347" s="1437"/>
      <c r="G347" s="39" t="s">
        <v>109</v>
      </c>
      <c r="H347" s="39"/>
      <c r="I347" s="30"/>
      <c r="J347" s="39" t="s">
        <v>109</v>
      </c>
      <c r="K347" s="53"/>
    </row>
    <row r="348" spans="2:11" s="54" customFormat="1" x14ac:dyDescent="0.2">
      <c r="B348" s="19">
        <v>342</v>
      </c>
      <c r="C348" s="35" t="s">
        <v>549</v>
      </c>
      <c r="D348" s="36"/>
      <c r="E348" s="1436"/>
      <c r="F348" s="1437"/>
      <c r="G348" s="39" t="s">
        <v>109</v>
      </c>
      <c r="H348" s="39"/>
      <c r="I348" s="30"/>
      <c r="J348" s="39" t="s">
        <v>109</v>
      </c>
      <c r="K348" s="53"/>
    </row>
    <row r="349" spans="2:11" s="54" customFormat="1" x14ac:dyDescent="0.2">
      <c r="B349" s="19">
        <v>343</v>
      </c>
      <c r="C349" s="35" t="s">
        <v>550</v>
      </c>
      <c r="D349" s="36"/>
      <c r="E349" s="1436"/>
      <c r="F349" s="1437"/>
      <c r="G349" s="39" t="s">
        <v>109</v>
      </c>
      <c r="H349" s="39"/>
      <c r="I349" s="30"/>
      <c r="J349" s="39" t="s">
        <v>109</v>
      </c>
      <c r="K349" s="53"/>
    </row>
    <row r="350" spans="2:11" s="54" customFormat="1" x14ac:dyDescent="0.2">
      <c r="B350" s="19">
        <v>344</v>
      </c>
      <c r="C350" s="35" t="s">
        <v>551</v>
      </c>
      <c r="D350" s="36"/>
      <c r="E350" s="1436" t="s">
        <v>327</v>
      </c>
      <c r="F350" s="1437"/>
      <c r="G350" s="39" t="s">
        <v>109</v>
      </c>
      <c r="H350" s="39"/>
      <c r="I350" s="30"/>
      <c r="J350" s="39" t="s">
        <v>109</v>
      </c>
      <c r="K350" s="53"/>
    </row>
    <row r="351" spans="2:11" s="54" customFormat="1" x14ac:dyDescent="0.2">
      <c r="B351" s="19">
        <v>345</v>
      </c>
      <c r="C351" s="35" t="s">
        <v>552</v>
      </c>
      <c r="D351" s="36"/>
      <c r="E351" s="1436"/>
      <c r="F351" s="1437"/>
      <c r="G351" s="39" t="s">
        <v>109</v>
      </c>
      <c r="H351" s="39"/>
      <c r="I351" s="30"/>
      <c r="J351" s="39" t="s">
        <v>109</v>
      </c>
      <c r="K351" s="53"/>
    </row>
    <row r="352" spans="2:11" s="54" customFormat="1" x14ac:dyDescent="0.2">
      <c r="B352" s="19">
        <v>346</v>
      </c>
      <c r="C352" s="35" t="s">
        <v>553</v>
      </c>
      <c r="D352" s="36"/>
      <c r="E352" s="1436"/>
      <c r="F352" s="1437"/>
      <c r="G352" s="39" t="s">
        <v>109</v>
      </c>
      <c r="H352" s="39"/>
      <c r="I352" s="30"/>
      <c r="J352" s="39" t="s">
        <v>109</v>
      </c>
      <c r="K352" s="53"/>
    </row>
    <row r="353" spans="2:11" s="54" customFormat="1" x14ac:dyDescent="0.2">
      <c r="B353" s="19">
        <v>347</v>
      </c>
      <c r="C353" s="35" t="s">
        <v>554</v>
      </c>
      <c r="D353" s="36"/>
      <c r="E353" s="1436" t="s">
        <v>331</v>
      </c>
      <c r="F353" s="1437"/>
      <c r="G353" s="39" t="s">
        <v>109</v>
      </c>
      <c r="H353" s="39"/>
      <c r="I353" s="30"/>
      <c r="J353" s="39" t="s">
        <v>109</v>
      </c>
      <c r="K353" s="53"/>
    </row>
    <row r="354" spans="2:11" s="54" customFormat="1" x14ac:dyDescent="0.2">
      <c r="B354" s="19">
        <v>348</v>
      </c>
      <c r="C354" s="35" t="s">
        <v>555</v>
      </c>
      <c r="D354" s="36"/>
      <c r="E354" s="1436" t="s">
        <v>556</v>
      </c>
      <c r="F354" s="1437"/>
      <c r="G354" s="39" t="s">
        <v>109</v>
      </c>
      <c r="H354" s="39"/>
      <c r="I354" s="30"/>
      <c r="J354" s="39" t="s">
        <v>109</v>
      </c>
      <c r="K354" s="53"/>
    </row>
    <row r="355" spans="2:11" s="54" customFormat="1" x14ac:dyDescent="0.2">
      <c r="B355" s="19">
        <v>349</v>
      </c>
      <c r="C355" s="35" t="s">
        <v>557</v>
      </c>
      <c r="D355" s="36"/>
      <c r="E355" s="1436"/>
      <c r="F355" s="1437"/>
      <c r="G355" s="39" t="s">
        <v>109</v>
      </c>
      <c r="H355" s="39"/>
      <c r="I355" s="30"/>
      <c r="J355" s="39" t="s">
        <v>109</v>
      </c>
      <c r="K355" s="53"/>
    </row>
    <row r="356" spans="2:11" s="54" customFormat="1" x14ac:dyDescent="0.2">
      <c r="B356" s="19">
        <v>350</v>
      </c>
      <c r="C356" s="35" t="s">
        <v>558</v>
      </c>
      <c r="D356" s="36"/>
      <c r="E356" s="1436"/>
      <c r="F356" s="1437"/>
      <c r="G356" s="39" t="s">
        <v>109</v>
      </c>
      <c r="H356" s="39"/>
      <c r="I356" s="30"/>
      <c r="J356" s="39" t="s">
        <v>109</v>
      </c>
      <c r="K356" s="53"/>
    </row>
    <row r="357" spans="2:11" s="54" customFormat="1" x14ac:dyDescent="0.2">
      <c r="B357" s="19">
        <v>351</v>
      </c>
      <c r="C357" s="35" t="s">
        <v>559</v>
      </c>
      <c r="D357" s="36"/>
      <c r="E357" s="1436" t="s">
        <v>337</v>
      </c>
      <c r="F357" s="1437"/>
      <c r="G357" s="39" t="s">
        <v>109</v>
      </c>
      <c r="H357" s="39"/>
      <c r="I357" s="30"/>
      <c r="J357" s="39" t="s">
        <v>109</v>
      </c>
      <c r="K357" s="53"/>
    </row>
    <row r="358" spans="2:11" s="54" customFormat="1" x14ac:dyDescent="0.2">
      <c r="B358" s="19">
        <v>352</v>
      </c>
      <c r="C358" s="35" t="s">
        <v>560</v>
      </c>
      <c r="D358" s="36"/>
      <c r="E358" s="1436"/>
      <c r="F358" s="1437"/>
      <c r="G358" s="39" t="s">
        <v>109</v>
      </c>
      <c r="H358" s="39"/>
      <c r="I358" s="30"/>
      <c r="J358" s="39" t="s">
        <v>109</v>
      </c>
      <c r="K358" s="53"/>
    </row>
    <row r="359" spans="2:11" s="54" customFormat="1" x14ac:dyDescent="0.2">
      <c r="B359" s="19">
        <v>353</v>
      </c>
      <c r="C359" s="35" t="s">
        <v>561</v>
      </c>
      <c r="D359" s="36"/>
      <c r="E359" s="1436"/>
      <c r="F359" s="1437"/>
      <c r="G359" s="39" t="s">
        <v>109</v>
      </c>
      <c r="H359" s="39"/>
      <c r="I359" s="30"/>
      <c r="J359" s="39" t="s">
        <v>109</v>
      </c>
      <c r="K359" s="53"/>
    </row>
    <row r="360" spans="2:11" s="54" customFormat="1" x14ac:dyDescent="0.2">
      <c r="B360" s="19">
        <v>354</v>
      </c>
      <c r="C360" s="35" t="s">
        <v>562</v>
      </c>
      <c r="D360" s="36"/>
      <c r="E360" s="1436" t="s">
        <v>341</v>
      </c>
      <c r="F360" s="1437"/>
      <c r="G360" s="39" t="s">
        <v>109</v>
      </c>
      <c r="H360" s="39"/>
      <c r="I360" s="30"/>
      <c r="J360" s="39" t="s">
        <v>109</v>
      </c>
      <c r="K360" s="53"/>
    </row>
    <row r="361" spans="2:11" s="54" customFormat="1" x14ac:dyDescent="0.2">
      <c r="B361" s="19">
        <v>355</v>
      </c>
      <c r="C361" s="35" t="s">
        <v>563</v>
      </c>
      <c r="D361" s="36"/>
      <c r="E361" s="1436"/>
      <c r="F361" s="1437"/>
      <c r="G361" s="39" t="s">
        <v>109</v>
      </c>
      <c r="H361" s="39"/>
      <c r="I361" s="30"/>
      <c r="J361" s="39" t="s">
        <v>109</v>
      </c>
      <c r="K361" s="53"/>
    </row>
    <row r="362" spans="2:11" s="54" customFormat="1" x14ac:dyDescent="0.2">
      <c r="B362" s="19">
        <v>356</v>
      </c>
      <c r="C362" s="35" t="s">
        <v>564</v>
      </c>
      <c r="D362" s="36"/>
      <c r="E362" s="1436"/>
      <c r="F362" s="1437"/>
      <c r="G362" s="39" t="s">
        <v>109</v>
      </c>
      <c r="H362" s="39"/>
      <c r="I362" s="30"/>
      <c r="J362" s="39" t="s">
        <v>109</v>
      </c>
      <c r="K362" s="53"/>
    </row>
    <row r="363" spans="2:11" s="54" customFormat="1" x14ac:dyDescent="0.2">
      <c r="B363" s="19">
        <v>357</v>
      </c>
      <c r="C363" s="35" t="s">
        <v>565</v>
      </c>
      <c r="D363" s="36"/>
      <c r="E363" s="1436"/>
      <c r="F363" s="1437"/>
      <c r="G363" s="39" t="s">
        <v>109</v>
      </c>
      <c r="H363" s="39"/>
      <c r="I363" s="30"/>
      <c r="J363" s="39" t="s">
        <v>109</v>
      </c>
      <c r="K363" s="53"/>
    </row>
    <row r="364" spans="2:11" s="54" customFormat="1" x14ac:dyDescent="0.2">
      <c r="B364" s="19">
        <v>358</v>
      </c>
      <c r="C364" s="35" t="s">
        <v>566</v>
      </c>
      <c r="D364" s="36"/>
      <c r="E364" s="1436" t="s">
        <v>346</v>
      </c>
      <c r="F364" s="1437"/>
      <c r="G364" s="39" t="s">
        <v>109</v>
      </c>
      <c r="H364" s="39"/>
      <c r="I364" s="30"/>
      <c r="J364" s="39" t="s">
        <v>109</v>
      </c>
      <c r="K364" s="53"/>
    </row>
    <row r="365" spans="2:11" s="54" customFormat="1" ht="39.6" x14ac:dyDescent="0.2">
      <c r="B365" s="19">
        <v>359</v>
      </c>
      <c r="C365" s="35" t="s">
        <v>567</v>
      </c>
      <c r="D365" s="36"/>
      <c r="E365" s="1436"/>
      <c r="F365" s="1437"/>
      <c r="G365" s="39" t="s">
        <v>109</v>
      </c>
      <c r="H365" s="39"/>
      <c r="I365" s="30"/>
      <c r="J365" s="39" t="s">
        <v>109</v>
      </c>
      <c r="K365" s="55" t="s">
        <v>568</v>
      </c>
    </row>
    <row r="366" spans="2:11" s="54" customFormat="1" ht="39.6" x14ac:dyDescent="0.2">
      <c r="B366" s="19">
        <v>360</v>
      </c>
      <c r="C366" s="35" t="s">
        <v>569</v>
      </c>
      <c r="D366" s="36"/>
      <c r="E366" s="1436"/>
      <c r="F366" s="1437"/>
      <c r="G366" s="39" t="s">
        <v>109</v>
      </c>
      <c r="H366" s="39"/>
      <c r="I366" s="30"/>
      <c r="J366" s="39" t="s">
        <v>109</v>
      </c>
      <c r="K366" s="55" t="s">
        <v>570</v>
      </c>
    </row>
    <row r="367" spans="2:11" s="54" customFormat="1" ht="39.6" x14ac:dyDescent="0.2">
      <c r="B367" s="19">
        <v>361</v>
      </c>
      <c r="C367" s="35" t="s">
        <v>571</v>
      </c>
      <c r="D367" s="36"/>
      <c r="E367" s="1436" t="s">
        <v>350</v>
      </c>
      <c r="F367" s="1437"/>
      <c r="G367" s="39" t="s">
        <v>109</v>
      </c>
      <c r="H367" s="39"/>
      <c r="I367" s="30"/>
      <c r="J367" s="39" t="s">
        <v>109</v>
      </c>
      <c r="K367" s="55" t="s">
        <v>572</v>
      </c>
    </row>
    <row r="368" spans="2:11" s="54" customFormat="1" x14ac:dyDescent="0.2">
      <c r="B368" s="19">
        <v>362</v>
      </c>
      <c r="C368" s="35" t="s">
        <v>573</v>
      </c>
      <c r="D368" s="36"/>
      <c r="E368" s="37"/>
      <c r="F368" s="38"/>
      <c r="G368" s="39"/>
      <c r="H368" s="39" t="s">
        <v>109</v>
      </c>
      <c r="I368" s="30"/>
      <c r="J368" s="39"/>
      <c r="K368" s="53"/>
    </row>
    <row r="369" spans="2:11" s="54" customFormat="1" x14ac:dyDescent="0.2">
      <c r="B369" s="19">
        <v>363</v>
      </c>
      <c r="C369" s="35" t="s">
        <v>574</v>
      </c>
      <c r="D369" s="36"/>
      <c r="E369" s="37"/>
      <c r="F369" s="38"/>
      <c r="G369" s="39"/>
      <c r="H369" s="39" t="s">
        <v>109</v>
      </c>
      <c r="I369" s="30"/>
      <c r="J369" s="39"/>
      <c r="K369" s="53"/>
    </row>
    <row r="370" spans="2:11" s="54" customFormat="1" x14ac:dyDescent="0.2">
      <c r="B370" s="19">
        <v>364</v>
      </c>
      <c r="C370" s="35" t="s">
        <v>575</v>
      </c>
      <c r="D370" s="36"/>
      <c r="E370" s="37"/>
      <c r="F370" s="38"/>
      <c r="G370" s="39"/>
      <c r="H370" s="39" t="s">
        <v>109</v>
      </c>
      <c r="I370" s="30"/>
      <c r="J370" s="39"/>
      <c r="K370" s="53"/>
    </row>
    <row r="371" spans="2:11" s="54" customFormat="1" x14ac:dyDescent="0.2">
      <c r="B371" s="19">
        <v>365</v>
      </c>
      <c r="C371" s="35" t="s">
        <v>576</v>
      </c>
      <c r="D371" s="36"/>
      <c r="E371" s="37"/>
      <c r="F371" s="38"/>
      <c r="G371" s="39"/>
      <c r="H371" s="39" t="s">
        <v>109</v>
      </c>
      <c r="I371" s="30"/>
      <c r="J371" s="39"/>
      <c r="K371" s="53"/>
    </row>
    <row r="372" spans="2:11" s="54" customFormat="1" x14ac:dyDescent="0.2">
      <c r="B372" s="19">
        <v>366</v>
      </c>
      <c r="C372" s="35" t="s">
        <v>577</v>
      </c>
      <c r="D372" s="36"/>
      <c r="E372" s="37"/>
      <c r="F372" s="38"/>
      <c r="G372" s="39"/>
      <c r="H372" s="39" t="s">
        <v>109</v>
      </c>
      <c r="I372" s="30"/>
      <c r="J372" s="39"/>
      <c r="K372" s="53"/>
    </row>
    <row r="373" spans="2:11" s="54" customFormat="1" ht="39.6" x14ac:dyDescent="0.2">
      <c r="B373" s="19">
        <v>367</v>
      </c>
      <c r="C373" s="35" t="s">
        <v>578</v>
      </c>
      <c r="D373" s="36"/>
      <c r="E373" s="37"/>
      <c r="F373" s="38"/>
      <c r="G373" s="39" t="s">
        <v>109</v>
      </c>
      <c r="I373" s="30"/>
      <c r="J373" s="39" t="s">
        <v>109</v>
      </c>
      <c r="K373" s="53" t="s">
        <v>579</v>
      </c>
    </row>
    <row r="374" spans="2:11" s="54" customFormat="1" x14ac:dyDescent="0.2">
      <c r="B374" s="19">
        <v>368</v>
      </c>
      <c r="C374" s="35" t="s">
        <v>580</v>
      </c>
      <c r="D374" s="36"/>
      <c r="E374" s="37"/>
      <c r="F374" s="38"/>
      <c r="G374" s="39"/>
      <c r="H374" s="39" t="s">
        <v>109</v>
      </c>
      <c r="I374" s="30"/>
      <c r="J374" s="39"/>
      <c r="K374" s="53"/>
    </row>
    <row r="375" spans="2:11" s="54" customFormat="1" x14ac:dyDescent="0.2">
      <c r="B375" s="19">
        <v>369</v>
      </c>
      <c r="C375" s="35" t="s">
        <v>581</v>
      </c>
      <c r="D375" s="36"/>
      <c r="E375" s="1436"/>
      <c r="F375" s="1437"/>
      <c r="G375" s="39" t="s">
        <v>109</v>
      </c>
      <c r="H375" s="39"/>
      <c r="I375" s="30"/>
      <c r="J375" s="39" t="s">
        <v>109</v>
      </c>
      <c r="K375" s="53"/>
    </row>
    <row r="376" spans="2:11" s="54" customFormat="1" x14ac:dyDescent="0.2">
      <c r="B376" s="19">
        <v>370</v>
      </c>
      <c r="C376" s="35" t="s">
        <v>582</v>
      </c>
      <c r="D376" s="36"/>
      <c r="E376" s="1436"/>
      <c r="F376" s="1437"/>
      <c r="G376" s="39" t="s">
        <v>109</v>
      </c>
      <c r="H376" s="39"/>
      <c r="I376" s="30"/>
      <c r="J376" s="39" t="s">
        <v>109</v>
      </c>
      <c r="K376" s="53"/>
    </row>
    <row r="377" spans="2:11" s="54" customFormat="1" x14ac:dyDescent="0.2">
      <c r="B377" s="19">
        <v>371</v>
      </c>
      <c r="C377" s="35" t="s">
        <v>583</v>
      </c>
      <c r="D377" s="36"/>
      <c r="E377" s="1436" t="s">
        <v>439</v>
      </c>
      <c r="F377" s="1437"/>
      <c r="G377" s="39" t="s">
        <v>109</v>
      </c>
      <c r="H377" s="39"/>
      <c r="I377" s="30"/>
      <c r="J377" s="39" t="s">
        <v>109</v>
      </c>
      <c r="K377" s="53"/>
    </row>
    <row r="378" spans="2:11" s="54" customFormat="1" x14ac:dyDescent="0.2">
      <c r="B378" s="19">
        <v>372</v>
      </c>
      <c r="C378" s="35" t="s">
        <v>584</v>
      </c>
      <c r="D378" s="36"/>
      <c r="E378" s="1436"/>
      <c r="F378" s="1437"/>
      <c r="G378" s="39" t="s">
        <v>109</v>
      </c>
      <c r="H378" s="39"/>
      <c r="I378" s="30"/>
      <c r="J378" s="39" t="s">
        <v>109</v>
      </c>
      <c r="K378" s="53"/>
    </row>
    <row r="379" spans="2:11" s="54" customFormat="1" x14ac:dyDescent="0.2">
      <c r="B379" s="19">
        <v>373</v>
      </c>
      <c r="C379" s="35" t="s">
        <v>585</v>
      </c>
      <c r="D379" s="36"/>
      <c r="E379" s="1436"/>
      <c r="F379" s="1437"/>
      <c r="G379" s="39" t="s">
        <v>109</v>
      </c>
      <c r="H379" s="39"/>
      <c r="I379" s="30"/>
      <c r="J379" s="39" t="s">
        <v>109</v>
      </c>
      <c r="K379" s="53"/>
    </row>
    <row r="380" spans="2:11" s="54" customFormat="1" x14ac:dyDescent="0.2">
      <c r="B380" s="19">
        <v>374</v>
      </c>
      <c r="C380" s="35" t="s">
        <v>586</v>
      </c>
      <c r="D380" s="36"/>
      <c r="E380" s="1436" t="s">
        <v>443</v>
      </c>
      <c r="F380" s="1437"/>
      <c r="G380" s="39" t="s">
        <v>109</v>
      </c>
      <c r="H380" s="39"/>
      <c r="I380" s="30"/>
      <c r="J380" s="39" t="s">
        <v>109</v>
      </c>
      <c r="K380" s="53"/>
    </row>
    <row r="381" spans="2:11" s="54" customFormat="1" x14ac:dyDescent="0.2">
      <c r="B381" s="19">
        <v>375</v>
      </c>
      <c r="C381" s="35" t="s">
        <v>587</v>
      </c>
      <c r="D381" s="36"/>
      <c r="E381" s="1436"/>
      <c r="F381" s="1437"/>
      <c r="G381" s="39" t="s">
        <v>109</v>
      </c>
      <c r="H381" s="39"/>
      <c r="I381" s="30"/>
      <c r="J381" s="39" t="s">
        <v>109</v>
      </c>
      <c r="K381" s="53"/>
    </row>
    <row r="382" spans="2:11" s="54" customFormat="1" x14ac:dyDescent="0.2">
      <c r="B382" s="19">
        <v>376</v>
      </c>
      <c r="C382" s="35" t="s">
        <v>588</v>
      </c>
      <c r="D382" s="36"/>
      <c r="E382" s="1436"/>
      <c r="F382" s="1437"/>
      <c r="G382" s="39" t="s">
        <v>109</v>
      </c>
      <c r="H382" s="39"/>
      <c r="I382" s="30"/>
      <c r="J382" s="39" t="s">
        <v>109</v>
      </c>
      <c r="K382" s="53"/>
    </row>
    <row r="383" spans="2:11" s="54" customFormat="1" x14ac:dyDescent="0.2">
      <c r="B383" s="19">
        <v>377</v>
      </c>
      <c r="C383" s="35" t="s">
        <v>589</v>
      </c>
      <c r="D383" s="56"/>
      <c r="E383" s="1447"/>
      <c r="F383" s="1448"/>
      <c r="G383" s="39"/>
      <c r="H383" s="39" t="s">
        <v>109</v>
      </c>
      <c r="I383" s="39"/>
      <c r="J383" s="39" t="s">
        <v>109</v>
      </c>
      <c r="K383" s="57" t="s">
        <v>362</v>
      </c>
    </row>
    <row r="384" spans="2:11" s="54" customFormat="1" x14ac:dyDescent="0.2">
      <c r="B384" s="19">
        <v>378</v>
      </c>
      <c r="C384" s="35" t="s">
        <v>590</v>
      </c>
      <c r="D384" s="56"/>
      <c r="E384" s="1447"/>
      <c r="F384" s="1448"/>
      <c r="G384" s="39"/>
      <c r="H384" s="39" t="s">
        <v>109</v>
      </c>
      <c r="I384" s="39"/>
      <c r="J384" s="39" t="s">
        <v>109</v>
      </c>
      <c r="K384" s="57" t="s">
        <v>362</v>
      </c>
    </row>
    <row r="385" spans="2:11" s="54" customFormat="1" x14ac:dyDescent="0.2">
      <c r="B385" s="19">
        <v>379</v>
      </c>
      <c r="C385" s="35" t="s">
        <v>591</v>
      </c>
      <c r="D385" s="56"/>
      <c r="E385" s="1436" t="s">
        <v>449</v>
      </c>
      <c r="F385" s="1437"/>
      <c r="G385" s="39"/>
      <c r="H385" s="39" t="s">
        <v>109</v>
      </c>
      <c r="I385" s="39"/>
      <c r="J385" s="39" t="s">
        <v>109</v>
      </c>
      <c r="K385" s="57" t="s">
        <v>362</v>
      </c>
    </row>
    <row r="386" spans="2:11" s="54" customFormat="1" ht="26.4" x14ac:dyDescent="0.2">
      <c r="B386" s="19">
        <v>380</v>
      </c>
      <c r="C386" s="35" t="s">
        <v>592</v>
      </c>
      <c r="D386" s="36"/>
      <c r="E386" s="1436"/>
      <c r="F386" s="1437"/>
      <c r="G386" s="39"/>
      <c r="H386" s="39" t="s">
        <v>109</v>
      </c>
      <c r="I386" s="30"/>
      <c r="J386" s="39" t="s">
        <v>109</v>
      </c>
      <c r="K386" s="53" t="s">
        <v>593</v>
      </c>
    </row>
    <row r="387" spans="2:11" s="54" customFormat="1" ht="26.4" x14ac:dyDescent="0.2">
      <c r="B387" s="19">
        <v>381</v>
      </c>
      <c r="C387" s="35" t="s">
        <v>594</v>
      </c>
      <c r="D387" s="36"/>
      <c r="E387" s="1436"/>
      <c r="F387" s="1437"/>
      <c r="G387" s="39"/>
      <c r="H387" s="39" t="s">
        <v>109</v>
      </c>
      <c r="I387" s="30"/>
      <c r="J387" s="39" t="s">
        <v>109</v>
      </c>
      <c r="K387" s="53" t="s">
        <v>593</v>
      </c>
    </row>
    <row r="388" spans="2:11" s="54" customFormat="1" ht="26.4" x14ac:dyDescent="0.2">
      <c r="B388" s="19">
        <v>382</v>
      </c>
      <c r="C388" s="35" t="s">
        <v>595</v>
      </c>
      <c r="D388" s="36"/>
      <c r="E388" s="1436" t="s">
        <v>370</v>
      </c>
      <c r="F388" s="1437"/>
      <c r="G388" s="39"/>
      <c r="H388" s="39" t="s">
        <v>109</v>
      </c>
      <c r="I388" s="30"/>
      <c r="J388" s="39" t="s">
        <v>109</v>
      </c>
      <c r="K388" s="53" t="s">
        <v>593</v>
      </c>
    </row>
    <row r="389" spans="2:11" s="54" customFormat="1" x14ac:dyDescent="0.2">
      <c r="B389" s="19">
        <v>383</v>
      </c>
      <c r="C389" s="35" t="s">
        <v>596</v>
      </c>
      <c r="D389" s="36"/>
      <c r="E389" s="37"/>
      <c r="F389" s="38"/>
      <c r="G389" s="39"/>
      <c r="H389" s="39" t="s">
        <v>109</v>
      </c>
      <c r="I389" s="30"/>
      <c r="J389" s="39"/>
      <c r="K389" s="53"/>
    </row>
    <row r="390" spans="2:11" s="54" customFormat="1" x14ac:dyDescent="0.2">
      <c r="B390" s="19">
        <v>384</v>
      </c>
      <c r="C390" s="35" t="s">
        <v>597</v>
      </c>
      <c r="D390" s="36"/>
      <c r="E390" s="37"/>
      <c r="F390" s="38"/>
      <c r="G390" s="39"/>
      <c r="H390" s="39" t="s">
        <v>109</v>
      </c>
      <c r="I390" s="30"/>
      <c r="J390" s="39"/>
      <c r="K390" s="53"/>
    </row>
    <row r="391" spans="2:11" s="54" customFormat="1" x14ac:dyDescent="0.2">
      <c r="B391" s="19">
        <v>385</v>
      </c>
      <c r="C391" s="35" t="s">
        <v>598</v>
      </c>
      <c r="D391" s="36"/>
      <c r="E391" s="37"/>
      <c r="F391" s="38"/>
      <c r="G391" s="39"/>
      <c r="H391" s="39" t="s">
        <v>109</v>
      </c>
      <c r="I391" s="30"/>
      <c r="J391" s="39"/>
      <c r="K391" s="53"/>
    </row>
    <row r="392" spans="2:11" s="54" customFormat="1" x14ac:dyDescent="0.2">
      <c r="B392" s="19">
        <v>386</v>
      </c>
      <c r="C392" s="35" t="s">
        <v>599</v>
      </c>
      <c r="D392" s="36"/>
      <c r="E392" s="1436"/>
      <c r="F392" s="1437"/>
      <c r="G392" s="39"/>
      <c r="H392" s="39" t="s">
        <v>109</v>
      </c>
      <c r="I392" s="30"/>
      <c r="J392" s="39" t="s">
        <v>109</v>
      </c>
      <c r="K392" s="53"/>
    </row>
    <row r="393" spans="2:11" s="54" customFormat="1" x14ac:dyDescent="0.2">
      <c r="B393" s="19">
        <v>387</v>
      </c>
      <c r="C393" s="35" t="s">
        <v>600</v>
      </c>
      <c r="D393" s="36"/>
      <c r="E393" s="1436"/>
      <c r="F393" s="1437"/>
      <c r="G393" s="39"/>
      <c r="H393" s="39" t="s">
        <v>109</v>
      </c>
      <c r="I393" s="30"/>
      <c r="J393" s="39" t="s">
        <v>109</v>
      </c>
      <c r="K393" s="53"/>
    </row>
    <row r="394" spans="2:11" s="54" customFormat="1" x14ac:dyDescent="0.2">
      <c r="B394" s="19">
        <v>388</v>
      </c>
      <c r="C394" s="35" t="s">
        <v>601</v>
      </c>
      <c r="D394" s="36"/>
      <c r="E394" s="1436" t="s">
        <v>456</v>
      </c>
      <c r="F394" s="1437"/>
      <c r="G394" s="39"/>
      <c r="H394" s="39" t="s">
        <v>109</v>
      </c>
      <c r="I394" s="30"/>
      <c r="J394" s="39" t="s">
        <v>109</v>
      </c>
      <c r="K394" s="53"/>
    </row>
    <row r="395" spans="2:11" s="54" customFormat="1" ht="39.6" x14ac:dyDescent="0.2">
      <c r="B395" s="19">
        <v>389</v>
      </c>
      <c r="C395" s="58" t="s">
        <v>602</v>
      </c>
      <c r="D395" s="56"/>
      <c r="E395" s="1447"/>
      <c r="F395" s="1448"/>
      <c r="G395" s="39"/>
      <c r="H395" s="39" t="s">
        <v>109</v>
      </c>
      <c r="I395" s="30"/>
      <c r="J395" s="39"/>
      <c r="K395" s="53" t="s">
        <v>376</v>
      </c>
    </row>
    <row r="396" spans="2:11" s="54" customFormat="1" ht="39.6" x14ac:dyDescent="0.2">
      <c r="B396" s="19">
        <v>390</v>
      </c>
      <c r="C396" s="58" t="s">
        <v>603</v>
      </c>
      <c r="D396" s="56"/>
      <c r="E396" s="1447"/>
      <c r="F396" s="1448"/>
      <c r="G396" s="39"/>
      <c r="H396" s="39" t="s">
        <v>109</v>
      </c>
      <c r="I396" s="30"/>
      <c r="J396" s="39"/>
      <c r="K396" s="53" t="s">
        <v>376</v>
      </c>
    </row>
    <row r="397" spans="2:11" s="54" customFormat="1" ht="39.6" x14ac:dyDescent="0.2">
      <c r="B397" s="19">
        <v>391</v>
      </c>
      <c r="C397" s="58" t="s">
        <v>604</v>
      </c>
      <c r="D397" s="56"/>
      <c r="E397" s="1436" t="s">
        <v>379</v>
      </c>
      <c r="F397" s="1437"/>
      <c r="G397" s="39"/>
      <c r="H397" s="39" t="s">
        <v>109</v>
      </c>
      <c r="I397" s="30"/>
      <c r="J397" s="39"/>
      <c r="K397" s="53" t="s">
        <v>376</v>
      </c>
    </row>
    <row r="398" spans="2:11" s="54" customFormat="1" x14ac:dyDescent="0.2">
      <c r="B398" s="19">
        <v>392</v>
      </c>
      <c r="C398" s="35" t="s">
        <v>605</v>
      </c>
      <c r="D398" s="36"/>
      <c r="E398" s="37"/>
      <c r="F398" s="38"/>
      <c r="G398" s="39"/>
      <c r="H398" s="39" t="s">
        <v>109</v>
      </c>
      <c r="I398" s="30"/>
      <c r="J398" s="39"/>
      <c r="K398" s="53"/>
    </row>
    <row r="399" spans="2:11" s="54" customFormat="1" x14ac:dyDescent="0.2">
      <c r="B399" s="19">
        <v>393</v>
      </c>
      <c r="C399" s="35" t="s">
        <v>606</v>
      </c>
      <c r="D399" s="36"/>
      <c r="E399" s="37"/>
      <c r="F399" s="38"/>
      <c r="G399" s="39"/>
      <c r="H399" s="39" t="s">
        <v>109</v>
      </c>
      <c r="I399" s="30"/>
      <c r="J399" s="39"/>
      <c r="K399" s="53"/>
    </row>
    <row r="400" spans="2:11" s="54" customFormat="1" x14ac:dyDescent="0.2">
      <c r="B400" s="19">
        <v>394</v>
      </c>
      <c r="C400" s="35" t="s">
        <v>607</v>
      </c>
      <c r="D400" s="36"/>
      <c r="E400" s="1436" t="s">
        <v>383</v>
      </c>
      <c r="F400" s="1437"/>
      <c r="G400" s="39"/>
      <c r="H400" s="39" t="s">
        <v>109</v>
      </c>
      <c r="I400" s="30"/>
      <c r="J400" s="39"/>
      <c r="K400" s="53"/>
    </row>
    <row r="401" spans="2:11" s="54" customFormat="1" x14ac:dyDescent="0.2">
      <c r="B401" s="19">
        <v>395</v>
      </c>
      <c r="C401" s="35" t="s">
        <v>608</v>
      </c>
      <c r="D401" s="36"/>
      <c r="E401" s="37"/>
      <c r="F401" s="38"/>
      <c r="G401" s="39"/>
      <c r="H401" s="39" t="s">
        <v>109</v>
      </c>
      <c r="I401" s="30"/>
      <c r="J401" s="39"/>
      <c r="K401" s="53"/>
    </row>
    <row r="402" spans="2:11" s="54" customFormat="1" x14ac:dyDescent="0.2">
      <c r="B402" s="19">
        <v>396</v>
      </c>
      <c r="C402" s="35" t="s">
        <v>609</v>
      </c>
      <c r="D402" s="36"/>
      <c r="E402" s="37"/>
      <c r="F402" s="38"/>
      <c r="G402" s="39"/>
      <c r="H402" s="39" t="s">
        <v>109</v>
      </c>
      <c r="I402" s="30"/>
      <c r="J402" s="39"/>
      <c r="K402" s="53"/>
    </row>
    <row r="403" spans="2:11" s="54" customFormat="1" x14ac:dyDescent="0.2">
      <c r="B403" s="19">
        <v>397</v>
      </c>
      <c r="C403" s="35" t="s">
        <v>610</v>
      </c>
      <c r="D403" s="36"/>
      <c r="E403" s="1436" t="s">
        <v>611</v>
      </c>
      <c r="F403" s="1437"/>
      <c r="G403" s="39"/>
      <c r="H403" s="39" t="s">
        <v>109</v>
      </c>
      <c r="I403" s="30"/>
      <c r="J403" s="39"/>
      <c r="K403" s="53"/>
    </row>
    <row r="404" spans="2:11" s="54" customFormat="1" x14ac:dyDescent="0.2">
      <c r="B404" s="19">
        <v>398</v>
      </c>
      <c r="C404" s="35" t="s">
        <v>612</v>
      </c>
      <c r="D404" s="36"/>
      <c r="E404" s="37"/>
      <c r="F404" s="38"/>
      <c r="G404" s="39"/>
      <c r="H404" s="39" t="s">
        <v>109</v>
      </c>
      <c r="I404" s="30"/>
      <c r="J404" s="39"/>
      <c r="K404" s="53"/>
    </row>
    <row r="405" spans="2:11" s="54" customFormat="1" x14ac:dyDescent="0.2">
      <c r="B405" s="19">
        <v>399</v>
      </c>
      <c r="C405" s="35" t="s">
        <v>613</v>
      </c>
      <c r="D405" s="36"/>
      <c r="E405" s="37"/>
      <c r="F405" s="38"/>
      <c r="G405" s="39"/>
      <c r="H405" s="39" t="s">
        <v>109</v>
      </c>
      <c r="I405" s="30"/>
      <c r="J405" s="39"/>
      <c r="K405" s="53"/>
    </row>
    <row r="406" spans="2:11" s="54" customFormat="1" x14ac:dyDescent="0.2">
      <c r="B406" s="19">
        <v>400</v>
      </c>
      <c r="C406" s="35" t="s">
        <v>614</v>
      </c>
      <c r="D406" s="36"/>
      <c r="E406" s="1436" t="s">
        <v>615</v>
      </c>
      <c r="F406" s="1437"/>
      <c r="G406" s="39"/>
      <c r="H406" s="39" t="s">
        <v>109</v>
      </c>
      <c r="I406" s="30"/>
      <c r="J406" s="39"/>
      <c r="K406" s="53"/>
    </row>
    <row r="407" spans="2:11" s="54" customFormat="1" x14ac:dyDescent="0.2">
      <c r="B407" s="19">
        <v>401</v>
      </c>
      <c r="C407" s="35" t="s">
        <v>616</v>
      </c>
      <c r="D407" s="36"/>
      <c r="E407" s="37"/>
      <c r="F407" s="38"/>
      <c r="G407" s="39"/>
      <c r="H407" s="39" t="s">
        <v>109</v>
      </c>
      <c r="I407" s="30"/>
      <c r="J407" s="39"/>
      <c r="K407" s="53"/>
    </row>
    <row r="408" spans="2:11" s="54" customFormat="1" x14ac:dyDescent="0.2">
      <c r="B408" s="19">
        <v>402</v>
      </c>
      <c r="C408" s="35" t="s">
        <v>617</v>
      </c>
      <c r="D408" s="36"/>
      <c r="E408" s="37"/>
      <c r="F408" s="38"/>
      <c r="G408" s="39"/>
      <c r="H408" s="39" t="s">
        <v>109</v>
      </c>
      <c r="I408" s="30"/>
      <c r="J408" s="39"/>
      <c r="K408" s="53"/>
    </row>
    <row r="409" spans="2:11" s="54" customFormat="1" x14ac:dyDescent="0.2">
      <c r="B409" s="19">
        <v>403</v>
      </c>
      <c r="C409" s="35" t="s">
        <v>618</v>
      </c>
      <c r="D409" s="36"/>
      <c r="E409" s="37"/>
      <c r="F409" s="38"/>
      <c r="G409" s="39"/>
      <c r="H409" s="39" t="s">
        <v>109</v>
      </c>
      <c r="I409" s="30"/>
      <c r="J409" s="39"/>
      <c r="K409" s="53"/>
    </row>
    <row r="410" spans="2:11" s="54" customFormat="1" x14ac:dyDescent="0.2">
      <c r="B410" s="19">
        <v>404</v>
      </c>
      <c r="C410" s="35" t="s">
        <v>619</v>
      </c>
      <c r="D410" s="36"/>
      <c r="E410" s="1436"/>
      <c r="F410" s="1437"/>
      <c r="G410" s="39" t="s">
        <v>109</v>
      </c>
      <c r="H410" s="39"/>
      <c r="I410" s="30"/>
      <c r="J410" s="39" t="s">
        <v>109</v>
      </c>
      <c r="K410" s="53"/>
    </row>
    <row r="411" spans="2:11" s="54" customFormat="1" x14ac:dyDescent="0.2">
      <c r="B411" s="19">
        <v>405</v>
      </c>
      <c r="C411" s="35" t="s">
        <v>620</v>
      </c>
      <c r="D411" s="36"/>
      <c r="E411" s="1436"/>
      <c r="F411" s="1437"/>
      <c r="G411" s="39" t="s">
        <v>109</v>
      </c>
      <c r="H411" s="39"/>
      <c r="I411" s="30"/>
      <c r="J411" s="39" t="s">
        <v>109</v>
      </c>
      <c r="K411" s="53"/>
    </row>
    <row r="412" spans="2:11" s="54" customFormat="1" x14ac:dyDescent="0.2">
      <c r="B412" s="19">
        <v>406</v>
      </c>
      <c r="C412" s="35" t="s">
        <v>621</v>
      </c>
      <c r="D412" s="36"/>
      <c r="E412" s="1436" t="s">
        <v>387</v>
      </c>
      <c r="F412" s="1437"/>
      <c r="G412" s="39" t="s">
        <v>109</v>
      </c>
      <c r="H412" s="39"/>
      <c r="I412" s="30"/>
      <c r="J412" s="39" t="s">
        <v>109</v>
      </c>
      <c r="K412" s="53"/>
    </row>
    <row r="413" spans="2:11" s="54" customFormat="1" x14ac:dyDescent="0.2">
      <c r="B413" s="19">
        <v>407</v>
      </c>
      <c r="C413" s="35" t="s">
        <v>622</v>
      </c>
      <c r="D413" s="36"/>
      <c r="E413" s="1436" t="s">
        <v>467</v>
      </c>
      <c r="F413" s="1437"/>
      <c r="G413" s="39" t="s">
        <v>109</v>
      </c>
      <c r="H413" s="39"/>
      <c r="I413" s="30"/>
      <c r="J413" s="39" t="s">
        <v>109</v>
      </c>
      <c r="K413" s="53"/>
    </row>
    <row r="414" spans="2:11" s="54" customFormat="1" x14ac:dyDescent="0.2">
      <c r="B414" s="19">
        <v>408</v>
      </c>
      <c r="C414" s="35" t="s">
        <v>623</v>
      </c>
      <c r="D414" s="36"/>
      <c r="E414" s="1436"/>
      <c r="F414" s="1437"/>
      <c r="G414" s="39" t="s">
        <v>109</v>
      </c>
      <c r="H414" s="39"/>
      <c r="I414" s="30"/>
      <c r="J414" s="39" t="s">
        <v>109</v>
      </c>
      <c r="K414" s="53"/>
    </row>
    <row r="415" spans="2:11" s="54" customFormat="1" x14ac:dyDescent="0.2">
      <c r="B415" s="19">
        <v>409</v>
      </c>
      <c r="C415" s="35" t="s">
        <v>624</v>
      </c>
      <c r="D415" s="36"/>
      <c r="E415" s="1436"/>
      <c r="F415" s="1437"/>
      <c r="G415" s="39" t="s">
        <v>109</v>
      </c>
      <c r="H415" s="39"/>
      <c r="I415" s="30"/>
      <c r="J415" s="39" t="s">
        <v>109</v>
      </c>
      <c r="K415" s="53"/>
    </row>
    <row r="416" spans="2:11" s="54" customFormat="1" x14ac:dyDescent="0.2">
      <c r="B416" s="19">
        <v>410</v>
      </c>
      <c r="C416" s="35" t="s">
        <v>625</v>
      </c>
      <c r="D416" s="36"/>
      <c r="E416" s="1436" t="s">
        <v>393</v>
      </c>
      <c r="F416" s="1437"/>
      <c r="G416" s="39" t="s">
        <v>109</v>
      </c>
      <c r="H416" s="39"/>
      <c r="I416" s="30"/>
      <c r="J416" s="39" t="s">
        <v>109</v>
      </c>
      <c r="K416" s="53"/>
    </row>
    <row r="417" spans="2:11" s="54" customFormat="1" x14ac:dyDescent="0.2">
      <c r="B417" s="19">
        <v>411</v>
      </c>
      <c r="C417" s="35" t="s">
        <v>626</v>
      </c>
      <c r="D417" s="36"/>
      <c r="E417" s="1436"/>
      <c r="F417" s="1437"/>
      <c r="G417" s="39" t="s">
        <v>109</v>
      </c>
      <c r="H417" s="39"/>
      <c r="I417" s="30"/>
      <c r="J417" s="39" t="s">
        <v>109</v>
      </c>
      <c r="K417" s="53"/>
    </row>
    <row r="418" spans="2:11" s="54" customFormat="1" x14ac:dyDescent="0.2">
      <c r="B418" s="19">
        <v>412</v>
      </c>
      <c r="C418" s="35" t="s">
        <v>627</v>
      </c>
      <c r="D418" s="36"/>
      <c r="E418" s="1436"/>
      <c r="F418" s="1437"/>
      <c r="G418" s="39" t="s">
        <v>109</v>
      </c>
      <c r="H418" s="39"/>
      <c r="I418" s="30"/>
      <c r="J418" s="39" t="s">
        <v>109</v>
      </c>
      <c r="K418" s="53"/>
    </row>
    <row r="419" spans="2:11" s="54" customFormat="1" x14ac:dyDescent="0.2">
      <c r="B419" s="19">
        <v>413</v>
      </c>
      <c r="C419" s="35" t="s">
        <v>628</v>
      </c>
      <c r="D419" s="36"/>
      <c r="E419" s="1436" t="s">
        <v>397</v>
      </c>
      <c r="F419" s="1437"/>
      <c r="G419" s="39" t="s">
        <v>109</v>
      </c>
      <c r="H419" s="39"/>
      <c r="I419" s="30"/>
      <c r="J419" s="39" t="s">
        <v>109</v>
      </c>
      <c r="K419" s="53"/>
    </row>
    <row r="420" spans="2:11" s="54" customFormat="1" ht="39.6" x14ac:dyDescent="0.2">
      <c r="B420" s="19">
        <v>414</v>
      </c>
      <c r="C420" s="35" t="s">
        <v>629</v>
      </c>
      <c r="D420" s="36"/>
      <c r="E420" s="1436"/>
      <c r="F420" s="1437"/>
      <c r="G420" s="59"/>
      <c r="H420" s="39" t="s">
        <v>109</v>
      </c>
      <c r="I420" s="30"/>
      <c r="J420" s="39" t="s">
        <v>109</v>
      </c>
      <c r="K420" s="53" t="s">
        <v>399</v>
      </c>
    </row>
    <row r="421" spans="2:11" s="54" customFormat="1" ht="39.6" x14ac:dyDescent="0.2">
      <c r="B421" s="19">
        <v>415</v>
      </c>
      <c r="C421" s="35" t="s">
        <v>630</v>
      </c>
      <c r="D421" s="36"/>
      <c r="E421" s="1436"/>
      <c r="F421" s="1437"/>
      <c r="G421" s="59"/>
      <c r="H421" s="39" t="s">
        <v>109</v>
      </c>
      <c r="I421" s="30"/>
      <c r="J421" s="39" t="s">
        <v>109</v>
      </c>
      <c r="K421" s="53" t="s">
        <v>399</v>
      </c>
    </row>
    <row r="422" spans="2:11" s="54" customFormat="1" ht="39.6" x14ac:dyDescent="0.2">
      <c r="B422" s="19">
        <v>416</v>
      </c>
      <c r="C422" s="35" t="s">
        <v>631</v>
      </c>
      <c r="D422" s="36"/>
      <c r="E422" s="1436" t="s">
        <v>402</v>
      </c>
      <c r="F422" s="1437"/>
      <c r="G422" s="59"/>
      <c r="H422" s="39" t="s">
        <v>109</v>
      </c>
      <c r="I422" s="30"/>
      <c r="J422" s="39" t="s">
        <v>109</v>
      </c>
      <c r="K422" s="53" t="s">
        <v>399</v>
      </c>
    </row>
    <row r="423" spans="2:11" s="54" customFormat="1" x14ac:dyDescent="0.2">
      <c r="B423" s="19">
        <v>417</v>
      </c>
      <c r="C423" s="35" t="s">
        <v>632</v>
      </c>
      <c r="D423" s="36"/>
      <c r="E423" s="1436"/>
      <c r="F423" s="1437"/>
      <c r="G423" s="39" t="s">
        <v>109</v>
      </c>
      <c r="H423" s="39"/>
      <c r="I423" s="30"/>
      <c r="J423" s="39" t="s">
        <v>109</v>
      </c>
      <c r="K423" s="53"/>
    </row>
    <row r="424" spans="2:11" s="54" customFormat="1" x14ac:dyDescent="0.2">
      <c r="B424" s="19">
        <v>418</v>
      </c>
      <c r="C424" s="35" t="s">
        <v>633</v>
      </c>
      <c r="D424" s="36"/>
      <c r="E424" s="1436"/>
      <c r="F424" s="1437"/>
      <c r="G424" s="39" t="s">
        <v>109</v>
      </c>
      <c r="H424" s="39"/>
      <c r="I424" s="30"/>
      <c r="J424" s="39" t="s">
        <v>109</v>
      </c>
      <c r="K424" s="53"/>
    </row>
    <row r="425" spans="2:11" s="54" customFormat="1" x14ac:dyDescent="0.2">
      <c r="B425" s="19">
        <v>419</v>
      </c>
      <c r="C425" s="35" t="s">
        <v>634</v>
      </c>
      <c r="D425" s="36"/>
      <c r="E425" s="1436" t="s">
        <v>406</v>
      </c>
      <c r="F425" s="1437"/>
      <c r="G425" s="39" t="s">
        <v>109</v>
      </c>
      <c r="H425" s="39"/>
      <c r="I425" s="30"/>
      <c r="J425" s="39" t="s">
        <v>109</v>
      </c>
      <c r="K425" s="53"/>
    </row>
    <row r="426" spans="2:11" s="54" customFormat="1" x14ac:dyDescent="0.2">
      <c r="B426" s="19">
        <v>420</v>
      </c>
      <c r="C426" s="35" t="s">
        <v>635</v>
      </c>
      <c r="D426" s="36"/>
      <c r="E426" s="1436" t="s">
        <v>636</v>
      </c>
      <c r="F426" s="1437"/>
      <c r="G426" s="39" t="s">
        <v>109</v>
      </c>
      <c r="H426" s="39"/>
      <c r="I426" s="30"/>
      <c r="J426" s="39" t="s">
        <v>109</v>
      </c>
      <c r="K426" s="53"/>
    </row>
    <row r="427" spans="2:11" s="54" customFormat="1" x14ac:dyDescent="0.2">
      <c r="B427" s="19">
        <v>421</v>
      </c>
      <c r="C427" s="35" t="s">
        <v>637</v>
      </c>
      <c r="D427" s="36"/>
      <c r="E427" s="1436"/>
      <c r="F427" s="1437"/>
      <c r="G427" s="39" t="s">
        <v>109</v>
      </c>
      <c r="H427" s="39"/>
      <c r="I427" s="30"/>
      <c r="J427" s="39" t="s">
        <v>109</v>
      </c>
      <c r="K427" s="53"/>
    </row>
    <row r="428" spans="2:11" s="54" customFormat="1" x14ac:dyDescent="0.2">
      <c r="B428" s="19">
        <v>422</v>
      </c>
      <c r="C428" s="35" t="s">
        <v>638</v>
      </c>
      <c r="D428" s="36"/>
      <c r="E428" s="1436"/>
      <c r="F428" s="1437"/>
      <c r="G428" s="39" t="s">
        <v>109</v>
      </c>
      <c r="H428" s="39"/>
      <c r="I428" s="30"/>
      <c r="J428" s="39" t="s">
        <v>109</v>
      </c>
      <c r="K428" s="53"/>
    </row>
    <row r="429" spans="2:11" s="54" customFormat="1" x14ac:dyDescent="0.2">
      <c r="B429" s="19">
        <v>423</v>
      </c>
      <c r="C429" s="35" t="s">
        <v>639</v>
      </c>
      <c r="D429" s="36"/>
      <c r="E429" s="1436" t="s">
        <v>412</v>
      </c>
      <c r="F429" s="1437"/>
      <c r="G429" s="39" t="s">
        <v>109</v>
      </c>
      <c r="H429" s="39"/>
      <c r="I429" s="30"/>
      <c r="J429" s="39" t="s">
        <v>109</v>
      </c>
      <c r="K429" s="53"/>
    </row>
    <row r="430" spans="2:11" x14ac:dyDescent="0.2">
      <c r="B430" s="19">
        <v>424</v>
      </c>
      <c r="C430" s="20" t="s">
        <v>640</v>
      </c>
      <c r="D430" s="21"/>
      <c r="E430" s="1436" t="s">
        <v>641</v>
      </c>
      <c r="F430" s="1437"/>
      <c r="G430" s="24" t="s">
        <v>109</v>
      </c>
      <c r="H430" s="24"/>
      <c r="I430" s="30"/>
      <c r="J430" s="24" t="s">
        <v>109</v>
      </c>
      <c r="K430" s="49"/>
    </row>
    <row r="431" spans="2:11" x14ac:dyDescent="0.2">
      <c r="B431" s="19">
        <v>425</v>
      </c>
      <c r="C431" s="20" t="s">
        <v>642</v>
      </c>
      <c r="D431" s="21"/>
      <c r="E431" s="1432"/>
      <c r="F431" s="1433"/>
      <c r="G431" s="24" t="s">
        <v>109</v>
      </c>
      <c r="H431" s="24"/>
      <c r="I431" s="30"/>
      <c r="J431" s="24" t="s">
        <v>109</v>
      </c>
      <c r="K431" s="49"/>
    </row>
    <row r="432" spans="2:11" x14ac:dyDescent="0.2">
      <c r="B432" s="19">
        <v>426</v>
      </c>
      <c r="C432" s="20" t="s">
        <v>643</v>
      </c>
      <c r="D432" s="21"/>
      <c r="E432" s="1432"/>
      <c r="F432" s="1433"/>
      <c r="G432" s="24" t="s">
        <v>109</v>
      </c>
      <c r="H432" s="24"/>
      <c r="I432" s="30"/>
      <c r="J432" s="24" t="s">
        <v>109</v>
      </c>
      <c r="K432" s="49"/>
    </row>
    <row r="433" spans="2:11" x14ac:dyDescent="0.2">
      <c r="B433" s="19">
        <v>427</v>
      </c>
      <c r="C433" s="20" t="s">
        <v>644</v>
      </c>
      <c r="D433" s="21"/>
      <c r="E433" s="1432" t="s">
        <v>412</v>
      </c>
      <c r="F433" s="1433"/>
      <c r="G433" s="24" t="s">
        <v>109</v>
      </c>
      <c r="H433" s="24"/>
      <c r="I433" s="30"/>
      <c r="J433" s="24" t="s">
        <v>109</v>
      </c>
      <c r="K433" s="49"/>
    </row>
    <row r="434" spans="2:11" ht="52.8" x14ac:dyDescent="0.2">
      <c r="B434" s="19">
        <v>428</v>
      </c>
      <c r="C434" s="20" t="s">
        <v>645</v>
      </c>
      <c r="D434" s="21"/>
      <c r="E434" s="1432"/>
      <c r="F434" s="1433"/>
      <c r="G434" s="50" t="s">
        <v>109</v>
      </c>
      <c r="H434" s="39" t="s">
        <v>109</v>
      </c>
      <c r="I434" s="30"/>
      <c r="J434" s="24" t="s">
        <v>109</v>
      </c>
      <c r="K434" s="53" t="s">
        <v>646</v>
      </c>
    </row>
    <row r="435" spans="2:11" ht="52.8" x14ac:dyDescent="0.2">
      <c r="B435" s="19">
        <v>429</v>
      </c>
      <c r="C435" s="20" t="s">
        <v>647</v>
      </c>
      <c r="D435" s="21"/>
      <c r="E435" s="1432"/>
      <c r="F435" s="1433"/>
      <c r="G435" s="50" t="s">
        <v>109</v>
      </c>
      <c r="H435" s="39" t="s">
        <v>109</v>
      </c>
      <c r="I435" s="30"/>
      <c r="J435" s="24" t="s">
        <v>109</v>
      </c>
      <c r="K435" s="53" t="s">
        <v>646</v>
      </c>
    </row>
    <row r="436" spans="2:11" ht="52.8" x14ac:dyDescent="0.2">
      <c r="B436" s="19">
        <v>430</v>
      </c>
      <c r="C436" s="20" t="s">
        <v>648</v>
      </c>
      <c r="D436" s="21"/>
      <c r="E436" s="1432" t="s">
        <v>412</v>
      </c>
      <c r="F436" s="1433"/>
      <c r="G436" s="50" t="s">
        <v>109</v>
      </c>
      <c r="H436" s="39" t="s">
        <v>109</v>
      </c>
      <c r="I436" s="30"/>
      <c r="J436" s="24" t="s">
        <v>109</v>
      </c>
      <c r="K436" s="53" t="s">
        <v>646</v>
      </c>
    </row>
    <row r="437" spans="2:11" ht="52.8" x14ac:dyDescent="0.2">
      <c r="B437" s="19">
        <v>431</v>
      </c>
      <c r="C437" s="20" t="s">
        <v>649</v>
      </c>
      <c r="D437" s="21"/>
      <c r="E437" s="1432"/>
      <c r="F437" s="1433"/>
      <c r="G437" s="50" t="s">
        <v>109</v>
      </c>
      <c r="H437" s="39" t="s">
        <v>109</v>
      </c>
      <c r="I437" s="30"/>
      <c r="J437" s="24" t="s">
        <v>109</v>
      </c>
      <c r="K437" s="53" t="s">
        <v>646</v>
      </c>
    </row>
    <row r="438" spans="2:11" ht="52.8" x14ac:dyDescent="0.2">
      <c r="B438" s="19">
        <v>432</v>
      </c>
      <c r="C438" s="20" t="s">
        <v>650</v>
      </c>
      <c r="D438" s="21"/>
      <c r="E438" s="1432"/>
      <c r="F438" s="1433"/>
      <c r="G438" s="50" t="s">
        <v>109</v>
      </c>
      <c r="H438" s="39" t="s">
        <v>109</v>
      </c>
      <c r="I438" s="30"/>
      <c r="J438" s="24" t="s">
        <v>109</v>
      </c>
      <c r="K438" s="53" t="s">
        <v>646</v>
      </c>
    </row>
    <row r="439" spans="2:11" ht="52.8" x14ac:dyDescent="0.2">
      <c r="B439" s="19">
        <v>433</v>
      </c>
      <c r="C439" s="20" t="s">
        <v>651</v>
      </c>
      <c r="D439" s="21"/>
      <c r="E439" s="1432" t="s">
        <v>164</v>
      </c>
      <c r="F439" s="1433"/>
      <c r="G439" s="50" t="s">
        <v>109</v>
      </c>
      <c r="H439" s="39" t="s">
        <v>109</v>
      </c>
      <c r="I439" s="30"/>
      <c r="J439" s="24" t="s">
        <v>109</v>
      </c>
      <c r="K439" s="53" t="s">
        <v>646</v>
      </c>
    </row>
    <row r="440" spans="2:11" ht="52.8" x14ac:dyDescent="0.2">
      <c r="B440" s="19">
        <v>434</v>
      </c>
      <c r="C440" s="20" t="s">
        <v>652</v>
      </c>
      <c r="D440" s="21"/>
      <c r="E440" s="1432"/>
      <c r="F440" s="1433"/>
      <c r="G440" s="50" t="s">
        <v>109</v>
      </c>
      <c r="H440" s="39" t="s">
        <v>109</v>
      </c>
      <c r="I440" s="30"/>
      <c r="J440" s="24" t="s">
        <v>109</v>
      </c>
      <c r="K440" s="53" t="s">
        <v>646</v>
      </c>
    </row>
    <row r="441" spans="2:11" ht="52.8" x14ac:dyDescent="0.2">
      <c r="B441" s="19">
        <v>435</v>
      </c>
      <c r="C441" s="20" t="s">
        <v>653</v>
      </c>
      <c r="D441" s="21"/>
      <c r="E441" s="1432"/>
      <c r="F441" s="1433"/>
      <c r="G441" s="50" t="s">
        <v>109</v>
      </c>
      <c r="H441" s="39" t="s">
        <v>109</v>
      </c>
      <c r="I441" s="30"/>
      <c r="J441" s="24" t="s">
        <v>109</v>
      </c>
      <c r="K441" s="53" t="s">
        <v>646</v>
      </c>
    </row>
    <row r="442" spans="2:11" ht="52.8" x14ac:dyDescent="0.2">
      <c r="B442" s="19">
        <v>436</v>
      </c>
      <c r="C442" s="20" t="s">
        <v>654</v>
      </c>
      <c r="D442" s="21"/>
      <c r="E442" s="1432" t="s">
        <v>412</v>
      </c>
      <c r="F442" s="1433"/>
      <c r="G442" s="50" t="s">
        <v>109</v>
      </c>
      <c r="H442" s="39" t="s">
        <v>109</v>
      </c>
      <c r="I442" s="30"/>
      <c r="J442" s="24" t="s">
        <v>109</v>
      </c>
      <c r="K442" s="53" t="s">
        <v>646</v>
      </c>
    </row>
    <row r="443" spans="2:11" x14ac:dyDescent="0.2">
      <c r="B443" s="19">
        <v>437</v>
      </c>
      <c r="C443" s="35" t="s">
        <v>655</v>
      </c>
      <c r="D443" s="21"/>
      <c r="E443" s="1432"/>
      <c r="F443" s="1433"/>
      <c r="G443" s="50"/>
      <c r="H443" s="39" t="s">
        <v>109</v>
      </c>
      <c r="I443" s="30"/>
      <c r="J443" s="24" t="s">
        <v>109</v>
      </c>
      <c r="K443" s="53"/>
    </row>
    <row r="444" spans="2:11" x14ac:dyDescent="0.2">
      <c r="B444" s="19">
        <v>438</v>
      </c>
      <c r="C444" s="35" t="s">
        <v>656</v>
      </c>
      <c r="D444" s="21"/>
      <c r="E444" s="1432"/>
      <c r="F444" s="1433"/>
      <c r="G444" s="50"/>
      <c r="H444" s="39" t="s">
        <v>109</v>
      </c>
      <c r="I444" s="30"/>
      <c r="J444" s="24" t="s">
        <v>109</v>
      </c>
      <c r="K444" s="53"/>
    </row>
    <row r="445" spans="2:11" x14ac:dyDescent="0.2">
      <c r="B445" s="19">
        <v>439</v>
      </c>
      <c r="C445" s="35" t="s">
        <v>657</v>
      </c>
      <c r="D445" s="21"/>
      <c r="E445" s="1432" t="s">
        <v>412</v>
      </c>
      <c r="F445" s="1433"/>
      <c r="G445" s="50"/>
      <c r="H445" s="39" t="s">
        <v>109</v>
      </c>
      <c r="I445" s="30"/>
      <c r="J445" s="24" t="s">
        <v>109</v>
      </c>
      <c r="K445" s="53"/>
    </row>
    <row r="446" spans="2:11" x14ac:dyDescent="0.2">
      <c r="B446" s="19">
        <v>440</v>
      </c>
      <c r="C446" s="20" t="s">
        <v>137</v>
      </c>
      <c r="D446" s="21"/>
      <c r="E446" s="1432"/>
      <c r="F446" s="1433"/>
      <c r="G446" s="24" t="s">
        <v>109</v>
      </c>
      <c r="H446" s="24"/>
      <c r="I446" s="30"/>
      <c r="J446" s="24" t="s">
        <v>109</v>
      </c>
      <c r="K446" s="49"/>
    </row>
    <row r="447" spans="2:11" x14ac:dyDescent="0.2">
      <c r="B447" s="19">
        <v>441</v>
      </c>
      <c r="C447" s="20" t="s">
        <v>138</v>
      </c>
      <c r="D447" s="21"/>
      <c r="E447" s="1432"/>
      <c r="F447" s="1433"/>
      <c r="G447" s="24" t="s">
        <v>109</v>
      </c>
      <c r="H447" s="24"/>
      <c r="I447" s="30"/>
      <c r="J447" s="24" t="s">
        <v>109</v>
      </c>
      <c r="K447" s="49"/>
    </row>
    <row r="448" spans="2:11" ht="39.6" x14ac:dyDescent="0.2">
      <c r="B448" s="19">
        <v>442</v>
      </c>
      <c r="C448" s="20" t="s">
        <v>139</v>
      </c>
      <c r="D448" s="21"/>
      <c r="E448" s="1434"/>
      <c r="F448" s="1435"/>
      <c r="G448" s="24"/>
      <c r="H448" s="24" t="s">
        <v>109</v>
      </c>
      <c r="I448" s="30"/>
      <c r="J448" s="30"/>
      <c r="K448" s="41" t="s">
        <v>140</v>
      </c>
    </row>
    <row r="449" spans="1:11" s="42" customFormat="1" x14ac:dyDescent="0.2">
      <c r="B449" s="19">
        <v>443</v>
      </c>
      <c r="C449" s="43" t="s">
        <v>142</v>
      </c>
      <c r="D449" s="44"/>
      <c r="E449" s="1434"/>
      <c r="F449" s="1435"/>
      <c r="G449" s="24" t="s">
        <v>109</v>
      </c>
      <c r="H449" s="24"/>
      <c r="I449" s="24"/>
      <c r="J449" s="24" t="s">
        <v>109</v>
      </c>
      <c r="K449" s="24"/>
    </row>
    <row r="450" spans="1:11" x14ac:dyDescent="0.2">
      <c r="A450" s="27"/>
      <c r="B450" s="19">
        <v>444</v>
      </c>
      <c r="C450" s="43" t="s">
        <v>143</v>
      </c>
      <c r="D450" s="44"/>
      <c r="E450" s="1434"/>
      <c r="F450" s="1435"/>
      <c r="G450" s="24" t="s">
        <v>109</v>
      </c>
      <c r="H450" s="24"/>
      <c r="I450" s="24"/>
      <c r="J450" s="24" t="s">
        <v>109</v>
      </c>
      <c r="K450" s="24"/>
    </row>
    <row r="451" spans="1:11" x14ac:dyDescent="0.2">
      <c r="A451" s="27"/>
      <c r="B451" s="19">
        <v>445</v>
      </c>
      <c r="C451" s="43" t="s">
        <v>144</v>
      </c>
      <c r="D451" s="44"/>
      <c r="E451" s="1434"/>
      <c r="F451" s="1435"/>
      <c r="G451" s="24" t="s">
        <v>109</v>
      </c>
      <c r="H451" s="24"/>
      <c r="I451" s="24"/>
      <c r="J451" s="24" t="s">
        <v>109</v>
      </c>
      <c r="K451" s="24"/>
    </row>
    <row r="452" spans="1:11" x14ac:dyDescent="0.2">
      <c r="A452" s="27"/>
      <c r="B452" s="19">
        <v>446</v>
      </c>
      <c r="C452" s="43" t="s">
        <v>145</v>
      </c>
      <c r="D452" s="44"/>
      <c r="E452" s="1434"/>
      <c r="F452" s="1435"/>
      <c r="G452" s="24" t="s">
        <v>109</v>
      </c>
      <c r="H452" s="24"/>
      <c r="I452" s="24"/>
      <c r="J452" s="24" t="s">
        <v>109</v>
      </c>
      <c r="K452" s="24"/>
    </row>
  </sheetData>
  <mergeCells count="435">
    <mergeCell ref="E3:F3"/>
    <mergeCell ref="B5:B6"/>
    <mergeCell ref="C5:D6"/>
    <mergeCell ref="E5:F6"/>
    <mergeCell ref="G5:G6"/>
    <mergeCell ref="H5:H6"/>
    <mergeCell ref="E10:F10"/>
    <mergeCell ref="E11:F11"/>
    <mergeCell ref="E12:F12"/>
    <mergeCell ref="E13:F13"/>
    <mergeCell ref="E14:F14"/>
    <mergeCell ref="E15:F15"/>
    <mergeCell ref="I5:I6"/>
    <mergeCell ref="J5:J6"/>
    <mergeCell ref="K5:K6"/>
    <mergeCell ref="E7:F7"/>
    <mergeCell ref="E8:F8"/>
    <mergeCell ref="E9:F9"/>
    <mergeCell ref="E22:F22"/>
    <mergeCell ref="E23:F23"/>
    <mergeCell ref="E24:F24"/>
    <mergeCell ref="E25:F25"/>
    <mergeCell ref="E26:F26"/>
    <mergeCell ref="E27:F27"/>
    <mergeCell ref="E16:F16"/>
    <mergeCell ref="E17:F17"/>
    <mergeCell ref="E18:F18"/>
    <mergeCell ref="E19:F19"/>
    <mergeCell ref="E20:F20"/>
    <mergeCell ref="E21:F21"/>
    <mergeCell ref="E34:F34"/>
    <mergeCell ref="E35:F35"/>
    <mergeCell ref="E36:F36"/>
    <mergeCell ref="E37:F37"/>
    <mergeCell ref="E38:F38"/>
    <mergeCell ref="E39:F39"/>
    <mergeCell ref="E28:F28"/>
    <mergeCell ref="E29:F29"/>
    <mergeCell ref="E30:F30"/>
    <mergeCell ref="E31:F31"/>
    <mergeCell ref="E32:F32"/>
    <mergeCell ref="E33:F33"/>
    <mergeCell ref="E46:F46"/>
    <mergeCell ref="E47:F47"/>
    <mergeCell ref="E48:F48"/>
    <mergeCell ref="E49:F49"/>
    <mergeCell ref="E50:F50"/>
    <mergeCell ref="E51:F51"/>
    <mergeCell ref="E40:F40"/>
    <mergeCell ref="E41:F41"/>
    <mergeCell ref="E42:F42"/>
    <mergeCell ref="E43:F43"/>
    <mergeCell ref="E44:F44"/>
    <mergeCell ref="E45:F45"/>
    <mergeCell ref="E58:F58"/>
    <mergeCell ref="E59:F59"/>
    <mergeCell ref="E60:F60"/>
    <mergeCell ref="E61:F61"/>
    <mergeCell ref="E62:F62"/>
    <mergeCell ref="E63:F63"/>
    <mergeCell ref="E52:F52"/>
    <mergeCell ref="E53:F53"/>
    <mergeCell ref="E54:F54"/>
    <mergeCell ref="E55:F55"/>
    <mergeCell ref="E56:F56"/>
    <mergeCell ref="E57:F57"/>
    <mergeCell ref="E70:F70"/>
    <mergeCell ref="E71:F71"/>
    <mergeCell ref="E72:F72"/>
    <mergeCell ref="E73:F73"/>
    <mergeCell ref="E74:F74"/>
    <mergeCell ref="E75:F75"/>
    <mergeCell ref="E64:F64"/>
    <mergeCell ref="E65:F65"/>
    <mergeCell ref="E66:F66"/>
    <mergeCell ref="E67:F67"/>
    <mergeCell ref="E68:F68"/>
    <mergeCell ref="E69:F69"/>
    <mergeCell ref="E82:F82"/>
    <mergeCell ref="E83:F83"/>
    <mergeCell ref="E84:F84"/>
    <mergeCell ref="E85:F85"/>
    <mergeCell ref="E86:F86"/>
    <mergeCell ref="E87:F87"/>
    <mergeCell ref="E76:F76"/>
    <mergeCell ref="E77:F77"/>
    <mergeCell ref="E78:F78"/>
    <mergeCell ref="E79:F79"/>
    <mergeCell ref="E80:F80"/>
    <mergeCell ref="E81:F81"/>
    <mergeCell ref="E94:F94"/>
    <mergeCell ref="E95:F95"/>
    <mergeCell ref="E96:F96"/>
    <mergeCell ref="E97:F97"/>
    <mergeCell ref="E98:F98"/>
    <mergeCell ref="E99:F99"/>
    <mergeCell ref="E88:F88"/>
    <mergeCell ref="E89:F89"/>
    <mergeCell ref="E90:F90"/>
    <mergeCell ref="E91:F91"/>
    <mergeCell ref="E92:F92"/>
    <mergeCell ref="E93:F93"/>
    <mergeCell ref="E106:F106"/>
    <mergeCell ref="E107:F107"/>
    <mergeCell ref="E108:F108"/>
    <mergeCell ref="E109:F109"/>
    <mergeCell ref="E110:F110"/>
    <mergeCell ref="E111:F111"/>
    <mergeCell ref="E100:F100"/>
    <mergeCell ref="E101:F101"/>
    <mergeCell ref="E102:F102"/>
    <mergeCell ref="E103:F103"/>
    <mergeCell ref="E104:F104"/>
    <mergeCell ref="E105:F105"/>
    <mergeCell ref="E118:F118"/>
    <mergeCell ref="E119:F119"/>
    <mergeCell ref="E120:F120"/>
    <mergeCell ref="E121:F121"/>
    <mergeCell ref="E122:F122"/>
    <mergeCell ref="E123:F123"/>
    <mergeCell ref="E112:F112"/>
    <mergeCell ref="E113:F113"/>
    <mergeCell ref="E114:F114"/>
    <mergeCell ref="E115:F115"/>
    <mergeCell ref="E116:F116"/>
    <mergeCell ref="E117:F117"/>
    <mergeCell ref="E130:F130"/>
    <mergeCell ref="E131:F131"/>
    <mergeCell ref="E132:F132"/>
    <mergeCell ref="E133:F133"/>
    <mergeCell ref="E134:F134"/>
    <mergeCell ref="E135:F135"/>
    <mergeCell ref="E124:F124"/>
    <mergeCell ref="E125:F125"/>
    <mergeCell ref="E126:F126"/>
    <mergeCell ref="E127:F127"/>
    <mergeCell ref="E128:F128"/>
    <mergeCell ref="E129:F129"/>
    <mergeCell ref="E142:F142"/>
    <mergeCell ref="E143:F143"/>
    <mergeCell ref="E144:F144"/>
    <mergeCell ref="E145:F145"/>
    <mergeCell ref="E146:F146"/>
    <mergeCell ref="E147:F147"/>
    <mergeCell ref="E136:F136"/>
    <mergeCell ref="E137:F137"/>
    <mergeCell ref="E138:F138"/>
    <mergeCell ref="E139:F139"/>
    <mergeCell ref="E140:F140"/>
    <mergeCell ref="E141:F141"/>
    <mergeCell ref="E148:F148"/>
    <mergeCell ref="E149:F149"/>
    <mergeCell ref="E150:F150"/>
    <mergeCell ref="E151:F151"/>
    <mergeCell ref="K151:K157"/>
    <mergeCell ref="E152:F152"/>
    <mergeCell ref="E153:F153"/>
    <mergeCell ref="E154:F154"/>
    <mergeCell ref="E155:F155"/>
    <mergeCell ref="E156:F156"/>
    <mergeCell ref="E163:F163"/>
    <mergeCell ref="E164:F164"/>
    <mergeCell ref="E165:F165"/>
    <mergeCell ref="E166:F166"/>
    <mergeCell ref="E167:F167"/>
    <mergeCell ref="E168:F168"/>
    <mergeCell ref="E157:F157"/>
    <mergeCell ref="E158:F158"/>
    <mergeCell ref="E159:F159"/>
    <mergeCell ref="E160:F160"/>
    <mergeCell ref="E161:F161"/>
    <mergeCell ref="E162:F162"/>
    <mergeCell ref="E175:F175"/>
    <mergeCell ref="E176:F176"/>
    <mergeCell ref="E177:F177"/>
    <mergeCell ref="E178:F178"/>
    <mergeCell ref="E179:F179"/>
    <mergeCell ref="E180:F180"/>
    <mergeCell ref="E169:F169"/>
    <mergeCell ref="E170:F170"/>
    <mergeCell ref="E171:F171"/>
    <mergeCell ref="E172:F172"/>
    <mergeCell ref="E173:F173"/>
    <mergeCell ref="E174:F174"/>
    <mergeCell ref="E187:F187"/>
    <mergeCell ref="E188:F188"/>
    <mergeCell ref="E189:F189"/>
    <mergeCell ref="E190:F190"/>
    <mergeCell ref="E191:F191"/>
    <mergeCell ref="E192:F192"/>
    <mergeCell ref="E181:F181"/>
    <mergeCell ref="E182:F182"/>
    <mergeCell ref="E183:F183"/>
    <mergeCell ref="E184:F184"/>
    <mergeCell ref="E185:F185"/>
    <mergeCell ref="E186:F186"/>
    <mergeCell ref="E199:F199"/>
    <mergeCell ref="E200:F200"/>
    <mergeCell ref="E201:F201"/>
    <mergeCell ref="E202:F202"/>
    <mergeCell ref="E203:F203"/>
    <mergeCell ref="E204:F204"/>
    <mergeCell ref="E193:F193"/>
    <mergeCell ref="E194:F194"/>
    <mergeCell ref="E195:F195"/>
    <mergeCell ref="E196:F196"/>
    <mergeCell ref="E197:F197"/>
    <mergeCell ref="E198:F198"/>
    <mergeCell ref="E211:F211"/>
    <mergeCell ref="E212:F212"/>
    <mergeCell ref="E213:F213"/>
    <mergeCell ref="E214:F214"/>
    <mergeCell ref="E215:F215"/>
    <mergeCell ref="E216:F216"/>
    <mergeCell ref="E205:F205"/>
    <mergeCell ref="E206:F206"/>
    <mergeCell ref="E207:F207"/>
    <mergeCell ref="E208:F208"/>
    <mergeCell ref="E209:F209"/>
    <mergeCell ref="E210:F210"/>
    <mergeCell ref="E223:F223"/>
    <mergeCell ref="E224:F224"/>
    <mergeCell ref="E225:F225"/>
    <mergeCell ref="E226:F226"/>
    <mergeCell ref="E227:F227"/>
    <mergeCell ref="E228:F228"/>
    <mergeCell ref="E217:F217"/>
    <mergeCell ref="E218:F218"/>
    <mergeCell ref="E219:F219"/>
    <mergeCell ref="E220:F220"/>
    <mergeCell ref="E221:F221"/>
    <mergeCell ref="E222:F222"/>
    <mergeCell ref="E235:F235"/>
    <mergeCell ref="E236:F236"/>
    <mergeCell ref="E237:F237"/>
    <mergeCell ref="E238:F238"/>
    <mergeCell ref="E239:F239"/>
    <mergeCell ref="E240:F240"/>
    <mergeCell ref="E229:F229"/>
    <mergeCell ref="E230:F230"/>
    <mergeCell ref="E231:F231"/>
    <mergeCell ref="E232:F232"/>
    <mergeCell ref="E233:F233"/>
    <mergeCell ref="E234:F234"/>
    <mergeCell ref="E247:F247"/>
    <mergeCell ref="E248:F248"/>
    <mergeCell ref="E249:F249"/>
    <mergeCell ref="E250:F250"/>
    <mergeCell ref="E251:F251"/>
    <mergeCell ref="E252:F252"/>
    <mergeCell ref="E241:F241"/>
    <mergeCell ref="E242:F242"/>
    <mergeCell ref="E243:F243"/>
    <mergeCell ref="E244:F244"/>
    <mergeCell ref="E245:F245"/>
    <mergeCell ref="E246:F246"/>
    <mergeCell ref="E259:F259"/>
    <mergeCell ref="E260:F260"/>
    <mergeCell ref="E261:F261"/>
    <mergeCell ref="E262:F262"/>
    <mergeCell ref="E263:F263"/>
    <mergeCell ref="E264:F264"/>
    <mergeCell ref="E253:F253"/>
    <mergeCell ref="E254:F254"/>
    <mergeCell ref="E255:F255"/>
    <mergeCell ref="E256:F256"/>
    <mergeCell ref="E257:F257"/>
    <mergeCell ref="E258:F258"/>
    <mergeCell ref="E273:F273"/>
    <mergeCell ref="E274:F274"/>
    <mergeCell ref="E275:F275"/>
    <mergeCell ref="E276:F276"/>
    <mergeCell ref="E277:F277"/>
    <mergeCell ref="E278:F278"/>
    <mergeCell ref="E265:F265"/>
    <mergeCell ref="E268:F268"/>
    <mergeCell ref="E269:F269"/>
    <mergeCell ref="E270:F270"/>
    <mergeCell ref="E271:F271"/>
    <mergeCell ref="E272:F272"/>
    <mergeCell ref="E285:F285"/>
    <mergeCell ref="E286:F286"/>
    <mergeCell ref="E287:F287"/>
    <mergeCell ref="E288:F288"/>
    <mergeCell ref="E289:F289"/>
    <mergeCell ref="E290:F290"/>
    <mergeCell ref="E279:F279"/>
    <mergeCell ref="E280:F280"/>
    <mergeCell ref="E281:F281"/>
    <mergeCell ref="E282:F282"/>
    <mergeCell ref="E283:F283"/>
    <mergeCell ref="E284:F284"/>
    <mergeCell ref="E297:F297"/>
    <mergeCell ref="E298:F298"/>
    <mergeCell ref="E299:F299"/>
    <mergeCell ref="E300:F300"/>
    <mergeCell ref="E301:F301"/>
    <mergeCell ref="E302:F302"/>
    <mergeCell ref="E291:F291"/>
    <mergeCell ref="E292:F292"/>
    <mergeCell ref="E293:F293"/>
    <mergeCell ref="E294:F294"/>
    <mergeCell ref="E295:F295"/>
    <mergeCell ref="E296:F296"/>
    <mergeCell ref="E309:F309"/>
    <mergeCell ref="E310:F310"/>
    <mergeCell ref="E311:F311"/>
    <mergeCell ref="E312:F312"/>
    <mergeCell ref="E313:F313"/>
    <mergeCell ref="E314:F314"/>
    <mergeCell ref="E303:F303"/>
    <mergeCell ref="E304:F304"/>
    <mergeCell ref="E305:F305"/>
    <mergeCell ref="E306:F306"/>
    <mergeCell ref="E307:F307"/>
    <mergeCell ref="E308:F308"/>
    <mergeCell ref="E319:F319"/>
    <mergeCell ref="E320:F320"/>
    <mergeCell ref="E321:F321"/>
    <mergeCell ref="E322:F322"/>
    <mergeCell ref="E323:F323"/>
    <mergeCell ref="E324:F324"/>
    <mergeCell ref="E315:F315"/>
    <mergeCell ref="C316:D316"/>
    <mergeCell ref="E316:F316"/>
    <mergeCell ref="C317:D317"/>
    <mergeCell ref="E317:F317"/>
    <mergeCell ref="E318:F318"/>
    <mergeCell ref="E333:F333"/>
    <mergeCell ref="E334:F334"/>
    <mergeCell ref="E335:F335"/>
    <mergeCell ref="E336:F336"/>
    <mergeCell ref="E337:F337"/>
    <mergeCell ref="E338:F338"/>
    <mergeCell ref="E325:F325"/>
    <mergeCell ref="E326:F326"/>
    <mergeCell ref="E329:F329"/>
    <mergeCell ref="E330:F330"/>
    <mergeCell ref="E331:F331"/>
    <mergeCell ref="E332:F332"/>
    <mergeCell ref="E345:F345"/>
    <mergeCell ref="E346:F346"/>
    <mergeCell ref="E347:F347"/>
    <mergeCell ref="E348:F348"/>
    <mergeCell ref="E349:F349"/>
    <mergeCell ref="E350:F350"/>
    <mergeCell ref="E339:F339"/>
    <mergeCell ref="E340:F340"/>
    <mergeCell ref="E341:F341"/>
    <mergeCell ref="E342:F342"/>
    <mergeCell ref="E343:F343"/>
    <mergeCell ref="E344:F344"/>
    <mergeCell ref="E357:F357"/>
    <mergeCell ref="E358:F358"/>
    <mergeCell ref="E359:F359"/>
    <mergeCell ref="E360:F360"/>
    <mergeCell ref="E361:F361"/>
    <mergeCell ref="E362:F362"/>
    <mergeCell ref="E351:F351"/>
    <mergeCell ref="E352:F352"/>
    <mergeCell ref="E353:F353"/>
    <mergeCell ref="E354:F354"/>
    <mergeCell ref="E355:F355"/>
    <mergeCell ref="E356:F356"/>
    <mergeCell ref="E376:F376"/>
    <mergeCell ref="E377:F377"/>
    <mergeCell ref="E378:F378"/>
    <mergeCell ref="E379:F379"/>
    <mergeCell ref="E380:F380"/>
    <mergeCell ref="E381:F381"/>
    <mergeCell ref="E363:F363"/>
    <mergeCell ref="E364:F364"/>
    <mergeCell ref="E365:F365"/>
    <mergeCell ref="E366:F366"/>
    <mergeCell ref="E367:F367"/>
    <mergeCell ref="E375:F375"/>
    <mergeCell ref="E388:F388"/>
    <mergeCell ref="E392:F392"/>
    <mergeCell ref="E393:F393"/>
    <mergeCell ref="E394:F394"/>
    <mergeCell ref="E395:F395"/>
    <mergeCell ref="E396:F396"/>
    <mergeCell ref="E382:F382"/>
    <mergeCell ref="E383:F383"/>
    <mergeCell ref="E384:F384"/>
    <mergeCell ref="E385:F385"/>
    <mergeCell ref="E386:F386"/>
    <mergeCell ref="E387:F387"/>
    <mergeCell ref="E412:F412"/>
    <mergeCell ref="E413:F413"/>
    <mergeCell ref="E414:F414"/>
    <mergeCell ref="E415:F415"/>
    <mergeCell ref="E416:F416"/>
    <mergeCell ref="E417:F417"/>
    <mergeCell ref="E397:F397"/>
    <mergeCell ref="E400:F400"/>
    <mergeCell ref="E403:F403"/>
    <mergeCell ref="E406:F406"/>
    <mergeCell ref="E410:F410"/>
    <mergeCell ref="E411:F411"/>
    <mergeCell ref="E424:F424"/>
    <mergeCell ref="E425:F425"/>
    <mergeCell ref="E426:F426"/>
    <mergeCell ref="E427:F427"/>
    <mergeCell ref="E428:F428"/>
    <mergeCell ref="E429:F429"/>
    <mergeCell ref="E418:F418"/>
    <mergeCell ref="E419:F419"/>
    <mergeCell ref="E420:F420"/>
    <mergeCell ref="E421:F421"/>
    <mergeCell ref="E422:F422"/>
    <mergeCell ref="E423:F423"/>
    <mergeCell ref="E436:F436"/>
    <mergeCell ref="E437:F437"/>
    <mergeCell ref="E438:F438"/>
    <mergeCell ref="E439:F439"/>
    <mergeCell ref="E440:F440"/>
    <mergeCell ref="E441:F441"/>
    <mergeCell ref="E430:F430"/>
    <mergeCell ref="E431:F431"/>
    <mergeCell ref="E432:F432"/>
    <mergeCell ref="E433:F433"/>
    <mergeCell ref="E434:F434"/>
    <mergeCell ref="E435:F435"/>
    <mergeCell ref="E448:F448"/>
    <mergeCell ref="E449:F449"/>
    <mergeCell ref="E450:F450"/>
    <mergeCell ref="E451:F451"/>
    <mergeCell ref="E452:F452"/>
    <mergeCell ref="E442:F442"/>
    <mergeCell ref="E443:F443"/>
    <mergeCell ref="E444:F444"/>
    <mergeCell ref="E445:F445"/>
    <mergeCell ref="E446:F446"/>
    <mergeCell ref="E447:F44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7D34E-3401-4BAD-B021-30C9C93D4152}">
  <sheetPr>
    <pageSetUpPr fitToPage="1"/>
  </sheetPr>
  <dimension ref="A1:K462"/>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15" t="s">
        <v>94</v>
      </c>
      <c r="E2" s="16" t="s">
        <v>658</v>
      </c>
      <c r="F2" s="17" t="s">
        <v>659</v>
      </c>
    </row>
    <row r="3" spans="2:11" s="12" customFormat="1" ht="15" thickBot="1" x14ac:dyDescent="0.25">
      <c r="B3" s="18"/>
      <c r="D3" s="15" t="s">
        <v>97</v>
      </c>
      <c r="E3" s="1443" t="s">
        <v>98</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149</v>
      </c>
      <c r="D7" s="21"/>
      <c r="E7" s="1432"/>
      <c r="F7" s="1433"/>
      <c r="G7" s="24" t="s">
        <v>109</v>
      </c>
      <c r="H7" s="24"/>
      <c r="I7" s="25"/>
      <c r="J7" s="24" t="s">
        <v>109</v>
      </c>
      <c r="K7" s="60"/>
    </row>
    <row r="8" spans="2:11" x14ac:dyDescent="0.2">
      <c r="B8" s="19">
        <v>2</v>
      </c>
      <c r="C8" s="20" t="s">
        <v>150</v>
      </c>
      <c r="D8" s="21"/>
      <c r="E8" s="1432" t="s">
        <v>112</v>
      </c>
      <c r="F8" s="1433"/>
      <c r="G8" s="24" t="s">
        <v>109</v>
      </c>
      <c r="H8" s="28"/>
      <c r="I8" s="25"/>
      <c r="J8" s="24" t="s">
        <v>109</v>
      </c>
      <c r="K8" s="60"/>
    </row>
    <row r="9" spans="2:11" x14ac:dyDescent="0.2">
      <c r="B9" s="19">
        <v>3</v>
      </c>
      <c r="C9" s="20" t="s">
        <v>151</v>
      </c>
      <c r="D9" s="21"/>
      <c r="E9" s="1438"/>
      <c r="F9" s="1439"/>
      <c r="G9" s="24" t="s">
        <v>109</v>
      </c>
      <c r="H9" s="28"/>
      <c r="I9" s="25"/>
      <c r="J9" s="24" t="s">
        <v>109</v>
      </c>
      <c r="K9" s="60"/>
    </row>
    <row r="10" spans="2:11" x14ac:dyDescent="0.2">
      <c r="B10" s="19">
        <v>4</v>
      </c>
      <c r="C10" s="20" t="s">
        <v>152</v>
      </c>
      <c r="D10" s="21"/>
      <c r="E10" s="1432"/>
      <c r="F10" s="1433"/>
      <c r="G10" s="24" t="s">
        <v>109</v>
      </c>
      <c r="H10" s="24"/>
      <c r="I10" s="25"/>
      <c r="J10" s="24" t="s">
        <v>109</v>
      </c>
      <c r="K10" s="60"/>
    </row>
    <row r="11" spans="2:11" x14ac:dyDescent="0.2">
      <c r="B11" s="19">
        <v>5</v>
      </c>
      <c r="C11" s="20" t="s">
        <v>153</v>
      </c>
      <c r="D11" s="21"/>
      <c r="E11" s="1432"/>
      <c r="F11" s="1433"/>
      <c r="G11" s="24" t="s">
        <v>109</v>
      </c>
      <c r="H11" s="28"/>
      <c r="I11" s="29"/>
      <c r="J11" s="24" t="s">
        <v>109</v>
      </c>
      <c r="K11" s="60"/>
    </row>
    <row r="12" spans="2:11" x14ac:dyDescent="0.2">
      <c r="B12" s="19">
        <v>6</v>
      </c>
      <c r="C12" s="20" t="s">
        <v>154</v>
      </c>
      <c r="D12" s="21"/>
      <c r="E12" s="1432"/>
      <c r="F12" s="1433"/>
      <c r="G12" s="24" t="s">
        <v>109</v>
      </c>
      <c r="H12" s="28"/>
      <c r="I12" s="29"/>
      <c r="J12" s="24" t="s">
        <v>109</v>
      </c>
      <c r="K12" s="60"/>
    </row>
    <row r="13" spans="2:11" x14ac:dyDescent="0.2">
      <c r="B13" s="19">
        <v>7</v>
      </c>
      <c r="C13" s="20" t="s">
        <v>660</v>
      </c>
      <c r="D13" s="21"/>
      <c r="E13" s="1432" t="s">
        <v>661</v>
      </c>
      <c r="F13" s="1433"/>
      <c r="G13" s="24" t="s">
        <v>109</v>
      </c>
      <c r="H13" s="28"/>
      <c r="I13" s="29"/>
      <c r="J13" s="24" t="s">
        <v>109</v>
      </c>
      <c r="K13" s="60"/>
    </row>
    <row r="14" spans="2:11" x14ac:dyDescent="0.2">
      <c r="B14" s="19">
        <v>8</v>
      </c>
      <c r="C14" s="20" t="s">
        <v>157</v>
      </c>
      <c r="D14" s="21"/>
      <c r="E14" s="1432" t="s">
        <v>108</v>
      </c>
      <c r="F14" s="1433"/>
      <c r="G14" s="24" t="s">
        <v>109</v>
      </c>
      <c r="H14" s="28"/>
      <c r="I14" s="29"/>
      <c r="J14" s="24" t="s">
        <v>109</v>
      </c>
      <c r="K14" s="60"/>
    </row>
    <row r="15" spans="2:11" x14ac:dyDescent="0.2">
      <c r="B15" s="19">
        <v>9</v>
      </c>
      <c r="C15" s="20" t="s">
        <v>158</v>
      </c>
      <c r="D15" s="21"/>
      <c r="E15" s="1432"/>
      <c r="F15" s="1433"/>
      <c r="G15" s="24" t="s">
        <v>109</v>
      </c>
      <c r="H15" s="28"/>
      <c r="I15" s="30"/>
      <c r="J15" s="24" t="s">
        <v>109</v>
      </c>
      <c r="K15" s="60"/>
    </row>
    <row r="16" spans="2:11" x14ac:dyDescent="0.2">
      <c r="B16" s="19">
        <v>10</v>
      </c>
      <c r="C16" s="20" t="s">
        <v>159</v>
      </c>
      <c r="D16" s="21"/>
      <c r="E16" s="1432"/>
      <c r="F16" s="1433"/>
      <c r="G16" s="24" t="s">
        <v>109</v>
      </c>
      <c r="H16" s="28"/>
      <c r="I16" s="25"/>
      <c r="J16" s="24" t="s">
        <v>109</v>
      </c>
      <c r="K16" s="60"/>
    </row>
    <row r="17" spans="1:11" x14ac:dyDescent="0.2">
      <c r="B17" s="19">
        <v>11</v>
      </c>
      <c r="C17" s="20" t="s">
        <v>160</v>
      </c>
      <c r="D17" s="21"/>
      <c r="E17" s="1432"/>
      <c r="F17" s="1433"/>
      <c r="G17" s="24" t="s">
        <v>109</v>
      </c>
      <c r="H17" s="28"/>
      <c r="I17" s="29"/>
      <c r="J17" s="24" t="s">
        <v>109</v>
      </c>
      <c r="K17" s="60"/>
    </row>
    <row r="18" spans="1:11" x14ac:dyDescent="0.2">
      <c r="B18" s="19">
        <v>12</v>
      </c>
      <c r="C18" s="20" t="s">
        <v>161</v>
      </c>
      <c r="D18" s="21"/>
      <c r="E18" s="1432"/>
      <c r="F18" s="1433"/>
      <c r="G18" s="24" t="s">
        <v>109</v>
      </c>
      <c r="H18" s="28"/>
      <c r="I18" s="29"/>
      <c r="J18" s="24" t="s">
        <v>109</v>
      </c>
      <c r="K18" s="60"/>
    </row>
    <row r="19" spans="1:11" x14ac:dyDescent="0.2">
      <c r="B19" s="19">
        <v>13</v>
      </c>
      <c r="C19" s="20" t="s">
        <v>162</v>
      </c>
      <c r="D19" s="21"/>
      <c r="E19" s="1432"/>
      <c r="F19" s="1433"/>
      <c r="G19" s="24" t="s">
        <v>109</v>
      </c>
      <c r="H19" s="28"/>
      <c r="I19" s="29"/>
      <c r="J19" s="24" t="s">
        <v>109</v>
      </c>
      <c r="K19" s="60"/>
    </row>
    <row r="20" spans="1:11" x14ac:dyDescent="0.2">
      <c r="B20" s="19">
        <v>14</v>
      </c>
      <c r="C20" s="20" t="s">
        <v>163</v>
      </c>
      <c r="D20" s="21"/>
      <c r="E20" s="1432" t="s">
        <v>662</v>
      </c>
      <c r="F20" s="1433"/>
      <c r="G20" s="24" t="s">
        <v>109</v>
      </c>
      <c r="H20" s="28"/>
      <c r="I20" s="25"/>
      <c r="J20" s="24" t="s">
        <v>109</v>
      </c>
      <c r="K20" s="60"/>
    </row>
    <row r="21" spans="1:11" x14ac:dyDescent="0.2">
      <c r="A21" s="27"/>
      <c r="B21" s="19">
        <v>15</v>
      </c>
      <c r="C21" s="43" t="s">
        <v>165</v>
      </c>
      <c r="D21" s="44"/>
      <c r="E21" s="1434"/>
      <c r="F21" s="1435"/>
      <c r="G21" s="24" t="s">
        <v>109</v>
      </c>
      <c r="H21" s="24"/>
      <c r="I21" s="24"/>
      <c r="J21" s="24" t="s">
        <v>109</v>
      </c>
      <c r="K21" s="24"/>
    </row>
    <row r="22" spans="1:11" x14ac:dyDescent="0.2">
      <c r="B22" s="19">
        <v>16</v>
      </c>
      <c r="C22" s="20" t="s">
        <v>166</v>
      </c>
      <c r="D22" s="21"/>
      <c r="E22" s="1432"/>
      <c r="F22" s="1433"/>
      <c r="G22" s="24" t="s">
        <v>109</v>
      </c>
      <c r="H22" s="28"/>
      <c r="I22" s="29"/>
      <c r="J22" s="24" t="s">
        <v>109</v>
      </c>
      <c r="K22" s="60"/>
    </row>
    <row r="23" spans="1:11" x14ac:dyDescent="0.2">
      <c r="B23" s="19">
        <v>17</v>
      </c>
      <c r="C23" s="20" t="s">
        <v>168</v>
      </c>
      <c r="D23" s="21"/>
      <c r="E23" s="1432"/>
      <c r="F23" s="1433"/>
      <c r="G23" s="24" t="s">
        <v>109</v>
      </c>
      <c r="H23" s="28"/>
      <c r="I23" s="33"/>
      <c r="J23" s="24" t="s">
        <v>109</v>
      </c>
      <c r="K23" s="60"/>
    </row>
    <row r="24" spans="1:11" x14ac:dyDescent="0.2">
      <c r="B24" s="19">
        <v>18</v>
      </c>
      <c r="C24" s="20" t="s">
        <v>169</v>
      </c>
      <c r="D24" s="21"/>
      <c r="E24" s="1432"/>
      <c r="F24" s="1433"/>
      <c r="G24" s="24" t="s">
        <v>109</v>
      </c>
      <c r="H24" s="24"/>
      <c r="I24" s="30"/>
      <c r="J24" s="24" t="s">
        <v>109</v>
      </c>
      <c r="K24" s="60"/>
    </row>
    <row r="25" spans="1:11" ht="79.2" x14ac:dyDescent="0.2">
      <c r="B25" s="19">
        <v>19</v>
      </c>
      <c r="C25" s="20" t="s">
        <v>170</v>
      </c>
      <c r="D25" s="21"/>
      <c r="E25" s="1432"/>
      <c r="F25" s="1433"/>
      <c r="G25" s="24"/>
      <c r="H25" s="24" t="s">
        <v>109</v>
      </c>
      <c r="I25" s="30"/>
      <c r="J25" s="24" t="s">
        <v>109</v>
      </c>
      <c r="K25" s="49" t="s">
        <v>171</v>
      </c>
    </row>
    <row r="26" spans="1:11" x14ac:dyDescent="0.2">
      <c r="B26" s="19">
        <v>20</v>
      </c>
      <c r="C26" s="20" t="s">
        <v>172</v>
      </c>
      <c r="D26" s="21"/>
      <c r="E26" s="1454"/>
      <c r="F26" s="1455"/>
      <c r="G26" s="24" t="s">
        <v>109</v>
      </c>
      <c r="H26" s="24"/>
      <c r="I26" s="30"/>
      <c r="J26" s="24" t="s">
        <v>109</v>
      </c>
      <c r="K26" s="60"/>
    </row>
    <row r="27" spans="1:11" x14ac:dyDescent="0.2">
      <c r="B27" s="19">
        <v>21</v>
      </c>
      <c r="C27" s="20" t="s">
        <v>173</v>
      </c>
      <c r="D27" s="21"/>
      <c r="E27" s="1432"/>
      <c r="F27" s="1433"/>
      <c r="G27" s="24" t="s">
        <v>109</v>
      </c>
      <c r="H27" s="24"/>
      <c r="I27" s="30"/>
      <c r="J27" s="24" t="s">
        <v>109</v>
      </c>
      <c r="K27" s="60"/>
    </row>
    <row r="28" spans="1:11" x14ac:dyDescent="0.2">
      <c r="B28" s="19">
        <v>22</v>
      </c>
      <c r="C28" s="20" t="s">
        <v>175</v>
      </c>
      <c r="D28" s="21"/>
      <c r="E28" s="1432"/>
      <c r="F28" s="1433"/>
      <c r="G28" s="24" t="s">
        <v>109</v>
      </c>
      <c r="H28" s="24"/>
      <c r="I28" s="30"/>
      <c r="J28" s="24" t="s">
        <v>109</v>
      </c>
      <c r="K28" s="60"/>
    </row>
    <row r="29" spans="1:11" x14ac:dyDescent="0.2">
      <c r="B29" s="19">
        <v>23</v>
      </c>
      <c r="C29" s="20" t="s">
        <v>176</v>
      </c>
      <c r="D29" s="21"/>
      <c r="E29" s="1432"/>
      <c r="F29" s="1433"/>
      <c r="G29" s="24" t="s">
        <v>109</v>
      </c>
      <c r="H29" s="24"/>
      <c r="I29" s="30"/>
      <c r="J29" s="24" t="s">
        <v>109</v>
      </c>
      <c r="K29" s="60"/>
    </row>
    <row r="30" spans="1:11" ht="79.2" x14ac:dyDescent="0.2">
      <c r="B30" s="19">
        <v>24</v>
      </c>
      <c r="C30" s="20" t="s">
        <v>177</v>
      </c>
      <c r="D30" s="21"/>
      <c r="E30" s="1432"/>
      <c r="F30" s="1433"/>
      <c r="G30" s="24"/>
      <c r="H30" s="24" t="s">
        <v>109</v>
      </c>
      <c r="I30" s="30"/>
      <c r="J30" s="24" t="s">
        <v>109</v>
      </c>
      <c r="K30" s="49" t="s">
        <v>171</v>
      </c>
    </row>
    <row r="31" spans="1:11" x14ac:dyDescent="0.2">
      <c r="B31" s="19">
        <v>25</v>
      </c>
      <c r="C31" s="20" t="s">
        <v>178</v>
      </c>
      <c r="D31" s="21"/>
      <c r="E31" s="1454"/>
      <c r="F31" s="1455"/>
      <c r="G31" s="24" t="s">
        <v>109</v>
      </c>
      <c r="H31" s="24"/>
      <c r="I31" s="30"/>
      <c r="J31" s="24" t="s">
        <v>109</v>
      </c>
      <c r="K31" s="60"/>
    </row>
    <row r="32" spans="1:11" x14ac:dyDescent="0.2">
      <c r="B32" s="19">
        <v>26</v>
      </c>
      <c r="C32" s="20" t="s">
        <v>179</v>
      </c>
      <c r="D32" s="21"/>
      <c r="E32" s="1432"/>
      <c r="F32" s="1433"/>
      <c r="G32" s="24" t="s">
        <v>109</v>
      </c>
      <c r="H32" s="24"/>
      <c r="I32" s="30"/>
      <c r="J32" s="24" t="s">
        <v>109</v>
      </c>
      <c r="K32" s="60"/>
    </row>
    <row r="33" spans="2:11" x14ac:dyDescent="0.2">
      <c r="B33" s="19">
        <v>27</v>
      </c>
      <c r="C33" s="20" t="s">
        <v>181</v>
      </c>
      <c r="D33" s="21"/>
      <c r="E33" s="1432"/>
      <c r="F33" s="1433"/>
      <c r="G33" s="24" t="s">
        <v>109</v>
      </c>
      <c r="H33" s="24"/>
      <c r="I33" s="30"/>
      <c r="J33" s="24" t="s">
        <v>109</v>
      </c>
      <c r="K33" s="60"/>
    </row>
    <row r="34" spans="2:11" x14ac:dyDescent="0.2">
      <c r="B34" s="19">
        <v>28</v>
      </c>
      <c r="C34" s="20" t="s">
        <v>182</v>
      </c>
      <c r="D34" s="21"/>
      <c r="E34" s="1432"/>
      <c r="F34" s="1433"/>
      <c r="G34" s="24" t="s">
        <v>109</v>
      </c>
      <c r="H34" s="24"/>
      <c r="I34" s="30"/>
      <c r="J34" s="24" t="s">
        <v>109</v>
      </c>
      <c r="K34" s="60"/>
    </row>
    <row r="35" spans="2:11" ht="79.2" x14ac:dyDescent="0.2">
      <c r="B35" s="19">
        <v>29</v>
      </c>
      <c r="C35" s="20" t="s">
        <v>183</v>
      </c>
      <c r="D35" s="21"/>
      <c r="E35" s="1432"/>
      <c r="F35" s="1433"/>
      <c r="G35" s="24"/>
      <c r="H35" s="24" t="s">
        <v>109</v>
      </c>
      <c r="I35" s="30"/>
      <c r="J35" s="24" t="s">
        <v>109</v>
      </c>
      <c r="K35" s="49" t="s">
        <v>171</v>
      </c>
    </row>
    <row r="36" spans="2:11" x14ac:dyDescent="0.2">
      <c r="B36" s="19">
        <v>30</v>
      </c>
      <c r="C36" s="20" t="s">
        <v>184</v>
      </c>
      <c r="D36" s="21"/>
      <c r="E36" s="1454"/>
      <c r="F36" s="1455"/>
      <c r="G36" s="24" t="s">
        <v>109</v>
      </c>
      <c r="H36" s="24"/>
      <c r="I36" s="30"/>
      <c r="J36" s="24" t="s">
        <v>109</v>
      </c>
      <c r="K36" s="60"/>
    </row>
    <row r="37" spans="2:11" x14ac:dyDescent="0.2">
      <c r="B37" s="19">
        <v>31</v>
      </c>
      <c r="C37" s="20" t="s">
        <v>185</v>
      </c>
      <c r="D37" s="21"/>
      <c r="E37" s="1432"/>
      <c r="F37" s="1433"/>
      <c r="G37" s="24" t="s">
        <v>109</v>
      </c>
      <c r="H37" s="24"/>
      <c r="I37" s="30"/>
      <c r="J37" s="24" t="s">
        <v>109</v>
      </c>
      <c r="K37" s="60"/>
    </row>
    <row r="38" spans="2:11" x14ac:dyDescent="0.2">
      <c r="B38" s="19">
        <v>32</v>
      </c>
      <c r="C38" s="20" t="s">
        <v>187</v>
      </c>
      <c r="D38" s="21"/>
      <c r="E38" s="1432"/>
      <c r="F38" s="1433"/>
      <c r="G38" s="24" t="s">
        <v>109</v>
      </c>
      <c r="H38" s="24"/>
      <c r="I38" s="30"/>
      <c r="J38" s="24" t="s">
        <v>109</v>
      </c>
      <c r="K38" s="60"/>
    </row>
    <row r="39" spans="2:11" x14ac:dyDescent="0.2">
      <c r="B39" s="19">
        <v>33</v>
      </c>
      <c r="C39" s="20" t="s">
        <v>188</v>
      </c>
      <c r="D39" s="21"/>
      <c r="E39" s="1432"/>
      <c r="F39" s="1433"/>
      <c r="G39" s="24" t="s">
        <v>109</v>
      </c>
      <c r="H39" s="24"/>
      <c r="I39" s="30"/>
      <c r="J39" s="24" t="s">
        <v>109</v>
      </c>
      <c r="K39" s="60"/>
    </row>
    <row r="40" spans="2:11" ht="79.2" x14ac:dyDescent="0.2">
      <c r="B40" s="19">
        <v>34</v>
      </c>
      <c r="C40" s="20" t="s">
        <v>189</v>
      </c>
      <c r="D40" s="21"/>
      <c r="E40" s="1432"/>
      <c r="F40" s="1433"/>
      <c r="G40" s="24"/>
      <c r="H40" s="24" t="s">
        <v>109</v>
      </c>
      <c r="I40" s="30"/>
      <c r="J40" s="24" t="s">
        <v>109</v>
      </c>
      <c r="K40" s="49" t="s">
        <v>171</v>
      </c>
    </row>
    <row r="41" spans="2:11" x14ac:dyDescent="0.2">
      <c r="B41" s="19">
        <v>35</v>
      </c>
      <c r="C41" s="20" t="s">
        <v>190</v>
      </c>
      <c r="D41" s="21"/>
      <c r="E41" s="1454"/>
      <c r="F41" s="1455"/>
      <c r="G41" s="24" t="s">
        <v>109</v>
      </c>
      <c r="H41" s="24"/>
      <c r="I41" s="30"/>
      <c r="J41" s="24" t="s">
        <v>109</v>
      </c>
      <c r="K41" s="60"/>
    </row>
    <row r="42" spans="2:11" x14ac:dyDescent="0.2">
      <c r="B42" s="19">
        <v>36</v>
      </c>
      <c r="C42" s="20" t="s">
        <v>191</v>
      </c>
      <c r="D42" s="21"/>
      <c r="E42" s="1432"/>
      <c r="F42" s="1433"/>
      <c r="G42" s="24" t="s">
        <v>109</v>
      </c>
      <c r="H42" s="24"/>
      <c r="I42" s="30"/>
      <c r="J42" s="24" t="s">
        <v>109</v>
      </c>
      <c r="K42" s="60"/>
    </row>
    <row r="43" spans="2:11" x14ac:dyDescent="0.2">
      <c r="B43" s="19">
        <v>37</v>
      </c>
      <c r="C43" s="20" t="s">
        <v>193</v>
      </c>
      <c r="D43" s="21"/>
      <c r="E43" s="1432"/>
      <c r="F43" s="1433"/>
      <c r="G43" s="24" t="s">
        <v>109</v>
      </c>
      <c r="H43" s="24"/>
      <c r="I43" s="30"/>
      <c r="J43" s="24" t="s">
        <v>109</v>
      </c>
      <c r="K43" s="60"/>
    </row>
    <row r="44" spans="2:11" x14ac:dyDescent="0.2">
      <c r="B44" s="19">
        <v>38</v>
      </c>
      <c r="C44" s="20" t="s">
        <v>194</v>
      </c>
      <c r="D44" s="21"/>
      <c r="E44" s="1432"/>
      <c r="F44" s="1433"/>
      <c r="G44" s="24" t="s">
        <v>109</v>
      </c>
      <c r="H44" s="24"/>
      <c r="I44" s="30"/>
      <c r="J44" s="24" t="s">
        <v>109</v>
      </c>
      <c r="K44" s="60"/>
    </row>
    <row r="45" spans="2:11" ht="79.2" x14ac:dyDescent="0.2">
      <c r="B45" s="19">
        <v>39</v>
      </c>
      <c r="C45" s="20" t="s">
        <v>195</v>
      </c>
      <c r="D45" s="21"/>
      <c r="E45" s="1432"/>
      <c r="F45" s="1433"/>
      <c r="G45" s="24"/>
      <c r="H45" s="24" t="s">
        <v>109</v>
      </c>
      <c r="I45" s="30"/>
      <c r="J45" s="24" t="s">
        <v>109</v>
      </c>
      <c r="K45" s="49" t="s">
        <v>171</v>
      </c>
    </row>
    <row r="46" spans="2:11" x14ac:dyDescent="0.2">
      <c r="B46" s="19">
        <v>40</v>
      </c>
      <c r="C46" s="20" t="s">
        <v>196</v>
      </c>
      <c r="D46" s="21"/>
      <c r="E46" s="1454"/>
      <c r="F46" s="1455"/>
      <c r="G46" s="24" t="s">
        <v>109</v>
      </c>
      <c r="H46" s="24"/>
      <c r="I46" s="30"/>
      <c r="J46" s="24" t="s">
        <v>109</v>
      </c>
      <c r="K46" s="60"/>
    </row>
    <row r="47" spans="2:11" x14ac:dyDescent="0.2">
      <c r="B47" s="19">
        <v>41</v>
      </c>
      <c r="C47" s="20" t="s">
        <v>197</v>
      </c>
      <c r="D47" s="21"/>
      <c r="E47" s="1432"/>
      <c r="F47" s="1433"/>
      <c r="G47" s="24" t="s">
        <v>109</v>
      </c>
      <c r="H47" s="24"/>
      <c r="I47" s="30"/>
      <c r="J47" s="24" t="s">
        <v>109</v>
      </c>
      <c r="K47" s="60"/>
    </row>
    <row r="48" spans="2:11" x14ac:dyDescent="0.2">
      <c r="B48" s="19">
        <v>42</v>
      </c>
      <c r="C48" s="20" t="s">
        <v>199</v>
      </c>
      <c r="D48" s="21"/>
      <c r="E48" s="1432"/>
      <c r="F48" s="1433"/>
      <c r="G48" s="24" t="s">
        <v>109</v>
      </c>
      <c r="H48" s="24"/>
      <c r="I48" s="30"/>
      <c r="J48" s="24" t="s">
        <v>109</v>
      </c>
      <c r="K48" s="60"/>
    </row>
    <row r="49" spans="2:11" x14ac:dyDescent="0.2">
      <c r="B49" s="19">
        <v>43</v>
      </c>
      <c r="C49" s="20" t="s">
        <v>200</v>
      </c>
      <c r="D49" s="21"/>
      <c r="E49" s="1432"/>
      <c r="F49" s="1433"/>
      <c r="G49" s="24" t="s">
        <v>109</v>
      </c>
      <c r="H49" s="24"/>
      <c r="I49" s="30"/>
      <c r="J49" s="24" t="s">
        <v>109</v>
      </c>
      <c r="K49" s="60"/>
    </row>
    <row r="50" spans="2:11" ht="79.2" x14ac:dyDescent="0.2">
      <c r="B50" s="19">
        <v>44</v>
      </c>
      <c r="C50" s="20" t="s">
        <v>201</v>
      </c>
      <c r="D50" s="21"/>
      <c r="E50" s="1432"/>
      <c r="F50" s="1433"/>
      <c r="G50" s="24"/>
      <c r="H50" s="24" t="s">
        <v>109</v>
      </c>
      <c r="I50" s="30"/>
      <c r="J50" s="24" t="s">
        <v>109</v>
      </c>
      <c r="K50" s="49" t="s">
        <v>171</v>
      </c>
    </row>
    <row r="51" spans="2:11" x14ac:dyDescent="0.2">
      <c r="B51" s="19">
        <v>45</v>
      </c>
      <c r="C51" s="20" t="s">
        <v>202</v>
      </c>
      <c r="D51" s="21"/>
      <c r="E51" s="1454"/>
      <c r="F51" s="1455"/>
      <c r="G51" s="24" t="s">
        <v>109</v>
      </c>
      <c r="H51" s="24"/>
      <c r="I51" s="30"/>
      <c r="J51" s="24" t="s">
        <v>109</v>
      </c>
      <c r="K51" s="60"/>
    </row>
    <row r="52" spans="2:11" x14ac:dyDescent="0.2">
      <c r="B52" s="19">
        <v>46</v>
      </c>
      <c r="C52" s="20" t="s">
        <v>203</v>
      </c>
      <c r="D52" s="21"/>
      <c r="E52" s="1432"/>
      <c r="F52" s="1433"/>
      <c r="G52" s="24" t="s">
        <v>109</v>
      </c>
      <c r="H52" s="24"/>
      <c r="I52" s="30"/>
      <c r="J52" s="24" t="s">
        <v>109</v>
      </c>
      <c r="K52" s="60"/>
    </row>
    <row r="53" spans="2:11" x14ac:dyDescent="0.2">
      <c r="B53" s="19">
        <v>47</v>
      </c>
      <c r="C53" s="20" t="s">
        <v>205</v>
      </c>
      <c r="D53" s="21"/>
      <c r="E53" s="1432"/>
      <c r="F53" s="1433"/>
      <c r="G53" s="24" t="s">
        <v>109</v>
      </c>
      <c r="H53" s="24"/>
      <c r="I53" s="30"/>
      <c r="J53" s="24" t="s">
        <v>109</v>
      </c>
      <c r="K53" s="60"/>
    </row>
    <row r="54" spans="2:11" x14ac:dyDescent="0.2">
      <c r="B54" s="19">
        <v>48</v>
      </c>
      <c r="C54" s="20" t="s">
        <v>206</v>
      </c>
      <c r="D54" s="21"/>
      <c r="E54" s="1432"/>
      <c r="F54" s="1433"/>
      <c r="G54" s="24" t="s">
        <v>109</v>
      </c>
      <c r="H54" s="24"/>
      <c r="I54" s="30"/>
      <c r="J54" s="24" t="s">
        <v>109</v>
      </c>
      <c r="K54" s="60"/>
    </row>
    <row r="55" spans="2:11" ht="79.2" x14ac:dyDescent="0.2">
      <c r="B55" s="19">
        <v>49</v>
      </c>
      <c r="C55" s="20" t="s">
        <v>207</v>
      </c>
      <c r="D55" s="21"/>
      <c r="E55" s="1432"/>
      <c r="F55" s="1433"/>
      <c r="G55" s="24"/>
      <c r="H55" s="24" t="s">
        <v>109</v>
      </c>
      <c r="I55" s="30"/>
      <c r="J55" s="24" t="s">
        <v>109</v>
      </c>
      <c r="K55" s="49" t="s">
        <v>171</v>
      </c>
    </row>
    <row r="56" spans="2:11" x14ac:dyDescent="0.2">
      <c r="B56" s="19">
        <v>50</v>
      </c>
      <c r="C56" s="20" t="s">
        <v>208</v>
      </c>
      <c r="D56" s="21"/>
      <c r="E56" s="1454"/>
      <c r="F56" s="1455"/>
      <c r="G56" s="24" t="s">
        <v>109</v>
      </c>
      <c r="H56" s="24"/>
      <c r="I56" s="30"/>
      <c r="J56" s="24" t="s">
        <v>109</v>
      </c>
      <c r="K56" s="60"/>
    </row>
    <row r="57" spans="2:11" x14ac:dyDescent="0.2">
      <c r="B57" s="19">
        <v>51</v>
      </c>
      <c r="C57" s="20" t="s">
        <v>209</v>
      </c>
      <c r="D57" s="21"/>
      <c r="E57" s="1432"/>
      <c r="F57" s="1433"/>
      <c r="G57" s="24" t="s">
        <v>109</v>
      </c>
      <c r="H57" s="24"/>
      <c r="I57" s="30"/>
      <c r="J57" s="24" t="s">
        <v>109</v>
      </c>
      <c r="K57" s="60"/>
    </row>
    <row r="58" spans="2:11" x14ac:dyDescent="0.2">
      <c r="B58" s="19">
        <v>52</v>
      </c>
      <c r="C58" s="20" t="s">
        <v>211</v>
      </c>
      <c r="D58" s="21"/>
      <c r="E58" s="1432"/>
      <c r="F58" s="1433"/>
      <c r="G58" s="24" t="s">
        <v>109</v>
      </c>
      <c r="H58" s="24"/>
      <c r="I58" s="30"/>
      <c r="J58" s="24" t="s">
        <v>109</v>
      </c>
      <c r="K58" s="60"/>
    </row>
    <row r="59" spans="2:11" x14ac:dyDescent="0.2">
      <c r="B59" s="19">
        <v>53</v>
      </c>
      <c r="C59" s="20" t="s">
        <v>212</v>
      </c>
      <c r="D59" s="21"/>
      <c r="E59" s="1432"/>
      <c r="F59" s="1433"/>
      <c r="G59" s="24" t="s">
        <v>109</v>
      </c>
      <c r="H59" s="24"/>
      <c r="I59" s="30"/>
      <c r="J59" s="24" t="s">
        <v>109</v>
      </c>
      <c r="K59" s="60"/>
    </row>
    <row r="60" spans="2:11" ht="79.2" x14ac:dyDescent="0.2">
      <c r="B60" s="19">
        <v>54</v>
      </c>
      <c r="C60" s="20" t="s">
        <v>213</v>
      </c>
      <c r="D60" s="21"/>
      <c r="E60" s="1432"/>
      <c r="F60" s="1433"/>
      <c r="G60" s="24"/>
      <c r="H60" s="24" t="s">
        <v>109</v>
      </c>
      <c r="I60" s="30"/>
      <c r="J60" s="24" t="s">
        <v>109</v>
      </c>
      <c r="K60" s="49" t="s">
        <v>171</v>
      </c>
    </row>
    <row r="61" spans="2:11" x14ac:dyDescent="0.2">
      <c r="B61" s="19">
        <v>55</v>
      </c>
      <c r="C61" s="20" t="s">
        <v>214</v>
      </c>
      <c r="D61" s="21"/>
      <c r="E61" s="1454"/>
      <c r="F61" s="1455"/>
      <c r="G61" s="24" t="s">
        <v>109</v>
      </c>
      <c r="H61" s="24"/>
      <c r="I61" s="30"/>
      <c r="J61" s="24" t="s">
        <v>109</v>
      </c>
      <c r="K61" s="60"/>
    </row>
    <row r="62" spans="2:11" x14ac:dyDescent="0.2">
      <c r="B62" s="19">
        <v>56</v>
      </c>
      <c r="C62" s="20" t="s">
        <v>215</v>
      </c>
      <c r="D62" s="21"/>
      <c r="E62" s="1432"/>
      <c r="F62" s="1433"/>
      <c r="G62" s="24" t="s">
        <v>109</v>
      </c>
      <c r="H62" s="24"/>
      <c r="I62" s="30"/>
      <c r="J62" s="24" t="s">
        <v>109</v>
      </c>
      <c r="K62" s="60"/>
    </row>
    <row r="63" spans="2:11" x14ac:dyDescent="0.2">
      <c r="B63" s="19">
        <v>57</v>
      </c>
      <c r="C63" s="20" t="s">
        <v>217</v>
      </c>
      <c r="D63" s="21"/>
      <c r="E63" s="1432"/>
      <c r="F63" s="1433"/>
      <c r="G63" s="24" t="s">
        <v>109</v>
      </c>
      <c r="H63" s="24"/>
      <c r="I63" s="30"/>
      <c r="J63" s="24" t="s">
        <v>109</v>
      </c>
      <c r="K63" s="60"/>
    </row>
    <row r="64" spans="2:11" x14ac:dyDescent="0.2">
      <c r="B64" s="19">
        <v>58</v>
      </c>
      <c r="C64" s="20" t="s">
        <v>218</v>
      </c>
      <c r="D64" s="21"/>
      <c r="E64" s="1432"/>
      <c r="F64" s="1433"/>
      <c r="G64" s="24" t="s">
        <v>109</v>
      </c>
      <c r="H64" s="24"/>
      <c r="I64" s="30"/>
      <c r="J64" s="24" t="s">
        <v>109</v>
      </c>
      <c r="K64" s="60"/>
    </row>
    <row r="65" spans="2:11" ht="79.2" x14ac:dyDescent="0.2">
      <c r="B65" s="19">
        <v>59</v>
      </c>
      <c r="C65" s="20" t="s">
        <v>219</v>
      </c>
      <c r="D65" s="21"/>
      <c r="E65" s="1432"/>
      <c r="F65" s="1433"/>
      <c r="G65" s="24"/>
      <c r="H65" s="24" t="s">
        <v>109</v>
      </c>
      <c r="I65" s="30"/>
      <c r="J65" s="24" t="s">
        <v>109</v>
      </c>
      <c r="K65" s="49" t="s">
        <v>171</v>
      </c>
    </row>
    <row r="66" spans="2:11" x14ac:dyDescent="0.2">
      <c r="B66" s="19">
        <v>60</v>
      </c>
      <c r="C66" s="20" t="s">
        <v>220</v>
      </c>
      <c r="D66" s="21"/>
      <c r="E66" s="1454"/>
      <c r="F66" s="1455"/>
      <c r="G66" s="24" t="s">
        <v>109</v>
      </c>
      <c r="H66" s="24"/>
      <c r="I66" s="30"/>
      <c r="J66" s="24" t="s">
        <v>109</v>
      </c>
      <c r="K66" s="60"/>
    </row>
    <row r="67" spans="2:11" x14ac:dyDescent="0.2">
      <c r="B67" s="19">
        <v>61</v>
      </c>
      <c r="C67" s="20" t="s">
        <v>221</v>
      </c>
      <c r="D67" s="21"/>
      <c r="E67" s="1432"/>
      <c r="F67" s="1433"/>
      <c r="G67" s="24" t="s">
        <v>109</v>
      </c>
      <c r="H67" s="24"/>
      <c r="I67" s="30"/>
      <c r="J67" s="24" t="s">
        <v>109</v>
      </c>
      <c r="K67" s="60"/>
    </row>
    <row r="68" spans="2:11" x14ac:dyDescent="0.2">
      <c r="B68" s="19">
        <v>62</v>
      </c>
      <c r="C68" s="20" t="s">
        <v>223</v>
      </c>
      <c r="D68" s="21"/>
      <c r="E68" s="1432"/>
      <c r="F68" s="1433"/>
      <c r="G68" s="24" t="s">
        <v>109</v>
      </c>
      <c r="H68" s="24"/>
      <c r="I68" s="30"/>
      <c r="J68" s="24" t="s">
        <v>109</v>
      </c>
      <c r="K68" s="60"/>
    </row>
    <row r="69" spans="2:11" x14ac:dyDescent="0.2">
      <c r="B69" s="19">
        <v>63</v>
      </c>
      <c r="C69" s="20" t="s">
        <v>224</v>
      </c>
      <c r="D69" s="21"/>
      <c r="E69" s="1432"/>
      <c r="F69" s="1433"/>
      <c r="G69" s="24" t="s">
        <v>109</v>
      </c>
      <c r="H69" s="24"/>
      <c r="I69" s="30"/>
      <c r="J69" s="24" t="s">
        <v>109</v>
      </c>
      <c r="K69" s="60"/>
    </row>
    <row r="70" spans="2:11" ht="79.2" x14ac:dyDescent="0.2">
      <c r="B70" s="19">
        <v>64</v>
      </c>
      <c r="C70" s="20" t="s">
        <v>225</v>
      </c>
      <c r="D70" s="21"/>
      <c r="E70" s="1432"/>
      <c r="F70" s="1433"/>
      <c r="G70" s="24"/>
      <c r="H70" s="24" t="s">
        <v>109</v>
      </c>
      <c r="I70" s="30"/>
      <c r="J70" s="24" t="s">
        <v>109</v>
      </c>
      <c r="K70" s="49" t="s">
        <v>171</v>
      </c>
    </row>
    <row r="71" spans="2:11" x14ac:dyDescent="0.2">
      <c r="B71" s="19">
        <v>65</v>
      </c>
      <c r="C71" s="20" t="s">
        <v>226</v>
      </c>
      <c r="D71" s="21"/>
      <c r="E71" s="1454"/>
      <c r="F71" s="1455"/>
      <c r="G71" s="24" t="s">
        <v>109</v>
      </c>
      <c r="H71" s="24"/>
      <c r="I71" s="30"/>
      <c r="J71" s="24" t="s">
        <v>109</v>
      </c>
      <c r="K71" s="60"/>
    </row>
    <row r="72" spans="2:11" x14ac:dyDescent="0.2">
      <c r="B72" s="19">
        <v>66</v>
      </c>
      <c r="C72" s="20" t="s">
        <v>227</v>
      </c>
      <c r="D72" s="21"/>
      <c r="E72" s="1432"/>
      <c r="F72" s="1433"/>
      <c r="G72" s="24" t="s">
        <v>109</v>
      </c>
      <c r="H72" s="24"/>
      <c r="I72" s="30"/>
      <c r="J72" s="24" t="s">
        <v>109</v>
      </c>
      <c r="K72" s="60"/>
    </row>
    <row r="73" spans="2:11" x14ac:dyDescent="0.2">
      <c r="B73" s="19">
        <v>67</v>
      </c>
      <c r="C73" s="20" t="s">
        <v>229</v>
      </c>
      <c r="D73" s="21"/>
      <c r="E73" s="1432"/>
      <c r="F73" s="1433"/>
      <c r="G73" s="24" t="s">
        <v>109</v>
      </c>
      <c r="H73" s="24"/>
      <c r="I73" s="30"/>
      <c r="J73" s="24" t="s">
        <v>109</v>
      </c>
      <c r="K73" s="60"/>
    </row>
    <row r="74" spans="2:11" x14ac:dyDescent="0.2">
      <c r="B74" s="19">
        <v>68</v>
      </c>
      <c r="C74" s="20" t="s">
        <v>230</v>
      </c>
      <c r="D74" s="21"/>
      <c r="E74" s="1432"/>
      <c r="F74" s="1433"/>
      <c r="G74" s="24" t="s">
        <v>109</v>
      </c>
      <c r="H74" s="24"/>
      <c r="I74" s="30"/>
      <c r="J74" s="24" t="s">
        <v>109</v>
      </c>
      <c r="K74" s="60"/>
    </row>
    <row r="75" spans="2:11" ht="79.2" x14ac:dyDescent="0.2">
      <c r="B75" s="19">
        <v>69</v>
      </c>
      <c r="C75" s="20" t="s">
        <v>231</v>
      </c>
      <c r="D75" s="21"/>
      <c r="E75" s="1432"/>
      <c r="F75" s="1433"/>
      <c r="G75" s="24"/>
      <c r="H75" s="24" t="s">
        <v>109</v>
      </c>
      <c r="I75" s="30"/>
      <c r="J75" s="24" t="s">
        <v>109</v>
      </c>
      <c r="K75" s="49" t="s">
        <v>171</v>
      </c>
    </row>
    <row r="76" spans="2:11" x14ac:dyDescent="0.2">
      <c r="B76" s="19">
        <v>70</v>
      </c>
      <c r="C76" s="20" t="s">
        <v>232</v>
      </c>
      <c r="D76" s="21"/>
      <c r="E76" s="1454"/>
      <c r="F76" s="1455"/>
      <c r="G76" s="24" t="s">
        <v>109</v>
      </c>
      <c r="H76" s="24"/>
      <c r="I76" s="30"/>
      <c r="J76" s="24" t="s">
        <v>109</v>
      </c>
      <c r="K76" s="60"/>
    </row>
    <row r="77" spans="2:11" x14ac:dyDescent="0.2">
      <c r="B77" s="19">
        <v>71</v>
      </c>
      <c r="C77" s="20" t="s">
        <v>233</v>
      </c>
      <c r="D77" s="21"/>
      <c r="E77" s="1432"/>
      <c r="F77" s="1433"/>
      <c r="G77" s="24" t="s">
        <v>109</v>
      </c>
      <c r="H77" s="24"/>
      <c r="I77" s="30"/>
      <c r="J77" s="24" t="s">
        <v>109</v>
      </c>
      <c r="K77" s="60"/>
    </row>
    <row r="78" spans="2:11" x14ac:dyDescent="0.2">
      <c r="B78" s="19">
        <v>72</v>
      </c>
      <c r="C78" s="20" t="s">
        <v>235</v>
      </c>
      <c r="D78" s="21"/>
      <c r="E78" s="1432"/>
      <c r="F78" s="1433"/>
      <c r="G78" s="24" t="s">
        <v>109</v>
      </c>
      <c r="H78" s="24"/>
      <c r="I78" s="30"/>
      <c r="J78" s="24" t="s">
        <v>109</v>
      </c>
      <c r="K78" s="60"/>
    </row>
    <row r="79" spans="2:11" x14ac:dyDescent="0.2">
      <c r="B79" s="19">
        <v>73</v>
      </c>
      <c r="C79" s="20" t="s">
        <v>236</v>
      </c>
      <c r="D79" s="21"/>
      <c r="E79" s="1432"/>
      <c r="F79" s="1433"/>
      <c r="G79" s="24" t="s">
        <v>109</v>
      </c>
      <c r="H79" s="24"/>
      <c r="I79" s="30"/>
      <c r="J79" s="24" t="s">
        <v>109</v>
      </c>
      <c r="K79" s="60"/>
    </row>
    <row r="80" spans="2:11" ht="79.2" x14ac:dyDescent="0.2">
      <c r="B80" s="19">
        <v>74</v>
      </c>
      <c r="C80" s="20" t="s">
        <v>237</v>
      </c>
      <c r="D80" s="21"/>
      <c r="E80" s="1432"/>
      <c r="F80" s="1433"/>
      <c r="G80" s="24"/>
      <c r="H80" s="24" t="s">
        <v>109</v>
      </c>
      <c r="I80" s="30"/>
      <c r="J80" s="24" t="s">
        <v>109</v>
      </c>
      <c r="K80" s="49" t="s">
        <v>171</v>
      </c>
    </row>
    <row r="81" spans="2:11" x14ac:dyDescent="0.2">
      <c r="B81" s="19">
        <v>75</v>
      </c>
      <c r="C81" s="20" t="s">
        <v>238</v>
      </c>
      <c r="D81" s="21"/>
      <c r="E81" s="1454"/>
      <c r="F81" s="1455"/>
      <c r="G81" s="24" t="s">
        <v>109</v>
      </c>
      <c r="H81" s="24"/>
      <c r="I81" s="30"/>
      <c r="J81" s="24" t="s">
        <v>109</v>
      </c>
      <c r="K81" s="60"/>
    </row>
    <row r="82" spans="2:11" x14ac:dyDescent="0.2">
      <c r="B82" s="19">
        <v>76</v>
      </c>
      <c r="C82" s="20" t="s">
        <v>239</v>
      </c>
      <c r="D82" s="21"/>
      <c r="E82" s="1432"/>
      <c r="F82" s="1433"/>
      <c r="G82" s="24" t="s">
        <v>109</v>
      </c>
      <c r="H82" s="24"/>
      <c r="I82" s="30"/>
      <c r="J82" s="24" t="s">
        <v>109</v>
      </c>
      <c r="K82" s="60"/>
    </row>
    <row r="83" spans="2:11" x14ac:dyDescent="0.2">
      <c r="B83" s="19">
        <v>77</v>
      </c>
      <c r="C83" s="20" t="s">
        <v>241</v>
      </c>
      <c r="D83" s="21"/>
      <c r="E83" s="1432"/>
      <c r="F83" s="1433"/>
      <c r="G83" s="24" t="s">
        <v>109</v>
      </c>
      <c r="H83" s="24"/>
      <c r="I83" s="30"/>
      <c r="J83" s="24" t="s">
        <v>109</v>
      </c>
      <c r="K83" s="60"/>
    </row>
    <row r="84" spans="2:11" x14ac:dyDescent="0.2">
      <c r="B84" s="19">
        <v>78</v>
      </c>
      <c r="C84" s="20" t="s">
        <v>242</v>
      </c>
      <c r="D84" s="21"/>
      <c r="E84" s="1432"/>
      <c r="F84" s="1433"/>
      <c r="G84" s="24" t="s">
        <v>109</v>
      </c>
      <c r="H84" s="24"/>
      <c r="I84" s="30"/>
      <c r="J84" s="24" t="s">
        <v>109</v>
      </c>
      <c r="K84" s="60"/>
    </row>
    <row r="85" spans="2:11" ht="79.2" x14ac:dyDescent="0.2">
      <c r="B85" s="19">
        <v>79</v>
      </c>
      <c r="C85" s="20" t="s">
        <v>243</v>
      </c>
      <c r="D85" s="21"/>
      <c r="E85" s="1432"/>
      <c r="F85" s="1433"/>
      <c r="G85" s="24"/>
      <c r="H85" s="24" t="s">
        <v>109</v>
      </c>
      <c r="I85" s="30"/>
      <c r="J85" s="24" t="s">
        <v>109</v>
      </c>
      <c r="K85" s="49" t="s">
        <v>171</v>
      </c>
    </row>
    <row r="86" spans="2:11" x14ac:dyDescent="0.2">
      <c r="B86" s="19">
        <v>80</v>
      </c>
      <c r="C86" s="20" t="s">
        <v>244</v>
      </c>
      <c r="D86" s="21"/>
      <c r="E86" s="1454"/>
      <c r="F86" s="1455"/>
      <c r="G86" s="24" t="s">
        <v>109</v>
      </c>
      <c r="H86" s="24"/>
      <c r="I86" s="30"/>
      <c r="J86" s="24" t="s">
        <v>109</v>
      </c>
      <c r="K86" s="60"/>
    </row>
    <row r="87" spans="2:11" x14ac:dyDescent="0.2">
      <c r="B87" s="19">
        <v>81</v>
      </c>
      <c r="C87" s="20" t="s">
        <v>663</v>
      </c>
      <c r="D87" s="21"/>
      <c r="E87" s="1438" t="s">
        <v>664</v>
      </c>
      <c r="F87" s="1439"/>
      <c r="G87" s="24" t="s">
        <v>109</v>
      </c>
      <c r="H87" s="24"/>
      <c r="I87" s="30"/>
      <c r="J87" s="24" t="s">
        <v>109</v>
      </c>
      <c r="K87" s="60"/>
    </row>
    <row r="88" spans="2:11" x14ac:dyDescent="0.2">
      <c r="B88" s="19">
        <v>82</v>
      </c>
      <c r="C88" s="20" t="s">
        <v>665</v>
      </c>
      <c r="D88" s="21"/>
      <c r="E88" s="1456"/>
      <c r="F88" s="1457"/>
      <c r="G88" s="24" t="s">
        <v>109</v>
      </c>
      <c r="H88" s="24"/>
      <c r="I88" s="30"/>
      <c r="J88" s="24" t="s">
        <v>109</v>
      </c>
      <c r="K88" s="60"/>
    </row>
    <row r="89" spans="2:11" x14ac:dyDescent="0.2">
      <c r="B89" s="19">
        <v>83</v>
      </c>
      <c r="C89" s="20" t="s">
        <v>666</v>
      </c>
      <c r="D89" s="21"/>
      <c r="E89" s="1456"/>
      <c r="F89" s="1457"/>
      <c r="G89" s="24" t="s">
        <v>109</v>
      </c>
      <c r="H89" s="24"/>
      <c r="I89" s="30"/>
      <c r="J89" s="24" t="s">
        <v>109</v>
      </c>
      <c r="K89" s="60"/>
    </row>
    <row r="90" spans="2:11" ht="79.2" x14ac:dyDescent="0.2">
      <c r="B90" s="19">
        <v>84</v>
      </c>
      <c r="C90" s="20" t="s">
        <v>667</v>
      </c>
      <c r="D90" s="21"/>
      <c r="E90" s="1456"/>
      <c r="F90" s="1457"/>
      <c r="G90" s="24"/>
      <c r="H90" s="24" t="s">
        <v>109</v>
      </c>
      <c r="I90" s="30"/>
      <c r="J90" s="24" t="s">
        <v>109</v>
      </c>
      <c r="K90" s="49" t="s">
        <v>171</v>
      </c>
    </row>
    <row r="91" spans="2:11" x14ac:dyDescent="0.2">
      <c r="B91" s="19">
        <v>85</v>
      </c>
      <c r="C91" s="20" t="s">
        <v>668</v>
      </c>
      <c r="D91" s="21"/>
      <c r="E91" s="1458"/>
      <c r="F91" s="1459"/>
      <c r="G91" s="24" t="s">
        <v>109</v>
      </c>
      <c r="H91" s="24"/>
      <c r="I91" s="30"/>
      <c r="J91" s="24" t="s">
        <v>109</v>
      </c>
      <c r="K91" s="60"/>
    </row>
    <row r="92" spans="2:11" x14ac:dyDescent="0.2">
      <c r="B92" s="19">
        <v>86</v>
      </c>
      <c r="C92" s="20" t="s">
        <v>669</v>
      </c>
      <c r="D92" s="21"/>
      <c r="E92" s="1438" t="s">
        <v>664</v>
      </c>
      <c r="F92" s="1439"/>
      <c r="G92" s="24" t="s">
        <v>109</v>
      </c>
      <c r="H92" s="24"/>
      <c r="I92" s="30"/>
      <c r="J92" s="24" t="s">
        <v>109</v>
      </c>
      <c r="K92" s="60"/>
    </row>
    <row r="93" spans="2:11" x14ac:dyDescent="0.2">
      <c r="B93" s="19">
        <v>87</v>
      </c>
      <c r="C93" s="20" t="s">
        <v>670</v>
      </c>
      <c r="D93" s="21"/>
      <c r="E93" s="1456"/>
      <c r="F93" s="1457"/>
      <c r="G93" s="24" t="s">
        <v>109</v>
      </c>
      <c r="H93" s="24"/>
      <c r="I93" s="30"/>
      <c r="J93" s="24" t="s">
        <v>109</v>
      </c>
      <c r="K93" s="60"/>
    </row>
    <row r="94" spans="2:11" x14ac:dyDescent="0.2">
      <c r="B94" s="19">
        <v>88</v>
      </c>
      <c r="C94" s="20" t="s">
        <v>671</v>
      </c>
      <c r="D94" s="21"/>
      <c r="E94" s="1456"/>
      <c r="F94" s="1457"/>
      <c r="G94" s="24" t="s">
        <v>109</v>
      </c>
      <c r="H94" s="24"/>
      <c r="I94" s="30"/>
      <c r="J94" s="24" t="s">
        <v>109</v>
      </c>
      <c r="K94" s="60"/>
    </row>
    <row r="95" spans="2:11" ht="79.2" x14ac:dyDescent="0.2">
      <c r="B95" s="19">
        <v>89</v>
      </c>
      <c r="C95" s="20" t="s">
        <v>672</v>
      </c>
      <c r="D95" s="21"/>
      <c r="E95" s="1456"/>
      <c r="F95" s="1457"/>
      <c r="G95" s="24"/>
      <c r="H95" s="24" t="s">
        <v>109</v>
      </c>
      <c r="I95" s="30"/>
      <c r="J95" s="24" t="s">
        <v>109</v>
      </c>
      <c r="K95" s="49" t="s">
        <v>171</v>
      </c>
    </row>
    <row r="96" spans="2:11" x14ac:dyDescent="0.2">
      <c r="B96" s="19">
        <v>90</v>
      </c>
      <c r="C96" s="20" t="s">
        <v>673</v>
      </c>
      <c r="D96" s="21"/>
      <c r="E96" s="1458"/>
      <c r="F96" s="1459"/>
      <c r="G96" s="24" t="s">
        <v>109</v>
      </c>
      <c r="H96" s="24"/>
      <c r="I96" s="30"/>
      <c r="J96" s="24" t="s">
        <v>109</v>
      </c>
      <c r="K96" s="60"/>
    </row>
    <row r="97" spans="2:11" x14ac:dyDescent="0.2">
      <c r="B97" s="19">
        <v>91</v>
      </c>
      <c r="C97" s="20" t="s">
        <v>674</v>
      </c>
      <c r="D97" s="21"/>
      <c r="E97" s="1438" t="s">
        <v>664</v>
      </c>
      <c r="F97" s="1439"/>
      <c r="G97" s="24" t="s">
        <v>109</v>
      </c>
      <c r="H97" s="24"/>
      <c r="I97" s="30"/>
      <c r="J97" s="24" t="s">
        <v>109</v>
      </c>
      <c r="K97" s="60"/>
    </row>
    <row r="98" spans="2:11" x14ac:dyDescent="0.2">
      <c r="B98" s="19">
        <v>92</v>
      </c>
      <c r="C98" s="20" t="s">
        <v>675</v>
      </c>
      <c r="D98" s="21"/>
      <c r="E98" s="1456"/>
      <c r="F98" s="1457"/>
      <c r="G98" s="24" t="s">
        <v>109</v>
      </c>
      <c r="H98" s="24"/>
      <c r="I98" s="30"/>
      <c r="J98" s="24" t="s">
        <v>109</v>
      </c>
      <c r="K98" s="60"/>
    </row>
    <row r="99" spans="2:11" x14ac:dyDescent="0.2">
      <c r="B99" s="19">
        <v>93</v>
      </c>
      <c r="C99" s="20" t="s">
        <v>676</v>
      </c>
      <c r="D99" s="21"/>
      <c r="E99" s="1456"/>
      <c r="F99" s="1457"/>
      <c r="G99" s="24" t="s">
        <v>109</v>
      </c>
      <c r="H99" s="24"/>
      <c r="I99" s="30"/>
      <c r="J99" s="24" t="s">
        <v>109</v>
      </c>
      <c r="K99" s="60"/>
    </row>
    <row r="100" spans="2:11" ht="79.2" x14ac:dyDescent="0.2">
      <c r="B100" s="19">
        <v>94</v>
      </c>
      <c r="C100" s="20" t="s">
        <v>677</v>
      </c>
      <c r="D100" s="21"/>
      <c r="E100" s="1456"/>
      <c r="F100" s="1457"/>
      <c r="G100" s="24"/>
      <c r="H100" s="24" t="s">
        <v>109</v>
      </c>
      <c r="I100" s="30"/>
      <c r="J100" s="24" t="s">
        <v>109</v>
      </c>
      <c r="K100" s="49" t="s">
        <v>171</v>
      </c>
    </row>
    <row r="101" spans="2:11" x14ac:dyDescent="0.2">
      <c r="B101" s="19">
        <v>95</v>
      </c>
      <c r="C101" s="20" t="s">
        <v>678</v>
      </c>
      <c r="D101" s="21"/>
      <c r="E101" s="1458"/>
      <c r="F101" s="1459"/>
      <c r="G101" s="24" t="s">
        <v>109</v>
      </c>
      <c r="H101" s="24"/>
      <c r="I101" s="30"/>
      <c r="J101" s="24" t="s">
        <v>109</v>
      </c>
      <c r="K101" s="60"/>
    </row>
    <row r="102" spans="2:11" x14ac:dyDescent="0.2">
      <c r="B102" s="19">
        <v>96</v>
      </c>
      <c r="C102" s="20" t="s">
        <v>679</v>
      </c>
      <c r="D102" s="21"/>
      <c r="E102" s="1432" t="s">
        <v>680</v>
      </c>
      <c r="F102" s="1433"/>
      <c r="G102" s="24" t="s">
        <v>109</v>
      </c>
      <c r="H102" s="24"/>
      <c r="I102" s="30"/>
      <c r="J102" s="24" t="s">
        <v>109</v>
      </c>
      <c r="K102" s="60"/>
    </row>
    <row r="103" spans="2:11" x14ac:dyDescent="0.2">
      <c r="B103" s="19">
        <v>97</v>
      </c>
      <c r="C103" s="20" t="s">
        <v>246</v>
      </c>
      <c r="D103" s="21"/>
      <c r="E103" s="1432"/>
      <c r="F103" s="1433"/>
      <c r="G103" s="24" t="s">
        <v>109</v>
      </c>
      <c r="H103" s="24"/>
      <c r="I103" s="30"/>
      <c r="J103" s="24" t="s">
        <v>109</v>
      </c>
      <c r="K103" s="60"/>
    </row>
    <row r="104" spans="2:11" x14ac:dyDescent="0.2">
      <c r="B104" s="19">
        <v>98</v>
      </c>
      <c r="C104" s="20" t="s">
        <v>247</v>
      </c>
      <c r="D104" s="21"/>
      <c r="E104" s="1432"/>
      <c r="F104" s="1433"/>
      <c r="G104" s="24" t="s">
        <v>109</v>
      </c>
      <c r="H104" s="24"/>
      <c r="I104" s="30"/>
      <c r="J104" s="24" t="s">
        <v>109</v>
      </c>
      <c r="K104" s="60"/>
    </row>
    <row r="105" spans="2:11" ht="79.2" x14ac:dyDescent="0.2">
      <c r="B105" s="19">
        <v>99</v>
      </c>
      <c r="C105" s="20" t="s">
        <v>248</v>
      </c>
      <c r="D105" s="21"/>
      <c r="E105" s="1432"/>
      <c r="F105" s="1433"/>
      <c r="G105" s="24"/>
      <c r="H105" s="24" t="s">
        <v>109</v>
      </c>
      <c r="I105" s="30"/>
      <c r="J105" s="24" t="s">
        <v>109</v>
      </c>
      <c r="K105" s="49" t="s">
        <v>171</v>
      </c>
    </row>
    <row r="106" spans="2:11" x14ac:dyDescent="0.2">
      <c r="B106" s="19">
        <v>100</v>
      </c>
      <c r="C106" s="20" t="s">
        <v>249</v>
      </c>
      <c r="D106" s="21"/>
      <c r="E106" s="1454"/>
      <c r="F106" s="1455"/>
      <c r="G106" s="24" t="s">
        <v>109</v>
      </c>
      <c r="H106" s="24"/>
      <c r="I106" s="30"/>
      <c r="J106" s="24" t="s">
        <v>109</v>
      </c>
      <c r="K106" s="60"/>
    </row>
    <row r="107" spans="2:11" x14ac:dyDescent="0.2">
      <c r="B107" s="19">
        <v>101</v>
      </c>
      <c r="C107" s="20" t="s">
        <v>681</v>
      </c>
      <c r="D107" s="21"/>
      <c r="E107" s="1432" t="s">
        <v>682</v>
      </c>
      <c r="F107" s="1433"/>
      <c r="G107" s="24" t="s">
        <v>109</v>
      </c>
      <c r="H107" s="24"/>
      <c r="I107" s="30"/>
      <c r="J107" s="24" t="s">
        <v>109</v>
      </c>
      <c r="K107" s="60"/>
    </row>
    <row r="108" spans="2:11" x14ac:dyDescent="0.2">
      <c r="B108" s="19">
        <v>102</v>
      </c>
      <c r="C108" s="20" t="s">
        <v>251</v>
      </c>
      <c r="D108" s="21"/>
      <c r="E108" s="1432"/>
      <c r="F108" s="1433"/>
      <c r="G108" s="24" t="s">
        <v>109</v>
      </c>
      <c r="H108" s="24"/>
      <c r="I108" s="30"/>
      <c r="J108" s="24" t="s">
        <v>109</v>
      </c>
      <c r="K108" s="60"/>
    </row>
    <row r="109" spans="2:11" x14ac:dyDescent="0.2">
      <c r="B109" s="19">
        <v>103</v>
      </c>
      <c r="C109" s="20" t="s">
        <v>252</v>
      </c>
      <c r="D109" s="21"/>
      <c r="E109" s="1432"/>
      <c r="F109" s="1433"/>
      <c r="G109" s="24" t="s">
        <v>109</v>
      </c>
      <c r="H109" s="24"/>
      <c r="I109" s="30"/>
      <c r="J109" s="24" t="s">
        <v>109</v>
      </c>
      <c r="K109" s="60"/>
    </row>
    <row r="110" spans="2:11" ht="79.2" x14ac:dyDescent="0.2">
      <c r="B110" s="19">
        <v>104</v>
      </c>
      <c r="C110" s="20" t="s">
        <v>253</v>
      </c>
      <c r="D110" s="21"/>
      <c r="E110" s="1432"/>
      <c r="F110" s="1433"/>
      <c r="G110" s="24"/>
      <c r="H110" s="24" t="s">
        <v>109</v>
      </c>
      <c r="I110" s="30"/>
      <c r="J110" s="24" t="s">
        <v>109</v>
      </c>
      <c r="K110" s="49" t="s">
        <v>171</v>
      </c>
    </row>
    <row r="111" spans="2:11" x14ac:dyDescent="0.2">
      <c r="B111" s="19">
        <v>105</v>
      </c>
      <c r="C111" s="20" t="s">
        <v>254</v>
      </c>
      <c r="D111" s="21"/>
      <c r="E111" s="1454"/>
      <c r="F111" s="1455"/>
      <c r="G111" s="24" t="s">
        <v>109</v>
      </c>
      <c r="H111" s="24"/>
      <c r="I111" s="30"/>
      <c r="J111" s="24" t="s">
        <v>109</v>
      </c>
      <c r="K111" s="60"/>
    </row>
    <row r="112" spans="2:11" x14ac:dyDescent="0.2">
      <c r="B112" s="19">
        <v>106</v>
      </c>
      <c r="C112" s="20" t="s">
        <v>683</v>
      </c>
      <c r="D112" s="21"/>
      <c r="E112" s="1432" t="s">
        <v>684</v>
      </c>
      <c r="F112" s="1433"/>
      <c r="G112" s="24" t="s">
        <v>109</v>
      </c>
      <c r="H112" s="24"/>
      <c r="I112" s="30"/>
      <c r="J112" s="24" t="s">
        <v>109</v>
      </c>
      <c r="K112" s="60"/>
    </row>
    <row r="113" spans="2:11" x14ac:dyDescent="0.2">
      <c r="B113" s="19">
        <v>107</v>
      </c>
      <c r="C113" s="20" t="s">
        <v>256</v>
      </c>
      <c r="D113" s="21"/>
      <c r="E113" s="1432"/>
      <c r="F113" s="1433"/>
      <c r="G113" s="24" t="s">
        <v>109</v>
      </c>
      <c r="H113" s="24"/>
      <c r="I113" s="30"/>
      <c r="J113" s="24" t="s">
        <v>109</v>
      </c>
      <c r="K113" s="60"/>
    </row>
    <row r="114" spans="2:11" x14ac:dyDescent="0.2">
      <c r="B114" s="19">
        <v>108</v>
      </c>
      <c r="C114" s="20" t="s">
        <v>257</v>
      </c>
      <c r="D114" s="21"/>
      <c r="E114" s="1432"/>
      <c r="F114" s="1433"/>
      <c r="G114" s="24" t="s">
        <v>109</v>
      </c>
      <c r="H114" s="24"/>
      <c r="I114" s="30"/>
      <c r="J114" s="24" t="s">
        <v>109</v>
      </c>
      <c r="K114" s="60"/>
    </row>
    <row r="115" spans="2:11" ht="79.2" x14ac:dyDescent="0.2">
      <c r="B115" s="19">
        <v>109</v>
      </c>
      <c r="C115" s="20" t="s">
        <v>258</v>
      </c>
      <c r="D115" s="21"/>
      <c r="E115" s="1432"/>
      <c r="F115" s="1433"/>
      <c r="G115" s="24"/>
      <c r="H115" s="24" t="s">
        <v>109</v>
      </c>
      <c r="I115" s="30"/>
      <c r="J115" s="24" t="s">
        <v>109</v>
      </c>
      <c r="K115" s="49" t="s">
        <v>171</v>
      </c>
    </row>
    <row r="116" spans="2:11" x14ac:dyDescent="0.2">
      <c r="B116" s="19">
        <v>110</v>
      </c>
      <c r="C116" s="20" t="s">
        <v>259</v>
      </c>
      <c r="D116" s="21"/>
      <c r="E116" s="1454"/>
      <c r="F116" s="1455"/>
      <c r="G116" s="24" t="s">
        <v>109</v>
      </c>
      <c r="H116" s="24"/>
      <c r="I116" s="30"/>
      <c r="J116" s="24" t="s">
        <v>109</v>
      </c>
      <c r="K116" s="60"/>
    </row>
    <row r="117" spans="2:11" x14ac:dyDescent="0.2">
      <c r="B117" s="19">
        <v>111</v>
      </c>
      <c r="C117" s="20" t="s">
        <v>685</v>
      </c>
      <c r="D117" s="21"/>
      <c r="E117" s="1432" t="s">
        <v>686</v>
      </c>
      <c r="F117" s="1433"/>
      <c r="G117" s="24" t="s">
        <v>109</v>
      </c>
      <c r="H117" s="24"/>
      <c r="I117" s="30"/>
      <c r="J117" s="24" t="s">
        <v>109</v>
      </c>
      <c r="K117" s="60"/>
    </row>
    <row r="118" spans="2:11" x14ac:dyDescent="0.2">
      <c r="B118" s="19">
        <v>112</v>
      </c>
      <c r="C118" s="20" t="s">
        <v>261</v>
      </c>
      <c r="D118" s="21"/>
      <c r="E118" s="1432"/>
      <c r="F118" s="1433"/>
      <c r="G118" s="24" t="s">
        <v>109</v>
      </c>
      <c r="H118" s="24"/>
      <c r="I118" s="30"/>
      <c r="J118" s="24" t="s">
        <v>109</v>
      </c>
      <c r="K118" s="60"/>
    </row>
    <row r="119" spans="2:11" x14ac:dyDescent="0.2">
      <c r="B119" s="19">
        <v>113</v>
      </c>
      <c r="C119" s="20" t="s">
        <v>262</v>
      </c>
      <c r="D119" s="21"/>
      <c r="E119" s="1432"/>
      <c r="F119" s="1433"/>
      <c r="G119" s="24" t="s">
        <v>109</v>
      </c>
      <c r="H119" s="24"/>
      <c r="I119" s="30"/>
      <c r="J119" s="24" t="s">
        <v>109</v>
      </c>
      <c r="K119" s="60"/>
    </row>
    <row r="120" spans="2:11" ht="79.2" x14ac:dyDescent="0.2">
      <c r="B120" s="19">
        <v>114</v>
      </c>
      <c r="C120" s="20" t="s">
        <v>263</v>
      </c>
      <c r="D120" s="21"/>
      <c r="E120" s="1432"/>
      <c r="F120" s="1433"/>
      <c r="G120" s="24"/>
      <c r="H120" s="24" t="s">
        <v>109</v>
      </c>
      <c r="I120" s="30"/>
      <c r="J120" s="24" t="s">
        <v>109</v>
      </c>
      <c r="K120" s="49" t="s">
        <v>171</v>
      </c>
    </row>
    <row r="121" spans="2:11" x14ac:dyDescent="0.2">
      <c r="B121" s="19">
        <v>115</v>
      </c>
      <c r="C121" s="20" t="s">
        <v>264</v>
      </c>
      <c r="D121" s="21"/>
      <c r="E121" s="1454"/>
      <c r="F121" s="1455"/>
      <c r="G121" s="24" t="s">
        <v>109</v>
      </c>
      <c r="H121" s="24"/>
      <c r="I121" s="30"/>
      <c r="J121" s="24" t="s">
        <v>109</v>
      </c>
      <c r="K121" s="60"/>
    </row>
    <row r="122" spans="2:11" x14ac:dyDescent="0.2">
      <c r="B122" s="19">
        <v>116</v>
      </c>
      <c r="C122" s="20" t="s">
        <v>687</v>
      </c>
      <c r="D122" s="21"/>
      <c r="E122" s="1432" t="s">
        <v>688</v>
      </c>
      <c r="F122" s="1433"/>
      <c r="G122" s="24" t="s">
        <v>109</v>
      </c>
      <c r="H122" s="24"/>
      <c r="I122" s="30"/>
      <c r="J122" s="24" t="s">
        <v>109</v>
      </c>
      <c r="K122" s="60"/>
    </row>
    <row r="123" spans="2:11" x14ac:dyDescent="0.2">
      <c r="B123" s="19">
        <v>117</v>
      </c>
      <c r="C123" s="20" t="s">
        <v>266</v>
      </c>
      <c r="D123" s="21"/>
      <c r="E123" s="1432"/>
      <c r="F123" s="1433"/>
      <c r="G123" s="24" t="s">
        <v>109</v>
      </c>
      <c r="H123" s="24"/>
      <c r="I123" s="30"/>
      <c r="J123" s="24" t="s">
        <v>109</v>
      </c>
      <c r="K123" s="60"/>
    </row>
    <row r="124" spans="2:11" x14ac:dyDescent="0.2">
      <c r="B124" s="19">
        <v>118</v>
      </c>
      <c r="C124" s="20" t="s">
        <v>267</v>
      </c>
      <c r="D124" s="21"/>
      <c r="E124" s="1432"/>
      <c r="F124" s="1433"/>
      <c r="G124" s="24" t="s">
        <v>109</v>
      </c>
      <c r="H124" s="24"/>
      <c r="I124" s="30"/>
      <c r="J124" s="24" t="s">
        <v>109</v>
      </c>
      <c r="K124" s="60"/>
    </row>
    <row r="125" spans="2:11" ht="79.2" x14ac:dyDescent="0.2">
      <c r="B125" s="19">
        <v>119</v>
      </c>
      <c r="C125" s="20" t="s">
        <v>268</v>
      </c>
      <c r="D125" s="21"/>
      <c r="E125" s="1432"/>
      <c r="F125" s="1433"/>
      <c r="G125" s="24"/>
      <c r="H125" s="24" t="s">
        <v>109</v>
      </c>
      <c r="I125" s="30"/>
      <c r="J125" s="24" t="s">
        <v>109</v>
      </c>
      <c r="K125" s="49" t="s">
        <v>171</v>
      </c>
    </row>
    <row r="126" spans="2:11" x14ac:dyDescent="0.2">
      <c r="B126" s="19">
        <v>120</v>
      </c>
      <c r="C126" s="20" t="s">
        <v>269</v>
      </c>
      <c r="D126" s="21"/>
      <c r="E126" s="1454"/>
      <c r="F126" s="1455"/>
      <c r="G126" s="24" t="s">
        <v>109</v>
      </c>
      <c r="H126" s="24"/>
      <c r="I126" s="30"/>
      <c r="J126" s="24" t="s">
        <v>109</v>
      </c>
      <c r="K126" s="60"/>
    </row>
    <row r="127" spans="2:11" x14ac:dyDescent="0.2">
      <c r="B127" s="19">
        <v>121</v>
      </c>
      <c r="C127" s="20" t="s">
        <v>689</v>
      </c>
      <c r="D127" s="21"/>
      <c r="E127" s="1432" t="s">
        <v>690</v>
      </c>
      <c r="F127" s="1433"/>
      <c r="G127" s="24" t="s">
        <v>109</v>
      </c>
      <c r="H127" s="24"/>
      <c r="I127" s="30"/>
      <c r="J127" s="24" t="s">
        <v>109</v>
      </c>
      <c r="K127" s="60"/>
    </row>
    <row r="128" spans="2:11" x14ac:dyDescent="0.2">
      <c r="B128" s="19">
        <v>122</v>
      </c>
      <c r="C128" s="20" t="s">
        <v>271</v>
      </c>
      <c r="D128" s="21"/>
      <c r="E128" s="1432"/>
      <c r="F128" s="1433"/>
      <c r="G128" s="24" t="s">
        <v>109</v>
      </c>
      <c r="H128" s="24"/>
      <c r="I128" s="30"/>
      <c r="J128" s="24" t="s">
        <v>109</v>
      </c>
      <c r="K128" s="60"/>
    </row>
    <row r="129" spans="2:11" x14ac:dyDescent="0.2">
      <c r="B129" s="19">
        <v>123</v>
      </c>
      <c r="C129" s="20" t="s">
        <v>272</v>
      </c>
      <c r="D129" s="21"/>
      <c r="E129" s="1432"/>
      <c r="F129" s="1433"/>
      <c r="G129" s="24" t="s">
        <v>109</v>
      </c>
      <c r="H129" s="24"/>
      <c r="I129" s="30"/>
      <c r="J129" s="24" t="s">
        <v>109</v>
      </c>
      <c r="K129" s="60"/>
    </row>
    <row r="130" spans="2:11" ht="79.2" x14ac:dyDescent="0.2">
      <c r="B130" s="19">
        <v>124</v>
      </c>
      <c r="C130" s="20" t="s">
        <v>273</v>
      </c>
      <c r="D130" s="21"/>
      <c r="E130" s="1432"/>
      <c r="F130" s="1433"/>
      <c r="G130" s="24"/>
      <c r="H130" s="24" t="s">
        <v>109</v>
      </c>
      <c r="I130" s="30"/>
      <c r="J130" s="24" t="s">
        <v>109</v>
      </c>
      <c r="K130" s="49" t="s">
        <v>171</v>
      </c>
    </row>
    <row r="131" spans="2:11" x14ac:dyDescent="0.2">
      <c r="B131" s="19">
        <v>125</v>
      </c>
      <c r="C131" s="20" t="s">
        <v>274</v>
      </c>
      <c r="D131" s="21"/>
      <c r="E131" s="1454"/>
      <c r="F131" s="1455"/>
      <c r="G131" s="24" t="s">
        <v>109</v>
      </c>
      <c r="H131" s="24"/>
      <c r="I131" s="30"/>
      <c r="J131" s="24" t="s">
        <v>109</v>
      </c>
      <c r="K131" s="60"/>
    </row>
    <row r="132" spans="2:11" x14ac:dyDescent="0.2">
      <c r="B132" s="19">
        <v>126</v>
      </c>
      <c r="C132" s="20" t="s">
        <v>691</v>
      </c>
      <c r="D132" s="21"/>
      <c r="E132" s="1432"/>
      <c r="F132" s="1433"/>
      <c r="G132" s="24" t="s">
        <v>109</v>
      </c>
      <c r="H132" s="24"/>
      <c r="I132" s="30"/>
      <c r="J132" s="24" t="s">
        <v>109</v>
      </c>
      <c r="K132" s="60"/>
    </row>
    <row r="133" spans="2:11" x14ac:dyDescent="0.2">
      <c r="B133" s="19">
        <v>127</v>
      </c>
      <c r="C133" s="20" t="s">
        <v>692</v>
      </c>
      <c r="D133" s="21"/>
      <c r="E133" s="1432"/>
      <c r="F133" s="1433"/>
      <c r="G133" s="24" t="s">
        <v>109</v>
      </c>
      <c r="H133" s="24"/>
      <c r="I133" s="30"/>
      <c r="J133" s="24" t="s">
        <v>109</v>
      </c>
      <c r="K133" s="60"/>
    </row>
    <row r="134" spans="2:11" x14ac:dyDescent="0.2">
      <c r="B134" s="19">
        <v>128</v>
      </c>
      <c r="C134" s="20" t="s">
        <v>693</v>
      </c>
      <c r="D134" s="21"/>
      <c r="E134" s="1432"/>
      <c r="F134" s="1433"/>
      <c r="G134" s="24" t="s">
        <v>109</v>
      </c>
      <c r="H134" s="24"/>
      <c r="I134" s="30"/>
      <c r="J134" s="24" t="s">
        <v>109</v>
      </c>
      <c r="K134" s="60"/>
    </row>
    <row r="135" spans="2:11" x14ac:dyDescent="0.2">
      <c r="B135" s="19">
        <v>129</v>
      </c>
      <c r="C135" s="20" t="s">
        <v>694</v>
      </c>
      <c r="D135" s="21"/>
      <c r="E135" s="1432"/>
      <c r="F135" s="1433"/>
      <c r="G135" s="24" t="s">
        <v>109</v>
      </c>
      <c r="H135" s="24"/>
      <c r="I135" s="30"/>
      <c r="J135" s="24" t="s">
        <v>109</v>
      </c>
      <c r="K135" s="60"/>
    </row>
    <row r="136" spans="2:11" ht="79.2" x14ac:dyDescent="0.2">
      <c r="B136" s="19">
        <v>130</v>
      </c>
      <c r="C136" s="20" t="s">
        <v>695</v>
      </c>
      <c r="D136" s="21"/>
      <c r="E136" s="1432"/>
      <c r="F136" s="1433"/>
      <c r="G136" s="24"/>
      <c r="H136" s="24" t="s">
        <v>109</v>
      </c>
      <c r="I136" s="30"/>
      <c r="J136" s="24" t="s">
        <v>109</v>
      </c>
      <c r="K136" s="49" t="s">
        <v>171</v>
      </c>
    </row>
    <row r="137" spans="2:11" x14ac:dyDescent="0.2">
      <c r="B137" s="19">
        <v>131</v>
      </c>
      <c r="C137" s="20" t="s">
        <v>696</v>
      </c>
      <c r="D137" s="21"/>
      <c r="E137" s="1454"/>
      <c r="F137" s="1455"/>
      <c r="G137" s="24" t="s">
        <v>109</v>
      </c>
      <c r="H137" s="24"/>
      <c r="I137" s="30"/>
      <c r="J137" s="24" t="s">
        <v>109</v>
      </c>
      <c r="K137" s="60"/>
    </row>
    <row r="138" spans="2:11" x14ac:dyDescent="0.2">
      <c r="B138" s="19">
        <v>132</v>
      </c>
      <c r="C138" s="20" t="s">
        <v>697</v>
      </c>
      <c r="D138" s="21"/>
      <c r="E138" s="1432"/>
      <c r="F138" s="1433"/>
      <c r="G138" s="24" t="s">
        <v>109</v>
      </c>
      <c r="H138" s="24"/>
      <c r="I138" s="30"/>
      <c r="J138" s="24" t="s">
        <v>109</v>
      </c>
      <c r="K138" s="60"/>
    </row>
    <row r="139" spans="2:11" x14ac:dyDescent="0.2">
      <c r="B139" s="19">
        <v>133</v>
      </c>
      <c r="C139" s="20" t="s">
        <v>698</v>
      </c>
      <c r="D139" s="21"/>
      <c r="E139" s="1432"/>
      <c r="F139" s="1433"/>
      <c r="G139" s="24" t="s">
        <v>109</v>
      </c>
      <c r="H139" s="24"/>
      <c r="I139" s="30"/>
      <c r="J139" s="24" t="s">
        <v>109</v>
      </c>
      <c r="K139" s="60"/>
    </row>
    <row r="140" spans="2:11" x14ac:dyDescent="0.2">
      <c r="B140" s="19">
        <v>134</v>
      </c>
      <c r="C140" s="20" t="s">
        <v>699</v>
      </c>
      <c r="D140" s="21"/>
      <c r="E140" s="1432"/>
      <c r="F140" s="1433"/>
      <c r="G140" s="24" t="s">
        <v>109</v>
      </c>
      <c r="H140" s="24"/>
      <c r="I140" s="30"/>
      <c r="J140" s="24" t="s">
        <v>109</v>
      </c>
      <c r="K140" s="60"/>
    </row>
    <row r="141" spans="2:11" x14ac:dyDescent="0.2">
      <c r="B141" s="19">
        <v>135</v>
      </c>
      <c r="C141" s="20" t="s">
        <v>700</v>
      </c>
      <c r="D141" s="21"/>
      <c r="E141" s="1432"/>
      <c r="F141" s="1433"/>
      <c r="G141" s="24" t="s">
        <v>109</v>
      </c>
      <c r="H141" s="24"/>
      <c r="I141" s="30"/>
      <c r="J141" s="24" t="s">
        <v>109</v>
      </c>
      <c r="K141" s="60"/>
    </row>
    <row r="142" spans="2:11" ht="79.2" x14ac:dyDescent="0.2">
      <c r="B142" s="19">
        <v>136</v>
      </c>
      <c r="C142" s="20" t="s">
        <v>701</v>
      </c>
      <c r="D142" s="21"/>
      <c r="E142" s="1432"/>
      <c r="F142" s="1433"/>
      <c r="G142" s="24"/>
      <c r="H142" s="24" t="s">
        <v>109</v>
      </c>
      <c r="I142" s="30"/>
      <c r="J142" s="24" t="s">
        <v>109</v>
      </c>
      <c r="K142" s="49" t="s">
        <v>171</v>
      </c>
    </row>
    <row r="143" spans="2:11" x14ac:dyDescent="0.2">
      <c r="B143" s="19">
        <v>137</v>
      </c>
      <c r="C143" s="20" t="s">
        <v>702</v>
      </c>
      <c r="D143" s="21"/>
      <c r="E143" s="1454"/>
      <c r="F143" s="1455"/>
      <c r="G143" s="24" t="s">
        <v>109</v>
      </c>
      <c r="H143" s="24"/>
      <c r="I143" s="30"/>
      <c r="J143" s="24" t="s">
        <v>109</v>
      </c>
      <c r="K143" s="60"/>
    </row>
    <row r="144" spans="2:11" x14ac:dyDescent="0.2">
      <c r="B144" s="19">
        <v>138</v>
      </c>
      <c r="C144" s="20" t="s">
        <v>703</v>
      </c>
      <c r="D144" s="21"/>
      <c r="E144" s="1432"/>
      <c r="F144" s="1433"/>
      <c r="G144" s="24" t="s">
        <v>109</v>
      </c>
      <c r="H144" s="24"/>
      <c r="I144" s="30"/>
      <c r="J144" s="24" t="s">
        <v>109</v>
      </c>
      <c r="K144" s="60"/>
    </row>
    <row r="145" spans="2:11" x14ac:dyDescent="0.2">
      <c r="B145" s="19">
        <v>139</v>
      </c>
      <c r="C145" s="20" t="s">
        <v>704</v>
      </c>
      <c r="D145" s="21"/>
      <c r="E145" s="1432"/>
      <c r="F145" s="1433"/>
      <c r="G145" s="24" t="s">
        <v>109</v>
      </c>
      <c r="H145" s="24"/>
      <c r="I145" s="30"/>
      <c r="J145" s="24" t="s">
        <v>109</v>
      </c>
      <c r="K145" s="60"/>
    </row>
    <row r="146" spans="2:11" x14ac:dyDescent="0.2">
      <c r="B146" s="19">
        <v>140</v>
      </c>
      <c r="C146" s="20" t="s">
        <v>705</v>
      </c>
      <c r="D146" s="21"/>
      <c r="E146" s="1432"/>
      <c r="F146" s="1433"/>
      <c r="G146" s="24" t="s">
        <v>109</v>
      </c>
      <c r="H146" s="24"/>
      <c r="I146" s="30"/>
      <c r="J146" s="24" t="s">
        <v>109</v>
      </c>
      <c r="K146" s="60"/>
    </row>
    <row r="147" spans="2:11" x14ac:dyDescent="0.2">
      <c r="B147" s="19">
        <v>141</v>
      </c>
      <c r="C147" s="20" t="s">
        <v>706</v>
      </c>
      <c r="D147" s="21"/>
      <c r="E147" s="1432"/>
      <c r="F147" s="1433"/>
      <c r="G147" s="24" t="s">
        <v>109</v>
      </c>
      <c r="H147" s="24"/>
      <c r="I147" s="30"/>
      <c r="J147" s="24" t="s">
        <v>109</v>
      </c>
      <c r="K147" s="60"/>
    </row>
    <row r="148" spans="2:11" ht="79.2" x14ac:dyDescent="0.2">
      <c r="B148" s="19">
        <v>142</v>
      </c>
      <c r="C148" s="20" t="s">
        <v>707</v>
      </c>
      <c r="D148" s="21"/>
      <c r="E148" s="1432"/>
      <c r="F148" s="1433"/>
      <c r="G148" s="24"/>
      <c r="H148" s="24" t="s">
        <v>109</v>
      </c>
      <c r="I148" s="30"/>
      <c r="J148" s="24" t="s">
        <v>109</v>
      </c>
      <c r="K148" s="49" t="s">
        <v>171</v>
      </c>
    </row>
    <row r="149" spans="2:11" x14ac:dyDescent="0.2">
      <c r="B149" s="19">
        <v>143</v>
      </c>
      <c r="C149" s="20" t="s">
        <v>708</v>
      </c>
      <c r="D149" s="21"/>
      <c r="E149" s="1454"/>
      <c r="F149" s="1455"/>
      <c r="G149" s="24" t="s">
        <v>109</v>
      </c>
      <c r="H149" s="24"/>
      <c r="I149" s="30"/>
      <c r="J149" s="24" t="s">
        <v>109</v>
      </c>
      <c r="K149" s="60"/>
    </row>
    <row r="150" spans="2:11" ht="66" x14ac:dyDescent="0.2">
      <c r="B150" s="19">
        <v>144</v>
      </c>
      <c r="C150" s="20" t="s">
        <v>277</v>
      </c>
      <c r="D150" s="21"/>
      <c r="E150" s="1432" t="s">
        <v>278</v>
      </c>
      <c r="F150" s="1433"/>
      <c r="G150" s="24" t="s">
        <v>109</v>
      </c>
      <c r="H150" s="24"/>
      <c r="I150" s="30"/>
      <c r="J150" s="24" t="s">
        <v>109</v>
      </c>
      <c r="K150" s="49" t="s">
        <v>279</v>
      </c>
    </row>
    <row r="151" spans="2:11" ht="66" x14ac:dyDescent="0.2">
      <c r="B151" s="19">
        <v>145</v>
      </c>
      <c r="C151" s="20" t="s">
        <v>280</v>
      </c>
      <c r="D151" s="21"/>
      <c r="E151" s="1432" t="s">
        <v>709</v>
      </c>
      <c r="F151" s="1433"/>
      <c r="G151" s="24" t="s">
        <v>109</v>
      </c>
      <c r="H151" s="24"/>
      <c r="I151" s="30"/>
      <c r="J151" s="24" t="s">
        <v>109</v>
      </c>
      <c r="K151" s="49" t="s">
        <v>279</v>
      </c>
    </row>
    <row r="152" spans="2:11" ht="66" x14ac:dyDescent="0.2">
      <c r="B152" s="19">
        <v>146</v>
      </c>
      <c r="C152" s="20" t="s">
        <v>281</v>
      </c>
      <c r="D152" s="21"/>
      <c r="E152" s="1432" t="s">
        <v>710</v>
      </c>
      <c r="F152" s="1433"/>
      <c r="G152" s="24" t="s">
        <v>109</v>
      </c>
      <c r="H152" s="24"/>
      <c r="I152" s="30"/>
      <c r="J152" s="24" t="s">
        <v>109</v>
      </c>
      <c r="K152" s="49" t="s">
        <v>279</v>
      </c>
    </row>
    <row r="153" spans="2:11" ht="66" x14ac:dyDescent="0.2">
      <c r="B153" s="19">
        <v>147</v>
      </c>
      <c r="C153" s="20" t="s">
        <v>282</v>
      </c>
      <c r="D153" s="21"/>
      <c r="E153" s="1432" t="s">
        <v>711</v>
      </c>
      <c r="F153" s="1433"/>
      <c r="G153" s="24" t="s">
        <v>109</v>
      </c>
      <c r="H153" s="24"/>
      <c r="I153" s="30"/>
      <c r="J153" s="24" t="s">
        <v>109</v>
      </c>
      <c r="K153" s="49" t="s">
        <v>279</v>
      </c>
    </row>
    <row r="154" spans="2:11" x14ac:dyDescent="0.2">
      <c r="B154" s="19">
        <v>148</v>
      </c>
      <c r="C154" s="20" t="s">
        <v>284</v>
      </c>
      <c r="D154" s="21"/>
      <c r="E154" s="1432" t="s">
        <v>712</v>
      </c>
      <c r="F154" s="1433"/>
      <c r="G154" s="24" t="s">
        <v>109</v>
      </c>
      <c r="H154" s="24"/>
      <c r="I154" s="30"/>
      <c r="J154" s="24" t="s">
        <v>109</v>
      </c>
      <c r="K154" s="60"/>
    </row>
    <row r="155" spans="2:11" x14ac:dyDescent="0.2">
      <c r="B155" s="19">
        <v>149</v>
      </c>
      <c r="C155" s="20" t="s">
        <v>286</v>
      </c>
      <c r="D155" s="21"/>
      <c r="E155" s="1432" t="s">
        <v>713</v>
      </c>
      <c r="F155" s="1433"/>
      <c r="G155" s="24" t="s">
        <v>109</v>
      </c>
      <c r="H155" s="24"/>
      <c r="I155" s="30"/>
      <c r="J155" s="24" t="s">
        <v>109</v>
      </c>
      <c r="K155" s="60"/>
    </row>
    <row r="156" spans="2:11" x14ac:dyDescent="0.2">
      <c r="B156" s="19">
        <v>150</v>
      </c>
      <c r="C156" s="20" t="s">
        <v>287</v>
      </c>
      <c r="D156" s="21"/>
      <c r="E156" s="1432" t="s">
        <v>714</v>
      </c>
      <c r="F156" s="1433"/>
      <c r="G156" s="24" t="s">
        <v>109</v>
      </c>
      <c r="H156" s="24"/>
      <c r="I156" s="30"/>
      <c r="J156" s="24" t="s">
        <v>109</v>
      </c>
      <c r="K156" s="60"/>
    </row>
    <row r="157" spans="2:11" x14ac:dyDescent="0.2">
      <c r="B157" s="19">
        <v>151</v>
      </c>
      <c r="C157" s="20" t="s">
        <v>288</v>
      </c>
      <c r="D157" s="21"/>
      <c r="E157" s="1432"/>
      <c r="F157" s="1433"/>
      <c r="G157" s="24" t="s">
        <v>109</v>
      </c>
      <c r="H157" s="24"/>
      <c r="I157" s="30"/>
      <c r="J157" s="24" t="s">
        <v>109</v>
      </c>
      <c r="K157" s="60"/>
    </row>
    <row r="158" spans="2:11" x14ac:dyDescent="0.2">
      <c r="B158" s="19">
        <v>152</v>
      </c>
      <c r="C158" s="20" t="s">
        <v>289</v>
      </c>
      <c r="D158" s="21"/>
      <c r="E158" s="1432"/>
      <c r="F158" s="1433"/>
      <c r="G158" s="24" t="s">
        <v>109</v>
      </c>
      <c r="H158" s="24"/>
      <c r="I158" s="30"/>
      <c r="J158" s="24" t="s">
        <v>109</v>
      </c>
      <c r="K158" s="60"/>
    </row>
    <row r="159" spans="2:11" x14ac:dyDescent="0.2">
      <c r="B159" s="19">
        <v>153</v>
      </c>
      <c r="C159" s="20" t="s">
        <v>291</v>
      </c>
      <c r="D159" s="21"/>
      <c r="E159" s="1432"/>
      <c r="F159" s="1433"/>
      <c r="G159" s="24" t="s">
        <v>109</v>
      </c>
      <c r="H159" s="24"/>
      <c r="I159" s="30"/>
      <c r="J159" s="24" t="s">
        <v>109</v>
      </c>
      <c r="K159" s="60"/>
    </row>
    <row r="160" spans="2:11" x14ac:dyDescent="0.2">
      <c r="B160" s="19">
        <v>154</v>
      </c>
      <c r="C160" s="20" t="s">
        <v>292</v>
      </c>
      <c r="D160" s="21"/>
      <c r="E160" s="1432" t="s">
        <v>293</v>
      </c>
      <c r="F160" s="1433"/>
      <c r="G160" s="24" t="s">
        <v>109</v>
      </c>
      <c r="H160" s="24"/>
      <c r="I160" s="30"/>
      <c r="J160" s="24" t="s">
        <v>109</v>
      </c>
      <c r="K160" s="49"/>
    </row>
    <row r="161" spans="2:11" x14ac:dyDescent="0.2">
      <c r="B161" s="19">
        <v>155</v>
      </c>
      <c r="C161" s="20" t="s">
        <v>294</v>
      </c>
      <c r="D161" s="21"/>
      <c r="E161" s="1432" t="s">
        <v>715</v>
      </c>
      <c r="F161" s="1433"/>
      <c r="G161" s="24" t="s">
        <v>109</v>
      </c>
      <c r="H161" s="24"/>
      <c r="I161" s="30"/>
      <c r="J161" s="24" t="s">
        <v>109</v>
      </c>
      <c r="K161" s="60"/>
    </row>
    <row r="162" spans="2:11" x14ac:dyDescent="0.2">
      <c r="B162" s="19">
        <v>156</v>
      </c>
      <c r="C162" s="20" t="s">
        <v>295</v>
      </c>
      <c r="D162" s="21"/>
      <c r="E162" s="1432" t="s">
        <v>715</v>
      </c>
      <c r="F162" s="1433"/>
      <c r="G162" s="24" t="s">
        <v>109</v>
      </c>
      <c r="H162" s="24"/>
      <c r="I162" s="30"/>
      <c r="J162" s="24" t="s">
        <v>109</v>
      </c>
      <c r="K162" s="60"/>
    </row>
    <row r="163" spans="2:11" x14ac:dyDescent="0.2">
      <c r="B163" s="19">
        <v>157</v>
      </c>
      <c r="C163" s="20" t="s">
        <v>296</v>
      </c>
      <c r="D163" s="21"/>
      <c r="E163" s="1432" t="s">
        <v>715</v>
      </c>
      <c r="F163" s="1433"/>
      <c r="G163" s="24" t="s">
        <v>109</v>
      </c>
      <c r="H163" s="24"/>
      <c r="I163" s="30"/>
      <c r="J163" s="24" t="s">
        <v>109</v>
      </c>
      <c r="K163" s="60"/>
    </row>
    <row r="164" spans="2:11" x14ac:dyDescent="0.2">
      <c r="B164" s="19">
        <v>158</v>
      </c>
      <c r="C164" s="20" t="s">
        <v>297</v>
      </c>
      <c r="D164" s="21"/>
      <c r="E164" s="1432" t="s">
        <v>715</v>
      </c>
      <c r="F164" s="1433"/>
      <c r="G164" s="24" t="s">
        <v>109</v>
      </c>
      <c r="H164" s="24"/>
      <c r="I164" s="30"/>
      <c r="J164" s="24" t="s">
        <v>109</v>
      </c>
      <c r="K164" s="60"/>
    </row>
    <row r="165" spans="2:11" ht="26.4" x14ac:dyDescent="0.2">
      <c r="B165" s="19">
        <v>159</v>
      </c>
      <c r="C165" s="20" t="s">
        <v>298</v>
      </c>
      <c r="D165" s="21"/>
      <c r="E165" s="1432" t="s">
        <v>299</v>
      </c>
      <c r="F165" s="1433"/>
      <c r="G165" s="50"/>
      <c r="H165" s="24" t="s">
        <v>109</v>
      </c>
      <c r="I165" s="30"/>
      <c r="J165" s="24" t="s">
        <v>109</v>
      </c>
      <c r="K165" s="49" t="s">
        <v>300</v>
      </c>
    </row>
    <row r="166" spans="2:11" ht="26.4" x14ac:dyDescent="0.2">
      <c r="B166" s="19">
        <v>160</v>
      </c>
      <c r="C166" s="20" t="s">
        <v>301</v>
      </c>
      <c r="D166" s="21"/>
      <c r="E166" s="1432"/>
      <c r="F166" s="1433"/>
      <c r="G166" s="50"/>
      <c r="H166" s="24" t="s">
        <v>109</v>
      </c>
      <c r="I166" s="30"/>
      <c r="J166" s="24" t="s">
        <v>109</v>
      </c>
      <c r="K166" s="49" t="s">
        <v>300</v>
      </c>
    </row>
    <row r="167" spans="2:11" ht="26.4" x14ac:dyDescent="0.2">
      <c r="B167" s="19">
        <v>161</v>
      </c>
      <c r="C167" s="20" t="s">
        <v>302</v>
      </c>
      <c r="D167" s="21"/>
      <c r="E167" s="1432"/>
      <c r="F167" s="1433"/>
      <c r="G167" s="50"/>
      <c r="H167" s="24" t="s">
        <v>109</v>
      </c>
      <c r="I167" s="30"/>
      <c r="J167" s="24" t="s">
        <v>109</v>
      </c>
      <c r="K167" s="49" t="s">
        <v>300</v>
      </c>
    </row>
    <row r="168" spans="2:11" x14ac:dyDescent="0.2">
      <c r="B168" s="19">
        <v>162</v>
      </c>
      <c r="C168" s="20" t="s">
        <v>305</v>
      </c>
      <c r="D168" s="21"/>
      <c r="E168" s="1432" t="s">
        <v>716</v>
      </c>
      <c r="F168" s="1433"/>
      <c r="G168" s="24" t="s">
        <v>109</v>
      </c>
      <c r="H168" s="24"/>
      <c r="I168" s="30"/>
      <c r="J168" s="24" t="s">
        <v>109</v>
      </c>
      <c r="K168" s="60"/>
    </row>
    <row r="169" spans="2:11" x14ac:dyDescent="0.2">
      <c r="B169" s="19">
        <v>163</v>
      </c>
      <c r="C169" s="20" t="s">
        <v>717</v>
      </c>
      <c r="D169" s="21"/>
      <c r="E169" s="1432" t="s">
        <v>308</v>
      </c>
      <c r="F169" s="1433"/>
      <c r="G169" s="24" t="s">
        <v>109</v>
      </c>
      <c r="H169" s="24"/>
      <c r="I169" s="30"/>
      <c r="J169" s="24" t="s">
        <v>109</v>
      </c>
      <c r="K169" s="1451" t="s">
        <v>309</v>
      </c>
    </row>
    <row r="170" spans="2:11" x14ac:dyDescent="0.2">
      <c r="B170" s="19">
        <v>164</v>
      </c>
      <c r="C170" s="20" t="s">
        <v>310</v>
      </c>
      <c r="D170" s="21"/>
      <c r="E170" s="1432" t="s">
        <v>311</v>
      </c>
      <c r="F170" s="1433"/>
      <c r="G170" s="24" t="s">
        <v>109</v>
      </c>
      <c r="H170" s="24"/>
      <c r="I170" s="30"/>
      <c r="J170" s="24" t="s">
        <v>109</v>
      </c>
      <c r="K170" s="1452"/>
    </row>
    <row r="171" spans="2:11" x14ac:dyDescent="0.2">
      <c r="B171" s="19">
        <v>165</v>
      </c>
      <c r="C171" s="20" t="s">
        <v>312</v>
      </c>
      <c r="D171" s="21"/>
      <c r="E171" s="1432" t="s">
        <v>313</v>
      </c>
      <c r="F171" s="1433"/>
      <c r="G171" s="24" t="s">
        <v>109</v>
      </c>
      <c r="H171" s="24"/>
      <c r="I171" s="30"/>
      <c r="J171" s="24" t="s">
        <v>109</v>
      </c>
      <c r="K171" s="1452"/>
    </row>
    <row r="172" spans="2:11" x14ac:dyDescent="0.2">
      <c r="B172" s="19">
        <v>166</v>
      </c>
      <c r="C172" s="20" t="s">
        <v>314</v>
      </c>
      <c r="D172" s="21"/>
      <c r="E172" s="1432" t="s">
        <v>308</v>
      </c>
      <c r="F172" s="1433"/>
      <c r="G172" s="24" t="s">
        <v>109</v>
      </c>
      <c r="H172" s="24"/>
      <c r="I172" s="30"/>
      <c r="J172" s="24" t="s">
        <v>109</v>
      </c>
      <c r="K172" s="1452"/>
    </row>
    <row r="173" spans="2:11" x14ac:dyDescent="0.2">
      <c r="B173" s="19">
        <v>167</v>
      </c>
      <c r="C173" s="20" t="s">
        <v>315</v>
      </c>
      <c r="D173" s="21"/>
      <c r="E173" s="1432" t="s">
        <v>308</v>
      </c>
      <c r="F173" s="1433"/>
      <c r="G173" s="24" t="s">
        <v>109</v>
      </c>
      <c r="H173" s="24"/>
      <c r="I173" s="30"/>
      <c r="J173" s="24" t="s">
        <v>109</v>
      </c>
      <c r="K173" s="1452"/>
    </row>
    <row r="174" spans="2:11" x14ac:dyDescent="0.2">
      <c r="B174" s="19">
        <v>168</v>
      </c>
      <c r="C174" s="20" t="s">
        <v>316</v>
      </c>
      <c r="D174" s="21"/>
      <c r="E174" s="1432" t="s">
        <v>308</v>
      </c>
      <c r="F174" s="1433"/>
      <c r="G174" s="24" t="s">
        <v>109</v>
      </c>
      <c r="H174" s="24"/>
      <c r="I174" s="30"/>
      <c r="J174" s="24" t="s">
        <v>109</v>
      </c>
      <c r="K174" s="1452"/>
    </row>
    <row r="175" spans="2:11" x14ac:dyDescent="0.2">
      <c r="B175" s="19">
        <v>169</v>
      </c>
      <c r="C175" s="20" t="s">
        <v>317</v>
      </c>
      <c r="D175" s="21"/>
      <c r="E175" s="1432" t="s">
        <v>308</v>
      </c>
      <c r="F175" s="1433"/>
      <c r="G175" s="24" t="s">
        <v>109</v>
      </c>
      <c r="H175" s="24"/>
      <c r="I175" s="30"/>
      <c r="J175" s="24" t="s">
        <v>109</v>
      </c>
      <c r="K175" s="1453"/>
    </row>
    <row r="176" spans="2:11" x14ac:dyDescent="0.2">
      <c r="B176" s="19">
        <v>170</v>
      </c>
      <c r="C176" s="20" t="s">
        <v>718</v>
      </c>
      <c r="D176" s="21"/>
      <c r="E176" s="1432"/>
      <c r="F176" s="1433"/>
      <c r="G176" s="24" t="s">
        <v>109</v>
      </c>
      <c r="H176" s="24"/>
      <c r="I176" s="30"/>
      <c r="J176" s="24" t="s">
        <v>109</v>
      </c>
      <c r="K176" s="60"/>
    </row>
    <row r="177" spans="2:11" x14ac:dyDescent="0.2">
      <c r="B177" s="19">
        <v>171</v>
      </c>
      <c r="C177" s="52" t="s">
        <v>125</v>
      </c>
      <c r="D177" s="21"/>
      <c r="E177" s="1432"/>
      <c r="F177" s="1433"/>
      <c r="G177" s="24" t="s">
        <v>109</v>
      </c>
      <c r="H177" s="24"/>
      <c r="I177" s="30"/>
      <c r="J177" s="24" t="s">
        <v>109</v>
      </c>
      <c r="K177" s="60"/>
    </row>
    <row r="178" spans="2:11" x14ac:dyDescent="0.2">
      <c r="B178" s="19">
        <v>172</v>
      </c>
      <c r="C178" s="52" t="s">
        <v>321</v>
      </c>
      <c r="D178" s="21"/>
      <c r="E178" s="1432"/>
      <c r="F178" s="1433"/>
      <c r="G178" s="24" t="s">
        <v>109</v>
      </c>
      <c r="H178" s="24"/>
      <c r="I178" s="30"/>
      <c r="J178" s="24" t="s">
        <v>109</v>
      </c>
      <c r="K178" s="60"/>
    </row>
    <row r="179" spans="2:11" x14ac:dyDescent="0.2">
      <c r="B179" s="19">
        <v>173</v>
      </c>
      <c r="C179" s="20" t="s">
        <v>160</v>
      </c>
      <c r="D179" s="21"/>
      <c r="E179" s="1432"/>
      <c r="F179" s="1433"/>
      <c r="G179" s="24" t="s">
        <v>109</v>
      </c>
      <c r="H179" s="24"/>
      <c r="I179" s="30"/>
      <c r="J179" s="24" t="s">
        <v>109</v>
      </c>
      <c r="K179" s="60"/>
    </row>
    <row r="180" spans="2:11" x14ac:dyDescent="0.2">
      <c r="B180" s="19">
        <v>174</v>
      </c>
      <c r="C180" s="20" t="s">
        <v>322</v>
      </c>
      <c r="D180" s="21"/>
      <c r="E180" s="1432" t="s">
        <v>323</v>
      </c>
      <c r="F180" s="1433"/>
      <c r="G180" s="24" t="s">
        <v>109</v>
      </c>
      <c r="H180" s="24"/>
      <c r="I180" s="30"/>
      <c r="J180" s="24" t="s">
        <v>109</v>
      </c>
      <c r="K180" s="60"/>
    </row>
    <row r="181" spans="2:11" x14ac:dyDescent="0.2">
      <c r="B181" s="19">
        <v>175</v>
      </c>
      <c r="C181" s="20" t="s">
        <v>324</v>
      </c>
      <c r="D181" s="21"/>
      <c r="E181" s="1432"/>
      <c r="F181" s="1433"/>
      <c r="G181" s="24" t="s">
        <v>109</v>
      </c>
      <c r="H181" s="24"/>
      <c r="I181" s="30"/>
      <c r="J181" s="24" t="s">
        <v>109</v>
      </c>
      <c r="K181" s="60"/>
    </row>
    <row r="182" spans="2:11" x14ac:dyDescent="0.2">
      <c r="B182" s="19">
        <v>176</v>
      </c>
      <c r="C182" s="20" t="s">
        <v>325</v>
      </c>
      <c r="D182" s="21"/>
      <c r="E182" s="1432"/>
      <c r="F182" s="1433"/>
      <c r="G182" s="24" t="s">
        <v>109</v>
      </c>
      <c r="H182" s="24"/>
      <c r="I182" s="30"/>
      <c r="J182" s="24" t="s">
        <v>109</v>
      </c>
      <c r="K182" s="60"/>
    </row>
    <row r="183" spans="2:11" x14ac:dyDescent="0.2">
      <c r="B183" s="19">
        <v>177</v>
      </c>
      <c r="C183" s="20" t="s">
        <v>326</v>
      </c>
      <c r="D183" s="21"/>
      <c r="E183" s="1432" t="s">
        <v>327</v>
      </c>
      <c r="F183" s="1433"/>
      <c r="G183" s="24" t="s">
        <v>109</v>
      </c>
      <c r="H183" s="24"/>
      <c r="I183" s="30"/>
      <c r="J183" s="24" t="s">
        <v>109</v>
      </c>
      <c r="K183" s="60"/>
    </row>
    <row r="184" spans="2:11" x14ac:dyDescent="0.2">
      <c r="B184" s="19">
        <v>178</v>
      </c>
      <c r="C184" s="20" t="s">
        <v>328</v>
      </c>
      <c r="D184" s="21"/>
      <c r="E184" s="1432"/>
      <c r="F184" s="1433"/>
      <c r="G184" s="24" t="s">
        <v>109</v>
      </c>
      <c r="H184" s="24"/>
      <c r="I184" s="30"/>
      <c r="J184" s="24" t="s">
        <v>109</v>
      </c>
      <c r="K184" s="60"/>
    </row>
    <row r="185" spans="2:11" x14ac:dyDescent="0.2">
      <c r="B185" s="19">
        <v>179</v>
      </c>
      <c r="C185" s="20" t="s">
        <v>329</v>
      </c>
      <c r="D185" s="21"/>
      <c r="E185" s="1432"/>
      <c r="F185" s="1433"/>
      <c r="G185" s="24" t="s">
        <v>109</v>
      </c>
      <c r="H185" s="24"/>
      <c r="I185" s="30"/>
      <c r="J185" s="24" t="s">
        <v>109</v>
      </c>
      <c r="K185" s="60"/>
    </row>
    <row r="186" spans="2:11" x14ac:dyDescent="0.2">
      <c r="B186" s="19">
        <v>180</v>
      </c>
      <c r="C186" s="20" t="s">
        <v>330</v>
      </c>
      <c r="D186" s="21"/>
      <c r="E186" s="1432" t="s">
        <v>331</v>
      </c>
      <c r="F186" s="1433"/>
      <c r="G186" s="24" t="s">
        <v>109</v>
      </c>
      <c r="H186" s="24"/>
      <c r="I186" s="30"/>
      <c r="J186" s="24" t="s">
        <v>109</v>
      </c>
      <c r="K186" s="60"/>
    </row>
    <row r="187" spans="2:11" x14ac:dyDescent="0.2">
      <c r="B187" s="19">
        <v>181</v>
      </c>
      <c r="C187" s="20" t="s">
        <v>332</v>
      </c>
      <c r="D187" s="21"/>
      <c r="E187" s="1432" t="s">
        <v>333</v>
      </c>
      <c r="F187" s="1433"/>
      <c r="G187" s="24" t="s">
        <v>109</v>
      </c>
      <c r="H187" s="24"/>
      <c r="I187" s="30"/>
      <c r="J187" s="24" t="s">
        <v>109</v>
      </c>
      <c r="K187" s="60"/>
    </row>
    <row r="188" spans="2:11" x14ac:dyDescent="0.2">
      <c r="B188" s="19">
        <v>182</v>
      </c>
      <c r="C188" s="20" t="s">
        <v>334</v>
      </c>
      <c r="D188" s="21"/>
      <c r="E188" s="1432"/>
      <c r="F188" s="1433"/>
      <c r="G188" s="24" t="s">
        <v>109</v>
      </c>
      <c r="H188" s="24"/>
      <c r="I188" s="30"/>
      <c r="J188" s="24" t="s">
        <v>109</v>
      </c>
      <c r="K188" s="60"/>
    </row>
    <row r="189" spans="2:11" x14ac:dyDescent="0.2">
      <c r="B189" s="19">
        <v>183</v>
      </c>
      <c r="C189" s="20" t="s">
        <v>335</v>
      </c>
      <c r="D189" s="21"/>
      <c r="E189" s="1432"/>
      <c r="F189" s="1433"/>
      <c r="G189" s="24" t="s">
        <v>109</v>
      </c>
      <c r="H189" s="24"/>
      <c r="I189" s="30"/>
      <c r="J189" s="24" t="s">
        <v>109</v>
      </c>
      <c r="K189" s="60"/>
    </row>
    <row r="190" spans="2:11" x14ac:dyDescent="0.2">
      <c r="B190" s="19">
        <v>184</v>
      </c>
      <c r="C190" s="20" t="s">
        <v>336</v>
      </c>
      <c r="D190" s="21"/>
      <c r="E190" s="1432" t="s">
        <v>337</v>
      </c>
      <c r="F190" s="1433"/>
      <c r="G190" s="24" t="s">
        <v>109</v>
      </c>
      <c r="H190" s="24"/>
      <c r="I190" s="30"/>
      <c r="J190" s="24" t="s">
        <v>109</v>
      </c>
      <c r="K190" s="60"/>
    </row>
    <row r="191" spans="2:11" x14ac:dyDescent="0.2">
      <c r="B191" s="19">
        <v>185</v>
      </c>
      <c r="C191" s="20" t="s">
        <v>338</v>
      </c>
      <c r="D191" s="21"/>
      <c r="E191" s="1432"/>
      <c r="F191" s="1433"/>
      <c r="G191" s="24" t="s">
        <v>109</v>
      </c>
      <c r="H191" s="24"/>
      <c r="I191" s="30"/>
      <c r="J191" s="24" t="s">
        <v>109</v>
      </c>
      <c r="K191" s="60"/>
    </row>
    <row r="192" spans="2:11" x14ac:dyDescent="0.2">
      <c r="B192" s="19">
        <v>186</v>
      </c>
      <c r="C192" s="20" t="s">
        <v>339</v>
      </c>
      <c r="D192" s="21"/>
      <c r="E192" s="1432"/>
      <c r="F192" s="1433"/>
      <c r="G192" s="24" t="s">
        <v>109</v>
      </c>
      <c r="H192" s="24"/>
      <c r="I192" s="30"/>
      <c r="J192" s="24" t="s">
        <v>109</v>
      </c>
      <c r="K192" s="60"/>
    </row>
    <row r="193" spans="2:11" x14ac:dyDescent="0.2">
      <c r="B193" s="19">
        <v>187</v>
      </c>
      <c r="C193" s="20" t="s">
        <v>340</v>
      </c>
      <c r="D193" s="21"/>
      <c r="E193" s="1432" t="s">
        <v>341</v>
      </c>
      <c r="F193" s="1433"/>
      <c r="G193" s="24" t="s">
        <v>109</v>
      </c>
      <c r="H193" s="24"/>
      <c r="I193" s="30"/>
      <c r="J193" s="24" t="s">
        <v>109</v>
      </c>
      <c r="K193" s="60"/>
    </row>
    <row r="194" spans="2:11" x14ac:dyDescent="0.2">
      <c r="B194" s="19">
        <v>188</v>
      </c>
      <c r="C194" s="20" t="s">
        <v>342</v>
      </c>
      <c r="D194" s="21"/>
      <c r="E194" s="1432"/>
      <c r="F194" s="1433"/>
      <c r="G194" s="24" t="s">
        <v>109</v>
      </c>
      <c r="H194" s="24"/>
      <c r="I194" s="30"/>
      <c r="J194" s="24" t="s">
        <v>109</v>
      </c>
      <c r="K194" s="60"/>
    </row>
    <row r="195" spans="2:11" x14ac:dyDescent="0.2">
      <c r="B195" s="19">
        <v>189</v>
      </c>
      <c r="C195" s="20" t="s">
        <v>343</v>
      </c>
      <c r="D195" s="21"/>
      <c r="E195" s="1432"/>
      <c r="F195" s="1433"/>
      <c r="G195" s="24" t="s">
        <v>109</v>
      </c>
      <c r="H195" s="24"/>
      <c r="I195" s="30"/>
      <c r="J195" s="24" t="s">
        <v>109</v>
      </c>
      <c r="K195" s="60"/>
    </row>
    <row r="196" spans="2:11" x14ac:dyDescent="0.2">
      <c r="B196" s="19">
        <v>190</v>
      </c>
      <c r="C196" s="20" t="s">
        <v>344</v>
      </c>
      <c r="D196" s="21"/>
      <c r="E196" s="1432"/>
      <c r="F196" s="1433"/>
      <c r="G196" s="24" t="s">
        <v>109</v>
      </c>
      <c r="H196" s="24"/>
      <c r="I196" s="30"/>
      <c r="J196" s="24" t="s">
        <v>109</v>
      </c>
      <c r="K196" s="60"/>
    </row>
    <row r="197" spans="2:11" x14ac:dyDescent="0.2">
      <c r="B197" s="19">
        <v>191</v>
      </c>
      <c r="C197" s="20" t="s">
        <v>345</v>
      </c>
      <c r="D197" s="21"/>
      <c r="E197" s="1432" t="s">
        <v>346</v>
      </c>
      <c r="F197" s="1433"/>
      <c r="G197" s="24" t="s">
        <v>109</v>
      </c>
      <c r="H197" s="24"/>
      <c r="I197" s="30"/>
      <c r="J197" s="24" t="s">
        <v>109</v>
      </c>
      <c r="K197" s="60"/>
    </row>
    <row r="198" spans="2:11" x14ac:dyDescent="0.2">
      <c r="B198" s="19">
        <v>192</v>
      </c>
      <c r="C198" s="20" t="s">
        <v>347</v>
      </c>
      <c r="D198" s="21"/>
      <c r="E198" s="1432"/>
      <c r="F198" s="1433"/>
      <c r="G198" s="24" t="s">
        <v>109</v>
      </c>
      <c r="H198" s="24"/>
      <c r="I198" s="30"/>
      <c r="J198" s="24" t="s">
        <v>109</v>
      </c>
      <c r="K198" s="60"/>
    </row>
    <row r="199" spans="2:11" x14ac:dyDescent="0.2">
      <c r="B199" s="19">
        <v>193</v>
      </c>
      <c r="C199" s="20" t="s">
        <v>348</v>
      </c>
      <c r="D199" s="21"/>
      <c r="E199" s="1432"/>
      <c r="F199" s="1433"/>
      <c r="G199" s="24" t="s">
        <v>109</v>
      </c>
      <c r="H199" s="24"/>
      <c r="I199" s="30"/>
      <c r="J199" s="24" t="s">
        <v>109</v>
      </c>
      <c r="K199" s="60"/>
    </row>
    <row r="200" spans="2:11" x14ac:dyDescent="0.2">
      <c r="B200" s="19">
        <v>194</v>
      </c>
      <c r="C200" s="20" t="s">
        <v>349</v>
      </c>
      <c r="D200" s="21"/>
      <c r="E200" s="1432" t="s">
        <v>350</v>
      </c>
      <c r="F200" s="1433"/>
      <c r="G200" s="24" t="s">
        <v>109</v>
      </c>
      <c r="H200" s="24"/>
      <c r="I200" s="30"/>
      <c r="J200" s="24" t="s">
        <v>109</v>
      </c>
      <c r="K200" s="60"/>
    </row>
    <row r="201" spans="2:11" x14ac:dyDescent="0.2">
      <c r="B201" s="19">
        <v>195</v>
      </c>
      <c r="C201" s="20" t="s">
        <v>351</v>
      </c>
      <c r="D201" s="21"/>
      <c r="E201" s="1432"/>
      <c r="F201" s="1433"/>
      <c r="G201" s="24" t="s">
        <v>109</v>
      </c>
      <c r="H201" s="24"/>
      <c r="I201" s="30"/>
      <c r="J201" s="24" t="s">
        <v>109</v>
      </c>
      <c r="K201" s="60"/>
    </row>
    <row r="202" spans="2:11" x14ac:dyDescent="0.2">
      <c r="B202" s="19">
        <v>196</v>
      </c>
      <c r="C202" s="20" t="s">
        <v>352</v>
      </c>
      <c r="D202" s="21"/>
      <c r="E202" s="1432"/>
      <c r="F202" s="1433"/>
      <c r="G202" s="24" t="s">
        <v>109</v>
      </c>
      <c r="H202" s="24"/>
      <c r="I202" s="30"/>
      <c r="J202" s="24" t="s">
        <v>109</v>
      </c>
      <c r="K202" s="60"/>
    </row>
    <row r="203" spans="2:11" x14ac:dyDescent="0.2">
      <c r="B203" s="19">
        <v>197</v>
      </c>
      <c r="C203" s="20" t="s">
        <v>353</v>
      </c>
      <c r="D203" s="21"/>
      <c r="E203" s="1432" t="s">
        <v>439</v>
      </c>
      <c r="F203" s="1433"/>
      <c r="G203" s="24" t="s">
        <v>109</v>
      </c>
      <c r="H203" s="24"/>
      <c r="I203" s="30"/>
      <c r="J203" s="24" t="s">
        <v>109</v>
      </c>
      <c r="K203" s="60"/>
    </row>
    <row r="204" spans="2:11" x14ac:dyDescent="0.2">
      <c r="B204" s="19">
        <v>198</v>
      </c>
      <c r="C204" s="20" t="s">
        <v>355</v>
      </c>
      <c r="D204" s="21"/>
      <c r="E204" s="1432"/>
      <c r="F204" s="1433"/>
      <c r="G204" s="24" t="s">
        <v>109</v>
      </c>
      <c r="H204" s="24"/>
      <c r="I204" s="30"/>
      <c r="J204" s="24" t="s">
        <v>109</v>
      </c>
      <c r="K204" s="60"/>
    </row>
    <row r="205" spans="2:11" x14ac:dyDescent="0.2">
      <c r="B205" s="19">
        <v>199</v>
      </c>
      <c r="C205" s="20" t="s">
        <v>356</v>
      </c>
      <c r="D205" s="21"/>
      <c r="E205" s="1432"/>
      <c r="F205" s="1433"/>
      <c r="G205" s="24" t="s">
        <v>109</v>
      </c>
      <c r="H205" s="24"/>
      <c r="I205" s="30"/>
      <c r="J205" s="24" t="s">
        <v>109</v>
      </c>
      <c r="K205" s="60"/>
    </row>
    <row r="206" spans="2:11" x14ac:dyDescent="0.2">
      <c r="B206" s="19">
        <v>200</v>
      </c>
      <c r="C206" s="20" t="s">
        <v>357</v>
      </c>
      <c r="D206" s="21"/>
      <c r="E206" s="1432" t="s">
        <v>358</v>
      </c>
      <c r="F206" s="1433"/>
      <c r="G206" s="24" t="s">
        <v>109</v>
      </c>
      <c r="H206" s="24"/>
      <c r="I206" s="30"/>
      <c r="J206" s="24" t="s">
        <v>109</v>
      </c>
      <c r="K206" s="60"/>
    </row>
    <row r="207" spans="2:11" x14ac:dyDescent="0.2">
      <c r="B207" s="19">
        <v>201</v>
      </c>
      <c r="C207" s="20" t="s">
        <v>359</v>
      </c>
      <c r="D207" s="21"/>
      <c r="E207" s="1432" t="s">
        <v>719</v>
      </c>
      <c r="F207" s="1433"/>
      <c r="G207" s="24" t="s">
        <v>109</v>
      </c>
      <c r="H207" s="24"/>
      <c r="I207" s="30"/>
      <c r="J207" s="24" t="s">
        <v>109</v>
      </c>
      <c r="K207" s="60"/>
    </row>
    <row r="208" spans="2:11" x14ac:dyDescent="0.2">
      <c r="B208" s="19">
        <v>202</v>
      </c>
      <c r="C208" s="20" t="s">
        <v>360</v>
      </c>
      <c r="D208" s="21"/>
      <c r="E208" s="1432" t="s">
        <v>719</v>
      </c>
      <c r="F208" s="1433"/>
      <c r="G208" s="24" t="s">
        <v>109</v>
      </c>
      <c r="H208" s="24"/>
      <c r="I208" s="30"/>
      <c r="J208" s="24" t="s">
        <v>109</v>
      </c>
      <c r="K208" s="60"/>
    </row>
    <row r="209" spans="2:11" x14ac:dyDescent="0.2">
      <c r="B209" s="19">
        <v>203</v>
      </c>
      <c r="C209" s="20" t="s">
        <v>720</v>
      </c>
      <c r="D209" s="21"/>
      <c r="E209" s="1432"/>
      <c r="F209" s="1433"/>
      <c r="G209" s="24"/>
      <c r="H209" s="24" t="s">
        <v>109</v>
      </c>
      <c r="I209" s="30"/>
      <c r="J209" s="24" t="s">
        <v>109</v>
      </c>
      <c r="K209" s="40" t="s">
        <v>362</v>
      </c>
    </row>
    <row r="210" spans="2:11" x14ac:dyDescent="0.2">
      <c r="B210" s="19">
        <v>204</v>
      </c>
      <c r="C210" s="20" t="s">
        <v>721</v>
      </c>
      <c r="D210" s="21"/>
      <c r="E210" s="1432"/>
      <c r="F210" s="1433"/>
      <c r="G210" s="24"/>
      <c r="H210" s="24" t="s">
        <v>109</v>
      </c>
      <c r="I210" s="30"/>
      <c r="J210" s="24" t="s">
        <v>109</v>
      </c>
      <c r="K210" s="40" t="s">
        <v>362</v>
      </c>
    </row>
    <row r="211" spans="2:11" x14ac:dyDescent="0.2">
      <c r="B211" s="19">
        <v>205</v>
      </c>
      <c r="C211" s="20" t="s">
        <v>722</v>
      </c>
      <c r="D211" s="21"/>
      <c r="E211" s="1432" t="s">
        <v>449</v>
      </c>
      <c r="F211" s="1433"/>
      <c r="G211" s="24"/>
      <c r="H211" s="24" t="s">
        <v>109</v>
      </c>
      <c r="I211" s="30"/>
      <c r="J211" s="24" t="s">
        <v>109</v>
      </c>
      <c r="K211" s="40" t="s">
        <v>362</v>
      </c>
    </row>
    <row r="212" spans="2:11" ht="26.4" x14ac:dyDescent="0.2">
      <c r="B212" s="19">
        <v>206</v>
      </c>
      <c r="C212" s="20" t="s">
        <v>366</v>
      </c>
      <c r="D212" s="21"/>
      <c r="E212" s="1432"/>
      <c r="F212" s="1433"/>
      <c r="G212" s="24"/>
      <c r="H212" s="24" t="s">
        <v>109</v>
      </c>
      <c r="I212" s="30"/>
      <c r="J212" s="24" t="s">
        <v>109</v>
      </c>
      <c r="K212" s="49" t="s">
        <v>367</v>
      </c>
    </row>
    <row r="213" spans="2:11" ht="26.4" x14ac:dyDescent="0.2">
      <c r="B213" s="19">
        <v>207</v>
      </c>
      <c r="C213" s="20" t="s">
        <v>368</v>
      </c>
      <c r="D213" s="21"/>
      <c r="E213" s="1432"/>
      <c r="F213" s="1433"/>
      <c r="G213" s="24"/>
      <c r="H213" s="24" t="s">
        <v>109</v>
      </c>
      <c r="I213" s="30"/>
      <c r="J213" s="24" t="s">
        <v>109</v>
      </c>
      <c r="K213" s="49" t="s">
        <v>367</v>
      </c>
    </row>
    <row r="214" spans="2:11" ht="26.4" x14ac:dyDescent="0.2">
      <c r="B214" s="19">
        <v>208</v>
      </c>
      <c r="C214" s="20" t="s">
        <v>369</v>
      </c>
      <c r="D214" s="21"/>
      <c r="E214" s="1432" t="s">
        <v>370</v>
      </c>
      <c r="F214" s="1433"/>
      <c r="G214" s="24"/>
      <c r="H214" s="24" t="s">
        <v>109</v>
      </c>
      <c r="I214" s="30"/>
      <c r="J214" s="24" t="s">
        <v>109</v>
      </c>
      <c r="K214" s="49" t="s">
        <v>367</v>
      </c>
    </row>
    <row r="215" spans="2:11" x14ac:dyDescent="0.2">
      <c r="B215" s="19">
        <v>209</v>
      </c>
      <c r="C215" s="20" t="s">
        <v>371</v>
      </c>
      <c r="D215" s="21"/>
      <c r="E215" s="1432"/>
      <c r="F215" s="1433"/>
      <c r="G215" s="24"/>
      <c r="H215" s="24" t="s">
        <v>109</v>
      </c>
      <c r="I215" s="30"/>
      <c r="J215" s="24" t="s">
        <v>109</v>
      </c>
      <c r="K215" s="60"/>
    </row>
    <row r="216" spans="2:11" x14ac:dyDescent="0.2">
      <c r="B216" s="19">
        <v>210</v>
      </c>
      <c r="C216" s="20" t="s">
        <v>372</v>
      </c>
      <c r="D216" s="21"/>
      <c r="E216" s="1432"/>
      <c r="F216" s="1433"/>
      <c r="G216" s="24"/>
      <c r="H216" s="24" t="s">
        <v>109</v>
      </c>
      <c r="I216" s="30"/>
      <c r="J216" s="24" t="s">
        <v>109</v>
      </c>
      <c r="K216" s="60"/>
    </row>
    <row r="217" spans="2:11" x14ac:dyDescent="0.2">
      <c r="B217" s="19">
        <v>211</v>
      </c>
      <c r="C217" s="20" t="s">
        <v>373</v>
      </c>
      <c r="D217" s="21"/>
      <c r="E217" s="1432" t="s">
        <v>374</v>
      </c>
      <c r="F217" s="1433"/>
      <c r="G217" s="24"/>
      <c r="H217" s="24" t="s">
        <v>109</v>
      </c>
      <c r="I217" s="30"/>
      <c r="J217" s="24" t="s">
        <v>109</v>
      </c>
      <c r="K217" s="60"/>
    </row>
    <row r="218" spans="2:11" ht="39.6" x14ac:dyDescent="0.2">
      <c r="B218" s="19">
        <v>212</v>
      </c>
      <c r="C218" s="43" t="s">
        <v>375</v>
      </c>
      <c r="D218" s="44"/>
      <c r="E218" s="1434"/>
      <c r="F218" s="1435"/>
      <c r="G218" s="24"/>
      <c r="H218" s="24" t="s">
        <v>109</v>
      </c>
      <c r="I218" s="30"/>
      <c r="J218" s="24"/>
      <c r="K218" s="49" t="s">
        <v>376</v>
      </c>
    </row>
    <row r="219" spans="2:11" ht="39.6" x14ac:dyDescent="0.2">
      <c r="B219" s="19">
        <v>213</v>
      </c>
      <c r="C219" s="43" t="s">
        <v>377</v>
      </c>
      <c r="D219" s="44"/>
      <c r="E219" s="1434"/>
      <c r="F219" s="1435"/>
      <c r="G219" s="24"/>
      <c r="H219" s="24" t="s">
        <v>109</v>
      </c>
      <c r="I219" s="30"/>
      <c r="J219" s="24"/>
      <c r="K219" s="49" t="s">
        <v>376</v>
      </c>
    </row>
    <row r="220" spans="2:11" ht="39.6" x14ac:dyDescent="0.2">
      <c r="B220" s="19">
        <v>214</v>
      </c>
      <c r="C220" s="43" t="s">
        <v>378</v>
      </c>
      <c r="D220" s="44"/>
      <c r="E220" s="1432" t="s">
        <v>379</v>
      </c>
      <c r="F220" s="1433"/>
      <c r="G220" s="24"/>
      <c r="H220" s="24" t="s">
        <v>109</v>
      </c>
      <c r="I220" s="30"/>
      <c r="J220" s="24"/>
      <c r="K220" s="49" t="s">
        <v>376</v>
      </c>
    </row>
    <row r="221" spans="2:11" x14ac:dyDescent="0.2">
      <c r="B221" s="19">
        <v>215</v>
      </c>
      <c r="C221" s="20" t="s">
        <v>723</v>
      </c>
      <c r="D221" s="21"/>
      <c r="E221" s="22"/>
      <c r="F221" s="23"/>
      <c r="G221" s="24"/>
      <c r="H221" s="24" t="s">
        <v>109</v>
      </c>
      <c r="I221" s="30"/>
      <c r="J221" s="24"/>
      <c r="K221" s="60"/>
    </row>
    <row r="222" spans="2:11" x14ac:dyDescent="0.2">
      <c r="B222" s="19">
        <v>216</v>
      </c>
      <c r="C222" s="20" t="s">
        <v>381</v>
      </c>
      <c r="D222" s="21"/>
      <c r="E222" s="22"/>
      <c r="F222" s="23"/>
      <c r="G222" s="24"/>
      <c r="H222" s="24" t="s">
        <v>109</v>
      </c>
      <c r="I222" s="30"/>
      <c r="J222" s="24"/>
      <c r="K222" s="60"/>
    </row>
    <row r="223" spans="2:11" x14ac:dyDescent="0.2">
      <c r="B223" s="19">
        <v>217</v>
      </c>
      <c r="C223" s="20" t="s">
        <v>724</v>
      </c>
      <c r="D223" s="21"/>
      <c r="E223" s="1432" t="s">
        <v>383</v>
      </c>
      <c r="F223" s="1433"/>
      <c r="G223" s="24"/>
      <c r="H223" s="24" t="s">
        <v>109</v>
      </c>
      <c r="I223" s="30"/>
      <c r="J223" s="24"/>
      <c r="K223" s="60"/>
    </row>
    <row r="224" spans="2:11" x14ac:dyDescent="0.2">
      <c r="B224" s="19">
        <v>218</v>
      </c>
      <c r="C224" s="20" t="s">
        <v>384</v>
      </c>
      <c r="D224" s="21"/>
      <c r="E224" s="1432"/>
      <c r="F224" s="1433"/>
      <c r="G224" s="24" t="s">
        <v>109</v>
      </c>
      <c r="H224" s="24"/>
      <c r="I224" s="30"/>
      <c r="J224" s="24" t="s">
        <v>109</v>
      </c>
      <c r="K224" s="60"/>
    </row>
    <row r="225" spans="2:11" x14ac:dyDescent="0.2">
      <c r="B225" s="19">
        <v>219</v>
      </c>
      <c r="C225" s="20" t="s">
        <v>385</v>
      </c>
      <c r="D225" s="21"/>
      <c r="E225" s="1432"/>
      <c r="F225" s="1433"/>
      <c r="G225" s="24" t="s">
        <v>109</v>
      </c>
      <c r="H225" s="24"/>
      <c r="I225" s="30"/>
      <c r="J225" s="24" t="s">
        <v>109</v>
      </c>
      <c r="K225" s="60"/>
    </row>
    <row r="226" spans="2:11" x14ac:dyDescent="0.2">
      <c r="B226" s="19">
        <v>220</v>
      </c>
      <c r="C226" s="20" t="s">
        <v>386</v>
      </c>
      <c r="D226" s="21"/>
      <c r="E226" s="1432" t="s">
        <v>387</v>
      </c>
      <c r="F226" s="1433"/>
      <c r="G226" s="24" t="s">
        <v>109</v>
      </c>
      <c r="H226" s="24"/>
      <c r="I226" s="30"/>
      <c r="J226" s="24" t="s">
        <v>109</v>
      </c>
      <c r="K226" s="60"/>
    </row>
    <row r="227" spans="2:11" x14ac:dyDescent="0.2">
      <c r="B227" s="19">
        <v>221</v>
      </c>
      <c r="C227" s="20" t="s">
        <v>390</v>
      </c>
      <c r="D227" s="21"/>
      <c r="E227" s="1432"/>
      <c r="F227" s="1433"/>
      <c r="G227" s="24" t="s">
        <v>109</v>
      </c>
      <c r="H227" s="24"/>
      <c r="I227" s="30"/>
      <c r="J227" s="24" t="s">
        <v>109</v>
      </c>
      <c r="K227" s="60"/>
    </row>
    <row r="228" spans="2:11" x14ac:dyDescent="0.2">
      <c r="B228" s="19">
        <v>222</v>
      </c>
      <c r="C228" s="20" t="s">
        <v>391</v>
      </c>
      <c r="D228" s="21"/>
      <c r="E228" s="1432"/>
      <c r="F228" s="1433"/>
      <c r="G228" s="24" t="s">
        <v>109</v>
      </c>
      <c r="H228" s="24"/>
      <c r="I228" s="30"/>
      <c r="J228" s="24" t="s">
        <v>109</v>
      </c>
      <c r="K228" s="60"/>
    </row>
    <row r="229" spans="2:11" x14ac:dyDescent="0.2">
      <c r="B229" s="19">
        <v>223</v>
      </c>
      <c r="C229" s="20" t="s">
        <v>392</v>
      </c>
      <c r="D229" s="21"/>
      <c r="E229" s="1432" t="s">
        <v>393</v>
      </c>
      <c r="F229" s="1433"/>
      <c r="G229" s="24" t="s">
        <v>109</v>
      </c>
      <c r="H229" s="24"/>
      <c r="I229" s="30"/>
      <c r="J229" s="24" t="s">
        <v>109</v>
      </c>
      <c r="K229" s="60"/>
    </row>
    <row r="230" spans="2:11" x14ac:dyDescent="0.2">
      <c r="B230" s="19">
        <v>224</v>
      </c>
      <c r="C230" s="20" t="s">
        <v>394</v>
      </c>
      <c r="D230" s="21"/>
      <c r="E230" s="1432"/>
      <c r="F230" s="1433"/>
      <c r="G230" s="24" t="s">
        <v>109</v>
      </c>
      <c r="H230" s="24"/>
      <c r="I230" s="30"/>
      <c r="J230" s="24" t="s">
        <v>109</v>
      </c>
      <c r="K230" s="60"/>
    </row>
    <row r="231" spans="2:11" x14ac:dyDescent="0.2">
      <c r="B231" s="19">
        <v>225</v>
      </c>
      <c r="C231" s="20" t="s">
        <v>395</v>
      </c>
      <c r="D231" s="21"/>
      <c r="E231" s="1432"/>
      <c r="F231" s="1433"/>
      <c r="G231" s="24" t="s">
        <v>109</v>
      </c>
      <c r="H231" s="24"/>
      <c r="I231" s="30"/>
      <c r="J231" s="24" t="s">
        <v>109</v>
      </c>
      <c r="K231" s="60"/>
    </row>
    <row r="232" spans="2:11" x14ac:dyDescent="0.2">
      <c r="B232" s="19">
        <v>226</v>
      </c>
      <c r="C232" s="20" t="s">
        <v>396</v>
      </c>
      <c r="D232" s="21"/>
      <c r="E232" s="1432" t="s">
        <v>397</v>
      </c>
      <c r="F232" s="1433"/>
      <c r="G232" s="24" t="s">
        <v>109</v>
      </c>
      <c r="H232" s="24"/>
      <c r="I232" s="30"/>
      <c r="J232" s="24" t="s">
        <v>109</v>
      </c>
      <c r="K232" s="60"/>
    </row>
    <row r="233" spans="2:11" ht="39.6" x14ac:dyDescent="0.2">
      <c r="B233" s="19">
        <v>227</v>
      </c>
      <c r="C233" s="20" t="s">
        <v>398</v>
      </c>
      <c r="D233" s="21"/>
      <c r="E233" s="1432"/>
      <c r="F233" s="1433"/>
      <c r="G233" s="50"/>
      <c r="H233" s="24" t="s">
        <v>109</v>
      </c>
      <c r="I233" s="30"/>
      <c r="J233" s="24" t="s">
        <v>109</v>
      </c>
      <c r="K233" s="49" t="s">
        <v>399</v>
      </c>
    </row>
    <row r="234" spans="2:11" ht="39.6" x14ac:dyDescent="0.2">
      <c r="B234" s="19">
        <v>228</v>
      </c>
      <c r="C234" s="20" t="s">
        <v>400</v>
      </c>
      <c r="D234" s="21"/>
      <c r="E234" s="1432"/>
      <c r="F234" s="1433"/>
      <c r="G234" s="50"/>
      <c r="H234" s="24" t="s">
        <v>109</v>
      </c>
      <c r="I234" s="30"/>
      <c r="J234" s="24" t="s">
        <v>109</v>
      </c>
      <c r="K234" s="49" t="s">
        <v>399</v>
      </c>
    </row>
    <row r="235" spans="2:11" ht="39.6" x14ac:dyDescent="0.2">
      <c r="B235" s="19">
        <v>229</v>
      </c>
      <c r="C235" s="20" t="s">
        <v>401</v>
      </c>
      <c r="D235" s="21"/>
      <c r="E235" s="1432" t="s">
        <v>725</v>
      </c>
      <c r="F235" s="1433"/>
      <c r="G235" s="50"/>
      <c r="H235" s="24" t="s">
        <v>109</v>
      </c>
      <c r="I235" s="30"/>
      <c r="J235" s="24" t="s">
        <v>109</v>
      </c>
      <c r="K235" s="49" t="s">
        <v>399</v>
      </c>
    </row>
    <row r="236" spans="2:11" x14ac:dyDescent="0.2">
      <c r="B236" s="19">
        <v>230</v>
      </c>
      <c r="C236" s="20" t="s">
        <v>726</v>
      </c>
      <c r="D236" s="21"/>
      <c r="E236" s="1432"/>
      <c r="F236" s="1433"/>
      <c r="G236" s="24" t="s">
        <v>109</v>
      </c>
      <c r="H236" s="24"/>
      <c r="I236" s="30"/>
      <c r="J236" s="24" t="s">
        <v>109</v>
      </c>
      <c r="K236" s="60"/>
    </row>
    <row r="237" spans="2:11" x14ac:dyDescent="0.2">
      <c r="B237" s="19">
        <v>231</v>
      </c>
      <c r="C237" s="20" t="s">
        <v>727</v>
      </c>
      <c r="D237" s="21"/>
      <c r="E237" s="1432"/>
      <c r="F237" s="1433"/>
      <c r="G237" s="24" t="s">
        <v>109</v>
      </c>
      <c r="H237" s="24"/>
      <c r="I237" s="30"/>
      <c r="J237" s="24" t="s">
        <v>109</v>
      </c>
      <c r="K237" s="60"/>
    </row>
    <row r="238" spans="2:11" x14ac:dyDescent="0.2">
      <c r="B238" s="19">
        <v>232</v>
      </c>
      <c r="C238" s="20" t="s">
        <v>728</v>
      </c>
      <c r="D238" s="21"/>
      <c r="E238" s="1432" t="s">
        <v>406</v>
      </c>
      <c r="F238" s="1433"/>
      <c r="G238" s="24" t="s">
        <v>109</v>
      </c>
      <c r="H238" s="24"/>
      <c r="I238" s="30"/>
      <c r="J238" s="24" t="s">
        <v>109</v>
      </c>
      <c r="K238" s="60"/>
    </row>
    <row r="239" spans="2:11" x14ac:dyDescent="0.2">
      <c r="B239" s="19">
        <v>233</v>
      </c>
      <c r="C239" s="20" t="s">
        <v>409</v>
      </c>
      <c r="D239" s="21"/>
      <c r="E239" s="1432"/>
      <c r="F239" s="1433"/>
      <c r="G239" s="24" t="s">
        <v>109</v>
      </c>
      <c r="H239" s="24"/>
      <c r="I239" s="30"/>
      <c r="J239" s="24" t="s">
        <v>109</v>
      </c>
      <c r="K239" s="60"/>
    </row>
    <row r="240" spans="2:11" x14ac:dyDescent="0.2">
      <c r="B240" s="19">
        <v>234</v>
      </c>
      <c r="C240" s="20" t="s">
        <v>410</v>
      </c>
      <c r="D240" s="21"/>
      <c r="E240" s="1432"/>
      <c r="F240" s="1433"/>
      <c r="G240" s="24" t="s">
        <v>109</v>
      </c>
      <c r="H240" s="24"/>
      <c r="I240" s="30"/>
      <c r="J240" s="24" t="s">
        <v>109</v>
      </c>
      <c r="K240" s="60"/>
    </row>
    <row r="241" spans="2:11" x14ac:dyDescent="0.2">
      <c r="B241" s="19">
        <v>235</v>
      </c>
      <c r="C241" s="20" t="s">
        <v>411</v>
      </c>
      <c r="D241" s="21"/>
      <c r="E241" s="1432" t="s">
        <v>412</v>
      </c>
      <c r="F241" s="1433"/>
      <c r="G241" s="24" t="s">
        <v>109</v>
      </c>
      <c r="H241" s="24"/>
      <c r="I241" s="30"/>
      <c r="J241" s="24" t="s">
        <v>109</v>
      </c>
      <c r="K241" s="60"/>
    </row>
    <row r="242" spans="2:11" x14ac:dyDescent="0.2">
      <c r="B242" s="19">
        <v>236</v>
      </c>
      <c r="C242" s="20" t="s">
        <v>413</v>
      </c>
      <c r="D242" s="21"/>
      <c r="E242" s="1432" t="s">
        <v>414</v>
      </c>
      <c r="F242" s="1433"/>
      <c r="G242" s="24" t="s">
        <v>109</v>
      </c>
      <c r="H242" s="24"/>
      <c r="I242" s="30"/>
      <c r="J242" s="24" t="s">
        <v>109</v>
      </c>
      <c r="K242" s="60"/>
    </row>
    <row r="243" spans="2:11" x14ac:dyDescent="0.2">
      <c r="B243" s="19">
        <v>237</v>
      </c>
      <c r="C243" s="20" t="s">
        <v>415</v>
      </c>
      <c r="D243" s="21"/>
      <c r="E243" s="1432"/>
      <c r="F243" s="1433"/>
      <c r="G243" s="24" t="s">
        <v>109</v>
      </c>
      <c r="H243" s="24"/>
      <c r="I243" s="30"/>
      <c r="J243" s="24" t="s">
        <v>109</v>
      </c>
      <c r="K243" s="60"/>
    </row>
    <row r="244" spans="2:11" x14ac:dyDescent="0.2">
      <c r="B244" s="19">
        <v>238</v>
      </c>
      <c r="C244" s="20" t="s">
        <v>416</v>
      </c>
      <c r="D244" s="21"/>
      <c r="E244" s="1432"/>
      <c r="F244" s="1433"/>
      <c r="G244" s="24" t="s">
        <v>109</v>
      </c>
      <c r="H244" s="24"/>
      <c r="I244" s="30"/>
      <c r="J244" s="24" t="s">
        <v>109</v>
      </c>
      <c r="K244" s="60"/>
    </row>
    <row r="245" spans="2:11" x14ac:dyDescent="0.2">
      <c r="B245" s="19">
        <v>239</v>
      </c>
      <c r="C245" s="20" t="s">
        <v>417</v>
      </c>
      <c r="D245" s="21"/>
      <c r="E245" s="1432" t="s">
        <v>327</v>
      </c>
      <c r="F245" s="1433"/>
      <c r="G245" s="24" t="s">
        <v>109</v>
      </c>
      <c r="H245" s="24"/>
      <c r="I245" s="30"/>
      <c r="J245" s="24" t="s">
        <v>109</v>
      </c>
      <c r="K245" s="60"/>
    </row>
    <row r="246" spans="2:11" x14ac:dyDescent="0.2">
      <c r="B246" s="19">
        <v>240</v>
      </c>
      <c r="C246" s="20" t="s">
        <v>418</v>
      </c>
      <c r="D246" s="21"/>
      <c r="E246" s="1432"/>
      <c r="F246" s="1433"/>
      <c r="G246" s="24" t="s">
        <v>109</v>
      </c>
      <c r="H246" s="24"/>
      <c r="I246" s="30"/>
      <c r="J246" s="24" t="s">
        <v>109</v>
      </c>
      <c r="K246" s="60"/>
    </row>
    <row r="247" spans="2:11" x14ac:dyDescent="0.2">
      <c r="B247" s="19">
        <v>241</v>
      </c>
      <c r="C247" s="20" t="s">
        <v>419</v>
      </c>
      <c r="D247" s="21"/>
      <c r="E247" s="1432"/>
      <c r="F247" s="1433"/>
      <c r="G247" s="24" t="s">
        <v>109</v>
      </c>
      <c r="H247" s="24"/>
      <c r="I247" s="30"/>
      <c r="J247" s="24" t="s">
        <v>109</v>
      </c>
      <c r="K247" s="60"/>
    </row>
    <row r="248" spans="2:11" x14ac:dyDescent="0.2">
      <c r="B248" s="19">
        <v>242</v>
      </c>
      <c r="C248" s="20" t="s">
        <v>420</v>
      </c>
      <c r="D248" s="21"/>
      <c r="E248" s="1432" t="s">
        <v>331</v>
      </c>
      <c r="F248" s="1433"/>
      <c r="G248" s="24" t="s">
        <v>109</v>
      </c>
      <c r="H248" s="24"/>
      <c r="I248" s="30"/>
      <c r="J248" s="24" t="s">
        <v>109</v>
      </c>
      <c r="K248" s="60"/>
    </row>
    <row r="249" spans="2:11" x14ac:dyDescent="0.2">
      <c r="B249" s="19">
        <v>243</v>
      </c>
      <c r="C249" s="20" t="s">
        <v>421</v>
      </c>
      <c r="D249" s="21"/>
      <c r="E249" s="1432" t="s">
        <v>422</v>
      </c>
      <c r="F249" s="1433"/>
      <c r="G249" s="24" t="s">
        <v>109</v>
      </c>
      <c r="H249" s="24"/>
      <c r="I249" s="30"/>
      <c r="J249" s="24" t="s">
        <v>109</v>
      </c>
      <c r="K249" s="60"/>
    </row>
    <row r="250" spans="2:11" x14ac:dyDescent="0.2">
      <c r="B250" s="19">
        <v>244</v>
      </c>
      <c r="C250" s="20" t="s">
        <v>423</v>
      </c>
      <c r="D250" s="21"/>
      <c r="E250" s="1432"/>
      <c r="F250" s="1433"/>
      <c r="G250" s="24" t="s">
        <v>109</v>
      </c>
      <c r="H250" s="24"/>
      <c r="I250" s="30"/>
      <c r="J250" s="24" t="s">
        <v>109</v>
      </c>
      <c r="K250" s="60"/>
    </row>
    <row r="251" spans="2:11" x14ac:dyDescent="0.2">
      <c r="B251" s="19">
        <v>245</v>
      </c>
      <c r="C251" s="20" t="s">
        <v>424</v>
      </c>
      <c r="D251" s="21"/>
      <c r="E251" s="1432"/>
      <c r="F251" s="1433"/>
      <c r="G251" s="24" t="s">
        <v>109</v>
      </c>
      <c r="H251" s="24"/>
      <c r="I251" s="30"/>
      <c r="J251" s="24" t="s">
        <v>109</v>
      </c>
      <c r="K251" s="60"/>
    </row>
    <row r="252" spans="2:11" x14ac:dyDescent="0.2">
      <c r="B252" s="19">
        <v>246</v>
      </c>
      <c r="C252" s="20" t="s">
        <v>425</v>
      </c>
      <c r="D252" s="21"/>
      <c r="E252" s="1432" t="s">
        <v>337</v>
      </c>
      <c r="F252" s="1433"/>
      <c r="G252" s="24" t="s">
        <v>109</v>
      </c>
      <c r="H252" s="24"/>
      <c r="I252" s="30"/>
      <c r="J252" s="24" t="s">
        <v>109</v>
      </c>
      <c r="K252" s="60"/>
    </row>
    <row r="253" spans="2:11" x14ac:dyDescent="0.2">
      <c r="B253" s="19">
        <v>247</v>
      </c>
      <c r="C253" s="20" t="s">
        <v>426</v>
      </c>
      <c r="D253" s="21"/>
      <c r="E253" s="1432"/>
      <c r="F253" s="1433"/>
      <c r="G253" s="24" t="s">
        <v>109</v>
      </c>
      <c r="H253" s="24"/>
      <c r="I253" s="30"/>
      <c r="J253" s="24" t="s">
        <v>109</v>
      </c>
      <c r="K253" s="60"/>
    </row>
    <row r="254" spans="2:11" x14ac:dyDescent="0.2">
      <c r="B254" s="19">
        <v>248</v>
      </c>
      <c r="C254" s="20" t="s">
        <v>427</v>
      </c>
      <c r="D254" s="21"/>
      <c r="E254" s="1432"/>
      <c r="F254" s="1433"/>
      <c r="G254" s="24" t="s">
        <v>109</v>
      </c>
      <c r="H254" s="24"/>
      <c r="I254" s="30"/>
      <c r="J254" s="24" t="s">
        <v>109</v>
      </c>
      <c r="K254" s="60"/>
    </row>
    <row r="255" spans="2:11" x14ac:dyDescent="0.2">
      <c r="B255" s="19">
        <v>249</v>
      </c>
      <c r="C255" s="20" t="s">
        <v>428</v>
      </c>
      <c r="D255" s="21"/>
      <c r="E255" s="1432" t="s">
        <v>341</v>
      </c>
      <c r="F255" s="1433"/>
      <c r="G255" s="24" t="s">
        <v>109</v>
      </c>
      <c r="H255" s="24"/>
      <c r="I255" s="30"/>
      <c r="J255" s="24" t="s">
        <v>109</v>
      </c>
      <c r="K255" s="60"/>
    </row>
    <row r="256" spans="2:11" x14ac:dyDescent="0.2">
      <c r="B256" s="19">
        <v>250</v>
      </c>
      <c r="C256" s="20" t="s">
        <v>429</v>
      </c>
      <c r="D256" s="21"/>
      <c r="E256" s="1432"/>
      <c r="F256" s="1433"/>
      <c r="G256" s="24" t="s">
        <v>109</v>
      </c>
      <c r="H256" s="24"/>
      <c r="I256" s="30"/>
      <c r="J256" s="24" t="s">
        <v>109</v>
      </c>
      <c r="K256" s="60"/>
    </row>
    <row r="257" spans="2:11" x14ac:dyDescent="0.2">
      <c r="B257" s="19">
        <v>251</v>
      </c>
      <c r="C257" s="20" t="s">
        <v>430</v>
      </c>
      <c r="D257" s="21"/>
      <c r="E257" s="1432"/>
      <c r="F257" s="1433"/>
      <c r="G257" s="24" t="s">
        <v>109</v>
      </c>
      <c r="H257" s="24"/>
      <c r="I257" s="30"/>
      <c r="J257" s="24" t="s">
        <v>109</v>
      </c>
      <c r="K257" s="60"/>
    </row>
    <row r="258" spans="2:11" x14ac:dyDescent="0.2">
      <c r="B258" s="19">
        <v>252</v>
      </c>
      <c r="C258" s="20" t="s">
        <v>431</v>
      </c>
      <c r="D258" s="21"/>
      <c r="E258" s="1432"/>
      <c r="F258" s="1433"/>
      <c r="G258" s="24" t="s">
        <v>109</v>
      </c>
      <c r="H258" s="24"/>
      <c r="I258" s="30"/>
      <c r="J258" s="24" t="s">
        <v>109</v>
      </c>
      <c r="K258" s="60"/>
    </row>
    <row r="259" spans="2:11" x14ac:dyDescent="0.2">
      <c r="B259" s="19">
        <v>253</v>
      </c>
      <c r="C259" s="20" t="s">
        <v>432</v>
      </c>
      <c r="D259" s="21"/>
      <c r="E259" s="1432" t="s">
        <v>346</v>
      </c>
      <c r="F259" s="1433"/>
      <c r="G259" s="24" t="s">
        <v>109</v>
      </c>
      <c r="H259" s="24"/>
      <c r="I259" s="30"/>
      <c r="J259" s="24" t="s">
        <v>109</v>
      </c>
      <c r="K259" s="60"/>
    </row>
    <row r="260" spans="2:11" x14ac:dyDescent="0.2">
      <c r="B260" s="19">
        <v>254</v>
      </c>
      <c r="C260" s="20" t="s">
        <v>433</v>
      </c>
      <c r="D260" s="21"/>
      <c r="E260" s="1432"/>
      <c r="F260" s="1433"/>
      <c r="G260" s="24" t="s">
        <v>109</v>
      </c>
      <c r="H260" s="24"/>
      <c r="I260" s="30"/>
      <c r="J260" s="24" t="s">
        <v>109</v>
      </c>
      <c r="K260" s="60"/>
    </row>
    <row r="261" spans="2:11" x14ac:dyDescent="0.2">
      <c r="B261" s="19">
        <v>255</v>
      </c>
      <c r="C261" s="20" t="s">
        <v>434</v>
      </c>
      <c r="D261" s="21"/>
      <c r="E261" s="1432"/>
      <c r="F261" s="1433"/>
      <c r="G261" s="24" t="s">
        <v>109</v>
      </c>
      <c r="H261" s="24"/>
      <c r="I261" s="30"/>
      <c r="J261" s="24" t="s">
        <v>109</v>
      </c>
      <c r="K261" s="60"/>
    </row>
    <row r="262" spans="2:11" x14ac:dyDescent="0.2">
      <c r="B262" s="19">
        <v>256</v>
      </c>
      <c r="C262" s="20" t="s">
        <v>435</v>
      </c>
      <c r="D262" s="21"/>
      <c r="E262" s="1432" t="s">
        <v>350</v>
      </c>
      <c r="F262" s="1433"/>
      <c r="G262" s="24" t="s">
        <v>109</v>
      </c>
      <c r="H262" s="24"/>
      <c r="I262" s="30"/>
      <c r="J262" s="24" t="s">
        <v>109</v>
      </c>
      <c r="K262" s="60"/>
    </row>
    <row r="263" spans="2:11" x14ac:dyDescent="0.2">
      <c r="B263" s="19">
        <v>257</v>
      </c>
      <c r="C263" s="20" t="s">
        <v>436</v>
      </c>
      <c r="D263" s="21"/>
      <c r="E263" s="1432"/>
      <c r="F263" s="1433"/>
      <c r="G263" s="24" t="s">
        <v>109</v>
      </c>
      <c r="H263" s="24"/>
      <c r="I263" s="30"/>
      <c r="J263" s="24" t="s">
        <v>109</v>
      </c>
      <c r="K263" s="60"/>
    </row>
    <row r="264" spans="2:11" x14ac:dyDescent="0.2">
      <c r="B264" s="19">
        <v>258</v>
      </c>
      <c r="C264" s="20" t="s">
        <v>437</v>
      </c>
      <c r="D264" s="21"/>
      <c r="E264" s="1432"/>
      <c r="F264" s="1433"/>
      <c r="G264" s="24" t="s">
        <v>109</v>
      </c>
      <c r="H264" s="24"/>
      <c r="I264" s="30"/>
      <c r="J264" s="24" t="s">
        <v>109</v>
      </c>
      <c r="K264" s="60"/>
    </row>
    <row r="265" spans="2:11" x14ac:dyDescent="0.2">
      <c r="B265" s="19">
        <v>259</v>
      </c>
      <c r="C265" s="20" t="s">
        <v>438</v>
      </c>
      <c r="D265" s="21"/>
      <c r="E265" s="1432" t="s">
        <v>439</v>
      </c>
      <c r="F265" s="1433"/>
      <c r="G265" s="24" t="s">
        <v>109</v>
      </c>
      <c r="H265" s="24"/>
      <c r="I265" s="30"/>
      <c r="J265" s="24" t="s">
        <v>109</v>
      </c>
      <c r="K265" s="60"/>
    </row>
    <row r="266" spans="2:11" x14ac:dyDescent="0.2">
      <c r="B266" s="19">
        <v>260</v>
      </c>
      <c r="C266" s="20" t="s">
        <v>440</v>
      </c>
      <c r="D266" s="21"/>
      <c r="E266" s="1432"/>
      <c r="F266" s="1433"/>
      <c r="G266" s="24" t="s">
        <v>109</v>
      </c>
      <c r="H266" s="24"/>
      <c r="I266" s="30"/>
      <c r="J266" s="24" t="s">
        <v>109</v>
      </c>
      <c r="K266" s="60"/>
    </row>
    <row r="267" spans="2:11" x14ac:dyDescent="0.2">
      <c r="B267" s="19">
        <v>261</v>
      </c>
      <c r="C267" s="20" t="s">
        <v>441</v>
      </c>
      <c r="D267" s="21"/>
      <c r="E267" s="1432"/>
      <c r="F267" s="1433"/>
      <c r="G267" s="24" t="s">
        <v>109</v>
      </c>
      <c r="H267" s="24"/>
      <c r="I267" s="30"/>
      <c r="J267" s="24" t="s">
        <v>109</v>
      </c>
      <c r="K267" s="60"/>
    </row>
    <row r="268" spans="2:11" x14ac:dyDescent="0.2">
      <c r="B268" s="19">
        <v>262</v>
      </c>
      <c r="C268" s="20" t="s">
        <v>442</v>
      </c>
      <c r="D268" s="21"/>
      <c r="E268" s="1432" t="s">
        <v>443</v>
      </c>
      <c r="F268" s="1433"/>
      <c r="G268" s="24" t="s">
        <v>109</v>
      </c>
      <c r="H268" s="24"/>
      <c r="I268" s="30"/>
      <c r="J268" s="24" t="s">
        <v>109</v>
      </c>
      <c r="K268" s="60"/>
    </row>
    <row r="269" spans="2:11" x14ac:dyDescent="0.2">
      <c r="B269" s="19">
        <v>263</v>
      </c>
      <c r="C269" s="20" t="s">
        <v>729</v>
      </c>
      <c r="D269" s="21"/>
      <c r="E269" s="1432" t="s">
        <v>719</v>
      </c>
      <c r="F269" s="1433"/>
      <c r="G269" s="24" t="s">
        <v>109</v>
      </c>
      <c r="H269" s="24"/>
      <c r="I269" s="30"/>
      <c r="J269" s="24" t="s">
        <v>109</v>
      </c>
      <c r="K269" s="60"/>
    </row>
    <row r="270" spans="2:11" x14ac:dyDescent="0.2">
      <c r="B270" s="19">
        <v>264</v>
      </c>
      <c r="C270" s="20" t="s">
        <v>445</v>
      </c>
      <c r="D270" s="21"/>
      <c r="E270" s="1432" t="s">
        <v>719</v>
      </c>
      <c r="F270" s="1433"/>
      <c r="G270" s="24" t="s">
        <v>109</v>
      </c>
      <c r="H270" s="24"/>
      <c r="I270" s="30"/>
      <c r="J270" s="24" t="s">
        <v>109</v>
      </c>
      <c r="K270" s="60"/>
    </row>
    <row r="271" spans="2:11" x14ac:dyDescent="0.2">
      <c r="B271" s="19">
        <v>265</v>
      </c>
      <c r="C271" s="20" t="s">
        <v>446</v>
      </c>
      <c r="D271" s="21"/>
      <c r="E271" s="1432"/>
      <c r="F271" s="1433"/>
      <c r="G271" s="24"/>
      <c r="H271" s="24" t="s">
        <v>109</v>
      </c>
      <c r="I271" s="30"/>
      <c r="J271" s="24" t="s">
        <v>109</v>
      </c>
      <c r="K271" s="40" t="s">
        <v>362</v>
      </c>
    </row>
    <row r="272" spans="2:11" x14ac:dyDescent="0.2">
      <c r="B272" s="19">
        <v>266</v>
      </c>
      <c r="C272" s="20" t="s">
        <v>447</v>
      </c>
      <c r="D272" s="21"/>
      <c r="E272" s="1432"/>
      <c r="F272" s="1433"/>
      <c r="G272" s="24"/>
      <c r="H272" s="24" t="s">
        <v>109</v>
      </c>
      <c r="I272" s="30"/>
      <c r="J272" s="24" t="s">
        <v>109</v>
      </c>
      <c r="K272" s="40" t="s">
        <v>362</v>
      </c>
    </row>
    <row r="273" spans="2:11" x14ac:dyDescent="0.2">
      <c r="B273" s="19">
        <v>267</v>
      </c>
      <c r="C273" s="20" t="s">
        <v>448</v>
      </c>
      <c r="D273" s="21"/>
      <c r="E273" s="1432" t="s">
        <v>449</v>
      </c>
      <c r="F273" s="1433"/>
      <c r="G273" s="24"/>
      <c r="H273" s="24" t="s">
        <v>109</v>
      </c>
      <c r="I273" s="30"/>
      <c r="J273" s="24" t="s">
        <v>109</v>
      </c>
      <c r="K273" s="40" t="s">
        <v>362</v>
      </c>
    </row>
    <row r="274" spans="2:11" ht="26.4" x14ac:dyDescent="0.2">
      <c r="B274" s="19">
        <v>268</v>
      </c>
      <c r="C274" s="20" t="s">
        <v>450</v>
      </c>
      <c r="D274" s="21"/>
      <c r="E274" s="1432"/>
      <c r="F274" s="1433"/>
      <c r="G274" s="24"/>
      <c r="H274" s="24" t="s">
        <v>109</v>
      </c>
      <c r="I274" s="30"/>
      <c r="J274" s="24" t="s">
        <v>109</v>
      </c>
      <c r="K274" s="49" t="s">
        <v>367</v>
      </c>
    </row>
    <row r="275" spans="2:11" ht="26.4" x14ac:dyDescent="0.2">
      <c r="B275" s="19">
        <v>269</v>
      </c>
      <c r="C275" s="20" t="s">
        <v>451</v>
      </c>
      <c r="D275" s="21"/>
      <c r="E275" s="1432"/>
      <c r="F275" s="1433"/>
      <c r="G275" s="24"/>
      <c r="H275" s="24" t="s">
        <v>109</v>
      </c>
      <c r="I275" s="30"/>
      <c r="J275" s="24" t="s">
        <v>109</v>
      </c>
      <c r="K275" s="49" t="s">
        <v>367</v>
      </c>
    </row>
    <row r="276" spans="2:11" ht="26.4" x14ac:dyDescent="0.2">
      <c r="B276" s="19">
        <v>270</v>
      </c>
      <c r="C276" s="20" t="s">
        <v>452</v>
      </c>
      <c r="D276" s="21"/>
      <c r="E276" s="1432" t="s">
        <v>370</v>
      </c>
      <c r="F276" s="1433"/>
      <c r="G276" s="24"/>
      <c r="H276" s="24" t="s">
        <v>109</v>
      </c>
      <c r="I276" s="30"/>
      <c r="J276" s="24" t="s">
        <v>109</v>
      </c>
      <c r="K276" s="49" t="s">
        <v>367</v>
      </c>
    </row>
    <row r="277" spans="2:11" x14ac:dyDescent="0.2">
      <c r="B277" s="19">
        <v>271</v>
      </c>
      <c r="C277" s="20" t="s">
        <v>453</v>
      </c>
      <c r="D277" s="21"/>
      <c r="E277" s="1432"/>
      <c r="F277" s="1433"/>
      <c r="G277" s="24"/>
      <c r="H277" s="24" t="s">
        <v>109</v>
      </c>
      <c r="I277" s="30"/>
      <c r="J277" s="24" t="s">
        <v>109</v>
      </c>
      <c r="K277" s="60"/>
    </row>
    <row r="278" spans="2:11" x14ac:dyDescent="0.2">
      <c r="B278" s="19">
        <v>272</v>
      </c>
      <c r="C278" s="20" t="s">
        <v>454</v>
      </c>
      <c r="D278" s="21"/>
      <c r="E278" s="1432"/>
      <c r="F278" s="1433"/>
      <c r="G278" s="24"/>
      <c r="H278" s="24" t="s">
        <v>109</v>
      </c>
      <c r="I278" s="30"/>
      <c r="J278" s="24" t="s">
        <v>109</v>
      </c>
      <c r="K278" s="60"/>
    </row>
    <row r="279" spans="2:11" x14ac:dyDescent="0.2">
      <c r="B279" s="19">
        <v>273</v>
      </c>
      <c r="C279" s="20" t="s">
        <v>455</v>
      </c>
      <c r="D279" s="21"/>
      <c r="E279" s="1432" t="s">
        <v>374</v>
      </c>
      <c r="F279" s="1433"/>
      <c r="G279" s="24"/>
      <c r="H279" s="24" t="s">
        <v>109</v>
      </c>
      <c r="I279" s="30"/>
      <c r="J279" s="24" t="s">
        <v>109</v>
      </c>
      <c r="K279" s="60"/>
    </row>
    <row r="280" spans="2:11" ht="39.6" x14ac:dyDescent="0.2">
      <c r="B280" s="19">
        <v>274</v>
      </c>
      <c r="C280" s="43" t="s">
        <v>457</v>
      </c>
      <c r="D280" s="44"/>
      <c r="E280" s="1434"/>
      <c r="F280" s="1435"/>
      <c r="G280" s="24"/>
      <c r="H280" s="24" t="s">
        <v>109</v>
      </c>
      <c r="I280" s="30"/>
      <c r="J280" s="24"/>
      <c r="K280" s="49" t="s">
        <v>376</v>
      </c>
    </row>
    <row r="281" spans="2:11" ht="39.6" x14ac:dyDescent="0.2">
      <c r="B281" s="19">
        <v>275</v>
      </c>
      <c r="C281" s="43" t="s">
        <v>458</v>
      </c>
      <c r="D281" s="44"/>
      <c r="E281" s="1434"/>
      <c r="F281" s="1435"/>
      <c r="G281" s="24"/>
      <c r="H281" s="24" t="s">
        <v>109</v>
      </c>
      <c r="I281" s="30"/>
      <c r="J281" s="24"/>
      <c r="K281" s="49" t="s">
        <v>376</v>
      </c>
    </row>
    <row r="282" spans="2:11" ht="39.6" x14ac:dyDescent="0.2">
      <c r="B282" s="19">
        <v>276</v>
      </c>
      <c r="C282" s="43" t="s">
        <v>459</v>
      </c>
      <c r="D282" s="44"/>
      <c r="E282" s="1432" t="s">
        <v>379</v>
      </c>
      <c r="F282" s="1433"/>
      <c r="G282" s="24"/>
      <c r="H282" s="24" t="s">
        <v>109</v>
      </c>
      <c r="I282" s="30"/>
      <c r="J282" s="24"/>
      <c r="K282" s="49" t="s">
        <v>376</v>
      </c>
    </row>
    <row r="283" spans="2:11" x14ac:dyDescent="0.2">
      <c r="B283" s="19">
        <v>277</v>
      </c>
      <c r="C283" s="20" t="s">
        <v>460</v>
      </c>
      <c r="D283" s="21"/>
      <c r="E283" s="22"/>
      <c r="F283" s="23"/>
      <c r="G283" s="24"/>
      <c r="H283" s="24" t="s">
        <v>109</v>
      </c>
      <c r="I283" s="30"/>
      <c r="J283" s="24"/>
      <c r="K283" s="60"/>
    </row>
    <row r="284" spans="2:11" x14ac:dyDescent="0.2">
      <c r="B284" s="19">
        <v>278</v>
      </c>
      <c r="C284" s="20" t="s">
        <v>461</v>
      </c>
      <c r="D284" s="21"/>
      <c r="E284" s="22"/>
      <c r="F284" s="23"/>
      <c r="G284" s="24"/>
      <c r="H284" s="24" t="s">
        <v>109</v>
      </c>
      <c r="I284" s="30"/>
      <c r="J284" s="24"/>
      <c r="K284" s="60"/>
    </row>
    <row r="285" spans="2:11" x14ac:dyDescent="0.2">
      <c r="B285" s="19">
        <v>279</v>
      </c>
      <c r="C285" s="20" t="s">
        <v>462</v>
      </c>
      <c r="D285" s="21"/>
      <c r="E285" s="1432" t="s">
        <v>383</v>
      </c>
      <c r="F285" s="1433"/>
      <c r="G285" s="24"/>
      <c r="H285" s="24" t="s">
        <v>109</v>
      </c>
      <c r="I285" s="30"/>
      <c r="J285" s="24"/>
      <c r="K285" s="60"/>
    </row>
    <row r="286" spans="2:11" x14ac:dyDescent="0.2">
      <c r="B286" s="19">
        <v>280</v>
      </c>
      <c r="C286" s="20" t="s">
        <v>463</v>
      </c>
      <c r="D286" s="21"/>
      <c r="E286" s="1432"/>
      <c r="F286" s="1433"/>
      <c r="G286" s="24" t="s">
        <v>109</v>
      </c>
      <c r="H286" s="24"/>
      <c r="I286" s="30"/>
      <c r="J286" s="24" t="s">
        <v>109</v>
      </c>
      <c r="K286" s="60"/>
    </row>
    <row r="287" spans="2:11" x14ac:dyDescent="0.2">
      <c r="B287" s="19">
        <v>281</v>
      </c>
      <c r="C287" s="20" t="s">
        <v>464</v>
      </c>
      <c r="D287" s="21"/>
      <c r="E287" s="1432"/>
      <c r="F287" s="1433"/>
      <c r="G287" s="24" t="s">
        <v>109</v>
      </c>
      <c r="H287" s="24"/>
      <c r="I287" s="30"/>
      <c r="J287" s="24" t="s">
        <v>109</v>
      </c>
      <c r="K287" s="60"/>
    </row>
    <row r="288" spans="2:11" x14ac:dyDescent="0.2">
      <c r="B288" s="19">
        <v>282</v>
      </c>
      <c r="C288" s="20" t="s">
        <v>465</v>
      </c>
      <c r="D288" s="21"/>
      <c r="E288" s="1432" t="s">
        <v>387</v>
      </c>
      <c r="F288" s="1433"/>
      <c r="G288" s="24" t="s">
        <v>109</v>
      </c>
      <c r="H288" s="24"/>
      <c r="I288" s="30"/>
      <c r="J288" s="24" t="s">
        <v>109</v>
      </c>
      <c r="K288" s="60"/>
    </row>
    <row r="289" spans="2:11" x14ac:dyDescent="0.2">
      <c r="B289" s="19">
        <v>283</v>
      </c>
      <c r="C289" s="20" t="s">
        <v>468</v>
      </c>
      <c r="D289" s="21"/>
      <c r="E289" s="1432"/>
      <c r="F289" s="1433"/>
      <c r="G289" s="24" t="s">
        <v>109</v>
      </c>
      <c r="H289" s="24"/>
      <c r="I289" s="30"/>
      <c r="J289" s="24" t="s">
        <v>109</v>
      </c>
      <c r="K289" s="60"/>
    </row>
    <row r="290" spans="2:11" x14ac:dyDescent="0.2">
      <c r="B290" s="19">
        <v>284</v>
      </c>
      <c r="C290" s="20" t="s">
        <v>469</v>
      </c>
      <c r="D290" s="21"/>
      <c r="E290" s="1432"/>
      <c r="F290" s="1433"/>
      <c r="G290" s="24" t="s">
        <v>109</v>
      </c>
      <c r="H290" s="24"/>
      <c r="I290" s="30"/>
      <c r="J290" s="24" t="s">
        <v>109</v>
      </c>
      <c r="K290" s="60"/>
    </row>
    <row r="291" spans="2:11" x14ac:dyDescent="0.2">
      <c r="B291" s="19">
        <v>285</v>
      </c>
      <c r="C291" s="20" t="s">
        <v>470</v>
      </c>
      <c r="D291" s="21"/>
      <c r="E291" s="1432" t="s">
        <v>393</v>
      </c>
      <c r="F291" s="1433"/>
      <c r="G291" s="24" t="s">
        <v>109</v>
      </c>
      <c r="H291" s="24"/>
      <c r="I291" s="30"/>
      <c r="J291" s="24" t="s">
        <v>109</v>
      </c>
      <c r="K291" s="60"/>
    </row>
    <row r="292" spans="2:11" x14ac:dyDescent="0.2">
      <c r="B292" s="19">
        <v>286</v>
      </c>
      <c r="C292" s="20" t="s">
        <v>471</v>
      </c>
      <c r="D292" s="21"/>
      <c r="E292" s="1432"/>
      <c r="F292" s="1433"/>
      <c r="G292" s="24" t="s">
        <v>109</v>
      </c>
      <c r="H292" s="24"/>
      <c r="I292" s="30"/>
      <c r="J292" s="24" t="s">
        <v>109</v>
      </c>
      <c r="K292" s="60"/>
    </row>
    <row r="293" spans="2:11" x14ac:dyDescent="0.2">
      <c r="B293" s="19">
        <v>287</v>
      </c>
      <c r="C293" s="20" t="s">
        <v>472</v>
      </c>
      <c r="D293" s="21"/>
      <c r="E293" s="1432"/>
      <c r="F293" s="1433"/>
      <c r="G293" s="24" t="s">
        <v>109</v>
      </c>
      <c r="H293" s="24"/>
      <c r="I293" s="30"/>
      <c r="J293" s="24" t="s">
        <v>109</v>
      </c>
      <c r="K293" s="60"/>
    </row>
    <row r="294" spans="2:11" x14ac:dyDescent="0.2">
      <c r="B294" s="19">
        <v>288</v>
      </c>
      <c r="C294" s="20" t="s">
        <v>473</v>
      </c>
      <c r="D294" s="21"/>
      <c r="E294" s="1432" t="s">
        <v>397</v>
      </c>
      <c r="F294" s="1433"/>
      <c r="G294" s="24" t="s">
        <v>109</v>
      </c>
      <c r="H294" s="24"/>
      <c r="I294" s="30"/>
      <c r="J294" s="24" t="s">
        <v>109</v>
      </c>
      <c r="K294" s="60"/>
    </row>
    <row r="295" spans="2:11" ht="39.6" x14ac:dyDescent="0.2">
      <c r="B295" s="19">
        <v>289</v>
      </c>
      <c r="C295" s="20" t="s">
        <v>474</v>
      </c>
      <c r="D295" s="21"/>
      <c r="E295" s="1432"/>
      <c r="F295" s="1433"/>
      <c r="G295" s="50"/>
      <c r="H295" s="24" t="s">
        <v>109</v>
      </c>
      <c r="I295" s="30"/>
      <c r="J295" s="24" t="s">
        <v>109</v>
      </c>
      <c r="K295" s="49" t="s">
        <v>399</v>
      </c>
    </row>
    <row r="296" spans="2:11" ht="39.6" x14ac:dyDescent="0.2">
      <c r="B296" s="19">
        <v>290</v>
      </c>
      <c r="C296" s="20" t="s">
        <v>475</v>
      </c>
      <c r="D296" s="21"/>
      <c r="E296" s="1432"/>
      <c r="F296" s="1433"/>
      <c r="G296" s="50"/>
      <c r="H296" s="24" t="s">
        <v>109</v>
      </c>
      <c r="I296" s="30"/>
      <c r="J296" s="24" t="s">
        <v>109</v>
      </c>
      <c r="K296" s="49" t="s">
        <v>399</v>
      </c>
    </row>
    <row r="297" spans="2:11" ht="39.6" x14ac:dyDescent="0.2">
      <c r="B297" s="19">
        <v>291</v>
      </c>
      <c r="C297" s="20" t="s">
        <v>476</v>
      </c>
      <c r="D297" s="21"/>
      <c r="E297" s="1432" t="s">
        <v>402</v>
      </c>
      <c r="F297" s="1433"/>
      <c r="G297" s="50"/>
      <c r="H297" s="24" t="s">
        <v>109</v>
      </c>
      <c r="I297" s="30"/>
      <c r="J297" s="24" t="s">
        <v>109</v>
      </c>
      <c r="K297" s="49" t="s">
        <v>399</v>
      </c>
    </row>
    <row r="298" spans="2:11" x14ac:dyDescent="0.2">
      <c r="B298" s="19">
        <v>292</v>
      </c>
      <c r="C298" s="20" t="s">
        <v>730</v>
      </c>
      <c r="D298" s="21"/>
      <c r="E298" s="1432"/>
      <c r="F298" s="1433"/>
      <c r="G298" s="24" t="s">
        <v>109</v>
      </c>
      <c r="H298" s="24"/>
      <c r="I298" s="30"/>
      <c r="J298" s="24" t="s">
        <v>109</v>
      </c>
      <c r="K298" s="60"/>
    </row>
    <row r="299" spans="2:11" x14ac:dyDescent="0.2">
      <c r="B299" s="19">
        <v>293</v>
      </c>
      <c r="C299" s="20" t="s">
        <v>478</v>
      </c>
      <c r="D299" s="21"/>
      <c r="E299" s="1432"/>
      <c r="F299" s="1433"/>
      <c r="G299" s="24" t="s">
        <v>109</v>
      </c>
      <c r="H299" s="24"/>
      <c r="I299" s="30"/>
      <c r="J299" s="24" t="s">
        <v>109</v>
      </c>
      <c r="K299" s="60"/>
    </row>
    <row r="300" spans="2:11" x14ac:dyDescent="0.2">
      <c r="B300" s="19">
        <v>294</v>
      </c>
      <c r="C300" s="20" t="s">
        <v>731</v>
      </c>
      <c r="D300" s="21"/>
      <c r="E300" s="1432" t="s">
        <v>406</v>
      </c>
      <c r="F300" s="1433"/>
      <c r="G300" s="24" t="s">
        <v>109</v>
      </c>
      <c r="H300" s="24"/>
      <c r="I300" s="30"/>
      <c r="J300" s="24" t="s">
        <v>109</v>
      </c>
      <c r="K300" s="60"/>
    </row>
    <row r="301" spans="2:11" x14ac:dyDescent="0.2">
      <c r="B301" s="19">
        <v>295</v>
      </c>
      <c r="C301" s="20" t="s">
        <v>482</v>
      </c>
      <c r="D301" s="21"/>
      <c r="E301" s="1432"/>
      <c r="F301" s="1433"/>
      <c r="G301" s="24" t="s">
        <v>109</v>
      </c>
      <c r="H301" s="24"/>
      <c r="I301" s="30"/>
      <c r="J301" s="24" t="s">
        <v>109</v>
      </c>
      <c r="K301" s="60"/>
    </row>
    <row r="302" spans="2:11" x14ac:dyDescent="0.2">
      <c r="B302" s="19">
        <v>296</v>
      </c>
      <c r="C302" s="20" t="s">
        <v>483</v>
      </c>
      <c r="D302" s="21"/>
      <c r="E302" s="1432"/>
      <c r="F302" s="1433"/>
      <c r="G302" s="24" t="s">
        <v>109</v>
      </c>
      <c r="H302" s="24"/>
      <c r="I302" s="30"/>
      <c r="J302" s="24" t="s">
        <v>109</v>
      </c>
      <c r="K302" s="60"/>
    </row>
    <row r="303" spans="2:11" x14ac:dyDescent="0.2">
      <c r="B303" s="19">
        <v>297</v>
      </c>
      <c r="C303" s="20" t="s">
        <v>484</v>
      </c>
      <c r="D303" s="21"/>
      <c r="E303" s="1432" t="s">
        <v>412</v>
      </c>
      <c r="F303" s="1433"/>
      <c r="G303" s="24" t="s">
        <v>109</v>
      </c>
      <c r="H303" s="24"/>
      <c r="I303" s="30"/>
      <c r="J303" s="24" t="s">
        <v>109</v>
      </c>
      <c r="K303" s="60"/>
    </row>
    <row r="304" spans="2:11" x14ac:dyDescent="0.2">
      <c r="B304" s="19">
        <v>298</v>
      </c>
      <c r="C304" s="20" t="s">
        <v>485</v>
      </c>
      <c r="D304" s="21"/>
      <c r="E304" s="1432" t="s">
        <v>486</v>
      </c>
      <c r="F304" s="1433"/>
      <c r="G304" s="24" t="s">
        <v>109</v>
      </c>
      <c r="H304" s="24"/>
      <c r="I304" s="30"/>
      <c r="J304" s="24" t="s">
        <v>109</v>
      </c>
      <c r="K304" s="60"/>
    </row>
    <row r="305" spans="2:11" x14ac:dyDescent="0.2">
      <c r="B305" s="19">
        <v>299</v>
      </c>
      <c r="C305" s="20" t="s">
        <v>487</v>
      </c>
      <c r="D305" s="21"/>
      <c r="E305" s="1432"/>
      <c r="F305" s="1433"/>
      <c r="G305" s="24" t="s">
        <v>109</v>
      </c>
      <c r="H305" s="24"/>
      <c r="I305" s="30"/>
      <c r="J305" s="24" t="s">
        <v>109</v>
      </c>
      <c r="K305" s="60"/>
    </row>
    <row r="306" spans="2:11" x14ac:dyDescent="0.2">
      <c r="B306" s="19">
        <v>300</v>
      </c>
      <c r="C306" s="20" t="s">
        <v>488</v>
      </c>
      <c r="D306" s="21"/>
      <c r="E306" s="1432"/>
      <c r="F306" s="1433"/>
      <c r="G306" s="24" t="s">
        <v>109</v>
      </c>
      <c r="H306" s="24"/>
      <c r="I306" s="30"/>
      <c r="J306" s="24" t="s">
        <v>109</v>
      </c>
      <c r="K306" s="60"/>
    </row>
    <row r="307" spans="2:11" x14ac:dyDescent="0.2">
      <c r="B307" s="19">
        <v>301</v>
      </c>
      <c r="C307" s="20" t="s">
        <v>489</v>
      </c>
      <c r="D307" s="21"/>
      <c r="E307" s="1432" t="s">
        <v>327</v>
      </c>
      <c r="F307" s="1433"/>
      <c r="G307" s="24" t="s">
        <v>109</v>
      </c>
      <c r="H307" s="24"/>
      <c r="I307" s="30"/>
      <c r="J307" s="24" t="s">
        <v>109</v>
      </c>
      <c r="K307" s="60"/>
    </row>
    <row r="308" spans="2:11" x14ac:dyDescent="0.2">
      <c r="B308" s="19">
        <v>302</v>
      </c>
      <c r="C308" s="20" t="s">
        <v>490</v>
      </c>
      <c r="D308" s="21"/>
      <c r="E308" s="1432"/>
      <c r="F308" s="1433"/>
      <c r="G308" s="24" t="s">
        <v>109</v>
      </c>
      <c r="H308" s="24"/>
      <c r="I308" s="30"/>
      <c r="J308" s="24" t="s">
        <v>109</v>
      </c>
      <c r="K308" s="60"/>
    </row>
    <row r="309" spans="2:11" x14ac:dyDescent="0.2">
      <c r="B309" s="19">
        <v>303</v>
      </c>
      <c r="C309" s="20" t="s">
        <v>491</v>
      </c>
      <c r="D309" s="21"/>
      <c r="E309" s="1432"/>
      <c r="F309" s="1433"/>
      <c r="G309" s="24" t="s">
        <v>109</v>
      </c>
      <c r="H309" s="24"/>
      <c r="I309" s="30"/>
      <c r="J309" s="24" t="s">
        <v>109</v>
      </c>
      <c r="K309" s="60"/>
    </row>
    <row r="310" spans="2:11" x14ac:dyDescent="0.2">
      <c r="B310" s="19">
        <v>304</v>
      </c>
      <c r="C310" s="20" t="s">
        <v>492</v>
      </c>
      <c r="D310" s="21"/>
      <c r="E310" s="1432" t="s">
        <v>331</v>
      </c>
      <c r="F310" s="1433"/>
      <c r="G310" s="24" t="s">
        <v>109</v>
      </c>
      <c r="H310" s="24"/>
      <c r="I310" s="30"/>
      <c r="J310" s="24" t="s">
        <v>109</v>
      </c>
      <c r="K310" s="60"/>
    </row>
    <row r="311" spans="2:11" x14ac:dyDescent="0.2">
      <c r="B311" s="19">
        <v>305</v>
      </c>
      <c r="C311" s="20" t="s">
        <v>493</v>
      </c>
      <c r="D311" s="21"/>
      <c r="E311" s="1432" t="s">
        <v>494</v>
      </c>
      <c r="F311" s="1433"/>
      <c r="G311" s="24" t="s">
        <v>109</v>
      </c>
      <c r="H311" s="24"/>
      <c r="I311" s="30"/>
      <c r="J311" s="24" t="s">
        <v>109</v>
      </c>
      <c r="K311" s="60"/>
    </row>
    <row r="312" spans="2:11" x14ac:dyDescent="0.2">
      <c r="B312" s="19">
        <v>306</v>
      </c>
      <c r="C312" s="20" t="s">
        <v>495</v>
      </c>
      <c r="D312" s="21"/>
      <c r="E312" s="1432"/>
      <c r="F312" s="1433"/>
      <c r="G312" s="24" t="s">
        <v>109</v>
      </c>
      <c r="H312" s="24"/>
      <c r="I312" s="30"/>
      <c r="J312" s="24" t="s">
        <v>109</v>
      </c>
      <c r="K312" s="60"/>
    </row>
    <row r="313" spans="2:11" x14ac:dyDescent="0.2">
      <c r="B313" s="19">
        <v>307</v>
      </c>
      <c r="C313" s="20" t="s">
        <v>496</v>
      </c>
      <c r="D313" s="21"/>
      <c r="E313" s="1432"/>
      <c r="F313" s="1433"/>
      <c r="G313" s="24" t="s">
        <v>109</v>
      </c>
      <c r="H313" s="24"/>
      <c r="I313" s="30"/>
      <c r="J313" s="24" t="s">
        <v>109</v>
      </c>
      <c r="K313" s="60"/>
    </row>
    <row r="314" spans="2:11" x14ac:dyDescent="0.2">
      <c r="B314" s="19">
        <v>308</v>
      </c>
      <c r="C314" s="20" t="s">
        <v>497</v>
      </c>
      <c r="D314" s="21"/>
      <c r="E314" s="1432" t="s">
        <v>337</v>
      </c>
      <c r="F314" s="1433"/>
      <c r="G314" s="24" t="s">
        <v>109</v>
      </c>
      <c r="H314" s="24"/>
      <c r="I314" s="30"/>
      <c r="J314" s="24" t="s">
        <v>109</v>
      </c>
      <c r="K314" s="60"/>
    </row>
    <row r="315" spans="2:11" x14ac:dyDescent="0.2">
      <c r="B315" s="19">
        <v>309</v>
      </c>
      <c r="C315" s="20" t="s">
        <v>498</v>
      </c>
      <c r="D315" s="21"/>
      <c r="E315" s="1432"/>
      <c r="F315" s="1433"/>
      <c r="G315" s="24" t="s">
        <v>109</v>
      </c>
      <c r="H315" s="24"/>
      <c r="I315" s="30"/>
      <c r="J315" s="24" t="s">
        <v>109</v>
      </c>
      <c r="K315" s="60"/>
    </row>
    <row r="316" spans="2:11" x14ac:dyDescent="0.2">
      <c r="B316" s="19">
        <v>310</v>
      </c>
      <c r="C316" s="20" t="s">
        <v>499</v>
      </c>
      <c r="D316" s="21"/>
      <c r="E316" s="1432"/>
      <c r="F316" s="1433"/>
      <c r="G316" s="24" t="s">
        <v>109</v>
      </c>
      <c r="H316" s="24"/>
      <c r="I316" s="30"/>
      <c r="J316" s="24" t="s">
        <v>109</v>
      </c>
      <c r="K316" s="60"/>
    </row>
    <row r="317" spans="2:11" x14ac:dyDescent="0.2">
      <c r="B317" s="19">
        <v>311</v>
      </c>
      <c r="C317" s="20" t="s">
        <v>500</v>
      </c>
      <c r="D317" s="21"/>
      <c r="E317" s="1432" t="s">
        <v>341</v>
      </c>
      <c r="F317" s="1433"/>
      <c r="G317" s="24" t="s">
        <v>109</v>
      </c>
      <c r="H317" s="24"/>
      <c r="I317" s="30"/>
      <c r="J317" s="24" t="s">
        <v>109</v>
      </c>
      <c r="K317" s="60"/>
    </row>
    <row r="318" spans="2:11" x14ac:dyDescent="0.2">
      <c r="B318" s="19">
        <v>312</v>
      </c>
      <c r="C318" s="20" t="s">
        <v>501</v>
      </c>
      <c r="D318" s="21"/>
      <c r="E318" s="1432"/>
      <c r="F318" s="1433"/>
      <c r="G318" s="24" t="s">
        <v>109</v>
      </c>
      <c r="H318" s="24"/>
      <c r="I318" s="30"/>
      <c r="J318" s="24" t="s">
        <v>109</v>
      </c>
      <c r="K318" s="60"/>
    </row>
    <row r="319" spans="2:11" x14ac:dyDescent="0.2">
      <c r="B319" s="19">
        <v>313</v>
      </c>
      <c r="C319" s="20" t="s">
        <v>502</v>
      </c>
      <c r="D319" s="21"/>
      <c r="E319" s="1432"/>
      <c r="F319" s="1433"/>
      <c r="G319" s="24" t="s">
        <v>109</v>
      </c>
      <c r="H319" s="24"/>
      <c r="I319" s="30"/>
      <c r="J319" s="24" t="s">
        <v>109</v>
      </c>
      <c r="K319" s="60"/>
    </row>
    <row r="320" spans="2:11" x14ac:dyDescent="0.2">
      <c r="B320" s="19">
        <v>314</v>
      </c>
      <c r="C320" s="20" t="s">
        <v>503</v>
      </c>
      <c r="D320" s="21"/>
      <c r="E320" s="1432"/>
      <c r="F320" s="1433"/>
      <c r="G320" s="24" t="s">
        <v>109</v>
      </c>
      <c r="H320" s="24"/>
      <c r="I320" s="30"/>
      <c r="J320" s="24" t="s">
        <v>109</v>
      </c>
      <c r="K320" s="60"/>
    </row>
    <row r="321" spans="2:11" x14ac:dyDescent="0.2">
      <c r="B321" s="19">
        <v>315</v>
      </c>
      <c r="C321" s="20" t="s">
        <v>504</v>
      </c>
      <c r="D321" s="21"/>
      <c r="E321" s="1432" t="s">
        <v>346</v>
      </c>
      <c r="F321" s="1433"/>
      <c r="G321" s="24" t="s">
        <v>109</v>
      </c>
      <c r="H321" s="24"/>
      <c r="I321" s="30"/>
      <c r="J321" s="24" t="s">
        <v>109</v>
      </c>
      <c r="K321" s="60"/>
    </row>
    <row r="322" spans="2:11" x14ac:dyDescent="0.2">
      <c r="B322" s="19">
        <v>316</v>
      </c>
      <c r="C322" s="20" t="s">
        <v>505</v>
      </c>
      <c r="D322" s="21"/>
      <c r="E322" s="1432"/>
      <c r="F322" s="1433"/>
      <c r="G322" s="24" t="s">
        <v>109</v>
      </c>
      <c r="H322" s="24"/>
      <c r="I322" s="30"/>
      <c r="J322" s="24" t="s">
        <v>109</v>
      </c>
      <c r="K322" s="60"/>
    </row>
    <row r="323" spans="2:11" x14ac:dyDescent="0.2">
      <c r="B323" s="19">
        <v>317</v>
      </c>
      <c r="C323" s="20" t="s">
        <v>506</v>
      </c>
      <c r="D323" s="21"/>
      <c r="E323" s="1432"/>
      <c r="F323" s="1433"/>
      <c r="G323" s="24" t="s">
        <v>109</v>
      </c>
      <c r="H323" s="24"/>
      <c r="I323" s="30"/>
      <c r="J323" s="24" t="s">
        <v>109</v>
      </c>
      <c r="K323" s="60"/>
    </row>
    <row r="324" spans="2:11" x14ac:dyDescent="0.2">
      <c r="B324" s="19">
        <v>318</v>
      </c>
      <c r="C324" s="20" t="s">
        <v>507</v>
      </c>
      <c r="D324" s="21"/>
      <c r="E324" s="1432" t="s">
        <v>350</v>
      </c>
      <c r="F324" s="1433"/>
      <c r="G324" s="24" t="s">
        <v>109</v>
      </c>
      <c r="H324" s="24"/>
      <c r="I324" s="30"/>
      <c r="J324" s="24" t="s">
        <v>109</v>
      </c>
      <c r="K324" s="60"/>
    </row>
    <row r="325" spans="2:11" x14ac:dyDescent="0.2">
      <c r="B325" s="19">
        <v>319</v>
      </c>
      <c r="C325" s="20" t="s">
        <v>508</v>
      </c>
      <c r="D325" s="21"/>
      <c r="E325" s="1432"/>
      <c r="F325" s="1433"/>
      <c r="G325" s="24" t="s">
        <v>109</v>
      </c>
      <c r="H325" s="24"/>
      <c r="I325" s="30"/>
      <c r="J325" s="24" t="s">
        <v>109</v>
      </c>
      <c r="K325" s="60"/>
    </row>
    <row r="326" spans="2:11" x14ac:dyDescent="0.2">
      <c r="B326" s="19">
        <v>320</v>
      </c>
      <c r="C326" s="20" t="s">
        <v>509</v>
      </c>
      <c r="D326" s="21"/>
      <c r="E326" s="1432"/>
      <c r="F326" s="1433"/>
      <c r="G326" s="24" t="s">
        <v>109</v>
      </c>
      <c r="H326" s="24"/>
      <c r="I326" s="30"/>
      <c r="J326" s="24" t="s">
        <v>109</v>
      </c>
      <c r="K326" s="60"/>
    </row>
    <row r="327" spans="2:11" x14ac:dyDescent="0.2">
      <c r="B327" s="19">
        <v>321</v>
      </c>
      <c r="C327" s="20" t="s">
        <v>510</v>
      </c>
      <c r="D327" s="21"/>
      <c r="E327" s="1432" t="s">
        <v>439</v>
      </c>
      <c r="F327" s="1433"/>
      <c r="G327" s="24" t="s">
        <v>109</v>
      </c>
      <c r="H327" s="24"/>
      <c r="I327" s="30"/>
      <c r="J327" s="24" t="s">
        <v>109</v>
      </c>
      <c r="K327" s="60"/>
    </row>
    <row r="328" spans="2:11" x14ac:dyDescent="0.2">
      <c r="B328" s="19">
        <v>322</v>
      </c>
      <c r="C328" s="20" t="s">
        <v>511</v>
      </c>
      <c r="D328" s="21"/>
      <c r="E328" s="1432"/>
      <c r="F328" s="1433"/>
      <c r="G328" s="24" t="s">
        <v>109</v>
      </c>
      <c r="H328" s="24"/>
      <c r="I328" s="30"/>
      <c r="J328" s="24" t="s">
        <v>109</v>
      </c>
      <c r="K328" s="60"/>
    </row>
    <row r="329" spans="2:11" x14ac:dyDescent="0.2">
      <c r="B329" s="19">
        <v>323</v>
      </c>
      <c r="C329" s="20" t="s">
        <v>512</v>
      </c>
      <c r="D329" s="21"/>
      <c r="E329" s="1432"/>
      <c r="F329" s="1433"/>
      <c r="G329" s="24" t="s">
        <v>109</v>
      </c>
      <c r="H329" s="24"/>
      <c r="I329" s="30"/>
      <c r="J329" s="24" t="s">
        <v>109</v>
      </c>
      <c r="K329" s="60"/>
    </row>
    <row r="330" spans="2:11" x14ac:dyDescent="0.2">
      <c r="B330" s="19">
        <v>324</v>
      </c>
      <c r="C330" s="20" t="s">
        <v>513</v>
      </c>
      <c r="D330" s="21"/>
      <c r="E330" s="1432" t="s">
        <v>358</v>
      </c>
      <c r="F330" s="1433"/>
      <c r="G330" s="24" t="s">
        <v>109</v>
      </c>
      <c r="H330" s="24"/>
      <c r="I330" s="30"/>
      <c r="J330" s="24" t="s">
        <v>109</v>
      </c>
      <c r="K330" s="60"/>
    </row>
    <row r="331" spans="2:11" x14ac:dyDescent="0.2">
      <c r="B331" s="19">
        <v>325</v>
      </c>
      <c r="C331" s="20" t="s">
        <v>732</v>
      </c>
      <c r="D331" s="21"/>
      <c r="E331" s="1432" t="s">
        <v>733</v>
      </c>
      <c r="F331" s="1433"/>
      <c r="G331" s="24" t="s">
        <v>109</v>
      </c>
      <c r="H331" s="24"/>
      <c r="I331" s="30"/>
      <c r="J331" s="24" t="s">
        <v>109</v>
      </c>
      <c r="K331" s="60"/>
    </row>
    <row r="332" spans="2:11" x14ac:dyDescent="0.2">
      <c r="B332" s="19">
        <v>326</v>
      </c>
      <c r="C332" s="20" t="s">
        <v>734</v>
      </c>
      <c r="D332" s="21"/>
      <c r="E332" s="1432" t="s">
        <v>733</v>
      </c>
      <c r="F332" s="1433"/>
      <c r="G332" s="24" t="s">
        <v>109</v>
      </c>
      <c r="H332" s="24"/>
      <c r="I332" s="30"/>
      <c r="J332" s="24" t="s">
        <v>109</v>
      </c>
      <c r="K332" s="60"/>
    </row>
    <row r="333" spans="2:11" x14ac:dyDescent="0.2">
      <c r="B333" s="19">
        <v>327</v>
      </c>
      <c r="C333" s="20" t="s">
        <v>516</v>
      </c>
      <c r="D333" s="21"/>
      <c r="E333" s="1432"/>
      <c r="F333" s="1433"/>
      <c r="G333" s="24"/>
      <c r="H333" s="24" t="s">
        <v>109</v>
      </c>
      <c r="I333" s="30"/>
      <c r="J333" s="24" t="s">
        <v>109</v>
      </c>
      <c r="K333" s="40" t="s">
        <v>362</v>
      </c>
    </row>
    <row r="334" spans="2:11" x14ac:dyDescent="0.2">
      <c r="B334" s="19">
        <v>328</v>
      </c>
      <c r="C334" s="20" t="s">
        <v>517</v>
      </c>
      <c r="D334" s="21"/>
      <c r="E334" s="1432"/>
      <c r="F334" s="1433"/>
      <c r="G334" s="24"/>
      <c r="H334" s="24" t="s">
        <v>109</v>
      </c>
      <c r="I334" s="30"/>
      <c r="J334" s="24" t="s">
        <v>109</v>
      </c>
      <c r="K334" s="40" t="s">
        <v>362</v>
      </c>
    </row>
    <row r="335" spans="2:11" x14ac:dyDescent="0.2">
      <c r="B335" s="19">
        <v>329</v>
      </c>
      <c r="C335" s="20" t="s">
        <v>518</v>
      </c>
      <c r="D335" s="21"/>
      <c r="E335" s="1432" t="s">
        <v>449</v>
      </c>
      <c r="F335" s="1433"/>
      <c r="G335" s="24"/>
      <c r="H335" s="24" t="s">
        <v>109</v>
      </c>
      <c r="I335" s="30"/>
      <c r="J335" s="24" t="s">
        <v>109</v>
      </c>
      <c r="K335" s="40" t="s">
        <v>362</v>
      </c>
    </row>
    <row r="336" spans="2:11" ht="26.4" x14ac:dyDescent="0.2">
      <c r="B336" s="19">
        <v>330</v>
      </c>
      <c r="C336" s="20" t="s">
        <v>519</v>
      </c>
      <c r="D336" s="21"/>
      <c r="E336" s="1432"/>
      <c r="F336" s="1433"/>
      <c r="G336" s="24"/>
      <c r="H336" s="24" t="s">
        <v>109</v>
      </c>
      <c r="I336" s="30"/>
      <c r="J336" s="24" t="s">
        <v>109</v>
      </c>
      <c r="K336" s="49" t="s">
        <v>367</v>
      </c>
    </row>
    <row r="337" spans="2:11" ht="26.4" x14ac:dyDescent="0.2">
      <c r="B337" s="19">
        <v>331</v>
      </c>
      <c r="C337" s="20" t="s">
        <v>520</v>
      </c>
      <c r="D337" s="21"/>
      <c r="E337" s="1432"/>
      <c r="F337" s="1433"/>
      <c r="G337" s="24"/>
      <c r="H337" s="24" t="s">
        <v>109</v>
      </c>
      <c r="I337" s="30"/>
      <c r="J337" s="24" t="s">
        <v>109</v>
      </c>
      <c r="K337" s="49" t="s">
        <v>367</v>
      </c>
    </row>
    <row r="338" spans="2:11" ht="26.4" x14ac:dyDescent="0.2">
      <c r="B338" s="19">
        <v>332</v>
      </c>
      <c r="C338" s="20" t="s">
        <v>521</v>
      </c>
      <c r="D338" s="21"/>
      <c r="E338" s="1432" t="s">
        <v>370</v>
      </c>
      <c r="F338" s="1433"/>
      <c r="G338" s="24"/>
      <c r="H338" s="24" t="s">
        <v>109</v>
      </c>
      <c r="I338" s="30"/>
      <c r="J338" s="24" t="s">
        <v>109</v>
      </c>
      <c r="K338" s="49" t="s">
        <v>367</v>
      </c>
    </row>
    <row r="339" spans="2:11" x14ac:dyDescent="0.2">
      <c r="B339" s="19">
        <v>333</v>
      </c>
      <c r="C339" s="20" t="s">
        <v>522</v>
      </c>
      <c r="D339" s="21"/>
      <c r="E339" s="1432"/>
      <c r="F339" s="1433"/>
      <c r="G339" s="24"/>
      <c r="H339" s="24" t="s">
        <v>109</v>
      </c>
      <c r="I339" s="30"/>
      <c r="J339" s="24" t="s">
        <v>109</v>
      </c>
      <c r="K339" s="60"/>
    </row>
    <row r="340" spans="2:11" x14ac:dyDescent="0.2">
      <c r="B340" s="19">
        <v>334</v>
      </c>
      <c r="C340" s="20" t="s">
        <v>523</v>
      </c>
      <c r="D340" s="21"/>
      <c r="E340" s="1432"/>
      <c r="F340" s="1433"/>
      <c r="G340" s="24"/>
      <c r="H340" s="24" t="s">
        <v>109</v>
      </c>
      <c r="I340" s="30"/>
      <c r="J340" s="24" t="s">
        <v>109</v>
      </c>
      <c r="K340" s="60"/>
    </row>
    <row r="341" spans="2:11" x14ac:dyDescent="0.2">
      <c r="B341" s="19">
        <v>335</v>
      </c>
      <c r="C341" s="20" t="s">
        <v>524</v>
      </c>
      <c r="D341" s="21"/>
      <c r="E341" s="1432" t="s">
        <v>374</v>
      </c>
      <c r="F341" s="1433"/>
      <c r="G341" s="24"/>
      <c r="H341" s="24" t="s">
        <v>109</v>
      </c>
      <c r="I341" s="30"/>
      <c r="J341" s="24" t="s">
        <v>109</v>
      </c>
      <c r="K341" s="60"/>
    </row>
    <row r="342" spans="2:11" x14ac:dyDescent="0.2">
      <c r="B342" s="19">
        <v>336</v>
      </c>
      <c r="C342" s="20" t="s">
        <v>525</v>
      </c>
      <c r="D342" s="21"/>
      <c r="E342" s="22"/>
      <c r="F342" s="23"/>
      <c r="G342" s="24"/>
      <c r="H342" s="24" t="s">
        <v>109</v>
      </c>
      <c r="I342" s="30"/>
      <c r="J342" s="24"/>
      <c r="K342" s="60"/>
    </row>
    <row r="343" spans="2:11" x14ac:dyDescent="0.2">
      <c r="B343" s="19">
        <v>337</v>
      </c>
      <c r="C343" s="20" t="s">
        <v>526</v>
      </c>
      <c r="D343" s="21"/>
      <c r="E343" s="22"/>
      <c r="F343" s="23"/>
      <c r="G343" s="24"/>
      <c r="H343" s="24" t="s">
        <v>109</v>
      </c>
      <c r="I343" s="30"/>
      <c r="J343" s="24"/>
      <c r="K343" s="60"/>
    </row>
    <row r="344" spans="2:11" x14ac:dyDescent="0.2">
      <c r="B344" s="19">
        <v>338</v>
      </c>
      <c r="C344" s="20" t="s">
        <v>527</v>
      </c>
      <c r="D344" s="21"/>
      <c r="E344" s="1432" t="s">
        <v>735</v>
      </c>
      <c r="F344" s="1433"/>
      <c r="G344" s="24"/>
      <c r="H344" s="24" t="s">
        <v>109</v>
      </c>
      <c r="I344" s="30"/>
      <c r="J344" s="24"/>
      <c r="K344" s="60"/>
    </row>
    <row r="345" spans="2:11" x14ac:dyDescent="0.2">
      <c r="B345" s="19">
        <v>339</v>
      </c>
      <c r="C345" s="20" t="s">
        <v>528</v>
      </c>
      <c r="D345" s="21"/>
      <c r="E345" s="1432"/>
      <c r="F345" s="1433"/>
      <c r="G345" s="24" t="s">
        <v>109</v>
      </c>
      <c r="H345" s="24"/>
      <c r="I345" s="30"/>
      <c r="J345" s="24" t="s">
        <v>109</v>
      </c>
      <c r="K345" s="60"/>
    </row>
    <row r="346" spans="2:11" x14ac:dyDescent="0.2">
      <c r="B346" s="19">
        <v>340</v>
      </c>
      <c r="C346" s="20" t="s">
        <v>529</v>
      </c>
      <c r="D346" s="21"/>
      <c r="E346" s="1432"/>
      <c r="F346" s="1433"/>
      <c r="G346" s="24" t="s">
        <v>109</v>
      </c>
      <c r="H346" s="24"/>
      <c r="I346" s="30"/>
      <c r="J346" s="24" t="s">
        <v>109</v>
      </c>
      <c r="K346" s="60"/>
    </row>
    <row r="347" spans="2:11" x14ac:dyDescent="0.2">
      <c r="B347" s="19">
        <v>341</v>
      </c>
      <c r="C347" s="20" t="s">
        <v>530</v>
      </c>
      <c r="D347" s="21"/>
      <c r="E347" s="1432" t="s">
        <v>387</v>
      </c>
      <c r="F347" s="1433"/>
      <c r="G347" s="24" t="s">
        <v>109</v>
      </c>
      <c r="H347" s="24"/>
      <c r="I347" s="30"/>
      <c r="J347" s="24" t="s">
        <v>109</v>
      </c>
      <c r="K347" s="60"/>
    </row>
    <row r="348" spans="2:11" x14ac:dyDescent="0.2">
      <c r="B348" s="19">
        <v>342</v>
      </c>
      <c r="C348" s="20" t="s">
        <v>533</v>
      </c>
      <c r="D348" s="21"/>
      <c r="E348" s="1432"/>
      <c r="F348" s="1433"/>
      <c r="G348" s="24" t="s">
        <v>109</v>
      </c>
      <c r="H348" s="24"/>
      <c r="I348" s="30"/>
      <c r="J348" s="24" t="s">
        <v>109</v>
      </c>
      <c r="K348" s="60"/>
    </row>
    <row r="349" spans="2:11" x14ac:dyDescent="0.2">
      <c r="B349" s="19">
        <v>343</v>
      </c>
      <c r="C349" s="20" t="s">
        <v>534</v>
      </c>
      <c r="D349" s="21"/>
      <c r="E349" s="1432"/>
      <c r="F349" s="1433"/>
      <c r="G349" s="24" t="s">
        <v>109</v>
      </c>
      <c r="H349" s="24"/>
      <c r="I349" s="30"/>
      <c r="J349" s="24" t="s">
        <v>109</v>
      </c>
      <c r="K349" s="60"/>
    </row>
    <row r="350" spans="2:11" x14ac:dyDescent="0.2">
      <c r="B350" s="19">
        <v>344</v>
      </c>
      <c r="C350" s="20" t="s">
        <v>535</v>
      </c>
      <c r="D350" s="21"/>
      <c r="E350" s="1432" t="s">
        <v>393</v>
      </c>
      <c r="F350" s="1433"/>
      <c r="G350" s="24" t="s">
        <v>109</v>
      </c>
      <c r="H350" s="24"/>
      <c r="I350" s="30"/>
      <c r="J350" s="24" t="s">
        <v>109</v>
      </c>
      <c r="K350" s="60"/>
    </row>
    <row r="351" spans="2:11" x14ac:dyDescent="0.2">
      <c r="B351" s="19">
        <v>345</v>
      </c>
      <c r="C351" s="20" t="s">
        <v>536</v>
      </c>
      <c r="D351" s="21"/>
      <c r="E351" s="1432"/>
      <c r="F351" s="1433"/>
      <c r="G351" s="24" t="s">
        <v>109</v>
      </c>
      <c r="H351" s="24"/>
      <c r="I351" s="30"/>
      <c r="J351" s="24" t="s">
        <v>109</v>
      </c>
      <c r="K351" s="60"/>
    </row>
    <row r="352" spans="2:11" x14ac:dyDescent="0.2">
      <c r="B352" s="19">
        <v>346</v>
      </c>
      <c r="C352" s="20" t="s">
        <v>537</v>
      </c>
      <c r="D352" s="21"/>
      <c r="E352" s="1432"/>
      <c r="F352" s="1433"/>
      <c r="G352" s="24" t="s">
        <v>109</v>
      </c>
      <c r="H352" s="24"/>
      <c r="I352" s="30"/>
      <c r="J352" s="24" t="s">
        <v>109</v>
      </c>
      <c r="K352" s="60"/>
    </row>
    <row r="353" spans="2:11" x14ac:dyDescent="0.2">
      <c r="B353" s="19">
        <v>347</v>
      </c>
      <c r="C353" s="20" t="s">
        <v>538</v>
      </c>
      <c r="D353" s="21"/>
      <c r="E353" s="1432" t="s">
        <v>397</v>
      </c>
      <c r="F353" s="1433"/>
      <c r="G353" s="24" t="s">
        <v>109</v>
      </c>
      <c r="H353" s="24"/>
      <c r="I353" s="30"/>
      <c r="J353" s="24" t="s">
        <v>109</v>
      </c>
      <c r="K353" s="60"/>
    </row>
    <row r="354" spans="2:11" x14ac:dyDescent="0.2">
      <c r="B354" s="19">
        <v>348</v>
      </c>
      <c r="C354" s="20" t="s">
        <v>539</v>
      </c>
      <c r="D354" s="21"/>
      <c r="E354" s="1432"/>
      <c r="F354" s="1433"/>
      <c r="G354" s="24" t="s">
        <v>109</v>
      </c>
      <c r="H354" s="24"/>
      <c r="I354" s="30"/>
      <c r="J354" s="24" t="s">
        <v>109</v>
      </c>
      <c r="K354" s="60"/>
    </row>
    <row r="355" spans="2:11" x14ac:dyDescent="0.2">
      <c r="B355" s="19">
        <v>349</v>
      </c>
      <c r="C355" s="20" t="s">
        <v>540</v>
      </c>
      <c r="D355" s="21"/>
      <c r="E355" s="1432"/>
      <c r="F355" s="1433"/>
      <c r="G355" s="24" t="s">
        <v>109</v>
      </c>
      <c r="H355" s="24"/>
      <c r="I355" s="30"/>
      <c r="J355" s="24" t="s">
        <v>109</v>
      </c>
      <c r="K355" s="60"/>
    </row>
    <row r="356" spans="2:11" x14ac:dyDescent="0.2">
      <c r="B356" s="19">
        <v>350</v>
      </c>
      <c r="C356" s="20" t="s">
        <v>541</v>
      </c>
      <c r="D356" s="21"/>
      <c r="E356" s="1432"/>
      <c r="F356" s="1433"/>
      <c r="G356" s="24" t="s">
        <v>109</v>
      </c>
      <c r="H356" s="24"/>
      <c r="I356" s="30"/>
      <c r="J356" s="24" t="s">
        <v>109</v>
      </c>
      <c r="K356" s="60"/>
    </row>
    <row r="357" spans="2:11" x14ac:dyDescent="0.2">
      <c r="B357" s="19">
        <v>351</v>
      </c>
      <c r="C357" s="20" t="s">
        <v>544</v>
      </c>
      <c r="D357" s="21"/>
      <c r="E357" s="1432"/>
      <c r="F357" s="1433"/>
      <c r="G357" s="24" t="s">
        <v>109</v>
      </c>
      <c r="H357" s="24"/>
      <c r="I357" s="30"/>
      <c r="J357" s="24" t="s">
        <v>109</v>
      </c>
      <c r="K357" s="60"/>
    </row>
    <row r="358" spans="2:11" x14ac:dyDescent="0.2">
      <c r="B358" s="19">
        <v>352</v>
      </c>
      <c r="C358" s="20" t="s">
        <v>545</v>
      </c>
      <c r="D358" s="21"/>
      <c r="E358" s="1432"/>
      <c r="F358" s="1433"/>
      <c r="G358" s="24" t="s">
        <v>109</v>
      </c>
      <c r="H358" s="24"/>
      <c r="I358" s="30"/>
      <c r="J358" s="24" t="s">
        <v>109</v>
      </c>
      <c r="K358" s="60"/>
    </row>
    <row r="359" spans="2:11" x14ac:dyDescent="0.2">
      <c r="B359" s="19">
        <v>353</v>
      </c>
      <c r="C359" s="20" t="s">
        <v>546</v>
      </c>
      <c r="D359" s="21"/>
      <c r="E359" s="1432" t="s">
        <v>412</v>
      </c>
      <c r="F359" s="1433"/>
      <c r="G359" s="24" t="s">
        <v>109</v>
      </c>
      <c r="H359" s="24"/>
      <c r="I359" s="30"/>
      <c r="J359" s="24" t="s">
        <v>109</v>
      </c>
      <c r="K359" s="60"/>
    </row>
    <row r="360" spans="2:11" s="54" customFormat="1" ht="27.75" customHeight="1" x14ac:dyDescent="0.2">
      <c r="B360" s="19">
        <v>354</v>
      </c>
      <c r="C360" s="35" t="s">
        <v>547</v>
      </c>
      <c r="D360" s="36"/>
      <c r="E360" s="1436" t="s">
        <v>736</v>
      </c>
      <c r="F360" s="1437"/>
      <c r="G360" s="39" t="s">
        <v>109</v>
      </c>
      <c r="H360" s="39"/>
      <c r="I360" s="30"/>
      <c r="J360" s="39" t="s">
        <v>109</v>
      </c>
      <c r="K360" s="53"/>
    </row>
    <row r="361" spans="2:11" s="54" customFormat="1" ht="27.75" customHeight="1" x14ac:dyDescent="0.2">
      <c r="B361" s="19">
        <v>355</v>
      </c>
      <c r="C361" s="35" t="s">
        <v>549</v>
      </c>
      <c r="D361" s="36"/>
      <c r="E361" s="1436" t="s">
        <v>737</v>
      </c>
      <c r="F361" s="1437"/>
      <c r="G361" s="39" t="s">
        <v>109</v>
      </c>
      <c r="H361" s="39"/>
      <c r="I361" s="30"/>
      <c r="J361" s="39" t="s">
        <v>109</v>
      </c>
      <c r="K361" s="53"/>
    </row>
    <row r="362" spans="2:11" s="54" customFormat="1" ht="27.75" customHeight="1" x14ac:dyDescent="0.2">
      <c r="B362" s="19">
        <v>356</v>
      </c>
      <c r="C362" s="35" t="s">
        <v>550</v>
      </c>
      <c r="D362" s="36"/>
      <c r="E362" s="1436" t="s">
        <v>737</v>
      </c>
      <c r="F362" s="1437"/>
      <c r="G362" s="39" t="s">
        <v>109</v>
      </c>
      <c r="H362" s="39"/>
      <c r="I362" s="30"/>
      <c r="J362" s="39" t="s">
        <v>109</v>
      </c>
      <c r="K362" s="53"/>
    </row>
    <row r="363" spans="2:11" s="54" customFormat="1" ht="27.75" customHeight="1" x14ac:dyDescent="0.2">
      <c r="B363" s="19">
        <v>357</v>
      </c>
      <c r="C363" s="35" t="s">
        <v>551</v>
      </c>
      <c r="D363" s="36"/>
      <c r="E363" s="1436" t="s">
        <v>738</v>
      </c>
      <c r="F363" s="1437"/>
      <c r="G363" s="39" t="s">
        <v>109</v>
      </c>
      <c r="H363" s="39"/>
      <c r="I363" s="30"/>
      <c r="J363" s="39" t="s">
        <v>109</v>
      </c>
      <c r="K363" s="53"/>
    </row>
    <row r="364" spans="2:11" s="54" customFormat="1" ht="27.75" customHeight="1" x14ac:dyDescent="0.2">
      <c r="B364" s="19">
        <v>358</v>
      </c>
      <c r="C364" s="35" t="s">
        <v>552</v>
      </c>
      <c r="D364" s="36"/>
      <c r="E364" s="1436" t="s">
        <v>737</v>
      </c>
      <c r="F364" s="1437"/>
      <c r="G364" s="39" t="s">
        <v>109</v>
      </c>
      <c r="H364" s="39"/>
      <c r="I364" s="30"/>
      <c r="J364" s="39" t="s">
        <v>109</v>
      </c>
      <c r="K364" s="53"/>
    </row>
    <row r="365" spans="2:11" s="54" customFormat="1" ht="27.75" customHeight="1" x14ac:dyDescent="0.2">
      <c r="B365" s="19">
        <v>359</v>
      </c>
      <c r="C365" s="35" t="s">
        <v>553</v>
      </c>
      <c r="D365" s="36"/>
      <c r="E365" s="1436" t="s">
        <v>737</v>
      </c>
      <c r="F365" s="1437"/>
      <c r="G365" s="39" t="s">
        <v>109</v>
      </c>
      <c r="H365" s="39"/>
      <c r="I365" s="30"/>
      <c r="J365" s="39" t="s">
        <v>109</v>
      </c>
      <c r="K365" s="53"/>
    </row>
    <row r="366" spans="2:11" s="54" customFormat="1" ht="27.75" customHeight="1" x14ac:dyDescent="0.2">
      <c r="B366" s="19">
        <v>360</v>
      </c>
      <c r="C366" s="35" t="s">
        <v>554</v>
      </c>
      <c r="D366" s="36"/>
      <c r="E366" s="1436" t="s">
        <v>739</v>
      </c>
      <c r="F366" s="1437"/>
      <c r="G366" s="39" t="s">
        <v>109</v>
      </c>
      <c r="H366" s="39"/>
      <c r="I366" s="30"/>
      <c r="J366" s="39" t="s">
        <v>109</v>
      </c>
      <c r="K366" s="53"/>
    </row>
    <row r="367" spans="2:11" s="54" customFormat="1" ht="27.75" customHeight="1" x14ac:dyDescent="0.2">
      <c r="B367" s="19">
        <v>361</v>
      </c>
      <c r="C367" s="35" t="s">
        <v>555</v>
      </c>
      <c r="D367" s="36"/>
      <c r="E367" s="1436" t="s">
        <v>740</v>
      </c>
      <c r="F367" s="1437"/>
      <c r="G367" s="39" t="s">
        <v>109</v>
      </c>
      <c r="H367" s="39"/>
      <c r="I367" s="30"/>
      <c r="J367" s="39" t="s">
        <v>109</v>
      </c>
      <c r="K367" s="53"/>
    </row>
    <row r="368" spans="2:11" s="54" customFormat="1" ht="27.75" customHeight="1" x14ac:dyDescent="0.2">
      <c r="B368" s="19">
        <v>362</v>
      </c>
      <c r="C368" s="35" t="s">
        <v>557</v>
      </c>
      <c r="D368" s="36"/>
      <c r="E368" s="1436" t="s">
        <v>737</v>
      </c>
      <c r="F368" s="1437"/>
      <c r="G368" s="39" t="s">
        <v>109</v>
      </c>
      <c r="H368" s="39"/>
      <c r="I368" s="30"/>
      <c r="J368" s="39" t="s">
        <v>109</v>
      </c>
      <c r="K368" s="53"/>
    </row>
    <row r="369" spans="2:11" s="54" customFormat="1" ht="27.75" customHeight="1" x14ac:dyDescent="0.2">
      <c r="B369" s="19">
        <v>363</v>
      </c>
      <c r="C369" s="35" t="s">
        <v>558</v>
      </c>
      <c r="D369" s="36"/>
      <c r="E369" s="1436" t="s">
        <v>737</v>
      </c>
      <c r="F369" s="1437"/>
      <c r="G369" s="39" t="s">
        <v>109</v>
      </c>
      <c r="H369" s="39"/>
      <c r="I369" s="30"/>
      <c r="J369" s="39" t="s">
        <v>109</v>
      </c>
      <c r="K369" s="53"/>
    </row>
    <row r="370" spans="2:11" s="54" customFormat="1" ht="27.75" customHeight="1" x14ac:dyDescent="0.2">
      <c r="B370" s="19">
        <v>364</v>
      </c>
      <c r="C370" s="35" t="s">
        <v>559</v>
      </c>
      <c r="D370" s="36"/>
      <c r="E370" s="1436" t="s">
        <v>741</v>
      </c>
      <c r="F370" s="1437"/>
      <c r="G370" s="39" t="s">
        <v>109</v>
      </c>
      <c r="H370" s="39"/>
      <c r="I370" s="30"/>
      <c r="J370" s="39" t="s">
        <v>109</v>
      </c>
      <c r="K370" s="53"/>
    </row>
    <row r="371" spans="2:11" s="54" customFormat="1" ht="27.75" customHeight="1" x14ac:dyDescent="0.2">
      <c r="B371" s="19">
        <v>365</v>
      </c>
      <c r="C371" s="35" t="s">
        <v>560</v>
      </c>
      <c r="D371" s="36"/>
      <c r="E371" s="1436" t="s">
        <v>737</v>
      </c>
      <c r="F371" s="1437"/>
      <c r="G371" s="39" t="s">
        <v>109</v>
      </c>
      <c r="H371" s="39"/>
      <c r="I371" s="30"/>
      <c r="J371" s="39" t="s">
        <v>109</v>
      </c>
      <c r="K371" s="53"/>
    </row>
    <row r="372" spans="2:11" s="54" customFormat="1" ht="27.75" customHeight="1" x14ac:dyDescent="0.2">
      <c r="B372" s="19">
        <v>366</v>
      </c>
      <c r="C372" s="35" t="s">
        <v>561</v>
      </c>
      <c r="D372" s="36"/>
      <c r="E372" s="1436" t="s">
        <v>737</v>
      </c>
      <c r="F372" s="1437"/>
      <c r="G372" s="39" t="s">
        <v>109</v>
      </c>
      <c r="H372" s="39"/>
      <c r="I372" s="30"/>
      <c r="J372" s="39" t="s">
        <v>109</v>
      </c>
      <c r="K372" s="53"/>
    </row>
    <row r="373" spans="2:11" s="54" customFormat="1" ht="27.75" customHeight="1" x14ac:dyDescent="0.2">
      <c r="B373" s="19">
        <v>367</v>
      </c>
      <c r="C373" s="35" t="s">
        <v>562</v>
      </c>
      <c r="D373" s="36"/>
      <c r="E373" s="1436" t="s">
        <v>742</v>
      </c>
      <c r="F373" s="1437"/>
      <c r="G373" s="39" t="s">
        <v>109</v>
      </c>
      <c r="H373" s="39"/>
      <c r="I373" s="30"/>
      <c r="J373" s="39" t="s">
        <v>109</v>
      </c>
      <c r="K373" s="53"/>
    </row>
    <row r="374" spans="2:11" s="54" customFormat="1" ht="27.75" customHeight="1" x14ac:dyDescent="0.2">
      <c r="B374" s="19">
        <v>368</v>
      </c>
      <c r="C374" s="35" t="s">
        <v>563</v>
      </c>
      <c r="D374" s="36"/>
      <c r="E374" s="1436" t="s">
        <v>743</v>
      </c>
      <c r="F374" s="1437"/>
      <c r="G374" s="39" t="s">
        <v>109</v>
      </c>
      <c r="H374" s="39"/>
      <c r="I374" s="30"/>
      <c r="J374" s="39" t="s">
        <v>109</v>
      </c>
      <c r="K374" s="53"/>
    </row>
    <row r="375" spans="2:11" s="54" customFormat="1" ht="27.75" customHeight="1" x14ac:dyDescent="0.2">
      <c r="B375" s="19">
        <v>369</v>
      </c>
      <c r="C375" s="35" t="s">
        <v>564</v>
      </c>
      <c r="D375" s="36"/>
      <c r="E375" s="1436" t="s">
        <v>744</v>
      </c>
      <c r="F375" s="1437"/>
      <c r="G375" s="39" t="s">
        <v>109</v>
      </c>
      <c r="H375" s="39"/>
      <c r="I375" s="30"/>
      <c r="J375" s="39" t="s">
        <v>109</v>
      </c>
      <c r="K375" s="53"/>
    </row>
    <row r="376" spans="2:11" s="54" customFormat="1" ht="27.75" customHeight="1" x14ac:dyDescent="0.2">
      <c r="B376" s="19">
        <v>370</v>
      </c>
      <c r="C376" s="35" t="s">
        <v>565</v>
      </c>
      <c r="D376" s="36"/>
      <c r="E376" s="1436" t="s">
        <v>744</v>
      </c>
      <c r="F376" s="1437"/>
      <c r="G376" s="39" t="s">
        <v>109</v>
      </c>
      <c r="H376" s="39"/>
      <c r="I376" s="30"/>
      <c r="J376" s="39" t="s">
        <v>109</v>
      </c>
      <c r="K376" s="53"/>
    </row>
    <row r="377" spans="2:11" s="54" customFormat="1" ht="27.75" customHeight="1" x14ac:dyDescent="0.2">
      <c r="B377" s="19">
        <v>371</v>
      </c>
      <c r="C377" s="35" t="s">
        <v>566</v>
      </c>
      <c r="D377" s="36"/>
      <c r="E377" s="1436" t="s">
        <v>745</v>
      </c>
      <c r="F377" s="1437"/>
      <c r="G377" s="39" t="s">
        <v>109</v>
      </c>
      <c r="H377" s="39"/>
      <c r="I377" s="30"/>
      <c r="J377" s="39" t="s">
        <v>109</v>
      </c>
      <c r="K377" s="53"/>
    </row>
    <row r="378" spans="2:11" s="54" customFormat="1" ht="39.6" x14ac:dyDescent="0.2">
      <c r="B378" s="19">
        <v>372</v>
      </c>
      <c r="C378" s="35" t="s">
        <v>567</v>
      </c>
      <c r="D378" s="36"/>
      <c r="E378" s="1436" t="s">
        <v>737</v>
      </c>
      <c r="F378" s="1437"/>
      <c r="G378" s="39" t="s">
        <v>109</v>
      </c>
      <c r="H378" s="39"/>
      <c r="I378" s="30"/>
      <c r="J378" s="39" t="s">
        <v>109</v>
      </c>
      <c r="K378" s="55" t="s">
        <v>568</v>
      </c>
    </row>
    <row r="379" spans="2:11" s="54" customFormat="1" ht="39.6" x14ac:dyDescent="0.2">
      <c r="B379" s="19">
        <v>373</v>
      </c>
      <c r="C379" s="35" t="s">
        <v>569</v>
      </c>
      <c r="D379" s="36"/>
      <c r="E379" s="1436" t="s">
        <v>737</v>
      </c>
      <c r="F379" s="1437"/>
      <c r="G379" s="39" t="s">
        <v>109</v>
      </c>
      <c r="H379" s="39"/>
      <c r="I379" s="30"/>
      <c r="J379" s="39" t="s">
        <v>109</v>
      </c>
      <c r="K379" s="55" t="s">
        <v>570</v>
      </c>
    </row>
    <row r="380" spans="2:11" s="54" customFormat="1" ht="39.6" x14ac:dyDescent="0.2">
      <c r="B380" s="19">
        <v>374</v>
      </c>
      <c r="C380" s="35" t="s">
        <v>571</v>
      </c>
      <c r="D380" s="36"/>
      <c r="E380" s="1436" t="s">
        <v>746</v>
      </c>
      <c r="F380" s="1437"/>
      <c r="G380" s="39" t="s">
        <v>109</v>
      </c>
      <c r="H380" s="39"/>
      <c r="I380" s="30"/>
      <c r="J380" s="39" t="s">
        <v>109</v>
      </c>
      <c r="K380" s="55" t="s">
        <v>572</v>
      </c>
    </row>
    <row r="381" spans="2:11" s="54" customFormat="1" x14ac:dyDescent="0.2">
      <c r="B381" s="19">
        <v>375</v>
      </c>
      <c r="C381" s="35" t="s">
        <v>573</v>
      </c>
      <c r="D381" s="36"/>
      <c r="E381" s="1436" t="s">
        <v>743</v>
      </c>
      <c r="F381" s="1437"/>
      <c r="G381" s="39"/>
      <c r="H381" s="39" t="s">
        <v>109</v>
      </c>
      <c r="I381" s="30"/>
      <c r="J381" s="39"/>
      <c r="K381" s="53"/>
    </row>
    <row r="382" spans="2:11" s="54" customFormat="1" x14ac:dyDescent="0.2">
      <c r="B382" s="19">
        <v>376</v>
      </c>
      <c r="C382" s="35" t="s">
        <v>574</v>
      </c>
      <c r="D382" s="36"/>
      <c r="E382" s="1436" t="s">
        <v>744</v>
      </c>
      <c r="F382" s="1437"/>
      <c r="G382" s="39"/>
      <c r="H382" s="39" t="s">
        <v>109</v>
      </c>
      <c r="I382" s="30"/>
      <c r="J382" s="39"/>
      <c r="K382" s="53"/>
    </row>
    <row r="383" spans="2:11" s="54" customFormat="1" ht="13.5" customHeight="1" x14ac:dyDescent="0.2">
      <c r="B383" s="19">
        <v>377</v>
      </c>
      <c r="C383" s="35" t="s">
        <v>575</v>
      </c>
      <c r="D383" s="36"/>
      <c r="E383" s="1436" t="s">
        <v>744</v>
      </c>
      <c r="F383" s="1437"/>
      <c r="G383" s="39"/>
      <c r="H383" s="39" t="s">
        <v>109</v>
      </c>
      <c r="I383" s="30"/>
      <c r="J383" s="39"/>
      <c r="K383" s="53"/>
    </row>
    <row r="384" spans="2:11" s="54" customFormat="1" ht="13.5" customHeight="1" x14ac:dyDescent="0.2">
      <c r="B384" s="19">
        <v>378</v>
      </c>
      <c r="C384" s="35" t="s">
        <v>576</v>
      </c>
      <c r="D384" s="36"/>
      <c r="E384" s="1436" t="s">
        <v>744</v>
      </c>
      <c r="F384" s="1437"/>
      <c r="G384" s="39"/>
      <c r="H384" s="39" t="s">
        <v>109</v>
      </c>
      <c r="I384" s="30"/>
      <c r="J384" s="39"/>
      <c r="K384" s="53"/>
    </row>
    <row r="385" spans="2:11" s="54" customFormat="1" x14ac:dyDescent="0.2">
      <c r="B385" s="19">
        <v>379</v>
      </c>
      <c r="C385" s="35" t="s">
        <v>577</v>
      </c>
      <c r="D385" s="36"/>
      <c r="E385" s="1436" t="s">
        <v>737</v>
      </c>
      <c r="F385" s="1437"/>
      <c r="G385" s="39"/>
      <c r="H385" s="39" t="s">
        <v>109</v>
      </c>
      <c r="I385" s="30"/>
      <c r="J385" s="39"/>
      <c r="K385" s="53"/>
    </row>
    <row r="386" spans="2:11" s="54" customFormat="1" ht="39.6" x14ac:dyDescent="0.2">
      <c r="B386" s="19">
        <v>380</v>
      </c>
      <c r="C386" s="35" t="s">
        <v>578</v>
      </c>
      <c r="D386" s="36"/>
      <c r="E386" s="1436" t="s">
        <v>737</v>
      </c>
      <c r="F386" s="1437"/>
      <c r="G386" s="39" t="s">
        <v>109</v>
      </c>
      <c r="H386" s="39"/>
      <c r="I386" s="30"/>
      <c r="J386" s="39" t="s">
        <v>109</v>
      </c>
      <c r="K386" s="53" t="s">
        <v>579</v>
      </c>
    </row>
    <row r="387" spans="2:11" s="54" customFormat="1" x14ac:dyDescent="0.2">
      <c r="B387" s="19">
        <v>381</v>
      </c>
      <c r="C387" s="35" t="s">
        <v>580</v>
      </c>
      <c r="D387" s="36"/>
      <c r="E387" s="1436" t="s">
        <v>737</v>
      </c>
      <c r="F387" s="1437"/>
      <c r="G387" s="39"/>
      <c r="H387" s="39" t="s">
        <v>109</v>
      </c>
      <c r="I387" s="30"/>
      <c r="J387" s="39"/>
      <c r="K387" s="53"/>
    </row>
    <row r="388" spans="2:11" s="54" customFormat="1" x14ac:dyDescent="0.2">
      <c r="B388" s="19">
        <v>382</v>
      </c>
      <c r="C388" s="35" t="s">
        <v>581</v>
      </c>
      <c r="D388" s="36"/>
      <c r="E388" s="1436" t="s">
        <v>737</v>
      </c>
      <c r="F388" s="1437"/>
      <c r="G388" s="39" t="s">
        <v>109</v>
      </c>
      <c r="H388" s="39"/>
      <c r="I388" s="30"/>
      <c r="J388" s="39" t="s">
        <v>109</v>
      </c>
      <c r="K388" s="53"/>
    </row>
    <row r="389" spans="2:11" s="54" customFormat="1" x14ac:dyDescent="0.2">
      <c r="B389" s="19">
        <v>383</v>
      </c>
      <c r="C389" s="35" t="s">
        <v>582</v>
      </c>
      <c r="D389" s="36"/>
      <c r="E389" s="1436" t="s">
        <v>737</v>
      </c>
      <c r="F389" s="1437"/>
      <c r="G389" s="39" t="s">
        <v>109</v>
      </c>
      <c r="H389" s="39"/>
      <c r="I389" s="30"/>
      <c r="J389" s="39" t="s">
        <v>109</v>
      </c>
      <c r="K389" s="53"/>
    </row>
    <row r="390" spans="2:11" s="54" customFormat="1" ht="27" customHeight="1" x14ac:dyDescent="0.2">
      <c r="B390" s="19">
        <v>384</v>
      </c>
      <c r="C390" s="35" t="s">
        <v>583</v>
      </c>
      <c r="D390" s="36"/>
      <c r="E390" s="1436" t="s">
        <v>747</v>
      </c>
      <c r="F390" s="1437"/>
      <c r="G390" s="39" t="s">
        <v>109</v>
      </c>
      <c r="H390" s="39"/>
      <c r="I390" s="30"/>
      <c r="J390" s="39" t="s">
        <v>109</v>
      </c>
      <c r="K390" s="53"/>
    </row>
    <row r="391" spans="2:11" s="54" customFormat="1" x14ac:dyDescent="0.2">
      <c r="B391" s="19">
        <v>385</v>
      </c>
      <c r="C391" s="35" t="s">
        <v>584</v>
      </c>
      <c r="D391" s="36"/>
      <c r="E391" s="1436" t="s">
        <v>737</v>
      </c>
      <c r="F391" s="1437"/>
      <c r="G391" s="39" t="s">
        <v>109</v>
      </c>
      <c r="H391" s="39"/>
      <c r="I391" s="30"/>
      <c r="J391" s="39" t="s">
        <v>109</v>
      </c>
      <c r="K391" s="53"/>
    </row>
    <row r="392" spans="2:11" s="54" customFormat="1" x14ac:dyDescent="0.2">
      <c r="B392" s="19">
        <v>386</v>
      </c>
      <c r="C392" s="35" t="s">
        <v>585</v>
      </c>
      <c r="D392" s="36"/>
      <c r="E392" s="1436" t="s">
        <v>737</v>
      </c>
      <c r="F392" s="1437"/>
      <c r="G392" s="39" t="s">
        <v>109</v>
      </c>
      <c r="H392" s="39"/>
      <c r="I392" s="30"/>
      <c r="J392" s="39" t="s">
        <v>109</v>
      </c>
      <c r="K392" s="53"/>
    </row>
    <row r="393" spans="2:11" s="54" customFormat="1" ht="27.75" customHeight="1" x14ac:dyDescent="0.2">
      <c r="B393" s="19">
        <v>387</v>
      </c>
      <c r="C393" s="35" t="s">
        <v>586</v>
      </c>
      <c r="D393" s="36"/>
      <c r="E393" s="1436" t="s">
        <v>748</v>
      </c>
      <c r="F393" s="1437"/>
      <c r="G393" s="39" t="s">
        <v>109</v>
      </c>
      <c r="H393" s="39"/>
      <c r="I393" s="30"/>
      <c r="J393" s="39" t="s">
        <v>109</v>
      </c>
      <c r="K393" s="53"/>
    </row>
    <row r="394" spans="2:11" s="54" customFormat="1" x14ac:dyDescent="0.2">
      <c r="B394" s="19">
        <v>388</v>
      </c>
      <c r="C394" s="35" t="s">
        <v>587</v>
      </c>
      <c r="D394" s="36"/>
      <c r="E394" s="1436" t="s">
        <v>743</v>
      </c>
      <c r="F394" s="1437"/>
      <c r="G394" s="39" t="s">
        <v>109</v>
      </c>
      <c r="H394" s="39"/>
      <c r="I394" s="30"/>
      <c r="J394" s="39" t="s">
        <v>109</v>
      </c>
      <c r="K394" s="53"/>
    </row>
    <row r="395" spans="2:11" s="54" customFormat="1" x14ac:dyDescent="0.2">
      <c r="B395" s="19">
        <v>389</v>
      </c>
      <c r="C395" s="35" t="s">
        <v>588</v>
      </c>
      <c r="D395" s="36"/>
      <c r="E395" s="1436" t="s">
        <v>743</v>
      </c>
      <c r="F395" s="1437"/>
      <c r="G395" s="39" t="s">
        <v>109</v>
      </c>
      <c r="H395" s="39"/>
      <c r="I395" s="30"/>
      <c r="J395" s="39" t="s">
        <v>109</v>
      </c>
      <c r="K395" s="53"/>
    </row>
    <row r="396" spans="2:11" s="54" customFormat="1" x14ac:dyDescent="0.2">
      <c r="B396" s="19">
        <v>390</v>
      </c>
      <c r="C396" s="35" t="s">
        <v>589</v>
      </c>
      <c r="D396" s="56"/>
      <c r="E396" s="1436" t="s">
        <v>737</v>
      </c>
      <c r="F396" s="1437"/>
      <c r="G396" s="39"/>
      <c r="H396" s="39" t="s">
        <v>109</v>
      </c>
      <c r="I396" s="39"/>
      <c r="J396" s="39" t="s">
        <v>109</v>
      </c>
      <c r="K396" s="57" t="s">
        <v>362</v>
      </c>
    </row>
    <row r="397" spans="2:11" s="54" customFormat="1" x14ac:dyDescent="0.2">
      <c r="B397" s="19">
        <v>391</v>
      </c>
      <c r="C397" s="35" t="s">
        <v>590</v>
      </c>
      <c r="D397" s="56"/>
      <c r="E397" s="1436" t="s">
        <v>737</v>
      </c>
      <c r="F397" s="1437"/>
      <c r="G397" s="39"/>
      <c r="H397" s="39" t="s">
        <v>109</v>
      </c>
      <c r="I397" s="39"/>
      <c r="J397" s="39" t="s">
        <v>109</v>
      </c>
      <c r="K397" s="57" t="s">
        <v>362</v>
      </c>
    </row>
    <row r="398" spans="2:11" s="54" customFormat="1" ht="27.75" customHeight="1" x14ac:dyDescent="0.2">
      <c r="B398" s="19">
        <v>392</v>
      </c>
      <c r="C398" s="35" t="s">
        <v>591</v>
      </c>
      <c r="D398" s="56"/>
      <c r="E398" s="1436" t="s">
        <v>749</v>
      </c>
      <c r="F398" s="1437"/>
      <c r="G398" s="39"/>
      <c r="H398" s="39" t="s">
        <v>109</v>
      </c>
      <c r="I398" s="39"/>
      <c r="J398" s="39" t="s">
        <v>109</v>
      </c>
      <c r="K398" s="57" t="s">
        <v>362</v>
      </c>
    </row>
    <row r="399" spans="2:11" s="54" customFormat="1" ht="26.4" x14ac:dyDescent="0.2">
      <c r="B399" s="19">
        <v>393</v>
      </c>
      <c r="C399" s="35" t="s">
        <v>592</v>
      </c>
      <c r="D399" s="36"/>
      <c r="E399" s="1436" t="s">
        <v>737</v>
      </c>
      <c r="F399" s="1437"/>
      <c r="G399" s="39"/>
      <c r="H399" s="39" t="s">
        <v>109</v>
      </c>
      <c r="I399" s="30"/>
      <c r="J399" s="39" t="s">
        <v>109</v>
      </c>
      <c r="K399" s="53" t="s">
        <v>593</v>
      </c>
    </row>
    <row r="400" spans="2:11" s="54" customFormat="1" ht="26.4" x14ac:dyDescent="0.2">
      <c r="B400" s="19">
        <v>394</v>
      </c>
      <c r="C400" s="35" t="s">
        <v>594</v>
      </c>
      <c r="D400" s="36"/>
      <c r="E400" s="1436" t="s">
        <v>737</v>
      </c>
      <c r="F400" s="1437"/>
      <c r="G400" s="39"/>
      <c r="H400" s="39" t="s">
        <v>109</v>
      </c>
      <c r="I400" s="30"/>
      <c r="J400" s="39" t="s">
        <v>109</v>
      </c>
      <c r="K400" s="53" t="s">
        <v>593</v>
      </c>
    </row>
    <row r="401" spans="2:11" s="54" customFormat="1" ht="26.4" x14ac:dyDescent="0.2">
      <c r="B401" s="19">
        <v>395</v>
      </c>
      <c r="C401" s="35" t="s">
        <v>595</v>
      </c>
      <c r="D401" s="36"/>
      <c r="E401" s="1436" t="s">
        <v>750</v>
      </c>
      <c r="F401" s="1437"/>
      <c r="G401" s="39"/>
      <c r="H401" s="39" t="s">
        <v>109</v>
      </c>
      <c r="I401" s="30"/>
      <c r="J401" s="39" t="s">
        <v>109</v>
      </c>
      <c r="K401" s="53" t="s">
        <v>593</v>
      </c>
    </row>
    <row r="402" spans="2:11" s="54" customFormat="1" x14ac:dyDescent="0.2">
      <c r="B402" s="19">
        <v>396</v>
      </c>
      <c r="C402" s="35" t="s">
        <v>596</v>
      </c>
      <c r="D402" s="36"/>
      <c r="E402" s="1436" t="s">
        <v>737</v>
      </c>
      <c r="F402" s="1437"/>
      <c r="G402" s="39"/>
      <c r="H402" s="39" t="s">
        <v>109</v>
      </c>
      <c r="I402" s="30"/>
      <c r="J402" s="39"/>
      <c r="K402" s="53"/>
    </row>
    <row r="403" spans="2:11" s="54" customFormat="1" x14ac:dyDescent="0.2">
      <c r="B403" s="19">
        <v>397</v>
      </c>
      <c r="C403" s="35" t="s">
        <v>597</v>
      </c>
      <c r="D403" s="36"/>
      <c r="E403" s="1436" t="s">
        <v>737</v>
      </c>
      <c r="F403" s="1437"/>
      <c r="G403" s="39"/>
      <c r="H403" s="39" t="s">
        <v>109</v>
      </c>
      <c r="I403" s="30"/>
      <c r="J403" s="39"/>
      <c r="K403" s="53"/>
    </row>
    <row r="404" spans="2:11" s="54" customFormat="1" x14ac:dyDescent="0.2">
      <c r="B404" s="19">
        <v>398</v>
      </c>
      <c r="C404" s="35" t="s">
        <v>598</v>
      </c>
      <c r="D404" s="36"/>
      <c r="E404" s="1436" t="s">
        <v>737</v>
      </c>
      <c r="F404" s="1437"/>
      <c r="G404" s="39"/>
      <c r="H404" s="39" t="s">
        <v>109</v>
      </c>
      <c r="I404" s="30"/>
      <c r="J404" s="39"/>
      <c r="K404" s="53"/>
    </row>
    <row r="405" spans="2:11" s="54" customFormat="1" x14ac:dyDescent="0.2">
      <c r="B405" s="19">
        <v>399</v>
      </c>
      <c r="C405" s="35" t="s">
        <v>599</v>
      </c>
      <c r="D405" s="36"/>
      <c r="E405" s="1436" t="s">
        <v>737</v>
      </c>
      <c r="F405" s="1437"/>
      <c r="G405" s="39"/>
      <c r="H405" s="39" t="s">
        <v>109</v>
      </c>
      <c r="I405" s="30"/>
      <c r="J405" s="39" t="s">
        <v>109</v>
      </c>
      <c r="K405" s="53"/>
    </row>
    <row r="406" spans="2:11" s="54" customFormat="1" x14ac:dyDescent="0.2">
      <c r="B406" s="19">
        <v>400</v>
      </c>
      <c r="C406" s="35" t="s">
        <v>600</v>
      </c>
      <c r="D406" s="36"/>
      <c r="E406" s="1436" t="s">
        <v>737</v>
      </c>
      <c r="F406" s="1437"/>
      <c r="G406" s="39"/>
      <c r="H406" s="39" t="s">
        <v>109</v>
      </c>
      <c r="I406" s="30"/>
      <c r="J406" s="39" t="s">
        <v>109</v>
      </c>
      <c r="K406" s="53"/>
    </row>
    <row r="407" spans="2:11" s="54" customFormat="1" ht="27" customHeight="1" x14ac:dyDescent="0.2">
      <c r="B407" s="19">
        <v>401</v>
      </c>
      <c r="C407" s="35" t="s">
        <v>601</v>
      </c>
      <c r="D407" s="36"/>
      <c r="E407" s="1436" t="s">
        <v>751</v>
      </c>
      <c r="F407" s="1437"/>
      <c r="G407" s="39"/>
      <c r="H407" s="39" t="s">
        <v>109</v>
      </c>
      <c r="I407" s="30"/>
      <c r="J407" s="39" t="s">
        <v>109</v>
      </c>
      <c r="K407" s="53"/>
    </row>
    <row r="408" spans="2:11" s="54" customFormat="1" ht="39.6" x14ac:dyDescent="0.2">
      <c r="B408" s="19">
        <v>402</v>
      </c>
      <c r="C408" s="58" t="s">
        <v>602</v>
      </c>
      <c r="D408" s="56"/>
      <c r="E408" s="1436" t="s">
        <v>737</v>
      </c>
      <c r="F408" s="1437"/>
      <c r="G408" s="39"/>
      <c r="H408" s="39" t="s">
        <v>109</v>
      </c>
      <c r="I408" s="30"/>
      <c r="J408" s="39"/>
      <c r="K408" s="53" t="s">
        <v>376</v>
      </c>
    </row>
    <row r="409" spans="2:11" s="54" customFormat="1" ht="39.6" x14ac:dyDescent="0.2">
      <c r="B409" s="19">
        <v>403</v>
      </c>
      <c r="C409" s="58" t="s">
        <v>603</v>
      </c>
      <c r="D409" s="56"/>
      <c r="E409" s="1436" t="s">
        <v>737</v>
      </c>
      <c r="F409" s="1437"/>
      <c r="G409" s="39"/>
      <c r="H409" s="39" t="s">
        <v>109</v>
      </c>
      <c r="I409" s="30"/>
      <c r="J409" s="39"/>
      <c r="K409" s="53" t="s">
        <v>376</v>
      </c>
    </row>
    <row r="410" spans="2:11" s="54" customFormat="1" ht="39.6" x14ac:dyDescent="0.2">
      <c r="B410" s="19">
        <v>404</v>
      </c>
      <c r="C410" s="58" t="s">
        <v>604</v>
      </c>
      <c r="D410" s="56"/>
      <c r="E410" s="1436" t="s">
        <v>752</v>
      </c>
      <c r="F410" s="1437"/>
      <c r="G410" s="39"/>
      <c r="H410" s="39" t="s">
        <v>109</v>
      </c>
      <c r="I410" s="30"/>
      <c r="J410" s="39"/>
      <c r="K410" s="53" t="s">
        <v>376</v>
      </c>
    </row>
    <row r="411" spans="2:11" s="54" customFormat="1" x14ac:dyDescent="0.2">
      <c r="B411" s="19">
        <v>405</v>
      </c>
      <c r="C411" s="35" t="s">
        <v>605</v>
      </c>
      <c r="D411" s="36"/>
      <c r="E411" s="1436" t="s">
        <v>737</v>
      </c>
      <c r="F411" s="1437"/>
      <c r="G411" s="39"/>
      <c r="H411" s="39" t="s">
        <v>109</v>
      </c>
      <c r="I411" s="30"/>
      <c r="J411" s="39"/>
      <c r="K411" s="53"/>
    </row>
    <row r="412" spans="2:11" s="54" customFormat="1" x14ac:dyDescent="0.2">
      <c r="B412" s="19">
        <v>406</v>
      </c>
      <c r="C412" s="35" t="s">
        <v>606</v>
      </c>
      <c r="D412" s="36"/>
      <c r="E412" s="1436" t="s">
        <v>737</v>
      </c>
      <c r="F412" s="1437"/>
      <c r="G412" s="39"/>
      <c r="H412" s="39" t="s">
        <v>109</v>
      </c>
      <c r="I412" s="30"/>
      <c r="J412" s="39"/>
      <c r="K412" s="53"/>
    </row>
    <row r="413" spans="2:11" s="54" customFormat="1" ht="27" customHeight="1" x14ac:dyDescent="0.2">
      <c r="B413" s="19">
        <v>407</v>
      </c>
      <c r="C413" s="35" t="s">
        <v>607</v>
      </c>
      <c r="D413" s="36"/>
      <c r="E413" s="1436" t="s">
        <v>753</v>
      </c>
      <c r="F413" s="1437"/>
      <c r="G413" s="39"/>
      <c r="H413" s="39" t="s">
        <v>109</v>
      </c>
      <c r="I413" s="30"/>
      <c r="J413" s="39"/>
      <c r="K413" s="53"/>
    </row>
    <row r="414" spans="2:11" s="54" customFormat="1" x14ac:dyDescent="0.2">
      <c r="B414" s="19">
        <v>408</v>
      </c>
      <c r="C414" s="35" t="s">
        <v>608</v>
      </c>
      <c r="D414" s="36"/>
      <c r="E414" s="1436" t="s">
        <v>737</v>
      </c>
      <c r="F414" s="1437"/>
      <c r="G414" s="39"/>
      <c r="H414" s="39" t="s">
        <v>109</v>
      </c>
      <c r="I414" s="30"/>
      <c r="J414" s="39"/>
      <c r="K414" s="53"/>
    </row>
    <row r="415" spans="2:11" s="54" customFormat="1" x14ac:dyDescent="0.2">
      <c r="B415" s="19">
        <v>409</v>
      </c>
      <c r="C415" s="35" t="s">
        <v>609</v>
      </c>
      <c r="D415" s="36"/>
      <c r="E415" s="1436" t="s">
        <v>737</v>
      </c>
      <c r="F415" s="1437"/>
      <c r="G415" s="39"/>
      <c r="H415" s="39" t="s">
        <v>109</v>
      </c>
      <c r="I415" s="30"/>
      <c r="J415" s="39"/>
      <c r="K415" s="53"/>
    </row>
    <row r="416" spans="2:11" s="54" customFormat="1" ht="27" customHeight="1" x14ac:dyDescent="0.2">
      <c r="B416" s="19">
        <v>410</v>
      </c>
      <c r="C416" s="35" t="s">
        <v>610</v>
      </c>
      <c r="D416" s="36"/>
      <c r="E416" s="1436" t="s">
        <v>754</v>
      </c>
      <c r="F416" s="1437"/>
      <c r="G416" s="39"/>
      <c r="H416" s="39" t="s">
        <v>109</v>
      </c>
      <c r="I416" s="30"/>
      <c r="J416" s="39"/>
      <c r="K416" s="53"/>
    </row>
    <row r="417" spans="2:11" s="54" customFormat="1" x14ac:dyDescent="0.2">
      <c r="B417" s="19">
        <v>411</v>
      </c>
      <c r="C417" s="35" t="s">
        <v>612</v>
      </c>
      <c r="D417" s="36"/>
      <c r="E417" s="1436" t="s">
        <v>737</v>
      </c>
      <c r="F417" s="1437"/>
      <c r="G417" s="39"/>
      <c r="H417" s="39" t="s">
        <v>109</v>
      </c>
      <c r="I417" s="30"/>
      <c r="J417" s="39"/>
      <c r="K417" s="53"/>
    </row>
    <row r="418" spans="2:11" s="54" customFormat="1" x14ac:dyDescent="0.2">
      <c r="B418" s="19">
        <v>412</v>
      </c>
      <c r="C418" s="35" t="s">
        <v>613</v>
      </c>
      <c r="D418" s="36"/>
      <c r="E418" s="1436" t="s">
        <v>737</v>
      </c>
      <c r="F418" s="1437"/>
      <c r="G418" s="39"/>
      <c r="H418" s="39" t="s">
        <v>109</v>
      </c>
      <c r="I418" s="30"/>
      <c r="J418" s="39"/>
      <c r="K418" s="53"/>
    </row>
    <row r="419" spans="2:11" s="54" customFormat="1" ht="40.5" customHeight="1" x14ac:dyDescent="0.2">
      <c r="B419" s="19">
        <v>413</v>
      </c>
      <c r="C419" s="35" t="s">
        <v>614</v>
      </c>
      <c r="D419" s="36"/>
      <c r="E419" s="1436" t="s">
        <v>755</v>
      </c>
      <c r="F419" s="1437"/>
      <c r="G419" s="39"/>
      <c r="H419" s="39" t="s">
        <v>109</v>
      </c>
      <c r="I419" s="30"/>
      <c r="J419" s="39"/>
      <c r="K419" s="53"/>
    </row>
    <row r="420" spans="2:11" s="54" customFormat="1" x14ac:dyDescent="0.2">
      <c r="B420" s="19">
        <v>414</v>
      </c>
      <c r="C420" s="35" t="s">
        <v>616</v>
      </c>
      <c r="D420" s="36"/>
      <c r="E420" s="1436" t="s">
        <v>737</v>
      </c>
      <c r="F420" s="1437"/>
      <c r="G420" s="39"/>
      <c r="H420" s="39" t="s">
        <v>109</v>
      </c>
      <c r="I420" s="30"/>
      <c r="J420" s="39"/>
      <c r="K420" s="53"/>
    </row>
    <row r="421" spans="2:11" s="54" customFormat="1" x14ac:dyDescent="0.2">
      <c r="B421" s="19">
        <v>415</v>
      </c>
      <c r="C421" s="35" t="s">
        <v>617</v>
      </c>
      <c r="D421" s="36"/>
      <c r="E421" s="1436" t="s">
        <v>737</v>
      </c>
      <c r="F421" s="1437"/>
      <c r="G421" s="39"/>
      <c r="H421" s="39" t="s">
        <v>109</v>
      </c>
      <c r="I421" s="30"/>
      <c r="J421" s="39"/>
      <c r="K421" s="53"/>
    </row>
    <row r="422" spans="2:11" s="54" customFormat="1" x14ac:dyDescent="0.2">
      <c r="B422" s="19">
        <v>416</v>
      </c>
      <c r="C422" s="35" t="s">
        <v>618</v>
      </c>
      <c r="D422" s="36"/>
      <c r="E422" s="1436" t="s">
        <v>737</v>
      </c>
      <c r="F422" s="1437"/>
      <c r="G422" s="39"/>
      <c r="H422" s="39" t="s">
        <v>109</v>
      </c>
      <c r="I422" s="30"/>
      <c r="J422" s="39"/>
      <c r="K422" s="53"/>
    </row>
    <row r="423" spans="2:11" s="54" customFormat="1" x14ac:dyDescent="0.2">
      <c r="B423" s="19">
        <v>417</v>
      </c>
      <c r="C423" s="35" t="s">
        <v>619</v>
      </c>
      <c r="D423" s="36"/>
      <c r="E423" s="1436" t="s">
        <v>737</v>
      </c>
      <c r="F423" s="1437"/>
      <c r="G423" s="39" t="s">
        <v>109</v>
      </c>
      <c r="H423" s="39"/>
      <c r="I423" s="30"/>
      <c r="J423" s="39" t="s">
        <v>109</v>
      </c>
      <c r="K423" s="53"/>
    </row>
    <row r="424" spans="2:11" s="54" customFormat="1" x14ac:dyDescent="0.2">
      <c r="B424" s="19">
        <v>418</v>
      </c>
      <c r="C424" s="35" t="s">
        <v>620</v>
      </c>
      <c r="D424" s="36"/>
      <c r="E424" s="1436" t="s">
        <v>737</v>
      </c>
      <c r="F424" s="1437"/>
      <c r="G424" s="39" t="s">
        <v>109</v>
      </c>
      <c r="H424" s="39"/>
      <c r="I424" s="30"/>
      <c r="J424" s="39" t="s">
        <v>109</v>
      </c>
      <c r="K424" s="53"/>
    </row>
    <row r="425" spans="2:11" s="54" customFormat="1" ht="27" customHeight="1" x14ac:dyDescent="0.2">
      <c r="B425" s="19">
        <v>419</v>
      </c>
      <c r="C425" s="35" t="s">
        <v>621</v>
      </c>
      <c r="D425" s="36"/>
      <c r="E425" s="1436" t="s">
        <v>756</v>
      </c>
      <c r="F425" s="1437"/>
      <c r="G425" s="39" t="s">
        <v>109</v>
      </c>
      <c r="H425" s="39"/>
      <c r="I425" s="30"/>
      <c r="J425" s="39" t="s">
        <v>109</v>
      </c>
      <c r="K425" s="53"/>
    </row>
    <row r="426" spans="2:11" s="54" customFormat="1" x14ac:dyDescent="0.2">
      <c r="B426" s="19">
        <v>420</v>
      </c>
      <c r="C426" s="35" t="s">
        <v>623</v>
      </c>
      <c r="D426" s="36"/>
      <c r="E426" s="1436" t="s">
        <v>737</v>
      </c>
      <c r="F426" s="1437"/>
      <c r="G426" s="39" t="s">
        <v>109</v>
      </c>
      <c r="H426" s="39"/>
      <c r="I426" s="30"/>
      <c r="J426" s="39" t="s">
        <v>109</v>
      </c>
      <c r="K426" s="53"/>
    </row>
    <row r="427" spans="2:11" s="54" customFormat="1" x14ac:dyDescent="0.2">
      <c r="B427" s="19">
        <v>421</v>
      </c>
      <c r="C427" s="35" t="s">
        <v>624</v>
      </c>
      <c r="D427" s="36"/>
      <c r="E427" s="1436" t="s">
        <v>737</v>
      </c>
      <c r="F427" s="1437"/>
      <c r="G427" s="39" t="s">
        <v>109</v>
      </c>
      <c r="H427" s="39"/>
      <c r="I427" s="30"/>
      <c r="J427" s="39" t="s">
        <v>109</v>
      </c>
      <c r="K427" s="53"/>
    </row>
    <row r="428" spans="2:11" s="54" customFormat="1" ht="27" customHeight="1" x14ac:dyDescent="0.2">
      <c r="B428" s="19">
        <v>422</v>
      </c>
      <c r="C428" s="35" t="s">
        <v>625</v>
      </c>
      <c r="D428" s="36"/>
      <c r="E428" s="1436" t="s">
        <v>757</v>
      </c>
      <c r="F428" s="1437"/>
      <c r="G428" s="39" t="s">
        <v>109</v>
      </c>
      <c r="H428" s="39"/>
      <c r="I428" s="30"/>
      <c r="J428" s="39" t="s">
        <v>109</v>
      </c>
      <c r="K428" s="53"/>
    </row>
    <row r="429" spans="2:11" s="54" customFormat="1" x14ac:dyDescent="0.2">
      <c r="B429" s="19">
        <v>423</v>
      </c>
      <c r="C429" s="35" t="s">
        <v>626</v>
      </c>
      <c r="D429" s="36"/>
      <c r="E429" s="1436" t="s">
        <v>737</v>
      </c>
      <c r="F429" s="1437"/>
      <c r="G429" s="39" t="s">
        <v>109</v>
      </c>
      <c r="H429" s="39"/>
      <c r="I429" s="30"/>
      <c r="J429" s="39" t="s">
        <v>109</v>
      </c>
      <c r="K429" s="53"/>
    </row>
    <row r="430" spans="2:11" s="54" customFormat="1" x14ac:dyDescent="0.2">
      <c r="B430" s="19">
        <v>424</v>
      </c>
      <c r="C430" s="35" t="s">
        <v>627</v>
      </c>
      <c r="D430" s="36"/>
      <c r="E430" s="1436" t="s">
        <v>737</v>
      </c>
      <c r="F430" s="1437"/>
      <c r="G430" s="39" t="s">
        <v>109</v>
      </c>
      <c r="H430" s="39"/>
      <c r="I430" s="30"/>
      <c r="J430" s="39" t="s">
        <v>109</v>
      </c>
      <c r="K430" s="53"/>
    </row>
    <row r="431" spans="2:11" s="54" customFormat="1" ht="28.5" customHeight="1" x14ac:dyDescent="0.2">
      <c r="B431" s="19">
        <v>425</v>
      </c>
      <c r="C431" s="35" t="s">
        <v>628</v>
      </c>
      <c r="D431" s="36"/>
      <c r="E431" s="1436" t="s">
        <v>758</v>
      </c>
      <c r="F431" s="1437"/>
      <c r="G431" s="39" t="s">
        <v>109</v>
      </c>
      <c r="H431" s="39"/>
      <c r="I431" s="30"/>
      <c r="J431" s="39" t="s">
        <v>109</v>
      </c>
      <c r="K431" s="53"/>
    </row>
    <row r="432" spans="2:11" s="54" customFormat="1" ht="39.6" x14ac:dyDescent="0.2">
      <c r="B432" s="19">
        <v>426</v>
      </c>
      <c r="C432" s="35" t="s">
        <v>629</v>
      </c>
      <c r="D432" s="36"/>
      <c r="E432" s="1436" t="s">
        <v>737</v>
      </c>
      <c r="F432" s="1437"/>
      <c r="G432" s="59"/>
      <c r="H432" s="39" t="s">
        <v>109</v>
      </c>
      <c r="I432" s="30"/>
      <c r="J432" s="39" t="s">
        <v>109</v>
      </c>
      <c r="K432" s="53" t="s">
        <v>399</v>
      </c>
    </row>
    <row r="433" spans="2:11" s="54" customFormat="1" ht="39.6" x14ac:dyDescent="0.2">
      <c r="B433" s="19">
        <v>427</v>
      </c>
      <c r="C433" s="35" t="s">
        <v>630</v>
      </c>
      <c r="D433" s="36"/>
      <c r="E433" s="1436" t="s">
        <v>737</v>
      </c>
      <c r="F433" s="1437"/>
      <c r="G433" s="59"/>
      <c r="H433" s="39" t="s">
        <v>109</v>
      </c>
      <c r="I433" s="30"/>
      <c r="J433" s="39" t="s">
        <v>109</v>
      </c>
      <c r="K433" s="53" t="s">
        <v>399</v>
      </c>
    </row>
    <row r="434" spans="2:11" s="54" customFormat="1" ht="39.6" x14ac:dyDescent="0.2">
      <c r="B434" s="19">
        <v>428</v>
      </c>
      <c r="C434" s="35" t="s">
        <v>759</v>
      </c>
      <c r="D434" s="36"/>
      <c r="E434" s="1436" t="s">
        <v>760</v>
      </c>
      <c r="F434" s="1437"/>
      <c r="G434" s="59"/>
      <c r="H434" s="39" t="s">
        <v>109</v>
      </c>
      <c r="I434" s="30"/>
      <c r="J434" s="39" t="s">
        <v>109</v>
      </c>
      <c r="K434" s="53" t="s">
        <v>399</v>
      </c>
    </row>
    <row r="435" spans="2:11" s="54" customFormat="1" x14ac:dyDescent="0.2">
      <c r="B435" s="19">
        <v>429</v>
      </c>
      <c r="C435" s="35" t="s">
        <v>632</v>
      </c>
      <c r="D435" s="36"/>
      <c r="E435" s="1436" t="s">
        <v>737</v>
      </c>
      <c r="F435" s="1437"/>
      <c r="G435" s="39" t="s">
        <v>109</v>
      </c>
      <c r="H435" s="39"/>
      <c r="I435" s="30"/>
      <c r="J435" s="39" t="s">
        <v>109</v>
      </c>
      <c r="K435" s="53"/>
    </row>
    <row r="436" spans="2:11" s="54" customFormat="1" x14ac:dyDescent="0.2">
      <c r="B436" s="19">
        <v>430</v>
      </c>
      <c r="C436" s="35" t="s">
        <v>633</v>
      </c>
      <c r="D436" s="36"/>
      <c r="E436" s="1436" t="s">
        <v>737</v>
      </c>
      <c r="F436" s="1437"/>
      <c r="G436" s="39" t="s">
        <v>109</v>
      </c>
      <c r="H436" s="39"/>
      <c r="I436" s="30"/>
      <c r="J436" s="39" t="s">
        <v>109</v>
      </c>
      <c r="K436" s="53"/>
    </row>
    <row r="437" spans="2:11" s="54" customFormat="1" ht="27" customHeight="1" x14ac:dyDescent="0.2">
      <c r="B437" s="19">
        <v>431</v>
      </c>
      <c r="C437" s="35" t="s">
        <v>634</v>
      </c>
      <c r="D437" s="36"/>
      <c r="E437" s="1436" t="s">
        <v>761</v>
      </c>
      <c r="F437" s="1437"/>
      <c r="G437" s="39" t="s">
        <v>109</v>
      </c>
      <c r="H437" s="39"/>
      <c r="I437" s="30"/>
      <c r="J437" s="39" t="s">
        <v>109</v>
      </c>
      <c r="K437" s="53"/>
    </row>
    <row r="438" spans="2:11" s="54" customFormat="1" x14ac:dyDescent="0.2">
      <c r="B438" s="19">
        <v>432</v>
      </c>
      <c r="C438" s="35" t="s">
        <v>637</v>
      </c>
      <c r="D438" s="36"/>
      <c r="E438" s="1436" t="s">
        <v>737</v>
      </c>
      <c r="F438" s="1437"/>
      <c r="G438" s="39" t="s">
        <v>109</v>
      </c>
      <c r="H438" s="39"/>
      <c r="I438" s="30"/>
      <c r="J438" s="39" t="s">
        <v>109</v>
      </c>
      <c r="K438" s="53"/>
    </row>
    <row r="439" spans="2:11" s="54" customFormat="1" x14ac:dyDescent="0.2">
      <c r="B439" s="19">
        <v>433</v>
      </c>
      <c r="C439" s="35" t="s">
        <v>638</v>
      </c>
      <c r="D439" s="36"/>
      <c r="E439" s="1436" t="s">
        <v>737</v>
      </c>
      <c r="F439" s="1437"/>
      <c r="G439" s="39" t="s">
        <v>109</v>
      </c>
      <c r="H439" s="39"/>
      <c r="I439" s="30"/>
      <c r="J439" s="39" t="s">
        <v>109</v>
      </c>
      <c r="K439" s="53"/>
    </row>
    <row r="440" spans="2:11" s="54" customFormat="1" ht="27" customHeight="1" x14ac:dyDescent="0.2">
      <c r="B440" s="19">
        <v>434</v>
      </c>
      <c r="C440" s="35" t="s">
        <v>639</v>
      </c>
      <c r="D440" s="36"/>
      <c r="E440" s="1436" t="s">
        <v>762</v>
      </c>
      <c r="F440" s="1437"/>
      <c r="G440" s="39" t="s">
        <v>109</v>
      </c>
      <c r="H440" s="39"/>
      <c r="I440" s="30"/>
      <c r="J440" s="39" t="s">
        <v>109</v>
      </c>
      <c r="K440" s="53"/>
    </row>
    <row r="441" spans="2:11" x14ac:dyDescent="0.2">
      <c r="B441" s="19">
        <v>435</v>
      </c>
      <c r="C441" s="20" t="s">
        <v>642</v>
      </c>
      <c r="D441" s="21"/>
      <c r="E441" s="1432"/>
      <c r="F441" s="1433"/>
      <c r="G441" s="24" t="s">
        <v>109</v>
      </c>
      <c r="H441" s="24"/>
      <c r="I441" s="30"/>
      <c r="J441" s="24" t="s">
        <v>109</v>
      </c>
      <c r="K441" s="60"/>
    </row>
    <row r="442" spans="2:11" x14ac:dyDescent="0.2">
      <c r="B442" s="19">
        <v>436</v>
      </c>
      <c r="C442" s="20" t="s">
        <v>643</v>
      </c>
      <c r="D442" s="21"/>
      <c r="E442" s="1432"/>
      <c r="F442" s="1433"/>
      <c r="G442" s="24" t="s">
        <v>109</v>
      </c>
      <c r="H442" s="24"/>
      <c r="I442" s="30"/>
      <c r="J442" s="24" t="s">
        <v>109</v>
      </c>
      <c r="K442" s="60"/>
    </row>
    <row r="443" spans="2:11" x14ac:dyDescent="0.2">
      <c r="B443" s="19">
        <v>437</v>
      </c>
      <c r="C443" s="20" t="s">
        <v>644</v>
      </c>
      <c r="D443" s="21"/>
      <c r="E443" s="1432" t="s">
        <v>412</v>
      </c>
      <c r="F443" s="1433"/>
      <c r="G443" s="24" t="s">
        <v>109</v>
      </c>
      <c r="H443" s="24"/>
      <c r="I443" s="30"/>
      <c r="J443" s="24" t="s">
        <v>109</v>
      </c>
      <c r="K443" s="60"/>
    </row>
    <row r="444" spans="2:11" ht="52.8" x14ac:dyDescent="0.2">
      <c r="B444" s="19">
        <v>438</v>
      </c>
      <c r="C444" s="20" t="s">
        <v>645</v>
      </c>
      <c r="D444" s="21"/>
      <c r="E444" s="1432"/>
      <c r="F444" s="1433"/>
      <c r="G444" s="24" t="s">
        <v>109</v>
      </c>
      <c r="H444" s="39" t="s">
        <v>109</v>
      </c>
      <c r="I444" s="30"/>
      <c r="J444" s="24" t="s">
        <v>109</v>
      </c>
      <c r="K444" s="53" t="s">
        <v>646</v>
      </c>
    </row>
    <row r="445" spans="2:11" ht="52.8" x14ac:dyDescent="0.2">
      <c r="B445" s="19">
        <v>439</v>
      </c>
      <c r="C445" s="20" t="s">
        <v>647</v>
      </c>
      <c r="D445" s="21"/>
      <c r="E445" s="1432"/>
      <c r="F445" s="1433"/>
      <c r="G445" s="24" t="s">
        <v>109</v>
      </c>
      <c r="H445" s="39" t="s">
        <v>109</v>
      </c>
      <c r="I445" s="30"/>
      <c r="J445" s="24" t="s">
        <v>109</v>
      </c>
      <c r="K445" s="53" t="s">
        <v>646</v>
      </c>
    </row>
    <row r="446" spans="2:11" ht="52.8" x14ac:dyDescent="0.2">
      <c r="B446" s="19">
        <v>440</v>
      </c>
      <c r="C446" s="20" t="s">
        <v>648</v>
      </c>
      <c r="D446" s="21"/>
      <c r="E446" s="1432" t="s">
        <v>412</v>
      </c>
      <c r="F446" s="1433"/>
      <c r="G446" s="24" t="s">
        <v>109</v>
      </c>
      <c r="H446" s="39" t="s">
        <v>109</v>
      </c>
      <c r="I446" s="30"/>
      <c r="J446" s="24" t="s">
        <v>109</v>
      </c>
      <c r="K446" s="53" t="s">
        <v>646</v>
      </c>
    </row>
    <row r="447" spans="2:11" ht="52.8" x14ac:dyDescent="0.2">
      <c r="B447" s="19">
        <v>441</v>
      </c>
      <c r="C447" s="20" t="s">
        <v>649</v>
      </c>
      <c r="D447" s="21"/>
      <c r="E447" s="1432"/>
      <c r="F447" s="1433"/>
      <c r="G447" s="24" t="s">
        <v>109</v>
      </c>
      <c r="H447" s="39" t="s">
        <v>109</v>
      </c>
      <c r="I447" s="30"/>
      <c r="J447" s="24" t="s">
        <v>109</v>
      </c>
      <c r="K447" s="53" t="s">
        <v>646</v>
      </c>
    </row>
    <row r="448" spans="2:11" ht="52.8" x14ac:dyDescent="0.2">
      <c r="B448" s="19">
        <v>442</v>
      </c>
      <c r="C448" s="20" t="s">
        <v>650</v>
      </c>
      <c r="D448" s="21"/>
      <c r="E448" s="1432"/>
      <c r="F448" s="1433"/>
      <c r="G448" s="24" t="s">
        <v>109</v>
      </c>
      <c r="H448" s="39" t="s">
        <v>109</v>
      </c>
      <c r="I448" s="30"/>
      <c r="J448" s="24" t="s">
        <v>109</v>
      </c>
      <c r="K448" s="53" t="s">
        <v>646</v>
      </c>
    </row>
    <row r="449" spans="1:11" ht="52.8" x14ac:dyDescent="0.2">
      <c r="B449" s="19">
        <v>443</v>
      </c>
      <c r="C449" s="20" t="s">
        <v>651</v>
      </c>
      <c r="D449" s="21"/>
      <c r="E449" s="1432" t="s">
        <v>412</v>
      </c>
      <c r="F449" s="1433"/>
      <c r="G449" s="24" t="s">
        <v>109</v>
      </c>
      <c r="H449" s="39" t="s">
        <v>109</v>
      </c>
      <c r="I449" s="30"/>
      <c r="J449" s="24" t="s">
        <v>109</v>
      </c>
      <c r="K449" s="53" t="s">
        <v>646</v>
      </c>
    </row>
    <row r="450" spans="1:11" ht="52.8" x14ac:dyDescent="0.2">
      <c r="B450" s="19">
        <v>444</v>
      </c>
      <c r="C450" s="20" t="s">
        <v>763</v>
      </c>
      <c r="D450" s="21"/>
      <c r="E450" s="1432"/>
      <c r="F450" s="1433"/>
      <c r="G450" s="24" t="s">
        <v>109</v>
      </c>
      <c r="H450" s="39" t="s">
        <v>109</v>
      </c>
      <c r="I450" s="30"/>
      <c r="J450" s="24" t="s">
        <v>109</v>
      </c>
      <c r="K450" s="53" t="s">
        <v>646</v>
      </c>
    </row>
    <row r="451" spans="1:11" ht="52.8" x14ac:dyDescent="0.2">
      <c r="B451" s="19">
        <v>445</v>
      </c>
      <c r="C451" s="20" t="s">
        <v>653</v>
      </c>
      <c r="D451" s="21"/>
      <c r="E451" s="1432"/>
      <c r="F451" s="1433"/>
      <c r="G451" s="24" t="s">
        <v>109</v>
      </c>
      <c r="H451" s="39" t="s">
        <v>109</v>
      </c>
      <c r="I451" s="30"/>
      <c r="J451" s="24" t="s">
        <v>109</v>
      </c>
      <c r="K451" s="53" t="s">
        <v>646</v>
      </c>
    </row>
    <row r="452" spans="1:11" ht="52.8" x14ac:dyDescent="0.2">
      <c r="B452" s="19">
        <v>446</v>
      </c>
      <c r="C452" s="20" t="s">
        <v>654</v>
      </c>
      <c r="D452" s="21"/>
      <c r="E452" s="1432" t="s">
        <v>412</v>
      </c>
      <c r="F452" s="1433"/>
      <c r="G452" s="24" t="s">
        <v>109</v>
      </c>
      <c r="H452" s="39" t="s">
        <v>109</v>
      </c>
      <c r="I452" s="30"/>
      <c r="J452" s="24" t="s">
        <v>109</v>
      </c>
      <c r="K452" s="53" t="s">
        <v>646</v>
      </c>
    </row>
    <row r="453" spans="1:11" x14ac:dyDescent="0.2">
      <c r="B453" s="19">
        <v>447</v>
      </c>
      <c r="C453" s="35" t="s">
        <v>655</v>
      </c>
      <c r="D453" s="21"/>
      <c r="E453" s="1436" t="s">
        <v>737</v>
      </c>
      <c r="F453" s="1437"/>
      <c r="G453" s="50"/>
      <c r="H453" s="39" t="s">
        <v>109</v>
      </c>
      <c r="I453" s="30"/>
      <c r="J453" s="24" t="s">
        <v>109</v>
      </c>
      <c r="K453" s="53"/>
    </row>
    <row r="454" spans="1:11" x14ac:dyDescent="0.2">
      <c r="B454" s="19">
        <v>448</v>
      </c>
      <c r="C454" s="35" t="s">
        <v>656</v>
      </c>
      <c r="D454" s="21"/>
      <c r="E454" s="1436" t="s">
        <v>737</v>
      </c>
      <c r="F454" s="1437"/>
      <c r="G454" s="50"/>
      <c r="H454" s="39" t="s">
        <v>109</v>
      </c>
      <c r="I454" s="30"/>
      <c r="J454" s="24" t="s">
        <v>109</v>
      </c>
      <c r="K454" s="53"/>
    </row>
    <row r="455" spans="1:11" ht="27" customHeight="1" x14ac:dyDescent="0.2">
      <c r="B455" s="19">
        <v>449</v>
      </c>
      <c r="C455" s="35" t="s">
        <v>657</v>
      </c>
      <c r="D455" s="21"/>
      <c r="E455" s="1436" t="s">
        <v>762</v>
      </c>
      <c r="F455" s="1437"/>
      <c r="G455" s="50"/>
      <c r="H455" s="39" t="s">
        <v>109</v>
      </c>
      <c r="I455" s="30"/>
      <c r="J455" s="24" t="s">
        <v>109</v>
      </c>
      <c r="K455" s="53"/>
    </row>
    <row r="456" spans="1:11" x14ac:dyDescent="0.2">
      <c r="B456" s="19">
        <v>450</v>
      </c>
      <c r="C456" s="20" t="s">
        <v>137</v>
      </c>
      <c r="D456" s="21"/>
      <c r="E456" s="1432"/>
      <c r="F456" s="1433"/>
      <c r="G456" s="24" t="s">
        <v>109</v>
      </c>
      <c r="H456" s="24"/>
      <c r="I456" s="30"/>
      <c r="J456" s="24" t="s">
        <v>109</v>
      </c>
      <c r="K456" s="60"/>
    </row>
    <row r="457" spans="1:11" x14ac:dyDescent="0.2">
      <c r="B457" s="19">
        <v>451</v>
      </c>
      <c r="C457" s="20" t="s">
        <v>138</v>
      </c>
      <c r="D457" s="21"/>
      <c r="E457" s="1432"/>
      <c r="F457" s="1433"/>
      <c r="G457" s="24" t="s">
        <v>109</v>
      </c>
      <c r="H457" s="24"/>
      <c r="I457" s="30"/>
      <c r="J457" s="24" t="s">
        <v>109</v>
      </c>
      <c r="K457" s="60"/>
    </row>
    <row r="458" spans="1:11" ht="39.6" x14ac:dyDescent="0.2">
      <c r="B458" s="19">
        <v>452</v>
      </c>
      <c r="C458" s="20" t="s">
        <v>139</v>
      </c>
      <c r="D458" s="21"/>
      <c r="E458" s="1434"/>
      <c r="F458" s="1435"/>
      <c r="G458" s="24"/>
      <c r="H458" s="24" t="s">
        <v>109</v>
      </c>
      <c r="I458" s="30"/>
      <c r="J458" s="30"/>
      <c r="K458" s="41" t="s">
        <v>140</v>
      </c>
    </row>
    <row r="459" spans="1:11" s="42" customFormat="1" x14ac:dyDescent="0.2">
      <c r="B459" s="19">
        <v>453</v>
      </c>
      <c r="C459" s="43" t="s">
        <v>142</v>
      </c>
      <c r="D459" s="44"/>
      <c r="E459" s="1434"/>
      <c r="F459" s="1435"/>
      <c r="G459" s="24" t="s">
        <v>109</v>
      </c>
      <c r="H459" s="24"/>
      <c r="I459" s="24"/>
      <c r="J459" s="24" t="s">
        <v>109</v>
      </c>
      <c r="K459" s="24"/>
    </row>
    <row r="460" spans="1:11" x14ac:dyDescent="0.2">
      <c r="A460" s="27"/>
      <c r="B460" s="19">
        <v>454</v>
      </c>
      <c r="C460" s="43" t="s">
        <v>143</v>
      </c>
      <c r="D460" s="44"/>
      <c r="E460" s="1434"/>
      <c r="F460" s="1435"/>
      <c r="G460" s="24" t="s">
        <v>109</v>
      </c>
      <c r="H460" s="24"/>
      <c r="I460" s="24"/>
      <c r="J460" s="24" t="s">
        <v>109</v>
      </c>
      <c r="K460" s="24"/>
    </row>
    <row r="461" spans="1:11" x14ac:dyDescent="0.2">
      <c r="A461" s="27"/>
      <c r="B461" s="19">
        <v>455</v>
      </c>
      <c r="C461" s="43" t="s">
        <v>144</v>
      </c>
      <c r="D461" s="44"/>
      <c r="E461" s="1434"/>
      <c r="F461" s="1435"/>
      <c r="G461" s="24" t="s">
        <v>109</v>
      </c>
      <c r="H461" s="24"/>
      <c r="I461" s="24"/>
      <c r="J461" s="24" t="s">
        <v>109</v>
      </c>
      <c r="K461" s="24"/>
    </row>
    <row r="462" spans="1:11" x14ac:dyDescent="0.2">
      <c r="A462" s="27"/>
      <c r="B462" s="19">
        <v>456</v>
      </c>
      <c r="C462" s="43" t="s">
        <v>145</v>
      </c>
      <c r="D462" s="44"/>
      <c r="E462" s="1434"/>
      <c r="F462" s="1435"/>
      <c r="G462" s="24" t="s">
        <v>109</v>
      </c>
      <c r="H462" s="24"/>
      <c r="I462" s="24"/>
      <c r="J462" s="24" t="s">
        <v>109</v>
      </c>
      <c r="K462" s="24"/>
    </row>
  </sheetData>
  <mergeCells count="448">
    <mergeCell ref="E3:F3"/>
    <mergeCell ref="B5:B6"/>
    <mergeCell ref="C5:D6"/>
    <mergeCell ref="E5:F6"/>
    <mergeCell ref="G5:G6"/>
    <mergeCell ref="H5:H6"/>
    <mergeCell ref="E10:F10"/>
    <mergeCell ref="E11:F11"/>
    <mergeCell ref="E12:F12"/>
    <mergeCell ref="E13:F13"/>
    <mergeCell ref="E14:F14"/>
    <mergeCell ref="E15:F15"/>
    <mergeCell ref="I5:I6"/>
    <mergeCell ref="J5:J6"/>
    <mergeCell ref="K5:K6"/>
    <mergeCell ref="E7:F7"/>
    <mergeCell ref="E8:F8"/>
    <mergeCell ref="E9:F9"/>
    <mergeCell ref="E22:F22"/>
    <mergeCell ref="E23:F23"/>
    <mergeCell ref="E24:F24"/>
    <mergeCell ref="E25:F25"/>
    <mergeCell ref="E26:F26"/>
    <mergeCell ref="E27:F27"/>
    <mergeCell ref="E16:F16"/>
    <mergeCell ref="E17:F17"/>
    <mergeCell ref="E18:F18"/>
    <mergeCell ref="E19:F19"/>
    <mergeCell ref="E20:F20"/>
    <mergeCell ref="E21:F21"/>
    <mergeCell ref="E34:F34"/>
    <mergeCell ref="E35:F35"/>
    <mergeCell ref="E36:F36"/>
    <mergeCell ref="E37:F37"/>
    <mergeCell ref="E38:F38"/>
    <mergeCell ref="E39:F39"/>
    <mergeCell ref="E28:F28"/>
    <mergeCell ref="E29:F29"/>
    <mergeCell ref="E30:F30"/>
    <mergeCell ref="E31:F31"/>
    <mergeCell ref="E32:F32"/>
    <mergeCell ref="E33:F33"/>
    <mergeCell ref="E46:F46"/>
    <mergeCell ref="E47:F47"/>
    <mergeCell ref="E48:F48"/>
    <mergeCell ref="E49:F49"/>
    <mergeCell ref="E50:F50"/>
    <mergeCell ref="E51:F51"/>
    <mergeCell ref="E40:F40"/>
    <mergeCell ref="E41:F41"/>
    <mergeCell ref="E42:F42"/>
    <mergeCell ref="E43:F43"/>
    <mergeCell ref="E44:F44"/>
    <mergeCell ref="E45:F45"/>
    <mergeCell ref="E58:F58"/>
    <mergeCell ref="E59:F59"/>
    <mergeCell ref="E60:F60"/>
    <mergeCell ref="E61:F61"/>
    <mergeCell ref="E62:F62"/>
    <mergeCell ref="E63:F63"/>
    <mergeCell ref="E52:F52"/>
    <mergeCell ref="E53:F53"/>
    <mergeCell ref="E54:F54"/>
    <mergeCell ref="E55:F55"/>
    <mergeCell ref="E56:F56"/>
    <mergeCell ref="E57:F57"/>
    <mergeCell ref="E70:F70"/>
    <mergeCell ref="E71:F71"/>
    <mergeCell ref="E72:F72"/>
    <mergeCell ref="E73:F73"/>
    <mergeCell ref="E74:F74"/>
    <mergeCell ref="E75:F75"/>
    <mergeCell ref="E64:F64"/>
    <mergeCell ref="E65:F65"/>
    <mergeCell ref="E66:F66"/>
    <mergeCell ref="E67:F67"/>
    <mergeCell ref="E68:F68"/>
    <mergeCell ref="E69:F69"/>
    <mergeCell ref="E82:F82"/>
    <mergeCell ref="E83:F83"/>
    <mergeCell ref="E84:F84"/>
    <mergeCell ref="E85:F85"/>
    <mergeCell ref="E86:F86"/>
    <mergeCell ref="E87:F91"/>
    <mergeCell ref="E76:F76"/>
    <mergeCell ref="E77:F77"/>
    <mergeCell ref="E78:F78"/>
    <mergeCell ref="E79:F79"/>
    <mergeCell ref="E80:F80"/>
    <mergeCell ref="E81:F81"/>
    <mergeCell ref="E106:F106"/>
    <mergeCell ref="E107:F107"/>
    <mergeCell ref="E108:F108"/>
    <mergeCell ref="E109:F109"/>
    <mergeCell ref="E110:F110"/>
    <mergeCell ref="E111:F111"/>
    <mergeCell ref="E92:F96"/>
    <mergeCell ref="E97:F101"/>
    <mergeCell ref="E102:F102"/>
    <mergeCell ref="E103:F103"/>
    <mergeCell ref="E104:F104"/>
    <mergeCell ref="E105:F105"/>
    <mergeCell ref="E118:F118"/>
    <mergeCell ref="E119:F119"/>
    <mergeCell ref="E120:F120"/>
    <mergeCell ref="E121:F121"/>
    <mergeCell ref="E122:F122"/>
    <mergeCell ref="E123:F123"/>
    <mergeCell ref="E112:F112"/>
    <mergeCell ref="E113:F113"/>
    <mergeCell ref="E114:F114"/>
    <mergeCell ref="E115:F115"/>
    <mergeCell ref="E116:F116"/>
    <mergeCell ref="E117:F117"/>
    <mergeCell ref="E130:F130"/>
    <mergeCell ref="E131:F131"/>
    <mergeCell ref="E132:F132"/>
    <mergeCell ref="E133:F133"/>
    <mergeCell ref="E134:F134"/>
    <mergeCell ref="E135:F135"/>
    <mergeCell ref="E124:F124"/>
    <mergeCell ref="E125:F125"/>
    <mergeCell ref="E126:F126"/>
    <mergeCell ref="E127:F127"/>
    <mergeCell ref="E128:F128"/>
    <mergeCell ref="E129:F129"/>
    <mergeCell ref="E142:F142"/>
    <mergeCell ref="E143:F143"/>
    <mergeCell ref="E144:F144"/>
    <mergeCell ref="E145:F145"/>
    <mergeCell ref="E146:F146"/>
    <mergeCell ref="E147:F147"/>
    <mergeCell ref="E136:F136"/>
    <mergeCell ref="E137:F137"/>
    <mergeCell ref="E138:F138"/>
    <mergeCell ref="E139:F139"/>
    <mergeCell ref="E140:F140"/>
    <mergeCell ref="E141:F141"/>
    <mergeCell ref="E154:F154"/>
    <mergeCell ref="E155:F155"/>
    <mergeCell ref="E156:F156"/>
    <mergeCell ref="E157:F157"/>
    <mergeCell ref="E158:F158"/>
    <mergeCell ref="E159:F159"/>
    <mergeCell ref="E148:F148"/>
    <mergeCell ref="E149:F149"/>
    <mergeCell ref="E150:F150"/>
    <mergeCell ref="E151:F151"/>
    <mergeCell ref="E152:F152"/>
    <mergeCell ref="E153:F153"/>
    <mergeCell ref="K169:K175"/>
    <mergeCell ref="E170:F170"/>
    <mergeCell ref="E171:F171"/>
    <mergeCell ref="E172:F172"/>
    <mergeCell ref="E173:F173"/>
    <mergeCell ref="E174:F174"/>
    <mergeCell ref="E160:F160"/>
    <mergeCell ref="E161:F161"/>
    <mergeCell ref="E162:F162"/>
    <mergeCell ref="E163:F163"/>
    <mergeCell ref="E164:F164"/>
    <mergeCell ref="E165:F165"/>
    <mergeCell ref="E175:F175"/>
    <mergeCell ref="E176:F176"/>
    <mergeCell ref="E177:F177"/>
    <mergeCell ref="E178:F178"/>
    <mergeCell ref="E179:F179"/>
    <mergeCell ref="E180:F180"/>
    <mergeCell ref="E166:F166"/>
    <mergeCell ref="E167:F167"/>
    <mergeCell ref="E168:F168"/>
    <mergeCell ref="E169:F169"/>
    <mergeCell ref="E187:F187"/>
    <mergeCell ref="E188:F188"/>
    <mergeCell ref="E189:F189"/>
    <mergeCell ref="E190:F190"/>
    <mergeCell ref="E191:F191"/>
    <mergeCell ref="E192:F192"/>
    <mergeCell ref="E181:F181"/>
    <mergeCell ref="E182:F182"/>
    <mergeCell ref="E183:F183"/>
    <mergeCell ref="E184:F184"/>
    <mergeCell ref="E185:F185"/>
    <mergeCell ref="E186:F186"/>
    <mergeCell ref="E199:F199"/>
    <mergeCell ref="E200:F200"/>
    <mergeCell ref="E201:F201"/>
    <mergeCell ref="E202:F202"/>
    <mergeCell ref="E203:F203"/>
    <mergeCell ref="E204:F204"/>
    <mergeCell ref="E193:F193"/>
    <mergeCell ref="E194:F194"/>
    <mergeCell ref="E195:F195"/>
    <mergeCell ref="E196:F196"/>
    <mergeCell ref="E197:F197"/>
    <mergeCell ref="E198:F198"/>
    <mergeCell ref="E211:F211"/>
    <mergeCell ref="E212:F212"/>
    <mergeCell ref="E213:F213"/>
    <mergeCell ref="E214:F214"/>
    <mergeCell ref="E215:F215"/>
    <mergeCell ref="E216:F216"/>
    <mergeCell ref="E205:F205"/>
    <mergeCell ref="E206:F206"/>
    <mergeCell ref="E207:F207"/>
    <mergeCell ref="E208:F208"/>
    <mergeCell ref="E209:F209"/>
    <mergeCell ref="E210:F210"/>
    <mergeCell ref="E225:F225"/>
    <mergeCell ref="E226:F226"/>
    <mergeCell ref="E227:F227"/>
    <mergeCell ref="E228:F228"/>
    <mergeCell ref="E229:F229"/>
    <mergeCell ref="E230:F230"/>
    <mergeCell ref="E217:F217"/>
    <mergeCell ref="E218:F218"/>
    <mergeCell ref="E219:F219"/>
    <mergeCell ref="E220:F220"/>
    <mergeCell ref="E223:F223"/>
    <mergeCell ref="E224:F224"/>
    <mergeCell ref="E237:F237"/>
    <mergeCell ref="E238:F238"/>
    <mergeCell ref="E239:F239"/>
    <mergeCell ref="E240:F240"/>
    <mergeCell ref="E241:F241"/>
    <mergeCell ref="E242:F242"/>
    <mergeCell ref="E231:F231"/>
    <mergeCell ref="E232:F232"/>
    <mergeCell ref="E233:F233"/>
    <mergeCell ref="E234:F234"/>
    <mergeCell ref="E235:F235"/>
    <mergeCell ref="E236:F236"/>
    <mergeCell ref="E249:F249"/>
    <mergeCell ref="E250:F250"/>
    <mergeCell ref="E251:F251"/>
    <mergeCell ref="E252:F252"/>
    <mergeCell ref="E253:F253"/>
    <mergeCell ref="E254:F254"/>
    <mergeCell ref="E243:F243"/>
    <mergeCell ref="E244:F244"/>
    <mergeCell ref="E245:F245"/>
    <mergeCell ref="E246:F246"/>
    <mergeCell ref="E247:F247"/>
    <mergeCell ref="E248:F248"/>
    <mergeCell ref="E261:F261"/>
    <mergeCell ref="E262:F262"/>
    <mergeCell ref="E263:F263"/>
    <mergeCell ref="E264:F264"/>
    <mergeCell ref="E265:F265"/>
    <mergeCell ref="E266:F266"/>
    <mergeCell ref="E255:F255"/>
    <mergeCell ref="E256:F256"/>
    <mergeCell ref="E257:F257"/>
    <mergeCell ref="E258:F258"/>
    <mergeCell ref="E259:F259"/>
    <mergeCell ref="E260:F260"/>
    <mergeCell ref="E273:F273"/>
    <mergeCell ref="E274:F274"/>
    <mergeCell ref="E275:F275"/>
    <mergeCell ref="E276:F276"/>
    <mergeCell ref="E277:F277"/>
    <mergeCell ref="E278:F278"/>
    <mergeCell ref="E267:F267"/>
    <mergeCell ref="E268:F268"/>
    <mergeCell ref="E269:F269"/>
    <mergeCell ref="E270:F270"/>
    <mergeCell ref="E271:F271"/>
    <mergeCell ref="E272:F272"/>
    <mergeCell ref="E287:F287"/>
    <mergeCell ref="E288:F288"/>
    <mergeCell ref="E289:F289"/>
    <mergeCell ref="E290:F290"/>
    <mergeCell ref="E291:F291"/>
    <mergeCell ref="E292:F292"/>
    <mergeCell ref="E279:F279"/>
    <mergeCell ref="E280:F280"/>
    <mergeCell ref="E281:F281"/>
    <mergeCell ref="E282:F282"/>
    <mergeCell ref="E285:F285"/>
    <mergeCell ref="E286:F286"/>
    <mergeCell ref="E299:F299"/>
    <mergeCell ref="E300:F300"/>
    <mergeCell ref="E301:F301"/>
    <mergeCell ref="E302:F302"/>
    <mergeCell ref="E303:F303"/>
    <mergeCell ref="E304:F304"/>
    <mergeCell ref="E293:F293"/>
    <mergeCell ref="E294:F294"/>
    <mergeCell ref="E295:F295"/>
    <mergeCell ref="E296:F296"/>
    <mergeCell ref="E297:F297"/>
    <mergeCell ref="E298:F298"/>
    <mergeCell ref="E311:F311"/>
    <mergeCell ref="E312:F312"/>
    <mergeCell ref="E313:F313"/>
    <mergeCell ref="E314:F314"/>
    <mergeCell ref="E315:F315"/>
    <mergeCell ref="E316:F316"/>
    <mergeCell ref="E305:F305"/>
    <mergeCell ref="E306:F306"/>
    <mergeCell ref="E307:F307"/>
    <mergeCell ref="E308:F308"/>
    <mergeCell ref="E309:F309"/>
    <mergeCell ref="E310:F310"/>
    <mergeCell ref="E323:F323"/>
    <mergeCell ref="E324:F324"/>
    <mergeCell ref="E325:F325"/>
    <mergeCell ref="E326:F326"/>
    <mergeCell ref="E327:F327"/>
    <mergeCell ref="E328:F328"/>
    <mergeCell ref="E317:F317"/>
    <mergeCell ref="E318:F318"/>
    <mergeCell ref="E319:F319"/>
    <mergeCell ref="E320:F320"/>
    <mergeCell ref="E321:F321"/>
    <mergeCell ref="E322:F322"/>
    <mergeCell ref="E335:F335"/>
    <mergeCell ref="E336:F336"/>
    <mergeCell ref="E337:F337"/>
    <mergeCell ref="E338:F338"/>
    <mergeCell ref="E339:F339"/>
    <mergeCell ref="E340:F340"/>
    <mergeCell ref="E329:F329"/>
    <mergeCell ref="E330:F330"/>
    <mergeCell ref="E331:F331"/>
    <mergeCell ref="E332:F332"/>
    <mergeCell ref="E333:F333"/>
    <mergeCell ref="E334:F334"/>
    <mergeCell ref="E349:F349"/>
    <mergeCell ref="E350:F350"/>
    <mergeCell ref="E351:F351"/>
    <mergeCell ref="E352:F352"/>
    <mergeCell ref="E353:F353"/>
    <mergeCell ref="E354:F354"/>
    <mergeCell ref="E341:F341"/>
    <mergeCell ref="E344:F344"/>
    <mergeCell ref="E345:F345"/>
    <mergeCell ref="E346:F346"/>
    <mergeCell ref="E347:F347"/>
    <mergeCell ref="E348:F348"/>
    <mergeCell ref="E361:F361"/>
    <mergeCell ref="E362:F362"/>
    <mergeCell ref="E363:F363"/>
    <mergeCell ref="E364:F364"/>
    <mergeCell ref="E365:F365"/>
    <mergeCell ref="E366:F366"/>
    <mergeCell ref="E355:F355"/>
    <mergeCell ref="E356:F356"/>
    <mergeCell ref="E357:F357"/>
    <mergeCell ref="E358:F358"/>
    <mergeCell ref="E359:F359"/>
    <mergeCell ref="E360:F360"/>
    <mergeCell ref="E373:F373"/>
    <mergeCell ref="E374:F374"/>
    <mergeCell ref="E375:F375"/>
    <mergeCell ref="E376:F376"/>
    <mergeCell ref="E377:F377"/>
    <mergeCell ref="E378:F378"/>
    <mergeCell ref="E367:F367"/>
    <mergeCell ref="E368:F368"/>
    <mergeCell ref="E369:F369"/>
    <mergeCell ref="E370:F370"/>
    <mergeCell ref="E371:F371"/>
    <mergeCell ref="E372:F372"/>
    <mergeCell ref="E385:F385"/>
    <mergeCell ref="E386:F386"/>
    <mergeCell ref="E387:F387"/>
    <mergeCell ref="E388:F388"/>
    <mergeCell ref="E389:F389"/>
    <mergeCell ref="E390:F390"/>
    <mergeCell ref="E379:F379"/>
    <mergeCell ref="E380:F380"/>
    <mergeCell ref="E381:F381"/>
    <mergeCell ref="E382:F382"/>
    <mergeCell ref="E383:F383"/>
    <mergeCell ref="E384:F384"/>
    <mergeCell ref="E397:F397"/>
    <mergeCell ref="E398:F398"/>
    <mergeCell ref="E399:F399"/>
    <mergeCell ref="E400:F400"/>
    <mergeCell ref="E401:F401"/>
    <mergeCell ref="E402:F402"/>
    <mergeCell ref="E391:F391"/>
    <mergeCell ref="E392:F392"/>
    <mergeCell ref="E393:F393"/>
    <mergeCell ref="E394:F394"/>
    <mergeCell ref="E395:F395"/>
    <mergeCell ref="E396:F396"/>
    <mergeCell ref="E409:F409"/>
    <mergeCell ref="E410:F410"/>
    <mergeCell ref="E411:F411"/>
    <mergeCell ref="E412:F412"/>
    <mergeCell ref="E413:F413"/>
    <mergeCell ref="E414:F414"/>
    <mergeCell ref="E403:F403"/>
    <mergeCell ref="E404:F404"/>
    <mergeCell ref="E405:F405"/>
    <mergeCell ref="E406:F406"/>
    <mergeCell ref="E407:F407"/>
    <mergeCell ref="E408:F408"/>
    <mergeCell ref="E421:F421"/>
    <mergeCell ref="E422:F422"/>
    <mergeCell ref="E423:F423"/>
    <mergeCell ref="E424:F424"/>
    <mergeCell ref="E425:F425"/>
    <mergeCell ref="E426:F426"/>
    <mergeCell ref="E415:F415"/>
    <mergeCell ref="E416:F416"/>
    <mergeCell ref="E417:F417"/>
    <mergeCell ref="E418:F418"/>
    <mergeCell ref="E419:F419"/>
    <mergeCell ref="E420:F420"/>
    <mergeCell ref="E433:F433"/>
    <mergeCell ref="E434:F434"/>
    <mergeCell ref="E435:F435"/>
    <mergeCell ref="E436:F436"/>
    <mergeCell ref="E437:F437"/>
    <mergeCell ref="E438:F438"/>
    <mergeCell ref="E427:F427"/>
    <mergeCell ref="E428:F428"/>
    <mergeCell ref="E429:F429"/>
    <mergeCell ref="E430:F430"/>
    <mergeCell ref="E431:F431"/>
    <mergeCell ref="E432:F432"/>
    <mergeCell ref="E445:F445"/>
    <mergeCell ref="E446:F446"/>
    <mergeCell ref="E447:F447"/>
    <mergeCell ref="E448:F448"/>
    <mergeCell ref="E449:F449"/>
    <mergeCell ref="E450:F450"/>
    <mergeCell ref="E439:F439"/>
    <mergeCell ref="E440:F440"/>
    <mergeCell ref="E441:F441"/>
    <mergeCell ref="E442:F442"/>
    <mergeCell ref="E443:F443"/>
    <mergeCell ref="E444:F444"/>
    <mergeCell ref="E457:F457"/>
    <mergeCell ref="E458:F458"/>
    <mergeCell ref="E459:F459"/>
    <mergeCell ref="E460:F460"/>
    <mergeCell ref="E461:F461"/>
    <mergeCell ref="E462:F462"/>
    <mergeCell ref="E451:F451"/>
    <mergeCell ref="E452:F452"/>
    <mergeCell ref="E453:F453"/>
    <mergeCell ref="E454:F454"/>
    <mergeCell ref="E455:F455"/>
    <mergeCell ref="E456:F456"/>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6A7BD-2BDA-4DF2-9306-BC0ED11A0F88}">
  <sheetPr>
    <pageSetUpPr fitToPage="1"/>
  </sheetPr>
  <dimension ref="A1:K159"/>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t="s">
        <v>764</v>
      </c>
      <c r="F2" s="17" t="s">
        <v>765</v>
      </c>
    </row>
    <row r="3" spans="2:11" s="12" customFormat="1" ht="15" thickBot="1" x14ac:dyDescent="0.25">
      <c r="B3" s="18"/>
      <c r="D3" s="15" t="s">
        <v>97</v>
      </c>
      <c r="E3" s="1443" t="s">
        <v>98</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110</v>
      </c>
      <c r="D7" s="21"/>
      <c r="E7" s="1432"/>
      <c r="F7" s="1433"/>
      <c r="G7" s="24" t="s">
        <v>109</v>
      </c>
      <c r="H7" s="24"/>
      <c r="I7" s="25"/>
      <c r="J7" s="24" t="s">
        <v>109</v>
      </c>
      <c r="K7" s="61"/>
    </row>
    <row r="8" spans="2:11" ht="27" customHeight="1" x14ac:dyDescent="0.2">
      <c r="B8" s="19">
        <v>2</v>
      </c>
      <c r="C8" s="20" t="s">
        <v>766</v>
      </c>
      <c r="D8" s="21"/>
      <c r="E8" s="1432" t="s">
        <v>112</v>
      </c>
      <c r="F8" s="1433"/>
      <c r="G8" s="24" t="s">
        <v>109</v>
      </c>
      <c r="H8" s="28"/>
      <c r="I8" s="25"/>
      <c r="J8" s="24" t="s">
        <v>109</v>
      </c>
      <c r="K8" s="60"/>
    </row>
    <row r="9" spans="2:11" x14ac:dyDescent="0.2">
      <c r="B9" s="19">
        <v>3</v>
      </c>
      <c r="C9" s="20" t="s">
        <v>113</v>
      </c>
      <c r="D9" s="21"/>
      <c r="E9" s="1438"/>
      <c r="F9" s="1439"/>
      <c r="G9" s="24" t="s">
        <v>109</v>
      </c>
      <c r="H9" s="28"/>
      <c r="I9" s="25"/>
      <c r="J9" s="24" t="s">
        <v>109</v>
      </c>
      <c r="K9" s="60"/>
    </row>
    <row r="10" spans="2:11" x14ac:dyDescent="0.2">
      <c r="B10" s="19">
        <v>4</v>
      </c>
      <c r="C10" s="20" t="s">
        <v>767</v>
      </c>
      <c r="D10" s="21"/>
      <c r="E10" s="1438"/>
      <c r="F10" s="1439"/>
      <c r="G10" s="24" t="s">
        <v>109</v>
      </c>
      <c r="H10" s="24"/>
      <c r="I10" s="25"/>
      <c r="J10" s="24" t="s">
        <v>109</v>
      </c>
      <c r="K10" s="60"/>
    </row>
    <row r="11" spans="2:11" x14ac:dyDescent="0.2">
      <c r="B11" s="19">
        <v>5</v>
      </c>
      <c r="C11" s="20" t="s">
        <v>768</v>
      </c>
      <c r="D11" s="21"/>
      <c r="E11" s="1432" t="s">
        <v>108</v>
      </c>
      <c r="F11" s="1433"/>
      <c r="G11" s="24" t="s">
        <v>109</v>
      </c>
      <c r="H11" s="28"/>
      <c r="I11" s="29"/>
      <c r="J11" s="24" t="s">
        <v>109</v>
      </c>
      <c r="K11" s="60"/>
    </row>
    <row r="12" spans="2:11" x14ac:dyDescent="0.2">
      <c r="B12" s="19">
        <v>6</v>
      </c>
      <c r="C12" s="20" t="s">
        <v>769</v>
      </c>
      <c r="D12" s="21"/>
      <c r="E12" s="1432"/>
      <c r="F12" s="1433"/>
      <c r="G12" s="24" t="s">
        <v>109</v>
      </c>
      <c r="H12" s="28"/>
      <c r="I12" s="29"/>
      <c r="J12" s="24" t="s">
        <v>109</v>
      </c>
      <c r="K12" s="60"/>
    </row>
    <row r="13" spans="2:11" x14ac:dyDescent="0.2">
      <c r="B13" s="19">
        <v>7</v>
      </c>
      <c r="C13" s="20" t="s">
        <v>125</v>
      </c>
      <c r="D13" s="21"/>
      <c r="E13" s="1432"/>
      <c r="F13" s="1433"/>
      <c r="G13" s="24" t="s">
        <v>109</v>
      </c>
      <c r="H13" s="28"/>
      <c r="I13" s="30"/>
      <c r="J13" s="24" t="s">
        <v>109</v>
      </c>
      <c r="K13" s="60"/>
    </row>
    <row r="14" spans="2:11" x14ac:dyDescent="0.2">
      <c r="B14" s="19">
        <v>8</v>
      </c>
      <c r="C14" s="20" t="s">
        <v>770</v>
      </c>
      <c r="D14" s="21"/>
      <c r="E14" s="1432"/>
      <c r="F14" s="1433"/>
      <c r="G14" s="24" t="s">
        <v>109</v>
      </c>
      <c r="H14" s="28"/>
      <c r="I14" s="25"/>
      <c r="J14" s="24" t="s">
        <v>109</v>
      </c>
      <c r="K14" s="60"/>
    </row>
    <row r="15" spans="2:11" ht="27" customHeight="1" x14ac:dyDescent="0.2">
      <c r="B15" s="19">
        <v>9</v>
      </c>
      <c r="C15" s="20" t="s">
        <v>107</v>
      </c>
      <c r="D15" s="21"/>
      <c r="E15" s="1432" t="s">
        <v>771</v>
      </c>
      <c r="F15" s="1433"/>
      <c r="G15" s="24" t="s">
        <v>109</v>
      </c>
      <c r="H15" s="28"/>
      <c r="I15" s="25"/>
      <c r="J15" s="24" t="s">
        <v>109</v>
      </c>
      <c r="K15" s="60"/>
    </row>
    <row r="16" spans="2:11" x14ac:dyDescent="0.2">
      <c r="B16" s="19">
        <v>10</v>
      </c>
      <c r="C16" s="20" t="s">
        <v>772</v>
      </c>
      <c r="D16" s="21"/>
      <c r="E16" s="1432"/>
      <c r="F16" s="1433"/>
      <c r="G16" s="24" t="s">
        <v>109</v>
      </c>
      <c r="H16" s="28"/>
      <c r="I16" s="25"/>
      <c r="J16" s="24" t="s">
        <v>109</v>
      </c>
      <c r="K16" s="60"/>
    </row>
    <row r="17" spans="1:11" x14ac:dyDescent="0.2">
      <c r="B17" s="19">
        <v>11</v>
      </c>
      <c r="C17" s="20" t="s">
        <v>117</v>
      </c>
      <c r="D17" s="21"/>
      <c r="E17" s="1432" t="s">
        <v>773</v>
      </c>
      <c r="F17" s="1433"/>
      <c r="G17" s="24" t="s">
        <v>109</v>
      </c>
      <c r="H17" s="28"/>
      <c r="I17" s="29"/>
      <c r="J17" s="24" t="s">
        <v>109</v>
      </c>
      <c r="K17" s="60"/>
    </row>
    <row r="18" spans="1:11" x14ac:dyDescent="0.2">
      <c r="B18" s="19">
        <v>12</v>
      </c>
      <c r="C18" s="20" t="s">
        <v>119</v>
      </c>
      <c r="D18" s="21"/>
      <c r="E18" s="1432" t="s">
        <v>773</v>
      </c>
      <c r="F18" s="1433"/>
      <c r="G18" s="24" t="s">
        <v>109</v>
      </c>
      <c r="H18" s="28"/>
      <c r="I18" s="29"/>
      <c r="J18" s="24" t="s">
        <v>109</v>
      </c>
      <c r="K18" s="60"/>
    </row>
    <row r="19" spans="1:11" ht="27" customHeight="1" x14ac:dyDescent="0.2">
      <c r="B19" s="19">
        <v>13</v>
      </c>
      <c r="C19" s="20" t="s">
        <v>774</v>
      </c>
      <c r="D19" s="21"/>
      <c r="E19" s="1432" t="s">
        <v>293</v>
      </c>
      <c r="F19" s="1433"/>
      <c r="G19" s="24" t="s">
        <v>109</v>
      </c>
      <c r="H19" s="24"/>
      <c r="I19" s="30"/>
      <c r="J19" s="24" t="s">
        <v>109</v>
      </c>
      <c r="K19" s="49"/>
    </row>
    <row r="20" spans="1:11" x14ac:dyDescent="0.2">
      <c r="B20" s="19">
        <v>14</v>
      </c>
      <c r="C20" s="20" t="s">
        <v>120</v>
      </c>
      <c r="D20" s="21"/>
      <c r="E20" s="1432" t="s">
        <v>773</v>
      </c>
      <c r="F20" s="1433"/>
      <c r="G20" s="24" t="s">
        <v>109</v>
      </c>
      <c r="H20" s="28"/>
      <c r="I20" s="25"/>
      <c r="J20" s="24" t="s">
        <v>109</v>
      </c>
      <c r="K20" s="60"/>
    </row>
    <row r="21" spans="1:11" x14ac:dyDescent="0.2">
      <c r="B21" s="19">
        <v>15</v>
      </c>
      <c r="C21" s="20" t="s">
        <v>775</v>
      </c>
      <c r="D21" s="21"/>
      <c r="E21" s="1432" t="s">
        <v>773</v>
      </c>
      <c r="F21" s="1433"/>
      <c r="G21" s="24" t="s">
        <v>109</v>
      </c>
      <c r="H21" s="28"/>
      <c r="I21" s="29"/>
      <c r="J21" s="24" t="s">
        <v>109</v>
      </c>
      <c r="K21" s="60"/>
    </row>
    <row r="22" spans="1:11" x14ac:dyDescent="0.2">
      <c r="B22" s="19">
        <v>16</v>
      </c>
      <c r="C22" s="20" t="s">
        <v>121</v>
      </c>
      <c r="D22" s="21"/>
      <c r="E22" s="1432" t="s">
        <v>108</v>
      </c>
      <c r="F22" s="1433"/>
      <c r="G22" s="24" t="s">
        <v>109</v>
      </c>
      <c r="H22" s="28"/>
      <c r="I22" s="29"/>
      <c r="J22" s="24" t="s">
        <v>109</v>
      </c>
      <c r="K22" s="60"/>
    </row>
    <row r="23" spans="1:11" x14ac:dyDescent="0.2">
      <c r="B23" s="19">
        <v>17</v>
      </c>
      <c r="C23" s="20" t="s">
        <v>776</v>
      </c>
      <c r="D23" s="21"/>
      <c r="E23" s="1432"/>
      <c r="F23" s="1433"/>
      <c r="G23" s="24" t="s">
        <v>109</v>
      </c>
      <c r="H23" s="28"/>
      <c r="I23" s="29"/>
      <c r="J23" s="24" t="s">
        <v>109</v>
      </c>
      <c r="K23" s="60"/>
    </row>
    <row r="24" spans="1:11" x14ac:dyDescent="0.2">
      <c r="B24" s="19">
        <v>18</v>
      </c>
      <c r="C24" s="20" t="s">
        <v>777</v>
      </c>
      <c r="D24" s="21"/>
      <c r="E24" s="1432"/>
      <c r="F24" s="1433"/>
      <c r="G24" s="24" t="s">
        <v>109</v>
      </c>
      <c r="H24" s="28"/>
      <c r="I24" s="25"/>
      <c r="J24" s="24" t="s">
        <v>109</v>
      </c>
      <c r="K24" s="60"/>
    </row>
    <row r="25" spans="1:11" x14ac:dyDescent="0.2">
      <c r="A25" s="27"/>
      <c r="B25" s="19">
        <v>19</v>
      </c>
      <c r="C25" s="43" t="s">
        <v>165</v>
      </c>
      <c r="D25" s="44"/>
      <c r="E25" s="1434"/>
      <c r="F25" s="1435"/>
      <c r="G25" s="24" t="s">
        <v>109</v>
      </c>
      <c r="H25" s="24"/>
      <c r="I25" s="24"/>
      <c r="J25" s="24" t="s">
        <v>109</v>
      </c>
      <c r="K25" s="24"/>
    </row>
    <row r="26" spans="1:11" x14ac:dyDescent="0.2">
      <c r="B26" s="19">
        <v>20</v>
      </c>
      <c r="C26" s="20" t="s">
        <v>778</v>
      </c>
      <c r="D26" s="21"/>
      <c r="E26" s="1432"/>
      <c r="F26" s="1433"/>
      <c r="G26" s="24" t="s">
        <v>109</v>
      </c>
      <c r="H26" s="28"/>
      <c r="I26" s="33"/>
      <c r="J26" s="24" t="s">
        <v>109</v>
      </c>
      <c r="K26" s="60"/>
    </row>
    <row r="27" spans="1:11" x14ac:dyDescent="0.2">
      <c r="B27" s="19">
        <v>21</v>
      </c>
      <c r="C27" s="20" t="s">
        <v>779</v>
      </c>
      <c r="D27" s="21"/>
      <c r="E27" s="1432"/>
      <c r="F27" s="1433"/>
      <c r="G27" s="24" t="s">
        <v>109</v>
      </c>
      <c r="H27" s="24"/>
      <c r="I27" s="30"/>
      <c r="J27" s="24" t="s">
        <v>109</v>
      </c>
      <c r="K27" s="60"/>
    </row>
    <row r="28" spans="1:11" x14ac:dyDescent="0.2">
      <c r="B28" s="19">
        <v>22</v>
      </c>
      <c r="C28" s="20" t="s">
        <v>780</v>
      </c>
      <c r="D28" s="21"/>
      <c r="E28" s="1432"/>
      <c r="F28" s="1433"/>
      <c r="G28" s="24" t="s">
        <v>109</v>
      </c>
      <c r="H28" s="24"/>
      <c r="I28" s="30"/>
      <c r="J28" s="24" t="s">
        <v>109</v>
      </c>
      <c r="K28" s="60"/>
    </row>
    <row r="29" spans="1:11" x14ac:dyDescent="0.2">
      <c r="B29" s="19">
        <v>23</v>
      </c>
      <c r="C29" s="20" t="s">
        <v>781</v>
      </c>
      <c r="D29" s="21"/>
      <c r="E29" s="1432"/>
      <c r="F29" s="1433"/>
      <c r="G29" s="24" t="s">
        <v>109</v>
      </c>
      <c r="H29" s="24"/>
      <c r="I29" s="30"/>
      <c r="J29" s="24" t="s">
        <v>109</v>
      </c>
      <c r="K29" s="60"/>
    </row>
    <row r="30" spans="1:11" x14ac:dyDescent="0.2">
      <c r="B30" s="19">
        <v>24</v>
      </c>
      <c r="C30" s="20" t="s">
        <v>782</v>
      </c>
      <c r="D30" s="21"/>
      <c r="E30" s="1432" t="s">
        <v>783</v>
      </c>
      <c r="F30" s="1433"/>
      <c r="G30" s="24" t="s">
        <v>109</v>
      </c>
      <c r="H30" s="24"/>
      <c r="I30" s="30"/>
      <c r="J30" s="24" t="s">
        <v>109</v>
      </c>
      <c r="K30" s="60"/>
    </row>
    <row r="31" spans="1:11" x14ac:dyDescent="0.2">
      <c r="B31" s="19">
        <v>25</v>
      </c>
      <c r="C31" s="20" t="s">
        <v>784</v>
      </c>
      <c r="D31" s="21"/>
      <c r="E31" s="1432"/>
      <c r="F31" s="1433"/>
      <c r="G31" s="24" t="s">
        <v>109</v>
      </c>
      <c r="H31" s="24"/>
      <c r="I31" s="30"/>
      <c r="J31" s="24" t="s">
        <v>109</v>
      </c>
      <c r="K31" s="60"/>
    </row>
    <row r="32" spans="1:11" x14ac:dyDescent="0.2">
      <c r="B32" s="19">
        <v>26</v>
      </c>
      <c r="C32" s="20" t="s">
        <v>785</v>
      </c>
      <c r="D32" s="21"/>
      <c r="E32" s="1432"/>
      <c r="F32" s="1433"/>
      <c r="G32" s="24" t="s">
        <v>109</v>
      </c>
      <c r="H32" s="24"/>
      <c r="I32" s="30"/>
      <c r="J32" s="24" t="s">
        <v>109</v>
      </c>
      <c r="K32" s="60"/>
    </row>
    <row r="33" spans="2:11" x14ac:dyDescent="0.2">
      <c r="B33" s="19">
        <v>27</v>
      </c>
      <c r="C33" s="20" t="s">
        <v>786</v>
      </c>
      <c r="D33" s="21"/>
      <c r="E33" s="1432"/>
      <c r="F33" s="1433"/>
      <c r="G33" s="24" t="s">
        <v>109</v>
      </c>
      <c r="H33" s="24"/>
      <c r="I33" s="30"/>
      <c r="J33" s="24" t="s">
        <v>109</v>
      </c>
      <c r="K33" s="60"/>
    </row>
    <row r="34" spans="2:11" x14ac:dyDescent="0.2">
      <c r="B34" s="19">
        <v>28</v>
      </c>
      <c r="C34" s="20" t="s">
        <v>787</v>
      </c>
      <c r="D34" s="21"/>
      <c r="E34" s="1432"/>
      <c r="F34" s="1433"/>
      <c r="G34" s="24" t="s">
        <v>109</v>
      </c>
      <c r="H34" s="24"/>
      <c r="I34" s="30"/>
      <c r="J34" s="24" t="s">
        <v>109</v>
      </c>
      <c r="K34" s="60"/>
    </row>
    <row r="35" spans="2:11" x14ac:dyDescent="0.2">
      <c r="B35" s="19">
        <v>29</v>
      </c>
      <c r="C35" s="20" t="s">
        <v>788</v>
      </c>
      <c r="D35" s="21"/>
      <c r="E35" s="1432"/>
      <c r="F35" s="1433"/>
      <c r="G35" s="24" t="s">
        <v>109</v>
      </c>
      <c r="H35" s="24"/>
      <c r="I35" s="30"/>
      <c r="J35" s="24" t="s">
        <v>109</v>
      </c>
      <c r="K35" s="60"/>
    </row>
    <row r="36" spans="2:11" x14ac:dyDescent="0.2">
      <c r="B36" s="19">
        <v>30</v>
      </c>
      <c r="C36" s="20" t="s">
        <v>789</v>
      </c>
      <c r="D36" s="21"/>
      <c r="E36" s="1432"/>
      <c r="F36" s="1433"/>
      <c r="G36" s="24" t="s">
        <v>109</v>
      </c>
      <c r="H36" s="24"/>
      <c r="I36" s="30"/>
      <c r="J36" s="24" t="s">
        <v>109</v>
      </c>
      <c r="K36" s="60"/>
    </row>
    <row r="37" spans="2:11" x14ac:dyDescent="0.2">
      <c r="B37" s="19">
        <v>31</v>
      </c>
      <c r="C37" s="20" t="s">
        <v>790</v>
      </c>
      <c r="D37" s="21"/>
      <c r="E37" s="1432"/>
      <c r="F37" s="1433"/>
      <c r="G37" s="24" t="s">
        <v>109</v>
      </c>
      <c r="H37" s="24"/>
      <c r="I37" s="30"/>
      <c r="J37" s="24" t="s">
        <v>109</v>
      </c>
      <c r="K37" s="60"/>
    </row>
    <row r="38" spans="2:11" x14ac:dyDescent="0.2">
      <c r="B38" s="19">
        <v>32</v>
      </c>
      <c r="C38" s="20" t="s">
        <v>791</v>
      </c>
      <c r="D38" s="21"/>
      <c r="E38" s="1432"/>
      <c r="F38" s="1433"/>
      <c r="G38" s="24" t="s">
        <v>109</v>
      </c>
      <c r="H38" s="24"/>
      <c r="I38" s="30"/>
      <c r="J38" s="24" t="s">
        <v>109</v>
      </c>
      <c r="K38" s="60"/>
    </row>
    <row r="39" spans="2:11" x14ac:dyDescent="0.2">
      <c r="B39" s="19">
        <v>33</v>
      </c>
      <c r="C39" s="20" t="s">
        <v>792</v>
      </c>
      <c r="D39" s="21"/>
      <c r="E39" s="1432"/>
      <c r="F39" s="1433"/>
      <c r="G39" s="24" t="s">
        <v>109</v>
      </c>
      <c r="H39" s="24"/>
      <c r="I39" s="30"/>
      <c r="J39" s="24" t="s">
        <v>109</v>
      </c>
      <c r="K39" s="60"/>
    </row>
    <row r="40" spans="2:11" x14ac:dyDescent="0.2">
      <c r="B40" s="19">
        <v>34</v>
      </c>
      <c r="C40" s="20" t="s">
        <v>793</v>
      </c>
      <c r="D40" s="21"/>
      <c r="E40" s="1432"/>
      <c r="F40" s="1433"/>
      <c r="G40" s="24" t="s">
        <v>109</v>
      </c>
      <c r="H40" s="24"/>
      <c r="I40" s="30"/>
      <c r="J40" s="24" t="s">
        <v>109</v>
      </c>
      <c r="K40" s="60"/>
    </row>
    <row r="41" spans="2:11" x14ac:dyDescent="0.2">
      <c r="B41" s="19">
        <v>35</v>
      </c>
      <c r="C41" s="20" t="s">
        <v>794</v>
      </c>
      <c r="D41" s="21"/>
      <c r="E41" s="1432"/>
      <c r="F41" s="1433"/>
      <c r="G41" s="24" t="s">
        <v>109</v>
      </c>
      <c r="H41" s="24"/>
      <c r="I41" s="30"/>
      <c r="J41" s="24" t="s">
        <v>109</v>
      </c>
      <c r="K41" s="60"/>
    </row>
    <row r="42" spans="2:11" x14ac:dyDescent="0.2">
      <c r="B42" s="19">
        <v>36</v>
      </c>
      <c r="C42" s="20" t="s">
        <v>795</v>
      </c>
      <c r="D42" s="21"/>
      <c r="E42" s="1432"/>
      <c r="F42" s="1433"/>
      <c r="G42" s="24" t="s">
        <v>109</v>
      </c>
      <c r="H42" s="24"/>
      <c r="I42" s="30"/>
      <c r="J42" s="24" t="s">
        <v>109</v>
      </c>
      <c r="K42" s="60"/>
    </row>
    <row r="43" spans="2:11" x14ac:dyDescent="0.2">
      <c r="B43" s="19">
        <v>37</v>
      </c>
      <c r="C43" s="20" t="s">
        <v>796</v>
      </c>
      <c r="D43" s="21"/>
      <c r="E43" s="1432"/>
      <c r="F43" s="1433"/>
      <c r="G43" s="24" t="s">
        <v>109</v>
      </c>
      <c r="H43" s="24"/>
      <c r="I43" s="30"/>
      <c r="J43" s="24" t="s">
        <v>109</v>
      </c>
      <c r="K43" s="60"/>
    </row>
    <row r="44" spans="2:11" x14ac:dyDescent="0.2">
      <c r="B44" s="19">
        <v>38</v>
      </c>
      <c r="C44" s="20" t="s">
        <v>797</v>
      </c>
      <c r="D44" s="21"/>
      <c r="E44" s="1432"/>
      <c r="F44" s="1433"/>
      <c r="G44" s="24" t="s">
        <v>109</v>
      </c>
      <c r="H44" s="24"/>
      <c r="I44" s="30"/>
      <c r="J44" s="24" t="s">
        <v>109</v>
      </c>
      <c r="K44" s="60"/>
    </row>
    <row r="45" spans="2:11" x14ac:dyDescent="0.2">
      <c r="B45" s="19">
        <v>39</v>
      </c>
      <c r="C45" s="20" t="s">
        <v>798</v>
      </c>
      <c r="D45" s="21"/>
      <c r="E45" s="1432"/>
      <c r="F45" s="1433"/>
      <c r="G45" s="24" t="s">
        <v>109</v>
      </c>
      <c r="H45" s="24"/>
      <c r="I45" s="30"/>
      <c r="J45" s="24" t="s">
        <v>109</v>
      </c>
      <c r="K45" s="60"/>
    </row>
    <row r="46" spans="2:11" x14ac:dyDescent="0.2">
      <c r="B46" s="19">
        <v>40</v>
      </c>
      <c r="C46" s="20" t="s">
        <v>799</v>
      </c>
      <c r="D46" s="21"/>
      <c r="E46" s="1432"/>
      <c r="F46" s="1433"/>
      <c r="G46" s="24" t="s">
        <v>109</v>
      </c>
      <c r="H46" s="24"/>
      <c r="I46" s="30"/>
      <c r="J46" s="24" t="s">
        <v>800</v>
      </c>
      <c r="K46" s="60"/>
    </row>
    <row r="47" spans="2:11" x14ac:dyDescent="0.2">
      <c r="B47" s="19">
        <v>41</v>
      </c>
      <c r="C47" s="20" t="s">
        <v>801</v>
      </c>
      <c r="D47" s="21"/>
      <c r="E47" s="1432"/>
      <c r="F47" s="1433"/>
      <c r="G47" s="24" t="s">
        <v>109</v>
      </c>
      <c r="H47" s="24"/>
      <c r="I47" s="30"/>
      <c r="J47" s="24" t="s">
        <v>109</v>
      </c>
      <c r="K47" s="60"/>
    </row>
    <row r="48" spans="2:11" x14ac:dyDescent="0.2">
      <c r="B48" s="19">
        <v>42</v>
      </c>
      <c r="C48" s="20" t="s">
        <v>802</v>
      </c>
      <c r="D48" s="21"/>
      <c r="E48" s="1432"/>
      <c r="F48" s="1433"/>
      <c r="G48" s="24" t="s">
        <v>109</v>
      </c>
      <c r="H48" s="24"/>
      <c r="I48" s="30"/>
      <c r="J48" s="24" t="s">
        <v>109</v>
      </c>
      <c r="K48" s="60"/>
    </row>
    <row r="49" spans="2:11" x14ac:dyDescent="0.2">
      <c r="B49" s="19">
        <v>43</v>
      </c>
      <c r="C49" s="20" t="s">
        <v>803</v>
      </c>
      <c r="D49" s="21"/>
      <c r="E49" s="1432"/>
      <c r="F49" s="1433"/>
      <c r="G49" s="24" t="s">
        <v>109</v>
      </c>
      <c r="H49" s="24"/>
      <c r="I49" s="30"/>
      <c r="J49" s="24" t="s">
        <v>109</v>
      </c>
      <c r="K49" s="60"/>
    </row>
    <row r="50" spans="2:11" x14ac:dyDescent="0.2">
      <c r="B50" s="19">
        <v>44</v>
      </c>
      <c r="C50" s="20" t="s">
        <v>804</v>
      </c>
      <c r="D50" s="21"/>
      <c r="E50" s="1432"/>
      <c r="F50" s="1433"/>
      <c r="G50" s="24" t="s">
        <v>109</v>
      </c>
      <c r="H50" s="24"/>
      <c r="I50" s="30"/>
      <c r="J50" s="24" t="s">
        <v>109</v>
      </c>
      <c r="K50" s="60"/>
    </row>
    <row r="51" spans="2:11" x14ac:dyDescent="0.2">
      <c r="B51" s="19">
        <v>45</v>
      </c>
      <c r="C51" s="20" t="s">
        <v>805</v>
      </c>
      <c r="D51" s="21"/>
      <c r="E51" s="1432"/>
      <c r="F51" s="1433"/>
      <c r="G51" s="24" t="s">
        <v>109</v>
      </c>
      <c r="H51" s="24"/>
      <c r="I51" s="30"/>
      <c r="J51" s="24" t="s">
        <v>109</v>
      </c>
      <c r="K51" s="60"/>
    </row>
    <row r="52" spans="2:11" x14ac:dyDescent="0.2">
      <c r="B52" s="19">
        <v>46</v>
      </c>
      <c r="C52" s="20" t="s">
        <v>806</v>
      </c>
      <c r="D52" s="21"/>
      <c r="E52" s="1432"/>
      <c r="F52" s="1433"/>
      <c r="G52" s="24" t="s">
        <v>109</v>
      </c>
      <c r="H52" s="24"/>
      <c r="I52" s="30"/>
      <c r="J52" s="24" t="s">
        <v>109</v>
      </c>
      <c r="K52" s="60"/>
    </row>
    <row r="53" spans="2:11" x14ac:dyDescent="0.2">
      <c r="B53" s="19">
        <v>47</v>
      </c>
      <c r="C53" s="20" t="s">
        <v>807</v>
      </c>
      <c r="D53" s="21"/>
      <c r="E53" s="1432"/>
      <c r="F53" s="1433"/>
      <c r="G53" s="24" t="s">
        <v>109</v>
      </c>
      <c r="H53" s="24"/>
      <c r="I53" s="30"/>
      <c r="J53" s="24" t="s">
        <v>109</v>
      </c>
      <c r="K53" s="60"/>
    </row>
    <row r="54" spans="2:11" x14ac:dyDescent="0.2">
      <c r="B54" s="19">
        <v>48</v>
      </c>
      <c r="C54" s="20" t="s">
        <v>808</v>
      </c>
      <c r="D54" s="21"/>
      <c r="E54" s="1432"/>
      <c r="F54" s="1433"/>
      <c r="G54" s="24" t="s">
        <v>109</v>
      </c>
      <c r="H54" s="24"/>
      <c r="I54" s="30"/>
      <c r="J54" s="24" t="s">
        <v>109</v>
      </c>
      <c r="K54" s="60"/>
    </row>
    <row r="55" spans="2:11" x14ac:dyDescent="0.2">
      <c r="B55" s="19">
        <v>49</v>
      </c>
      <c r="C55" s="20" t="s">
        <v>809</v>
      </c>
      <c r="D55" s="21"/>
      <c r="E55" s="1432"/>
      <c r="F55" s="1433"/>
      <c r="G55" s="24" t="s">
        <v>109</v>
      </c>
      <c r="H55" s="24"/>
      <c r="I55" s="30"/>
      <c r="J55" s="24" t="s">
        <v>109</v>
      </c>
      <c r="K55" s="60"/>
    </row>
    <row r="56" spans="2:11" x14ac:dyDescent="0.2">
      <c r="B56" s="19">
        <v>50</v>
      </c>
      <c r="C56" s="20" t="s">
        <v>810</v>
      </c>
      <c r="D56" s="21"/>
      <c r="E56" s="1432" t="s">
        <v>811</v>
      </c>
      <c r="F56" s="1433"/>
      <c r="G56" s="24" t="s">
        <v>109</v>
      </c>
      <c r="H56" s="24"/>
      <c r="I56" s="30"/>
      <c r="J56" s="24" t="s">
        <v>109</v>
      </c>
      <c r="K56" s="60"/>
    </row>
    <row r="57" spans="2:11" x14ac:dyDescent="0.2">
      <c r="B57" s="19">
        <v>51</v>
      </c>
      <c r="C57" s="20" t="s">
        <v>812</v>
      </c>
      <c r="D57" s="21"/>
      <c r="E57" s="1432"/>
      <c r="F57" s="1433"/>
      <c r="G57" s="24" t="s">
        <v>109</v>
      </c>
      <c r="H57" s="24"/>
      <c r="I57" s="30"/>
      <c r="J57" s="24" t="s">
        <v>109</v>
      </c>
      <c r="K57" s="60"/>
    </row>
    <row r="58" spans="2:11" x14ac:dyDescent="0.2">
      <c r="B58" s="19">
        <v>52</v>
      </c>
      <c r="C58" s="20" t="s">
        <v>813</v>
      </c>
      <c r="D58" s="21"/>
      <c r="E58" s="1432"/>
      <c r="F58" s="1433"/>
      <c r="G58" s="24" t="s">
        <v>109</v>
      </c>
      <c r="H58" s="24"/>
      <c r="I58" s="30"/>
      <c r="J58" s="24" t="s">
        <v>109</v>
      </c>
      <c r="K58" s="60"/>
    </row>
    <row r="59" spans="2:11" x14ac:dyDescent="0.2">
      <c r="B59" s="19">
        <v>53</v>
      </c>
      <c r="C59" s="20" t="s">
        <v>814</v>
      </c>
      <c r="D59" s="21"/>
      <c r="E59" s="1432" t="s">
        <v>815</v>
      </c>
      <c r="F59" s="1433"/>
      <c r="G59" s="24" t="s">
        <v>109</v>
      </c>
      <c r="H59" s="24"/>
      <c r="I59" s="30"/>
      <c r="J59" s="24" t="s">
        <v>109</v>
      </c>
      <c r="K59" s="60"/>
    </row>
    <row r="60" spans="2:11" x14ac:dyDescent="0.2">
      <c r="B60" s="19">
        <v>54</v>
      </c>
      <c r="C60" s="20" t="s">
        <v>816</v>
      </c>
      <c r="D60" s="21"/>
      <c r="E60" s="1432"/>
      <c r="F60" s="1433"/>
      <c r="G60" s="24" t="s">
        <v>109</v>
      </c>
      <c r="H60" s="24"/>
      <c r="I60" s="30"/>
      <c r="J60" s="24" t="s">
        <v>109</v>
      </c>
      <c r="K60" s="60"/>
    </row>
    <row r="61" spans="2:11" x14ac:dyDescent="0.2">
      <c r="B61" s="19">
        <v>55</v>
      </c>
      <c r="C61" s="20" t="s">
        <v>817</v>
      </c>
      <c r="D61" s="21"/>
      <c r="E61" s="1432"/>
      <c r="F61" s="1433"/>
      <c r="G61" s="24" t="s">
        <v>109</v>
      </c>
      <c r="H61" s="24"/>
      <c r="I61" s="30"/>
      <c r="J61" s="24" t="s">
        <v>109</v>
      </c>
      <c r="K61" s="60"/>
    </row>
    <row r="62" spans="2:11" x14ac:dyDescent="0.2">
      <c r="B62" s="19">
        <v>56</v>
      </c>
      <c r="C62" s="20" t="s">
        <v>818</v>
      </c>
      <c r="D62" s="21"/>
      <c r="E62" s="1432"/>
      <c r="F62" s="1433"/>
      <c r="G62" s="24" t="s">
        <v>109</v>
      </c>
      <c r="H62" s="24"/>
      <c r="I62" s="30"/>
      <c r="J62" s="24" t="s">
        <v>109</v>
      </c>
      <c r="K62" s="60"/>
    </row>
    <row r="63" spans="2:11" x14ac:dyDescent="0.2">
      <c r="B63" s="19">
        <v>57</v>
      </c>
      <c r="C63" s="20" t="s">
        <v>819</v>
      </c>
      <c r="D63" s="21"/>
      <c r="E63" s="1432"/>
      <c r="F63" s="1433"/>
      <c r="G63" s="24" t="s">
        <v>109</v>
      </c>
      <c r="H63" s="24"/>
      <c r="I63" s="30"/>
      <c r="J63" s="24" t="s">
        <v>109</v>
      </c>
      <c r="K63" s="60"/>
    </row>
    <row r="64" spans="2:11" x14ac:dyDescent="0.2">
      <c r="B64" s="19">
        <v>58</v>
      </c>
      <c r="C64" s="20" t="s">
        <v>820</v>
      </c>
      <c r="D64" s="21"/>
      <c r="E64" s="1432"/>
      <c r="F64" s="1433"/>
      <c r="G64" s="24" t="s">
        <v>109</v>
      </c>
      <c r="H64" s="24"/>
      <c r="I64" s="30"/>
      <c r="J64" s="24" t="s">
        <v>109</v>
      </c>
      <c r="K64" s="60"/>
    </row>
    <row r="65" spans="2:11" x14ac:dyDescent="0.2">
      <c r="B65" s="19">
        <v>59</v>
      </c>
      <c r="C65" s="20" t="s">
        <v>821</v>
      </c>
      <c r="D65" s="21"/>
      <c r="E65" s="1432" t="s">
        <v>822</v>
      </c>
      <c r="F65" s="1433"/>
      <c r="G65" s="24" t="s">
        <v>109</v>
      </c>
      <c r="H65" s="24"/>
      <c r="I65" s="30"/>
      <c r="J65" s="24" t="s">
        <v>109</v>
      </c>
      <c r="K65" s="60"/>
    </row>
    <row r="66" spans="2:11" x14ac:dyDescent="0.2">
      <c r="B66" s="19">
        <v>60</v>
      </c>
      <c r="C66" s="20" t="s">
        <v>823</v>
      </c>
      <c r="D66" s="21"/>
      <c r="E66" s="1432"/>
      <c r="F66" s="1433"/>
      <c r="G66" s="24" t="s">
        <v>109</v>
      </c>
      <c r="H66" s="24"/>
      <c r="I66" s="30"/>
      <c r="J66" s="24" t="s">
        <v>109</v>
      </c>
      <c r="K66" s="60"/>
    </row>
    <row r="67" spans="2:11" x14ac:dyDescent="0.2">
      <c r="B67" s="19">
        <v>61</v>
      </c>
      <c r="C67" s="20" t="s">
        <v>824</v>
      </c>
      <c r="D67" s="21"/>
      <c r="E67" s="1432"/>
      <c r="F67" s="1433"/>
      <c r="G67" s="24" t="s">
        <v>109</v>
      </c>
      <c r="H67" s="24"/>
      <c r="I67" s="30"/>
      <c r="J67" s="24" t="s">
        <v>109</v>
      </c>
      <c r="K67" s="60"/>
    </row>
    <row r="68" spans="2:11" x14ac:dyDescent="0.2">
      <c r="B68" s="19">
        <v>62</v>
      </c>
      <c r="C68" s="20" t="s">
        <v>825</v>
      </c>
      <c r="D68" s="21"/>
      <c r="E68" s="1432" t="s">
        <v>826</v>
      </c>
      <c r="F68" s="1433"/>
      <c r="G68" s="24" t="s">
        <v>109</v>
      </c>
      <c r="H68" s="24"/>
      <c r="I68" s="30"/>
      <c r="J68" s="24" t="s">
        <v>109</v>
      </c>
      <c r="K68" s="60"/>
    </row>
    <row r="69" spans="2:11" x14ac:dyDescent="0.2">
      <c r="B69" s="19">
        <v>63</v>
      </c>
      <c r="C69" s="20" t="s">
        <v>827</v>
      </c>
      <c r="D69" s="21"/>
      <c r="E69" s="1432"/>
      <c r="F69" s="1433"/>
      <c r="G69" s="24" t="s">
        <v>109</v>
      </c>
      <c r="H69" s="24"/>
      <c r="I69" s="30"/>
      <c r="J69" s="24" t="s">
        <v>109</v>
      </c>
      <c r="K69" s="60"/>
    </row>
    <row r="70" spans="2:11" x14ac:dyDescent="0.2">
      <c r="B70" s="19">
        <v>64</v>
      </c>
      <c r="C70" s="20" t="s">
        <v>828</v>
      </c>
      <c r="D70" s="21"/>
      <c r="E70" s="1432"/>
      <c r="F70" s="1433"/>
      <c r="G70" s="24" t="s">
        <v>109</v>
      </c>
      <c r="H70" s="24"/>
      <c r="I70" s="30"/>
      <c r="J70" s="24" t="s">
        <v>109</v>
      </c>
      <c r="K70" s="60"/>
    </row>
    <row r="71" spans="2:11" x14ac:dyDescent="0.2">
      <c r="B71" s="19">
        <v>65</v>
      </c>
      <c r="C71" s="20" t="s">
        <v>829</v>
      </c>
      <c r="D71" s="21"/>
      <c r="E71" s="1432"/>
      <c r="F71" s="1433"/>
      <c r="G71" s="24" t="s">
        <v>109</v>
      </c>
      <c r="H71" s="24"/>
      <c r="I71" s="30"/>
      <c r="J71" s="24" t="s">
        <v>109</v>
      </c>
      <c r="K71" s="60"/>
    </row>
    <row r="72" spans="2:11" x14ac:dyDescent="0.2">
      <c r="B72" s="19">
        <v>66</v>
      </c>
      <c r="C72" s="20" t="s">
        <v>830</v>
      </c>
      <c r="D72" s="21"/>
      <c r="E72" s="1432"/>
      <c r="F72" s="1433"/>
      <c r="G72" s="24" t="s">
        <v>109</v>
      </c>
      <c r="H72" s="24"/>
      <c r="I72" s="30"/>
      <c r="J72" s="24" t="s">
        <v>109</v>
      </c>
      <c r="K72" s="60"/>
    </row>
    <row r="73" spans="2:11" x14ac:dyDescent="0.2">
      <c r="B73" s="19">
        <v>67</v>
      </c>
      <c r="C73" s="20" t="s">
        <v>831</v>
      </c>
      <c r="D73" s="21"/>
      <c r="E73" s="1432"/>
      <c r="F73" s="1433"/>
      <c r="G73" s="24" t="s">
        <v>109</v>
      </c>
      <c r="H73" s="24"/>
      <c r="I73" s="30"/>
      <c r="J73" s="24" t="s">
        <v>109</v>
      </c>
      <c r="K73" s="60"/>
    </row>
    <row r="74" spans="2:11" x14ac:dyDescent="0.2">
      <c r="B74" s="19">
        <v>68</v>
      </c>
      <c r="C74" s="20" t="s">
        <v>832</v>
      </c>
      <c r="D74" s="21"/>
      <c r="E74" s="1432" t="s">
        <v>833</v>
      </c>
      <c r="F74" s="1433"/>
      <c r="G74" s="24" t="s">
        <v>109</v>
      </c>
      <c r="H74" s="24"/>
      <c r="I74" s="30"/>
      <c r="J74" s="24" t="s">
        <v>109</v>
      </c>
      <c r="K74" s="60"/>
    </row>
    <row r="75" spans="2:11" x14ac:dyDescent="0.2">
      <c r="B75" s="19">
        <v>69</v>
      </c>
      <c r="C75" s="20" t="s">
        <v>834</v>
      </c>
      <c r="D75" s="21"/>
      <c r="E75" s="1432"/>
      <c r="F75" s="1433"/>
      <c r="G75" s="24" t="s">
        <v>109</v>
      </c>
      <c r="H75" s="24"/>
      <c r="I75" s="30"/>
      <c r="J75" s="24" t="s">
        <v>109</v>
      </c>
      <c r="K75" s="60"/>
    </row>
    <row r="76" spans="2:11" x14ac:dyDescent="0.2">
      <c r="B76" s="19">
        <v>70</v>
      </c>
      <c r="C76" s="20" t="s">
        <v>835</v>
      </c>
      <c r="D76" s="21"/>
      <c r="E76" s="1432"/>
      <c r="F76" s="1433"/>
      <c r="G76" s="24" t="s">
        <v>109</v>
      </c>
      <c r="H76" s="24"/>
      <c r="I76" s="30"/>
      <c r="J76" s="24" t="s">
        <v>109</v>
      </c>
      <c r="K76" s="60"/>
    </row>
    <row r="77" spans="2:11" x14ac:dyDescent="0.2">
      <c r="B77" s="19">
        <v>71</v>
      </c>
      <c r="C77" s="20" t="s">
        <v>836</v>
      </c>
      <c r="D77" s="21"/>
      <c r="E77" s="1432" t="s">
        <v>837</v>
      </c>
      <c r="F77" s="1433"/>
      <c r="G77" s="24" t="s">
        <v>109</v>
      </c>
      <c r="H77" s="24"/>
      <c r="I77" s="30"/>
      <c r="J77" s="24" t="s">
        <v>109</v>
      </c>
      <c r="K77" s="60"/>
    </row>
    <row r="78" spans="2:11" x14ac:dyDescent="0.2">
      <c r="B78" s="19">
        <v>72</v>
      </c>
      <c r="C78" s="20" t="s">
        <v>838</v>
      </c>
      <c r="D78" s="21"/>
      <c r="E78" s="1432"/>
      <c r="F78" s="1433"/>
      <c r="G78" s="24" t="s">
        <v>109</v>
      </c>
      <c r="H78" s="24"/>
      <c r="I78" s="30"/>
      <c r="J78" s="24" t="s">
        <v>109</v>
      </c>
      <c r="K78" s="60"/>
    </row>
    <row r="79" spans="2:11" x14ac:dyDescent="0.2">
      <c r="B79" s="19">
        <v>73</v>
      </c>
      <c r="C79" s="20" t="s">
        <v>839</v>
      </c>
      <c r="D79" s="21"/>
      <c r="E79" s="1432"/>
      <c r="F79" s="1433"/>
      <c r="G79" s="24" t="s">
        <v>109</v>
      </c>
      <c r="H79" s="24"/>
      <c r="I79" s="30"/>
      <c r="J79" s="24" t="s">
        <v>109</v>
      </c>
      <c r="K79" s="60"/>
    </row>
    <row r="80" spans="2:11" x14ac:dyDescent="0.2">
      <c r="B80" s="19">
        <v>74</v>
      </c>
      <c r="C80" s="20" t="s">
        <v>840</v>
      </c>
      <c r="D80" s="21"/>
      <c r="E80" s="1432"/>
      <c r="F80" s="1433"/>
      <c r="G80" s="24" t="s">
        <v>109</v>
      </c>
      <c r="H80" s="24"/>
      <c r="I80" s="30"/>
      <c r="J80" s="24" t="s">
        <v>109</v>
      </c>
      <c r="K80" s="60"/>
    </row>
    <row r="81" spans="2:11" x14ac:dyDescent="0.2">
      <c r="B81" s="19">
        <v>75</v>
      </c>
      <c r="C81" s="20" t="s">
        <v>841</v>
      </c>
      <c r="D81" s="21"/>
      <c r="E81" s="1432"/>
      <c r="F81" s="1433"/>
      <c r="G81" s="24" t="s">
        <v>109</v>
      </c>
      <c r="H81" s="24"/>
      <c r="I81" s="30"/>
      <c r="J81" s="24" t="s">
        <v>109</v>
      </c>
      <c r="K81" s="60"/>
    </row>
    <row r="82" spans="2:11" x14ac:dyDescent="0.2">
      <c r="B82" s="19">
        <v>58</v>
      </c>
      <c r="C82" s="35" t="s">
        <v>842</v>
      </c>
      <c r="D82" s="36"/>
      <c r="E82" s="1436" t="s">
        <v>737</v>
      </c>
      <c r="F82" s="1437"/>
      <c r="G82" s="39" t="s">
        <v>109</v>
      </c>
      <c r="H82" s="39"/>
      <c r="I82" s="30"/>
      <c r="J82" s="39" t="s">
        <v>109</v>
      </c>
      <c r="K82" s="62"/>
    </row>
    <row r="83" spans="2:11" ht="27" customHeight="1" x14ac:dyDescent="0.2">
      <c r="B83" s="19">
        <v>59</v>
      </c>
      <c r="C83" s="35" t="s">
        <v>843</v>
      </c>
      <c r="D83" s="36"/>
      <c r="E83" s="1436" t="s">
        <v>844</v>
      </c>
      <c r="F83" s="1437"/>
      <c r="G83" s="39" t="s">
        <v>109</v>
      </c>
      <c r="H83" s="39"/>
      <c r="I83" s="30"/>
      <c r="J83" s="39" t="s">
        <v>109</v>
      </c>
      <c r="K83" s="62"/>
    </row>
    <row r="84" spans="2:11" x14ac:dyDescent="0.2">
      <c r="B84" s="19">
        <v>60</v>
      </c>
      <c r="C84" s="35" t="s">
        <v>845</v>
      </c>
      <c r="D84" s="36"/>
      <c r="E84" s="1436" t="s">
        <v>737</v>
      </c>
      <c r="F84" s="1437"/>
      <c r="G84" s="39" t="s">
        <v>109</v>
      </c>
      <c r="H84" s="39"/>
      <c r="I84" s="30"/>
      <c r="J84" s="39" t="s">
        <v>109</v>
      </c>
      <c r="K84" s="62"/>
    </row>
    <row r="85" spans="2:11" x14ac:dyDescent="0.2">
      <c r="B85" s="19">
        <v>61</v>
      </c>
      <c r="C85" s="35" t="s">
        <v>846</v>
      </c>
      <c r="D85" s="36"/>
      <c r="E85" s="1436" t="s">
        <v>737</v>
      </c>
      <c r="F85" s="1437"/>
      <c r="G85" s="39" t="s">
        <v>109</v>
      </c>
      <c r="H85" s="39"/>
      <c r="I85" s="30"/>
      <c r="J85" s="39" t="s">
        <v>109</v>
      </c>
      <c r="K85" s="62"/>
    </row>
    <row r="86" spans="2:11" ht="27" customHeight="1" x14ac:dyDescent="0.2">
      <c r="B86" s="19">
        <v>62</v>
      </c>
      <c r="C86" s="35" t="s">
        <v>847</v>
      </c>
      <c r="D86" s="36"/>
      <c r="E86" s="1436" t="s">
        <v>848</v>
      </c>
      <c r="F86" s="1437"/>
      <c r="G86" s="39" t="s">
        <v>109</v>
      </c>
      <c r="H86" s="39"/>
      <c r="I86" s="30"/>
      <c r="J86" s="39" t="s">
        <v>109</v>
      </c>
      <c r="K86" s="62"/>
    </row>
    <row r="87" spans="2:11" x14ac:dyDescent="0.2">
      <c r="B87" s="19">
        <v>63</v>
      </c>
      <c r="C87" s="35" t="s">
        <v>849</v>
      </c>
      <c r="D87" s="36"/>
      <c r="E87" s="1436" t="s">
        <v>737</v>
      </c>
      <c r="F87" s="1437"/>
      <c r="G87" s="39" t="s">
        <v>109</v>
      </c>
      <c r="H87" s="39"/>
      <c r="I87" s="30"/>
      <c r="J87" s="39" t="s">
        <v>109</v>
      </c>
      <c r="K87" s="62"/>
    </row>
    <row r="88" spans="2:11" x14ac:dyDescent="0.2">
      <c r="B88" s="19">
        <v>64</v>
      </c>
      <c r="C88" s="35" t="s">
        <v>850</v>
      </c>
      <c r="D88" s="36"/>
      <c r="E88" s="1436" t="s">
        <v>744</v>
      </c>
      <c r="F88" s="1437"/>
      <c r="G88" s="39" t="s">
        <v>109</v>
      </c>
      <c r="H88" s="39"/>
      <c r="I88" s="30"/>
      <c r="J88" s="39" t="s">
        <v>109</v>
      </c>
      <c r="K88" s="62"/>
    </row>
    <row r="89" spans="2:11" x14ac:dyDescent="0.2">
      <c r="B89" s="19">
        <v>65</v>
      </c>
      <c r="C89" s="35" t="s">
        <v>851</v>
      </c>
      <c r="D89" s="36"/>
      <c r="E89" s="1436" t="s">
        <v>743</v>
      </c>
      <c r="F89" s="1437"/>
      <c r="G89" s="39" t="s">
        <v>109</v>
      </c>
      <c r="H89" s="39"/>
      <c r="I89" s="30"/>
      <c r="J89" s="39" t="s">
        <v>109</v>
      </c>
      <c r="K89" s="62"/>
    </row>
    <row r="90" spans="2:11" ht="39.6" x14ac:dyDescent="0.2">
      <c r="B90" s="19">
        <v>66</v>
      </c>
      <c r="C90" s="35" t="s">
        <v>852</v>
      </c>
      <c r="D90" s="36"/>
      <c r="E90" s="1436" t="s">
        <v>737</v>
      </c>
      <c r="F90" s="1437"/>
      <c r="G90" s="39" t="s">
        <v>109</v>
      </c>
      <c r="H90" s="39"/>
      <c r="I90" s="30"/>
      <c r="J90" s="39" t="s">
        <v>109</v>
      </c>
      <c r="K90" s="55" t="s">
        <v>853</v>
      </c>
    </row>
    <row r="91" spans="2:11" x14ac:dyDescent="0.2">
      <c r="B91" s="19">
        <v>67</v>
      </c>
      <c r="C91" s="36" t="s">
        <v>854</v>
      </c>
      <c r="D91" s="36"/>
      <c r="E91" s="1436" t="s">
        <v>744</v>
      </c>
      <c r="F91" s="1437"/>
      <c r="G91" s="39"/>
      <c r="H91" s="39" t="s">
        <v>109</v>
      </c>
      <c r="I91" s="30"/>
      <c r="J91" s="39"/>
      <c r="K91" s="62"/>
    </row>
    <row r="92" spans="2:11" ht="39.6" x14ac:dyDescent="0.2">
      <c r="B92" s="19">
        <v>68</v>
      </c>
      <c r="C92" s="36" t="s">
        <v>855</v>
      </c>
      <c r="D92" s="36"/>
      <c r="E92" s="1436" t="s">
        <v>737</v>
      </c>
      <c r="F92" s="1437"/>
      <c r="G92" s="39" t="s">
        <v>109</v>
      </c>
      <c r="H92" s="54"/>
      <c r="I92" s="30"/>
      <c r="J92" s="39" t="s">
        <v>109</v>
      </c>
      <c r="K92" s="53" t="s">
        <v>579</v>
      </c>
    </row>
    <row r="93" spans="2:11" x14ac:dyDescent="0.2">
      <c r="B93" s="19">
        <v>69</v>
      </c>
      <c r="C93" s="20" t="s">
        <v>856</v>
      </c>
      <c r="D93" s="21"/>
      <c r="E93" s="1432"/>
      <c r="F93" s="1433"/>
      <c r="G93" s="24" t="s">
        <v>109</v>
      </c>
      <c r="H93" s="24"/>
      <c r="I93" s="30"/>
      <c r="J93" s="24" t="s">
        <v>109</v>
      </c>
      <c r="K93" s="60"/>
    </row>
    <row r="94" spans="2:11" x14ac:dyDescent="0.2">
      <c r="B94" s="19">
        <v>77</v>
      </c>
      <c r="C94" s="20" t="s">
        <v>857</v>
      </c>
      <c r="D94" s="21"/>
      <c r="E94" s="1432"/>
      <c r="F94" s="1433"/>
      <c r="G94" s="24" t="s">
        <v>109</v>
      </c>
      <c r="H94" s="24"/>
      <c r="I94" s="30"/>
      <c r="J94" s="24" t="s">
        <v>109</v>
      </c>
      <c r="K94" s="60"/>
    </row>
    <row r="95" spans="2:11" x14ac:dyDescent="0.2">
      <c r="B95" s="19">
        <v>78</v>
      </c>
      <c r="C95" s="20" t="s">
        <v>858</v>
      </c>
      <c r="D95" s="21"/>
      <c r="E95" s="1432"/>
      <c r="F95" s="1433"/>
      <c r="G95" s="24"/>
      <c r="H95" s="24" t="s">
        <v>109</v>
      </c>
      <c r="I95" s="30"/>
      <c r="J95" s="24" t="s">
        <v>109</v>
      </c>
      <c r="K95" s="60"/>
    </row>
    <row r="96" spans="2:11" x14ac:dyDescent="0.2">
      <c r="B96" s="19">
        <v>79</v>
      </c>
      <c r="C96" s="20" t="s">
        <v>859</v>
      </c>
      <c r="D96" s="21"/>
      <c r="E96" s="1432"/>
      <c r="F96" s="1433"/>
      <c r="G96" s="24"/>
      <c r="H96" s="24" t="s">
        <v>109</v>
      </c>
      <c r="I96" s="30"/>
      <c r="J96" s="24" t="s">
        <v>109</v>
      </c>
      <c r="K96" s="40" t="s">
        <v>362</v>
      </c>
    </row>
    <row r="97" spans="2:11" ht="26.4" x14ac:dyDescent="0.2">
      <c r="B97" s="19">
        <v>80</v>
      </c>
      <c r="C97" s="20" t="s">
        <v>860</v>
      </c>
      <c r="D97" s="21"/>
      <c r="E97" s="1432"/>
      <c r="F97" s="1433"/>
      <c r="G97" s="24"/>
      <c r="H97" s="24" t="s">
        <v>109</v>
      </c>
      <c r="I97" s="30"/>
      <c r="J97" s="24" t="s">
        <v>109</v>
      </c>
      <c r="K97" s="49" t="s">
        <v>367</v>
      </c>
    </row>
    <row r="98" spans="2:11" x14ac:dyDescent="0.2">
      <c r="B98" s="19">
        <v>81</v>
      </c>
      <c r="C98" s="20" t="s">
        <v>861</v>
      </c>
      <c r="D98" s="21"/>
      <c r="E98" s="1432"/>
      <c r="F98" s="1433"/>
      <c r="G98" s="24"/>
      <c r="H98" s="24" t="s">
        <v>109</v>
      </c>
      <c r="I98" s="30"/>
      <c r="J98" s="24" t="s">
        <v>109</v>
      </c>
      <c r="K98" s="60"/>
    </row>
    <row r="99" spans="2:11" ht="39.6" x14ac:dyDescent="0.2">
      <c r="B99" s="19">
        <v>82</v>
      </c>
      <c r="C99" s="20" t="s">
        <v>862</v>
      </c>
      <c r="D99" s="21"/>
      <c r="E99" s="22"/>
      <c r="F99" s="23"/>
      <c r="G99" s="24"/>
      <c r="H99" s="24" t="s">
        <v>109</v>
      </c>
      <c r="I99" s="30"/>
      <c r="J99" s="24"/>
      <c r="K99" s="60" t="s">
        <v>863</v>
      </c>
    </row>
    <row r="100" spans="2:11" x14ac:dyDescent="0.2">
      <c r="B100" s="19">
        <v>83</v>
      </c>
      <c r="C100" s="20" t="s">
        <v>864</v>
      </c>
      <c r="D100" s="21"/>
      <c r="E100" s="22"/>
      <c r="F100" s="23"/>
      <c r="G100" s="24"/>
      <c r="H100" s="24" t="s">
        <v>109</v>
      </c>
      <c r="I100" s="30"/>
      <c r="J100" s="24"/>
      <c r="K100" s="60"/>
    </row>
    <row r="101" spans="2:11" x14ac:dyDescent="0.2">
      <c r="B101" s="19">
        <v>84</v>
      </c>
      <c r="C101" s="20" t="s">
        <v>865</v>
      </c>
      <c r="D101" s="21"/>
      <c r="E101" s="1432"/>
      <c r="F101" s="1433"/>
      <c r="G101" s="24" t="s">
        <v>109</v>
      </c>
      <c r="H101" s="24"/>
      <c r="I101" s="30"/>
      <c r="J101" s="24" t="s">
        <v>109</v>
      </c>
      <c r="K101" s="60"/>
    </row>
    <row r="102" spans="2:11" x14ac:dyDescent="0.2">
      <c r="B102" s="19">
        <v>85</v>
      </c>
      <c r="C102" s="20" t="s">
        <v>866</v>
      </c>
      <c r="D102" s="21"/>
      <c r="E102" s="1432"/>
      <c r="F102" s="1433"/>
      <c r="G102" s="24" t="s">
        <v>109</v>
      </c>
      <c r="H102" s="24"/>
      <c r="I102" s="30"/>
      <c r="J102" s="24" t="s">
        <v>109</v>
      </c>
      <c r="K102" s="60"/>
    </row>
    <row r="103" spans="2:11" x14ac:dyDescent="0.2">
      <c r="B103" s="19">
        <v>86</v>
      </c>
      <c r="C103" s="20" t="s">
        <v>867</v>
      </c>
      <c r="D103" s="21"/>
      <c r="E103" s="1432"/>
      <c r="F103" s="1433"/>
      <c r="G103" s="24" t="s">
        <v>109</v>
      </c>
      <c r="H103" s="24"/>
      <c r="I103" s="30"/>
      <c r="J103" s="24" t="s">
        <v>109</v>
      </c>
      <c r="K103" s="60"/>
    </row>
    <row r="104" spans="2:11" ht="39.6" x14ac:dyDescent="0.2">
      <c r="B104" s="19">
        <v>87</v>
      </c>
      <c r="C104" s="20" t="s">
        <v>868</v>
      </c>
      <c r="D104" s="21"/>
      <c r="E104" s="1432"/>
      <c r="F104" s="1433"/>
      <c r="G104" s="50"/>
      <c r="H104" s="24" t="s">
        <v>109</v>
      </c>
      <c r="I104" s="30"/>
      <c r="J104" s="24" t="s">
        <v>109</v>
      </c>
      <c r="K104" s="49" t="s">
        <v>399</v>
      </c>
    </row>
    <row r="105" spans="2:11" x14ac:dyDescent="0.2">
      <c r="B105" s="19">
        <v>88</v>
      </c>
      <c r="C105" s="20" t="s">
        <v>869</v>
      </c>
      <c r="D105" s="21"/>
      <c r="E105" s="1432"/>
      <c r="F105" s="1433"/>
      <c r="G105" s="24" t="s">
        <v>109</v>
      </c>
      <c r="H105" s="24"/>
      <c r="I105" s="30"/>
      <c r="J105" s="24" t="s">
        <v>109</v>
      </c>
      <c r="K105" s="60"/>
    </row>
    <row r="106" spans="2:11" x14ac:dyDescent="0.2">
      <c r="B106" s="19">
        <v>89</v>
      </c>
      <c r="C106" s="20" t="s">
        <v>870</v>
      </c>
      <c r="D106" s="21"/>
      <c r="E106" s="1432"/>
      <c r="F106" s="1433"/>
      <c r="G106" s="24" t="s">
        <v>109</v>
      </c>
      <c r="H106" s="24"/>
      <c r="I106" s="30"/>
      <c r="J106" s="24" t="s">
        <v>109</v>
      </c>
      <c r="K106" s="60"/>
    </row>
    <row r="107" spans="2:11" x14ac:dyDescent="0.2">
      <c r="B107" s="19">
        <v>90</v>
      </c>
      <c r="C107" s="20" t="s">
        <v>871</v>
      </c>
      <c r="D107" s="21"/>
      <c r="E107" s="1432"/>
      <c r="F107" s="1433"/>
      <c r="G107" s="24" t="s">
        <v>109</v>
      </c>
      <c r="H107" s="24"/>
      <c r="I107" s="30"/>
      <c r="J107" s="24" t="s">
        <v>109</v>
      </c>
      <c r="K107" s="60"/>
    </row>
    <row r="108" spans="2:11" x14ac:dyDescent="0.2">
      <c r="B108" s="19">
        <v>91</v>
      </c>
      <c r="C108" s="20" t="s">
        <v>872</v>
      </c>
      <c r="D108" s="21"/>
      <c r="E108" s="1432"/>
      <c r="F108" s="1433"/>
      <c r="G108" s="24" t="s">
        <v>109</v>
      </c>
      <c r="H108" s="24"/>
      <c r="I108" s="30"/>
      <c r="J108" s="24" t="s">
        <v>109</v>
      </c>
      <c r="K108" s="60"/>
    </row>
    <row r="109" spans="2:11" x14ac:dyDescent="0.2">
      <c r="B109" s="19">
        <v>92</v>
      </c>
      <c r="C109" s="20" t="s">
        <v>873</v>
      </c>
      <c r="D109" s="21"/>
      <c r="E109" s="1432"/>
      <c r="F109" s="1433"/>
      <c r="G109" s="24" t="s">
        <v>109</v>
      </c>
      <c r="H109" s="24"/>
      <c r="I109" s="30"/>
      <c r="J109" s="24" t="s">
        <v>109</v>
      </c>
      <c r="K109" s="60"/>
    </row>
    <row r="110" spans="2:11" x14ac:dyDescent="0.2">
      <c r="B110" s="19">
        <v>93</v>
      </c>
      <c r="C110" s="20" t="s">
        <v>874</v>
      </c>
      <c r="D110" s="21"/>
      <c r="E110" s="1432"/>
      <c r="F110" s="1433"/>
      <c r="G110" s="24"/>
      <c r="H110" s="24" t="s">
        <v>109</v>
      </c>
      <c r="I110" s="30"/>
      <c r="J110" s="24" t="s">
        <v>109</v>
      </c>
      <c r="K110" s="40" t="s">
        <v>362</v>
      </c>
    </row>
    <row r="111" spans="2:11" ht="26.4" x14ac:dyDescent="0.2">
      <c r="B111" s="19">
        <v>94</v>
      </c>
      <c r="C111" s="20" t="s">
        <v>875</v>
      </c>
      <c r="D111" s="21"/>
      <c r="E111" s="1432"/>
      <c r="F111" s="1433"/>
      <c r="G111" s="24"/>
      <c r="H111" s="24" t="s">
        <v>109</v>
      </c>
      <c r="I111" s="30"/>
      <c r="J111" s="24" t="s">
        <v>109</v>
      </c>
      <c r="K111" s="49" t="s">
        <v>367</v>
      </c>
    </row>
    <row r="112" spans="2:11" x14ac:dyDescent="0.2">
      <c r="B112" s="19">
        <v>95</v>
      </c>
      <c r="C112" s="20" t="s">
        <v>876</v>
      </c>
      <c r="D112" s="21"/>
      <c r="E112" s="1432"/>
      <c r="F112" s="1433"/>
      <c r="G112" s="24"/>
      <c r="H112" s="24" t="s">
        <v>109</v>
      </c>
      <c r="I112" s="30"/>
      <c r="J112" s="24" t="s">
        <v>109</v>
      </c>
      <c r="K112" s="60"/>
    </row>
    <row r="113" spans="2:11" ht="39.6" x14ac:dyDescent="0.2">
      <c r="B113" s="19">
        <v>96</v>
      </c>
      <c r="C113" s="20" t="s">
        <v>877</v>
      </c>
      <c r="D113" s="21"/>
      <c r="E113" s="22"/>
      <c r="F113" s="23"/>
      <c r="G113" s="24"/>
      <c r="H113" s="24" t="s">
        <v>109</v>
      </c>
      <c r="I113" s="30"/>
      <c r="J113" s="24"/>
      <c r="K113" s="60" t="s">
        <v>863</v>
      </c>
    </row>
    <row r="114" spans="2:11" x14ac:dyDescent="0.2">
      <c r="B114" s="19">
        <v>97</v>
      </c>
      <c r="C114" s="20" t="s">
        <v>878</v>
      </c>
      <c r="D114" s="21"/>
      <c r="E114" s="22"/>
      <c r="F114" s="23"/>
      <c r="G114" s="24"/>
      <c r="H114" s="24" t="s">
        <v>109</v>
      </c>
      <c r="I114" s="30"/>
      <c r="J114" s="24"/>
      <c r="K114" s="60"/>
    </row>
    <row r="115" spans="2:11" x14ac:dyDescent="0.2">
      <c r="B115" s="19">
        <v>98</v>
      </c>
      <c r="C115" s="20" t="s">
        <v>879</v>
      </c>
      <c r="D115" s="21"/>
      <c r="E115" s="1432"/>
      <c r="F115" s="1433"/>
      <c r="G115" s="24"/>
      <c r="H115" s="24" t="s">
        <v>109</v>
      </c>
      <c r="I115" s="30"/>
      <c r="J115" s="24" t="s">
        <v>109</v>
      </c>
      <c r="K115" s="60"/>
    </row>
    <row r="116" spans="2:11" x14ac:dyDescent="0.2">
      <c r="B116" s="19">
        <v>99</v>
      </c>
      <c r="C116" s="20" t="s">
        <v>880</v>
      </c>
      <c r="D116" s="21"/>
      <c r="E116" s="1432"/>
      <c r="F116" s="1433"/>
      <c r="G116" s="24" t="s">
        <v>109</v>
      </c>
      <c r="H116" s="24"/>
      <c r="I116" s="30"/>
      <c r="J116" s="24" t="s">
        <v>109</v>
      </c>
      <c r="K116" s="60"/>
    </row>
    <row r="117" spans="2:11" x14ac:dyDescent="0.2">
      <c r="B117" s="19">
        <v>100</v>
      </c>
      <c r="C117" s="20" t="s">
        <v>881</v>
      </c>
      <c r="D117" s="21"/>
      <c r="E117" s="1432"/>
      <c r="F117" s="1433"/>
      <c r="G117" s="24" t="s">
        <v>109</v>
      </c>
      <c r="H117" s="24"/>
      <c r="I117" s="30"/>
      <c r="J117" s="24" t="s">
        <v>109</v>
      </c>
      <c r="K117" s="60"/>
    </row>
    <row r="118" spans="2:11" ht="39.6" x14ac:dyDescent="0.2">
      <c r="B118" s="19">
        <v>101</v>
      </c>
      <c r="C118" s="20" t="s">
        <v>882</v>
      </c>
      <c r="D118" s="21"/>
      <c r="E118" s="1432"/>
      <c r="F118" s="1433"/>
      <c r="G118" s="50"/>
      <c r="H118" s="24" t="s">
        <v>109</v>
      </c>
      <c r="I118" s="30"/>
      <c r="J118" s="24" t="s">
        <v>109</v>
      </c>
      <c r="K118" s="49" t="s">
        <v>399</v>
      </c>
    </row>
    <row r="119" spans="2:11" x14ac:dyDescent="0.2">
      <c r="B119" s="19">
        <v>102</v>
      </c>
      <c r="C119" s="20" t="s">
        <v>883</v>
      </c>
      <c r="D119" s="21"/>
      <c r="E119" s="1432"/>
      <c r="F119" s="1433"/>
      <c r="G119" s="24" t="s">
        <v>109</v>
      </c>
      <c r="H119" s="24"/>
      <c r="I119" s="30"/>
      <c r="J119" s="24" t="s">
        <v>109</v>
      </c>
      <c r="K119" s="60"/>
    </row>
    <row r="120" spans="2:11" x14ac:dyDescent="0.2">
      <c r="B120" s="19">
        <v>103</v>
      </c>
      <c r="C120" s="20" t="s">
        <v>884</v>
      </c>
      <c r="D120" s="21"/>
      <c r="E120" s="1432"/>
      <c r="F120" s="1433"/>
      <c r="G120" s="24" t="s">
        <v>109</v>
      </c>
      <c r="H120" s="24"/>
      <c r="I120" s="30"/>
      <c r="J120" s="24" t="s">
        <v>109</v>
      </c>
      <c r="K120" s="60"/>
    </row>
    <row r="121" spans="2:11" x14ac:dyDescent="0.2">
      <c r="B121" s="19">
        <v>104</v>
      </c>
      <c r="C121" s="20" t="s">
        <v>885</v>
      </c>
      <c r="D121" s="21"/>
      <c r="E121" s="1432"/>
      <c r="F121" s="1433"/>
      <c r="G121" s="24" t="s">
        <v>109</v>
      </c>
      <c r="H121" s="24"/>
      <c r="I121" s="30"/>
      <c r="J121" s="24" t="s">
        <v>109</v>
      </c>
      <c r="K121" s="60"/>
    </row>
    <row r="122" spans="2:11" x14ac:dyDescent="0.2">
      <c r="B122" s="19">
        <v>105</v>
      </c>
      <c r="C122" s="20" t="s">
        <v>886</v>
      </c>
      <c r="D122" s="21"/>
      <c r="E122" s="1432"/>
      <c r="F122" s="1433"/>
      <c r="G122" s="24" t="s">
        <v>109</v>
      </c>
      <c r="H122" s="24"/>
      <c r="I122" s="30"/>
      <c r="J122" s="24" t="s">
        <v>109</v>
      </c>
      <c r="K122" s="60"/>
    </row>
    <row r="123" spans="2:11" x14ac:dyDescent="0.2">
      <c r="B123" s="19">
        <v>106</v>
      </c>
      <c r="C123" s="20" t="s">
        <v>887</v>
      </c>
      <c r="D123" s="21"/>
      <c r="E123" s="1432"/>
      <c r="F123" s="1433"/>
      <c r="G123" s="24" t="s">
        <v>109</v>
      </c>
      <c r="H123" s="24"/>
      <c r="I123" s="30"/>
      <c r="J123" s="24" t="s">
        <v>109</v>
      </c>
      <c r="K123" s="60"/>
    </row>
    <row r="124" spans="2:11" x14ac:dyDescent="0.2">
      <c r="B124" s="19">
        <v>107</v>
      </c>
      <c r="C124" s="20" t="s">
        <v>888</v>
      </c>
      <c r="D124" s="21"/>
      <c r="E124" s="1432"/>
      <c r="F124" s="1433"/>
      <c r="G124" s="24"/>
      <c r="H124" s="24" t="s">
        <v>109</v>
      </c>
      <c r="I124" s="30"/>
      <c r="J124" s="24" t="s">
        <v>109</v>
      </c>
      <c r="K124" s="40" t="s">
        <v>362</v>
      </c>
    </row>
    <row r="125" spans="2:11" ht="26.4" x14ac:dyDescent="0.2">
      <c r="B125" s="19">
        <v>108</v>
      </c>
      <c r="C125" s="20" t="s">
        <v>889</v>
      </c>
      <c r="D125" s="21"/>
      <c r="E125" s="1432"/>
      <c r="F125" s="1433"/>
      <c r="G125" s="24"/>
      <c r="H125" s="24" t="s">
        <v>109</v>
      </c>
      <c r="I125" s="30"/>
      <c r="J125" s="24" t="s">
        <v>109</v>
      </c>
      <c r="K125" s="49" t="s">
        <v>367</v>
      </c>
    </row>
    <row r="126" spans="2:11" x14ac:dyDescent="0.2">
      <c r="B126" s="19">
        <v>109</v>
      </c>
      <c r="C126" s="20" t="s">
        <v>890</v>
      </c>
      <c r="D126" s="21"/>
      <c r="E126" s="1432"/>
      <c r="F126" s="1433"/>
      <c r="G126" s="24"/>
      <c r="H126" s="24" t="s">
        <v>109</v>
      </c>
      <c r="I126" s="30"/>
      <c r="J126" s="24" t="s">
        <v>109</v>
      </c>
      <c r="K126" s="60"/>
    </row>
    <row r="127" spans="2:11" x14ac:dyDescent="0.2">
      <c r="B127" s="19">
        <v>110</v>
      </c>
      <c r="C127" s="20" t="s">
        <v>891</v>
      </c>
      <c r="D127" s="21"/>
      <c r="E127" s="22"/>
      <c r="F127" s="23"/>
      <c r="G127" s="24"/>
      <c r="H127" s="24" t="s">
        <v>109</v>
      </c>
      <c r="I127" s="30"/>
      <c r="J127" s="24"/>
      <c r="K127" s="60"/>
    </row>
    <row r="128" spans="2:11" x14ac:dyDescent="0.2">
      <c r="B128" s="19">
        <v>111</v>
      </c>
      <c r="C128" s="20" t="s">
        <v>892</v>
      </c>
      <c r="D128" s="21"/>
      <c r="E128" s="1432" t="s">
        <v>893</v>
      </c>
      <c r="F128" s="1433"/>
      <c r="G128" s="24" t="s">
        <v>109</v>
      </c>
      <c r="H128" s="24"/>
      <c r="I128" s="30"/>
      <c r="J128" s="24" t="s">
        <v>109</v>
      </c>
      <c r="K128" s="60"/>
    </row>
    <row r="129" spans="2:11" x14ac:dyDescent="0.2">
      <c r="B129" s="19">
        <v>112</v>
      </c>
      <c r="C129" s="20" t="s">
        <v>894</v>
      </c>
      <c r="D129" s="21"/>
      <c r="E129" s="1432"/>
      <c r="F129" s="1433"/>
      <c r="G129" s="24" t="s">
        <v>109</v>
      </c>
      <c r="H129" s="24"/>
      <c r="I129" s="30"/>
      <c r="J129" s="24" t="s">
        <v>109</v>
      </c>
      <c r="K129" s="60"/>
    </row>
    <row r="130" spans="2:11" x14ac:dyDescent="0.2">
      <c r="B130" s="19">
        <v>113</v>
      </c>
      <c r="C130" s="20" t="s">
        <v>895</v>
      </c>
      <c r="D130" s="21"/>
      <c r="E130" s="1432"/>
      <c r="F130" s="1433"/>
      <c r="G130" s="24" t="s">
        <v>109</v>
      </c>
      <c r="H130" s="24"/>
      <c r="I130" s="30"/>
      <c r="J130" s="24" t="s">
        <v>109</v>
      </c>
      <c r="K130" s="60"/>
    </row>
    <row r="131" spans="2:11" ht="39.6" x14ac:dyDescent="0.2">
      <c r="B131" s="19">
        <v>114</v>
      </c>
      <c r="C131" s="20" t="s">
        <v>896</v>
      </c>
      <c r="D131" s="21"/>
      <c r="E131" s="1432"/>
      <c r="F131" s="1433"/>
      <c r="G131" s="50"/>
      <c r="H131" s="24" t="s">
        <v>109</v>
      </c>
      <c r="I131" s="30"/>
      <c r="J131" s="24" t="s">
        <v>109</v>
      </c>
      <c r="K131" s="49" t="s">
        <v>399</v>
      </c>
    </row>
    <row r="132" spans="2:11" x14ac:dyDescent="0.2">
      <c r="B132" s="19">
        <v>115</v>
      </c>
      <c r="C132" s="20" t="s">
        <v>897</v>
      </c>
      <c r="D132" s="21"/>
      <c r="E132" s="1432"/>
      <c r="F132" s="1433"/>
      <c r="G132" s="24" t="s">
        <v>109</v>
      </c>
      <c r="H132" s="24"/>
      <c r="I132" s="30"/>
      <c r="J132" s="24" t="s">
        <v>109</v>
      </c>
      <c r="K132" s="60"/>
    </row>
    <row r="133" spans="2:11" x14ac:dyDescent="0.2">
      <c r="B133" s="19">
        <v>116</v>
      </c>
      <c r="C133" s="20" t="s">
        <v>898</v>
      </c>
      <c r="D133" s="21"/>
      <c r="E133" s="1432"/>
      <c r="F133" s="1433"/>
      <c r="G133" s="24" t="s">
        <v>109</v>
      </c>
      <c r="H133" s="24"/>
      <c r="I133" s="30"/>
      <c r="J133" s="24" t="s">
        <v>109</v>
      </c>
      <c r="K133" s="60"/>
    </row>
    <row r="134" spans="2:11" s="54" customFormat="1" x14ac:dyDescent="0.2">
      <c r="B134" s="34">
        <v>90</v>
      </c>
      <c r="C134" s="35" t="s">
        <v>899</v>
      </c>
      <c r="D134" s="36"/>
      <c r="E134" s="1436" t="s">
        <v>737</v>
      </c>
      <c r="F134" s="1437"/>
      <c r="G134" s="39" t="s">
        <v>109</v>
      </c>
      <c r="H134" s="39"/>
      <c r="I134" s="30"/>
      <c r="J134" s="39" t="s">
        <v>109</v>
      </c>
      <c r="K134" s="62"/>
    </row>
    <row r="135" spans="2:11" s="54" customFormat="1" x14ac:dyDescent="0.2">
      <c r="B135" s="34">
        <v>91</v>
      </c>
      <c r="C135" s="35" t="s">
        <v>900</v>
      </c>
      <c r="D135" s="36"/>
      <c r="E135" s="1436" t="s">
        <v>737</v>
      </c>
      <c r="F135" s="1437"/>
      <c r="G135" s="39" t="s">
        <v>109</v>
      </c>
      <c r="H135" s="39"/>
      <c r="I135" s="30"/>
      <c r="J135" s="39" t="s">
        <v>109</v>
      </c>
      <c r="K135" s="62"/>
    </row>
    <row r="136" spans="2:11" s="54" customFormat="1" x14ac:dyDescent="0.2">
      <c r="B136" s="34">
        <v>92</v>
      </c>
      <c r="C136" s="35" t="s">
        <v>901</v>
      </c>
      <c r="D136" s="36"/>
      <c r="E136" s="1436" t="s">
        <v>743</v>
      </c>
      <c r="F136" s="1437"/>
      <c r="G136" s="39" t="s">
        <v>109</v>
      </c>
      <c r="H136" s="39"/>
      <c r="I136" s="30"/>
      <c r="J136" s="39" t="s">
        <v>109</v>
      </c>
      <c r="K136" s="62"/>
    </row>
    <row r="137" spans="2:11" s="54" customFormat="1" x14ac:dyDescent="0.2">
      <c r="B137" s="34">
        <v>93</v>
      </c>
      <c r="C137" s="35" t="s">
        <v>902</v>
      </c>
      <c r="D137" s="36"/>
      <c r="E137" s="1436" t="s">
        <v>737</v>
      </c>
      <c r="F137" s="1437"/>
      <c r="G137" s="39"/>
      <c r="H137" s="39" t="s">
        <v>109</v>
      </c>
      <c r="I137" s="30"/>
      <c r="J137" s="39" t="s">
        <v>109</v>
      </c>
      <c r="K137" s="57" t="s">
        <v>362</v>
      </c>
    </row>
    <row r="138" spans="2:11" s="54" customFormat="1" ht="26.4" x14ac:dyDescent="0.2">
      <c r="B138" s="34">
        <v>94</v>
      </c>
      <c r="C138" s="35" t="s">
        <v>903</v>
      </c>
      <c r="D138" s="36"/>
      <c r="E138" s="1436" t="s">
        <v>737</v>
      </c>
      <c r="F138" s="1437"/>
      <c r="G138" s="39"/>
      <c r="H138" s="39" t="s">
        <v>109</v>
      </c>
      <c r="I138" s="30"/>
      <c r="J138" s="39" t="s">
        <v>109</v>
      </c>
      <c r="K138" s="53" t="s">
        <v>904</v>
      </c>
    </row>
    <row r="139" spans="2:11" s="54" customFormat="1" x14ac:dyDescent="0.2">
      <c r="B139" s="34"/>
      <c r="C139" s="36" t="s">
        <v>905</v>
      </c>
      <c r="D139" s="36"/>
      <c r="E139" s="1436" t="s">
        <v>737</v>
      </c>
      <c r="F139" s="1437"/>
      <c r="G139" s="39"/>
      <c r="H139" s="39" t="s">
        <v>109</v>
      </c>
      <c r="I139" s="30"/>
      <c r="J139" s="39"/>
      <c r="K139" s="63"/>
    </row>
    <row r="140" spans="2:11" s="54" customFormat="1" x14ac:dyDescent="0.2">
      <c r="B140" s="34">
        <v>95</v>
      </c>
      <c r="C140" s="35" t="s">
        <v>906</v>
      </c>
      <c r="D140" s="36"/>
      <c r="E140" s="1436" t="s">
        <v>737</v>
      </c>
      <c r="F140" s="1437"/>
      <c r="G140" s="39"/>
      <c r="H140" s="39" t="s">
        <v>109</v>
      </c>
      <c r="I140" s="30"/>
      <c r="J140" s="39" t="s">
        <v>109</v>
      </c>
      <c r="K140" s="62"/>
    </row>
    <row r="141" spans="2:11" s="54" customFormat="1" ht="39.6" x14ac:dyDescent="0.2">
      <c r="B141" s="34">
        <v>96</v>
      </c>
      <c r="C141" s="35" t="s">
        <v>907</v>
      </c>
      <c r="D141" s="36"/>
      <c r="E141" s="1436" t="s">
        <v>737</v>
      </c>
      <c r="F141" s="1437"/>
      <c r="G141" s="39"/>
      <c r="H141" s="39" t="s">
        <v>109</v>
      </c>
      <c r="I141" s="30"/>
      <c r="J141" s="39"/>
      <c r="K141" s="62" t="s">
        <v>863</v>
      </c>
    </row>
    <row r="142" spans="2:11" s="54" customFormat="1" x14ac:dyDescent="0.2">
      <c r="B142" s="34">
        <v>97</v>
      </c>
      <c r="C142" s="35" t="s">
        <v>908</v>
      </c>
      <c r="D142" s="36"/>
      <c r="E142" s="1436" t="s">
        <v>737</v>
      </c>
      <c r="F142" s="1437"/>
      <c r="G142" s="39"/>
      <c r="H142" s="39" t="s">
        <v>109</v>
      </c>
      <c r="I142" s="30"/>
      <c r="J142" s="39"/>
      <c r="K142" s="62"/>
    </row>
    <row r="143" spans="2:11" s="54" customFormat="1" x14ac:dyDescent="0.2">
      <c r="B143" s="34"/>
      <c r="C143" s="36" t="s">
        <v>909</v>
      </c>
      <c r="D143" s="36"/>
      <c r="E143" s="1436" t="s">
        <v>737</v>
      </c>
      <c r="F143" s="1437"/>
      <c r="G143" s="39"/>
      <c r="H143" s="39" t="s">
        <v>109</v>
      </c>
      <c r="I143" s="30"/>
      <c r="J143" s="39"/>
      <c r="K143" s="62"/>
    </row>
    <row r="144" spans="2:11" s="54" customFormat="1" x14ac:dyDescent="0.2">
      <c r="B144" s="34"/>
      <c r="C144" s="36" t="s">
        <v>910</v>
      </c>
      <c r="D144" s="36"/>
      <c r="E144" s="1436" t="s">
        <v>737</v>
      </c>
      <c r="F144" s="1437"/>
      <c r="G144" s="39"/>
      <c r="H144" s="39" t="s">
        <v>109</v>
      </c>
      <c r="I144" s="30"/>
      <c r="J144" s="39"/>
      <c r="K144" s="62"/>
    </row>
    <row r="145" spans="1:11" s="54" customFormat="1" x14ac:dyDescent="0.2">
      <c r="B145" s="34"/>
      <c r="C145" s="36" t="s">
        <v>911</v>
      </c>
      <c r="D145" s="36"/>
      <c r="E145" s="1436" t="s">
        <v>737</v>
      </c>
      <c r="F145" s="1437"/>
      <c r="G145" s="39"/>
      <c r="H145" s="39" t="s">
        <v>109</v>
      </c>
      <c r="I145" s="30"/>
      <c r="J145" s="39"/>
      <c r="K145" s="62"/>
    </row>
    <row r="146" spans="1:11" s="54" customFormat="1" x14ac:dyDescent="0.2">
      <c r="B146" s="34">
        <v>98</v>
      </c>
      <c r="C146" s="35" t="s">
        <v>912</v>
      </c>
      <c r="D146" s="36"/>
      <c r="E146" s="1436" t="s">
        <v>737</v>
      </c>
      <c r="F146" s="1437"/>
      <c r="G146" s="39"/>
      <c r="H146" s="39" t="s">
        <v>109</v>
      </c>
      <c r="I146" s="30"/>
      <c r="J146" s="39" t="s">
        <v>109</v>
      </c>
      <c r="K146" s="62"/>
    </row>
    <row r="147" spans="1:11" s="54" customFormat="1" x14ac:dyDescent="0.2">
      <c r="B147" s="34">
        <v>99</v>
      </c>
      <c r="C147" s="35" t="s">
        <v>913</v>
      </c>
      <c r="D147" s="36"/>
      <c r="E147" s="1436" t="s">
        <v>737</v>
      </c>
      <c r="F147" s="1437"/>
      <c r="G147" s="39" t="s">
        <v>109</v>
      </c>
      <c r="H147" s="39"/>
      <c r="I147" s="30"/>
      <c r="J147" s="39" t="s">
        <v>109</v>
      </c>
      <c r="K147" s="62"/>
    </row>
    <row r="148" spans="1:11" s="54" customFormat="1" x14ac:dyDescent="0.2">
      <c r="B148" s="34">
        <v>100</v>
      </c>
      <c r="C148" s="35" t="s">
        <v>914</v>
      </c>
      <c r="D148" s="36"/>
      <c r="E148" s="1436" t="s">
        <v>737</v>
      </c>
      <c r="F148" s="1437"/>
      <c r="G148" s="39" t="s">
        <v>109</v>
      </c>
      <c r="H148" s="39"/>
      <c r="I148" s="30"/>
      <c r="J148" s="39" t="s">
        <v>109</v>
      </c>
      <c r="K148" s="62"/>
    </row>
    <row r="149" spans="1:11" s="54" customFormat="1" ht="39.6" x14ac:dyDescent="0.2">
      <c r="B149" s="34">
        <v>101</v>
      </c>
      <c r="C149" s="35" t="s">
        <v>915</v>
      </c>
      <c r="D149" s="36"/>
      <c r="E149" s="1436" t="s">
        <v>737</v>
      </c>
      <c r="F149" s="1437"/>
      <c r="G149" s="59"/>
      <c r="H149" s="39" t="s">
        <v>109</v>
      </c>
      <c r="I149" s="30"/>
      <c r="J149" s="39" t="s">
        <v>109</v>
      </c>
      <c r="K149" s="53" t="s">
        <v>399</v>
      </c>
    </row>
    <row r="150" spans="1:11" s="54" customFormat="1" x14ac:dyDescent="0.2">
      <c r="B150" s="34">
        <v>102</v>
      </c>
      <c r="C150" s="35" t="s">
        <v>916</v>
      </c>
      <c r="D150" s="36"/>
      <c r="E150" s="1436" t="s">
        <v>737</v>
      </c>
      <c r="F150" s="1437"/>
      <c r="G150" s="39" t="s">
        <v>109</v>
      </c>
      <c r="H150" s="39"/>
      <c r="I150" s="30"/>
      <c r="J150" s="39" t="s">
        <v>109</v>
      </c>
      <c r="K150" s="62"/>
    </row>
    <row r="151" spans="1:11" s="54" customFormat="1" x14ac:dyDescent="0.2">
      <c r="B151" s="34">
        <v>103</v>
      </c>
      <c r="C151" s="35" t="s">
        <v>917</v>
      </c>
      <c r="D151" s="36"/>
      <c r="E151" s="1436" t="s">
        <v>737</v>
      </c>
      <c r="F151" s="1437"/>
      <c r="G151" s="39" t="s">
        <v>109</v>
      </c>
      <c r="H151" s="39"/>
      <c r="I151" s="30"/>
      <c r="J151" s="39" t="s">
        <v>109</v>
      </c>
      <c r="K151" s="62"/>
    </row>
    <row r="152" spans="1:11" x14ac:dyDescent="0.2">
      <c r="B152" s="19">
        <v>117</v>
      </c>
      <c r="C152" s="20" t="s">
        <v>918</v>
      </c>
      <c r="D152" s="21"/>
      <c r="E152" s="1432"/>
      <c r="F152" s="1433"/>
      <c r="G152" s="24" t="s">
        <v>109</v>
      </c>
      <c r="H152" s="24"/>
      <c r="I152" s="30"/>
      <c r="J152" s="24" t="s">
        <v>109</v>
      </c>
      <c r="K152" s="60"/>
    </row>
    <row r="153" spans="1:11" x14ac:dyDescent="0.2">
      <c r="B153" s="19">
        <v>118</v>
      </c>
      <c r="C153" s="20" t="s">
        <v>919</v>
      </c>
      <c r="D153" s="21"/>
      <c r="E153" s="1432"/>
      <c r="F153" s="1433"/>
      <c r="G153" s="24" t="s">
        <v>109</v>
      </c>
      <c r="H153" s="24"/>
      <c r="I153" s="30"/>
      <c r="J153" s="24" t="s">
        <v>109</v>
      </c>
      <c r="K153" s="60"/>
    </row>
    <row r="154" spans="1:11" x14ac:dyDescent="0.2">
      <c r="B154" s="19">
        <v>119</v>
      </c>
      <c r="C154" s="20" t="s">
        <v>138</v>
      </c>
      <c r="D154" s="21"/>
      <c r="E154" s="1432"/>
      <c r="F154" s="1433"/>
      <c r="G154" s="24" t="s">
        <v>109</v>
      </c>
      <c r="H154" s="24"/>
      <c r="I154" s="30"/>
      <c r="J154" s="24" t="s">
        <v>109</v>
      </c>
      <c r="K154" s="60"/>
    </row>
    <row r="155" spans="1:11" x14ac:dyDescent="0.2">
      <c r="B155" s="19">
        <v>120</v>
      </c>
      <c r="C155" s="20" t="s">
        <v>141</v>
      </c>
      <c r="D155" s="21"/>
      <c r="E155" s="1432"/>
      <c r="F155" s="1433"/>
      <c r="G155" s="24" t="s">
        <v>109</v>
      </c>
      <c r="H155" s="24"/>
      <c r="I155" s="30"/>
      <c r="J155" s="24" t="s">
        <v>109</v>
      </c>
      <c r="K155" s="26"/>
    </row>
    <row r="156" spans="1:11" s="42" customFormat="1" x14ac:dyDescent="0.2">
      <c r="B156" s="19">
        <v>121</v>
      </c>
      <c r="C156" s="43" t="s">
        <v>142</v>
      </c>
      <c r="D156" s="44"/>
      <c r="E156" s="1434"/>
      <c r="F156" s="1435"/>
      <c r="G156" s="24" t="s">
        <v>109</v>
      </c>
      <c r="H156" s="24"/>
      <c r="I156" s="24"/>
      <c r="J156" s="24" t="s">
        <v>109</v>
      </c>
      <c r="K156" s="24"/>
    </row>
    <row r="157" spans="1:11" x14ac:dyDescent="0.2">
      <c r="A157" s="27"/>
      <c r="B157" s="19">
        <v>122</v>
      </c>
      <c r="C157" s="43" t="s">
        <v>143</v>
      </c>
      <c r="D157" s="44"/>
      <c r="E157" s="1434"/>
      <c r="F157" s="1435"/>
      <c r="G157" s="24" t="s">
        <v>109</v>
      </c>
      <c r="H157" s="24"/>
      <c r="I157" s="24"/>
      <c r="J157" s="24" t="s">
        <v>109</v>
      </c>
      <c r="K157" s="24"/>
    </row>
    <row r="158" spans="1:11" x14ac:dyDescent="0.2">
      <c r="A158" s="27"/>
      <c r="B158" s="19">
        <v>123</v>
      </c>
      <c r="C158" s="43" t="s">
        <v>144</v>
      </c>
      <c r="D158" s="44"/>
      <c r="E158" s="1434"/>
      <c r="F158" s="1435"/>
      <c r="G158" s="24" t="s">
        <v>109</v>
      </c>
      <c r="H158" s="24"/>
      <c r="I158" s="24"/>
      <c r="J158" s="24" t="s">
        <v>109</v>
      </c>
      <c r="K158" s="24"/>
    </row>
    <row r="159" spans="1:11" x14ac:dyDescent="0.2">
      <c r="A159" s="27"/>
      <c r="B159" s="19">
        <v>124</v>
      </c>
      <c r="C159" s="43" t="s">
        <v>145</v>
      </c>
      <c r="D159" s="44"/>
      <c r="E159" s="1434"/>
      <c r="F159" s="1435"/>
      <c r="G159" s="24" t="s">
        <v>109</v>
      </c>
      <c r="H159" s="24"/>
      <c r="I159" s="24"/>
      <c r="J159" s="24" t="s">
        <v>109</v>
      </c>
      <c r="K159" s="24"/>
    </row>
  </sheetData>
  <mergeCells count="157">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E28:F28"/>
    <mergeCell ref="E29:F29"/>
    <mergeCell ref="E30:F30"/>
    <mergeCell ref="E31:F31"/>
    <mergeCell ref="E32:F32"/>
    <mergeCell ref="E33:F33"/>
    <mergeCell ref="E22:F22"/>
    <mergeCell ref="E23:F23"/>
    <mergeCell ref="E24:F24"/>
    <mergeCell ref="E25:F25"/>
    <mergeCell ref="E26:F26"/>
    <mergeCell ref="E27:F27"/>
    <mergeCell ref="E40:F40"/>
    <mergeCell ref="E41:F41"/>
    <mergeCell ref="E42:F42"/>
    <mergeCell ref="E43:F43"/>
    <mergeCell ref="E44:F44"/>
    <mergeCell ref="E45:F45"/>
    <mergeCell ref="E34:F34"/>
    <mergeCell ref="E35:F35"/>
    <mergeCell ref="E36:F36"/>
    <mergeCell ref="E37:F37"/>
    <mergeCell ref="E38:F38"/>
    <mergeCell ref="E39:F39"/>
    <mergeCell ref="E52:F52"/>
    <mergeCell ref="E53:F53"/>
    <mergeCell ref="E54:F54"/>
    <mergeCell ref="E55:F55"/>
    <mergeCell ref="E56:F56"/>
    <mergeCell ref="E57:F57"/>
    <mergeCell ref="E46:F46"/>
    <mergeCell ref="E47:F47"/>
    <mergeCell ref="E48:F48"/>
    <mergeCell ref="E49:F49"/>
    <mergeCell ref="E50:F50"/>
    <mergeCell ref="E51:F51"/>
    <mergeCell ref="E64:F64"/>
    <mergeCell ref="E65:F65"/>
    <mergeCell ref="E66:F66"/>
    <mergeCell ref="E67:F67"/>
    <mergeCell ref="E68:F68"/>
    <mergeCell ref="E69:F69"/>
    <mergeCell ref="E58:F58"/>
    <mergeCell ref="E59:F59"/>
    <mergeCell ref="E60:F60"/>
    <mergeCell ref="E61:F61"/>
    <mergeCell ref="E62:F62"/>
    <mergeCell ref="E63:F63"/>
    <mergeCell ref="E76:F76"/>
    <mergeCell ref="E77:F77"/>
    <mergeCell ref="E78:F78"/>
    <mergeCell ref="E79:F79"/>
    <mergeCell ref="E80:F80"/>
    <mergeCell ref="E81:F81"/>
    <mergeCell ref="E70:F70"/>
    <mergeCell ref="E71:F71"/>
    <mergeCell ref="E72:F72"/>
    <mergeCell ref="E73:F73"/>
    <mergeCell ref="E74:F74"/>
    <mergeCell ref="E75:F75"/>
    <mergeCell ref="E88:F88"/>
    <mergeCell ref="E89:F89"/>
    <mergeCell ref="E90:F90"/>
    <mergeCell ref="E91:F91"/>
    <mergeCell ref="E92:F92"/>
    <mergeCell ref="E93:F93"/>
    <mergeCell ref="E82:F82"/>
    <mergeCell ref="E83:F83"/>
    <mergeCell ref="E84:F84"/>
    <mergeCell ref="E85:F85"/>
    <mergeCell ref="E86:F86"/>
    <mergeCell ref="E87:F87"/>
    <mergeCell ref="E102:F102"/>
    <mergeCell ref="E103:F103"/>
    <mergeCell ref="E104:F104"/>
    <mergeCell ref="E105:F105"/>
    <mergeCell ref="E106:F106"/>
    <mergeCell ref="E107:F107"/>
    <mergeCell ref="E94:F94"/>
    <mergeCell ref="E95:F95"/>
    <mergeCell ref="E96:F96"/>
    <mergeCell ref="E97:F97"/>
    <mergeCell ref="E98:F98"/>
    <mergeCell ref="E101:F101"/>
    <mergeCell ref="E116:F116"/>
    <mergeCell ref="E117:F117"/>
    <mergeCell ref="E118:F118"/>
    <mergeCell ref="E119:F119"/>
    <mergeCell ref="E120:F120"/>
    <mergeCell ref="E121:F121"/>
    <mergeCell ref="E108:F108"/>
    <mergeCell ref="E109:F109"/>
    <mergeCell ref="E110:F110"/>
    <mergeCell ref="E111:F111"/>
    <mergeCell ref="E112:F112"/>
    <mergeCell ref="E115:F115"/>
    <mergeCell ref="E129:F129"/>
    <mergeCell ref="E130:F130"/>
    <mergeCell ref="E131:F131"/>
    <mergeCell ref="E132:F132"/>
    <mergeCell ref="E133:F133"/>
    <mergeCell ref="E134:F134"/>
    <mergeCell ref="E122:F122"/>
    <mergeCell ref="E123:F123"/>
    <mergeCell ref="E124:F124"/>
    <mergeCell ref="E125:F125"/>
    <mergeCell ref="E126:F126"/>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9:F159"/>
    <mergeCell ref="E153:F153"/>
    <mergeCell ref="E154:F154"/>
    <mergeCell ref="E155:F155"/>
    <mergeCell ref="E156:F156"/>
    <mergeCell ref="E157:F157"/>
    <mergeCell ref="E158:F158"/>
    <mergeCell ref="E147:F147"/>
    <mergeCell ref="E148:F148"/>
    <mergeCell ref="E149:F149"/>
    <mergeCell ref="E150:F150"/>
    <mergeCell ref="E151:F151"/>
    <mergeCell ref="E152:F152"/>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EA0A0-B4DE-45CA-892F-AB171C6077E0}">
  <sheetPr>
    <pageSetUpPr fitToPage="1"/>
  </sheetPr>
  <dimension ref="A1:K450"/>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47.109375" style="10" bestFit="1"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10</v>
      </c>
      <c r="F2" s="17" t="s">
        <v>920</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928</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941</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ht="27" customHeight="1" x14ac:dyDescent="0.2">
      <c r="B57" s="19">
        <v>51</v>
      </c>
      <c r="C57" s="1465"/>
      <c r="D57" s="21" t="s">
        <v>988</v>
      </c>
      <c r="E57" s="1432" t="s">
        <v>989</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50"/>
      <c r="I80" s="66"/>
      <c r="J80" s="24" t="s">
        <v>109</v>
      </c>
      <c r="K80" s="61"/>
    </row>
    <row r="81" spans="2:11" ht="27" customHeight="1" x14ac:dyDescent="0.2">
      <c r="B81" s="19">
        <v>75</v>
      </c>
      <c r="C81" s="1465"/>
      <c r="D81" s="21" t="s">
        <v>1036</v>
      </c>
      <c r="E81" s="1432" t="s">
        <v>1037</v>
      </c>
      <c r="F81" s="1433"/>
      <c r="G81" s="24" t="s">
        <v>109</v>
      </c>
      <c r="H81" s="50"/>
      <c r="I81" s="66"/>
      <c r="J81" s="24" t="s">
        <v>109</v>
      </c>
      <c r="K81" s="61"/>
    </row>
    <row r="82" spans="2:11" ht="27" customHeight="1" x14ac:dyDescent="0.2">
      <c r="B82" s="19">
        <v>76</v>
      </c>
      <c r="C82" s="1465"/>
      <c r="D82" s="21" t="s">
        <v>1038</v>
      </c>
      <c r="E82" s="1432" t="s">
        <v>1039</v>
      </c>
      <c r="F82" s="1433"/>
      <c r="G82" s="24" t="s">
        <v>109</v>
      </c>
      <c r="H82" s="50"/>
      <c r="I82" s="66"/>
      <c r="J82" s="24" t="s">
        <v>109</v>
      </c>
      <c r="K82" s="61"/>
    </row>
    <row r="83" spans="2:11" ht="27" customHeight="1" x14ac:dyDescent="0.2">
      <c r="B83" s="19">
        <v>77</v>
      </c>
      <c r="C83" s="1465"/>
      <c r="D83" s="21" t="s">
        <v>1040</v>
      </c>
      <c r="E83" s="1432" t="s">
        <v>1041</v>
      </c>
      <c r="F83" s="1433"/>
      <c r="G83" s="24" t="s">
        <v>109</v>
      </c>
      <c r="H83" s="50"/>
      <c r="I83" s="66"/>
      <c r="J83" s="24" t="s">
        <v>109</v>
      </c>
      <c r="K83" s="61"/>
    </row>
    <row r="84" spans="2:11" ht="27" customHeight="1" x14ac:dyDescent="0.2">
      <c r="B84" s="19">
        <v>78</v>
      </c>
      <c r="C84" s="1465"/>
      <c r="D84" s="21" t="s">
        <v>1042</v>
      </c>
      <c r="E84" s="1432" t="s">
        <v>1043</v>
      </c>
      <c r="F84" s="1433"/>
      <c r="G84" s="24" t="s">
        <v>109</v>
      </c>
      <c r="H84" s="50"/>
      <c r="I84" s="66"/>
      <c r="J84" s="24" t="s">
        <v>109</v>
      </c>
      <c r="K84" s="61"/>
    </row>
    <row r="85" spans="2:11" ht="27" customHeight="1" x14ac:dyDescent="0.2">
      <c r="B85" s="19">
        <v>79</v>
      </c>
      <c r="C85" s="1465"/>
      <c r="D85" s="21" t="s">
        <v>1044</v>
      </c>
      <c r="E85" s="1432" t="s">
        <v>1045</v>
      </c>
      <c r="F85" s="1433"/>
      <c r="G85" s="24" t="s">
        <v>109</v>
      </c>
      <c r="H85" s="50"/>
      <c r="I85" s="66"/>
      <c r="J85" s="24" t="s">
        <v>109</v>
      </c>
      <c r="K85" s="61"/>
    </row>
    <row r="86" spans="2:11" ht="27" customHeight="1" x14ac:dyDescent="0.2">
      <c r="B86" s="19">
        <v>80</v>
      </c>
      <c r="C86" s="1465"/>
      <c r="D86" s="21" t="s">
        <v>1046</v>
      </c>
      <c r="E86" s="1432" t="s">
        <v>1047</v>
      </c>
      <c r="F86" s="1433"/>
      <c r="G86" s="24" t="s">
        <v>109</v>
      </c>
      <c r="H86" s="50"/>
      <c r="I86" s="66"/>
      <c r="J86" s="24" t="s">
        <v>109</v>
      </c>
      <c r="K86" s="61"/>
    </row>
    <row r="87" spans="2:11" ht="27" customHeight="1" x14ac:dyDescent="0.2">
      <c r="B87" s="19">
        <v>81</v>
      </c>
      <c r="C87" s="1465"/>
      <c r="D87" s="21" t="s">
        <v>1048</v>
      </c>
      <c r="E87" s="1432" t="s">
        <v>997</v>
      </c>
      <c r="F87" s="1433"/>
      <c r="G87" s="24" t="s">
        <v>109</v>
      </c>
      <c r="H87" s="24"/>
      <c r="I87" s="30"/>
      <c r="J87" s="24" t="s">
        <v>109</v>
      </c>
      <c r="K87" s="61"/>
    </row>
    <row r="88" spans="2:11" ht="27" customHeight="1" x14ac:dyDescent="0.2">
      <c r="B88" s="19">
        <v>82</v>
      </c>
      <c r="C88" s="1465"/>
      <c r="D88" s="21" t="s">
        <v>1049</v>
      </c>
      <c r="E88" s="1432" t="s">
        <v>999</v>
      </c>
      <c r="F88" s="1433"/>
      <c r="G88" s="24" t="s">
        <v>109</v>
      </c>
      <c r="H88" s="24"/>
      <c r="I88" s="30"/>
      <c r="J88" s="24" t="s">
        <v>109</v>
      </c>
      <c r="K88" s="61"/>
    </row>
    <row r="89" spans="2:11" ht="27" customHeight="1" x14ac:dyDescent="0.2">
      <c r="B89" s="19">
        <v>83</v>
      </c>
      <c r="C89" s="1465"/>
      <c r="D89" s="21" t="s">
        <v>1050</v>
      </c>
      <c r="E89" s="1432" t="s">
        <v>1001</v>
      </c>
      <c r="F89" s="1433"/>
      <c r="G89" s="24" t="s">
        <v>109</v>
      </c>
      <c r="H89" s="24"/>
      <c r="I89" s="30"/>
      <c r="J89" s="24" t="s">
        <v>109</v>
      </c>
      <c r="K89" s="61"/>
    </row>
    <row r="90" spans="2:11" ht="27" customHeight="1" x14ac:dyDescent="0.2">
      <c r="B90" s="19">
        <v>84</v>
      </c>
      <c r="C90" s="1465"/>
      <c r="D90" s="21" t="s">
        <v>1051</v>
      </c>
      <c r="E90" s="1432" t="s">
        <v>1003</v>
      </c>
      <c r="F90" s="1433"/>
      <c r="G90" s="24" t="s">
        <v>109</v>
      </c>
      <c r="H90" s="24"/>
      <c r="I90" s="30"/>
      <c r="J90" s="24" t="s">
        <v>109</v>
      </c>
      <c r="K90" s="61"/>
    </row>
    <row r="91" spans="2:11" ht="27" customHeight="1" x14ac:dyDescent="0.2">
      <c r="B91" s="19">
        <v>85</v>
      </c>
      <c r="C91" s="1465"/>
      <c r="D91" s="21" t="s">
        <v>1052</v>
      </c>
      <c r="E91" s="1432" t="s">
        <v>1005</v>
      </c>
      <c r="F91" s="1433"/>
      <c r="G91" s="24" t="s">
        <v>109</v>
      </c>
      <c r="H91" s="24"/>
      <c r="I91" s="30"/>
      <c r="J91" s="24" t="s">
        <v>109</v>
      </c>
      <c r="K91" s="61"/>
    </row>
    <row r="92" spans="2:11" ht="27" customHeight="1" x14ac:dyDescent="0.2">
      <c r="B92" s="19">
        <v>86</v>
      </c>
      <c r="C92" s="1465"/>
      <c r="D92" s="21" t="s">
        <v>1053</v>
      </c>
      <c r="E92" s="1432" t="s">
        <v>1007</v>
      </c>
      <c r="F92" s="1433"/>
      <c r="G92" s="24" t="s">
        <v>109</v>
      </c>
      <c r="H92" s="24"/>
      <c r="I92" s="30"/>
      <c r="J92" s="24" t="s">
        <v>109</v>
      </c>
      <c r="K92" s="61"/>
    </row>
    <row r="93" spans="2:11" ht="27" customHeight="1" x14ac:dyDescent="0.2">
      <c r="B93" s="19">
        <v>87</v>
      </c>
      <c r="C93" s="1465"/>
      <c r="D93" s="21" t="s">
        <v>1054</v>
      </c>
      <c r="E93" s="1432" t="s">
        <v>1009</v>
      </c>
      <c r="F93" s="1433"/>
      <c r="G93" s="24" t="s">
        <v>109</v>
      </c>
      <c r="H93" s="24"/>
      <c r="I93" s="30"/>
      <c r="J93" s="24" t="s">
        <v>109</v>
      </c>
      <c r="K93" s="61"/>
    </row>
    <row r="94" spans="2:11" ht="27" customHeight="1" x14ac:dyDescent="0.2">
      <c r="B94" s="19">
        <v>88</v>
      </c>
      <c r="C94" s="1465"/>
      <c r="D94" s="21" t="s">
        <v>1055</v>
      </c>
      <c r="E94" s="1432" t="s">
        <v>1011</v>
      </c>
      <c r="F94" s="1433"/>
      <c r="G94" s="24" t="s">
        <v>109</v>
      </c>
      <c r="H94" s="24"/>
      <c r="I94" s="30"/>
      <c r="J94" s="24" t="s">
        <v>109</v>
      </c>
      <c r="K94" s="61"/>
    </row>
    <row r="95" spans="2:11" ht="27" customHeight="1" x14ac:dyDescent="0.2">
      <c r="B95" s="19">
        <v>89</v>
      </c>
      <c r="C95" s="1465"/>
      <c r="D95" s="21" t="s">
        <v>1056</v>
      </c>
      <c r="E95" s="1432" t="s">
        <v>1013</v>
      </c>
      <c r="F95" s="1433"/>
      <c r="G95" s="24" t="s">
        <v>109</v>
      </c>
      <c r="H95" s="24"/>
      <c r="I95" s="30"/>
      <c r="J95" s="24" t="s">
        <v>109</v>
      </c>
      <c r="K95" s="61"/>
    </row>
    <row r="96" spans="2:11" ht="27" customHeight="1" x14ac:dyDescent="0.2">
      <c r="B96" s="19">
        <v>90</v>
      </c>
      <c r="C96" s="1465"/>
      <c r="D96" s="21" t="s">
        <v>1057</v>
      </c>
      <c r="E96" s="1432" t="s">
        <v>1015</v>
      </c>
      <c r="F96" s="1433"/>
      <c r="G96" s="24" t="s">
        <v>109</v>
      </c>
      <c r="H96" s="24"/>
      <c r="I96" s="30"/>
      <c r="J96" s="24" t="s">
        <v>109</v>
      </c>
      <c r="K96" s="61"/>
    </row>
    <row r="97" spans="2:11" ht="27" customHeight="1" x14ac:dyDescent="0.2">
      <c r="B97" s="19">
        <v>91</v>
      </c>
      <c r="C97" s="1465"/>
      <c r="D97" s="21" t="s">
        <v>1058</v>
      </c>
      <c r="E97" s="1432" t="s">
        <v>1017</v>
      </c>
      <c r="F97" s="1433"/>
      <c r="G97" s="24" t="s">
        <v>109</v>
      </c>
      <c r="H97" s="24"/>
      <c r="I97" s="30"/>
      <c r="J97" s="24" t="s">
        <v>109</v>
      </c>
      <c r="K97" s="61"/>
    </row>
    <row r="98" spans="2:11" ht="27" customHeight="1" x14ac:dyDescent="0.2">
      <c r="B98" s="19">
        <v>92</v>
      </c>
      <c r="C98" s="1465"/>
      <c r="D98" s="21" t="s">
        <v>1059</v>
      </c>
      <c r="E98" s="1432" t="s">
        <v>1019</v>
      </c>
      <c r="F98" s="1433"/>
      <c r="G98" s="24" t="s">
        <v>109</v>
      </c>
      <c r="H98" s="24"/>
      <c r="I98" s="30"/>
      <c r="J98" s="24" t="s">
        <v>109</v>
      </c>
      <c r="K98" s="61"/>
    </row>
    <row r="99" spans="2:11" ht="27" customHeight="1" x14ac:dyDescent="0.2">
      <c r="B99" s="19">
        <v>93</v>
      </c>
      <c r="C99" s="1465"/>
      <c r="D99" s="21" t="s">
        <v>1060</v>
      </c>
      <c r="E99" s="1432" t="s">
        <v>1021</v>
      </c>
      <c r="F99" s="1433"/>
      <c r="G99" s="24" t="s">
        <v>109</v>
      </c>
      <c r="H99" s="24"/>
      <c r="I99" s="30"/>
      <c r="J99" s="24" t="s">
        <v>109</v>
      </c>
      <c r="K99" s="61"/>
    </row>
    <row r="100" spans="2:11" ht="27" customHeight="1" x14ac:dyDescent="0.2">
      <c r="B100" s="19">
        <v>94</v>
      </c>
      <c r="C100" s="1465"/>
      <c r="D100" s="21" t="s">
        <v>1061</v>
      </c>
      <c r="E100" s="1432" t="s">
        <v>1023</v>
      </c>
      <c r="F100" s="1433"/>
      <c r="G100" s="24" t="s">
        <v>109</v>
      </c>
      <c r="H100" s="24"/>
      <c r="I100" s="30"/>
      <c r="J100" s="24" t="s">
        <v>109</v>
      </c>
      <c r="K100" s="61"/>
    </row>
    <row r="101" spans="2:11" ht="27" customHeight="1" x14ac:dyDescent="0.2">
      <c r="B101" s="19">
        <v>95</v>
      </c>
      <c r="C101" s="1465"/>
      <c r="D101" s="21" t="s">
        <v>1062</v>
      </c>
      <c r="E101" s="1432" t="s">
        <v>1025</v>
      </c>
      <c r="F101" s="1433"/>
      <c r="G101" s="24" t="s">
        <v>109</v>
      </c>
      <c r="H101" s="24"/>
      <c r="I101" s="30"/>
      <c r="J101" s="24" t="s">
        <v>109</v>
      </c>
      <c r="K101" s="61"/>
    </row>
    <row r="102" spans="2:11" ht="27" customHeight="1" x14ac:dyDescent="0.2">
      <c r="B102" s="19">
        <v>96</v>
      </c>
      <c r="C102" s="1465"/>
      <c r="D102" s="21" t="s">
        <v>1063</v>
      </c>
      <c r="E102" s="1432" t="s">
        <v>1027</v>
      </c>
      <c r="F102" s="1433"/>
      <c r="G102" s="24" t="s">
        <v>109</v>
      </c>
      <c r="H102" s="24"/>
      <c r="I102" s="30"/>
      <c r="J102" s="24" t="s">
        <v>109</v>
      </c>
      <c r="K102" s="61"/>
    </row>
    <row r="103" spans="2:11" ht="27" customHeight="1" x14ac:dyDescent="0.2">
      <c r="B103" s="19">
        <v>97</v>
      </c>
      <c r="C103" s="1465"/>
      <c r="D103" s="21" t="s">
        <v>1064</v>
      </c>
      <c r="E103" s="1432" t="s">
        <v>1029</v>
      </c>
      <c r="F103" s="1433"/>
      <c r="G103" s="24" t="s">
        <v>109</v>
      </c>
      <c r="H103" s="24"/>
      <c r="I103" s="30"/>
      <c r="J103" s="24" t="s">
        <v>109</v>
      </c>
      <c r="K103" s="61"/>
    </row>
    <row r="104" spans="2:11" ht="27" customHeight="1" x14ac:dyDescent="0.2">
      <c r="B104" s="19">
        <v>98</v>
      </c>
      <c r="C104" s="1465"/>
      <c r="D104" s="21" t="s">
        <v>1065</v>
      </c>
      <c r="E104" s="1432" t="s">
        <v>1031</v>
      </c>
      <c r="F104" s="1433"/>
      <c r="G104" s="24" t="s">
        <v>109</v>
      </c>
      <c r="H104" s="24"/>
      <c r="I104" s="30"/>
      <c r="J104" s="24" t="s">
        <v>109</v>
      </c>
      <c r="K104" s="61"/>
    </row>
    <row r="105" spans="2:11" ht="27" customHeight="1" x14ac:dyDescent="0.2">
      <c r="B105" s="19">
        <v>99</v>
      </c>
      <c r="C105" s="1465"/>
      <c r="D105" s="21" t="s">
        <v>1066</v>
      </c>
      <c r="E105" s="1432" t="s">
        <v>1033</v>
      </c>
      <c r="F105" s="1433"/>
      <c r="G105" s="24" t="s">
        <v>109</v>
      </c>
      <c r="H105" s="24"/>
      <c r="I105" s="30"/>
      <c r="J105" s="24" t="s">
        <v>109</v>
      </c>
      <c r="K105" s="61"/>
    </row>
    <row r="106" spans="2:11" ht="27" customHeight="1" x14ac:dyDescent="0.2">
      <c r="B106" s="19">
        <v>100</v>
      </c>
      <c r="C106" s="1465"/>
      <c r="D106" s="21" t="s">
        <v>1067</v>
      </c>
      <c r="E106" s="1432" t="s">
        <v>1035</v>
      </c>
      <c r="F106" s="1433"/>
      <c r="G106" s="24" t="s">
        <v>109</v>
      </c>
      <c r="H106" s="50"/>
      <c r="I106" s="66"/>
      <c r="J106" s="24" t="s">
        <v>109</v>
      </c>
      <c r="K106" s="61"/>
    </row>
    <row r="107" spans="2:11" ht="27" customHeight="1" x14ac:dyDescent="0.2">
      <c r="B107" s="19">
        <v>101</v>
      </c>
      <c r="C107" s="1465"/>
      <c r="D107" s="21" t="s">
        <v>1068</v>
      </c>
      <c r="E107" s="1432" t="s">
        <v>1037</v>
      </c>
      <c r="F107" s="1433"/>
      <c r="G107" s="24" t="s">
        <v>109</v>
      </c>
      <c r="H107" s="50"/>
      <c r="I107" s="66"/>
      <c r="J107" s="24" t="s">
        <v>109</v>
      </c>
      <c r="K107" s="61"/>
    </row>
    <row r="108" spans="2:11" ht="27" customHeight="1" x14ac:dyDescent="0.2">
      <c r="B108" s="19">
        <v>102</v>
      </c>
      <c r="C108" s="1465"/>
      <c r="D108" s="21" t="s">
        <v>1069</v>
      </c>
      <c r="E108" s="1432" t="s">
        <v>1039</v>
      </c>
      <c r="F108" s="1433"/>
      <c r="G108" s="24" t="s">
        <v>109</v>
      </c>
      <c r="H108" s="50"/>
      <c r="I108" s="66"/>
      <c r="J108" s="24" t="s">
        <v>109</v>
      </c>
      <c r="K108" s="61"/>
    </row>
    <row r="109" spans="2:11" ht="27" customHeight="1" x14ac:dyDescent="0.2">
      <c r="B109" s="19">
        <v>103</v>
      </c>
      <c r="C109" s="1465"/>
      <c r="D109" s="21" t="s">
        <v>1070</v>
      </c>
      <c r="E109" s="1432" t="s">
        <v>1041</v>
      </c>
      <c r="F109" s="1433"/>
      <c r="G109" s="24" t="s">
        <v>109</v>
      </c>
      <c r="H109" s="50"/>
      <c r="I109" s="66"/>
      <c r="J109" s="24" t="s">
        <v>109</v>
      </c>
      <c r="K109" s="61"/>
    </row>
    <row r="110" spans="2:11" ht="27" customHeight="1" x14ac:dyDescent="0.2">
      <c r="B110" s="19">
        <v>104</v>
      </c>
      <c r="C110" s="1465"/>
      <c r="D110" s="21" t="s">
        <v>1071</v>
      </c>
      <c r="E110" s="1432" t="s">
        <v>1043</v>
      </c>
      <c r="F110" s="1433"/>
      <c r="G110" s="24" t="s">
        <v>109</v>
      </c>
      <c r="H110" s="50"/>
      <c r="I110" s="66"/>
      <c r="J110" s="24" t="s">
        <v>109</v>
      </c>
      <c r="K110" s="61"/>
    </row>
    <row r="111" spans="2:11" ht="27" customHeight="1" x14ac:dyDescent="0.2">
      <c r="B111" s="19">
        <v>105</v>
      </c>
      <c r="C111" s="1465"/>
      <c r="D111" s="21" t="s">
        <v>1072</v>
      </c>
      <c r="E111" s="1432" t="s">
        <v>1045</v>
      </c>
      <c r="F111" s="1433"/>
      <c r="G111" s="24" t="s">
        <v>109</v>
      </c>
      <c r="H111" s="50"/>
      <c r="I111" s="66"/>
      <c r="J111" s="24" t="s">
        <v>109</v>
      </c>
      <c r="K111" s="61"/>
    </row>
    <row r="112" spans="2:11" ht="27" customHeight="1" x14ac:dyDescent="0.2">
      <c r="B112" s="19">
        <v>106</v>
      </c>
      <c r="C112" s="1465"/>
      <c r="D112" s="21" t="s">
        <v>1073</v>
      </c>
      <c r="E112" s="1432" t="s">
        <v>1047</v>
      </c>
      <c r="F112" s="1433"/>
      <c r="G112" s="24" t="s">
        <v>109</v>
      </c>
      <c r="H112" s="50"/>
      <c r="I112" s="66"/>
      <c r="J112" s="24" t="s">
        <v>109</v>
      </c>
      <c r="K112" s="61"/>
    </row>
    <row r="113" spans="2:1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1200</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1205</v>
      </c>
      <c r="E185" s="1432" t="s">
        <v>934</v>
      </c>
      <c r="F185" s="1433"/>
      <c r="G185" s="24" t="s">
        <v>109</v>
      </c>
      <c r="H185" s="24"/>
      <c r="I185" s="30"/>
      <c r="J185" s="24" t="s">
        <v>109</v>
      </c>
      <c r="K185" s="61"/>
    </row>
    <row r="186" spans="2:11" ht="27" customHeight="1" x14ac:dyDescent="0.2">
      <c r="B186" s="19">
        <v>180</v>
      </c>
      <c r="C186" s="1465"/>
      <c r="D186" s="21" t="s">
        <v>1206</v>
      </c>
      <c r="E186" s="1432" t="s">
        <v>1207</v>
      </c>
      <c r="F186" s="1433"/>
      <c r="G186" s="24" t="s">
        <v>109</v>
      </c>
      <c r="H186" s="24"/>
      <c r="I186" s="30"/>
      <c r="J186" s="24" t="s">
        <v>109</v>
      </c>
      <c r="K186" s="61"/>
    </row>
    <row r="187" spans="2:11" x14ac:dyDescent="0.2">
      <c r="B187" s="19">
        <v>181</v>
      </c>
      <c r="C187" s="1465"/>
      <c r="D187" s="21" t="s">
        <v>1208</v>
      </c>
      <c r="E187" s="1432" t="s">
        <v>934</v>
      </c>
      <c r="F187" s="1433"/>
      <c r="G187" s="24" t="s">
        <v>109</v>
      </c>
      <c r="H187" s="24"/>
      <c r="I187" s="30"/>
      <c r="J187" s="24" t="s">
        <v>109</v>
      </c>
      <c r="K187" s="61"/>
    </row>
    <row r="188" spans="2:11" x14ac:dyDescent="0.2">
      <c r="B188" s="19">
        <v>182</v>
      </c>
      <c r="C188" s="1465"/>
      <c r="D188" s="21" t="s">
        <v>1209</v>
      </c>
      <c r="E188" s="1432" t="s">
        <v>934</v>
      </c>
      <c r="F188" s="1433"/>
      <c r="G188" s="24" t="s">
        <v>109</v>
      </c>
      <c r="H188" s="24"/>
      <c r="I188" s="30"/>
      <c r="J188" s="24" t="s">
        <v>109</v>
      </c>
      <c r="K188" s="61"/>
    </row>
    <row r="189" spans="2:11" x14ac:dyDescent="0.2">
      <c r="B189" s="19">
        <v>183</v>
      </c>
      <c r="C189" s="1465"/>
      <c r="D189" s="21" t="s">
        <v>1210</v>
      </c>
      <c r="E189" s="1432" t="s">
        <v>934</v>
      </c>
      <c r="F189" s="1433"/>
      <c r="G189" s="24" t="s">
        <v>109</v>
      </c>
      <c r="H189" s="24"/>
      <c r="I189" s="30"/>
      <c r="J189" s="24" t="s">
        <v>109</v>
      </c>
      <c r="K189" s="61"/>
    </row>
    <row r="190" spans="2:11" x14ac:dyDescent="0.2">
      <c r="B190" s="19">
        <v>184</v>
      </c>
      <c r="C190" s="1465"/>
      <c r="D190" s="21" t="s">
        <v>1211</v>
      </c>
      <c r="E190" s="1432" t="s">
        <v>1212</v>
      </c>
      <c r="F190" s="1433"/>
      <c r="G190" s="24" t="s">
        <v>109</v>
      </c>
      <c r="H190" s="24"/>
      <c r="I190" s="30"/>
      <c r="J190" s="24" t="s">
        <v>109</v>
      </c>
      <c r="K190" s="61"/>
    </row>
    <row r="191" spans="2:11" ht="40.5" customHeight="1" x14ac:dyDescent="0.2">
      <c r="B191" s="19">
        <v>185</v>
      </c>
      <c r="C191" s="1465"/>
      <c r="D191" s="21" t="s">
        <v>1213</v>
      </c>
      <c r="E191" s="1432" t="s">
        <v>1214</v>
      </c>
      <c r="F191" s="1433"/>
      <c r="G191" s="24" t="s">
        <v>109</v>
      </c>
      <c r="H191" s="24"/>
      <c r="I191" s="30"/>
      <c r="J191" s="24" t="s">
        <v>109</v>
      </c>
      <c r="K191" s="61"/>
    </row>
    <row r="192" spans="2:11" x14ac:dyDescent="0.2">
      <c r="B192" s="19">
        <v>186</v>
      </c>
      <c r="C192" s="1465"/>
      <c r="D192" s="21" t="s">
        <v>1215</v>
      </c>
      <c r="E192" s="1432" t="s">
        <v>934</v>
      </c>
      <c r="F192" s="1433"/>
      <c r="G192" s="24" t="s">
        <v>109</v>
      </c>
      <c r="H192" s="24"/>
      <c r="I192" s="30"/>
      <c r="J192" s="24" t="s">
        <v>109</v>
      </c>
      <c r="K192" s="61"/>
    </row>
    <row r="193" spans="2:11" x14ac:dyDescent="0.2">
      <c r="B193" s="19">
        <v>187</v>
      </c>
      <c r="C193" s="1465"/>
      <c r="D193" s="21" t="s">
        <v>1216</v>
      </c>
      <c r="E193" s="1432" t="s">
        <v>934</v>
      </c>
      <c r="F193" s="1433"/>
      <c r="G193" s="24" t="s">
        <v>109</v>
      </c>
      <c r="H193" s="24"/>
      <c r="I193" s="30"/>
      <c r="J193" s="24" t="s">
        <v>109</v>
      </c>
      <c r="K193" s="61"/>
    </row>
    <row r="194" spans="2:11" x14ac:dyDescent="0.2">
      <c r="B194" s="19">
        <v>188</v>
      </c>
      <c r="C194" s="1465"/>
      <c r="D194" s="21" t="s">
        <v>1217</v>
      </c>
      <c r="E194" s="1432" t="s">
        <v>934</v>
      </c>
      <c r="F194" s="1433"/>
      <c r="G194" s="24" t="s">
        <v>109</v>
      </c>
      <c r="H194" s="24"/>
      <c r="I194" s="30"/>
      <c r="J194" s="24" t="s">
        <v>109</v>
      </c>
      <c r="K194" s="61"/>
    </row>
    <row r="195" spans="2:11" ht="27" customHeight="1" x14ac:dyDescent="0.2">
      <c r="B195" s="19">
        <v>189</v>
      </c>
      <c r="C195" s="1465"/>
      <c r="D195" s="21" t="s">
        <v>1218</v>
      </c>
      <c r="E195" s="1432" t="s">
        <v>1219</v>
      </c>
      <c r="F195" s="1433"/>
      <c r="G195" s="24" t="s">
        <v>109</v>
      </c>
      <c r="H195" s="24"/>
      <c r="I195" s="30"/>
      <c r="J195" s="24" t="s">
        <v>109</v>
      </c>
      <c r="K195" s="61"/>
    </row>
    <row r="196" spans="2:11" x14ac:dyDescent="0.2">
      <c r="B196" s="19">
        <v>190</v>
      </c>
      <c r="C196" s="1465"/>
      <c r="D196" s="21" t="s">
        <v>1220</v>
      </c>
      <c r="E196" s="1432" t="s">
        <v>934</v>
      </c>
      <c r="F196" s="1433"/>
      <c r="G196" s="24" t="s">
        <v>109</v>
      </c>
      <c r="H196" s="24"/>
      <c r="I196" s="30"/>
      <c r="J196" s="24" t="s">
        <v>109</v>
      </c>
      <c r="K196" s="61"/>
    </row>
    <row r="197" spans="2:11" x14ac:dyDescent="0.2">
      <c r="B197" s="19">
        <v>191</v>
      </c>
      <c r="C197" s="1465"/>
      <c r="D197" s="21" t="s">
        <v>1221</v>
      </c>
      <c r="E197" s="1432" t="s">
        <v>934</v>
      </c>
      <c r="F197" s="1433"/>
      <c r="G197" s="24" t="s">
        <v>109</v>
      </c>
      <c r="H197" s="24"/>
      <c r="I197" s="30"/>
      <c r="J197" s="24" t="s">
        <v>109</v>
      </c>
      <c r="K197" s="61"/>
    </row>
    <row r="198" spans="2:11" ht="27" customHeight="1" x14ac:dyDescent="0.2">
      <c r="B198" s="19">
        <v>192</v>
      </c>
      <c r="C198" s="1465"/>
      <c r="D198" s="21" t="s">
        <v>1222</v>
      </c>
      <c r="E198" s="1432" t="s">
        <v>1223</v>
      </c>
      <c r="F198" s="1433"/>
      <c r="G198" s="24" t="s">
        <v>109</v>
      </c>
      <c r="H198" s="24"/>
      <c r="I198" s="30"/>
      <c r="J198" s="24" t="s">
        <v>109</v>
      </c>
      <c r="K198" s="61"/>
    </row>
    <row r="199" spans="2:11" x14ac:dyDescent="0.2">
      <c r="B199" s="19">
        <v>193</v>
      </c>
      <c r="C199" s="1465"/>
      <c r="D199" s="21" t="s">
        <v>1224</v>
      </c>
      <c r="E199" s="1432" t="s">
        <v>934</v>
      </c>
      <c r="F199" s="1433"/>
      <c r="G199" s="24" t="s">
        <v>109</v>
      </c>
      <c r="H199" s="24"/>
      <c r="I199" s="30"/>
      <c r="J199" s="24" t="s">
        <v>109</v>
      </c>
      <c r="K199" s="61"/>
    </row>
    <row r="200" spans="2:11" x14ac:dyDescent="0.2">
      <c r="B200" s="19">
        <v>194</v>
      </c>
      <c r="C200" s="1465"/>
      <c r="D200" s="21" t="s">
        <v>1225</v>
      </c>
      <c r="E200" s="1432" t="s">
        <v>934</v>
      </c>
      <c r="F200" s="1433"/>
      <c r="G200" s="24" t="s">
        <v>109</v>
      </c>
      <c r="H200" s="24"/>
      <c r="I200" s="30"/>
      <c r="J200" s="24" t="s">
        <v>109</v>
      </c>
      <c r="K200" s="61"/>
    </row>
    <row r="201" spans="2:11" x14ac:dyDescent="0.2">
      <c r="B201" s="19">
        <v>195</v>
      </c>
      <c r="C201" s="1465"/>
      <c r="D201" s="21" t="s">
        <v>1226</v>
      </c>
      <c r="E201" s="1432" t="s">
        <v>934</v>
      </c>
      <c r="F201" s="1433"/>
      <c r="G201" s="24" t="s">
        <v>109</v>
      </c>
      <c r="H201" s="24"/>
      <c r="I201" s="30"/>
      <c r="J201" s="24" t="s">
        <v>109</v>
      </c>
      <c r="K201" s="61"/>
    </row>
    <row r="202" spans="2:11" x14ac:dyDescent="0.2">
      <c r="B202" s="19">
        <v>196</v>
      </c>
      <c r="C202" s="1465"/>
      <c r="D202" s="21" t="s">
        <v>1227</v>
      </c>
      <c r="E202" s="1432" t="s">
        <v>1212</v>
      </c>
      <c r="F202" s="1433"/>
      <c r="G202" s="24" t="s">
        <v>109</v>
      </c>
      <c r="H202" s="24"/>
      <c r="I202" s="30"/>
      <c r="J202" s="24" t="s">
        <v>109</v>
      </c>
      <c r="K202" s="61"/>
    </row>
    <row r="203" spans="2:11" x14ac:dyDescent="0.2">
      <c r="B203" s="19">
        <v>197</v>
      </c>
      <c r="C203" s="1465"/>
      <c r="D203" s="21" t="s">
        <v>1228</v>
      </c>
      <c r="E203" s="1432" t="s">
        <v>934</v>
      </c>
      <c r="F203" s="1433"/>
      <c r="G203" s="24" t="s">
        <v>109</v>
      </c>
      <c r="H203" s="24"/>
      <c r="I203" s="30"/>
      <c r="J203" s="24" t="s">
        <v>109</v>
      </c>
      <c r="K203" s="61"/>
    </row>
    <row r="204" spans="2:11" x14ac:dyDescent="0.2">
      <c r="B204" s="19">
        <v>198</v>
      </c>
      <c r="C204" s="1465"/>
      <c r="D204" s="21" t="s">
        <v>1229</v>
      </c>
      <c r="E204" s="1432" t="s">
        <v>934</v>
      </c>
      <c r="F204" s="1433"/>
      <c r="G204" s="24" t="s">
        <v>109</v>
      </c>
      <c r="H204" s="24"/>
      <c r="I204" s="30"/>
      <c r="J204" s="24" t="s">
        <v>109</v>
      </c>
      <c r="K204" s="61"/>
    </row>
    <row r="205" spans="2:11" x14ac:dyDescent="0.2">
      <c r="B205" s="19">
        <v>199</v>
      </c>
      <c r="C205" s="1465"/>
      <c r="D205" s="21" t="s">
        <v>1230</v>
      </c>
      <c r="E205" s="1432" t="s">
        <v>934</v>
      </c>
      <c r="F205" s="1433"/>
      <c r="G205" s="24" t="s">
        <v>109</v>
      </c>
      <c r="H205" s="24"/>
      <c r="I205" s="30"/>
      <c r="J205" s="24" t="s">
        <v>109</v>
      </c>
      <c r="K205" s="61"/>
    </row>
    <row r="206" spans="2:11" ht="27" customHeight="1" x14ac:dyDescent="0.2">
      <c r="B206" s="19">
        <v>200</v>
      </c>
      <c r="C206" s="1465"/>
      <c r="D206" s="21" t="s">
        <v>1231</v>
      </c>
      <c r="E206" s="1432" t="s">
        <v>1232</v>
      </c>
      <c r="F206" s="1433"/>
      <c r="G206" s="24" t="s">
        <v>109</v>
      </c>
      <c r="H206" s="24"/>
      <c r="I206" s="30"/>
      <c r="J206" s="24" t="s">
        <v>109</v>
      </c>
      <c r="K206" s="61"/>
    </row>
    <row r="207" spans="2:11" x14ac:dyDescent="0.2">
      <c r="B207" s="19">
        <v>201</v>
      </c>
      <c r="C207" s="1465"/>
      <c r="D207" s="21" t="s">
        <v>1233</v>
      </c>
      <c r="E207" s="1432" t="s">
        <v>934</v>
      </c>
      <c r="F207" s="1433"/>
      <c r="G207" s="24" t="s">
        <v>109</v>
      </c>
      <c r="H207" s="24"/>
      <c r="I207" s="30"/>
      <c r="J207" s="24" t="s">
        <v>109</v>
      </c>
      <c r="K207" s="61"/>
    </row>
    <row r="208" spans="2:11" x14ac:dyDescent="0.2">
      <c r="B208" s="19">
        <v>202</v>
      </c>
      <c r="C208" s="1465"/>
      <c r="D208" s="21" t="s">
        <v>1234</v>
      </c>
      <c r="E208" s="1432" t="s">
        <v>934</v>
      </c>
      <c r="F208" s="1433"/>
      <c r="G208" s="24" t="s">
        <v>109</v>
      </c>
      <c r="H208" s="24"/>
      <c r="I208" s="30"/>
      <c r="J208" s="24" t="s">
        <v>109</v>
      </c>
      <c r="K208" s="61"/>
    </row>
    <row r="209" spans="2:11" ht="27" customHeight="1" x14ac:dyDescent="0.2">
      <c r="B209" s="19">
        <v>203</v>
      </c>
      <c r="C209" s="1465"/>
      <c r="D209" s="21" t="s">
        <v>1235</v>
      </c>
      <c r="E209" s="1432" t="s">
        <v>1236</v>
      </c>
      <c r="F209" s="1433"/>
      <c r="G209" s="24" t="s">
        <v>109</v>
      </c>
      <c r="H209" s="24"/>
      <c r="I209" s="30"/>
      <c r="J209" s="24" t="s">
        <v>109</v>
      </c>
      <c r="K209" s="61"/>
    </row>
    <row r="210" spans="2:11" x14ac:dyDescent="0.2">
      <c r="B210" s="19">
        <v>204</v>
      </c>
      <c r="C210" s="1465"/>
      <c r="D210" s="21" t="s">
        <v>1237</v>
      </c>
      <c r="E210" s="1432" t="s">
        <v>934</v>
      </c>
      <c r="F210" s="1433"/>
      <c r="G210" s="24" t="s">
        <v>109</v>
      </c>
      <c r="H210" s="24"/>
      <c r="I210" s="30"/>
      <c r="J210" s="24" t="s">
        <v>109</v>
      </c>
      <c r="K210" s="61"/>
    </row>
    <row r="211" spans="2:11" x14ac:dyDescent="0.2">
      <c r="B211" s="19">
        <v>205</v>
      </c>
      <c r="C211" s="1465"/>
      <c r="D211" s="21" t="s">
        <v>1238</v>
      </c>
      <c r="E211" s="1432" t="s">
        <v>934</v>
      </c>
      <c r="F211" s="1433"/>
      <c r="G211" s="24" t="s">
        <v>109</v>
      </c>
      <c r="H211" s="24"/>
      <c r="I211" s="30"/>
      <c r="J211" s="24" t="s">
        <v>109</v>
      </c>
      <c r="K211" s="61"/>
    </row>
    <row r="212" spans="2:11" x14ac:dyDescent="0.2">
      <c r="B212" s="19">
        <v>206</v>
      </c>
      <c r="C212" s="1465"/>
      <c r="D212" s="21" t="s">
        <v>1239</v>
      </c>
      <c r="E212" s="1432" t="s">
        <v>934</v>
      </c>
      <c r="F212" s="1433"/>
      <c r="G212" s="24" t="s">
        <v>109</v>
      </c>
      <c r="H212" s="24"/>
      <c r="I212" s="30"/>
      <c r="J212" s="24" t="s">
        <v>109</v>
      </c>
      <c r="K212" s="61"/>
    </row>
    <row r="213" spans="2:11" x14ac:dyDescent="0.2">
      <c r="B213" s="19">
        <v>207</v>
      </c>
      <c r="C213" s="1465"/>
      <c r="D213" s="21" t="s">
        <v>1240</v>
      </c>
      <c r="E213" s="1432" t="s">
        <v>1212</v>
      </c>
      <c r="F213" s="1433"/>
      <c r="G213" s="24" t="s">
        <v>109</v>
      </c>
      <c r="H213" s="24"/>
      <c r="I213" s="30"/>
      <c r="J213" s="24" t="s">
        <v>109</v>
      </c>
      <c r="K213" s="61"/>
    </row>
    <row r="214" spans="2:11" x14ac:dyDescent="0.2">
      <c r="B214" s="19">
        <v>208</v>
      </c>
      <c r="C214" s="1465"/>
      <c r="D214" s="21" t="s">
        <v>1241</v>
      </c>
      <c r="E214" s="1432" t="s">
        <v>934</v>
      </c>
      <c r="F214" s="1433"/>
      <c r="G214" s="24" t="s">
        <v>109</v>
      </c>
      <c r="H214" s="24"/>
      <c r="I214" s="30"/>
      <c r="J214" s="24" t="s">
        <v>109</v>
      </c>
      <c r="K214" s="61"/>
    </row>
    <row r="215" spans="2:11" x14ac:dyDescent="0.2">
      <c r="B215" s="19">
        <v>209</v>
      </c>
      <c r="C215" s="1465"/>
      <c r="D215" s="21" t="s">
        <v>1242</v>
      </c>
      <c r="E215" s="1432" t="s">
        <v>934</v>
      </c>
      <c r="F215" s="1433"/>
      <c r="G215" s="24" t="s">
        <v>109</v>
      </c>
      <c r="H215" s="24"/>
      <c r="I215" s="30"/>
      <c r="J215" s="24" t="s">
        <v>109</v>
      </c>
      <c r="K215" s="61"/>
    </row>
    <row r="216" spans="2:11" x14ac:dyDescent="0.2">
      <c r="B216" s="19">
        <v>210</v>
      </c>
      <c r="C216" s="1465"/>
      <c r="D216" s="36" t="s">
        <v>1243</v>
      </c>
      <c r="E216" s="1436" t="s">
        <v>934</v>
      </c>
      <c r="F216" s="1437"/>
      <c r="G216" s="39" t="s">
        <v>109</v>
      </c>
      <c r="H216" s="39"/>
      <c r="I216" s="30"/>
      <c r="J216" s="39" t="s">
        <v>109</v>
      </c>
      <c r="K216" s="67"/>
    </row>
    <row r="217" spans="2:11" ht="27" customHeight="1" x14ac:dyDescent="0.2">
      <c r="B217" s="19">
        <v>211</v>
      </c>
      <c r="C217" s="1465"/>
      <c r="D217" s="36" t="s">
        <v>1244</v>
      </c>
      <c r="E217" s="1436" t="s">
        <v>1245</v>
      </c>
      <c r="F217" s="1437"/>
      <c r="G217" s="39" t="s">
        <v>109</v>
      </c>
      <c r="H217" s="39"/>
      <c r="I217" s="30"/>
      <c r="J217" s="39" t="s">
        <v>109</v>
      </c>
      <c r="K217" s="67"/>
    </row>
    <row r="218" spans="2:11" x14ac:dyDescent="0.2">
      <c r="B218" s="19">
        <v>212</v>
      </c>
      <c r="C218" s="1465"/>
      <c r="D218" s="36" t="s">
        <v>1246</v>
      </c>
      <c r="E218" s="1436" t="s">
        <v>934</v>
      </c>
      <c r="F218" s="1437"/>
      <c r="G218" s="39" t="s">
        <v>109</v>
      </c>
      <c r="H218" s="39"/>
      <c r="I218" s="30"/>
      <c r="J218" s="39" t="s">
        <v>109</v>
      </c>
      <c r="K218" s="67"/>
    </row>
    <row r="219" spans="2:11" x14ac:dyDescent="0.2">
      <c r="B219" s="19">
        <v>213</v>
      </c>
      <c r="C219" s="1465"/>
      <c r="D219" s="36" t="s">
        <v>1247</v>
      </c>
      <c r="E219" s="1436" t="s">
        <v>934</v>
      </c>
      <c r="F219" s="1437"/>
      <c r="G219" s="39" t="s">
        <v>109</v>
      </c>
      <c r="H219" s="39"/>
      <c r="I219" s="30"/>
      <c r="J219" s="39" t="s">
        <v>109</v>
      </c>
      <c r="K219" s="67"/>
    </row>
    <row r="220" spans="2:11" ht="27" customHeight="1" x14ac:dyDescent="0.2">
      <c r="B220" s="19">
        <v>214</v>
      </c>
      <c r="C220" s="1465"/>
      <c r="D220" s="36" t="s">
        <v>1248</v>
      </c>
      <c r="E220" s="1436" t="s">
        <v>1249</v>
      </c>
      <c r="F220" s="1437"/>
      <c r="G220" s="39" t="s">
        <v>109</v>
      </c>
      <c r="H220" s="39"/>
      <c r="I220" s="30"/>
      <c r="J220" s="39" t="s">
        <v>109</v>
      </c>
      <c r="K220" s="67"/>
    </row>
    <row r="221" spans="2:11" x14ac:dyDescent="0.2">
      <c r="B221" s="19">
        <v>215</v>
      </c>
      <c r="C221" s="1465"/>
      <c r="D221" s="36" t="s">
        <v>1250</v>
      </c>
      <c r="E221" s="1436" t="s">
        <v>934</v>
      </c>
      <c r="F221" s="1437"/>
      <c r="G221" s="39" t="s">
        <v>109</v>
      </c>
      <c r="H221" s="39"/>
      <c r="I221" s="30"/>
      <c r="J221" s="39" t="s">
        <v>109</v>
      </c>
      <c r="K221" s="67"/>
    </row>
    <row r="222" spans="2:11" x14ac:dyDescent="0.2">
      <c r="B222" s="19">
        <v>216</v>
      </c>
      <c r="C222" s="1465"/>
      <c r="D222" s="36" t="s">
        <v>1251</v>
      </c>
      <c r="E222" s="1436" t="s">
        <v>934</v>
      </c>
      <c r="F222" s="1437"/>
      <c r="G222" s="39" t="s">
        <v>109</v>
      </c>
      <c r="H222" s="39"/>
      <c r="I222" s="30"/>
      <c r="J222" s="39" t="s">
        <v>109</v>
      </c>
      <c r="K222" s="67"/>
    </row>
    <row r="223" spans="2:11" ht="39.6" x14ac:dyDescent="0.2">
      <c r="B223" s="19">
        <v>217</v>
      </c>
      <c r="C223" s="1465"/>
      <c r="D223" s="36" t="s">
        <v>1252</v>
      </c>
      <c r="E223" s="1436" t="s">
        <v>934</v>
      </c>
      <c r="F223" s="1437"/>
      <c r="G223" s="39" t="s">
        <v>109</v>
      </c>
      <c r="H223" s="39"/>
      <c r="I223" s="30"/>
      <c r="J223" s="39" t="s">
        <v>109</v>
      </c>
      <c r="K223" s="55" t="s">
        <v>1253</v>
      </c>
    </row>
    <row r="224" spans="2:11" x14ac:dyDescent="0.2">
      <c r="B224" s="19">
        <v>218</v>
      </c>
      <c r="C224" s="1465"/>
      <c r="D224" s="36" t="s">
        <v>1254</v>
      </c>
      <c r="E224" s="1436" t="s">
        <v>1212</v>
      </c>
      <c r="F224" s="1437"/>
      <c r="G224" s="39" t="s">
        <v>109</v>
      </c>
      <c r="H224" s="39"/>
      <c r="I224" s="30"/>
      <c r="J224" s="39" t="s">
        <v>109</v>
      </c>
      <c r="K224" s="67"/>
    </row>
    <row r="225" spans="2:11" x14ac:dyDescent="0.2">
      <c r="B225" s="19">
        <v>219</v>
      </c>
      <c r="C225" s="1465"/>
      <c r="D225" s="36" t="s">
        <v>1255</v>
      </c>
      <c r="E225" s="1436" t="s">
        <v>934</v>
      </c>
      <c r="F225" s="1437"/>
      <c r="G225" s="39"/>
      <c r="H225" s="39" t="s">
        <v>109</v>
      </c>
      <c r="I225" s="30"/>
      <c r="J225" s="39"/>
      <c r="K225" s="67"/>
    </row>
    <row r="226" spans="2:11" x14ac:dyDescent="0.2">
      <c r="B226" s="19">
        <v>220</v>
      </c>
      <c r="C226" s="1465"/>
      <c r="D226" s="36" t="s">
        <v>1256</v>
      </c>
      <c r="E226" s="1436" t="s">
        <v>1212</v>
      </c>
      <c r="F226" s="1437"/>
      <c r="G226" s="39"/>
      <c r="H226" s="39" t="s">
        <v>109</v>
      </c>
      <c r="I226" s="30"/>
      <c r="J226" s="39"/>
      <c r="K226" s="67"/>
    </row>
    <row r="227" spans="2:11" x14ac:dyDescent="0.2">
      <c r="B227" s="19">
        <v>221</v>
      </c>
      <c r="C227" s="1465"/>
      <c r="D227" s="36" t="s">
        <v>1257</v>
      </c>
      <c r="E227" s="1436" t="s">
        <v>934</v>
      </c>
      <c r="F227" s="1437"/>
      <c r="G227" s="39" t="s">
        <v>109</v>
      </c>
      <c r="H227" s="39"/>
      <c r="I227" s="30"/>
      <c r="J227" s="39" t="s">
        <v>109</v>
      </c>
      <c r="K227" s="67"/>
    </row>
    <row r="228" spans="2:11" x14ac:dyDescent="0.2">
      <c r="B228" s="19">
        <v>222</v>
      </c>
      <c r="C228" s="1465"/>
      <c r="D228" s="36" t="s">
        <v>1258</v>
      </c>
      <c r="E228" s="1436" t="s">
        <v>934</v>
      </c>
      <c r="F228" s="1437"/>
      <c r="G228" s="39" t="s">
        <v>109</v>
      </c>
      <c r="H228" s="39"/>
      <c r="I228" s="30"/>
      <c r="J228" s="39" t="s">
        <v>109</v>
      </c>
      <c r="K228" s="67"/>
    </row>
    <row r="229" spans="2:11" x14ac:dyDescent="0.2">
      <c r="B229" s="19">
        <v>223</v>
      </c>
      <c r="C229" s="1465"/>
      <c r="D229" s="21" t="s">
        <v>1259</v>
      </c>
      <c r="E229" s="1432" t="s">
        <v>1260</v>
      </c>
      <c r="F229" s="1433"/>
      <c r="G229" s="24" t="s">
        <v>109</v>
      </c>
      <c r="H229" s="24"/>
      <c r="I229" s="30"/>
      <c r="J229" s="24" t="s">
        <v>109</v>
      </c>
      <c r="K229" s="61"/>
    </row>
    <row r="230" spans="2:11" x14ac:dyDescent="0.2">
      <c r="B230" s="19">
        <v>224</v>
      </c>
      <c r="C230" s="1465"/>
      <c r="D230" s="21" t="s">
        <v>1261</v>
      </c>
      <c r="E230" s="1432" t="s">
        <v>811</v>
      </c>
      <c r="F230" s="1433"/>
      <c r="G230" s="24" t="s">
        <v>109</v>
      </c>
      <c r="H230" s="24"/>
      <c r="I230" s="30"/>
      <c r="J230" s="24" t="s">
        <v>109</v>
      </c>
      <c r="K230" s="61"/>
    </row>
    <row r="231" spans="2:11" x14ac:dyDescent="0.2">
      <c r="B231" s="19">
        <v>225</v>
      </c>
      <c r="C231" s="1465"/>
      <c r="D231" s="21" t="s">
        <v>1262</v>
      </c>
      <c r="E231" s="1432"/>
      <c r="F231" s="1433"/>
      <c r="G231" s="24" t="s">
        <v>109</v>
      </c>
      <c r="H231" s="24"/>
      <c r="I231" s="30"/>
      <c r="J231" s="24" t="s">
        <v>109</v>
      </c>
      <c r="K231" s="61"/>
    </row>
    <row r="232" spans="2:11" x14ac:dyDescent="0.2">
      <c r="B232" s="19">
        <v>226</v>
      </c>
      <c r="C232" s="1465"/>
      <c r="D232" s="21" t="s">
        <v>1263</v>
      </c>
      <c r="E232" s="1432" t="s">
        <v>1260</v>
      </c>
      <c r="F232" s="1433"/>
      <c r="G232" s="24" t="s">
        <v>109</v>
      </c>
      <c r="H232" s="24"/>
      <c r="I232" s="30"/>
      <c r="J232" s="24" t="s">
        <v>109</v>
      </c>
      <c r="K232" s="61"/>
    </row>
    <row r="233" spans="2:11" x14ac:dyDescent="0.2">
      <c r="B233" s="19">
        <v>227</v>
      </c>
      <c r="C233" s="1465"/>
      <c r="D233" s="21" t="s">
        <v>1264</v>
      </c>
      <c r="E233" s="1432" t="s">
        <v>815</v>
      </c>
      <c r="F233" s="1433"/>
      <c r="G233" s="24" t="s">
        <v>109</v>
      </c>
      <c r="H233" s="24"/>
      <c r="I233" s="30"/>
      <c r="J233" s="24" t="s">
        <v>109</v>
      </c>
      <c r="K233" s="61"/>
    </row>
    <row r="234" spans="2:11" x14ac:dyDescent="0.2">
      <c r="B234" s="19">
        <v>228</v>
      </c>
      <c r="C234" s="1465"/>
      <c r="D234" s="21" t="s">
        <v>1265</v>
      </c>
      <c r="E234" s="1432"/>
      <c r="F234" s="1433"/>
      <c r="G234" s="24" t="s">
        <v>109</v>
      </c>
      <c r="H234" s="24"/>
      <c r="I234" s="30"/>
      <c r="J234" s="24" t="s">
        <v>109</v>
      </c>
      <c r="K234" s="61"/>
    </row>
    <row r="235" spans="2:11" x14ac:dyDescent="0.2">
      <c r="B235" s="19">
        <v>229</v>
      </c>
      <c r="C235" s="1465"/>
      <c r="D235" s="21" t="s">
        <v>1266</v>
      </c>
      <c r="E235" s="1432" t="s">
        <v>1260</v>
      </c>
      <c r="F235" s="1433"/>
      <c r="G235" s="24" t="s">
        <v>109</v>
      </c>
      <c r="H235" s="24"/>
      <c r="I235" s="30"/>
      <c r="J235" s="24" t="s">
        <v>109</v>
      </c>
      <c r="K235" s="61"/>
    </row>
    <row r="236" spans="2:11" x14ac:dyDescent="0.2">
      <c r="B236" s="19">
        <v>230</v>
      </c>
      <c r="C236" s="1465"/>
      <c r="D236" s="21" t="s">
        <v>1267</v>
      </c>
      <c r="E236" s="1432"/>
      <c r="F236" s="1433"/>
      <c r="G236" s="24" t="s">
        <v>109</v>
      </c>
      <c r="H236" s="24"/>
      <c r="I236" s="30"/>
      <c r="J236" s="24" t="s">
        <v>109</v>
      </c>
      <c r="K236" s="61"/>
    </row>
    <row r="237" spans="2:11" x14ac:dyDescent="0.2">
      <c r="B237" s="19">
        <v>231</v>
      </c>
      <c r="C237" s="1465"/>
      <c r="D237" s="21" t="s">
        <v>1268</v>
      </c>
      <c r="E237" s="1432"/>
      <c r="F237" s="1433"/>
      <c r="G237" s="24" t="s">
        <v>109</v>
      </c>
      <c r="H237" s="24"/>
      <c r="I237" s="30"/>
      <c r="J237" s="24" t="s">
        <v>109</v>
      </c>
      <c r="K237" s="61"/>
    </row>
    <row r="238" spans="2:11" ht="27" customHeight="1" x14ac:dyDescent="0.2">
      <c r="B238" s="19">
        <v>232</v>
      </c>
      <c r="C238" s="1465"/>
      <c r="D238" s="21" t="s">
        <v>1269</v>
      </c>
      <c r="E238" s="1432" t="s">
        <v>1270</v>
      </c>
      <c r="F238" s="1433"/>
      <c r="G238" s="24" t="s">
        <v>109</v>
      </c>
      <c r="H238" s="24"/>
      <c r="I238" s="30"/>
      <c r="J238" s="24" t="s">
        <v>109</v>
      </c>
      <c r="K238" s="61"/>
    </row>
    <row r="239" spans="2:11" x14ac:dyDescent="0.2">
      <c r="B239" s="19">
        <v>233</v>
      </c>
      <c r="C239" s="1465"/>
      <c r="D239" s="21" t="s">
        <v>1271</v>
      </c>
      <c r="E239" s="1432"/>
      <c r="F239" s="1433"/>
      <c r="G239" s="24" t="s">
        <v>109</v>
      </c>
      <c r="H239" s="24"/>
      <c r="I239" s="30"/>
      <c r="J239" s="24" t="s">
        <v>109</v>
      </c>
      <c r="K239" s="61"/>
    </row>
    <row r="240" spans="2:11" x14ac:dyDescent="0.2">
      <c r="B240" s="19">
        <v>234</v>
      </c>
      <c r="C240" s="1465"/>
      <c r="D240" s="21" t="s">
        <v>1272</v>
      </c>
      <c r="E240" s="1432"/>
      <c r="F240" s="1433"/>
      <c r="G240" s="24" t="s">
        <v>109</v>
      </c>
      <c r="H240" s="24"/>
      <c r="I240" s="30"/>
      <c r="J240" s="24" t="s">
        <v>109</v>
      </c>
      <c r="K240" s="61"/>
    </row>
    <row r="241" spans="2:11" x14ac:dyDescent="0.2">
      <c r="B241" s="19">
        <v>235</v>
      </c>
      <c r="C241" s="1465"/>
      <c r="D241" s="21" t="s">
        <v>1273</v>
      </c>
      <c r="E241" s="1432"/>
      <c r="F241" s="1433"/>
      <c r="G241" s="24" t="s">
        <v>109</v>
      </c>
      <c r="H241" s="24"/>
      <c r="I241" s="30"/>
      <c r="J241" s="24" t="s">
        <v>109</v>
      </c>
      <c r="K241" s="61"/>
    </row>
    <row r="242" spans="2:11" x14ac:dyDescent="0.2">
      <c r="B242" s="19">
        <v>236</v>
      </c>
      <c r="C242" s="1465"/>
      <c r="D242" s="21" t="s">
        <v>1274</v>
      </c>
      <c r="E242" s="1432" t="s">
        <v>822</v>
      </c>
      <c r="F242" s="1433"/>
      <c r="G242" s="24" t="s">
        <v>109</v>
      </c>
      <c r="H242" s="24"/>
      <c r="I242" s="30"/>
      <c r="J242" s="24" t="s">
        <v>109</v>
      </c>
      <c r="K242" s="61"/>
    </row>
    <row r="243" spans="2:11" x14ac:dyDescent="0.2">
      <c r="B243" s="19">
        <v>237</v>
      </c>
      <c r="C243" s="1465"/>
      <c r="D243" s="21" t="s">
        <v>1275</v>
      </c>
      <c r="E243" s="1432"/>
      <c r="F243" s="1433"/>
      <c r="G243" s="24" t="s">
        <v>109</v>
      </c>
      <c r="H243" s="24"/>
      <c r="I243" s="30"/>
      <c r="J243" s="24" t="s">
        <v>109</v>
      </c>
      <c r="K243" s="61"/>
    </row>
    <row r="244" spans="2:11" x14ac:dyDescent="0.2">
      <c r="B244" s="19">
        <v>238</v>
      </c>
      <c r="C244" s="1465"/>
      <c r="D244" s="21" t="s">
        <v>1276</v>
      </c>
      <c r="E244" s="1432"/>
      <c r="F244" s="1433"/>
      <c r="G244" s="24" t="s">
        <v>109</v>
      </c>
      <c r="H244" s="24"/>
      <c r="I244" s="30"/>
      <c r="J244" s="24" t="s">
        <v>109</v>
      </c>
      <c r="K244" s="61"/>
    </row>
    <row r="245" spans="2:11" x14ac:dyDescent="0.2">
      <c r="B245" s="19">
        <v>239</v>
      </c>
      <c r="C245" s="1465"/>
      <c r="D245" s="21" t="s">
        <v>1277</v>
      </c>
      <c r="E245" s="1432" t="s">
        <v>826</v>
      </c>
      <c r="F245" s="1433"/>
      <c r="G245" s="24" t="s">
        <v>109</v>
      </c>
      <c r="H245" s="24"/>
      <c r="I245" s="30"/>
      <c r="J245" s="24" t="s">
        <v>109</v>
      </c>
      <c r="K245" s="61"/>
    </row>
    <row r="246" spans="2:11" x14ac:dyDescent="0.2">
      <c r="B246" s="19">
        <v>240</v>
      </c>
      <c r="C246" s="1465"/>
      <c r="D246" s="21" t="s">
        <v>1278</v>
      </c>
      <c r="E246" s="1432"/>
      <c r="F246" s="1433"/>
      <c r="G246" s="24" t="s">
        <v>109</v>
      </c>
      <c r="H246" s="24"/>
      <c r="I246" s="30"/>
      <c r="J246" s="24" t="s">
        <v>109</v>
      </c>
      <c r="K246" s="61"/>
    </row>
    <row r="247" spans="2:11" x14ac:dyDescent="0.2">
      <c r="B247" s="19">
        <v>241</v>
      </c>
      <c r="C247" s="1465"/>
      <c r="D247" s="21" t="s">
        <v>1279</v>
      </c>
      <c r="E247" s="1432"/>
      <c r="F247" s="1433"/>
      <c r="G247" s="24" t="s">
        <v>109</v>
      </c>
      <c r="H247" s="24"/>
      <c r="I247" s="30"/>
      <c r="J247" s="24" t="s">
        <v>109</v>
      </c>
      <c r="K247" s="61"/>
    </row>
    <row r="248" spans="2:11" x14ac:dyDescent="0.2">
      <c r="B248" s="19">
        <v>242</v>
      </c>
      <c r="C248" s="1465"/>
      <c r="D248" s="21" t="s">
        <v>1280</v>
      </c>
      <c r="E248" s="1432"/>
      <c r="F248" s="1433"/>
      <c r="G248" s="24" t="s">
        <v>109</v>
      </c>
      <c r="H248" s="24"/>
      <c r="I248" s="30"/>
      <c r="J248" s="24" t="s">
        <v>109</v>
      </c>
      <c r="K248" s="61"/>
    </row>
    <row r="249" spans="2:11" x14ac:dyDescent="0.2">
      <c r="B249" s="19">
        <v>243</v>
      </c>
      <c r="C249" s="1465"/>
      <c r="D249" s="21" t="s">
        <v>1281</v>
      </c>
      <c r="E249" s="1432"/>
      <c r="F249" s="1433"/>
      <c r="G249" s="24" t="s">
        <v>109</v>
      </c>
      <c r="H249" s="24"/>
      <c r="I249" s="30"/>
      <c r="J249" s="24" t="s">
        <v>109</v>
      </c>
      <c r="K249" s="61"/>
    </row>
    <row r="250" spans="2:11" x14ac:dyDescent="0.2">
      <c r="B250" s="19">
        <v>244</v>
      </c>
      <c r="C250" s="1465"/>
      <c r="D250" s="21" t="s">
        <v>1282</v>
      </c>
      <c r="E250" s="1432"/>
      <c r="F250" s="1433"/>
      <c r="G250" s="24" t="s">
        <v>109</v>
      </c>
      <c r="H250" s="24"/>
      <c r="I250" s="30"/>
      <c r="J250" s="24" t="s">
        <v>109</v>
      </c>
      <c r="K250" s="61"/>
    </row>
    <row r="251" spans="2:11" x14ac:dyDescent="0.2">
      <c r="B251" s="19">
        <v>245</v>
      </c>
      <c r="C251" s="1465"/>
      <c r="D251" s="21" t="s">
        <v>1283</v>
      </c>
      <c r="E251" s="1432"/>
      <c r="F251" s="1433"/>
      <c r="G251" s="24" t="s">
        <v>109</v>
      </c>
      <c r="H251" s="24"/>
      <c r="I251" s="30"/>
      <c r="J251" s="24" t="s">
        <v>109</v>
      </c>
      <c r="K251" s="61"/>
    </row>
    <row r="252" spans="2:11" x14ac:dyDescent="0.2">
      <c r="B252" s="19">
        <v>246</v>
      </c>
      <c r="C252" s="1465"/>
      <c r="D252" s="21" t="s">
        <v>1284</v>
      </c>
      <c r="E252" s="1432"/>
      <c r="F252" s="1433"/>
      <c r="G252" s="24" t="s">
        <v>109</v>
      </c>
      <c r="H252" s="24"/>
      <c r="I252" s="30"/>
      <c r="J252" s="24" t="s">
        <v>109</v>
      </c>
      <c r="K252" s="61"/>
    </row>
    <row r="253" spans="2:11" x14ac:dyDescent="0.2">
      <c r="B253" s="19">
        <v>247</v>
      </c>
      <c r="C253" s="1465"/>
      <c r="D253" s="21" t="s">
        <v>1285</v>
      </c>
      <c r="E253" s="1432" t="s">
        <v>833</v>
      </c>
      <c r="F253" s="1433"/>
      <c r="G253" s="24" t="s">
        <v>109</v>
      </c>
      <c r="H253" s="24"/>
      <c r="I253" s="30"/>
      <c r="J253" s="24" t="s">
        <v>109</v>
      </c>
      <c r="K253" s="61"/>
    </row>
    <row r="254" spans="2:11" x14ac:dyDescent="0.2">
      <c r="B254" s="19">
        <v>248</v>
      </c>
      <c r="C254" s="1465"/>
      <c r="D254" s="21" t="s">
        <v>1286</v>
      </c>
      <c r="E254" s="1432"/>
      <c r="F254" s="1433"/>
      <c r="G254" s="24" t="s">
        <v>109</v>
      </c>
      <c r="H254" s="24"/>
      <c r="I254" s="30"/>
      <c r="J254" s="24" t="s">
        <v>109</v>
      </c>
      <c r="K254" s="61"/>
    </row>
    <row r="255" spans="2:11" x14ac:dyDescent="0.2">
      <c r="B255" s="19">
        <v>249</v>
      </c>
      <c r="C255" s="1465"/>
      <c r="D255" s="21" t="s">
        <v>1287</v>
      </c>
      <c r="E255" s="1432"/>
      <c r="F255" s="1433"/>
      <c r="G255" s="24" t="s">
        <v>109</v>
      </c>
      <c r="H255" s="24"/>
      <c r="I255" s="30"/>
      <c r="J255" s="24" t="s">
        <v>109</v>
      </c>
      <c r="K255" s="61"/>
    </row>
    <row r="256" spans="2:11" x14ac:dyDescent="0.2">
      <c r="B256" s="19">
        <v>250</v>
      </c>
      <c r="C256" s="1465"/>
      <c r="D256" s="21" t="s">
        <v>1288</v>
      </c>
      <c r="E256" s="1432" t="s">
        <v>837</v>
      </c>
      <c r="F256" s="1433"/>
      <c r="G256" s="24" t="s">
        <v>109</v>
      </c>
      <c r="H256" s="24"/>
      <c r="I256" s="30"/>
      <c r="J256" s="24" t="s">
        <v>109</v>
      </c>
      <c r="K256" s="61"/>
    </row>
    <row r="257" spans="2:11" x14ac:dyDescent="0.2">
      <c r="B257" s="19">
        <v>251</v>
      </c>
      <c r="C257" s="1465"/>
      <c r="D257" s="21" t="s">
        <v>1289</v>
      </c>
      <c r="E257" s="1432"/>
      <c r="F257" s="1433"/>
      <c r="G257" s="24" t="s">
        <v>109</v>
      </c>
      <c r="H257" s="24"/>
      <c r="I257" s="30"/>
      <c r="J257" s="24" t="s">
        <v>109</v>
      </c>
      <c r="K257" s="61"/>
    </row>
    <row r="258" spans="2:11" x14ac:dyDescent="0.2">
      <c r="B258" s="19">
        <v>252</v>
      </c>
      <c r="C258" s="1465"/>
      <c r="D258" s="21" t="s">
        <v>1290</v>
      </c>
      <c r="E258" s="1432"/>
      <c r="F258" s="1433"/>
      <c r="G258" s="24" t="s">
        <v>109</v>
      </c>
      <c r="H258" s="24"/>
      <c r="I258" s="30"/>
      <c r="J258" s="24" t="s">
        <v>109</v>
      </c>
      <c r="K258" s="61"/>
    </row>
    <row r="259" spans="2:11" x14ac:dyDescent="0.2">
      <c r="B259" s="19">
        <v>253</v>
      </c>
      <c r="C259" s="1465"/>
      <c r="D259" s="21" t="s">
        <v>1291</v>
      </c>
      <c r="E259" s="1432"/>
      <c r="F259" s="1433"/>
      <c r="G259" s="24" t="s">
        <v>109</v>
      </c>
      <c r="H259" s="24"/>
      <c r="I259" s="30"/>
      <c r="J259" s="24" t="s">
        <v>109</v>
      </c>
      <c r="K259" s="61"/>
    </row>
    <row r="260" spans="2:11" x14ac:dyDescent="0.2">
      <c r="B260" s="19">
        <v>254</v>
      </c>
      <c r="C260" s="1465"/>
      <c r="D260" s="21" t="s">
        <v>1292</v>
      </c>
      <c r="E260" s="1432"/>
      <c r="F260" s="1433"/>
      <c r="G260" s="24" t="s">
        <v>109</v>
      </c>
      <c r="H260" s="24"/>
      <c r="I260" s="30"/>
      <c r="J260" s="24" t="s">
        <v>109</v>
      </c>
      <c r="K260" s="61"/>
    </row>
    <row r="261" spans="2:11" x14ac:dyDescent="0.2">
      <c r="B261" s="19">
        <v>255</v>
      </c>
      <c r="C261" s="1465"/>
      <c r="D261" s="21" t="s">
        <v>1293</v>
      </c>
      <c r="E261" s="1432"/>
      <c r="F261" s="1433"/>
      <c r="G261" s="24" t="s">
        <v>109</v>
      </c>
      <c r="H261" s="24"/>
      <c r="I261" s="30"/>
      <c r="J261" s="24" t="s">
        <v>109</v>
      </c>
      <c r="K261" s="61"/>
    </row>
    <row r="262" spans="2:11" x14ac:dyDescent="0.2">
      <c r="B262" s="19">
        <v>256</v>
      </c>
      <c r="C262" s="1465"/>
      <c r="D262" s="21" t="s">
        <v>1294</v>
      </c>
      <c r="E262" s="1432"/>
      <c r="F262" s="1433"/>
      <c r="G262" s="24" t="s">
        <v>109</v>
      </c>
      <c r="H262" s="24"/>
      <c r="I262" s="30"/>
      <c r="J262" s="24" t="s">
        <v>109</v>
      </c>
      <c r="K262" s="61"/>
    </row>
    <row r="263" spans="2:11" x14ac:dyDescent="0.2">
      <c r="B263" s="19">
        <v>257</v>
      </c>
      <c r="C263" s="1465"/>
      <c r="D263" s="36" t="s">
        <v>1295</v>
      </c>
      <c r="E263" s="1436"/>
      <c r="F263" s="1437"/>
      <c r="G263" s="39" t="s">
        <v>109</v>
      </c>
      <c r="H263" s="39"/>
      <c r="I263" s="30"/>
      <c r="J263" s="39" t="s">
        <v>109</v>
      </c>
      <c r="K263" s="61"/>
    </row>
    <row r="264" spans="2:11" x14ac:dyDescent="0.2">
      <c r="B264" s="19">
        <v>258</v>
      </c>
      <c r="C264" s="1465"/>
      <c r="D264" s="36" t="s">
        <v>1296</v>
      </c>
      <c r="E264" s="1436" t="s">
        <v>1297</v>
      </c>
      <c r="F264" s="1437"/>
      <c r="G264" s="39" t="s">
        <v>109</v>
      </c>
      <c r="H264" s="39"/>
      <c r="I264" s="30"/>
      <c r="J264" s="39" t="s">
        <v>109</v>
      </c>
      <c r="K264" s="61"/>
    </row>
    <row r="265" spans="2:11" x14ac:dyDescent="0.2">
      <c r="B265" s="19">
        <v>259</v>
      </c>
      <c r="C265" s="1465"/>
      <c r="D265" s="36" t="s">
        <v>1298</v>
      </c>
      <c r="E265" s="1436"/>
      <c r="F265" s="1437"/>
      <c r="G265" s="39" t="s">
        <v>109</v>
      </c>
      <c r="H265" s="39"/>
      <c r="I265" s="30"/>
      <c r="J265" s="39" t="s">
        <v>109</v>
      </c>
      <c r="K265" s="61"/>
    </row>
    <row r="266" spans="2:11" x14ac:dyDescent="0.2">
      <c r="B266" s="19">
        <v>260</v>
      </c>
      <c r="C266" s="1465"/>
      <c r="D266" s="36" t="s">
        <v>1299</v>
      </c>
      <c r="E266" s="1436"/>
      <c r="F266" s="1437"/>
      <c r="G266" s="39" t="s">
        <v>109</v>
      </c>
      <c r="H266" s="39"/>
      <c r="I266" s="30"/>
      <c r="J266" s="39" t="s">
        <v>109</v>
      </c>
      <c r="K266" s="61"/>
    </row>
    <row r="267" spans="2:11" x14ac:dyDescent="0.2">
      <c r="B267" s="19">
        <v>261</v>
      </c>
      <c r="C267" s="1465"/>
      <c r="D267" s="36" t="s">
        <v>1300</v>
      </c>
      <c r="E267" s="1436" t="s">
        <v>1301</v>
      </c>
      <c r="F267" s="1437"/>
      <c r="G267" s="39" t="s">
        <v>109</v>
      </c>
      <c r="H267" s="39"/>
      <c r="I267" s="30"/>
      <c r="J267" s="39" t="s">
        <v>109</v>
      </c>
      <c r="K267" s="61"/>
    </row>
    <row r="268" spans="2:11" x14ac:dyDescent="0.2">
      <c r="B268" s="19">
        <v>262</v>
      </c>
      <c r="C268" s="1465"/>
      <c r="D268" s="36" t="s">
        <v>1302</v>
      </c>
      <c r="E268" s="1436"/>
      <c r="F268" s="1437"/>
      <c r="G268" s="39" t="s">
        <v>109</v>
      </c>
      <c r="H268" s="39"/>
      <c r="I268" s="30"/>
      <c r="J268" s="39" t="s">
        <v>109</v>
      </c>
      <c r="K268" s="61"/>
    </row>
    <row r="269" spans="2:11" x14ac:dyDescent="0.2">
      <c r="B269" s="19">
        <v>263</v>
      </c>
      <c r="C269" s="1465"/>
      <c r="D269" s="36" t="s">
        <v>1303</v>
      </c>
      <c r="E269" s="1436"/>
      <c r="F269" s="1437"/>
      <c r="G269" s="39" t="s">
        <v>109</v>
      </c>
      <c r="H269" s="39"/>
      <c r="I269" s="30"/>
      <c r="J269" s="39" t="s">
        <v>109</v>
      </c>
      <c r="K269" s="61"/>
    </row>
    <row r="270" spans="2:11" ht="39.6" x14ac:dyDescent="0.2">
      <c r="B270" s="19">
        <v>264</v>
      </c>
      <c r="C270" s="1465"/>
      <c r="D270" s="36" t="s">
        <v>1304</v>
      </c>
      <c r="E270" s="1436"/>
      <c r="F270" s="1437"/>
      <c r="G270" s="39" t="s">
        <v>109</v>
      </c>
      <c r="H270" s="39"/>
      <c r="I270" s="30"/>
      <c r="J270" s="39" t="s">
        <v>109</v>
      </c>
      <c r="K270" s="55" t="s">
        <v>1305</v>
      </c>
    </row>
    <row r="271" spans="2:11" x14ac:dyDescent="0.2">
      <c r="B271" s="19">
        <v>265</v>
      </c>
      <c r="C271" s="1465"/>
      <c r="D271" s="36" t="s">
        <v>1306</v>
      </c>
      <c r="E271" s="1436"/>
      <c r="F271" s="1437"/>
      <c r="G271" s="39" t="s">
        <v>109</v>
      </c>
      <c r="H271" s="39"/>
      <c r="I271" s="30"/>
      <c r="J271" s="39" t="s">
        <v>109</v>
      </c>
      <c r="K271" s="61"/>
    </row>
    <row r="272" spans="2:11" x14ac:dyDescent="0.2">
      <c r="B272" s="19">
        <v>266</v>
      </c>
      <c r="C272" s="1465"/>
      <c r="D272" s="36" t="s">
        <v>1307</v>
      </c>
      <c r="E272" s="37"/>
      <c r="F272" s="38"/>
      <c r="G272" s="39"/>
      <c r="H272" s="39" t="s">
        <v>109</v>
      </c>
      <c r="I272" s="30"/>
      <c r="J272" s="39"/>
      <c r="K272" s="61"/>
    </row>
    <row r="273" spans="2:11" ht="39.6" x14ac:dyDescent="0.2">
      <c r="B273" s="19">
        <v>267</v>
      </c>
      <c r="C273" s="1465"/>
      <c r="D273" s="36" t="s">
        <v>1308</v>
      </c>
      <c r="E273" s="37"/>
      <c r="F273" s="38"/>
      <c r="G273" s="39" t="s">
        <v>109</v>
      </c>
      <c r="H273" s="54"/>
      <c r="I273" s="30"/>
      <c r="J273" s="39" t="s">
        <v>109</v>
      </c>
      <c r="K273" s="53" t="s">
        <v>579</v>
      </c>
    </row>
    <row r="274" spans="2:11" x14ac:dyDescent="0.2">
      <c r="B274" s="19">
        <v>268</v>
      </c>
      <c r="C274" s="1465"/>
      <c r="D274" s="36" t="s">
        <v>1309</v>
      </c>
      <c r="E274" s="1436"/>
      <c r="F274" s="1437"/>
      <c r="G274" s="39" t="s">
        <v>109</v>
      </c>
      <c r="H274" s="39"/>
      <c r="I274" s="30"/>
      <c r="J274" s="39" t="s">
        <v>109</v>
      </c>
      <c r="K274" s="61"/>
    </row>
    <row r="275" spans="2:11" x14ac:dyDescent="0.2">
      <c r="B275" s="19">
        <v>269</v>
      </c>
      <c r="C275" s="1465"/>
      <c r="D275" s="36" t="s">
        <v>1310</v>
      </c>
      <c r="E275" s="1436"/>
      <c r="F275" s="1437"/>
      <c r="G275" s="39" t="s">
        <v>109</v>
      </c>
      <c r="H275" s="39"/>
      <c r="I275" s="30"/>
      <c r="J275" s="39" t="s">
        <v>109</v>
      </c>
      <c r="K275" s="61"/>
    </row>
    <row r="276" spans="2:11" x14ac:dyDescent="0.2">
      <c r="B276" s="19">
        <v>270</v>
      </c>
      <c r="C276" s="1465"/>
      <c r="D276" s="21" t="s">
        <v>1311</v>
      </c>
      <c r="E276" s="1432" t="s">
        <v>1312</v>
      </c>
      <c r="F276" s="1433"/>
      <c r="G276" s="24" t="s">
        <v>109</v>
      </c>
      <c r="H276" s="24"/>
      <c r="I276" s="30"/>
      <c r="J276" s="24" t="s">
        <v>109</v>
      </c>
      <c r="K276" s="61"/>
    </row>
    <row r="277" spans="2:11" x14ac:dyDescent="0.2">
      <c r="B277" s="19">
        <v>271</v>
      </c>
      <c r="C277" s="1465"/>
      <c r="D277" s="21" t="s">
        <v>1313</v>
      </c>
      <c r="E277" s="1432" t="s">
        <v>1212</v>
      </c>
      <c r="F277" s="1433"/>
      <c r="G277" s="24" t="s">
        <v>109</v>
      </c>
      <c r="H277" s="24"/>
      <c r="I277" s="30"/>
      <c r="J277" s="24" t="s">
        <v>109</v>
      </c>
      <c r="K277" s="61"/>
    </row>
    <row r="278" spans="2:11" x14ac:dyDescent="0.2">
      <c r="B278" s="19">
        <v>272</v>
      </c>
      <c r="C278" s="1465"/>
      <c r="D278" s="21" t="s">
        <v>1314</v>
      </c>
      <c r="E278" s="1432" t="s">
        <v>934</v>
      </c>
      <c r="F278" s="1433"/>
      <c r="G278" s="24"/>
      <c r="H278" s="24" t="s">
        <v>109</v>
      </c>
      <c r="I278" s="30"/>
      <c r="J278" s="24" t="s">
        <v>109</v>
      </c>
      <c r="K278" s="40" t="s">
        <v>362</v>
      </c>
    </row>
    <row r="279" spans="2:11" ht="26.4" x14ac:dyDescent="0.2">
      <c r="B279" s="19">
        <v>273</v>
      </c>
      <c r="C279" s="1465"/>
      <c r="D279" s="21" t="s">
        <v>1315</v>
      </c>
      <c r="E279" s="1432" t="s">
        <v>934</v>
      </c>
      <c r="F279" s="1433"/>
      <c r="G279" s="24"/>
      <c r="H279" s="24" t="s">
        <v>109</v>
      </c>
      <c r="I279" s="30"/>
      <c r="J279" s="24" t="s">
        <v>109</v>
      </c>
      <c r="K279" s="49" t="s">
        <v>367</v>
      </c>
    </row>
    <row r="280" spans="2:11" x14ac:dyDescent="0.2">
      <c r="B280" s="19">
        <v>274</v>
      </c>
      <c r="C280" s="1465"/>
      <c r="D280" s="21" t="s">
        <v>1316</v>
      </c>
      <c r="E280" s="1432" t="s">
        <v>934</v>
      </c>
      <c r="F280" s="1433"/>
      <c r="G280" s="24"/>
      <c r="H280" s="24" t="s">
        <v>109</v>
      </c>
      <c r="I280" s="30"/>
      <c r="J280" s="24" t="s">
        <v>109</v>
      </c>
      <c r="K280" s="61"/>
    </row>
    <row r="281" spans="2:11" ht="39.6" x14ac:dyDescent="0.2">
      <c r="B281" s="19">
        <v>275</v>
      </c>
      <c r="C281" s="1465"/>
      <c r="D281" s="21" t="s">
        <v>1317</v>
      </c>
      <c r="E281" s="1432" t="s">
        <v>934</v>
      </c>
      <c r="F281" s="1433"/>
      <c r="G281" s="24"/>
      <c r="H281" s="24" t="s">
        <v>109</v>
      </c>
      <c r="I281" s="30"/>
      <c r="J281" s="24"/>
      <c r="K281" s="68" t="s">
        <v>1318</v>
      </c>
    </row>
    <row r="282" spans="2:11" x14ac:dyDescent="0.2">
      <c r="B282" s="19">
        <v>276</v>
      </c>
      <c r="C282" s="1465"/>
      <c r="D282" s="21" t="s">
        <v>1319</v>
      </c>
      <c r="E282" s="1432" t="s">
        <v>934</v>
      </c>
      <c r="F282" s="1433"/>
      <c r="G282" s="24"/>
      <c r="H282" s="24" t="s">
        <v>109</v>
      </c>
      <c r="I282" s="30"/>
      <c r="J282" s="24"/>
      <c r="K282" s="61"/>
    </row>
    <row r="283" spans="2:11" x14ac:dyDescent="0.2">
      <c r="B283" s="19">
        <v>277</v>
      </c>
      <c r="C283" s="1465"/>
      <c r="D283" s="21" t="s">
        <v>1320</v>
      </c>
      <c r="E283" s="1432" t="s">
        <v>934</v>
      </c>
      <c r="F283" s="1433"/>
      <c r="G283" s="24" t="s">
        <v>109</v>
      </c>
      <c r="H283" s="24"/>
      <c r="I283" s="30"/>
      <c r="J283" s="24" t="s">
        <v>109</v>
      </c>
      <c r="K283" s="61"/>
    </row>
    <row r="284" spans="2:11" x14ac:dyDescent="0.2">
      <c r="B284" s="19">
        <v>278</v>
      </c>
      <c r="C284" s="1465"/>
      <c r="D284" s="21" t="s">
        <v>1321</v>
      </c>
      <c r="E284" s="1432" t="s">
        <v>934</v>
      </c>
      <c r="F284" s="1433"/>
      <c r="G284" s="24" t="s">
        <v>109</v>
      </c>
      <c r="H284" s="24"/>
      <c r="I284" s="30"/>
      <c r="J284" s="24" t="s">
        <v>109</v>
      </c>
      <c r="K284" s="61"/>
    </row>
    <row r="285" spans="2:11" x14ac:dyDescent="0.2">
      <c r="B285" s="19">
        <v>279</v>
      </c>
      <c r="C285" s="1465"/>
      <c r="D285" s="21" t="s">
        <v>1322</v>
      </c>
      <c r="E285" s="1432" t="s">
        <v>934</v>
      </c>
      <c r="F285" s="1433"/>
      <c r="G285" s="24" t="s">
        <v>109</v>
      </c>
      <c r="H285" s="24"/>
      <c r="I285" s="30"/>
      <c r="J285" s="24" t="s">
        <v>109</v>
      </c>
      <c r="K285" s="61"/>
    </row>
    <row r="286" spans="2:11" x14ac:dyDescent="0.2">
      <c r="B286" s="19">
        <v>280</v>
      </c>
      <c r="C286" s="1465"/>
      <c r="D286" s="21" t="s">
        <v>1323</v>
      </c>
      <c r="E286" s="1432" t="s">
        <v>934</v>
      </c>
      <c r="F286" s="1433"/>
      <c r="G286" s="24" t="s">
        <v>109</v>
      </c>
      <c r="H286" s="24"/>
      <c r="I286" s="30"/>
      <c r="J286" s="24" t="s">
        <v>109</v>
      </c>
      <c r="K286" s="61"/>
    </row>
    <row r="287" spans="2:11" x14ac:dyDescent="0.2">
      <c r="B287" s="19">
        <v>281</v>
      </c>
      <c r="C287" s="1465"/>
      <c r="D287" s="21" t="s">
        <v>1324</v>
      </c>
      <c r="E287" s="1432" t="s">
        <v>934</v>
      </c>
      <c r="F287" s="1433"/>
      <c r="G287" s="24" t="s">
        <v>109</v>
      </c>
      <c r="H287" s="24"/>
      <c r="I287" s="30"/>
      <c r="J287" s="24" t="s">
        <v>109</v>
      </c>
      <c r="K287" s="61"/>
    </row>
    <row r="288" spans="2:11" x14ac:dyDescent="0.2">
      <c r="B288" s="19">
        <v>282</v>
      </c>
      <c r="C288" s="1465"/>
      <c r="D288" s="21" t="s">
        <v>1325</v>
      </c>
      <c r="E288" s="1432" t="s">
        <v>934</v>
      </c>
      <c r="F288" s="1433"/>
      <c r="G288" s="24"/>
      <c r="H288" s="24" t="s">
        <v>109</v>
      </c>
      <c r="I288" s="30"/>
      <c r="J288" s="24" t="s">
        <v>109</v>
      </c>
      <c r="K288" s="40" t="s">
        <v>362</v>
      </c>
    </row>
    <row r="289" spans="2:11" ht="26.4" x14ac:dyDescent="0.2">
      <c r="B289" s="19">
        <v>283</v>
      </c>
      <c r="C289" s="1465"/>
      <c r="D289" s="21" t="s">
        <v>1326</v>
      </c>
      <c r="E289" s="1432" t="s">
        <v>934</v>
      </c>
      <c r="F289" s="1433"/>
      <c r="G289" s="24"/>
      <c r="H289" s="24" t="s">
        <v>109</v>
      </c>
      <c r="I289" s="30"/>
      <c r="J289" s="24" t="s">
        <v>109</v>
      </c>
      <c r="K289" s="49" t="s">
        <v>367</v>
      </c>
    </row>
    <row r="290" spans="2:11" x14ac:dyDescent="0.2">
      <c r="B290" s="19">
        <v>284</v>
      </c>
      <c r="C290" s="1465"/>
      <c r="D290" s="21" t="s">
        <v>1327</v>
      </c>
      <c r="E290" s="1432" t="s">
        <v>934</v>
      </c>
      <c r="F290" s="1433"/>
      <c r="G290" s="24"/>
      <c r="H290" s="24" t="s">
        <v>109</v>
      </c>
      <c r="I290" s="30"/>
      <c r="J290" s="24" t="s">
        <v>109</v>
      </c>
      <c r="K290" s="61"/>
    </row>
    <row r="291" spans="2:11" ht="39.6" x14ac:dyDescent="0.2">
      <c r="B291" s="19">
        <v>285</v>
      </c>
      <c r="C291" s="1465"/>
      <c r="D291" s="21" t="s">
        <v>1328</v>
      </c>
      <c r="E291" s="1432" t="s">
        <v>934</v>
      </c>
      <c r="F291" s="1433"/>
      <c r="G291" s="24"/>
      <c r="H291" s="24" t="s">
        <v>109</v>
      </c>
      <c r="I291" s="30"/>
      <c r="J291" s="24"/>
      <c r="K291" s="68" t="s">
        <v>1318</v>
      </c>
    </row>
    <row r="292" spans="2:11" x14ac:dyDescent="0.2">
      <c r="B292" s="19">
        <v>286</v>
      </c>
      <c r="C292" s="1465"/>
      <c r="D292" s="21" t="s">
        <v>1329</v>
      </c>
      <c r="E292" s="1432" t="s">
        <v>934</v>
      </c>
      <c r="F292" s="1433"/>
      <c r="G292" s="24"/>
      <c r="H292" s="24" t="s">
        <v>109</v>
      </c>
      <c r="I292" s="30"/>
      <c r="J292" s="24"/>
      <c r="K292" s="61"/>
    </row>
    <row r="293" spans="2:11" x14ac:dyDescent="0.2">
      <c r="B293" s="19">
        <v>287</v>
      </c>
      <c r="C293" s="1465"/>
      <c r="D293" s="21" t="s">
        <v>1330</v>
      </c>
      <c r="E293" s="1432" t="s">
        <v>934</v>
      </c>
      <c r="F293" s="1433"/>
      <c r="G293" s="24" t="s">
        <v>109</v>
      </c>
      <c r="H293" s="24"/>
      <c r="I293" s="30"/>
      <c r="J293" s="24" t="s">
        <v>109</v>
      </c>
      <c r="K293" s="61"/>
    </row>
    <row r="294" spans="2:11" x14ac:dyDescent="0.2">
      <c r="B294" s="19">
        <v>288</v>
      </c>
      <c r="C294" s="1465"/>
      <c r="D294" s="21" t="s">
        <v>1331</v>
      </c>
      <c r="E294" s="1432" t="s">
        <v>934</v>
      </c>
      <c r="F294" s="1433"/>
      <c r="G294" s="24" t="s">
        <v>109</v>
      </c>
      <c r="H294" s="24"/>
      <c r="I294" s="30"/>
      <c r="J294" s="24" t="s">
        <v>109</v>
      </c>
      <c r="K294" s="61"/>
    </row>
    <row r="295" spans="2:11" x14ac:dyDescent="0.2">
      <c r="B295" s="19">
        <v>289</v>
      </c>
      <c r="C295" s="1465"/>
      <c r="D295" s="21" t="s">
        <v>1332</v>
      </c>
      <c r="E295" s="1432" t="s">
        <v>934</v>
      </c>
      <c r="F295" s="1433"/>
      <c r="G295" s="24" t="s">
        <v>109</v>
      </c>
      <c r="H295" s="24"/>
      <c r="I295" s="30"/>
      <c r="J295" s="24" t="s">
        <v>109</v>
      </c>
      <c r="K295" s="61"/>
    </row>
    <row r="296" spans="2:11" x14ac:dyDescent="0.2">
      <c r="B296" s="19">
        <v>290</v>
      </c>
      <c r="C296" s="1465"/>
      <c r="D296" s="21" t="s">
        <v>1333</v>
      </c>
      <c r="E296" s="1432" t="s">
        <v>934</v>
      </c>
      <c r="F296" s="1433"/>
      <c r="G296" s="24" t="s">
        <v>109</v>
      </c>
      <c r="H296" s="24"/>
      <c r="I296" s="30"/>
      <c r="J296" s="24" t="s">
        <v>109</v>
      </c>
      <c r="K296" s="61"/>
    </row>
    <row r="297" spans="2:11" x14ac:dyDescent="0.2">
      <c r="B297" s="19">
        <v>291</v>
      </c>
      <c r="C297" s="1465"/>
      <c r="D297" s="21" t="s">
        <v>1334</v>
      </c>
      <c r="E297" s="1432" t="s">
        <v>934</v>
      </c>
      <c r="F297" s="1433"/>
      <c r="G297" s="24" t="s">
        <v>109</v>
      </c>
      <c r="H297" s="24"/>
      <c r="I297" s="30"/>
      <c r="J297" s="24" t="s">
        <v>109</v>
      </c>
      <c r="K297" s="61"/>
    </row>
    <row r="298" spans="2:11" x14ac:dyDescent="0.2">
      <c r="B298" s="19">
        <v>292</v>
      </c>
      <c r="C298" s="1465"/>
      <c r="D298" s="21" t="s">
        <v>1335</v>
      </c>
      <c r="E298" s="1432" t="s">
        <v>934</v>
      </c>
      <c r="F298" s="1433"/>
      <c r="G298" s="24"/>
      <c r="H298" s="24" t="s">
        <v>109</v>
      </c>
      <c r="I298" s="30"/>
      <c r="J298" s="24" t="s">
        <v>109</v>
      </c>
      <c r="K298" s="40" t="s">
        <v>362</v>
      </c>
    </row>
    <row r="299" spans="2:11" ht="26.4" x14ac:dyDescent="0.2">
      <c r="B299" s="19">
        <v>293</v>
      </c>
      <c r="C299" s="1465"/>
      <c r="D299" s="21" t="s">
        <v>1336</v>
      </c>
      <c r="E299" s="1432" t="s">
        <v>934</v>
      </c>
      <c r="F299" s="1433"/>
      <c r="G299" s="24"/>
      <c r="H299" s="24" t="s">
        <v>109</v>
      </c>
      <c r="I299" s="30"/>
      <c r="J299" s="24" t="s">
        <v>109</v>
      </c>
      <c r="K299" s="49" t="s">
        <v>367</v>
      </c>
    </row>
    <row r="300" spans="2:11" x14ac:dyDescent="0.2">
      <c r="B300" s="19">
        <v>294</v>
      </c>
      <c r="C300" s="1465"/>
      <c r="D300" s="21" t="s">
        <v>1337</v>
      </c>
      <c r="E300" s="1432" t="s">
        <v>934</v>
      </c>
      <c r="F300" s="1433"/>
      <c r="G300" s="24"/>
      <c r="H300" s="24" t="s">
        <v>109</v>
      </c>
      <c r="I300" s="30"/>
      <c r="J300" s="24" t="s">
        <v>109</v>
      </c>
      <c r="K300" s="61"/>
    </row>
    <row r="301" spans="2:11" x14ac:dyDescent="0.2">
      <c r="B301" s="19">
        <v>295</v>
      </c>
      <c r="C301" s="1465"/>
      <c r="D301" s="21" t="s">
        <v>1338</v>
      </c>
      <c r="E301" s="1432" t="s">
        <v>934</v>
      </c>
      <c r="F301" s="1433"/>
      <c r="G301" s="24"/>
      <c r="H301" s="24" t="s">
        <v>109</v>
      </c>
      <c r="I301" s="30"/>
      <c r="J301" s="24"/>
      <c r="K301" s="61"/>
    </row>
    <row r="302" spans="2:11" x14ac:dyDescent="0.2">
      <c r="B302" s="19">
        <v>296</v>
      </c>
      <c r="C302" s="1465"/>
      <c r="D302" s="21" t="s">
        <v>1339</v>
      </c>
      <c r="E302" s="1432" t="s">
        <v>934</v>
      </c>
      <c r="F302" s="1433"/>
      <c r="G302" s="24" t="s">
        <v>109</v>
      </c>
      <c r="H302" s="24"/>
      <c r="I302" s="30"/>
      <c r="J302" s="24" t="s">
        <v>109</v>
      </c>
      <c r="K302" s="61"/>
    </row>
    <row r="303" spans="2:11" x14ac:dyDescent="0.2">
      <c r="B303" s="19">
        <v>297</v>
      </c>
      <c r="C303" s="1465"/>
      <c r="D303" s="21" t="s">
        <v>1340</v>
      </c>
      <c r="E303" s="1432" t="s">
        <v>934</v>
      </c>
      <c r="F303" s="1433"/>
      <c r="G303" s="24" t="s">
        <v>109</v>
      </c>
      <c r="H303" s="24"/>
      <c r="I303" s="30"/>
      <c r="J303" s="24" t="s">
        <v>109</v>
      </c>
      <c r="K303" s="61"/>
    </row>
    <row r="304" spans="2:11" x14ac:dyDescent="0.2">
      <c r="B304" s="19">
        <v>298</v>
      </c>
      <c r="C304" s="1465"/>
      <c r="D304" s="21" t="s">
        <v>1341</v>
      </c>
      <c r="E304" s="1432" t="s">
        <v>934</v>
      </c>
      <c r="F304" s="1433"/>
      <c r="G304" s="24" t="s">
        <v>109</v>
      </c>
      <c r="H304" s="24"/>
      <c r="I304" s="30"/>
      <c r="J304" s="24" t="s">
        <v>109</v>
      </c>
      <c r="K304" s="61"/>
    </row>
    <row r="305" spans="2:11" x14ac:dyDescent="0.2">
      <c r="B305" s="19">
        <v>299</v>
      </c>
      <c r="C305" s="1465"/>
      <c r="D305" s="21" t="s">
        <v>1342</v>
      </c>
      <c r="E305" s="1432" t="s">
        <v>934</v>
      </c>
      <c r="F305" s="1433"/>
      <c r="G305" s="24" t="s">
        <v>109</v>
      </c>
      <c r="H305" s="24"/>
      <c r="I305" s="30"/>
      <c r="J305" s="24" t="s">
        <v>109</v>
      </c>
      <c r="K305" s="61"/>
    </row>
    <row r="306" spans="2:11" x14ac:dyDescent="0.2">
      <c r="B306" s="19">
        <v>300</v>
      </c>
      <c r="C306" s="1465"/>
      <c r="D306" s="21" t="s">
        <v>1343</v>
      </c>
      <c r="E306" s="1432" t="s">
        <v>934</v>
      </c>
      <c r="F306" s="1433"/>
      <c r="G306" s="24" t="s">
        <v>109</v>
      </c>
      <c r="H306" s="24"/>
      <c r="I306" s="30"/>
      <c r="J306" s="24" t="s">
        <v>109</v>
      </c>
      <c r="K306" s="61"/>
    </row>
    <row r="307" spans="2:11" x14ac:dyDescent="0.2">
      <c r="B307" s="19">
        <v>301</v>
      </c>
      <c r="C307" s="1465"/>
      <c r="D307" s="36" t="s">
        <v>1344</v>
      </c>
      <c r="E307" s="1436" t="s">
        <v>934</v>
      </c>
      <c r="F307" s="1437"/>
      <c r="G307" s="39"/>
      <c r="H307" s="39" t="s">
        <v>109</v>
      </c>
      <c r="I307" s="30"/>
      <c r="J307" s="39" t="s">
        <v>109</v>
      </c>
      <c r="K307" s="57" t="s">
        <v>362</v>
      </c>
    </row>
    <row r="308" spans="2:11" ht="26.4" x14ac:dyDescent="0.2">
      <c r="B308" s="19">
        <v>302</v>
      </c>
      <c r="C308" s="1465"/>
      <c r="D308" s="36" t="s">
        <v>1345</v>
      </c>
      <c r="E308" s="1436" t="s">
        <v>934</v>
      </c>
      <c r="F308" s="1437"/>
      <c r="G308" s="39"/>
      <c r="H308" s="39" t="s">
        <v>109</v>
      </c>
      <c r="I308" s="30"/>
      <c r="J308" s="39" t="s">
        <v>109</v>
      </c>
      <c r="K308" s="53" t="s">
        <v>904</v>
      </c>
    </row>
    <row r="309" spans="2:11" x14ac:dyDescent="0.2">
      <c r="B309" s="19">
        <v>303</v>
      </c>
      <c r="C309" s="1465"/>
      <c r="D309" s="36" t="s">
        <v>1346</v>
      </c>
      <c r="E309" s="1436" t="s">
        <v>934</v>
      </c>
      <c r="F309" s="1437"/>
      <c r="G309" s="39"/>
      <c r="H309" s="39" t="s">
        <v>109</v>
      </c>
      <c r="I309" s="30"/>
      <c r="J309" s="39"/>
      <c r="K309" s="53"/>
    </row>
    <row r="310" spans="2:11" x14ac:dyDescent="0.2">
      <c r="B310" s="19">
        <v>304</v>
      </c>
      <c r="C310" s="1465"/>
      <c r="D310" s="36" t="s">
        <v>1347</v>
      </c>
      <c r="E310" s="1436" t="s">
        <v>934</v>
      </c>
      <c r="F310" s="1437"/>
      <c r="G310" s="39"/>
      <c r="H310" s="39" t="s">
        <v>109</v>
      </c>
      <c r="I310" s="30"/>
      <c r="J310" s="39" t="s">
        <v>109</v>
      </c>
      <c r="K310" s="67"/>
    </row>
    <row r="311" spans="2:11" ht="39.6" x14ac:dyDescent="0.2">
      <c r="B311" s="19">
        <v>305</v>
      </c>
      <c r="C311" s="1465"/>
      <c r="D311" s="36" t="s">
        <v>1348</v>
      </c>
      <c r="E311" s="1436" t="s">
        <v>934</v>
      </c>
      <c r="F311" s="1437"/>
      <c r="G311" s="39"/>
      <c r="H311" s="39" t="s">
        <v>109</v>
      </c>
      <c r="I311" s="30"/>
      <c r="J311" s="39"/>
      <c r="K311" s="55" t="s">
        <v>1318</v>
      </c>
    </row>
    <row r="312" spans="2:11" x14ac:dyDescent="0.2">
      <c r="B312" s="19">
        <v>306</v>
      </c>
      <c r="C312" s="1465"/>
      <c r="D312" s="36" t="s">
        <v>1349</v>
      </c>
      <c r="E312" s="1436" t="s">
        <v>934</v>
      </c>
      <c r="F312" s="1437"/>
      <c r="G312" s="39"/>
      <c r="H312" s="39" t="s">
        <v>109</v>
      </c>
      <c r="I312" s="30"/>
      <c r="J312" s="39"/>
      <c r="K312" s="67"/>
    </row>
    <row r="313" spans="2:11" x14ac:dyDescent="0.2">
      <c r="B313" s="19">
        <v>307</v>
      </c>
      <c r="C313" s="1465"/>
      <c r="D313" s="36" t="s">
        <v>1350</v>
      </c>
      <c r="E313" s="1436" t="s">
        <v>934</v>
      </c>
      <c r="F313" s="1437"/>
      <c r="G313" s="39"/>
      <c r="H313" s="39" t="s">
        <v>109</v>
      </c>
      <c r="I313" s="30"/>
      <c r="J313" s="39"/>
      <c r="K313" s="67"/>
    </row>
    <row r="314" spans="2:11" x14ac:dyDescent="0.2">
      <c r="B314" s="19">
        <v>308</v>
      </c>
      <c r="C314" s="1465"/>
      <c r="D314" s="36" t="s">
        <v>1351</v>
      </c>
      <c r="E314" s="1436" t="s">
        <v>934</v>
      </c>
      <c r="F314" s="1437"/>
      <c r="G314" s="39"/>
      <c r="H314" s="39" t="s">
        <v>109</v>
      </c>
      <c r="I314" s="30"/>
      <c r="J314" s="39"/>
      <c r="K314" s="67"/>
    </row>
    <row r="315" spans="2:11" x14ac:dyDescent="0.2">
      <c r="B315" s="19">
        <v>309</v>
      </c>
      <c r="C315" s="1465"/>
      <c r="D315" s="36" t="s">
        <v>1352</v>
      </c>
      <c r="E315" s="1436" t="s">
        <v>934</v>
      </c>
      <c r="F315" s="1437"/>
      <c r="G315" s="39"/>
      <c r="H315" s="39" t="s">
        <v>109</v>
      </c>
      <c r="I315" s="30"/>
      <c r="J315" s="39"/>
      <c r="K315" s="67"/>
    </row>
    <row r="316" spans="2:11" x14ac:dyDescent="0.2">
      <c r="B316" s="19">
        <v>310</v>
      </c>
      <c r="C316" s="1465"/>
      <c r="D316" s="36" t="s">
        <v>1353</v>
      </c>
      <c r="E316" s="1436" t="s">
        <v>934</v>
      </c>
      <c r="F316" s="1437"/>
      <c r="G316" s="39" t="s">
        <v>109</v>
      </c>
      <c r="H316" s="39"/>
      <c r="I316" s="30"/>
      <c r="J316" s="39" t="s">
        <v>109</v>
      </c>
      <c r="K316" s="67"/>
    </row>
    <row r="317" spans="2:11" x14ac:dyDescent="0.2">
      <c r="B317" s="19">
        <v>311</v>
      </c>
      <c r="C317" s="1465"/>
      <c r="D317" s="36" t="s">
        <v>1354</v>
      </c>
      <c r="E317" s="1436" t="s">
        <v>934</v>
      </c>
      <c r="F317" s="1437"/>
      <c r="G317" s="39" t="s">
        <v>109</v>
      </c>
      <c r="H317" s="39"/>
      <c r="I317" s="30"/>
      <c r="J317" s="39" t="s">
        <v>109</v>
      </c>
      <c r="K317" s="67"/>
    </row>
    <row r="318" spans="2:11" x14ac:dyDescent="0.2">
      <c r="B318" s="19">
        <v>312</v>
      </c>
      <c r="C318" s="1465"/>
      <c r="D318" s="36" t="s">
        <v>1355</v>
      </c>
      <c r="E318" s="1436" t="s">
        <v>934</v>
      </c>
      <c r="F318" s="1437"/>
      <c r="G318" s="39" t="s">
        <v>109</v>
      </c>
      <c r="H318" s="39"/>
      <c r="I318" s="30"/>
      <c r="J318" s="39" t="s">
        <v>109</v>
      </c>
      <c r="K318" s="67"/>
    </row>
    <row r="319" spans="2:11" x14ac:dyDescent="0.2">
      <c r="B319" s="19">
        <v>313</v>
      </c>
      <c r="C319" s="1465"/>
      <c r="D319" s="36" t="s">
        <v>1356</v>
      </c>
      <c r="E319" s="1436" t="s">
        <v>934</v>
      </c>
      <c r="F319" s="1437"/>
      <c r="G319" s="39" t="s">
        <v>109</v>
      </c>
      <c r="H319" s="39"/>
      <c r="I319" s="30"/>
      <c r="J319" s="39" t="s">
        <v>109</v>
      </c>
      <c r="K319" s="67"/>
    </row>
    <row r="320" spans="2:11" x14ac:dyDescent="0.2">
      <c r="B320" s="19">
        <v>314</v>
      </c>
      <c r="C320" s="1465"/>
      <c r="D320" s="36" t="s">
        <v>1357</v>
      </c>
      <c r="E320" s="1436" t="s">
        <v>934</v>
      </c>
      <c r="F320" s="1437"/>
      <c r="G320" s="39" t="s">
        <v>109</v>
      </c>
      <c r="H320" s="39"/>
      <c r="I320" s="30"/>
      <c r="J320" s="39" t="s">
        <v>109</v>
      </c>
      <c r="K320" s="67"/>
    </row>
    <row r="321" spans="2:11" x14ac:dyDescent="0.2">
      <c r="B321" s="19">
        <v>315</v>
      </c>
      <c r="C321" s="1465"/>
      <c r="D321" s="21" t="s">
        <v>1358</v>
      </c>
      <c r="E321" s="1432"/>
      <c r="F321" s="1433"/>
      <c r="G321" s="24" t="s">
        <v>109</v>
      </c>
      <c r="H321" s="24"/>
      <c r="I321" s="30"/>
      <c r="J321" s="24" t="s">
        <v>109</v>
      </c>
      <c r="K321" s="61"/>
    </row>
    <row r="322" spans="2:11" x14ac:dyDescent="0.2">
      <c r="B322" s="19">
        <v>316</v>
      </c>
      <c r="C322" s="1465"/>
      <c r="D322" s="21" t="s">
        <v>1359</v>
      </c>
      <c r="E322" s="1432"/>
      <c r="F322" s="1433"/>
      <c r="G322" s="24" t="s">
        <v>109</v>
      </c>
      <c r="H322" s="24"/>
      <c r="I322" s="30"/>
      <c r="J322" s="24" t="s">
        <v>109</v>
      </c>
      <c r="K322" s="61"/>
    </row>
    <row r="323" spans="2:11" x14ac:dyDescent="0.2">
      <c r="B323" s="19">
        <v>317</v>
      </c>
      <c r="C323" s="1465"/>
      <c r="D323" s="21" t="s">
        <v>1360</v>
      </c>
      <c r="E323" s="1432"/>
      <c r="F323" s="1433"/>
      <c r="G323" s="24"/>
      <c r="H323" s="24" t="s">
        <v>109</v>
      </c>
      <c r="I323" s="30"/>
      <c r="J323" s="24" t="s">
        <v>109</v>
      </c>
      <c r="K323" s="40" t="s">
        <v>362</v>
      </c>
    </row>
    <row r="324" spans="2:11" ht="26.4" x14ac:dyDescent="0.2">
      <c r="B324" s="19">
        <v>318</v>
      </c>
      <c r="C324" s="1465"/>
      <c r="D324" s="21" t="s">
        <v>1361</v>
      </c>
      <c r="E324" s="1432"/>
      <c r="F324" s="1433"/>
      <c r="G324" s="24"/>
      <c r="H324" s="24" t="s">
        <v>109</v>
      </c>
      <c r="I324" s="30"/>
      <c r="J324" s="24" t="s">
        <v>109</v>
      </c>
      <c r="K324" s="49" t="s">
        <v>367</v>
      </c>
    </row>
    <row r="325" spans="2:11" x14ac:dyDescent="0.2">
      <c r="B325" s="19">
        <v>319</v>
      </c>
      <c r="C325" s="1465"/>
      <c r="D325" s="21" t="s">
        <v>1362</v>
      </c>
      <c r="E325" s="1432"/>
      <c r="F325" s="1433"/>
      <c r="G325" s="24"/>
      <c r="H325" s="24" t="s">
        <v>109</v>
      </c>
      <c r="I325" s="30"/>
      <c r="J325" s="24" t="s">
        <v>109</v>
      </c>
      <c r="K325" s="61"/>
    </row>
    <row r="326" spans="2:11" ht="39.6" x14ac:dyDescent="0.2">
      <c r="B326" s="19">
        <v>320</v>
      </c>
      <c r="C326" s="1465"/>
      <c r="D326" s="21" t="s">
        <v>1363</v>
      </c>
      <c r="E326" s="1432"/>
      <c r="F326" s="1433"/>
      <c r="G326" s="24"/>
      <c r="H326" s="24" t="s">
        <v>109</v>
      </c>
      <c r="I326" s="30"/>
      <c r="J326" s="24"/>
      <c r="K326" s="68" t="s">
        <v>1318</v>
      </c>
    </row>
    <row r="327" spans="2:11" x14ac:dyDescent="0.2">
      <c r="B327" s="19">
        <v>321</v>
      </c>
      <c r="C327" s="1465"/>
      <c r="D327" s="21" t="s">
        <v>1364</v>
      </c>
      <c r="E327" s="1432"/>
      <c r="F327" s="1433"/>
      <c r="G327" s="24"/>
      <c r="H327" s="24" t="s">
        <v>109</v>
      </c>
      <c r="I327" s="30"/>
      <c r="J327" s="24"/>
      <c r="K327" s="61"/>
    </row>
    <row r="328" spans="2:11" x14ac:dyDescent="0.2">
      <c r="B328" s="19">
        <v>322</v>
      </c>
      <c r="C328" s="1465"/>
      <c r="D328" s="21" t="s">
        <v>1365</v>
      </c>
      <c r="E328" s="1432"/>
      <c r="F328" s="1433"/>
      <c r="G328" s="24" t="s">
        <v>109</v>
      </c>
      <c r="H328" s="24"/>
      <c r="I328" s="30"/>
      <c r="J328" s="24" t="s">
        <v>109</v>
      </c>
      <c r="K328" s="61"/>
    </row>
    <row r="329" spans="2:11" x14ac:dyDescent="0.2">
      <c r="B329" s="19">
        <v>323</v>
      </c>
      <c r="C329" s="1465"/>
      <c r="D329" s="21" t="s">
        <v>1366</v>
      </c>
      <c r="E329" s="1432"/>
      <c r="F329" s="1433"/>
      <c r="G329" s="24" t="s">
        <v>109</v>
      </c>
      <c r="H329" s="24"/>
      <c r="I329" s="30"/>
      <c r="J329" s="24" t="s">
        <v>109</v>
      </c>
      <c r="K329" s="61"/>
    </row>
    <row r="330" spans="2:11" x14ac:dyDescent="0.2">
      <c r="B330" s="19">
        <v>324</v>
      </c>
      <c r="C330" s="1465"/>
      <c r="D330" s="21" t="s">
        <v>1367</v>
      </c>
      <c r="E330" s="1432"/>
      <c r="F330" s="1433"/>
      <c r="G330" s="24" t="s">
        <v>109</v>
      </c>
      <c r="H330" s="24"/>
      <c r="I330" s="30"/>
      <c r="J330" s="24" t="s">
        <v>109</v>
      </c>
      <c r="K330" s="61"/>
    </row>
    <row r="331" spans="2:11" x14ac:dyDescent="0.2">
      <c r="B331" s="19">
        <v>325</v>
      </c>
      <c r="C331" s="1465"/>
      <c r="D331" s="21" t="s">
        <v>1368</v>
      </c>
      <c r="E331" s="1432"/>
      <c r="F331" s="1433"/>
      <c r="G331" s="24" t="s">
        <v>109</v>
      </c>
      <c r="H331" s="24"/>
      <c r="I331" s="30"/>
      <c r="J331" s="24" t="s">
        <v>109</v>
      </c>
      <c r="K331" s="61"/>
    </row>
    <row r="332" spans="2:11" x14ac:dyDescent="0.2">
      <c r="B332" s="19">
        <v>326</v>
      </c>
      <c r="C332" s="1465"/>
      <c r="D332" s="21" t="s">
        <v>1369</v>
      </c>
      <c r="E332" s="1432"/>
      <c r="F332" s="1433"/>
      <c r="G332" s="24" t="s">
        <v>109</v>
      </c>
      <c r="H332" s="24"/>
      <c r="I332" s="30"/>
      <c r="J332" s="24" t="s">
        <v>109</v>
      </c>
      <c r="K332" s="61"/>
    </row>
    <row r="333" spans="2:11" x14ac:dyDescent="0.2">
      <c r="B333" s="19">
        <v>327</v>
      </c>
      <c r="C333" s="1465"/>
      <c r="D333" s="21" t="s">
        <v>1370</v>
      </c>
      <c r="E333" s="1432"/>
      <c r="F333" s="1433"/>
      <c r="G333" s="24"/>
      <c r="H333" s="24" t="s">
        <v>109</v>
      </c>
      <c r="I333" s="30"/>
      <c r="J333" s="24" t="s">
        <v>109</v>
      </c>
      <c r="K333" s="40" t="s">
        <v>362</v>
      </c>
    </row>
    <row r="334" spans="2:11" ht="26.4" x14ac:dyDescent="0.2">
      <c r="B334" s="19">
        <v>328</v>
      </c>
      <c r="C334" s="1465"/>
      <c r="D334" s="21" t="s">
        <v>1371</v>
      </c>
      <c r="E334" s="1432"/>
      <c r="F334" s="1433"/>
      <c r="G334" s="24"/>
      <c r="H334" s="24" t="s">
        <v>109</v>
      </c>
      <c r="I334" s="30"/>
      <c r="J334" s="24" t="s">
        <v>109</v>
      </c>
      <c r="K334" s="49" t="s">
        <v>367</v>
      </c>
    </row>
    <row r="335" spans="2:11" x14ac:dyDescent="0.2">
      <c r="B335" s="19">
        <v>329</v>
      </c>
      <c r="C335" s="1465"/>
      <c r="D335" s="21" t="s">
        <v>1372</v>
      </c>
      <c r="E335" s="1432"/>
      <c r="F335" s="1433"/>
      <c r="G335" s="24"/>
      <c r="H335" s="24" t="s">
        <v>109</v>
      </c>
      <c r="I335" s="30"/>
      <c r="J335" s="24" t="s">
        <v>109</v>
      </c>
      <c r="K335" s="61"/>
    </row>
    <row r="336" spans="2:11" ht="39.6" x14ac:dyDescent="0.2">
      <c r="B336" s="19">
        <v>330</v>
      </c>
      <c r="C336" s="1465"/>
      <c r="D336" s="21" t="s">
        <v>1373</v>
      </c>
      <c r="E336" s="1432"/>
      <c r="F336" s="1433"/>
      <c r="G336" s="24"/>
      <c r="H336" s="24" t="s">
        <v>109</v>
      </c>
      <c r="I336" s="30"/>
      <c r="J336" s="24"/>
      <c r="K336" s="68" t="s">
        <v>1318</v>
      </c>
    </row>
    <row r="337" spans="2:11" x14ac:dyDescent="0.2">
      <c r="B337" s="19">
        <v>331</v>
      </c>
      <c r="C337" s="1465"/>
      <c r="D337" s="21" t="s">
        <v>1374</v>
      </c>
      <c r="E337" s="1432"/>
      <c r="F337" s="1433"/>
      <c r="G337" s="24"/>
      <c r="H337" s="24" t="s">
        <v>109</v>
      </c>
      <c r="I337" s="30"/>
      <c r="J337" s="24"/>
      <c r="K337" s="61"/>
    </row>
    <row r="338" spans="2:11" x14ac:dyDescent="0.2">
      <c r="B338" s="19">
        <v>332</v>
      </c>
      <c r="C338" s="1465"/>
      <c r="D338" s="21" t="s">
        <v>1375</v>
      </c>
      <c r="E338" s="1432"/>
      <c r="F338" s="1433"/>
      <c r="G338" s="24" t="s">
        <v>109</v>
      </c>
      <c r="H338" s="24"/>
      <c r="I338" s="30"/>
      <c r="J338" s="24" t="s">
        <v>109</v>
      </c>
      <c r="K338" s="61"/>
    </row>
    <row r="339" spans="2:11" x14ac:dyDescent="0.2">
      <c r="B339" s="19">
        <v>333</v>
      </c>
      <c r="C339" s="1465"/>
      <c r="D339" s="21" t="s">
        <v>1376</v>
      </c>
      <c r="E339" s="1432"/>
      <c r="F339" s="1433"/>
      <c r="G339" s="24" t="s">
        <v>109</v>
      </c>
      <c r="H339" s="24"/>
      <c r="I339" s="30"/>
      <c r="J339" s="24" t="s">
        <v>109</v>
      </c>
      <c r="K339" s="61"/>
    </row>
    <row r="340" spans="2:11" x14ac:dyDescent="0.2">
      <c r="B340" s="19">
        <v>334</v>
      </c>
      <c r="C340" s="1465"/>
      <c r="D340" s="21" t="s">
        <v>1377</v>
      </c>
      <c r="E340" s="1432"/>
      <c r="F340" s="1433"/>
      <c r="G340" s="24" t="s">
        <v>109</v>
      </c>
      <c r="H340" s="24"/>
      <c r="I340" s="30"/>
      <c r="J340" s="24" t="s">
        <v>109</v>
      </c>
      <c r="K340" s="61"/>
    </row>
    <row r="341" spans="2:11" x14ac:dyDescent="0.2">
      <c r="B341" s="19">
        <v>335</v>
      </c>
      <c r="C341" s="1465"/>
      <c r="D341" s="21" t="s">
        <v>1378</v>
      </c>
      <c r="E341" s="1432"/>
      <c r="F341" s="1433"/>
      <c r="G341" s="24" t="s">
        <v>109</v>
      </c>
      <c r="H341" s="24"/>
      <c r="I341" s="30"/>
      <c r="J341" s="24" t="s">
        <v>109</v>
      </c>
      <c r="K341" s="61"/>
    </row>
    <row r="342" spans="2:11" x14ac:dyDescent="0.2">
      <c r="B342" s="19">
        <v>336</v>
      </c>
      <c r="C342" s="1465"/>
      <c r="D342" s="21" t="s">
        <v>1379</v>
      </c>
      <c r="E342" s="1432"/>
      <c r="F342" s="1433"/>
      <c r="G342" s="24" t="s">
        <v>109</v>
      </c>
      <c r="H342" s="24"/>
      <c r="I342" s="30"/>
      <c r="J342" s="24" t="s">
        <v>109</v>
      </c>
      <c r="K342" s="61"/>
    </row>
    <row r="343" spans="2:11" x14ac:dyDescent="0.2">
      <c r="B343" s="19">
        <v>337</v>
      </c>
      <c r="C343" s="1465"/>
      <c r="D343" s="21" t="s">
        <v>1380</v>
      </c>
      <c r="E343" s="1432"/>
      <c r="F343" s="1433"/>
      <c r="G343" s="24"/>
      <c r="H343" s="24" t="s">
        <v>109</v>
      </c>
      <c r="I343" s="30"/>
      <c r="J343" s="24" t="s">
        <v>109</v>
      </c>
      <c r="K343" s="40" t="s">
        <v>362</v>
      </c>
    </row>
    <row r="344" spans="2:11" ht="26.4" x14ac:dyDescent="0.2">
      <c r="B344" s="19">
        <v>338</v>
      </c>
      <c r="C344" s="1465"/>
      <c r="D344" s="21" t="s">
        <v>1381</v>
      </c>
      <c r="E344" s="1432"/>
      <c r="F344" s="1433"/>
      <c r="G344" s="24"/>
      <c r="H344" s="24" t="s">
        <v>109</v>
      </c>
      <c r="I344" s="30"/>
      <c r="J344" s="24" t="s">
        <v>109</v>
      </c>
      <c r="K344" s="49" t="s">
        <v>367</v>
      </c>
    </row>
    <row r="345" spans="2:11" x14ac:dyDescent="0.2">
      <c r="B345" s="19">
        <v>339</v>
      </c>
      <c r="C345" s="1465"/>
      <c r="D345" s="21" t="s">
        <v>1382</v>
      </c>
      <c r="E345" s="1432"/>
      <c r="F345" s="1433"/>
      <c r="G345" s="24"/>
      <c r="H345" s="24" t="s">
        <v>109</v>
      </c>
      <c r="I345" s="30"/>
      <c r="J345" s="24" t="s">
        <v>109</v>
      </c>
      <c r="K345" s="61"/>
    </row>
    <row r="346" spans="2:11" x14ac:dyDescent="0.2">
      <c r="B346" s="19">
        <v>340</v>
      </c>
      <c r="C346" s="1465"/>
      <c r="D346" s="21" t="s">
        <v>1383</v>
      </c>
      <c r="E346" s="1432"/>
      <c r="F346" s="1433"/>
      <c r="G346" s="24"/>
      <c r="H346" s="24" t="s">
        <v>109</v>
      </c>
      <c r="I346" s="30"/>
      <c r="J346" s="24"/>
      <c r="K346" s="61"/>
    </row>
    <row r="347" spans="2:11" x14ac:dyDescent="0.2">
      <c r="B347" s="19">
        <v>341</v>
      </c>
      <c r="C347" s="1465"/>
      <c r="D347" s="21" t="s">
        <v>1384</v>
      </c>
      <c r="E347" s="1432"/>
      <c r="F347" s="1433"/>
      <c r="G347" s="24" t="s">
        <v>109</v>
      </c>
      <c r="H347" s="24"/>
      <c r="I347" s="30"/>
      <c r="J347" s="24" t="s">
        <v>109</v>
      </c>
      <c r="K347" s="61"/>
    </row>
    <row r="348" spans="2:11" x14ac:dyDescent="0.2">
      <c r="B348" s="19">
        <v>342</v>
      </c>
      <c r="C348" s="1465"/>
      <c r="D348" s="21" t="s">
        <v>1385</v>
      </c>
      <c r="E348" s="1432"/>
      <c r="F348" s="1433"/>
      <c r="G348" s="24" t="s">
        <v>109</v>
      </c>
      <c r="H348" s="24"/>
      <c r="I348" s="30"/>
      <c r="J348" s="24" t="s">
        <v>109</v>
      </c>
      <c r="K348" s="61"/>
    </row>
    <row r="349" spans="2:11" x14ac:dyDescent="0.2">
      <c r="B349" s="19">
        <v>343</v>
      </c>
      <c r="C349" s="1465"/>
      <c r="D349" s="21" t="s">
        <v>1386</v>
      </c>
      <c r="E349" s="1432"/>
      <c r="F349" s="1433"/>
      <c r="G349" s="24" t="s">
        <v>109</v>
      </c>
      <c r="H349" s="24"/>
      <c r="I349" s="30"/>
      <c r="J349" s="24" t="s">
        <v>109</v>
      </c>
      <c r="K349" s="61"/>
    </row>
    <row r="350" spans="2:11" x14ac:dyDescent="0.2">
      <c r="B350" s="19">
        <v>344</v>
      </c>
      <c r="C350" s="1465"/>
      <c r="D350" s="21" t="s">
        <v>1387</v>
      </c>
      <c r="E350" s="1432"/>
      <c r="F350" s="1433"/>
      <c r="G350" s="24" t="s">
        <v>109</v>
      </c>
      <c r="H350" s="24"/>
      <c r="I350" s="30"/>
      <c r="J350" s="24" t="s">
        <v>109</v>
      </c>
      <c r="K350" s="61"/>
    </row>
    <row r="351" spans="2:11" x14ac:dyDescent="0.2">
      <c r="B351" s="19">
        <v>345</v>
      </c>
      <c r="C351" s="1465"/>
      <c r="D351" s="21" t="s">
        <v>1388</v>
      </c>
      <c r="E351" s="1432"/>
      <c r="F351" s="1433"/>
      <c r="G351" s="24" t="s">
        <v>109</v>
      </c>
      <c r="H351" s="24"/>
      <c r="I351" s="30"/>
      <c r="J351" s="24" t="s">
        <v>109</v>
      </c>
      <c r="K351" s="61"/>
    </row>
    <row r="352" spans="2:11" x14ac:dyDescent="0.2">
      <c r="B352" s="19">
        <v>346</v>
      </c>
      <c r="C352" s="1465"/>
      <c r="D352" s="36" t="s">
        <v>1389</v>
      </c>
      <c r="E352" s="1436"/>
      <c r="F352" s="1437"/>
      <c r="G352" s="39"/>
      <c r="H352" s="39" t="s">
        <v>109</v>
      </c>
      <c r="I352" s="30"/>
      <c r="J352" s="39" t="s">
        <v>109</v>
      </c>
      <c r="K352" s="57" t="s">
        <v>362</v>
      </c>
    </row>
    <row r="353" spans="2:11" ht="26.4" x14ac:dyDescent="0.2">
      <c r="B353" s="19">
        <v>347</v>
      </c>
      <c r="C353" s="1465"/>
      <c r="D353" s="36" t="s">
        <v>1390</v>
      </c>
      <c r="E353" s="1436"/>
      <c r="F353" s="1437"/>
      <c r="G353" s="39"/>
      <c r="H353" s="39" t="s">
        <v>109</v>
      </c>
      <c r="I353" s="30"/>
      <c r="J353" s="39" t="s">
        <v>109</v>
      </c>
      <c r="K353" s="53" t="s">
        <v>904</v>
      </c>
    </row>
    <row r="354" spans="2:11" x14ac:dyDescent="0.2">
      <c r="B354" s="19">
        <v>348</v>
      </c>
      <c r="C354" s="1465"/>
      <c r="D354" s="36" t="s">
        <v>1391</v>
      </c>
      <c r="E354" s="37"/>
      <c r="F354" s="38"/>
      <c r="G354" s="39"/>
      <c r="H354" s="39" t="s">
        <v>109</v>
      </c>
      <c r="I354" s="30"/>
      <c r="J354" s="39"/>
      <c r="K354" s="53"/>
    </row>
    <row r="355" spans="2:11" x14ac:dyDescent="0.2">
      <c r="B355" s="19">
        <v>349</v>
      </c>
      <c r="C355" s="1465"/>
      <c r="D355" s="36" t="s">
        <v>1392</v>
      </c>
      <c r="E355" s="1436"/>
      <c r="F355" s="1437"/>
      <c r="G355" s="39"/>
      <c r="H355" s="39" t="s">
        <v>109</v>
      </c>
      <c r="I355" s="30"/>
      <c r="J355" s="39" t="s">
        <v>109</v>
      </c>
      <c r="K355" s="67"/>
    </row>
    <row r="356" spans="2:11" ht="39.6" x14ac:dyDescent="0.2">
      <c r="B356" s="19">
        <v>350</v>
      </c>
      <c r="C356" s="1465"/>
      <c r="D356" s="36" t="s">
        <v>1393</v>
      </c>
      <c r="E356" s="1436"/>
      <c r="F356" s="1437"/>
      <c r="G356" s="39"/>
      <c r="H356" s="39" t="s">
        <v>109</v>
      </c>
      <c r="I356" s="30"/>
      <c r="J356" s="39"/>
      <c r="K356" s="55" t="s">
        <v>1318</v>
      </c>
    </row>
    <row r="357" spans="2:11" x14ac:dyDescent="0.2">
      <c r="B357" s="19">
        <v>351</v>
      </c>
      <c r="C357" s="1465"/>
      <c r="D357" s="36" t="s">
        <v>1394</v>
      </c>
      <c r="E357" s="1436"/>
      <c r="F357" s="1437"/>
      <c r="G357" s="39"/>
      <c r="H357" s="39" t="s">
        <v>109</v>
      </c>
      <c r="I357" s="30"/>
      <c r="J357" s="39"/>
      <c r="K357" s="67"/>
    </row>
    <row r="358" spans="2:11" x14ac:dyDescent="0.2">
      <c r="B358" s="19">
        <v>352</v>
      </c>
      <c r="C358" s="1465"/>
      <c r="D358" s="36" t="s">
        <v>1395</v>
      </c>
      <c r="E358" s="1436"/>
      <c r="F358" s="1437"/>
      <c r="G358" s="39"/>
      <c r="H358" s="39" t="s">
        <v>109</v>
      </c>
      <c r="I358" s="30"/>
      <c r="J358" s="39"/>
      <c r="K358" s="67"/>
    </row>
    <row r="359" spans="2:11" x14ac:dyDescent="0.2">
      <c r="B359" s="19">
        <v>353</v>
      </c>
      <c r="C359" s="1465"/>
      <c r="D359" s="36" t="s">
        <v>1396</v>
      </c>
      <c r="E359" s="1436"/>
      <c r="F359" s="1437"/>
      <c r="G359" s="39"/>
      <c r="H359" s="39" t="s">
        <v>109</v>
      </c>
      <c r="I359" s="30"/>
      <c r="J359" s="39"/>
      <c r="K359" s="67"/>
    </row>
    <row r="360" spans="2:11" x14ac:dyDescent="0.2">
      <c r="B360" s="19">
        <v>354</v>
      </c>
      <c r="C360" s="1465"/>
      <c r="D360" s="36" t="s">
        <v>1397</v>
      </c>
      <c r="E360" s="37"/>
      <c r="F360" s="38"/>
      <c r="G360" s="39"/>
      <c r="H360" s="39" t="s">
        <v>109</v>
      </c>
      <c r="I360" s="30"/>
      <c r="J360" s="39"/>
      <c r="K360" s="67"/>
    </row>
    <row r="361" spans="2:11" x14ac:dyDescent="0.2">
      <c r="B361" s="19">
        <v>355</v>
      </c>
      <c r="C361" s="1465"/>
      <c r="D361" s="36" t="s">
        <v>1398</v>
      </c>
      <c r="E361" s="1436"/>
      <c r="F361" s="1437"/>
      <c r="G361" s="39" t="s">
        <v>109</v>
      </c>
      <c r="H361" s="39"/>
      <c r="I361" s="30"/>
      <c r="J361" s="39" t="s">
        <v>109</v>
      </c>
      <c r="K361" s="67"/>
    </row>
    <row r="362" spans="2:11" x14ac:dyDescent="0.2">
      <c r="B362" s="19">
        <v>356</v>
      </c>
      <c r="C362" s="1465"/>
      <c r="D362" s="36" t="s">
        <v>1399</v>
      </c>
      <c r="E362" s="1436"/>
      <c r="F362" s="1437"/>
      <c r="G362" s="39" t="s">
        <v>109</v>
      </c>
      <c r="H362" s="39"/>
      <c r="I362" s="30"/>
      <c r="J362" s="39" t="s">
        <v>109</v>
      </c>
      <c r="K362" s="67"/>
    </row>
    <row r="363" spans="2:11" x14ac:dyDescent="0.2">
      <c r="B363" s="19">
        <v>357</v>
      </c>
      <c r="C363" s="1465"/>
      <c r="D363" s="36" t="s">
        <v>1400</v>
      </c>
      <c r="E363" s="1436"/>
      <c r="F363" s="1437"/>
      <c r="G363" s="39" t="s">
        <v>109</v>
      </c>
      <c r="H363" s="39"/>
      <c r="I363" s="30"/>
      <c r="J363" s="39" t="s">
        <v>109</v>
      </c>
      <c r="K363" s="67"/>
    </row>
    <row r="364" spans="2:11" x14ac:dyDescent="0.2">
      <c r="B364" s="19">
        <v>358</v>
      </c>
      <c r="C364" s="1465"/>
      <c r="D364" s="36" t="s">
        <v>1401</v>
      </c>
      <c r="E364" s="1436"/>
      <c r="F364" s="1437"/>
      <c r="G364" s="39" t="s">
        <v>109</v>
      </c>
      <c r="H364" s="39"/>
      <c r="I364" s="30"/>
      <c r="J364" s="39" t="s">
        <v>109</v>
      </c>
      <c r="K364" s="67"/>
    </row>
    <row r="365" spans="2:11" x14ac:dyDescent="0.2">
      <c r="B365" s="19">
        <v>359</v>
      </c>
      <c r="C365" s="1465"/>
      <c r="D365" s="36" t="s">
        <v>1402</v>
      </c>
      <c r="E365" s="1436"/>
      <c r="F365" s="1437"/>
      <c r="G365" s="39" t="s">
        <v>109</v>
      </c>
      <c r="H365" s="39"/>
      <c r="I365" s="30"/>
      <c r="J365" s="39" t="s">
        <v>109</v>
      </c>
      <c r="K365" s="67"/>
    </row>
    <row r="366" spans="2:11" x14ac:dyDescent="0.2">
      <c r="B366" s="19">
        <v>360</v>
      </c>
      <c r="C366" s="1465"/>
      <c r="D366" s="21" t="s">
        <v>1403</v>
      </c>
      <c r="E366" s="1432"/>
      <c r="F366" s="1433"/>
      <c r="G366" s="24" t="s">
        <v>109</v>
      </c>
      <c r="H366" s="24"/>
      <c r="I366" s="30"/>
      <c r="J366" s="24" t="s">
        <v>109</v>
      </c>
      <c r="K366" s="61"/>
    </row>
    <row r="367" spans="2:11" x14ac:dyDescent="0.2">
      <c r="B367" s="19">
        <v>361</v>
      </c>
      <c r="C367" s="1465"/>
      <c r="D367" s="21" t="s">
        <v>1404</v>
      </c>
      <c r="E367" s="1432"/>
      <c r="F367" s="1433"/>
      <c r="G367" s="24" t="s">
        <v>109</v>
      </c>
      <c r="H367" s="24"/>
      <c r="I367" s="30"/>
      <c r="J367" s="24" t="s">
        <v>109</v>
      </c>
      <c r="K367" s="61"/>
    </row>
    <row r="368" spans="2:11" ht="39.6" x14ac:dyDescent="0.2">
      <c r="B368" s="19">
        <v>362</v>
      </c>
      <c r="C368" s="1465"/>
      <c r="D368" s="36" t="s">
        <v>1405</v>
      </c>
      <c r="E368" s="1436"/>
      <c r="F368" s="1437"/>
      <c r="G368" s="50" t="s">
        <v>109</v>
      </c>
      <c r="H368" s="39" t="s">
        <v>109</v>
      </c>
      <c r="I368" s="66"/>
      <c r="J368" s="59" t="s">
        <v>109</v>
      </c>
      <c r="K368" s="55" t="s">
        <v>1406</v>
      </c>
    </row>
    <row r="369" spans="2:11" ht="39.6" x14ac:dyDescent="0.2">
      <c r="B369" s="19">
        <v>363</v>
      </c>
      <c r="C369" s="1465"/>
      <c r="D369" s="36" t="s">
        <v>1407</v>
      </c>
      <c r="E369" s="1436"/>
      <c r="F369" s="1437"/>
      <c r="G369" s="50" t="s">
        <v>109</v>
      </c>
      <c r="H369" s="39" t="s">
        <v>109</v>
      </c>
      <c r="I369" s="66"/>
      <c r="J369" s="59" t="s">
        <v>109</v>
      </c>
      <c r="K369" s="55" t="s">
        <v>1406</v>
      </c>
    </row>
    <row r="370" spans="2:11" ht="39.6" x14ac:dyDescent="0.2">
      <c r="B370" s="19">
        <v>364</v>
      </c>
      <c r="C370" s="1465"/>
      <c r="D370" s="36" t="s">
        <v>1408</v>
      </c>
      <c r="E370" s="1436"/>
      <c r="F370" s="1437"/>
      <c r="G370" s="50" t="s">
        <v>109</v>
      </c>
      <c r="H370" s="39" t="s">
        <v>109</v>
      </c>
      <c r="I370" s="66"/>
      <c r="J370" s="59" t="s">
        <v>109</v>
      </c>
      <c r="K370" s="55" t="s">
        <v>1406</v>
      </c>
    </row>
    <row r="371" spans="2:11" x14ac:dyDescent="0.2">
      <c r="B371" s="19">
        <v>365</v>
      </c>
      <c r="C371" s="1465"/>
      <c r="D371" s="36" t="s">
        <v>1409</v>
      </c>
      <c r="E371" s="1436"/>
      <c r="F371" s="1437"/>
      <c r="G371" s="50"/>
      <c r="H371" s="39" t="s">
        <v>109</v>
      </c>
      <c r="I371" s="66"/>
      <c r="J371" s="59" t="s">
        <v>109</v>
      </c>
      <c r="K371" s="61"/>
    </row>
    <row r="372" spans="2:11" x14ac:dyDescent="0.2">
      <c r="B372" s="19">
        <v>366</v>
      </c>
      <c r="C372" s="69" t="s">
        <v>1410</v>
      </c>
      <c r="D372" s="21" t="s">
        <v>1411</v>
      </c>
      <c r="E372" s="1432" t="s">
        <v>1412</v>
      </c>
      <c r="F372" s="1433"/>
      <c r="G372" s="24" t="s">
        <v>109</v>
      </c>
      <c r="H372" s="24"/>
      <c r="I372" s="30"/>
      <c r="J372" s="24" t="s">
        <v>109</v>
      </c>
      <c r="K372" s="61"/>
    </row>
    <row r="373" spans="2:11" x14ac:dyDescent="0.2">
      <c r="B373" s="19">
        <v>367</v>
      </c>
      <c r="C373" s="1465" t="s">
        <v>1413</v>
      </c>
      <c r="D373" s="21" t="s">
        <v>1414</v>
      </c>
      <c r="E373" s="1432"/>
      <c r="F373" s="1433"/>
      <c r="G373" s="24" t="s">
        <v>109</v>
      </c>
      <c r="H373" s="24"/>
      <c r="I373" s="30"/>
      <c r="J373" s="24" t="s">
        <v>109</v>
      </c>
      <c r="K373" s="61"/>
    </row>
    <row r="374" spans="2:11" ht="39.6" x14ac:dyDescent="0.2">
      <c r="B374" s="19">
        <v>368</v>
      </c>
      <c r="C374" s="1465"/>
      <c r="D374" s="21" t="s">
        <v>1415</v>
      </c>
      <c r="E374" s="1432"/>
      <c r="F374" s="1433"/>
      <c r="G374" s="50"/>
      <c r="H374" s="24" t="s">
        <v>109</v>
      </c>
      <c r="I374" s="30"/>
      <c r="J374" s="24" t="s">
        <v>109</v>
      </c>
      <c r="K374" s="68" t="s">
        <v>1416</v>
      </c>
    </row>
    <row r="375" spans="2:11" ht="39.6" x14ac:dyDescent="0.2">
      <c r="B375" s="19">
        <v>369</v>
      </c>
      <c r="C375" s="1465"/>
      <c r="D375" s="21" t="s">
        <v>1417</v>
      </c>
      <c r="E375" s="1432"/>
      <c r="F375" s="1433"/>
      <c r="G375" s="50"/>
      <c r="H375" s="24" t="s">
        <v>109</v>
      </c>
      <c r="I375" s="30"/>
      <c r="J375" s="24" t="s">
        <v>109</v>
      </c>
      <c r="K375" s="68" t="s">
        <v>1416</v>
      </c>
    </row>
    <row r="376" spans="2:11" ht="39.6" x14ac:dyDescent="0.2">
      <c r="B376" s="19">
        <v>370</v>
      </c>
      <c r="C376" s="1465"/>
      <c r="D376" s="21" t="s">
        <v>1418</v>
      </c>
      <c r="E376" s="1432"/>
      <c r="F376" s="1433"/>
      <c r="G376" s="50"/>
      <c r="H376" s="24" t="s">
        <v>109</v>
      </c>
      <c r="I376" s="30"/>
      <c r="J376" s="24" t="s">
        <v>109</v>
      </c>
      <c r="K376" s="68" t="s">
        <v>1416</v>
      </c>
    </row>
    <row r="377" spans="2:11" ht="39.6" x14ac:dyDescent="0.2">
      <c r="B377" s="19">
        <v>371</v>
      </c>
      <c r="C377" s="1465"/>
      <c r="D377" s="36" t="s">
        <v>1419</v>
      </c>
      <c r="E377" s="1436"/>
      <c r="F377" s="1437"/>
      <c r="G377" s="59"/>
      <c r="H377" s="39" t="s">
        <v>109</v>
      </c>
      <c r="I377" s="30"/>
      <c r="J377" s="39" t="s">
        <v>109</v>
      </c>
      <c r="K377" s="55" t="s">
        <v>1416</v>
      </c>
    </row>
    <row r="378" spans="2:11" ht="26.4" x14ac:dyDescent="0.2">
      <c r="B378" s="19">
        <v>372</v>
      </c>
      <c r="C378" s="1465"/>
      <c r="D378" s="21" t="s">
        <v>1420</v>
      </c>
      <c r="E378" s="1432"/>
      <c r="F378" s="1433"/>
      <c r="G378" s="24"/>
      <c r="H378" s="24" t="s">
        <v>109</v>
      </c>
      <c r="I378" s="30"/>
      <c r="J378" s="24"/>
      <c r="K378" s="68" t="s">
        <v>1421</v>
      </c>
    </row>
    <row r="379" spans="2:11" ht="39.6" x14ac:dyDescent="0.2">
      <c r="B379" s="19">
        <v>373</v>
      </c>
      <c r="C379" s="1465"/>
      <c r="D379" s="21" t="s">
        <v>1422</v>
      </c>
      <c r="E379" s="1432"/>
      <c r="F379" s="1433"/>
      <c r="G379" s="50"/>
      <c r="H379" s="24" t="s">
        <v>109</v>
      </c>
      <c r="I379" s="30"/>
      <c r="J379" s="24" t="s">
        <v>109</v>
      </c>
      <c r="K379" s="68" t="s">
        <v>1416</v>
      </c>
    </row>
    <row r="380" spans="2:11" ht="39.6" x14ac:dyDescent="0.2">
      <c r="B380" s="19">
        <v>374</v>
      </c>
      <c r="C380" s="1465"/>
      <c r="D380" s="21" t="s">
        <v>1423</v>
      </c>
      <c r="E380" s="1432"/>
      <c r="F380" s="1433"/>
      <c r="G380" s="50"/>
      <c r="H380" s="24" t="s">
        <v>109</v>
      </c>
      <c r="I380" s="30"/>
      <c r="J380" s="24" t="s">
        <v>109</v>
      </c>
      <c r="K380" s="68" t="s">
        <v>1416</v>
      </c>
    </row>
    <row r="381" spans="2:11" ht="39.6" x14ac:dyDescent="0.2">
      <c r="B381" s="19">
        <v>375</v>
      </c>
      <c r="C381" s="1465"/>
      <c r="D381" s="21" t="s">
        <v>1424</v>
      </c>
      <c r="E381" s="1432"/>
      <c r="F381" s="1433"/>
      <c r="G381" s="50"/>
      <c r="H381" s="24" t="s">
        <v>109</v>
      </c>
      <c r="I381" s="30"/>
      <c r="J381" s="24" t="s">
        <v>109</v>
      </c>
      <c r="K381" s="68" t="s">
        <v>1416</v>
      </c>
    </row>
    <row r="382" spans="2:11" ht="39.6" x14ac:dyDescent="0.2">
      <c r="B382" s="19">
        <v>376</v>
      </c>
      <c r="C382" s="1465"/>
      <c r="D382" s="36" t="s">
        <v>1425</v>
      </c>
      <c r="E382" s="1436"/>
      <c r="F382" s="1437"/>
      <c r="G382" s="59"/>
      <c r="H382" s="39" t="s">
        <v>109</v>
      </c>
      <c r="I382" s="30"/>
      <c r="J382" s="39" t="s">
        <v>109</v>
      </c>
      <c r="K382" s="55" t="s">
        <v>1416</v>
      </c>
    </row>
    <row r="383" spans="2:11" ht="39.6" x14ac:dyDescent="0.2">
      <c r="B383" s="19">
        <v>377</v>
      </c>
      <c r="C383" s="1465"/>
      <c r="D383" s="21" t="s">
        <v>1426</v>
      </c>
      <c r="E383" s="1432"/>
      <c r="F383" s="1433"/>
      <c r="G383" s="50"/>
      <c r="H383" s="24" t="s">
        <v>109</v>
      </c>
      <c r="I383" s="30"/>
      <c r="J383" s="24" t="s">
        <v>109</v>
      </c>
      <c r="K383" s="68" t="s">
        <v>1416</v>
      </c>
    </row>
    <row r="384" spans="2:11" ht="39.6" x14ac:dyDescent="0.2">
      <c r="B384" s="19">
        <v>378</v>
      </c>
      <c r="C384" s="1465"/>
      <c r="D384" s="21" t="s">
        <v>1427</v>
      </c>
      <c r="E384" s="1432"/>
      <c r="F384" s="1433"/>
      <c r="G384" s="50"/>
      <c r="H384" s="24" t="s">
        <v>109</v>
      </c>
      <c r="I384" s="30"/>
      <c r="J384" s="24" t="s">
        <v>109</v>
      </c>
      <c r="K384" s="68" t="s">
        <v>1416</v>
      </c>
    </row>
    <row r="385" spans="1:11" ht="39.6" x14ac:dyDescent="0.2">
      <c r="B385" s="19">
        <v>379</v>
      </c>
      <c r="C385" s="1465"/>
      <c r="D385" s="21" t="s">
        <v>1428</v>
      </c>
      <c r="E385" s="1432"/>
      <c r="F385" s="1433"/>
      <c r="G385" s="50"/>
      <c r="H385" s="24" t="s">
        <v>109</v>
      </c>
      <c r="I385" s="30"/>
      <c r="J385" s="24" t="s">
        <v>109</v>
      </c>
      <c r="K385" s="68" t="s">
        <v>1416</v>
      </c>
    </row>
    <row r="386" spans="1:11" ht="39.6" x14ac:dyDescent="0.2">
      <c r="B386" s="19">
        <v>380</v>
      </c>
      <c r="C386" s="1465"/>
      <c r="D386" s="36" t="s">
        <v>1429</v>
      </c>
      <c r="E386" s="1436"/>
      <c r="F386" s="1437"/>
      <c r="G386" s="59"/>
      <c r="H386" s="39" t="s">
        <v>109</v>
      </c>
      <c r="I386" s="30"/>
      <c r="J386" s="39" t="s">
        <v>109</v>
      </c>
      <c r="K386" s="55" t="s">
        <v>1416</v>
      </c>
    </row>
    <row r="387" spans="1:11" ht="52.8" x14ac:dyDescent="0.2">
      <c r="B387" s="19">
        <v>381</v>
      </c>
      <c r="C387" s="1465"/>
      <c r="D387" s="21" t="s">
        <v>1430</v>
      </c>
      <c r="E387" s="1432"/>
      <c r="F387" s="1433"/>
      <c r="G387" s="24"/>
      <c r="H387" s="24" t="s">
        <v>109</v>
      </c>
      <c r="I387" s="30"/>
      <c r="J387" s="24"/>
      <c r="K387" s="68" t="s">
        <v>1431</v>
      </c>
    </row>
    <row r="388" spans="1:11" ht="39.6" x14ac:dyDescent="0.2">
      <c r="A388" s="27"/>
      <c r="B388" s="19">
        <v>382</v>
      </c>
      <c r="C388" s="1465"/>
      <c r="D388" s="44" t="s">
        <v>1432</v>
      </c>
      <c r="E388" s="1434" t="s">
        <v>1433</v>
      </c>
      <c r="F388" s="1435"/>
      <c r="G388" s="24"/>
      <c r="H388" s="24" t="s">
        <v>109</v>
      </c>
      <c r="I388" s="24"/>
      <c r="J388" s="24" t="s">
        <v>109</v>
      </c>
      <c r="K388" s="68" t="s">
        <v>1416</v>
      </c>
    </row>
    <row r="389" spans="1:11" ht="39.6" x14ac:dyDescent="0.2">
      <c r="B389" s="19">
        <v>383</v>
      </c>
      <c r="C389" s="1465"/>
      <c r="D389" s="21" t="s">
        <v>1434</v>
      </c>
      <c r="E389" s="1432" t="s">
        <v>1435</v>
      </c>
      <c r="F389" s="1433"/>
      <c r="G389" s="50"/>
      <c r="H389" s="24" t="s">
        <v>109</v>
      </c>
      <c r="I389" s="30"/>
      <c r="J389" s="24" t="s">
        <v>109</v>
      </c>
      <c r="K389" s="68" t="s">
        <v>1416</v>
      </c>
    </row>
    <row r="390" spans="1:11" ht="39.6" x14ac:dyDescent="0.2">
      <c r="B390" s="19">
        <v>384</v>
      </c>
      <c r="C390" s="1465"/>
      <c r="D390" s="21" t="s">
        <v>1436</v>
      </c>
      <c r="E390" s="1432" t="s">
        <v>1437</v>
      </c>
      <c r="F390" s="1433"/>
      <c r="G390" s="50"/>
      <c r="H390" s="24" t="s">
        <v>109</v>
      </c>
      <c r="I390" s="30"/>
      <c r="J390" s="24" t="s">
        <v>109</v>
      </c>
      <c r="K390" s="68" t="s">
        <v>1416</v>
      </c>
    </row>
    <row r="391" spans="1:11" ht="39.6" x14ac:dyDescent="0.2">
      <c r="B391" s="19">
        <v>385</v>
      </c>
      <c r="C391" s="1465"/>
      <c r="D391" s="21" t="s">
        <v>1438</v>
      </c>
      <c r="E391" s="1432" t="s">
        <v>1439</v>
      </c>
      <c r="F391" s="1433"/>
      <c r="G391" s="50"/>
      <c r="H391" s="24" t="s">
        <v>109</v>
      </c>
      <c r="I391" s="30"/>
      <c r="J391" s="24" t="s">
        <v>109</v>
      </c>
      <c r="K391" s="68" t="s">
        <v>1416</v>
      </c>
    </row>
    <row r="392" spans="1:11" ht="40.5" customHeight="1" x14ac:dyDescent="0.2">
      <c r="B392" s="19">
        <v>386</v>
      </c>
      <c r="C392" s="1466"/>
      <c r="D392" s="36" t="s">
        <v>1440</v>
      </c>
      <c r="E392" s="1436" t="s">
        <v>1441</v>
      </c>
      <c r="F392" s="1437"/>
      <c r="G392" s="59"/>
      <c r="H392" s="39" t="s">
        <v>109</v>
      </c>
      <c r="I392" s="30"/>
      <c r="J392" s="39" t="s">
        <v>109</v>
      </c>
      <c r="K392" s="55" t="s">
        <v>1416</v>
      </c>
    </row>
    <row r="393" spans="1:11" x14ac:dyDescent="0.2">
      <c r="B393" s="19">
        <v>387</v>
      </c>
      <c r="C393" s="1470" t="s">
        <v>1442</v>
      </c>
      <c r="D393" s="21" t="s">
        <v>1414</v>
      </c>
      <c r="E393" s="1432"/>
      <c r="F393" s="1433"/>
      <c r="G393" s="24" t="s">
        <v>109</v>
      </c>
      <c r="H393" s="24"/>
      <c r="I393" s="30"/>
      <c r="J393" s="24" t="s">
        <v>109</v>
      </c>
      <c r="K393" s="61"/>
    </row>
    <row r="394" spans="1:11" ht="39.6" x14ac:dyDescent="0.2">
      <c r="B394" s="19">
        <v>388</v>
      </c>
      <c r="C394" s="1465"/>
      <c r="D394" s="21" t="s">
        <v>1415</v>
      </c>
      <c r="E394" s="1432"/>
      <c r="F394" s="1433"/>
      <c r="G394" s="50"/>
      <c r="H394" s="24" t="s">
        <v>109</v>
      </c>
      <c r="I394" s="30"/>
      <c r="J394" s="24" t="s">
        <v>109</v>
      </c>
      <c r="K394" s="68" t="s">
        <v>1416</v>
      </c>
    </row>
    <row r="395" spans="1:11" ht="39.6" x14ac:dyDescent="0.2">
      <c r="B395" s="19">
        <v>389</v>
      </c>
      <c r="C395" s="1465"/>
      <c r="D395" s="21" t="s">
        <v>1417</v>
      </c>
      <c r="E395" s="1432"/>
      <c r="F395" s="1433"/>
      <c r="G395" s="50"/>
      <c r="H395" s="24" t="s">
        <v>109</v>
      </c>
      <c r="I395" s="30"/>
      <c r="J395" s="24" t="s">
        <v>109</v>
      </c>
      <c r="K395" s="68" t="s">
        <v>1416</v>
      </c>
    </row>
    <row r="396" spans="1:11" ht="39.6" x14ac:dyDescent="0.2">
      <c r="B396" s="19">
        <v>390</v>
      </c>
      <c r="C396" s="1465"/>
      <c r="D396" s="21" t="s">
        <v>1418</v>
      </c>
      <c r="E396" s="1432"/>
      <c r="F396" s="1433"/>
      <c r="G396" s="50"/>
      <c r="H396" s="24" t="s">
        <v>109</v>
      </c>
      <c r="I396" s="30"/>
      <c r="J396" s="24" t="s">
        <v>109</v>
      </c>
      <c r="K396" s="68" t="s">
        <v>1416</v>
      </c>
    </row>
    <row r="397" spans="1:11" ht="39.6" x14ac:dyDescent="0.2">
      <c r="B397" s="19">
        <v>391</v>
      </c>
      <c r="C397" s="1465"/>
      <c r="D397" s="36" t="s">
        <v>1419</v>
      </c>
      <c r="E397" s="37"/>
      <c r="F397" s="38"/>
      <c r="G397" s="59"/>
      <c r="H397" s="39" t="s">
        <v>1443</v>
      </c>
      <c r="I397" s="30"/>
      <c r="J397" s="39" t="s">
        <v>1443</v>
      </c>
      <c r="K397" s="55" t="s">
        <v>1444</v>
      </c>
    </row>
    <row r="398" spans="1:11" ht="26.4" x14ac:dyDescent="0.2">
      <c r="B398" s="19">
        <v>392</v>
      </c>
      <c r="C398" s="1465"/>
      <c r="D398" s="21" t="s">
        <v>1420</v>
      </c>
      <c r="E398" s="1432"/>
      <c r="F398" s="1433"/>
      <c r="G398" s="24"/>
      <c r="H398" s="24" t="s">
        <v>109</v>
      </c>
      <c r="I398" s="30"/>
      <c r="J398" s="24"/>
      <c r="K398" s="68" t="s">
        <v>1421</v>
      </c>
    </row>
    <row r="399" spans="1:11" ht="39.6" x14ac:dyDescent="0.2">
      <c r="B399" s="19">
        <v>393</v>
      </c>
      <c r="C399" s="1465"/>
      <c r="D399" s="21" t="s">
        <v>1422</v>
      </c>
      <c r="E399" s="1432"/>
      <c r="F399" s="1433"/>
      <c r="G399" s="50"/>
      <c r="H399" s="24" t="s">
        <v>109</v>
      </c>
      <c r="I399" s="30"/>
      <c r="J399" s="24" t="s">
        <v>109</v>
      </c>
      <c r="K399" s="68" t="s">
        <v>1416</v>
      </c>
    </row>
    <row r="400" spans="1:11" ht="39.6" x14ac:dyDescent="0.2">
      <c r="B400" s="19">
        <v>394</v>
      </c>
      <c r="C400" s="1465"/>
      <c r="D400" s="21" t="s">
        <v>1423</v>
      </c>
      <c r="E400" s="1432"/>
      <c r="F400" s="1433"/>
      <c r="G400" s="50"/>
      <c r="H400" s="24" t="s">
        <v>109</v>
      </c>
      <c r="I400" s="30"/>
      <c r="J400" s="24" t="s">
        <v>109</v>
      </c>
      <c r="K400" s="68" t="s">
        <v>1416</v>
      </c>
    </row>
    <row r="401" spans="1:11" ht="39.6" x14ac:dyDescent="0.2">
      <c r="B401" s="19">
        <v>395</v>
      </c>
      <c r="C401" s="1465"/>
      <c r="D401" s="21" t="s">
        <v>1424</v>
      </c>
      <c r="E401" s="1432"/>
      <c r="F401" s="1433"/>
      <c r="G401" s="50"/>
      <c r="H401" s="24" t="s">
        <v>109</v>
      </c>
      <c r="I401" s="30"/>
      <c r="J401" s="24" t="s">
        <v>109</v>
      </c>
      <c r="K401" s="68" t="s">
        <v>1416</v>
      </c>
    </row>
    <row r="402" spans="1:11" ht="39.6" x14ac:dyDescent="0.2">
      <c r="B402" s="19">
        <v>396</v>
      </c>
      <c r="C402" s="1465"/>
      <c r="D402" s="36" t="s">
        <v>1425</v>
      </c>
      <c r="E402" s="1436"/>
      <c r="F402" s="1437"/>
      <c r="G402" s="59"/>
      <c r="H402" s="39" t="s">
        <v>109</v>
      </c>
      <c r="I402" s="30"/>
      <c r="J402" s="39" t="s">
        <v>109</v>
      </c>
      <c r="K402" s="55" t="s">
        <v>1416</v>
      </c>
    </row>
    <row r="403" spans="1:11" ht="39.6" x14ac:dyDescent="0.2">
      <c r="B403" s="19">
        <v>397</v>
      </c>
      <c r="C403" s="1465"/>
      <c r="D403" s="21" t="s">
        <v>1426</v>
      </c>
      <c r="E403" s="1432"/>
      <c r="F403" s="1433"/>
      <c r="G403" s="50"/>
      <c r="H403" s="24" t="s">
        <v>109</v>
      </c>
      <c r="I403" s="30"/>
      <c r="J403" s="24" t="s">
        <v>109</v>
      </c>
      <c r="K403" s="68" t="s">
        <v>1416</v>
      </c>
    </row>
    <row r="404" spans="1:11" ht="39.6" x14ac:dyDescent="0.2">
      <c r="B404" s="19">
        <v>398</v>
      </c>
      <c r="C404" s="1465"/>
      <c r="D404" s="21" t="s">
        <v>1427</v>
      </c>
      <c r="E404" s="1432"/>
      <c r="F404" s="1433"/>
      <c r="G404" s="50"/>
      <c r="H404" s="24" t="s">
        <v>109</v>
      </c>
      <c r="I404" s="30"/>
      <c r="J404" s="24" t="s">
        <v>109</v>
      </c>
      <c r="K404" s="68" t="s">
        <v>1416</v>
      </c>
    </row>
    <row r="405" spans="1:11" ht="39.6" x14ac:dyDescent="0.2">
      <c r="B405" s="19">
        <v>399</v>
      </c>
      <c r="C405" s="1465"/>
      <c r="D405" s="21" t="s">
        <v>1428</v>
      </c>
      <c r="E405" s="1432"/>
      <c r="F405" s="1433"/>
      <c r="G405" s="50"/>
      <c r="H405" s="24" t="s">
        <v>109</v>
      </c>
      <c r="I405" s="30"/>
      <c r="J405" s="24" t="s">
        <v>109</v>
      </c>
      <c r="K405" s="68" t="s">
        <v>1416</v>
      </c>
    </row>
    <row r="406" spans="1:11" ht="39.6" x14ac:dyDescent="0.2">
      <c r="B406" s="19">
        <v>400</v>
      </c>
      <c r="C406" s="1465"/>
      <c r="D406" s="36" t="s">
        <v>1429</v>
      </c>
      <c r="E406" s="1436"/>
      <c r="F406" s="1437"/>
      <c r="G406" s="59"/>
      <c r="H406" s="39" t="s">
        <v>109</v>
      </c>
      <c r="I406" s="30"/>
      <c r="J406" s="39" t="s">
        <v>109</v>
      </c>
      <c r="K406" s="55" t="s">
        <v>1416</v>
      </c>
    </row>
    <row r="407" spans="1:11" ht="52.8" x14ac:dyDescent="0.2">
      <c r="B407" s="19">
        <v>401</v>
      </c>
      <c r="C407" s="1465"/>
      <c r="D407" s="21" t="s">
        <v>1430</v>
      </c>
      <c r="E407" s="1432"/>
      <c r="F407" s="1433"/>
      <c r="G407" s="24"/>
      <c r="H407" s="24" t="s">
        <v>109</v>
      </c>
      <c r="I407" s="30"/>
      <c r="J407" s="24"/>
      <c r="K407" s="68" t="s">
        <v>1431</v>
      </c>
    </row>
    <row r="408" spans="1:11" ht="52.8" x14ac:dyDescent="0.2">
      <c r="A408" s="27"/>
      <c r="B408" s="19">
        <v>402</v>
      </c>
      <c r="C408" s="1465"/>
      <c r="D408" s="44" t="s">
        <v>1432</v>
      </c>
      <c r="E408" s="1434" t="s">
        <v>1433</v>
      </c>
      <c r="F408" s="1435"/>
      <c r="G408" s="24"/>
      <c r="H408" s="24" t="s">
        <v>109</v>
      </c>
      <c r="I408" s="24"/>
      <c r="J408" s="24" t="s">
        <v>109</v>
      </c>
      <c r="K408" s="68" t="s">
        <v>1445</v>
      </c>
    </row>
    <row r="409" spans="1:11" ht="39.6" x14ac:dyDescent="0.2">
      <c r="B409" s="19">
        <v>403</v>
      </c>
      <c r="C409" s="1465"/>
      <c r="D409" s="21" t="s">
        <v>1434</v>
      </c>
      <c r="E409" s="1432" t="s">
        <v>1435</v>
      </c>
      <c r="F409" s="1433"/>
      <c r="G409" s="50"/>
      <c r="H409" s="24" t="s">
        <v>109</v>
      </c>
      <c r="I409" s="30"/>
      <c r="J409" s="24" t="s">
        <v>109</v>
      </c>
      <c r="K409" s="68" t="s">
        <v>1416</v>
      </c>
    </row>
    <row r="410" spans="1:11" ht="39.6" x14ac:dyDescent="0.2">
      <c r="B410" s="19">
        <v>404</v>
      </c>
      <c r="C410" s="1465"/>
      <c r="D410" s="21" t="s">
        <v>1436</v>
      </c>
      <c r="E410" s="1432" t="s">
        <v>1437</v>
      </c>
      <c r="F410" s="1433"/>
      <c r="G410" s="50"/>
      <c r="H410" s="24" t="s">
        <v>109</v>
      </c>
      <c r="I410" s="30"/>
      <c r="J410" s="24" t="s">
        <v>109</v>
      </c>
      <c r="K410" s="68" t="s">
        <v>1416</v>
      </c>
    </row>
    <row r="411" spans="1:11" ht="39.6" x14ac:dyDescent="0.2">
      <c r="B411" s="19">
        <v>405</v>
      </c>
      <c r="C411" s="1465"/>
      <c r="D411" s="21" t="s">
        <v>1438</v>
      </c>
      <c r="E411" s="1432" t="s">
        <v>1439</v>
      </c>
      <c r="F411" s="1433"/>
      <c r="G411" s="50"/>
      <c r="H411" s="24" t="s">
        <v>109</v>
      </c>
      <c r="I411" s="30"/>
      <c r="J411" s="24" t="s">
        <v>109</v>
      </c>
      <c r="K411" s="68" t="s">
        <v>1416</v>
      </c>
    </row>
    <row r="412" spans="1:11" ht="40.5" customHeight="1" x14ac:dyDescent="0.2">
      <c r="B412" s="19">
        <v>406</v>
      </c>
      <c r="C412" s="1466"/>
      <c r="D412" s="36" t="s">
        <v>1440</v>
      </c>
      <c r="E412" s="1436" t="s">
        <v>1441</v>
      </c>
      <c r="F412" s="1437"/>
      <c r="G412" s="59"/>
      <c r="H412" s="39" t="s">
        <v>109</v>
      </c>
      <c r="I412" s="30"/>
      <c r="J412" s="39" t="s">
        <v>109</v>
      </c>
      <c r="K412" s="55" t="s">
        <v>1416</v>
      </c>
    </row>
    <row r="413" spans="1:11" x14ac:dyDescent="0.2">
      <c r="B413" s="19">
        <v>407</v>
      </c>
      <c r="C413" s="20" t="s">
        <v>1446</v>
      </c>
      <c r="D413" s="21"/>
      <c r="E413" s="22"/>
      <c r="F413" s="23"/>
      <c r="G413" s="50"/>
      <c r="H413" s="24" t="s">
        <v>109</v>
      </c>
      <c r="I413" s="30"/>
      <c r="J413" s="24" t="s">
        <v>109</v>
      </c>
      <c r="K413" s="68"/>
    </row>
    <row r="414" spans="1:11" ht="52.8" x14ac:dyDescent="0.2">
      <c r="B414" s="19">
        <v>408</v>
      </c>
      <c r="C414" s="1467" t="s">
        <v>1447</v>
      </c>
      <c r="D414" s="21" t="s">
        <v>1414</v>
      </c>
      <c r="E414" s="1432"/>
      <c r="F414" s="1433"/>
      <c r="G414" s="24" t="s">
        <v>109</v>
      </c>
      <c r="H414" s="24"/>
      <c r="I414" s="30"/>
      <c r="J414" s="24" t="s">
        <v>109</v>
      </c>
      <c r="K414" s="68" t="s">
        <v>1448</v>
      </c>
    </row>
    <row r="415" spans="1:11" ht="39.6" x14ac:dyDescent="0.2">
      <c r="B415" s="19">
        <v>409</v>
      </c>
      <c r="C415" s="1468"/>
      <c r="D415" s="21" t="s">
        <v>1415</v>
      </c>
      <c r="E415" s="1432"/>
      <c r="F415" s="1433"/>
      <c r="G415" s="50"/>
      <c r="H415" s="24" t="s">
        <v>109</v>
      </c>
      <c r="I415" s="30"/>
      <c r="J415" s="24" t="s">
        <v>109</v>
      </c>
      <c r="K415" s="68" t="s">
        <v>1416</v>
      </c>
    </row>
    <row r="416" spans="1:11" ht="39.6" x14ac:dyDescent="0.2">
      <c r="B416" s="19">
        <v>410</v>
      </c>
      <c r="C416" s="1468"/>
      <c r="D416" s="21" t="s">
        <v>1417</v>
      </c>
      <c r="E416" s="1432"/>
      <c r="F416" s="1433"/>
      <c r="G416" s="50"/>
      <c r="H416" s="24" t="s">
        <v>109</v>
      </c>
      <c r="I416" s="30"/>
      <c r="J416" s="24" t="s">
        <v>109</v>
      </c>
      <c r="K416" s="68" t="s">
        <v>1416</v>
      </c>
    </row>
    <row r="417" spans="1:11" ht="39.6" x14ac:dyDescent="0.2">
      <c r="B417" s="19">
        <v>411</v>
      </c>
      <c r="C417" s="1468"/>
      <c r="D417" s="21" t="s">
        <v>1418</v>
      </c>
      <c r="E417" s="1432"/>
      <c r="F417" s="1433"/>
      <c r="G417" s="50"/>
      <c r="H417" s="24" t="s">
        <v>109</v>
      </c>
      <c r="I417" s="30"/>
      <c r="J417" s="24" t="s">
        <v>109</v>
      </c>
      <c r="K417" s="68" t="s">
        <v>1416</v>
      </c>
    </row>
    <row r="418" spans="1:11" ht="39.6" x14ac:dyDescent="0.2">
      <c r="B418" s="19">
        <v>412</v>
      </c>
      <c r="C418" s="1468"/>
      <c r="D418" s="36" t="s">
        <v>1419</v>
      </c>
      <c r="E418" s="1436"/>
      <c r="F418" s="1437"/>
      <c r="G418" s="59"/>
      <c r="H418" s="39" t="s">
        <v>109</v>
      </c>
      <c r="I418" s="30"/>
      <c r="J418" s="39" t="s">
        <v>109</v>
      </c>
      <c r="K418" s="55" t="s">
        <v>1416</v>
      </c>
    </row>
    <row r="419" spans="1:11" ht="26.4" x14ac:dyDescent="0.2">
      <c r="B419" s="19">
        <v>413</v>
      </c>
      <c r="C419" s="1468"/>
      <c r="D419" s="21" t="s">
        <v>1420</v>
      </c>
      <c r="E419" s="1432"/>
      <c r="F419" s="1433"/>
      <c r="G419" s="24"/>
      <c r="H419" s="24" t="s">
        <v>109</v>
      </c>
      <c r="I419" s="30"/>
      <c r="J419" s="24"/>
      <c r="K419" s="68" t="s">
        <v>1421</v>
      </c>
    </row>
    <row r="420" spans="1:11" ht="39.6" x14ac:dyDescent="0.2">
      <c r="B420" s="19">
        <v>414</v>
      </c>
      <c r="C420" s="1468"/>
      <c r="D420" s="21" t="s">
        <v>1422</v>
      </c>
      <c r="E420" s="1432"/>
      <c r="F420" s="1433"/>
      <c r="G420" s="50"/>
      <c r="H420" s="24" t="s">
        <v>109</v>
      </c>
      <c r="I420" s="30"/>
      <c r="J420" s="24" t="s">
        <v>109</v>
      </c>
      <c r="K420" s="68" t="s">
        <v>1416</v>
      </c>
    </row>
    <row r="421" spans="1:11" ht="39.6" x14ac:dyDescent="0.2">
      <c r="B421" s="19">
        <v>415</v>
      </c>
      <c r="C421" s="1468"/>
      <c r="D421" s="21" t="s">
        <v>1423</v>
      </c>
      <c r="E421" s="1432"/>
      <c r="F421" s="1433"/>
      <c r="G421" s="50"/>
      <c r="H421" s="24" t="s">
        <v>109</v>
      </c>
      <c r="I421" s="30"/>
      <c r="J421" s="24" t="s">
        <v>109</v>
      </c>
      <c r="K421" s="68" t="s">
        <v>1416</v>
      </c>
    </row>
    <row r="422" spans="1:11" ht="39.6" x14ac:dyDescent="0.2">
      <c r="B422" s="19">
        <v>416</v>
      </c>
      <c r="C422" s="1468"/>
      <c r="D422" s="21" t="s">
        <v>1424</v>
      </c>
      <c r="E422" s="1432"/>
      <c r="F422" s="1433"/>
      <c r="G422" s="50"/>
      <c r="H422" s="24" t="s">
        <v>109</v>
      </c>
      <c r="I422" s="30"/>
      <c r="J422" s="24" t="s">
        <v>109</v>
      </c>
      <c r="K422" s="68" t="s">
        <v>1416</v>
      </c>
    </row>
    <row r="423" spans="1:11" ht="39.6" x14ac:dyDescent="0.2">
      <c r="B423" s="19">
        <v>417</v>
      </c>
      <c r="C423" s="1468"/>
      <c r="D423" s="36" t="s">
        <v>1425</v>
      </c>
      <c r="E423" s="1436"/>
      <c r="F423" s="1437"/>
      <c r="G423" s="59"/>
      <c r="H423" s="39" t="s">
        <v>109</v>
      </c>
      <c r="I423" s="30"/>
      <c r="J423" s="39" t="s">
        <v>109</v>
      </c>
      <c r="K423" s="55" t="s">
        <v>1416</v>
      </c>
    </row>
    <row r="424" spans="1:11" ht="39.6" x14ac:dyDescent="0.2">
      <c r="B424" s="19">
        <v>418</v>
      </c>
      <c r="C424" s="1468"/>
      <c r="D424" s="21" t="s">
        <v>1426</v>
      </c>
      <c r="E424" s="1432"/>
      <c r="F424" s="1433"/>
      <c r="G424" s="50"/>
      <c r="H424" s="24" t="s">
        <v>109</v>
      </c>
      <c r="I424" s="30"/>
      <c r="J424" s="24" t="s">
        <v>109</v>
      </c>
      <c r="K424" s="68" t="s">
        <v>1416</v>
      </c>
    </row>
    <row r="425" spans="1:11" ht="39.6" x14ac:dyDescent="0.2">
      <c r="B425" s="19">
        <v>419</v>
      </c>
      <c r="C425" s="1468"/>
      <c r="D425" s="21" t="s">
        <v>1427</v>
      </c>
      <c r="E425" s="1432"/>
      <c r="F425" s="1433"/>
      <c r="G425" s="50"/>
      <c r="H425" s="24" t="s">
        <v>109</v>
      </c>
      <c r="I425" s="30"/>
      <c r="J425" s="24" t="s">
        <v>109</v>
      </c>
      <c r="K425" s="68" t="s">
        <v>1416</v>
      </c>
    </row>
    <row r="426" spans="1:11" ht="39.6" x14ac:dyDescent="0.2">
      <c r="B426" s="19">
        <v>420</v>
      </c>
      <c r="C426" s="1468"/>
      <c r="D426" s="21" t="s">
        <v>1428</v>
      </c>
      <c r="E426" s="1432"/>
      <c r="F426" s="1433"/>
      <c r="G426" s="50"/>
      <c r="H426" s="24" t="s">
        <v>109</v>
      </c>
      <c r="I426" s="30"/>
      <c r="J426" s="24" t="s">
        <v>109</v>
      </c>
      <c r="K426" s="68" t="s">
        <v>1416</v>
      </c>
    </row>
    <row r="427" spans="1:11" ht="39.6" x14ac:dyDescent="0.2">
      <c r="B427" s="19">
        <v>421</v>
      </c>
      <c r="C427" s="1468"/>
      <c r="D427" s="36" t="s">
        <v>1429</v>
      </c>
      <c r="E427" s="1436"/>
      <c r="F427" s="1437"/>
      <c r="G427" s="59"/>
      <c r="H427" s="39" t="s">
        <v>109</v>
      </c>
      <c r="I427" s="30"/>
      <c r="J427" s="39" t="s">
        <v>109</v>
      </c>
      <c r="K427" s="55" t="s">
        <v>1416</v>
      </c>
    </row>
    <row r="428" spans="1:11" ht="52.8" x14ac:dyDescent="0.2">
      <c r="B428" s="19">
        <v>422</v>
      </c>
      <c r="C428" s="1468"/>
      <c r="D428" s="21" t="s">
        <v>1430</v>
      </c>
      <c r="E428" s="1432"/>
      <c r="F428" s="1433"/>
      <c r="G428" s="24"/>
      <c r="H428" s="24" t="s">
        <v>109</v>
      </c>
      <c r="I428" s="30"/>
      <c r="J428" s="24"/>
      <c r="K428" s="68" t="s">
        <v>1431</v>
      </c>
    </row>
    <row r="429" spans="1:11" ht="39.6" x14ac:dyDescent="0.2">
      <c r="A429" s="27"/>
      <c r="B429" s="19">
        <v>423</v>
      </c>
      <c r="C429" s="1468"/>
      <c r="D429" s="44" t="s">
        <v>1432</v>
      </c>
      <c r="E429" s="1434" t="s">
        <v>1433</v>
      </c>
      <c r="F429" s="1435"/>
      <c r="G429" s="24"/>
      <c r="H429" s="24" t="s">
        <v>109</v>
      </c>
      <c r="I429" s="24"/>
      <c r="J429" s="24" t="s">
        <v>109</v>
      </c>
      <c r="K429" s="68" t="s">
        <v>1416</v>
      </c>
    </row>
    <row r="430" spans="1:11" ht="39.6" x14ac:dyDescent="0.2">
      <c r="B430" s="19">
        <v>424</v>
      </c>
      <c r="C430" s="1468"/>
      <c r="D430" s="21" t="s">
        <v>1434</v>
      </c>
      <c r="E430" s="1432" t="s">
        <v>1435</v>
      </c>
      <c r="F430" s="1433"/>
      <c r="G430" s="50"/>
      <c r="H430" s="24" t="s">
        <v>109</v>
      </c>
      <c r="I430" s="30"/>
      <c r="J430" s="24" t="s">
        <v>109</v>
      </c>
      <c r="K430" s="68" t="s">
        <v>1416</v>
      </c>
    </row>
    <row r="431" spans="1:11" ht="39.6" x14ac:dyDescent="0.2">
      <c r="B431" s="19">
        <v>425</v>
      </c>
      <c r="C431" s="1468"/>
      <c r="D431" s="21" t="s">
        <v>1436</v>
      </c>
      <c r="E431" s="1432" t="s">
        <v>1437</v>
      </c>
      <c r="F431" s="1433"/>
      <c r="G431" s="50"/>
      <c r="H431" s="24" t="s">
        <v>109</v>
      </c>
      <c r="I431" s="30"/>
      <c r="J431" s="24" t="s">
        <v>109</v>
      </c>
      <c r="K431" s="68" t="s">
        <v>1416</v>
      </c>
    </row>
    <row r="432" spans="1:11" ht="39.6" x14ac:dyDescent="0.2">
      <c r="B432" s="19">
        <v>426</v>
      </c>
      <c r="C432" s="1468"/>
      <c r="D432" s="21" t="s">
        <v>1438</v>
      </c>
      <c r="E432" s="1432" t="s">
        <v>1439</v>
      </c>
      <c r="F432" s="1433"/>
      <c r="G432" s="50"/>
      <c r="H432" s="24" t="s">
        <v>109</v>
      </c>
      <c r="I432" s="30"/>
      <c r="J432" s="24" t="s">
        <v>109</v>
      </c>
      <c r="K432" s="68" t="s">
        <v>1416</v>
      </c>
    </row>
    <row r="433" spans="1:11" ht="40.5" customHeight="1" x14ac:dyDescent="0.2">
      <c r="B433" s="19">
        <v>427</v>
      </c>
      <c r="C433" s="1469"/>
      <c r="D433" s="36" t="s">
        <v>1440</v>
      </c>
      <c r="E433" s="1436" t="s">
        <v>1441</v>
      </c>
      <c r="F433" s="1437"/>
      <c r="G433" s="59"/>
      <c r="H433" s="39" t="s">
        <v>109</v>
      </c>
      <c r="I433" s="30"/>
      <c r="J433" s="39" t="s">
        <v>109</v>
      </c>
      <c r="K433" s="55" t="s">
        <v>1416</v>
      </c>
    </row>
    <row r="434" spans="1:11" x14ac:dyDescent="0.2">
      <c r="B434" s="19">
        <v>428</v>
      </c>
      <c r="C434" s="1464" t="s">
        <v>1449</v>
      </c>
      <c r="D434" s="21" t="s">
        <v>1450</v>
      </c>
      <c r="E434" s="1432" t="s">
        <v>278</v>
      </c>
      <c r="F434" s="1433"/>
      <c r="G434" s="24" t="s">
        <v>109</v>
      </c>
      <c r="H434" s="24"/>
      <c r="I434" s="30"/>
      <c r="J434" s="24" t="s">
        <v>109</v>
      </c>
      <c r="K434" s="1461" t="s">
        <v>279</v>
      </c>
    </row>
    <row r="435" spans="1:11" x14ac:dyDescent="0.2">
      <c r="B435" s="19">
        <v>429</v>
      </c>
      <c r="C435" s="1465"/>
      <c r="D435" s="21" t="s">
        <v>1451</v>
      </c>
      <c r="E435" s="1432" t="s">
        <v>278</v>
      </c>
      <c r="F435" s="1433"/>
      <c r="G435" s="24" t="s">
        <v>109</v>
      </c>
      <c r="H435" s="24"/>
      <c r="I435" s="30"/>
      <c r="J435" s="24" t="s">
        <v>109</v>
      </c>
      <c r="K435" s="1462"/>
    </row>
    <row r="436" spans="1:11" x14ac:dyDescent="0.2">
      <c r="B436" s="19">
        <v>430</v>
      </c>
      <c r="C436" s="1466"/>
      <c r="D436" s="21" t="s">
        <v>1452</v>
      </c>
      <c r="E436" s="1432" t="s">
        <v>278</v>
      </c>
      <c r="F436" s="1433"/>
      <c r="G436" s="24" t="s">
        <v>109</v>
      </c>
      <c r="H436" s="24"/>
      <c r="I436" s="30"/>
      <c r="J436" s="24" t="s">
        <v>109</v>
      </c>
      <c r="K436" s="1462"/>
    </row>
    <row r="437" spans="1:11" x14ac:dyDescent="0.2">
      <c r="B437" s="19">
        <v>431</v>
      </c>
      <c r="C437" s="1464" t="s">
        <v>1453</v>
      </c>
      <c r="D437" s="21" t="s">
        <v>1450</v>
      </c>
      <c r="E437" s="1432" t="s">
        <v>278</v>
      </c>
      <c r="F437" s="1433"/>
      <c r="G437" s="24" t="s">
        <v>109</v>
      </c>
      <c r="H437" s="24"/>
      <c r="I437" s="30"/>
      <c r="J437" s="24" t="s">
        <v>109</v>
      </c>
      <c r="K437" s="1462"/>
    </row>
    <row r="438" spans="1:11" x14ac:dyDescent="0.2">
      <c r="B438" s="19">
        <v>432</v>
      </c>
      <c r="C438" s="1465"/>
      <c r="D438" s="21" t="s">
        <v>1451</v>
      </c>
      <c r="E438" s="1432" t="s">
        <v>278</v>
      </c>
      <c r="F438" s="1433"/>
      <c r="G438" s="24" t="s">
        <v>109</v>
      </c>
      <c r="H438" s="24"/>
      <c r="I438" s="30"/>
      <c r="J438" s="24" t="s">
        <v>109</v>
      </c>
      <c r="K438" s="1462"/>
    </row>
    <row r="439" spans="1:11" x14ac:dyDescent="0.2">
      <c r="B439" s="19">
        <v>433</v>
      </c>
      <c r="C439" s="1466"/>
      <c r="D439" s="21" t="s">
        <v>1452</v>
      </c>
      <c r="E439" s="1432" t="s">
        <v>278</v>
      </c>
      <c r="F439" s="1433"/>
      <c r="G439" s="24" t="s">
        <v>109</v>
      </c>
      <c r="H439" s="24"/>
      <c r="I439" s="30"/>
      <c r="J439" s="24" t="s">
        <v>109</v>
      </c>
      <c r="K439" s="1462"/>
    </row>
    <row r="440" spans="1:11" x14ac:dyDescent="0.2">
      <c r="B440" s="19">
        <v>434</v>
      </c>
      <c r="C440" s="20" t="s">
        <v>1446</v>
      </c>
      <c r="D440" s="21"/>
      <c r="E440" s="22"/>
      <c r="F440" s="23"/>
      <c r="G440" s="24" t="s">
        <v>109</v>
      </c>
      <c r="H440" s="24"/>
      <c r="I440" s="30"/>
      <c r="J440" s="24" t="s">
        <v>109</v>
      </c>
      <c r="K440" s="1462"/>
    </row>
    <row r="441" spans="1:11" x14ac:dyDescent="0.2">
      <c r="B441" s="19">
        <v>435</v>
      </c>
      <c r="C441" s="1464" t="s">
        <v>1454</v>
      </c>
      <c r="D441" s="21" t="s">
        <v>1450</v>
      </c>
      <c r="E441" s="1432" t="s">
        <v>278</v>
      </c>
      <c r="F441" s="1433"/>
      <c r="G441" s="24" t="s">
        <v>109</v>
      </c>
      <c r="H441" s="24"/>
      <c r="I441" s="30"/>
      <c r="J441" s="24" t="s">
        <v>109</v>
      </c>
      <c r="K441" s="1462"/>
    </row>
    <row r="442" spans="1:11" x14ac:dyDescent="0.2">
      <c r="B442" s="19">
        <v>436</v>
      </c>
      <c r="C442" s="1465"/>
      <c r="D442" s="21" t="s">
        <v>1451</v>
      </c>
      <c r="E442" s="1432" t="s">
        <v>278</v>
      </c>
      <c r="F442" s="1433"/>
      <c r="G442" s="24" t="s">
        <v>109</v>
      </c>
      <c r="H442" s="24"/>
      <c r="I442" s="30"/>
      <c r="J442" s="24" t="s">
        <v>109</v>
      </c>
      <c r="K442" s="1462"/>
    </row>
    <row r="443" spans="1:11" x14ac:dyDescent="0.2">
      <c r="B443" s="19">
        <v>437</v>
      </c>
      <c r="C443" s="1466"/>
      <c r="D443" s="21" t="s">
        <v>1452</v>
      </c>
      <c r="E443" s="1432" t="s">
        <v>278</v>
      </c>
      <c r="F443" s="1433"/>
      <c r="G443" s="24" t="s">
        <v>109</v>
      </c>
      <c r="H443" s="24"/>
      <c r="I443" s="30"/>
      <c r="J443" s="24" t="s">
        <v>109</v>
      </c>
      <c r="K443" s="1463"/>
    </row>
    <row r="444" spans="1:11" ht="39.6" x14ac:dyDescent="0.2">
      <c r="B444" s="19">
        <v>438</v>
      </c>
      <c r="C444" s="65" t="s">
        <v>1455</v>
      </c>
      <c r="D444" s="71" t="s">
        <v>1456</v>
      </c>
      <c r="E444" s="1460" t="s">
        <v>1457</v>
      </c>
      <c r="F444" s="1450"/>
      <c r="G444" s="24" t="s">
        <v>109</v>
      </c>
      <c r="H444" s="72"/>
      <c r="I444" s="73"/>
      <c r="J444" s="24" t="s">
        <v>109</v>
      </c>
      <c r="K444" s="51" t="s">
        <v>1458</v>
      </c>
    </row>
    <row r="445" spans="1:11" ht="39.6" x14ac:dyDescent="0.2">
      <c r="B445" s="19">
        <v>439</v>
      </c>
      <c r="C445" s="20" t="s">
        <v>139</v>
      </c>
      <c r="D445" s="21"/>
      <c r="E445" s="1434"/>
      <c r="F445" s="1435"/>
      <c r="G445" s="24"/>
      <c r="H445" s="24" t="s">
        <v>109</v>
      </c>
      <c r="I445" s="30"/>
      <c r="J445" s="30"/>
      <c r="K445" s="41" t="s">
        <v>140</v>
      </c>
    </row>
    <row r="446" spans="1:11" x14ac:dyDescent="0.2">
      <c r="B446" s="19">
        <v>440</v>
      </c>
      <c r="C446" s="20" t="s">
        <v>318</v>
      </c>
      <c r="D446" s="21"/>
      <c r="E446" s="1432"/>
      <c r="F446" s="1433"/>
      <c r="G446" s="24" t="s">
        <v>109</v>
      </c>
      <c r="H446" s="24"/>
      <c r="I446" s="30"/>
      <c r="J446" s="24" t="s">
        <v>109</v>
      </c>
      <c r="K446" s="60"/>
    </row>
    <row r="447" spans="1:11" s="42" customFormat="1" x14ac:dyDescent="0.2">
      <c r="B447" s="19">
        <v>441</v>
      </c>
      <c r="C447" s="43" t="s">
        <v>142</v>
      </c>
      <c r="D447" s="44"/>
      <c r="E447" s="1434"/>
      <c r="F447" s="1435"/>
      <c r="G447" s="24" t="s">
        <v>109</v>
      </c>
      <c r="H447" s="24"/>
      <c r="I447" s="24"/>
      <c r="J447" s="24" t="s">
        <v>109</v>
      </c>
      <c r="K447" s="24"/>
    </row>
    <row r="448" spans="1:11" x14ac:dyDescent="0.2">
      <c r="A448" s="27"/>
      <c r="B448" s="19">
        <v>442</v>
      </c>
      <c r="C448" s="43" t="s">
        <v>143</v>
      </c>
      <c r="D448" s="44"/>
      <c r="E448" s="1434"/>
      <c r="F448" s="1435"/>
      <c r="G448" s="24" t="s">
        <v>109</v>
      </c>
      <c r="H448" s="24"/>
      <c r="I448" s="24"/>
      <c r="J448" s="24" t="s">
        <v>109</v>
      </c>
      <c r="K448" s="24"/>
    </row>
    <row r="449" spans="1:11" x14ac:dyDescent="0.2">
      <c r="A449" s="27"/>
      <c r="B449" s="19">
        <v>443</v>
      </c>
      <c r="C449" s="43" t="s">
        <v>144</v>
      </c>
      <c r="D449" s="44"/>
      <c r="E449" s="1434"/>
      <c r="F449" s="1435"/>
      <c r="G449" s="24" t="s">
        <v>109</v>
      </c>
      <c r="H449" s="24"/>
      <c r="I449" s="24"/>
      <c r="J449" s="24" t="s">
        <v>109</v>
      </c>
      <c r="K449" s="24"/>
    </row>
    <row r="450" spans="1:11" x14ac:dyDescent="0.2">
      <c r="A450" s="27"/>
      <c r="B450" s="19">
        <v>444</v>
      </c>
      <c r="C450" s="43" t="s">
        <v>145</v>
      </c>
      <c r="D450" s="44"/>
      <c r="E450" s="1434"/>
      <c r="F450" s="1435"/>
      <c r="G450" s="24" t="s">
        <v>109</v>
      </c>
      <c r="H450" s="24"/>
      <c r="I450" s="24"/>
      <c r="J450" s="24" t="s">
        <v>109</v>
      </c>
      <c r="K450" s="24"/>
    </row>
  </sheetData>
  <mergeCells count="457">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E181:F181"/>
    <mergeCell ref="C182:C371"/>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8:F278"/>
    <mergeCell ref="E279:F279"/>
    <mergeCell ref="E280:F280"/>
    <mergeCell ref="E281:F281"/>
    <mergeCell ref="E282:F282"/>
    <mergeCell ref="E283:F283"/>
    <mergeCell ref="E270:F270"/>
    <mergeCell ref="E271:F271"/>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6:F326"/>
    <mergeCell ref="E327:F327"/>
    <mergeCell ref="E328:F328"/>
    <mergeCell ref="E329:F329"/>
    <mergeCell ref="E330:F330"/>
    <mergeCell ref="E331:F331"/>
    <mergeCell ref="E320:F320"/>
    <mergeCell ref="E321:F321"/>
    <mergeCell ref="E322:F322"/>
    <mergeCell ref="E323:F323"/>
    <mergeCell ref="E324:F324"/>
    <mergeCell ref="E325:F325"/>
    <mergeCell ref="E338:F338"/>
    <mergeCell ref="E339:F339"/>
    <mergeCell ref="E340:F340"/>
    <mergeCell ref="E341:F341"/>
    <mergeCell ref="E342:F342"/>
    <mergeCell ref="E343:F343"/>
    <mergeCell ref="E332:F332"/>
    <mergeCell ref="E333:F333"/>
    <mergeCell ref="E334:F334"/>
    <mergeCell ref="E335:F335"/>
    <mergeCell ref="E336:F336"/>
    <mergeCell ref="E337:F337"/>
    <mergeCell ref="E350:F350"/>
    <mergeCell ref="E351:F351"/>
    <mergeCell ref="E352:F352"/>
    <mergeCell ref="E353:F353"/>
    <mergeCell ref="E355:F355"/>
    <mergeCell ref="E356:F356"/>
    <mergeCell ref="E344:F344"/>
    <mergeCell ref="E345:F345"/>
    <mergeCell ref="E346:F346"/>
    <mergeCell ref="E347:F347"/>
    <mergeCell ref="E348:F348"/>
    <mergeCell ref="E349:F349"/>
    <mergeCell ref="E364:F364"/>
    <mergeCell ref="E365:F365"/>
    <mergeCell ref="E366:F366"/>
    <mergeCell ref="E367:F367"/>
    <mergeCell ref="E368:F368"/>
    <mergeCell ref="E369:F369"/>
    <mergeCell ref="E357:F357"/>
    <mergeCell ref="E358:F358"/>
    <mergeCell ref="E359:F359"/>
    <mergeCell ref="E361:F361"/>
    <mergeCell ref="E362:F362"/>
    <mergeCell ref="E363:F363"/>
    <mergeCell ref="E370:F370"/>
    <mergeCell ref="E371:F371"/>
    <mergeCell ref="E372:F372"/>
    <mergeCell ref="C373:C392"/>
    <mergeCell ref="E373:F373"/>
    <mergeCell ref="E374:F374"/>
    <mergeCell ref="E375:F375"/>
    <mergeCell ref="E376:F376"/>
    <mergeCell ref="E377:F377"/>
    <mergeCell ref="E378:F378"/>
    <mergeCell ref="E385:F385"/>
    <mergeCell ref="E386:F386"/>
    <mergeCell ref="E387:F387"/>
    <mergeCell ref="E388:F388"/>
    <mergeCell ref="E389:F389"/>
    <mergeCell ref="E390:F390"/>
    <mergeCell ref="E379:F379"/>
    <mergeCell ref="E380:F380"/>
    <mergeCell ref="E381:F381"/>
    <mergeCell ref="E382:F382"/>
    <mergeCell ref="E383:F383"/>
    <mergeCell ref="E384:F384"/>
    <mergeCell ref="E391:F391"/>
    <mergeCell ref="E392:F392"/>
    <mergeCell ref="C393:C412"/>
    <mergeCell ref="E393:F393"/>
    <mergeCell ref="E394:F394"/>
    <mergeCell ref="E395:F395"/>
    <mergeCell ref="E396:F396"/>
    <mergeCell ref="E398:F398"/>
    <mergeCell ref="E399:F399"/>
    <mergeCell ref="E400:F400"/>
    <mergeCell ref="E407:F407"/>
    <mergeCell ref="E408:F408"/>
    <mergeCell ref="E409:F409"/>
    <mergeCell ref="E410:F410"/>
    <mergeCell ref="E411:F411"/>
    <mergeCell ref="E412:F412"/>
    <mergeCell ref="E401:F401"/>
    <mergeCell ref="E402:F402"/>
    <mergeCell ref="E403:F403"/>
    <mergeCell ref="E404:F404"/>
    <mergeCell ref="E405:F405"/>
    <mergeCell ref="E406:F406"/>
    <mergeCell ref="E423:F423"/>
    <mergeCell ref="E424:F424"/>
    <mergeCell ref="E425:F425"/>
    <mergeCell ref="E426:F426"/>
    <mergeCell ref="E427:F427"/>
    <mergeCell ref="E428:F428"/>
    <mergeCell ref="C414:C433"/>
    <mergeCell ref="E414:F414"/>
    <mergeCell ref="E415:F415"/>
    <mergeCell ref="E416:F416"/>
    <mergeCell ref="E417:F417"/>
    <mergeCell ref="E418:F418"/>
    <mergeCell ref="E419:F419"/>
    <mergeCell ref="E420:F420"/>
    <mergeCell ref="E421:F421"/>
    <mergeCell ref="E422:F422"/>
    <mergeCell ref="C437:C439"/>
    <mergeCell ref="E437:F437"/>
    <mergeCell ref="E438:F438"/>
    <mergeCell ref="E439:F439"/>
    <mergeCell ref="C441:C443"/>
    <mergeCell ref="E441:F441"/>
    <mergeCell ref="E442:F442"/>
    <mergeCell ref="E429:F429"/>
    <mergeCell ref="E430:F430"/>
    <mergeCell ref="E431:F431"/>
    <mergeCell ref="E432:F432"/>
    <mergeCell ref="E433:F433"/>
    <mergeCell ref="C434:C436"/>
    <mergeCell ref="E434:F434"/>
    <mergeCell ref="E449:F449"/>
    <mergeCell ref="E450:F450"/>
    <mergeCell ref="E443:F443"/>
    <mergeCell ref="E444:F444"/>
    <mergeCell ref="E445:F445"/>
    <mergeCell ref="E446:F446"/>
    <mergeCell ref="E447:F447"/>
    <mergeCell ref="E448:F448"/>
    <mergeCell ref="K434:K443"/>
    <mergeCell ref="E435:F435"/>
    <mergeCell ref="E436:F436"/>
  </mergeCells>
  <phoneticPr fontId="2"/>
  <pageMargins left="0.23622047244094491" right="0.23622047244094491" top="0.39370078740157483" bottom="0.59055118110236227" header="0.31496062992125984" footer="0.31496062992125984"/>
  <pageSetup paperSize="8" scale="86" fitToHeight="0" orientation="landscape" r:id="rId1"/>
  <headerFooter>
    <oddFooter>&amp;C&amp;P / &amp;N ページ</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8DB93-BF78-45CD-A952-BF120F88228F}">
  <sheetPr>
    <pageSetUpPr fitToPage="1"/>
  </sheetPr>
  <dimension ref="A1:K414"/>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47.109375" style="10" bestFit="1"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45" t="s">
        <v>94</v>
      </c>
      <c r="E2" s="46">
        <v>11</v>
      </c>
      <c r="F2" s="47" t="s">
        <v>1459</v>
      </c>
      <c r="G2" s="48"/>
      <c r="H2" s="48"/>
      <c r="I2" s="48"/>
      <c r="J2" s="48"/>
      <c r="K2" s="48"/>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928</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941</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ht="27"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24"/>
      <c r="I80" s="30"/>
      <c r="J80" s="24" t="s">
        <v>109</v>
      </c>
      <c r="K80" s="61"/>
    </row>
    <row r="81" spans="2:11" ht="27" customHeight="1" x14ac:dyDescent="0.2">
      <c r="B81" s="19">
        <v>75</v>
      </c>
      <c r="C81" s="1465"/>
      <c r="D81" s="21" t="s">
        <v>1036</v>
      </c>
      <c r="E81" s="1432" t="s">
        <v>1037</v>
      </c>
      <c r="F81" s="1433"/>
      <c r="G81" s="24" t="s">
        <v>109</v>
      </c>
      <c r="H81" s="24"/>
      <c r="I81" s="30"/>
      <c r="J81" s="24" t="s">
        <v>109</v>
      </c>
      <c r="K81" s="61"/>
    </row>
    <row r="82" spans="2:11" ht="27" customHeight="1" x14ac:dyDescent="0.2">
      <c r="B82" s="19">
        <v>76</v>
      </c>
      <c r="C82" s="1465"/>
      <c r="D82" s="21" t="s">
        <v>1038</v>
      </c>
      <c r="E82" s="1432" t="s">
        <v>1039</v>
      </c>
      <c r="F82" s="1433"/>
      <c r="G82" s="24" t="s">
        <v>109</v>
      </c>
      <c r="H82" s="24"/>
      <c r="I82" s="30"/>
      <c r="J82" s="24" t="s">
        <v>109</v>
      </c>
      <c r="K82" s="61"/>
    </row>
    <row r="83" spans="2:11" ht="27" customHeight="1" x14ac:dyDescent="0.2">
      <c r="B83" s="19">
        <v>77</v>
      </c>
      <c r="C83" s="1465"/>
      <c r="D83" s="21" t="s">
        <v>1040</v>
      </c>
      <c r="E83" s="1432" t="s">
        <v>1041</v>
      </c>
      <c r="F83" s="1433"/>
      <c r="G83" s="24" t="s">
        <v>109</v>
      </c>
      <c r="H83" s="24"/>
      <c r="I83" s="30"/>
      <c r="J83" s="24" t="s">
        <v>109</v>
      </c>
      <c r="K83" s="61"/>
    </row>
    <row r="84" spans="2:11" ht="27" customHeight="1" x14ac:dyDescent="0.2">
      <c r="B84" s="19">
        <v>78</v>
      </c>
      <c r="C84" s="1465"/>
      <c r="D84" s="21" t="s">
        <v>1042</v>
      </c>
      <c r="E84" s="1432" t="s">
        <v>1043</v>
      </c>
      <c r="F84" s="1433"/>
      <c r="G84" s="24" t="s">
        <v>109</v>
      </c>
      <c r="H84" s="24"/>
      <c r="I84" s="30"/>
      <c r="J84" s="24" t="s">
        <v>109</v>
      </c>
      <c r="K84" s="61"/>
    </row>
    <row r="85" spans="2:11" ht="27" customHeight="1" x14ac:dyDescent="0.2">
      <c r="B85" s="19">
        <v>79</v>
      </c>
      <c r="C85" s="1465"/>
      <c r="D85" s="21" t="s">
        <v>1044</v>
      </c>
      <c r="E85" s="1432" t="s">
        <v>1045</v>
      </c>
      <c r="F85" s="1433"/>
      <c r="G85" s="24" t="s">
        <v>109</v>
      </c>
      <c r="H85" s="24"/>
      <c r="I85" s="30"/>
      <c r="J85" s="24" t="s">
        <v>109</v>
      </c>
      <c r="K85" s="61"/>
    </row>
    <row r="86" spans="2:11" ht="27" customHeight="1" x14ac:dyDescent="0.2">
      <c r="B86" s="19">
        <v>80</v>
      </c>
      <c r="C86" s="1465"/>
      <c r="D86" s="21" t="s">
        <v>1046</v>
      </c>
      <c r="E86" s="1432" t="s">
        <v>1047</v>
      </c>
      <c r="F86" s="1433"/>
      <c r="G86" s="24" t="s">
        <v>109</v>
      </c>
      <c r="H86" s="24"/>
      <c r="I86" s="30"/>
      <c r="J86" s="24" t="s">
        <v>109</v>
      </c>
      <c r="K86" s="61"/>
    </row>
    <row r="87" spans="2:11" ht="27" customHeight="1" x14ac:dyDescent="0.2">
      <c r="B87" s="19">
        <v>81</v>
      </c>
      <c r="C87" s="1465"/>
      <c r="D87" s="21" t="s">
        <v>1048</v>
      </c>
      <c r="E87" s="1432" t="s">
        <v>997</v>
      </c>
      <c r="F87" s="1433"/>
      <c r="G87" s="24" t="s">
        <v>109</v>
      </c>
      <c r="H87" s="24"/>
      <c r="I87" s="30"/>
      <c r="J87" s="24" t="s">
        <v>109</v>
      </c>
      <c r="K87" s="61"/>
    </row>
    <row r="88" spans="2:11" ht="27" customHeight="1" x14ac:dyDescent="0.2">
      <c r="B88" s="19">
        <v>82</v>
      </c>
      <c r="C88" s="1465"/>
      <c r="D88" s="21" t="s">
        <v>1049</v>
      </c>
      <c r="E88" s="1432" t="s">
        <v>999</v>
      </c>
      <c r="F88" s="1433"/>
      <c r="G88" s="24" t="s">
        <v>109</v>
      </c>
      <c r="H88" s="24"/>
      <c r="I88" s="30"/>
      <c r="J88" s="24" t="s">
        <v>109</v>
      </c>
      <c r="K88" s="61"/>
    </row>
    <row r="89" spans="2:11" ht="27" customHeight="1" x14ac:dyDescent="0.2">
      <c r="B89" s="19">
        <v>83</v>
      </c>
      <c r="C89" s="1465"/>
      <c r="D89" s="21" t="s">
        <v>1050</v>
      </c>
      <c r="E89" s="1432" t="s">
        <v>1001</v>
      </c>
      <c r="F89" s="1433"/>
      <c r="G89" s="24" t="s">
        <v>109</v>
      </c>
      <c r="H89" s="24"/>
      <c r="I89" s="30"/>
      <c r="J89" s="24" t="s">
        <v>109</v>
      </c>
      <c r="K89" s="61"/>
    </row>
    <row r="90" spans="2:11" ht="27" customHeight="1" x14ac:dyDescent="0.2">
      <c r="B90" s="19">
        <v>84</v>
      </c>
      <c r="C90" s="1465"/>
      <c r="D90" s="21" t="s">
        <v>1051</v>
      </c>
      <c r="E90" s="1432" t="s">
        <v>1003</v>
      </c>
      <c r="F90" s="1433"/>
      <c r="G90" s="24" t="s">
        <v>109</v>
      </c>
      <c r="H90" s="24"/>
      <c r="I90" s="30"/>
      <c r="J90" s="24" t="s">
        <v>109</v>
      </c>
      <c r="K90" s="61"/>
    </row>
    <row r="91" spans="2:11" ht="27" customHeight="1" x14ac:dyDescent="0.2">
      <c r="B91" s="19">
        <v>85</v>
      </c>
      <c r="C91" s="1465"/>
      <c r="D91" s="21" t="s">
        <v>1052</v>
      </c>
      <c r="E91" s="1432" t="s">
        <v>1005</v>
      </c>
      <c r="F91" s="1433"/>
      <c r="G91" s="24" t="s">
        <v>109</v>
      </c>
      <c r="H91" s="24"/>
      <c r="I91" s="30"/>
      <c r="J91" s="24" t="s">
        <v>109</v>
      </c>
      <c r="K91" s="61"/>
    </row>
    <row r="92" spans="2:11" ht="27" customHeight="1" x14ac:dyDescent="0.2">
      <c r="B92" s="19">
        <v>86</v>
      </c>
      <c r="C92" s="1465"/>
      <c r="D92" s="21" t="s">
        <v>1053</v>
      </c>
      <c r="E92" s="1432" t="s">
        <v>1007</v>
      </c>
      <c r="F92" s="1433"/>
      <c r="G92" s="24" t="s">
        <v>109</v>
      </c>
      <c r="H92" s="24"/>
      <c r="I92" s="30"/>
      <c r="J92" s="24" t="s">
        <v>109</v>
      </c>
      <c r="K92" s="61"/>
    </row>
    <row r="93" spans="2:11" ht="27" customHeight="1" x14ac:dyDescent="0.2">
      <c r="B93" s="19">
        <v>87</v>
      </c>
      <c r="C93" s="1465"/>
      <c r="D93" s="21" t="s">
        <v>1054</v>
      </c>
      <c r="E93" s="1432" t="s">
        <v>1009</v>
      </c>
      <c r="F93" s="1433"/>
      <c r="G93" s="24" t="s">
        <v>109</v>
      </c>
      <c r="H93" s="24"/>
      <c r="I93" s="30"/>
      <c r="J93" s="24" t="s">
        <v>109</v>
      </c>
      <c r="K93" s="61"/>
    </row>
    <row r="94" spans="2:11" ht="27" customHeight="1" x14ac:dyDescent="0.2">
      <c r="B94" s="19">
        <v>88</v>
      </c>
      <c r="C94" s="1465"/>
      <c r="D94" s="21" t="s">
        <v>1055</v>
      </c>
      <c r="E94" s="1432" t="s">
        <v>1011</v>
      </c>
      <c r="F94" s="1433"/>
      <c r="G94" s="24" t="s">
        <v>109</v>
      </c>
      <c r="H94" s="24"/>
      <c r="I94" s="30"/>
      <c r="J94" s="24" t="s">
        <v>109</v>
      </c>
      <c r="K94" s="61"/>
    </row>
    <row r="95" spans="2:11" ht="27" customHeight="1" x14ac:dyDescent="0.2">
      <c r="B95" s="19">
        <v>89</v>
      </c>
      <c r="C95" s="1465"/>
      <c r="D95" s="21" t="s">
        <v>1056</v>
      </c>
      <c r="E95" s="1432" t="s">
        <v>1013</v>
      </c>
      <c r="F95" s="1433"/>
      <c r="G95" s="24" t="s">
        <v>109</v>
      </c>
      <c r="H95" s="24"/>
      <c r="I95" s="30"/>
      <c r="J95" s="24" t="s">
        <v>109</v>
      </c>
      <c r="K95" s="61"/>
    </row>
    <row r="96" spans="2:11" ht="27" customHeight="1" x14ac:dyDescent="0.2">
      <c r="B96" s="19">
        <v>90</v>
      </c>
      <c r="C96" s="1465"/>
      <c r="D96" s="21" t="s">
        <v>1057</v>
      </c>
      <c r="E96" s="1432" t="s">
        <v>1015</v>
      </c>
      <c r="F96" s="1433"/>
      <c r="G96" s="24" t="s">
        <v>109</v>
      </c>
      <c r="H96" s="24"/>
      <c r="I96" s="30"/>
      <c r="J96" s="24" t="s">
        <v>109</v>
      </c>
      <c r="K96" s="61"/>
    </row>
    <row r="97" spans="2:11" ht="27" customHeight="1" x14ac:dyDescent="0.2">
      <c r="B97" s="19">
        <v>91</v>
      </c>
      <c r="C97" s="1465"/>
      <c r="D97" s="21" t="s">
        <v>1058</v>
      </c>
      <c r="E97" s="1432" t="s">
        <v>1017</v>
      </c>
      <c r="F97" s="1433"/>
      <c r="G97" s="24" t="s">
        <v>109</v>
      </c>
      <c r="H97" s="24"/>
      <c r="I97" s="30"/>
      <c r="J97" s="24" t="s">
        <v>109</v>
      </c>
      <c r="K97" s="61"/>
    </row>
    <row r="98" spans="2:11" ht="27" customHeight="1" x14ac:dyDescent="0.2">
      <c r="B98" s="19">
        <v>92</v>
      </c>
      <c r="C98" s="1465"/>
      <c r="D98" s="21" t="s">
        <v>1059</v>
      </c>
      <c r="E98" s="1432" t="s">
        <v>1019</v>
      </c>
      <c r="F98" s="1433"/>
      <c r="G98" s="24" t="s">
        <v>109</v>
      </c>
      <c r="H98" s="24"/>
      <c r="I98" s="30"/>
      <c r="J98" s="24" t="s">
        <v>109</v>
      </c>
      <c r="K98" s="61"/>
    </row>
    <row r="99" spans="2:11" ht="27" customHeight="1" x14ac:dyDescent="0.2">
      <c r="B99" s="19">
        <v>93</v>
      </c>
      <c r="C99" s="1465"/>
      <c r="D99" s="21" t="s">
        <v>1060</v>
      </c>
      <c r="E99" s="1432" t="s">
        <v>1021</v>
      </c>
      <c r="F99" s="1433"/>
      <c r="G99" s="24" t="s">
        <v>109</v>
      </c>
      <c r="H99" s="24"/>
      <c r="I99" s="30"/>
      <c r="J99" s="24" t="s">
        <v>109</v>
      </c>
      <c r="K99" s="61"/>
    </row>
    <row r="100" spans="2:11" ht="27" customHeight="1" x14ac:dyDescent="0.2">
      <c r="B100" s="19">
        <v>94</v>
      </c>
      <c r="C100" s="1465"/>
      <c r="D100" s="21" t="s">
        <v>1061</v>
      </c>
      <c r="E100" s="1432" t="s">
        <v>1023</v>
      </c>
      <c r="F100" s="1433"/>
      <c r="G100" s="24" t="s">
        <v>109</v>
      </c>
      <c r="H100" s="24"/>
      <c r="I100" s="30"/>
      <c r="J100" s="24" t="s">
        <v>109</v>
      </c>
      <c r="K100" s="61"/>
    </row>
    <row r="101" spans="2:11" ht="27" customHeight="1" x14ac:dyDescent="0.2">
      <c r="B101" s="19">
        <v>95</v>
      </c>
      <c r="C101" s="1465"/>
      <c r="D101" s="21" t="s">
        <v>1062</v>
      </c>
      <c r="E101" s="1432" t="s">
        <v>1025</v>
      </c>
      <c r="F101" s="1433"/>
      <c r="G101" s="24" t="s">
        <v>109</v>
      </c>
      <c r="H101" s="24"/>
      <c r="I101" s="30"/>
      <c r="J101" s="24" t="s">
        <v>109</v>
      </c>
      <c r="K101" s="61"/>
    </row>
    <row r="102" spans="2:11" ht="27" customHeight="1" x14ac:dyDescent="0.2">
      <c r="B102" s="19">
        <v>96</v>
      </c>
      <c r="C102" s="1465"/>
      <c r="D102" s="21" t="s">
        <v>1063</v>
      </c>
      <c r="E102" s="1432" t="s">
        <v>1027</v>
      </c>
      <c r="F102" s="1433"/>
      <c r="G102" s="24" t="s">
        <v>109</v>
      </c>
      <c r="H102" s="24"/>
      <c r="I102" s="30"/>
      <c r="J102" s="24" t="s">
        <v>109</v>
      </c>
      <c r="K102" s="61"/>
    </row>
    <row r="103" spans="2:11" ht="27" customHeight="1" x14ac:dyDescent="0.2">
      <c r="B103" s="19">
        <v>97</v>
      </c>
      <c r="C103" s="1465"/>
      <c r="D103" s="21" t="s">
        <v>1064</v>
      </c>
      <c r="E103" s="1432" t="s">
        <v>1029</v>
      </c>
      <c r="F103" s="1433"/>
      <c r="G103" s="24" t="s">
        <v>109</v>
      </c>
      <c r="H103" s="24"/>
      <c r="I103" s="30"/>
      <c r="J103" s="24" t="s">
        <v>109</v>
      </c>
      <c r="K103" s="61"/>
    </row>
    <row r="104" spans="2:11" ht="27" customHeight="1" x14ac:dyDescent="0.2">
      <c r="B104" s="19">
        <v>98</v>
      </c>
      <c r="C104" s="1465"/>
      <c r="D104" s="21" t="s">
        <v>1065</v>
      </c>
      <c r="E104" s="1432" t="s">
        <v>1031</v>
      </c>
      <c r="F104" s="1433"/>
      <c r="G104" s="24" t="s">
        <v>109</v>
      </c>
      <c r="H104" s="24"/>
      <c r="I104" s="30"/>
      <c r="J104" s="24" t="s">
        <v>109</v>
      </c>
      <c r="K104" s="61"/>
    </row>
    <row r="105" spans="2:11" ht="27" customHeight="1" x14ac:dyDescent="0.2">
      <c r="B105" s="19">
        <v>99</v>
      </c>
      <c r="C105" s="1465"/>
      <c r="D105" s="21" t="s">
        <v>1066</v>
      </c>
      <c r="E105" s="1432" t="s">
        <v>1033</v>
      </c>
      <c r="F105" s="1433"/>
      <c r="G105" s="24" t="s">
        <v>109</v>
      </c>
      <c r="H105" s="24"/>
      <c r="I105" s="30"/>
      <c r="J105" s="24" t="s">
        <v>109</v>
      </c>
      <c r="K105" s="61"/>
    </row>
    <row r="106" spans="2:11" ht="27" customHeight="1" x14ac:dyDescent="0.2">
      <c r="B106" s="19">
        <v>100</v>
      </c>
      <c r="C106" s="1465"/>
      <c r="D106" s="21" t="s">
        <v>1067</v>
      </c>
      <c r="E106" s="1432" t="s">
        <v>1035</v>
      </c>
      <c r="F106" s="1433"/>
      <c r="G106" s="24" t="s">
        <v>109</v>
      </c>
      <c r="H106" s="24"/>
      <c r="I106" s="30"/>
      <c r="J106" s="24" t="s">
        <v>109</v>
      </c>
      <c r="K106" s="61"/>
    </row>
    <row r="107" spans="2:11" ht="27" customHeight="1" x14ac:dyDescent="0.2">
      <c r="B107" s="19">
        <v>101</v>
      </c>
      <c r="C107" s="1465"/>
      <c r="D107" s="21" t="s">
        <v>1068</v>
      </c>
      <c r="E107" s="1432" t="s">
        <v>1037</v>
      </c>
      <c r="F107" s="1433"/>
      <c r="G107" s="24" t="s">
        <v>109</v>
      </c>
      <c r="H107" s="24"/>
      <c r="I107" s="30"/>
      <c r="J107" s="24" t="s">
        <v>109</v>
      </c>
      <c r="K107" s="61"/>
    </row>
    <row r="108" spans="2:11" ht="27" customHeight="1" x14ac:dyDescent="0.2">
      <c r="B108" s="19">
        <v>102</v>
      </c>
      <c r="C108" s="1465"/>
      <c r="D108" s="21" t="s">
        <v>1069</v>
      </c>
      <c r="E108" s="1432" t="s">
        <v>1039</v>
      </c>
      <c r="F108" s="1433"/>
      <c r="G108" s="24" t="s">
        <v>109</v>
      </c>
      <c r="H108" s="24"/>
      <c r="I108" s="30"/>
      <c r="J108" s="24" t="s">
        <v>109</v>
      </c>
      <c r="K108" s="61"/>
    </row>
    <row r="109" spans="2:11" ht="27" customHeight="1" x14ac:dyDescent="0.2">
      <c r="B109" s="19">
        <v>103</v>
      </c>
      <c r="C109" s="1465"/>
      <c r="D109" s="21" t="s">
        <v>1070</v>
      </c>
      <c r="E109" s="1432" t="s">
        <v>1041</v>
      </c>
      <c r="F109" s="1433"/>
      <c r="G109" s="24" t="s">
        <v>109</v>
      </c>
      <c r="H109" s="24"/>
      <c r="I109" s="30"/>
      <c r="J109" s="24" t="s">
        <v>109</v>
      </c>
      <c r="K109" s="61"/>
    </row>
    <row r="110" spans="2:11" ht="27" customHeight="1" x14ac:dyDescent="0.2">
      <c r="B110" s="19">
        <v>104</v>
      </c>
      <c r="C110" s="1465"/>
      <c r="D110" s="21" t="s">
        <v>1071</v>
      </c>
      <c r="E110" s="1432" t="s">
        <v>1043</v>
      </c>
      <c r="F110" s="1433"/>
      <c r="G110" s="24" t="s">
        <v>109</v>
      </c>
      <c r="H110" s="24"/>
      <c r="I110" s="30"/>
      <c r="J110" s="24" t="s">
        <v>109</v>
      </c>
      <c r="K110" s="61"/>
    </row>
    <row r="111" spans="2:11" ht="27" customHeight="1" x14ac:dyDescent="0.2">
      <c r="B111" s="19">
        <v>105</v>
      </c>
      <c r="C111" s="1465"/>
      <c r="D111" s="21" t="s">
        <v>1072</v>
      </c>
      <c r="E111" s="1432" t="s">
        <v>1045</v>
      </c>
      <c r="F111" s="1433"/>
      <c r="G111" s="24" t="s">
        <v>109</v>
      </c>
      <c r="H111" s="24"/>
      <c r="I111" s="30"/>
      <c r="J111" s="24" t="s">
        <v>109</v>
      </c>
      <c r="K111" s="61"/>
    </row>
    <row r="112" spans="2:11" ht="27" customHeight="1" x14ac:dyDescent="0.2">
      <c r="B112" s="19">
        <v>106</v>
      </c>
      <c r="C112" s="1465"/>
      <c r="D112" s="21" t="s">
        <v>1073</v>
      </c>
      <c r="E112" s="1432" t="s">
        <v>1047</v>
      </c>
      <c r="F112" s="1433"/>
      <c r="G112" s="24" t="s">
        <v>109</v>
      </c>
      <c r="H112" s="24"/>
      <c r="I112" s="30"/>
      <c r="J112" s="24" t="s">
        <v>109</v>
      </c>
      <c r="K112" s="61"/>
    </row>
    <row r="113" spans="2:1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1210</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ht="40.5" customHeight="1" x14ac:dyDescent="0.2">
      <c r="B188" s="19">
        <v>182</v>
      </c>
      <c r="C188" s="1465"/>
      <c r="D188" s="21" t="s">
        <v>1213</v>
      </c>
      <c r="E188" s="1432" t="s">
        <v>1214</v>
      </c>
      <c r="F188" s="1433"/>
      <c r="G188" s="24" t="s">
        <v>109</v>
      </c>
      <c r="H188" s="24"/>
      <c r="I188" s="30"/>
      <c r="J188" s="24" t="s">
        <v>109</v>
      </c>
      <c r="K188" s="61"/>
    </row>
    <row r="189" spans="2:11" x14ac:dyDescent="0.2">
      <c r="B189" s="19">
        <v>183</v>
      </c>
      <c r="C189" s="1465"/>
      <c r="D189" s="21" t="s">
        <v>1215</v>
      </c>
      <c r="E189" s="1432" t="s">
        <v>934</v>
      </c>
      <c r="F189" s="1433"/>
      <c r="G189" s="24" t="s">
        <v>109</v>
      </c>
      <c r="H189" s="24"/>
      <c r="I189" s="30"/>
      <c r="J189" s="24" t="s">
        <v>109</v>
      </c>
      <c r="K189" s="61"/>
    </row>
    <row r="190" spans="2:11" x14ac:dyDescent="0.2">
      <c r="B190" s="19">
        <v>184</v>
      </c>
      <c r="C190" s="1465"/>
      <c r="D190" s="21" t="s">
        <v>1216</v>
      </c>
      <c r="E190" s="1432" t="s">
        <v>934</v>
      </c>
      <c r="F190" s="1433"/>
      <c r="G190" s="24" t="s">
        <v>109</v>
      </c>
      <c r="H190" s="24"/>
      <c r="I190" s="30"/>
      <c r="J190" s="24" t="s">
        <v>109</v>
      </c>
      <c r="K190" s="61"/>
    </row>
    <row r="191" spans="2:11" x14ac:dyDescent="0.2">
      <c r="B191" s="19">
        <v>185</v>
      </c>
      <c r="C191" s="1465"/>
      <c r="D191" s="21" t="s">
        <v>1217</v>
      </c>
      <c r="E191" s="1432" t="s">
        <v>934</v>
      </c>
      <c r="F191" s="1433"/>
      <c r="G191" s="24" t="s">
        <v>109</v>
      </c>
      <c r="H191" s="24"/>
      <c r="I191" s="30"/>
      <c r="J191" s="24" t="s">
        <v>109</v>
      </c>
      <c r="K191" s="61"/>
    </row>
    <row r="192" spans="2:11" ht="27" customHeight="1" x14ac:dyDescent="0.2">
      <c r="B192" s="19">
        <v>186</v>
      </c>
      <c r="C192" s="1465"/>
      <c r="D192" s="21" t="s">
        <v>1218</v>
      </c>
      <c r="E192" s="1432" t="s">
        <v>1219</v>
      </c>
      <c r="F192" s="1433"/>
      <c r="G192" s="24" t="s">
        <v>109</v>
      </c>
      <c r="H192" s="24"/>
      <c r="I192" s="30"/>
      <c r="J192" s="24" t="s">
        <v>109</v>
      </c>
      <c r="K192" s="61"/>
    </row>
    <row r="193" spans="2:11" x14ac:dyDescent="0.2">
      <c r="B193" s="19">
        <v>187</v>
      </c>
      <c r="C193" s="1465"/>
      <c r="D193" s="21" t="s">
        <v>1220</v>
      </c>
      <c r="E193" s="1432" t="s">
        <v>934</v>
      </c>
      <c r="F193" s="1433"/>
      <c r="G193" s="24" t="s">
        <v>109</v>
      </c>
      <c r="H193" s="24"/>
      <c r="I193" s="30"/>
      <c r="J193" s="24" t="s">
        <v>109</v>
      </c>
      <c r="K193" s="61"/>
    </row>
    <row r="194" spans="2:11" x14ac:dyDescent="0.2">
      <c r="B194" s="19">
        <v>188</v>
      </c>
      <c r="C194" s="1465"/>
      <c r="D194" s="21" t="s">
        <v>1225</v>
      </c>
      <c r="E194" s="1432" t="s">
        <v>934</v>
      </c>
      <c r="F194" s="1433"/>
      <c r="G194" s="24" t="s">
        <v>109</v>
      </c>
      <c r="H194" s="24"/>
      <c r="I194" s="30"/>
      <c r="J194" s="24" t="s">
        <v>109</v>
      </c>
      <c r="K194" s="61"/>
    </row>
    <row r="195" spans="2:11" x14ac:dyDescent="0.2">
      <c r="B195" s="19">
        <v>189</v>
      </c>
      <c r="C195" s="1465"/>
      <c r="D195" s="21" t="s">
        <v>1226</v>
      </c>
      <c r="E195" s="1432" t="s">
        <v>934</v>
      </c>
      <c r="F195" s="1433"/>
      <c r="G195" s="24" t="s">
        <v>109</v>
      </c>
      <c r="H195" s="24"/>
      <c r="I195" s="30"/>
      <c r="J195" s="24" t="s">
        <v>109</v>
      </c>
      <c r="K195" s="61"/>
    </row>
    <row r="196" spans="2:11" x14ac:dyDescent="0.2">
      <c r="B196" s="19">
        <v>190</v>
      </c>
      <c r="C196" s="1465"/>
      <c r="D196" s="21" t="s">
        <v>1227</v>
      </c>
      <c r="E196" s="1432" t="s">
        <v>1212</v>
      </c>
      <c r="F196" s="1433"/>
      <c r="G196" s="24" t="s">
        <v>109</v>
      </c>
      <c r="H196" s="24"/>
      <c r="I196" s="30"/>
      <c r="J196" s="24" t="s">
        <v>109</v>
      </c>
      <c r="K196" s="61"/>
    </row>
    <row r="197" spans="2:11" x14ac:dyDescent="0.2">
      <c r="B197" s="19">
        <v>191</v>
      </c>
      <c r="C197" s="1465"/>
      <c r="D197" s="21" t="s">
        <v>1228</v>
      </c>
      <c r="E197" s="1432" t="s">
        <v>934</v>
      </c>
      <c r="F197" s="1433"/>
      <c r="G197" s="24" t="s">
        <v>109</v>
      </c>
      <c r="H197" s="24"/>
      <c r="I197" s="30"/>
      <c r="J197" s="24" t="s">
        <v>109</v>
      </c>
      <c r="K197" s="61"/>
    </row>
    <row r="198" spans="2:11" x14ac:dyDescent="0.2">
      <c r="B198" s="19">
        <v>192</v>
      </c>
      <c r="C198" s="1465"/>
      <c r="D198" s="21" t="s">
        <v>1229</v>
      </c>
      <c r="E198" s="1432" t="s">
        <v>934</v>
      </c>
      <c r="F198" s="1433"/>
      <c r="G198" s="24" t="s">
        <v>109</v>
      </c>
      <c r="H198" s="24"/>
      <c r="I198" s="30"/>
      <c r="J198" s="24" t="s">
        <v>109</v>
      </c>
      <c r="K198" s="61"/>
    </row>
    <row r="199" spans="2:11" x14ac:dyDescent="0.2">
      <c r="B199" s="19">
        <v>193</v>
      </c>
      <c r="C199" s="1465"/>
      <c r="D199" s="21" t="s">
        <v>1230</v>
      </c>
      <c r="E199" s="1432" t="s">
        <v>934</v>
      </c>
      <c r="F199" s="1433"/>
      <c r="G199" s="24" t="s">
        <v>109</v>
      </c>
      <c r="H199" s="24"/>
      <c r="I199" s="30"/>
      <c r="J199" s="24" t="s">
        <v>109</v>
      </c>
      <c r="K199" s="61"/>
    </row>
    <row r="200" spans="2:11" ht="27" customHeight="1" x14ac:dyDescent="0.2">
      <c r="B200" s="19">
        <v>194</v>
      </c>
      <c r="C200" s="1465"/>
      <c r="D200" s="21" t="s">
        <v>1231</v>
      </c>
      <c r="E200" s="1432" t="s">
        <v>1232</v>
      </c>
      <c r="F200" s="1433"/>
      <c r="G200" s="24" t="s">
        <v>109</v>
      </c>
      <c r="H200" s="24"/>
      <c r="I200" s="30"/>
      <c r="J200" s="24" t="s">
        <v>109</v>
      </c>
      <c r="K200" s="61"/>
    </row>
    <row r="201" spans="2:11" x14ac:dyDescent="0.2">
      <c r="B201" s="19">
        <v>195</v>
      </c>
      <c r="C201" s="1465"/>
      <c r="D201" s="21" t="s">
        <v>1233</v>
      </c>
      <c r="E201" s="1432" t="s">
        <v>934</v>
      </c>
      <c r="F201" s="1433"/>
      <c r="G201" s="24" t="s">
        <v>109</v>
      </c>
      <c r="H201" s="24"/>
      <c r="I201" s="30"/>
      <c r="J201" s="24" t="s">
        <v>109</v>
      </c>
      <c r="K201" s="61"/>
    </row>
    <row r="202" spans="2:11" x14ac:dyDescent="0.2">
      <c r="B202" s="19">
        <v>196</v>
      </c>
      <c r="C202" s="1465"/>
      <c r="D202" s="21" t="s">
        <v>1238</v>
      </c>
      <c r="E202" s="1432" t="s">
        <v>934</v>
      </c>
      <c r="F202" s="1433"/>
      <c r="G202" s="24" t="s">
        <v>109</v>
      </c>
      <c r="H202" s="24"/>
      <c r="I202" s="30"/>
      <c r="J202" s="24" t="s">
        <v>109</v>
      </c>
      <c r="K202" s="61"/>
    </row>
    <row r="203" spans="2:11" x14ac:dyDescent="0.2">
      <c r="B203" s="19">
        <v>197</v>
      </c>
      <c r="C203" s="1465"/>
      <c r="D203" s="21" t="s">
        <v>1239</v>
      </c>
      <c r="E203" s="1432" t="s">
        <v>934</v>
      </c>
      <c r="F203" s="1433"/>
      <c r="G203" s="24" t="s">
        <v>109</v>
      </c>
      <c r="H203" s="24"/>
      <c r="I203" s="30"/>
      <c r="J203" s="24" t="s">
        <v>109</v>
      </c>
      <c r="K203" s="61"/>
    </row>
    <row r="204" spans="2:11" x14ac:dyDescent="0.2">
      <c r="B204" s="19">
        <v>198</v>
      </c>
      <c r="C204" s="1465"/>
      <c r="D204" s="21" t="s">
        <v>1240</v>
      </c>
      <c r="E204" s="1432" t="s">
        <v>1212</v>
      </c>
      <c r="F204" s="1433"/>
      <c r="G204" s="24" t="s">
        <v>109</v>
      </c>
      <c r="H204" s="24"/>
      <c r="I204" s="30"/>
      <c r="J204" s="24" t="s">
        <v>109</v>
      </c>
      <c r="K204" s="61"/>
    </row>
    <row r="205" spans="2:11" x14ac:dyDescent="0.2">
      <c r="B205" s="19">
        <v>199</v>
      </c>
      <c r="C205" s="1465"/>
      <c r="D205" s="21" t="s">
        <v>1241</v>
      </c>
      <c r="E205" s="1432" t="s">
        <v>934</v>
      </c>
      <c r="F205" s="1433"/>
      <c r="G205" s="24" t="s">
        <v>109</v>
      </c>
      <c r="H205" s="24"/>
      <c r="I205" s="30"/>
      <c r="J205" s="24" t="s">
        <v>109</v>
      </c>
      <c r="K205" s="61"/>
    </row>
    <row r="206" spans="2:11" x14ac:dyDescent="0.2">
      <c r="B206" s="19">
        <v>200</v>
      </c>
      <c r="C206" s="1465"/>
      <c r="D206" s="21" t="s">
        <v>1242</v>
      </c>
      <c r="E206" s="1432" t="s">
        <v>934</v>
      </c>
      <c r="F206" s="1433"/>
      <c r="G206" s="24" t="s">
        <v>109</v>
      </c>
      <c r="H206" s="24"/>
      <c r="I206" s="30"/>
      <c r="J206" s="24" t="s">
        <v>109</v>
      </c>
      <c r="K206" s="61"/>
    </row>
    <row r="207" spans="2:11" x14ac:dyDescent="0.2">
      <c r="B207" s="19">
        <v>201</v>
      </c>
      <c r="C207" s="1465"/>
      <c r="D207" s="36" t="s">
        <v>1243</v>
      </c>
      <c r="E207" s="1436" t="s">
        <v>934</v>
      </c>
      <c r="F207" s="1437"/>
      <c r="G207" s="39" t="s">
        <v>109</v>
      </c>
      <c r="H207" s="39"/>
      <c r="I207" s="30"/>
      <c r="J207" s="39" t="s">
        <v>109</v>
      </c>
      <c r="K207" s="61"/>
    </row>
    <row r="208" spans="2:11" x14ac:dyDescent="0.2">
      <c r="B208" s="19">
        <v>202</v>
      </c>
      <c r="C208" s="1465"/>
      <c r="D208" s="36" t="s">
        <v>1244</v>
      </c>
      <c r="E208" s="1436" t="s">
        <v>1245</v>
      </c>
      <c r="F208" s="1437"/>
      <c r="G208" s="39" t="s">
        <v>109</v>
      </c>
      <c r="H208" s="39"/>
      <c r="I208" s="30"/>
      <c r="J208" s="39" t="s">
        <v>109</v>
      </c>
      <c r="K208" s="61"/>
    </row>
    <row r="209" spans="2:11" x14ac:dyDescent="0.2">
      <c r="B209" s="19">
        <v>203</v>
      </c>
      <c r="C209" s="1465"/>
      <c r="D209" s="36" t="s">
        <v>1246</v>
      </c>
      <c r="E209" s="1436" t="s">
        <v>934</v>
      </c>
      <c r="F209" s="1437"/>
      <c r="G209" s="39" t="s">
        <v>109</v>
      </c>
      <c r="H209" s="39"/>
      <c r="I209" s="30"/>
      <c r="J209" s="39" t="s">
        <v>109</v>
      </c>
      <c r="K209" s="61"/>
    </row>
    <row r="210" spans="2:11" x14ac:dyDescent="0.2">
      <c r="B210" s="19">
        <v>204</v>
      </c>
      <c r="C210" s="1465"/>
      <c r="D210" s="36" t="s">
        <v>1251</v>
      </c>
      <c r="E210" s="1436" t="s">
        <v>934</v>
      </c>
      <c r="F210" s="1437"/>
      <c r="G210" s="39" t="s">
        <v>109</v>
      </c>
      <c r="H210" s="39"/>
      <c r="I210" s="30"/>
      <c r="J210" s="39" t="s">
        <v>109</v>
      </c>
      <c r="K210" s="61"/>
    </row>
    <row r="211" spans="2:11" ht="39.6" x14ac:dyDescent="0.2">
      <c r="B211" s="19">
        <v>205</v>
      </c>
      <c r="C211" s="1465"/>
      <c r="D211" s="36" t="s">
        <v>1463</v>
      </c>
      <c r="E211" s="1436" t="s">
        <v>934</v>
      </c>
      <c r="F211" s="1437"/>
      <c r="G211" s="39" t="s">
        <v>109</v>
      </c>
      <c r="H211" s="39"/>
      <c r="I211" s="30"/>
      <c r="J211" s="39" t="s">
        <v>109</v>
      </c>
      <c r="K211" s="55" t="s">
        <v>1253</v>
      </c>
    </row>
    <row r="212" spans="2:11" x14ac:dyDescent="0.2">
      <c r="B212" s="19">
        <v>206</v>
      </c>
      <c r="C212" s="1465"/>
      <c r="D212" s="36" t="s">
        <v>1254</v>
      </c>
      <c r="E212" s="1436" t="s">
        <v>1212</v>
      </c>
      <c r="F212" s="1437"/>
      <c r="G212" s="39" t="s">
        <v>109</v>
      </c>
      <c r="H212" s="39"/>
      <c r="I212" s="30"/>
      <c r="J212" s="39" t="s">
        <v>109</v>
      </c>
      <c r="K212" s="61"/>
    </row>
    <row r="213" spans="2:11" x14ac:dyDescent="0.2">
      <c r="B213" s="19">
        <v>207</v>
      </c>
      <c r="C213" s="1465"/>
      <c r="D213" s="36" t="s">
        <v>1255</v>
      </c>
      <c r="E213" s="1436" t="s">
        <v>934</v>
      </c>
      <c r="F213" s="1437"/>
      <c r="G213" s="39"/>
      <c r="H213" s="39" t="s">
        <v>109</v>
      </c>
      <c r="I213" s="30"/>
      <c r="J213" s="39"/>
      <c r="K213" s="67"/>
    </row>
    <row r="214" spans="2:11" x14ac:dyDescent="0.2">
      <c r="B214" s="19">
        <v>208</v>
      </c>
      <c r="C214" s="1465"/>
      <c r="D214" s="36" t="s">
        <v>1256</v>
      </c>
      <c r="E214" s="1436" t="s">
        <v>1212</v>
      </c>
      <c r="F214" s="1437"/>
      <c r="G214" s="39"/>
      <c r="H214" s="39" t="s">
        <v>109</v>
      </c>
      <c r="I214" s="30"/>
      <c r="J214" s="39"/>
      <c r="K214" s="67"/>
    </row>
    <row r="215" spans="2:11" x14ac:dyDescent="0.2">
      <c r="B215" s="19">
        <v>209</v>
      </c>
      <c r="C215" s="1465"/>
      <c r="D215" s="36" t="s">
        <v>1257</v>
      </c>
      <c r="E215" s="1436" t="s">
        <v>934</v>
      </c>
      <c r="F215" s="1437"/>
      <c r="G215" s="39" t="s">
        <v>109</v>
      </c>
      <c r="H215" s="39"/>
      <c r="I215" s="30"/>
      <c r="J215" s="39" t="s">
        <v>109</v>
      </c>
      <c r="K215" s="61"/>
    </row>
    <row r="216" spans="2:11" x14ac:dyDescent="0.2">
      <c r="B216" s="19">
        <v>210</v>
      </c>
      <c r="C216" s="1465"/>
      <c r="D216" s="36" t="s">
        <v>1258</v>
      </c>
      <c r="E216" s="1436" t="s">
        <v>934</v>
      </c>
      <c r="F216" s="1437"/>
      <c r="G216" s="39" t="s">
        <v>109</v>
      </c>
      <c r="H216" s="39"/>
      <c r="I216" s="30"/>
      <c r="J216" s="39" t="s">
        <v>109</v>
      </c>
      <c r="K216" s="61"/>
    </row>
    <row r="217" spans="2:11" x14ac:dyDescent="0.2">
      <c r="B217" s="19">
        <v>211</v>
      </c>
      <c r="C217" s="1465"/>
      <c r="D217" s="21" t="s">
        <v>1259</v>
      </c>
      <c r="E217" s="1432" t="s">
        <v>1260</v>
      </c>
      <c r="F217" s="1433"/>
      <c r="G217" s="24" t="s">
        <v>109</v>
      </c>
      <c r="H217" s="24"/>
      <c r="I217" s="30"/>
      <c r="J217" s="24" t="s">
        <v>109</v>
      </c>
      <c r="K217" s="61"/>
    </row>
    <row r="218" spans="2:11" x14ac:dyDescent="0.2">
      <c r="B218" s="19">
        <v>212</v>
      </c>
      <c r="C218" s="1465"/>
      <c r="D218" s="21" t="s">
        <v>1261</v>
      </c>
      <c r="E218" s="1432" t="s">
        <v>811</v>
      </c>
      <c r="F218" s="1433"/>
      <c r="G218" s="24" t="s">
        <v>109</v>
      </c>
      <c r="H218" s="24"/>
      <c r="I218" s="30"/>
      <c r="J218" s="24" t="s">
        <v>109</v>
      </c>
      <c r="K218" s="61"/>
    </row>
    <row r="219" spans="2:11" x14ac:dyDescent="0.2">
      <c r="B219" s="19">
        <v>213</v>
      </c>
      <c r="C219" s="1465"/>
      <c r="D219" s="21" t="s">
        <v>1262</v>
      </c>
      <c r="E219" s="1432"/>
      <c r="F219" s="1433"/>
      <c r="G219" s="24" t="s">
        <v>109</v>
      </c>
      <c r="H219" s="24"/>
      <c r="I219" s="30"/>
      <c r="J219" s="24" t="s">
        <v>109</v>
      </c>
      <c r="K219" s="61"/>
    </row>
    <row r="220" spans="2:11" x14ac:dyDescent="0.2">
      <c r="B220" s="19">
        <v>214</v>
      </c>
      <c r="C220" s="1465"/>
      <c r="D220" s="21" t="s">
        <v>1266</v>
      </c>
      <c r="E220" s="1432" t="s">
        <v>1260</v>
      </c>
      <c r="F220" s="1433"/>
      <c r="G220" s="24" t="s">
        <v>109</v>
      </c>
      <c r="H220" s="24"/>
      <c r="I220" s="30"/>
      <c r="J220" s="24" t="s">
        <v>109</v>
      </c>
      <c r="K220" s="61"/>
    </row>
    <row r="221" spans="2:11" x14ac:dyDescent="0.2">
      <c r="B221" s="19">
        <v>215</v>
      </c>
      <c r="C221" s="1465"/>
      <c r="D221" s="21" t="s">
        <v>1267</v>
      </c>
      <c r="E221" s="1432"/>
      <c r="F221" s="1433"/>
      <c r="G221" s="24" t="s">
        <v>109</v>
      </c>
      <c r="H221" s="24"/>
      <c r="I221" s="30"/>
      <c r="J221" s="24" t="s">
        <v>109</v>
      </c>
      <c r="K221" s="61"/>
    </row>
    <row r="222" spans="2:11" x14ac:dyDescent="0.2">
      <c r="B222" s="19">
        <v>216</v>
      </c>
      <c r="C222" s="1465"/>
      <c r="D222" s="21" t="s">
        <v>1268</v>
      </c>
      <c r="E222" s="1432"/>
      <c r="F222" s="1433"/>
      <c r="G222" s="24" t="s">
        <v>109</v>
      </c>
      <c r="H222" s="24"/>
      <c r="I222" s="30"/>
      <c r="J222" s="24" t="s">
        <v>109</v>
      </c>
      <c r="K222" s="61"/>
    </row>
    <row r="223" spans="2:11" ht="27" customHeight="1" x14ac:dyDescent="0.2">
      <c r="B223" s="19">
        <v>217</v>
      </c>
      <c r="C223" s="1465"/>
      <c r="D223" s="21" t="s">
        <v>1269</v>
      </c>
      <c r="E223" s="1432" t="s">
        <v>1270</v>
      </c>
      <c r="F223" s="1433"/>
      <c r="G223" s="24" t="s">
        <v>109</v>
      </c>
      <c r="H223" s="24"/>
      <c r="I223" s="30"/>
      <c r="J223" s="24" t="s">
        <v>109</v>
      </c>
      <c r="K223" s="61"/>
    </row>
    <row r="224" spans="2:11" x14ac:dyDescent="0.2">
      <c r="B224" s="19">
        <v>218</v>
      </c>
      <c r="C224" s="1465"/>
      <c r="D224" s="21" t="s">
        <v>1271</v>
      </c>
      <c r="E224" s="1432"/>
      <c r="F224" s="1433"/>
      <c r="G224" s="24" t="s">
        <v>109</v>
      </c>
      <c r="H224" s="24"/>
      <c r="I224" s="30"/>
      <c r="J224" s="24" t="s">
        <v>109</v>
      </c>
      <c r="K224" s="61"/>
    </row>
    <row r="225" spans="2:11" x14ac:dyDescent="0.2">
      <c r="B225" s="19">
        <v>219</v>
      </c>
      <c r="C225" s="1465"/>
      <c r="D225" s="21" t="s">
        <v>1272</v>
      </c>
      <c r="E225" s="1432"/>
      <c r="F225" s="1433"/>
      <c r="G225" s="24" t="s">
        <v>109</v>
      </c>
      <c r="H225" s="24"/>
      <c r="I225" s="30"/>
      <c r="J225" s="24" t="s">
        <v>109</v>
      </c>
      <c r="K225" s="61"/>
    </row>
    <row r="226" spans="2:11" x14ac:dyDescent="0.2">
      <c r="B226" s="19">
        <v>220</v>
      </c>
      <c r="C226" s="1465"/>
      <c r="D226" s="21" t="s">
        <v>1273</v>
      </c>
      <c r="E226" s="1432"/>
      <c r="F226" s="1433"/>
      <c r="G226" s="24" t="s">
        <v>109</v>
      </c>
      <c r="H226" s="24"/>
      <c r="I226" s="30"/>
      <c r="J226" s="24" t="s">
        <v>109</v>
      </c>
      <c r="K226" s="61"/>
    </row>
    <row r="227" spans="2:11" x14ac:dyDescent="0.2">
      <c r="B227" s="19">
        <v>221</v>
      </c>
      <c r="C227" s="1465"/>
      <c r="D227" s="21" t="s">
        <v>1274</v>
      </c>
      <c r="E227" s="1432" t="s">
        <v>822</v>
      </c>
      <c r="F227" s="1433"/>
      <c r="G227" s="24" t="s">
        <v>109</v>
      </c>
      <c r="H227" s="24"/>
      <c r="I227" s="30"/>
      <c r="J227" s="24" t="s">
        <v>109</v>
      </c>
      <c r="K227" s="61"/>
    </row>
    <row r="228" spans="2:11" x14ac:dyDescent="0.2">
      <c r="B228" s="19">
        <v>222</v>
      </c>
      <c r="C228" s="1465"/>
      <c r="D228" s="21" t="s">
        <v>1275</v>
      </c>
      <c r="E228" s="1432"/>
      <c r="F228" s="1433"/>
      <c r="G228" s="24" t="s">
        <v>109</v>
      </c>
      <c r="H228" s="24"/>
      <c r="I228" s="30"/>
      <c r="J228" s="24" t="s">
        <v>109</v>
      </c>
      <c r="K228" s="61"/>
    </row>
    <row r="229" spans="2:11" x14ac:dyDescent="0.2">
      <c r="B229" s="19">
        <v>223</v>
      </c>
      <c r="C229" s="1465"/>
      <c r="D229" s="21" t="s">
        <v>1279</v>
      </c>
      <c r="E229" s="1432"/>
      <c r="F229" s="1433"/>
      <c r="G229" s="24" t="s">
        <v>109</v>
      </c>
      <c r="H229" s="24"/>
      <c r="I229" s="30"/>
      <c r="J229" s="24" t="s">
        <v>109</v>
      </c>
      <c r="K229" s="61"/>
    </row>
    <row r="230" spans="2:11" x14ac:dyDescent="0.2">
      <c r="B230" s="19">
        <v>224</v>
      </c>
      <c r="C230" s="1465"/>
      <c r="D230" s="21" t="s">
        <v>1280</v>
      </c>
      <c r="E230" s="1432"/>
      <c r="F230" s="1433"/>
      <c r="G230" s="24" t="s">
        <v>109</v>
      </c>
      <c r="H230" s="24"/>
      <c r="I230" s="30"/>
      <c r="J230" s="24" t="s">
        <v>109</v>
      </c>
      <c r="K230" s="61"/>
    </row>
    <row r="231" spans="2:11" x14ac:dyDescent="0.2">
      <c r="B231" s="19">
        <v>225</v>
      </c>
      <c r="C231" s="1465"/>
      <c r="D231" s="21" t="s">
        <v>1281</v>
      </c>
      <c r="E231" s="1432"/>
      <c r="F231" s="1433"/>
      <c r="G231" s="24" t="s">
        <v>109</v>
      </c>
      <c r="H231" s="24"/>
      <c r="I231" s="30"/>
      <c r="J231" s="24" t="s">
        <v>109</v>
      </c>
      <c r="K231" s="61"/>
    </row>
    <row r="232" spans="2:11" x14ac:dyDescent="0.2">
      <c r="B232" s="19">
        <v>226</v>
      </c>
      <c r="C232" s="1465"/>
      <c r="D232" s="21" t="s">
        <v>1282</v>
      </c>
      <c r="E232" s="1432"/>
      <c r="F232" s="1433"/>
      <c r="G232" s="24" t="s">
        <v>109</v>
      </c>
      <c r="H232" s="24"/>
      <c r="I232" s="30"/>
      <c r="J232" s="24" t="s">
        <v>109</v>
      </c>
      <c r="K232" s="61"/>
    </row>
    <row r="233" spans="2:11" x14ac:dyDescent="0.2">
      <c r="B233" s="19">
        <v>227</v>
      </c>
      <c r="C233" s="1465"/>
      <c r="D233" s="21" t="s">
        <v>1283</v>
      </c>
      <c r="E233" s="1432"/>
      <c r="F233" s="1433"/>
      <c r="G233" s="24" t="s">
        <v>109</v>
      </c>
      <c r="H233" s="24"/>
      <c r="I233" s="30"/>
      <c r="J233" s="24" t="s">
        <v>109</v>
      </c>
      <c r="K233" s="61"/>
    </row>
    <row r="234" spans="2:11" x14ac:dyDescent="0.2">
      <c r="B234" s="19">
        <v>228</v>
      </c>
      <c r="C234" s="1465"/>
      <c r="D234" s="21" t="s">
        <v>1284</v>
      </c>
      <c r="E234" s="1432"/>
      <c r="F234" s="1433"/>
      <c r="G234" s="24" t="s">
        <v>109</v>
      </c>
      <c r="H234" s="24"/>
      <c r="I234" s="30"/>
      <c r="J234" s="24" t="s">
        <v>109</v>
      </c>
      <c r="K234" s="61"/>
    </row>
    <row r="235" spans="2:11" x14ac:dyDescent="0.2">
      <c r="B235" s="19">
        <v>229</v>
      </c>
      <c r="C235" s="1465"/>
      <c r="D235" s="21" t="s">
        <v>1285</v>
      </c>
      <c r="E235" s="1432" t="s">
        <v>833</v>
      </c>
      <c r="F235" s="1433"/>
      <c r="G235" s="24" t="s">
        <v>109</v>
      </c>
      <c r="H235" s="24"/>
      <c r="I235" s="30"/>
      <c r="J235" s="24" t="s">
        <v>109</v>
      </c>
      <c r="K235" s="61"/>
    </row>
    <row r="236" spans="2:11" x14ac:dyDescent="0.2">
      <c r="B236" s="19">
        <v>230</v>
      </c>
      <c r="C236" s="1465"/>
      <c r="D236" s="21" t="s">
        <v>1286</v>
      </c>
      <c r="E236" s="1432"/>
      <c r="F236" s="1433"/>
      <c r="G236" s="24" t="s">
        <v>109</v>
      </c>
      <c r="H236" s="24"/>
      <c r="I236" s="30"/>
      <c r="J236" s="24" t="s">
        <v>109</v>
      </c>
      <c r="K236" s="61"/>
    </row>
    <row r="237" spans="2:11" x14ac:dyDescent="0.2">
      <c r="B237" s="19">
        <v>231</v>
      </c>
      <c r="C237" s="1465"/>
      <c r="D237" s="21" t="s">
        <v>1290</v>
      </c>
      <c r="E237" s="1432"/>
      <c r="F237" s="1433"/>
      <c r="G237" s="24" t="s">
        <v>109</v>
      </c>
      <c r="H237" s="24"/>
      <c r="I237" s="30"/>
      <c r="J237" s="24" t="s">
        <v>109</v>
      </c>
      <c r="K237" s="61"/>
    </row>
    <row r="238" spans="2:11" x14ac:dyDescent="0.2">
      <c r="B238" s="19">
        <v>232</v>
      </c>
      <c r="C238" s="1465"/>
      <c r="D238" s="21" t="s">
        <v>1291</v>
      </c>
      <c r="E238" s="1432"/>
      <c r="F238" s="1433"/>
      <c r="G238" s="24" t="s">
        <v>109</v>
      </c>
      <c r="H238" s="24"/>
      <c r="I238" s="30"/>
      <c r="J238" s="24" t="s">
        <v>109</v>
      </c>
      <c r="K238" s="61"/>
    </row>
    <row r="239" spans="2:11" x14ac:dyDescent="0.2">
      <c r="B239" s="19">
        <v>233</v>
      </c>
      <c r="C239" s="1465"/>
      <c r="D239" s="21" t="s">
        <v>1292</v>
      </c>
      <c r="E239" s="1432"/>
      <c r="F239" s="1433"/>
      <c r="G239" s="24" t="s">
        <v>109</v>
      </c>
      <c r="H239" s="24"/>
      <c r="I239" s="30"/>
      <c r="J239" s="24" t="s">
        <v>109</v>
      </c>
      <c r="K239" s="61"/>
    </row>
    <row r="240" spans="2:11" x14ac:dyDescent="0.2">
      <c r="B240" s="19">
        <v>234</v>
      </c>
      <c r="C240" s="1465"/>
      <c r="D240" s="21" t="s">
        <v>1293</v>
      </c>
      <c r="E240" s="1432"/>
      <c r="F240" s="1433"/>
      <c r="G240" s="24" t="s">
        <v>109</v>
      </c>
      <c r="H240" s="24"/>
      <c r="I240" s="30"/>
      <c r="J240" s="24" t="s">
        <v>109</v>
      </c>
      <c r="K240" s="61"/>
    </row>
    <row r="241" spans="2:11" x14ac:dyDescent="0.2">
      <c r="B241" s="19">
        <v>235</v>
      </c>
      <c r="C241" s="1465"/>
      <c r="D241" s="21" t="s">
        <v>1294</v>
      </c>
      <c r="E241" s="1432"/>
      <c r="F241" s="1433"/>
      <c r="G241" s="24" t="s">
        <v>109</v>
      </c>
      <c r="H241" s="24"/>
      <c r="I241" s="30"/>
      <c r="J241" s="24" t="s">
        <v>109</v>
      </c>
      <c r="K241" s="61"/>
    </row>
    <row r="242" spans="2:11" x14ac:dyDescent="0.2">
      <c r="B242" s="19">
        <v>236</v>
      </c>
      <c r="C242" s="1465"/>
      <c r="D242" s="36" t="s">
        <v>1295</v>
      </c>
      <c r="E242" s="1436"/>
      <c r="F242" s="1437"/>
      <c r="G242" s="39" t="s">
        <v>109</v>
      </c>
      <c r="H242" s="39"/>
      <c r="I242" s="30"/>
      <c r="J242" s="39" t="s">
        <v>109</v>
      </c>
      <c r="K242" s="61"/>
    </row>
    <row r="243" spans="2:11" ht="13.5" customHeight="1" x14ac:dyDescent="0.2">
      <c r="B243" s="19">
        <v>237</v>
      </c>
      <c r="C243" s="1465"/>
      <c r="D243" s="36" t="s">
        <v>1296</v>
      </c>
      <c r="E243" s="1436" t="s">
        <v>1297</v>
      </c>
      <c r="F243" s="1437"/>
      <c r="G243" s="39" t="s">
        <v>109</v>
      </c>
      <c r="H243" s="39"/>
      <c r="I243" s="30"/>
      <c r="J243" s="39" t="s">
        <v>109</v>
      </c>
      <c r="K243" s="61"/>
    </row>
    <row r="244" spans="2:11" x14ac:dyDescent="0.2">
      <c r="B244" s="19">
        <v>238</v>
      </c>
      <c r="C244" s="1465"/>
      <c r="D244" s="36" t="s">
        <v>1298</v>
      </c>
      <c r="E244" s="1436"/>
      <c r="F244" s="1437"/>
      <c r="G244" s="39" t="s">
        <v>109</v>
      </c>
      <c r="H244" s="39"/>
      <c r="I244" s="30"/>
      <c r="J244" s="39" t="s">
        <v>109</v>
      </c>
      <c r="K244" s="61"/>
    </row>
    <row r="245" spans="2:11" x14ac:dyDescent="0.2">
      <c r="B245" s="19">
        <v>239</v>
      </c>
      <c r="C245" s="1465"/>
      <c r="D245" s="36" t="s">
        <v>1303</v>
      </c>
      <c r="E245" s="1436"/>
      <c r="F245" s="1437"/>
      <c r="G245" s="39" t="s">
        <v>109</v>
      </c>
      <c r="H245" s="39"/>
      <c r="I245" s="30"/>
      <c r="J245" s="39" t="s">
        <v>109</v>
      </c>
      <c r="K245" s="61"/>
    </row>
    <row r="246" spans="2:11" ht="39.6" x14ac:dyDescent="0.2">
      <c r="B246" s="19">
        <v>240</v>
      </c>
      <c r="C246" s="1465"/>
      <c r="D246" s="36" t="s">
        <v>1464</v>
      </c>
      <c r="E246" s="1436"/>
      <c r="F246" s="1437"/>
      <c r="G246" s="39" t="s">
        <v>109</v>
      </c>
      <c r="H246" s="39"/>
      <c r="I246" s="30"/>
      <c r="J246" s="39" t="s">
        <v>109</v>
      </c>
      <c r="K246" s="55" t="s">
        <v>1465</v>
      </c>
    </row>
    <row r="247" spans="2:11" x14ac:dyDescent="0.2">
      <c r="B247" s="19">
        <v>241</v>
      </c>
      <c r="C247" s="1465"/>
      <c r="D247" s="36" t="s">
        <v>1306</v>
      </c>
      <c r="E247" s="1436"/>
      <c r="F247" s="1437"/>
      <c r="G247" s="39" t="s">
        <v>109</v>
      </c>
      <c r="H247" s="39"/>
      <c r="I247" s="30"/>
      <c r="J247" s="39" t="s">
        <v>109</v>
      </c>
      <c r="K247" s="61"/>
    </row>
    <row r="248" spans="2:11" x14ac:dyDescent="0.2">
      <c r="B248" s="19">
        <v>242</v>
      </c>
      <c r="C248" s="1465"/>
      <c r="D248" s="36" t="s">
        <v>1307</v>
      </c>
      <c r="E248" s="37"/>
      <c r="F248" s="38"/>
      <c r="G248" s="39"/>
      <c r="H248" s="39" t="s">
        <v>109</v>
      </c>
      <c r="I248" s="30"/>
      <c r="J248" s="39"/>
      <c r="K248" s="61"/>
    </row>
    <row r="249" spans="2:11" ht="39.6" x14ac:dyDescent="0.2">
      <c r="B249" s="19">
        <v>243</v>
      </c>
      <c r="C249" s="1465"/>
      <c r="D249" s="36" t="s">
        <v>1308</v>
      </c>
      <c r="E249" s="37"/>
      <c r="F249" s="38"/>
      <c r="G249" s="39" t="s">
        <v>109</v>
      </c>
      <c r="H249" s="54"/>
      <c r="I249" s="30"/>
      <c r="J249" s="39" t="s">
        <v>109</v>
      </c>
      <c r="K249" s="53" t="s">
        <v>579</v>
      </c>
    </row>
    <row r="250" spans="2:11" x14ac:dyDescent="0.2">
      <c r="B250" s="19">
        <v>244</v>
      </c>
      <c r="C250" s="1465"/>
      <c r="D250" s="36" t="s">
        <v>1309</v>
      </c>
      <c r="E250" s="1436"/>
      <c r="F250" s="1437"/>
      <c r="G250" s="39" t="s">
        <v>109</v>
      </c>
      <c r="H250" s="39"/>
      <c r="I250" s="30"/>
      <c r="J250" s="39" t="s">
        <v>109</v>
      </c>
      <c r="K250" s="61"/>
    </row>
    <row r="251" spans="2:11" x14ac:dyDescent="0.2">
      <c r="B251" s="19">
        <v>245</v>
      </c>
      <c r="C251" s="1465"/>
      <c r="D251" s="36" t="s">
        <v>1310</v>
      </c>
      <c r="E251" s="1436"/>
      <c r="F251" s="1437"/>
      <c r="G251" s="39" t="s">
        <v>109</v>
      </c>
      <c r="H251" s="39"/>
      <c r="I251" s="30"/>
      <c r="J251" s="39" t="s">
        <v>109</v>
      </c>
      <c r="K251" s="61"/>
    </row>
    <row r="252" spans="2:11" x14ac:dyDescent="0.2">
      <c r="B252" s="19">
        <v>246</v>
      </c>
      <c r="C252" s="1465"/>
      <c r="D252" s="21" t="s">
        <v>1311</v>
      </c>
      <c r="E252" s="1432" t="s">
        <v>1312</v>
      </c>
      <c r="F252" s="1433"/>
      <c r="G252" s="24" t="s">
        <v>109</v>
      </c>
      <c r="H252" s="24"/>
      <c r="I252" s="30"/>
      <c r="J252" s="24" t="s">
        <v>109</v>
      </c>
      <c r="K252" s="61"/>
    </row>
    <row r="253" spans="2:11" x14ac:dyDescent="0.2">
      <c r="B253" s="19">
        <v>247</v>
      </c>
      <c r="C253" s="1465"/>
      <c r="D253" s="21" t="s">
        <v>1313</v>
      </c>
      <c r="E253" s="1432" t="s">
        <v>1212</v>
      </c>
      <c r="F253" s="1433"/>
      <c r="G253" s="24" t="s">
        <v>109</v>
      </c>
      <c r="H253" s="24"/>
      <c r="I253" s="30"/>
      <c r="J253" s="24" t="s">
        <v>109</v>
      </c>
      <c r="K253" s="61"/>
    </row>
    <row r="254" spans="2:11" x14ac:dyDescent="0.2">
      <c r="B254" s="19">
        <v>248</v>
      </c>
      <c r="C254" s="1465"/>
      <c r="D254" s="21" t="s">
        <v>1314</v>
      </c>
      <c r="E254" s="1432" t="s">
        <v>934</v>
      </c>
      <c r="F254" s="1433"/>
      <c r="G254" s="24"/>
      <c r="H254" s="24" t="s">
        <v>109</v>
      </c>
      <c r="I254" s="30"/>
      <c r="J254" s="24" t="s">
        <v>109</v>
      </c>
      <c r="K254" s="40" t="s">
        <v>362</v>
      </c>
    </row>
    <row r="255" spans="2:11" ht="26.4" x14ac:dyDescent="0.2">
      <c r="B255" s="19">
        <v>249</v>
      </c>
      <c r="C255" s="1465"/>
      <c r="D255" s="21" t="s">
        <v>1315</v>
      </c>
      <c r="E255" s="1432" t="s">
        <v>934</v>
      </c>
      <c r="F255" s="1433"/>
      <c r="G255" s="24"/>
      <c r="H255" s="24" t="s">
        <v>109</v>
      </c>
      <c r="I255" s="30"/>
      <c r="J255" s="24" t="s">
        <v>109</v>
      </c>
      <c r="K255" s="49" t="s">
        <v>367</v>
      </c>
    </row>
    <row r="256" spans="2:11" x14ac:dyDescent="0.2">
      <c r="B256" s="19">
        <v>250</v>
      </c>
      <c r="C256" s="1465"/>
      <c r="D256" s="21" t="s">
        <v>1316</v>
      </c>
      <c r="E256" s="1432" t="s">
        <v>934</v>
      </c>
      <c r="F256" s="1433"/>
      <c r="G256" s="24"/>
      <c r="H256" s="24" t="s">
        <v>109</v>
      </c>
      <c r="I256" s="30"/>
      <c r="J256" s="24" t="s">
        <v>109</v>
      </c>
      <c r="K256" s="61"/>
    </row>
    <row r="257" spans="2:11" ht="39.6" x14ac:dyDescent="0.2">
      <c r="B257" s="19">
        <v>251</v>
      </c>
      <c r="C257" s="1465"/>
      <c r="D257" s="21" t="s">
        <v>1317</v>
      </c>
      <c r="E257" s="1432" t="s">
        <v>934</v>
      </c>
      <c r="F257" s="1433"/>
      <c r="G257" s="24"/>
      <c r="H257" s="24" t="s">
        <v>109</v>
      </c>
      <c r="I257" s="30"/>
      <c r="J257" s="24"/>
      <c r="K257" s="68" t="s">
        <v>1318</v>
      </c>
    </row>
    <row r="258" spans="2:11" x14ac:dyDescent="0.2">
      <c r="B258" s="19">
        <v>252</v>
      </c>
      <c r="C258" s="1465"/>
      <c r="D258" s="21" t="s">
        <v>1319</v>
      </c>
      <c r="E258" s="1432" t="s">
        <v>934</v>
      </c>
      <c r="F258" s="1433"/>
      <c r="G258" s="24"/>
      <c r="H258" s="24" t="s">
        <v>109</v>
      </c>
      <c r="I258" s="30"/>
      <c r="J258" s="24"/>
      <c r="K258" s="61"/>
    </row>
    <row r="259" spans="2:11" x14ac:dyDescent="0.2">
      <c r="B259" s="19">
        <v>253</v>
      </c>
      <c r="C259" s="1465"/>
      <c r="D259" s="21" t="s">
        <v>1320</v>
      </c>
      <c r="E259" s="1432" t="s">
        <v>934</v>
      </c>
      <c r="F259" s="1433"/>
      <c r="G259" s="24" t="s">
        <v>109</v>
      </c>
      <c r="H259" s="24"/>
      <c r="I259" s="30"/>
      <c r="J259" s="24" t="s">
        <v>109</v>
      </c>
      <c r="K259" s="61"/>
    </row>
    <row r="260" spans="2:11" x14ac:dyDescent="0.2">
      <c r="B260" s="19">
        <v>254</v>
      </c>
      <c r="C260" s="1465"/>
      <c r="D260" s="21" t="s">
        <v>1321</v>
      </c>
      <c r="E260" s="1432" t="s">
        <v>934</v>
      </c>
      <c r="F260" s="1433"/>
      <c r="G260" s="24" t="s">
        <v>109</v>
      </c>
      <c r="H260" s="24"/>
      <c r="I260" s="30"/>
      <c r="J260" s="24" t="s">
        <v>109</v>
      </c>
      <c r="K260" s="61"/>
    </row>
    <row r="261" spans="2:11" x14ac:dyDescent="0.2">
      <c r="B261" s="19">
        <v>255</v>
      </c>
      <c r="C261" s="1465"/>
      <c r="D261" s="21" t="s">
        <v>1322</v>
      </c>
      <c r="E261" s="1432" t="s">
        <v>934</v>
      </c>
      <c r="F261" s="1433"/>
      <c r="G261" s="24" t="s">
        <v>109</v>
      </c>
      <c r="H261" s="24"/>
      <c r="I261" s="30"/>
      <c r="J261" s="24" t="s">
        <v>109</v>
      </c>
      <c r="K261" s="61"/>
    </row>
    <row r="262" spans="2:11" x14ac:dyDescent="0.2">
      <c r="B262" s="19">
        <v>256</v>
      </c>
      <c r="C262" s="1465"/>
      <c r="D262" s="21" t="s">
        <v>1323</v>
      </c>
      <c r="E262" s="1432" t="s">
        <v>934</v>
      </c>
      <c r="F262" s="1433"/>
      <c r="G262" s="24" t="s">
        <v>109</v>
      </c>
      <c r="H262" s="24"/>
      <c r="I262" s="30"/>
      <c r="J262" s="24" t="s">
        <v>109</v>
      </c>
      <c r="K262" s="61"/>
    </row>
    <row r="263" spans="2:11" x14ac:dyDescent="0.2">
      <c r="B263" s="19">
        <v>257</v>
      </c>
      <c r="C263" s="1465"/>
      <c r="D263" s="21" t="s">
        <v>1466</v>
      </c>
      <c r="E263" s="1432" t="s">
        <v>934</v>
      </c>
      <c r="F263" s="1433"/>
      <c r="G263" s="24" t="s">
        <v>109</v>
      </c>
      <c r="H263" s="24"/>
      <c r="I263" s="30"/>
      <c r="J263" s="24" t="s">
        <v>109</v>
      </c>
      <c r="K263" s="61"/>
    </row>
    <row r="264" spans="2:11" x14ac:dyDescent="0.2">
      <c r="B264" s="19">
        <v>258</v>
      </c>
      <c r="C264" s="1465"/>
      <c r="D264" s="21" t="s">
        <v>1467</v>
      </c>
      <c r="E264" s="1432" t="s">
        <v>934</v>
      </c>
      <c r="F264" s="1433"/>
      <c r="G264" s="24"/>
      <c r="H264" s="24" t="s">
        <v>109</v>
      </c>
      <c r="I264" s="30"/>
      <c r="J264" s="24" t="s">
        <v>109</v>
      </c>
      <c r="K264" s="40" t="s">
        <v>362</v>
      </c>
    </row>
    <row r="265" spans="2:11" ht="26.4" x14ac:dyDescent="0.2">
      <c r="B265" s="19">
        <v>259</v>
      </c>
      <c r="C265" s="1465"/>
      <c r="D265" s="21" t="s">
        <v>1468</v>
      </c>
      <c r="E265" s="1432" t="s">
        <v>934</v>
      </c>
      <c r="F265" s="1433"/>
      <c r="G265" s="24"/>
      <c r="H265" s="24" t="s">
        <v>109</v>
      </c>
      <c r="I265" s="30"/>
      <c r="J265" s="24" t="s">
        <v>109</v>
      </c>
      <c r="K265" s="49" t="s">
        <v>367</v>
      </c>
    </row>
    <row r="266" spans="2:11" x14ac:dyDescent="0.2">
      <c r="B266" s="19">
        <v>260</v>
      </c>
      <c r="C266" s="1465"/>
      <c r="D266" s="21" t="s">
        <v>1469</v>
      </c>
      <c r="E266" s="1432" t="s">
        <v>934</v>
      </c>
      <c r="F266" s="1433"/>
      <c r="G266" s="24"/>
      <c r="H266" s="24" t="s">
        <v>109</v>
      </c>
      <c r="I266" s="30"/>
      <c r="J266" s="24" t="s">
        <v>109</v>
      </c>
      <c r="K266" s="61"/>
    </row>
    <row r="267" spans="2:11" ht="39.6" x14ac:dyDescent="0.2">
      <c r="B267" s="19">
        <v>261</v>
      </c>
      <c r="C267" s="1465"/>
      <c r="D267" s="21" t="s">
        <v>1328</v>
      </c>
      <c r="E267" s="1432" t="s">
        <v>934</v>
      </c>
      <c r="F267" s="1433"/>
      <c r="G267" s="24"/>
      <c r="H267" s="24" t="s">
        <v>109</v>
      </c>
      <c r="I267" s="30"/>
      <c r="J267" s="24"/>
      <c r="K267" s="68" t="s">
        <v>1318</v>
      </c>
    </row>
    <row r="268" spans="2:11" x14ac:dyDescent="0.2">
      <c r="B268" s="19">
        <v>262</v>
      </c>
      <c r="C268" s="1465"/>
      <c r="D268" s="21" t="s">
        <v>1329</v>
      </c>
      <c r="E268" s="1432" t="s">
        <v>934</v>
      </c>
      <c r="F268" s="1433"/>
      <c r="G268" s="24"/>
      <c r="H268" s="24" t="s">
        <v>109</v>
      </c>
      <c r="I268" s="30"/>
      <c r="J268" s="24"/>
      <c r="K268" s="61"/>
    </row>
    <row r="269" spans="2:11" x14ac:dyDescent="0.2">
      <c r="B269" s="19">
        <v>263</v>
      </c>
      <c r="C269" s="1465"/>
      <c r="D269" s="21" t="s">
        <v>1330</v>
      </c>
      <c r="E269" s="1432" t="s">
        <v>934</v>
      </c>
      <c r="F269" s="1433"/>
      <c r="G269" s="24" t="s">
        <v>109</v>
      </c>
      <c r="H269" s="24"/>
      <c r="I269" s="30"/>
      <c r="J269" s="24" t="s">
        <v>109</v>
      </c>
      <c r="K269" s="61"/>
    </row>
    <row r="270" spans="2:11" x14ac:dyDescent="0.2">
      <c r="B270" s="19">
        <v>264</v>
      </c>
      <c r="C270" s="1465"/>
      <c r="D270" s="21" t="s">
        <v>1331</v>
      </c>
      <c r="E270" s="1432" t="s">
        <v>934</v>
      </c>
      <c r="F270" s="1433"/>
      <c r="G270" s="24" t="s">
        <v>109</v>
      </c>
      <c r="H270" s="24"/>
      <c r="I270" s="30"/>
      <c r="J270" s="24" t="s">
        <v>109</v>
      </c>
      <c r="K270" s="61"/>
    </row>
    <row r="271" spans="2:11" x14ac:dyDescent="0.2">
      <c r="B271" s="19">
        <v>265</v>
      </c>
      <c r="C271" s="1465"/>
      <c r="D271" s="21" t="s">
        <v>1332</v>
      </c>
      <c r="E271" s="1432" t="s">
        <v>934</v>
      </c>
      <c r="F271" s="1433"/>
      <c r="G271" s="24" t="s">
        <v>109</v>
      </c>
      <c r="H271" s="24"/>
      <c r="I271" s="30"/>
      <c r="J271" s="24" t="s">
        <v>109</v>
      </c>
      <c r="K271" s="61"/>
    </row>
    <row r="272" spans="2:11" x14ac:dyDescent="0.2">
      <c r="B272" s="19">
        <v>266</v>
      </c>
      <c r="C272" s="1465"/>
      <c r="D272" s="21" t="s">
        <v>1333</v>
      </c>
      <c r="E272" s="1432" t="s">
        <v>934</v>
      </c>
      <c r="F272" s="1433"/>
      <c r="G272" s="24" t="s">
        <v>109</v>
      </c>
      <c r="H272" s="24"/>
      <c r="I272" s="30"/>
      <c r="J272" s="24" t="s">
        <v>109</v>
      </c>
      <c r="K272" s="61"/>
    </row>
    <row r="273" spans="2:11" x14ac:dyDescent="0.2">
      <c r="B273" s="19">
        <v>267</v>
      </c>
      <c r="C273" s="1465"/>
      <c r="D273" s="21" t="s">
        <v>1334</v>
      </c>
      <c r="E273" s="1432" t="s">
        <v>934</v>
      </c>
      <c r="F273" s="1433"/>
      <c r="G273" s="24" t="s">
        <v>109</v>
      </c>
      <c r="H273" s="24"/>
      <c r="I273" s="30"/>
      <c r="J273" s="24" t="s">
        <v>109</v>
      </c>
      <c r="K273" s="61"/>
    </row>
    <row r="274" spans="2:11" x14ac:dyDescent="0.2">
      <c r="B274" s="19">
        <v>268</v>
      </c>
      <c r="C274" s="1465"/>
      <c r="D274" s="21" t="s">
        <v>1335</v>
      </c>
      <c r="E274" s="1432" t="s">
        <v>934</v>
      </c>
      <c r="F274" s="1433"/>
      <c r="G274" s="24"/>
      <c r="H274" s="24" t="s">
        <v>109</v>
      </c>
      <c r="I274" s="30"/>
      <c r="J274" s="24" t="s">
        <v>109</v>
      </c>
      <c r="K274" s="40" t="s">
        <v>362</v>
      </c>
    </row>
    <row r="275" spans="2:11" ht="26.4" x14ac:dyDescent="0.2">
      <c r="B275" s="19">
        <v>269</v>
      </c>
      <c r="C275" s="1465"/>
      <c r="D275" s="21" t="s">
        <v>1336</v>
      </c>
      <c r="E275" s="1432" t="s">
        <v>934</v>
      </c>
      <c r="F275" s="1433"/>
      <c r="G275" s="24"/>
      <c r="H275" s="24" t="s">
        <v>109</v>
      </c>
      <c r="I275" s="30"/>
      <c r="J275" s="24" t="s">
        <v>109</v>
      </c>
      <c r="K275" s="49" t="s">
        <v>367</v>
      </c>
    </row>
    <row r="276" spans="2:11" x14ac:dyDescent="0.2">
      <c r="B276" s="19">
        <v>270</v>
      </c>
      <c r="C276" s="1465"/>
      <c r="D276" s="21" t="s">
        <v>1337</v>
      </c>
      <c r="E276" s="1432" t="s">
        <v>934</v>
      </c>
      <c r="F276" s="1433"/>
      <c r="G276" s="24"/>
      <c r="H276" s="24" t="s">
        <v>109</v>
      </c>
      <c r="I276" s="30"/>
      <c r="J276" s="24" t="s">
        <v>109</v>
      </c>
      <c r="K276" s="61"/>
    </row>
    <row r="277" spans="2:11" x14ac:dyDescent="0.2">
      <c r="B277" s="19">
        <v>271</v>
      </c>
      <c r="C277" s="1465"/>
      <c r="D277" s="21" t="s">
        <v>1338</v>
      </c>
      <c r="E277" s="1432" t="s">
        <v>934</v>
      </c>
      <c r="F277" s="1433"/>
      <c r="G277" s="24"/>
      <c r="H277" s="24" t="s">
        <v>109</v>
      </c>
      <c r="I277" s="30"/>
      <c r="J277" s="24"/>
      <c r="K277" s="61"/>
    </row>
    <row r="278" spans="2:11" x14ac:dyDescent="0.2">
      <c r="B278" s="19">
        <v>272</v>
      </c>
      <c r="C278" s="1465"/>
      <c r="D278" s="21" t="s">
        <v>1339</v>
      </c>
      <c r="E278" s="1432" t="s">
        <v>934</v>
      </c>
      <c r="F278" s="1433"/>
      <c r="G278" s="24" t="s">
        <v>109</v>
      </c>
      <c r="H278" s="24"/>
      <c r="I278" s="30"/>
      <c r="J278" s="24" t="s">
        <v>109</v>
      </c>
      <c r="K278" s="61"/>
    </row>
    <row r="279" spans="2:11" x14ac:dyDescent="0.2">
      <c r="B279" s="19">
        <v>273</v>
      </c>
      <c r="C279" s="1465"/>
      <c r="D279" s="21" t="s">
        <v>1340</v>
      </c>
      <c r="E279" s="1432" t="s">
        <v>934</v>
      </c>
      <c r="F279" s="1433"/>
      <c r="G279" s="24" t="s">
        <v>109</v>
      </c>
      <c r="H279" s="24"/>
      <c r="I279" s="30"/>
      <c r="J279" s="24" t="s">
        <v>109</v>
      </c>
      <c r="K279" s="61"/>
    </row>
    <row r="280" spans="2:11" x14ac:dyDescent="0.2">
      <c r="B280" s="19">
        <v>274</v>
      </c>
      <c r="C280" s="1465"/>
      <c r="D280" s="21" t="s">
        <v>1341</v>
      </c>
      <c r="E280" s="1432" t="s">
        <v>934</v>
      </c>
      <c r="F280" s="1433"/>
      <c r="G280" s="24" t="s">
        <v>109</v>
      </c>
      <c r="H280" s="24"/>
      <c r="I280" s="30"/>
      <c r="J280" s="24" t="s">
        <v>109</v>
      </c>
      <c r="K280" s="61"/>
    </row>
    <row r="281" spans="2:11" x14ac:dyDescent="0.2">
      <c r="B281" s="19">
        <v>275</v>
      </c>
      <c r="C281" s="1465"/>
      <c r="D281" s="21" t="s">
        <v>1342</v>
      </c>
      <c r="E281" s="1432" t="s">
        <v>934</v>
      </c>
      <c r="F281" s="1433"/>
      <c r="G281" s="24" t="s">
        <v>109</v>
      </c>
      <c r="H281" s="24"/>
      <c r="I281" s="30"/>
      <c r="J281" s="24" t="s">
        <v>109</v>
      </c>
      <c r="K281" s="61"/>
    </row>
    <row r="282" spans="2:11" x14ac:dyDescent="0.2">
      <c r="B282" s="19">
        <v>276</v>
      </c>
      <c r="C282" s="1465"/>
      <c r="D282" s="21" t="s">
        <v>1343</v>
      </c>
      <c r="E282" s="1432" t="s">
        <v>934</v>
      </c>
      <c r="F282" s="1433"/>
      <c r="G282" s="24" t="s">
        <v>109</v>
      </c>
      <c r="H282" s="24"/>
      <c r="I282" s="30"/>
      <c r="J282" s="24" t="s">
        <v>109</v>
      </c>
      <c r="K282" s="61"/>
    </row>
    <row r="283" spans="2:11" ht="13.5" customHeight="1" x14ac:dyDescent="0.2">
      <c r="B283" s="19">
        <v>277</v>
      </c>
      <c r="C283" s="1465"/>
      <c r="D283" s="36" t="s">
        <v>1470</v>
      </c>
      <c r="E283" s="1436" t="s">
        <v>934</v>
      </c>
      <c r="F283" s="1437"/>
      <c r="G283" s="39"/>
      <c r="H283" s="39" t="s">
        <v>109</v>
      </c>
      <c r="I283" s="30"/>
      <c r="J283" s="39" t="s">
        <v>109</v>
      </c>
      <c r="K283" s="57" t="s">
        <v>362</v>
      </c>
    </row>
    <row r="284" spans="2:11" ht="27" customHeight="1" x14ac:dyDescent="0.2">
      <c r="B284" s="19">
        <v>278</v>
      </c>
      <c r="C284" s="1465"/>
      <c r="D284" s="36" t="s">
        <v>1345</v>
      </c>
      <c r="E284" s="1436" t="s">
        <v>934</v>
      </c>
      <c r="F284" s="1437"/>
      <c r="G284" s="39"/>
      <c r="H284" s="39" t="s">
        <v>109</v>
      </c>
      <c r="I284" s="30"/>
      <c r="J284" s="39" t="s">
        <v>109</v>
      </c>
      <c r="K284" s="53" t="s">
        <v>904</v>
      </c>
    </row>
    <row r="285" spans="2:11" x14ac:dyDescent="0.2">
      <c r="B285" s="19">
        <v>279</v>
      </c>
      <c r="C285" s="1465"/>
      <c r="D285" s="36" t="s">
        <v>1346</v>
      </c>
      <c r="E285" s="1436" t="s">
        <v>934</v>
      </c>
      <c r="F285" s="1437"/>
      <c r="G285" s="39"/>
      <c r="H285" s="39" t="s">
        <v>109</v>
      </c>
      <c r="I285" s="30"/>
      <c r="J285" s="39"/>
      <c r="K285" s="53"/>
    </row>
    <row r="286" spans="2:11" ht="13.5" customHeight="1" x14ac:dyDescent="0.2">
      <c r="B286" s="19">
        <v>280</v>
      </c>
      <c r="C286" s="1465"/>
      <c r="D286" s="36" t="s">
        <v>1471</v>
      </c>
      <c r="E286" s="1436" t="s">
        <v>934</v>
      </c>
      <c r="F286" s="1437"/>
      <c r="G286" s="39"/>
      <c r="H286" s="39" t="s">
        <v>109</v>
      </c>
      <c r="I286" s="30"/>
      <c r="J286" s="39" t="s">
        <v>109</v>
      </c>
      <c r="K286" s="67"/>
    </row>
    <row r="287" spans="2:11" ht="39.6" x14ac:dyDescent="0.2">
      <c r="B287" s="19">
        <v>281</v>
      </c>
      <c r="C287" s="1465"/>
      <c r="D287" s="36" t="s">
        <v>1348</v>
      </c>
      <c r="E287" s="1436" t="s">
        <v>934</v>
      </c>
      <c r="F287" s="1437"/>
      <c r="G287" s="39"/>
      <c r="H287" s="39" t="s">
        <v>109</v>
      </c>
      <c r="I287" s="30"/>
      <c r="J287" s="39"/>
      <c r="K287" s="55" t="s">
        <v>1318</v>
      </c>
    </row>
    <row r="288" spans="2:11" x14ac:dyDescent="0.2">
      <c r="B288" s="19">
        <v>282</v>
      </c>
      <c r="C288" s="1465"/>
      <c r="D288" s="36" t="s">
        <v>1349</v>
      </c>
      <c r="E288" s="1436" t="s">
        <v>934</v>
      </c>
      <c r="F288" s="1437"/>
      <c r="G288" s="39"/>
      <c r="H288" s="39" t="s">
        <v>109</v>
      </c>
      <c r="I288" s="30"/>
      <c r="J288" s="39"/>
      <c r="K288" s="67"/>
    </row>
    <row r="289" spans="2:11" x14ac:dyDescent="0.2">
      <c r="B289" s="19">
        <v>283</v>
      </c>
      <c r="C289" s="1465"/>
      <c r="D289" s="36" t="s">
        <v>1350</v>
      </c>
      <c r="E289" s="1436" t="s">
        <v>934</v>
      </c>
      <c r="F289" s="1437"/>
      <c r="G289" s="39"/>
      <c r="H289" s="39" t="s">
        <v>109</v>
      </c>
      <c r="I289" s="30"/>
      <c r="J289" s="39"/>
      <c r="K289" s="67"/>
    </row>
    <row r="290" spans="2:11" x14ac:dyDescent="0.2">
      <c r="B290" s="19">
        <v>284</v>
      </c>
      <c r="C290" s="1465"/>
      <c r="D290" s="36" t="s">
        <v>1351</v>
      </c>
      <c r="E290" s="1436" t="s">
        <v>934</v>
      </c>
      <c r="F290" s="1437"/>
      <c r="G290" s="39"/>
      <c r="H290" s="39" t="s">
        <v>109</v>
      </c>
      <c r="I290" s="30"/>
      <c r="J290" s="39"/>
      <c r="K290" s="67"/>
    </row>
    <row r="291" spans="2:11" x14ac:dyDescent="0.2">
      <c r="B291" s="19">
        <v>285</v>
      </c>
      <c r="C291" s="1465"/>
      <c r="D291" s="36" t="s">
        <v>1352</v>
      </c>
      <c r="E291" s="1436" t="s">
        <v>934</v>
      </c>
      <c r="F291" s="1437"/>
      <c r="G291" s="39"/>
      <c r="H291" s="39" t="s">
        <v>109</v>
      </c>
      <c r="I291" s="30"/>
      <c r="J291" s="39"/>
      <c r="K291" s="67"/>
    </row>
    <row r="292" spans="2:11" ht="13.5" customHeight="1" x14ac:dyDescent="0.2">
      <c r="B292" s="19">
        <v>286</v>
      </c>
      <c r="C292" s="1465"/>
      <c r="D292" s="36" t="s">
        <v>1353</v>
      </c>
      <c r="E292" s="1436" t="s">
        <v>934</v>
      </c>
      <c r="F292" s="1437"/>
      <c r="G292" s="39" t="s">
        <v>109</v>
      </c>
      <c r="H292" s="39"/>
      <c r="I292" s="30"/>
      <c r="J292" s="39" t="s">
        <v>109</v>
      </c>
      <c r="K292" s="67"/>
    </row>
    <row r="293" spans="2:11" ht="13.5" customHeight="1" x14ac:dyDescent="0.2">
      <c r="B293" s="19">
        <v>287</v>
      </c>
      <c r="C293" s="1465"/>
      <c r="D293" s="36" t="s">
        <v>1354</v>
      </c>
      <c r="E293" s="1436" t="s">
        <v>934</v>
      </c>
      <c r="F293" s="1437"/>
      <c r="G293" s="39" t="s">
        <v>109</v>
      </c>
      <c r="H293" s="39"/>
      <c r="I293" s="30"/>
      <c r="J293" s="39" t="s">
        <v>109</v>
      </c>
      <c r="K293" s="67"/>
    </row>
    <row r="294" spans="2:11" ht="13.5" customHeight="1" x14ac:dyDescent="0.2">
      <c r="B294" s="19">
        <v>288</v>
      </c>
      <c r="C294" s="1465"/>
      <c r="D294" s="36" t="s">
        <v>1355</v>
      </c>
      <c r="E294" s="1436" t="s">
        <v>934</v>
      </c>
      <c r="F294" s="1437"/>
      <c r="G294" s="39" t="s">
        <v>109</v>
      </c>
      <c r="H294" s="39"/>
      <c r="I294" s="30"/>
      <c r="J294" s="39" t="s">
        <v>109</v>
      </c>
      <c r="K294" s="67"/>
    </row>
    <row r="295" spans="2:11" ht="13.5" customHeight="1" x14ac:dyDescent="0.2">
      <c r="B295" s="19">
        <v>289</v>
      </c>
      <c r="C295" s="1465"/>
      <c r="D295" s="36" t="s">
        <v>1356</v>
      </c>
      <c r="E295" s="1436" t="s">
        <v>934</v>
      </c>
      <c r="F295" s="1437"/>
      <c r="G295" s="39" t="s">
        <v>109</v>
      </c>
      <c r="H295" s="39"/>
      <c r="I295" s="30"/>
      <c r="J295" s="39" t="s">
        <v>109</v>
      </c>
      <c r="K295" s="67"/>
    </row>
    <row r="296" spans="2:11" ht="13.5" customHeight="1" x14ac:dyDescent="0.2">
      <c r="B296" s="19">
        <v>290</v>
      </c>
      <c r="C296" s="1465"/>
      <c r="D296" s="36" t="s">
        <v>1357</v>
      </c>
      <c r="E296" s="1436" t="s">
        <v>934</v>
      </c>
      <c r="F296" s="1437"/>
      <c r="G296" s="39" t="s">
        <v>109</v>
      </c>
      <c r="H296" s="39"/>
      <c r="I296" s="30"/>
      <c r="J296" s="39" t="s">
        <v>109</v>
      </c>
      <c r="K296" s="67"/>
    </row>
    <row r="297" spans="2:11" x14ac:dyDescent="0.2">
      <c r="B297" s="19">
        <v>291</v>
      </c>
      <c r="C297" s="1465"/>
      <c r="D297" s="21" t="s">
        <v>1358</v>
      </c>
      <c r="E297" s="1432"/>
      <c r="F297" s="1433"/>
      <c r="G297" s="24" t="s">
        <v>109</v>
      </c>
      <c r="H297" s="24"/>
      <c r="I297" s="30"/>
      <c r="J297" s="24" t="s">
        <v>109</v>
      </c>
      <c r="K297" s="61"/>
    </row>
    <row r="298" spans="2:11" x14ac:dyDescent="0.2">
      <c r="B298" s="19">
        <v>292</v>
      </c>
      <c r="C298" s="1465"/>
      <c r="D298" s="21" t="s">
        <v>1359</v>
      </c>
      <c r="E298" s="1432"/>
      <c r="F298" s="1433"/>
      <c r="G298" s="24" t="s">
        <v>109</v>
      </c>
      <c r="H298" s="24"/>
      <c r="I298" s="30"/>
      <c r="J298" s="24" t="s">
        <v>109</v>
      </c>
      <c r="K298" s="61"/>
    </row>
    <row r="299" spans="2:11" x14ac:dyDescent="0.2">
      <c r="B299" s="19">
        <v>293</v>
      </c>
      <c r="C299" s="1465"/>
      <c r="D299" s="21" t="s">
        <v>1360</v>
      </c>
      <c r="E299" s="1432"/>
      <c r="F299" s="1433"/>
      <c r="G299" s="24"/>
      <c r="H299" s="24" t="s">
        <v>109</v>
      </c>
      <c r="I299" s="30"/>
      <c r="J299" s="24" t="s">
        <v>109</v>
      </c>
      <c r="K299" s="40" t="s">
        <v>362</v>
      </c>
    </row>
    <row r="300" spans="2:11" ht="26.4" x14ac:dyDescent="0.2">
      <c r="B300" s="19">
        <v>294</v>
      </c>
      <c r="C300" s="1465"/>
      <c r="D300" s="21" t="s">
        <v>1361</v>
      </c>
      <c r="E300" s="1432"/>
      <c r="F300" s="1433"/>
      <c r="G300" s="24"/>
      <c r="H300" s="24" t="s">
        <v>109</v>
      </c>
      <c r="I300" s="30"/>
      <c r="J300" s="24" t="s">
        <v>109</v>
      </c>
      <c r="K300" s="49" t="s">
        <v>367</v>
      </c>
    </row>
    <row r="301" spans="2:11" x14ac:dyDescent="0.2">
      <c r="B301" s="19">
        <v>295</v>
      </c>
      <c r="C301" s="1465"/>
      <c r="D301" s="21" t="s">
        <v>1362</v>
      </c>
      <c r="E301" s="1432"/>
      <c r="F301" s="1433"/>
      <c r="G301" s="24"/>
      <c r="H301" s="24" t="s">
        <v>109</v>
      </c>
      <c r="I301" s="30"/>
      <c r="J301" s="24" t="s">
        <v>109</v>
      </c>
      <c r="K301" s="61"/>
    </row>
    <row r="302" spans="2:11" ht="39.6" x14ac:dyDescent="0.2">
      <c r="B302" s="19">
        <v>296</v>
      </c>
      <c r="C302" s="1465"/>
      <c r="D302" s="21" t="s">
        <v>1363</v>
      </c>
      <c r="E302" s="1432"/>
      <c r="F302" s="1433"/>
      <c r="G302" s="24"/>
      <c r="H302" s="24" t="s">
        <v>109</v>
      </c>
      <c r="I302" s="30"/>
      <c r="J302" s="24"/>
      <c r="K302" s="68" t="s">
        <v>1318</v>
      </c>
    </row>
    <row r="303" spans="2:11" x14ac:dyDescent="0.2">
      <c r="B303" s="19">
        <v>297</v>
      </c>
      <c r="C303" s="1465"/>
      <c r="D303" s="21" t="s">
        <v>1364</v>
      </c>
      <c r="E303" s="1432"/>
      <c r="F303" s="1433"/>
      <c r="G303" s="24"/>
      <c r="H303" s="24" t="s">
        <v>109</v>
      </c>
      <c r="I303" s="30"/>
      <c r="J303" s="24"/>
      <c r="K303" s="61"/>
    </row>
    <row r="304" spans="2:11" x14ac:dyDescent="0.2">
      <c r="B304" s="19">
        <v>298</v>
      </c>
      <c r="C304" s="1465"/>
      <c r="D304" s="21" t="s">
        <v>1365</v>
      </c>
      <c r="E304" s="1432"/>
      <c r="F304" s="1433"/>
      <c r="G304" s="24" t="s">
        <v>109</v>
      </c>
      <c r="H304" s="24"/>
      <c r="I304" s="30"/>
      <c r="J304" s="24" t="s">
        <v>109</v>
      </c>
      <c r="K304" s="61"/>
    </row>
    <row r="305" spans="2:11" x14ac:dyDescent="0.2">
      <c r="B305" s="19">
        <v>299</v>
      </c>
      <c r="C305" s="1465"/>
      <c r="D305" s="21" t="s">
        <v>1366</v>
      </c>
      <c r="E305" s="1432"/>
      <c r="F305" s="1433"/>
      <c r="G305" s="24" t="s">
        <v>109</v>
      </c>
      <c r="H305" s="24"/>
      <c r="I305" s="30"/>
      <c r="J305" s="24" t="s">
        <v>109</v>
      </c>
      <c r="K305" s="61"/>
    </row>
    <row r="306" spans="2:11" x14ac:dyDescent="0.2">
      <c r="B306" s="19">
        <v>300</v>
      </c>
      <c r="C306" s="1465"/>
      <c r="D306" s="21" t="s">
        <v>1367</v>
      </c>
      <c r="E306" s="1432"/>
      <c r="F306" s="1433"/>
      <c r="G306" s="24" t="s">
        <v>109</v>
      </c>
      <c r="H306" s="24"/>
      <c r="I306" s="30"/>
      <c r="J306" s="24" t="s">
        <v>109</v>
      </c>
      <c r="K306" s="61"/>
    </row>
    <row r="307" spans="2:11" x14ac:dyDescent="0.2">
      <c r="B307" s="19">
        <v>301</v>
      </c>
      <c r="C307" s="1465"/>
      <c r="D307" s="21" t="s">
        <v>1368</v>
      </c>
      <c r="E307" s="1432"/>
      <c r="F307" s="1433"/>
      <c r="G307" s="24" t="s">
        <v>109</v>
      </c>
      <c r="H307" s="24"/>
      <c r="I307" s="30"/>
      <c r="J307" s="24" t="s">
        <v>109</v>
      </c>
      <c r="K307" s="61"/>
    </row>
    <row r="308" spans="2:11" x14ac:dyDescent="0.2">
      <c r="B308" s="19">
        <v>302</v>
      </c>
      <c r="C308" s="1465"/>
      <c r="D308" s="21" t="s">
        <v>1369</v>
      </c>
      <c r="E308" s="1432"/>
      <c r="F308" s="1433"/>
      <c r="G308" s="24" t="s">
        <v>109</v>
      </c>
      <c r="H308" s="24"/>
      <c r="I308" s="30"/>
      <c r="J308" s="24" t="s">
        <v>109</v>
      </c>
      <c r="K308" s="61"/>
    </row>
    <row r="309" spans="2:11" x14ac:dyDescent="0.2">
      <c r="B309" s="19">
        <v>303</v>
      </c>
      <c r="C309" s="1465"/>
      <c r="D309" s="21" t="s">
        <v>1370</v>
      </c>
      <c r="E309" s="1432"/>
      <c r="F309" s="1433"/>
      <c r="G309" s="24"/>
      <c r="H309" s="24" t="s">
        <v>109</v>
      </c>
      <c r="I309" s="30"/>
      <c r="J309" s="24" t="s">
        <v>109</v>
      </c>
      <c r="K309" s="40" t="s">
        <v>362</v>
      </c>
    </row>
    <row r="310" spans="2:11" ht="26.4" x14ac:dyDescent="0.2">
      <c r="B310" s="19">
        <v>304</v>
      </c>
      <c r="C310" s="1465"/>
      <c r="D310" s="21" t="s">
        <v>1371</v>
      </c>
      <c r="E310" s="1432"/>
      <c r="F310" s="1433"/>
      <c r="G310" s="24"/>
      <c r="H310" s="24" t="s">
        <v>109</v>
      </c>
      <c r="I310" s="30"/>
      <c r="J310" s="24" t="s">
        <v>109</v>
      </c>
      <c r="K310" s="49" t="s">
        <v>367</v>
      </c>
    </row>
    <row r="311" spans="2:11" x14ac:dyDescent="0.2">
      <c r="B311" s="19">
        <v>305</v>
      </c>
      <c r="C311" s="1465"/>
      <c r="D311" s="21" t="s">
        <v>1372</v>
      </c>
      <c r="E311" s="1432"/>
      <c r="F311" s="1433"/>
      <c r="G311" s="24"/>
      <c r="H311" s="24" t="s">
        <v>109</v>
      </c>
      <c r="I311" s="30"/>
      <c r="J311" s="24" t="s">
        <v>109</v>
      </c>
      <c r="K311" s="61"/>
    </row>
    <row r="312" spans="2:11" ht="39.6" x14ac:dyDescent="0.2">
      <c r="B312" s="19">
        <v>306</v>
      </c>
      <c r="C312" s="1465"/>
      <c r="D312" s="21" t="s">
        <v>1373</v>
      </c>
      <c r="E312" s="1432"/>
      <c r="F312" s="1433"/>
      <c r="G312" s="24"/>
      <c r="H312" s="24" t="s">
        <v>109</v>
      </c>
      <c r="I312" s="30"/>
      <c r="J312" s="24"/>
      <c r="K312" s="68" t="s">
        <v>1318</v>
      </c>
    </row>
    <row r="313" spans="2:11" x14ac:dyDescent="0.2">
      <c r="B313" s="19">
        <v>307</v>
      </c>
      <c r="C313" s="1465"/>
      <c r="D313" s="21" t="s">
        <v>1374</v>
      </c>
      <c r="E313" s="1432"/>
      <c r="F313" s="1433"/>
      <c r="G313" s="24"/>
      <c r="H313" s="24" t="s">
        <v>109</v>
      </c>
      <c r="I313" s="30"/>
      <c r="J313" s="24"/>
      <c r="K313" s="61"/>
    </row>
    <row r="314" spans="2:11" x14ac:dyDescent="0.2">
      <c r="B314" s="19">
        <v>308</v>
      </c>
      <c r="C314" s="1465"/>
      <c r="D314" s="21" t="s">
        <v>1375</v>
      </c>
      <c r="E314" s="1432"/>
      <c r="F314" s="1433"/>
      <c r="G314" s="24" t="s">
        <v>109</v>
      </c>
      <c r="H314" s="24"/>
      <c r="I314" s="30"/>
      <c r="J314" s="24" t="s">
        <v>109</v>
      </c>
      <c r="K314" s="61"/>
    </row>
    <row r="315" spans="2:11" x14ac:dyDescent="0.2">
      <c r="B315" s="19">
        <v>309</v>
      </c>
      <c r="C315" s="1465"/>
      <c r="D315" s="21" t="s">
        <v>1376</v>
      </c>
      <c r="E315" s="1432"/>
      <c r="F315" s="1433"/>
      <c r="G315" s="24" t="s">
        <v>109</v>
      </c>
      <c r="H315" s="24"/>
      <c r="I315" s="30"/>
      <c r="J315" s="24" t="s">
        <v>109</v>
      </c>
      <c r="K315" s="61"/>
    </row>
    <row r="316" spans="2:11" x14ac:dyDescent="0.2">
      <c r="B316" s="19">
        <v>310</v>
      </c>
      <c r="C316" s="1465"/>
      <c r="D316" s="21" t="s">
        <v>1377</v>
      </c>
      <c r="E316" s="1432"/>
      <c r="F316" s="1433"/>
      <c r="G316" s="24" t="s">
        <v>109</v>
      </c>
      <c r="H316" s="24"/>
      <c r="I316" s="30"/>
      <c r="J316" s="24" t="s">
        <v>109</v>
      </c>
      <c r="K316" s="61"/>
    </row>
    <row r="317" spans="2:11" x14ac:dyDescent="0.2">
      <c r="B317" s="19">
        <v>311</v>
      </c>
      <c r="C317" s="1465"/>
      <c r="D317" s="21" t="s">
        <v>1378</v>
      </c>
      <c r="E317" s="1432"/>
      <c r="F317" s="1433"/>
      <c r="G317" s="24" t="s">
        <v>109</v>
      </c>
      <c r="H317" s="24"/>
      <c r="I317" s="30"/>
      <c r="J317" s="24" t="s">
        <v>109</v>
      </c>
      <c r="K317" s="61"/>
    </row>
    <row r="318" spans="2:11" x14ac:dyDescent="0.2">
      <c r="B318" s="19">
        <v>312</v>
      </c>
      <c r="C318" s="1465"/>
      <c r="D318" s="21" t="s">
        <v>1379</v>
      </c>
      <c r="E318" s="1432"/>
      <c r="F318" s="1433"/>
      <c r="G318" s="24" t="s">
        <v>109</v>
      </c>
      <c r="H318" s="24"/>
      <c r="I318" s="30"/>
      <c r="J318" s="24" t="s">
        <v>109</v>
      </c>
      <c r="K318" s="61"/>
    </row>
    <row r="319" spans="2:11" x14ac:dyDescent="0.2">
      <c r="B319" s="19">
        <v>313</v>
      </c>
      <c r="C319" s="1465"/>
      <c r="D319" s="21" t="s">
        <v>1380</v>
      </c>
      <c r="E319" s="1432"/>
      <c r="F319" s="1433"/>
      <c r="G319" s="24"/>
      <c r="H319" s="24" t="s">
        <v>109</v>
      </c>
      <c r="I319" s="30"/>
      <c r="J319" s="24" t="s">
        <v>109</v>
      </c>
      <c r="K319" s="40" t="s">
        <v>362</v>
      </c>
    </row>
    <row r="320" spans="2:11" ht="26.4" x14ac:dyDescent="0.2">
      <c r="B320" s="19">
        <v>314</v>
      </c>
      <c r="C320" s="1465"/>
      <c r="D320" s="21" t="s">
        <v>1381</v>
      </c>
      <c r="E320" s="1432"/>
      <c r="F320" s="1433"/>
      <c r="G320" s="24"/>
      <c r="H320" s="24" t="s">
        <v>109</v>
      </c>
      <c r="I320" s="30"/>
      <c r="J320" s="24" t="s">
        <v>109</v>
      </c>
      <c r="K320" s="49" t="s">
        <v>367</v>
      </c>
    </row>
    <row r="321" spans="2:11" x14ac:dyDescent="0.2">
      <c r="B321" s="19">
        <v>315</v>
      </c>
      <c r="C321" s="1465"/>
      <c r="D321" s="21" t="s">
        <v>1382</v>
      </c>
      <c r="E321" s="1432"/>
      <c r="F321" s="1433"/>
      <c r="G321" s="24"/>
      <c r="H321" s="24" t="s">
        <v>109</v>
      </c>
      <c r="I321" s="30"/>
      <c r="J321" s="24" t="s">
        <v>109</v>
      </c>
      <c r="K321" s="61"/>
    </row>
    <row r="322" spans="2:11" x14ac:dyDescent="0.2">
      <c r="B322" s="19">
        <v>316</v>
      </c>
      <c r="C322" s="1465"/>
      <c r="D322" s="21" t="s">
        <v>1374</v>
      </c>
      <c r="E322" s="1432"/>
      <c r="F322" s="1433"/>
      <c r="G322" s="24"/>
      <c r="H322" s="24" t="s">
        <v>109</v>
      </c>
      <c r="I322" s="30"/>
      <c r="J322" s="24"/>
      <c r="K322" s="61"/>
    </row>
    <row r="323" spans="2:11" x14ac:dyDescent="0.2">
      <c r="B323" s="19">
        <v>317</v>
      </c>
      <c r="C323" s="1465"/>
      <c r="D323" s="21" t="s">
        <v>1384</v>
      </c>
      <c r="E323" s="1432"/>
      <c r="F323" s="1433"/>
      <c r="G323" s="24" t="s">
        <v>109</v>
      </c>
      <c r="H323" s="24"/>
      <c r="I323" s="30"/>
      <c r="J323" s="24" t="s">
        <v>109</v>
      </c>
      <c r="K323" s="61"/>
    </row>
    <row r="324" spans="2:11" x14ac:dyDescent="0.2">
      <c r="B324" s="19">
        <v>318</v>
      </c>
      <c r="C324" s="1465"/>
      <c r="D324" s="21" t="s">
        <v>1385</v>
      </c>
      <c r="E324" s="1432"/>
      <c r="F324" s="1433"/>
      <c r="G324" s="24" t="s">
        <v>109</v>
      </c>
      <c r="H324" s="24"/>
      <c r="I324" s="30"/>
      <c r="J324" s="24" t="s">
        <v>109</v>
      </c>
      <c r="K324" s="61"/>
    </row>
    <row r="325" spans="2:11" x14ac:dyDescent="0.2">
      <c r="B325" s="19">
        <v>319</v>
      </c>
      <c r="C325" s="1465"/>
      <c r="D325" s="21" t="s">
        <v>1386</v>
      </c>
      <c r="E325" s="1432"/>
      <c r="F325" s="1433"/>
      <c r="G325" s="24" t="s">
        <v>109</v>
      </c>
      <c r="H325" s="24"/>
      <c r="I325" s="30"/>
      <c r="J325" s="24" t="s">
        <v>109</v>
      </c>
      <c r="K325" s="61"/>
    </row>
    <row r="326" spans="2:11" x14ac:dyDescent="0.2">
      <c r="B326" s="19">
        <v>320</v>
      </c>
      <c r="C326" s="1465"/>
      <c r="D326" s="21" t="s">
        <v>1387</v>
      </c>
      <c r="E326" s="1432"/>
      <c r="F326" s="1433"/>
      <c r="G326" s="24" t="s">
        <v>109</v>
      </c>
      <c r="H326" s="24"/>
      <c r="I326" s="30"/>
      <c r="J326" s="24" t="s">
        <v>109</v>
      </c>
      <c r="K326" s="61"/>
    </row>
    <row r="327" spans="2:11" x14ac:dyDescent="0.2">
      <c r="B327" s="19">
        <v>321</v>
      </c>
      <c r="C327" s="1465"/>
      <c r="D327" s="21" t="s">
        <v>1388</v>
      </c>
      <c r="E327" s="1432"/>
      <c r="F327" s="1433"/>
      <c r="G327" s="24" t="s">
        <v>109</v>
      </c>
      <c r="H327" s="24"/>
      <c r="I327" s="30"/>
      <c r="J327" s="24" t="s">
        <v>109</v>
      </c>
      <c r="K327" s="61"/>
    </row>
    <row r="328" spans="2:11" ht="13.5" customHeight="1" x14ac:dyDescent="0.2">
      <c r="B328" s="19">
        <v>322</v>
      </c>
      <c r="C328" s="1465"/>
      <c r="D328" s="36" t="s">
        <v>1389</v>
      </c>
      <c r="E328" s="1436"/>
      <c r="F328" s="1437"/>
      <c r="G328" s="39"/>
      <c r="H328" s="39" t="s">
        <v>109</v>
      </c>
      <c r="I328" s="30"/>
      <c r="J328" s="39" t="s">
        <v>109</v>
      </c>
      <c r="K328" s="57" t="s">
        <v>362</v>
      </c>
    </row>
    <row r="329" spans="2:11" ht="26.4" x14ac:dyDescent="0.2">
      <c r="B329" s="19">
        <v>323</v>
      </c>
      <c r="C329" s="1465"/>
      <c r="D329" s="36" t="s">
        <v>1390</v>
      </c>
      <c r="E329" s="1436"/>
      <c r="F329" s="1437"/>
      <c r="G329" s="39"/>
      <c r="H329" s="39" t="s">
        <v>109</v>
      </c>
      <c r="I329" s="30"/>
      <c r="J329" s="39" t="s">
        <v>109</v>
      </c>
      <c r="K329" s="53" t="s">
        <v>904</v>
      </c>
    </row>
    <row r="330" spans="2:11" x14ac:dyDescent="0.2">
      <c r="B330" s="19">
        <v>324</v>
      </c>
      <c r="C330" s="1465"/>
      <c r="D330" s="36" t="s">
        <v>1391</v>
      </c>
      <c r="E330" s="37"/>
      <c r="F330" s="38"/>
      <c r="G330" s="39"/>
      <c r="H330" s="39" t="s">
        <v>109</v>
      </c>
      <c r="I330" s="30"/>
      <c r="J330" s="39"/>
      <c r="K330" s="53"/>
    </row>
    <row r="331" spans="2:11" x14ac:dyDescent="0.2">
      <c r="B331" s="19">
        <v>325</v>
      </c>
      <c r="C331" s="1465"/>
      <c r="D331" s="36" t="s">
        <v>1392</v>
      </c>
      <c r="E331" s="1436"/>
      <c r="F331" s="1437"/>
      <c r="G331" s="39"/>
      <c r="H331" s="39" t="s">
        <v>109</v>
      </c>
      <c r="I331" s="30"/>
      <c r="J331" s="39" t="s">
        <v>109</v>
      </c>
      <c r="K331" s="53"/>
    </row>
    <row r="332" spans="2:11" ht="39.6" x14ac:dyDescent="0.2">
      <c r="B332" s="19">
        <v>326</v>
      </c>
      <c r="C332" s="1465"/>
      <c r="D332" s="36" t="s">
        <v>1393</v>
      </c>
      <c r="E332" s="1436"/>
      <c r="F332" s="1437"/>
      <c r="G332" s="39"/>
      <c r="H332" s="39" t="s">
        <v>109</v>
      </c>
      <c r="I332" s="30"/>
      <c r="J332" s="39"/>
      <c r="K332" s="55" t="s">
        <v>1318</v>
      </c>
    </row>
    <row r="333" spans="2:11" x14ac:dyDescent="0.2">
      <c r="B333" s="19">
        <v>327</v>
      </c>
      <c r="C333" s="1465"/>
      <c r="D333" s="36" t="s">
        <v>1472</v>
      </c>
      <c r="E333" s="1436"/>
      <c r="F333" s="1437"/>
      <c r="G333" s="39"/>
      <c r="H333" s="39" t="s">
        <v>109</v>
      </c>
      <c r="I333" s="30"/>
      <c r="J333" s="39"/>
    </row>
    <row r="334" spans="2:11" x14ac:dyDescent="0.2">
      <c r="B334" s="19">
        <v>328</v>
      </c>
      <c r="C334" s="1465"/>
      <c r="D334" s="36" t="s">
        <v>1395</v>
      </c>
      <c r="E334" s="1436"/>
      <c r="F334" s="1437"/>
      <c r="G334" s="39"/>
      <c r="H334" s="39" t="s">
        <v>109</v>
      </c>
      <c r="I334" s="30"/>
      <c r="J334" s="39"/>
      <c r="K334" s="67"/>
    </row>
    <row r="335" spans="2:11" x14ac:dyDescent="0.2">
      <c r="B335" s="19">
        <v>329</v>
      </c>
      <c r="C335" s="1465"/>
      <c r="D335" s="36" t="s">
        <v>1396</v>
      </c>
      <c r="E335" s="1436"/>
      <c r="F335" s="1437"/>
      <c r="G335" s="39"/>
      <c r="H335" s="39" t="s">
        <v>109</v>
      </c>
      <c r="I335" s="30"/>
      <c r="J335" s="39"/>
      <c r="K335" s="67"/>
    </row>
    <row r="336" spans="2:11" x14ac:dyDescent="0.2">
      <c r="B336" s="19">
        <v>330</v>
      </c>
      <c r="C336" s="1465"/>
      <c r="D336" s="36" t="s">
        <v>1397</v>
      </c>
      <c r="E336" s="37"/>
      <c r="F336" s="38"/>
      <c r="G336" s="39"/>
      <c r="H336" s="39" t="s">
        <v>109</v>
      </c>
      <c r="I336" s="30"/>
      <c r="J336" s="39"/>
      <c r="K336" s="67"/>
    </row>
    <row r="337" spans="2:11" x14ac:dyDescent="0.2">
      <c r="B337" s="19">
        <v>331</v>
      </c>
      <c r="C337" s="1465"/>
      <c r="D337" s="36" t="s">
        <v>1398</v>
      </c>
      <c r="E337" s="1436"/>
      <c r="F337" s="1437"/>
      <c r="G337" s="39" t="s">
        <v>109</v>
      </c>
      <c r="H337" s="39"/>
      <c r="I337" s="30"/>
      <c r="J337" s="39" t="s">
        <v>109</v>
      </c>
      <c r="K337" s="67"/>
    </row>
    <row r="338" spans="2:11" x14ac:dyDescent="0.2">
      <c r="B338" s="19">
        <v>332</v>
      </c>
      <c r="C338" s="1465"/>
      <c r="D338" s="36" t="s">
        <v>1399</v>
      </c>
      <c r="E338" s="1436"/>
      <c r="F338" s="1437"/>
      <c r="G338" s="39" t="s">
        <v>109</v>
      </c>
      <c r="H338" s="39"/>
      <c r="I338" s="30"/>
      <c r="J338" s="39" t="s">
        <v>109</v>
      </c>
      <c r="K338" s="67"/>
    </row>
    <row r="339" spans="2:11" x14ac:dyDescent="0.2">
      <c r="B339" s="19">
        <v>333</v>
      </c>
      <c r="C339" s="1465"/>
      <c r="D339" s="36" t="s">
        <v>1400</v>
      </c>
      <c r="E339" s="1436"/>
      <c r="F339" s="1437"/>
      <c r="G339" s="39" t="s">
        <v>109</v>
      </c>
      <c r="H339" s="39"/>
      <c r="I339" s="30"/>
      <c r="J339" s="39" t="s">
        <v>109</v>
      </c>
      <c r="K339" s="67"/>
    </row>
    <row r="340" spans="2:11" x14ac:dyDescent="0.2">
      <c r="B340" s="19">
        <v>334</v>
      </c>
      <c r="C340" s="1465"/>
      <c r="D340" s="36" t="s">
        <v>1401</v>
      </c>
      <c r="E340" s="1436"/>
      <c r="F340" s="1437"/>
      <c r="G340" s="39" t="s">
        <v>109</v>
      </c>
      <c r="H340" s="39"/>
      <c r="I340" s="30"/>
      <c r="J340" s="39" t="s">
        <v>109</v>
      </c>
      <c r="K340" s="67"/>
    </row>
    <row r="341" spans="2:11" x14ac:dyDescent="0.2">
      <c r="B341" s="19">
        <v>335</v>
      </c>
      <c r="C341" s="1465"/>
      <c r="D341" s="36" t="s">
        <v>1402</v>
      </c>
      <c r="E341" s="1436"/>
      <c r="F341" s="1437"/>
      <c r="G341" s="39" t="s">
        <v>109</v>
      </c>
      <c r="H341" s="39"/>
      <c r="I341" s="30"/>
      <c r="J341" s="39" t="s">
        <v>109</v>
      </c>
      <c r="K341" s="67"/>
    </row>
    <row r="342" spans="2:11" x14ac:dyDescent="0.2">
      <c r="B342" s="19">
        <v>336</v>
      </c>
      <c r="C342" s="1465"/>
      <c r="D342" s="21" t="s">
        <v>1403</v>
      </c>
      <c r="E342" s="1432"/>
      <c r="F342" s="1433"/>
      <c r="G342" s="24" t="s">
        <v>109</v>
      </c>
      <c r="H342" s="24"/>
      <c r="I342" s="30"/>
      <c r="J342" s="24" t="s">
        <v>109</v>
      </c>
      <c r="K342" s="61"/>
    </row>
    <row r="343" spans="2:11" x14ac:dyDescent="0.2">
      <c r="B343" s="19">
        <v>337</v>
      </c>
      <c r="C343" s="1465"/>
      <c r="D343" s="21" t="s">
        <v>1404</v>
      </c>
      <c r="E343" s="1432"/>
      <c r="F343" s="1433"/>
      <c r="G343" s="24" t="s">
        <v>109</v>
      </c>
      <c r="H343" s="24"/>
      <c r="I343" s="30"/>
      <c r="J343" s="24" t="s">
        <v>109</v>
      </c>
      <c r="K343" s="61"/>
    </row>
    <row r="344" spans="2:11" ht="39.6" x14ac:dyDescent="0.2">
      <c r="B344" s="19">
        <v>338</v>
      </c>
      <c r="C344" s="1465"/>
      <c r="D344" s="36" t="s">
        <v>1405</v>
      </c>
      <c r="E344" s="1436"/>
      <c r="F344" s="1437"/>
      <c r="G344" s="50" t="s">
        <v>109</v>
      </c>
      <c r="H344" s="39" t="s">
        <v>109</v>
      </c>
      <c r="I344" s="66"/>
      <c r="J344" s="59" t="s">
        <v>109</v>
      </c>
      <c r="K344" s="55" t="s">
        <v>1406</v>
      </c>
    </row>
    <row r="345" spans="2:11" ht="39.6" x14ac:dyDescent="0.2">
      <c r="B345" s="19">
        <v>339</v>
      </c>
      <c r="C345" s="1465"/>
      <c r="D345" s="36" t="s">
        <v>1407</v>
      </c>
      <c r="E345" s="1436"/>
      <c r="F345" s="1437"/>
      <c r="G345" s="50" t="s">
        <v>109</v>
      </c>
      <c r="H345" s="39" t="s">
        <v>109</v>
      </c>
      <c r="I345" s="66"/>
      <c r="J345" s="59" t="s">
        <v>109</v>
      </c>
      <c r="K345" s="55" t="s">
        <v>1406</v>
      </c>
    </row>
    <row r="346" spans="2:11" ht="39.6" x14ac:dyDescent="0.2">
      <c r="B346" s="19">
        <v>340</v>
      </c>
      <c r="C346" s="1465"/>
      <c r="D346" s="36" t="s">
        <v>1408</v>
      </c>
      <c r="E346" s="1436"/>
      <c r="F346" s="1437"/>
      <c r="G346" s="50" t="s">
        <v>109</v>
      </c>
      <c r="H346" s="39" t="s">
        <v>109</v>
      </c>
      <c r="I346" s="66"/>
      <c r="J346" s="59" t="s">
        <v>109</v>
      </c>
      <c r="K346" s="55" t="s">
        <v>1406</v>
      </c>
    </row>
    <row r="347" spans="2:11" x14ac:dyDescent="0.2">
      <c r="B347" s="19">
        <v>341</v>
      </c>
      <c r="C347" s="1466"/>
      <c r="D347" s="36" t="s">
        <v>1409</v>
      </c>
      <c r="E347" s="1436"/>
      <c r="F347" s="1437"/>
      <c r="G347" s="50"/>
      <c r="H347" s="39" t="s">
        <v>109</v>
      </c>
      <c r="I347" s="66"/>
      <c r="J347" s="59" t="s">
        <v>109</v>
      </c>
      <c r="K347" s="61"/>
    </row>
    <row r="348" spans="2:11" x14ac:dyDescent="0.2">
      <c r="B348" s="19">
        <v>342</v>
      </c>
      <c r="C348" s="69" t="s">
        <v>1410</v>
      </c>
      <c r="D348" s="21" t="s">
        <v>1411</v>
      </c>
      <c r="E348" s="1432" t="s">
        <v>1412</v>
      </c>
      <c r="F348" s="1433"/>
      <c r="G348" s="24" t="s">
        <v>109</v>
      </c>
      <c r="H348" s="24"/>
      <c r="I348" s="30"/>
      <c r="J348" s="24" t="s">
        <v>109</v>
      </c>
      <c r="K348" s="61"/>
    </row>
    <row r="349" spans="2:11" x14ac:dyDescent="0.2">
      <c r="B349" s="19">
        <v>343</v>
      </c>
      <c r="C349" s="1474" t="s">
        <v>1473</v>
      </c>
      <c r="D349" s="21" t="s">
        <v>1414</v>
      </c>
      <c r="E349" s="1432"/>
      <c r="F349" s="1433"/>
      <c r="G349" s="24" t="s">
        <v>109</v>
      </c>
      <c r="H349" s="24"/>
      <c r="I349" s="30"/>
      <c r="J349" s="24" t="s">
        <v>109</v>
      </c>
      <c r="K349" s="61"/>
    </row>
    <row r="350" spans="2:11" ht="39.6" x14ac:dyDescent="0.2">
      <c r="B350" s="19">
        <v>344</v>
      </c>
      <c r="C350" s="1474"/>
      <c r="D350" s="21" t="s">
        <v>1415</v>
      </c>
      <c r="E350" s="1432"/>
      <c r="F350" s="1433"/>
      <c r="G350" s="50"/>
      <c r="H350" s="24" t="s">
        <v>109</v>
      </c>
      <c r="I350" s="30"/>
      <c r="J350" s="24" t="s">
        <v>109</v>
      </c>
      <c r="K350" s="68" t="s">
        <v>1416</v>
      </c>
    </row>
    <row r="351" spans="2:11" ht="39.6" x14ac:dyDescent="0.2">
      <c r="B351" s="19">
        <v>345</v>
      </c>
      <c r="C351" s="1474"/>
      <c r="D351" s="21" t="s">
        <v>1417</v>
      </c>
      <c r="E351" s="1432"/>
      <c r="F351" s="1433"/>
      <c r="G351" s="50"/>
      <c r="H351" s="24" t="s">
        <v>109</v>
      </c>
      <c r="I351" s="30"/>
      <c r="J351" s="24" t="s">
        <v>109</v>
      </c>
      <c r="K351" s="68" t="s">
        <v>1416</v>
      </c>
    </row>
    <row r="352" spans="2:11" ht="39.6" x14ac:dyDescent="0.2">
      <c r="B352" s="19">
        <v>346</v>
      </c>
      <c r="C352" s="1474"/>
      <c r="D352" s="21" t="s">
        <v>1418</v>
      </c>
      <c r="E352" s="1432"/>
      <c r="F352" s="1433"/>
      <c r="G352" s="50"/>
      <c r="H352" s="24" t="s">
        <v>109</v>
      </c>
      <c r="I352" s="30"/>
      <c r="J352" s="24" t="s">
        <v>109</v>
      </c>
      <c r="K352" s="68" t="s">
        <v>1416</v>
      </c>
    </row>
    <row r="353" spans="1:11" ht="39.6" x14ac:dyDescent="0.2">
      <c r="B353" s="19">
        <v>347</v>
      </c>
      <c r="C353" s="1474"/>
      <c r="D353" s="36" t="s">
        <v>1419</v>
      </c>
      <c r="E353" s="1436"/>
      <c r="F353" s="1437"/>
      <c r="G353" s="59"/>
      <c r="H353" s="39" t="s">
        <v>109</v>
      </c>
      <c r="I353" s="30"/>
      <c r="J353" s="39" t="s">
        <v>109</v>
      </c>
      <c r="K353" s="55" t="s">
        <v>1416</v>
      </c>
    </row>
    <row r="354" spans="1:11" ht="26.4" x14ac:dyDescent="0.2">
      <c r="B354" s="19">
        <v>348</v>
      </c>
      <c r="C354" s="1474"/>
      <c r="D354" s="21" t="s">
        <v>1420</v>
      </c>
      <c r="E354" s="1432"/>
      <c r="F354" s="1433"/>
      <c r="G354" s="24"/>
      <c r="H354" s="24" t="s">
        <v>109</v>
      </c>
      <c r="I354" s="30"/>
      <c r="J354" s="24"/>
      <c r="K354" s="68" t="s">
        <v>1421</v>
      </c>
    </row>
    <row r="355" spans="1:11" ht="39.6" x14ac:dyDescent="0.2">
      <c r="B355" s="19">
        <v>349</v>
      </c>
      <c r="C355" s="1474"/>
      <c r="D355" s="21" t="s">
        <v>1422</v>
      </c>
      <c r="E355" s="1432"/>
      <c r="F355" s="1433"/>
      <c r="G355" s="50"/>
      <c r="H355" s="24" t="s">
        <v>109</v>
      </c>
      <c r="I355" s="30"/>
      <c r="J355" s="24" t="s">
        <v>109</v>
      </c>
      <c r="K355" s="68" t="s">
        <v>1416</v>
      </c>
    </row>
    <row r="356" spans="1:11" ht="39.6" x14ac:dyDescent="0.2">
      <c r="B356" s="19">
        <v>350</v>
      </c>
      <c r="C356" s="1474"/>
      <c r="D356" s="21" t="s">
        <v>1423</v>
      </c>
      <c r="E356" s="1432"/>
      <c r="F356" s="1433"/>
      <c r="G356" s="50"/>
      <c r="H356" s="24" t="s">
        <v>109</v>
      </c>
      <c r="I356" s="30"/>
      <c r="J356" s="24" t="s">
        <v>109</v>
      </c>
      <c r="K356" s="68" t="s">
        <v>1416</v>
      </c>
    </row>
    <row r="357" spans="1:11" ht="39.6" x14ac:dyDescent="0.2">
      <c r="B357" s="19">
        <v>351</v>
      </c>
      <c r="C357" s="1474"/>
      <c r="D357" s="21" t="s">
        <v>1424</v>
      </c>
      <c r="E357" s="1432"/>
      <c r="F357" s="1433"/>
      <c r="G357" s="50"/>
      <c r="H357" s="24" t="s">
        <v>109</v>
      </c>
      <c r="I357" s="30"/>
      <c r="J357" s="24" t="s">
        <v>109</v>
      </c>
      <c r="K357" s="68" t="s">
        <v>1416</v>
      </c>
    </row>
    <row r="358" spans="1:11" ht="39.6" x14ac:dyDescent="0.2">
      <c r="B358" s="19">
        <v>352</v>
      </c>
      <c r="C358" s="1474"/>
      <c r="D358" s="36" t="s">
        <v>1425</v>
      </c>
      <c r="E358" s="1436"/>
      <c r="F358" s="1437"/>
      <c r="G358" s="59"/>
      <c r="H358" s="39" t="s">
        <v>109</v>
      </c>
      <c r="I358" s="30"/>
      <c r="J358" s="39" t="s">
        <v>109</v>
      </c>
      <c r="K358" s="55" t="s">
        <v>1416</v>
      </c>
    </row>
    <row r="359" spans="1:11" ht="52.8" x14ac:dyDescent="0.2">
      <c r="B359" s="19">
        <v>353</v>
      </c>
      <c r="C359" s="1474"/>
      <c r="D359" s="21" t="s">
        <v>1430</v>
      </c>
      <c r="E359" s="1432"/>
      <c r="F359" s="1433"/>
      <c r="G359" s="24"/>
      <c r="H359" s="24" t="s">
        <v>109</v>
      </c>
      <c r="I359" s="30"/>
      <c r="J359" s="24"/>
      <c r="K359" s="68" t="s">
        <v>1431</v>
      </c>
    </row>
    <row r="360" spans="1:11" ht="39.6" x14ac:dyDescent="0.2">
      <c r="A360" s="27"/>
      <c r="B360" s="19">
        <v>354</v>
      </c>
      <c r="C360" s="1474"/>
      <c r="D360" s="44" t="s">
        <v>1432</v>
      </c>
      <c r="E360" s="1434" t="s">
        <v>1433</v>
      </c>
      <c r="F360" s="1435"/>
      <c r="G360" s="24"/>
      <c r="H360" s="24" t="s">
        <v>109</v>
      </c>
      <c r="I360" s="24"/>
      <c r="J360" s="24" t="s">
        <v>109</v>
      </c>
      <c r="K360" s="68" t="s">
        <v>1416</v>
      </c>
    </row>
    <row r="361" spans="1:11" ht="39.6" x14ac:dyDescent="0.2">
      <c r="B361" s="19">
        <v>355</v>
      </c>
      <c r="C361" s="1474"/>
      <c r="D361" s="21" t="s">
        <v>1434</v>
      </c>
      <c r="E361" s="1432" t="s">
        <v>1435</v>
      </c>
      <c r="F361" s="1433"/>
      <c r="G361" s="50"/>
      <c r="H361" s="24" t="s">
        <v>109</v>
      </c>
      <c r="I361" s="30"/>
      <c r="J361" s="24" t="s">
        <v>109</v>
      </c>
      <c r="K361" s="68" t="s">
        <v>1416</v>
      </c>
    </row>
    <row r="362" spans="1:11" ht="39.6" x14ac:dyDescent="0.2">
      <c r="B362" s="19">
        <v>356</v>
      </c>
      <c r="C362" s="1474"/>
      <c r="D362" s="21" t="s">
        <v>1436</v>
      </c>
      <c r="E362" s="1432" t="s">
        <v>1437</v>
      </c>
      <c r="F362" s="1433"/>
      <c r="G362" s="50"/>
      <c r="H362" s="24" t="s">
        <v>109</v>
      </c>
      <c r="I362" s="30"/>
      <c r="J362" s="24" t="s">
        <v>109</v>
      </c>
      <c r="K362" s="68" t="s">
        <v>1416</v>
      </c>
    </row>
    <row r="363" spans="1:11" ht="39.6" x14ac:dyDescent="0.2">
      <c r="B363" s="19">
        <v>357</v>
      </c>
      <c r="C363" s="1474"/>
      <c r="D363" s="21" t="s">
        <v>1438</v>
      </c>
      <c r="E363" s="1432" t="s">
        <v>1439</v>
      </c>
      <c r="F363" s="1433"/>
      <c r="G363" s="50"/>
      <c r="H363" s="24" t="s">
        <v>109</v>
      </c>
      <c r="I363" s="30"/>
      <c r="J363" s="24" t="s">
        <v>109</v>
      </c>
      <c r="K363" s="68" t="s">
        <v>1416</v>
      </c>
    </row>
    <row r="364" spans="1:11" ht="40.5" customHeight="1" x14ac:dyDescent="0.2">
      <c r="B364" s="19">
        <v>358</v>
      </c>
      <c r="C364" s="1474"/>
      <c r="D364" s="36" t="s">
        <v>1440</v>
      </c>
      <c r="E364" s="1436" t="s">
        <v>1441</v>
      </c>
      <c r="F364" s="1437"/>
      <c r="G364" s="59"/>
      <c r="H364" s="39" t="s">
        <v>109</v>
      </c>
      <c r="I364" s="30"/>
      <c r="J364" s="39" t="s">
        <v>109</v>
      </c>
      <c r="K364" s="55" t="s">
        <v>1416</v>
      </c>
    </row>
    <row r="365" spans="1:11" x14ac:dyDescent="0.2">
      <c r="B365" s="19">
        <v>359</v>
      </c>
      <c r="C365" s="1470" t="s">
        <v>1442</v>
      </c>
      <c r="D365" s="21" t="s">
        <v>1414</v>
      </c>
      <c r="E365" s="1432"/>
      <c r="F365" s="1433"/>
      <c r="G365" s="24" t="s">
        <v>109</v>
      </c>
      <c r="H365" s="24"/>
      <c r="I365" s="30"/>
      <c r="J365" s="24" t="s">
        <v>109</v>
      </c>
      <c r="K365" s="61"/>
    </row>
    <row r="366" spans="1:11" ht="39.6" x14ac:dyDescent="0.2">
      <c r="B366" s="19">
        <v>360</v>
      </c>
      <c r="C366" s="1465"/>
      <c r="D366" s="21" t="s">
        <v>1415</v>
      </c>
      <c r="E366" s="1432"/>
      <c r="F366" s="1433"/>
      <c r="G366" s="50"/>
      <c r="H366" s="24" t="s">
        <v>109</v>
      </c>
      <c r="I366" s="30"/>
      <c r="J366" s="24" t="s">
        <v>109</v>
      </c>
      <c r="K366" s="68" t="s">
        <v>1416</v>
      </c>
    </row>
    <row r="367" spans="1:11" ht="39.6" x14ac:dyDescent="0.2">
      <c r="B367" s="19">
        <v>361</v>
      </c>
      <c r="C367" s="1465"/>
      <c r="D367" s="21" t="s">
        <v>1417</v>
      </c>
      <c r="E367" s="1432"/>
      <c r="F367" s="1433"/>
      <c r="G367" s="50"/>
      <c r="H367" s="24" t="s">
        <v>109</v>
      </c>
      <c r="I367" s="30"/>
      <c r="J367" s="24" t="s">
        <v>109</v>
      </c>
      <c r="K367" s="68" t="s">
        <v>1416</v>
      </c>
    </row>
    <row r="368" spans="1:11" ht="39.6" x14ac:dyDescent="0.2">
      <c r="B368" s="19">
        <v>362</v>
      </c>
      <c r="C368" s="1465"/>
      <c r="D368" s="21" t="s">
        <v>1418</v>
      </c>
      <c r="E368" s="1432"/>
      <c r="F368" s="1433"/>
      <c r="G368" s="50"/>
      <c r="H368" s="24" t="s">
        <v>109</v>
      </c>
      <c r="I368" s="30"/>
      <c r="J368" s="24" t="s">
        <v>109</v>
      </c>
      <c r="K368" s="68" t="s">
        <v>1416</v>
      </c>
    </row>
    <row r="369" spans="1:11" ht="39.6" x14ac:dyDescent="0.2">
      <c r="B369" s="19">
        <v>363</v>
      </c>
      <c r="C369" s="1465"/>
      <c r="D369" s="36" t="s">
        <v>1419</v>
      </c>
      <c r="E369" s="1436"/>
      <c r="F369" s="1437"/>
      <c r="G369" s="59"/>
      <c r="H369" s="39" t="s">
        <v>109</v>
      </c>
      <c r="I369" s="30"/>
      <c r="J369" s="39" t="s">
        <v>109</v>
      </c>
      <c r="K369" s="55" t="s">
        <v>1416</v>
      </c>
    </row>
    <row r="370" spans="1:11" ht="26.4" x14ac:dyDescent="0.2">
      <c r="B370" s="19">
        <v>364</v>
      </c>
      <c r="C370" s="1465"/>
      <c r="D370" s="21" t="s">
        <v>1420</v>
      </c>
      <c r="E370" s="1432"/>
      <c r="F370" s="1433"/>
      <c r="G370" s="24"/>
      <c r="H370" s="24" t="s">
        <v>109</v>
      </c>
      <c r="I370" s="30"/>
      <c r="J370" s="24"/>
      <c r="K370" s="68" t="s">
        <v>1421</v>
      </c>
    </row>
    <row r="371" spans="1:11" ht="39.6" x14ac:dyDescent="0.2">
      <c r="B371" s="19">
        <v>365</v>
      </c>
      <c r="C371" s="1465"/>
      <c r="D371" s="21" t="s">
        <v>1422</v>
      </c>
      <c r="E371" s="1432"/>
      <c r="F371" s="1433"/>
      <c r="G371" s="50"/>
      <c r="H371" s="24" t="s">
        <v>109</v>
      </c>
      <c r="I371" s="30"/>
      <c r="J371" s="24" t="s">
        <v>109</v>
      </c>
      <c r="K371" s="68" t="s">
        <v>1416</v>
      </c>
    </row>
    <row r="372" spans="1:11" ht="39.6" x14ac:dyDescent="0.2">
      <c r="B372" s="19">
        <v>366</v>
      </c>
      <c r="C372" s="1465"/>
      <c r="D372" s="21" t="s">
        <v>1423</v>
      </c>
      <c r="E372" s="1432"/>
      <c r="F372" s="1433"/>
      <c r="G372" s="50"/>
      <c r="H372" s="24" t="s">
        <v>109</v>
      </c>
      <c r="I372" s="30"/>
      <c r="J372" s="24" t="s">
        <v>109</v>
      </c>
      <c r="K372" s="68" t="s">
        <v>1416</v>
      </c>
    </row>
    <row r="373" spans="1:11" ht="39.6" x14ac:dyDescent="0.2">
      <c r="B373" s="19">
        <v>367</v>
      </c>
      <c r="C373" s="1465"/>
      <c r="D373" s="21" t="s">
        <v>1424</v>
      </c>
      <c r="E373" s="1432"/>
      <c r="F373" s="1433"/>
      <c r="G373" s="50"/>
      <c r="H373" s="24" t="s">
        <v>109</v>
      </c>
      <c r="I373" s="30"/>
      <c r="J373" s="24" t="s">
        <v>109</v>
      </c>
      <c r="K373" s="68" t="s">
        <v>1416</v>
      </c>
    </row>
    <row r="374" spans="1:11" ht="39.6" x14ac:dyDescent="0.2">
      <c r="B374" s="19">
        <v>368</v>
      </c>
      <c r="C374" s="1465"/>
      <c r="D374" s="36" t="s">
        <v>1425</v>
      </c>
      <c r="E374" s="1436"/>
      <c r="F374" s="1437"/>
      <c r="G374" s="59"/>
      <c r="H374" s="39" t="s">
        <v>109</v>
      </c>
      <c r="I374" s="30"/>
      <c r="J374" s="39" t="s">
        <v>109</v>
      </c>
      <c r="K374" s="55" t="s">
        <v>1416</v>
      </c>
    </row>
    <row r="375" spans="1:11" ht="52.8" x14ac:dyDescent="0.2">
      <c r="B375" s="19">
        <v>369</v>
      </c>
      <c r="C375" s="1465"/>
      <c r="D375" s="21" t="s">
        <v>1430</v>
      </c>
      <c r="E375" s="1432"/>
      <c r="F375" s="1433"/>
      <c r="G375" s="24"/>
      <c r="H375" s="24" t="s">
        <v>109</v>
      </c>
      <c r="I375" s="30"/>
      <c r="J375" s="24"/>
      <c r="K375" s="68" t="s">
        <v>1431</v>
      </c>
    </row>
    <row r="376" spans="1:11" ht="52.8" x14ac:dyDescent="0.2">
      <c r="A376" s="27"/>
      <c r="B376" s="19">
        <v>370</v>
      </c>
      <c r="C376" s="1465"/>
      <c r="D376" s="44" t="s">
        <v>1432</v>
      </c>
      <c r="E376" s="1434" t="s">
        <v>1433</v>
      </c>
      <c r="F376" s="1435"/>
      <c r="G376" s="24"/>
      <c r="H376" s="24" t="s">
        <v>109</v>
      </c>
      <c r="I376" s="24"/>
      <c r="J376" s="24" t="s">
        <v>109</v>
      </c>
      <c r="K376" s="68" t="s">
        <v>1445</v>
      </c>
    </row>
    <row r="377" spans="1:11" ht="39.6" x14ac:dyDescent="0.2">
      <c r="B377" s="19">
        <v>371</v>
      </c>
      <c r="C377" s="1465"/>
      <c r="D377" s="21" t="s">
        <v>1434</v>
      </c>
      <c r="E377" s="1432" t="s">
        <v>1435</v>
      </c>
      <c r="F377" s="1433"/>
      <c r="G377" s="50"/>
      <c r="H377" s="24" t="s">
        <v>109</v>
      </c>
      <c r="I377" s="30"/>
      <c r="J377" s="24" t="s">
        <v>109</v>
      </c>
      <c r="K377" s="68" t="s">
        <v>1416</v>
      </c>
    </row>
    <row r="378" spans="1:11" ht="39.6" x14ac:dyDescent="0.2">
      <c r="B378" s="19">
        <v>372</v>
      </c>
      <c r="C378" s="1465"/>
      <c r="D378" s="21" t="s">
        <v>1436</v>
      </c>
      <c r="E378" s="1432" t="s">
        <v>1437</v>
      </c>
      <c r="F378" s="1433"/>
      <c r="G378" s="50"/>
      <c r="H378" s="24" t="s">
        <v>109</v>
      </c>
      <c r="I378" s="30"/>
      <c r="J378" s="24" t="s">
        <v>109</v>
      </c>
      <c r="K378" s="68" t="s">
        <v>1416</v>
      </c>
    </row>
    <row r="379" spans="1:11" ht="40.5" customHeight="1" x14ac:dyDescent="0.2">
      <c r="B379" s="19">
        <v>373</v>
      </c>
      <c r="C379" s="1465"/>
      <c r="D379" s="21" t="s">
        <v>1438</v>
      </c>
      <c r="E379" s="1432" t="s">
        <v>1439</v>
      </c>
      <c r="F379" s="1433"/>
      <c r="G379" s="50"/>
      <c r="H379" s="24" t="s">
        <v>109</v>
      </c>
      <c r="I379" s="30"/>
      <c r="J379" s="24" t="s">
        <v>109</v>
      </c>
      <c r="K379" s="68" t="s">
        <v>1416</v>
      </c>
    </row>
    <row r="380" spans="1:11" ht="40.5" customHeight="1" x14ac:dyDescent="0.2">
      <c r="B380" s="19">
        <v>374</v>
      </c>
      <c r="C380" s="1466"/>
      <c r="D380" s="36" t="s">
        <v>1440</v>
      </c>
      <c r="E380" s="1436" t="s">
        <v>1441</v>
      </c>
      <c r="F380" s="1437"/>
      <c r="G380" s="59"/>
      <c r="H380" s="39" t="s">
        <v>109</v>
      </c>
      <c r="I380" s="30"/>
      <c r="J380" s="39" t="s">
        <v>109</v>
      </c>
      <c r="K380" s="55" t="s">
        <v>1416</v>
      </c>
    </row>
    <row r="381" spans="1:11" x14ac:dyDescent="0.2">
      <c r="B381" s="19">
        <v>375</v>
      </c>
      <c r="C381" s="20" t="s">
        <v>1446</v>
      </c>
      <c r="D381" s="21"/>
      <c r="E381" s="22"/>
      <c r="F381" s="23"/>
      <c r="G381" s="50"/>
      <c r="H381" s="24" t="s">
        <v>109</v>
      </c>
      <c r="I381" s="30"/>
      <c r="J381" s="24" t="s">
        <v>109</v>
      </c>
      <c r="K381" s="61"/>
    </row>
    <row r="382" spans="1:11" ht="52.8" x14ac:dyDescent="0.2">
      <c r="B382" s="19">
        <v>376</v>
      </c>
      <c r="C382" s="1467" t="s">
        <v>1447</v>
      </c>
      <c r="D382" s="21" t="s">
        <v>1414</v>
      </c>
      <c r="E382" s="1432"/>
      <c r="F382" s="1433"/>
      <c r="G382" s="24" t="s">
        <v>109</v>
      </c>
      <c r="H382" s="24"/>
      <c r="I382" s="30"/>
      <c r="J382" s="24" t="s">
        <v>109</v>
      </c>
      <c r="K382" s="68" t="s">
        <v>1448</v>
      </c>
    </row>
    <row r="383" spans="1:11" ht="39.6" x14ac:dyDescent="0.2">
      <c r="B383" s="19">
        <v>377</v>
      </c>
      <c r="C383" s="1468"/>
      <c r="D383" s="21" t="s">
        <v>1415</v>
      </c>
      <c r="E383" s="1432"/>
      <c r="F383" s="1433"/>
      <c r="G383" s="50"/>
      <c r="H383" s="24" t="s">
        <v>109</v>
      </c>
      <c r="I383" s="30"/>
      <c r="J383" s="24" t="s">
        <v>109</v>
      </c>
      <c r="K383" s="68" t="s">
        <v>1416</v>
      </c>
    </row>
    <row r="384" spans="1:11" ht="39.6" x14ac:dyDescent="0.2">
      <c r="B384" s="19">
        <v>378</v>
      </c>
      <c r="C384" s="1468"/>
      <c r="D384" s="21" t="s">
        <v>1417</v>
      </c>
      <c r="E384" s="1432"/>
      <c r="F384" s="1433"/>
      <c r="G384" s="50"/>
      <c r="H384" s="24" t="s">
        <v>109</v>
      </c>
      <c r="I384" s="30"/>
      <c r="J384" s="24" t="s">
        <v>109</v>
      </c>
      <c r="K384" s="68" t="s">
        <v>1416</v>
      </c>
    </row>
    <row r="385" spans="1:11" ht="39.6" x14ac:dyDescent="0.2">
      <c r="B385" s="19">
        <v>379</v>
      </c>
      <c r="C385" s="1468"/>
      <c r="D385" s="21" t="s">
        <v>1418</v>
      </c>
      <c r="E385" s="1432"/>
      <c r="F385" s="1433"/>
      <c r="G385" s="50"/>
      <c r="H385" s="24" t="s">
        <v>109</v>
      </c>
      <c r="I385" s="30"/>
      <c r="J385" s="24" t="s">
        <v>109</v>
      </c>
      <c r="K385" s="68" t="s">
        <v>1416</v>
      </c>
    </row>
    <row r="386" spans="1:11" ht="39.6" x14ac:dyDescent="0.2">
      <c r="B386" s="19">
        <v>380</v>
      </c>
      <c r="C386" s="1468"/>
      <c r="D386" s="36" t="s">
        <v>1419</v>
      </c>
      <c r="E386" s="1436"/>
      <c r="F386" s="1437"/>
      <c r="G386" s="59"/>
      <c r="H386" s="39" t="s">
        <v>109</v>
      </c>
      <c r="I386" s="30"/>
      <c r="J386" s="39" t="s">
        <v>109</v>
      </c>
      <c r="K386" s="55" t="s">
        <v>1416</v>
      </c>
    </row>
    <row r="387" spans="1:11" ht="26.4" x14ac:dyDescent="0.2">
      <c r="B387" s="19">
        <v>381</v>
      </c>
      <c r="C387" s="1468"/>
      <c r="D387" s="21" t="s">
        <v>1420</v>
      </c>
      <c r="E387" s="1432"/>
      <c r="F387" s="1433"/>
      <c r="G387" s="24"/>
      <c r="H387" s="24" t="s">
        <v>109</v>
      </c>
      <c r="I387" s="30"/>
      <c r="J387" s="24"/>
      <c r="K387" s="68" t="s">
        <v>1421</v>
      </c>
    </row>
    <row r="388" spans="1:11" ht="39.6" x14ac:dyDescent="0.2">
      <c r="B388" s="19">
        <v>382</v>
      </c>
      <c r="C388" s="1468"/>
      <c r="D388" s="21" t="s">
        <v>1422</v>
      </c>
      <c r="E388" s="1432"/>
      <c r="F388" s="1433"/>
      <c r="G388" s="50"/>
      <c r="H388" s="24" t="s">
        <v>109</v>
      </c>
      <c r="I388" s="30"/>
      <c r="J388" s="24" t="s">
        <v>109</v>
      </c>
      <c r="K388" s="68" t="s">
        <v>1416</v>
      </c>
    </row>
    <row r="389" spans="1:11" ht="39.6" x14ac:dyDescent="0.2">
      <c r="B389" s="19">
        <v>383</v>
      </c>
      <c r="C389" s="1468"/>
      <c r="D389" s="21" t="s">
        <v>1423</v>
      </c>
      <c r="E389" s="1432"/>
      <c r="F389" s="1433"/>
      <c r="G389" s="50"/>
      <c r="H389" s="24" t="s">
        <v>109</v>
      </c>
      <c r="I389" s="30"/>
      <c r="J389" s="24" t="s">
        <v>109</v>
      </c>
      <c r="K389" s="68" t="s">
        <v>1416</v>
      </c>
    </row>
    <row r="390" spans="1:11" ht="39.6" x14ac:dyDescent="0.2">
      <c r="B390" s="19">
        <v>384</v>
      </c>
      <c r="C390" s="1468"/>
      <c r="D390" s="21" t="s">
        <v>1424</v>
      </c>
      <c r="E390" s="1432"/>
      <c r="F390" s="1433"/>
      <c r="G390" s="50"/>
      <c r="H390" s="24" t="s">
        <v>109</v>
      </c>
      <c r="I390" s="30"/>
      <c r="J390" s="24" t="s">
        <v>109</v>
      </c>
      <c r="K390" s="68" t="s">
        <v>1416</v>
      </c>
    </row>
    <row r="391" spans="1:11" ht="39.6" x14ac:dyDescent="0.2">
      <c r="B391" s="19">
        <v>385</v>
      </c>
      <c r="C391" s="1468"/>
      <c r="D391" s="36" t="s">
        <v>1425</v>
      </c>
      <c r="E391" s="1436"/>
      <c r="F391" s="1437"/>
      <c r="G391" s="59"/>
      <c r="H391" s="39" t="s">
        <v>109</v>
      </c>
      <c r="I391" s="30"/>
      <c r="J391" s="39" t="s">
        <v>109</v>
      </c>
      <c r="K391" s="55" t="s">
        <v>1416</v>
      </c>
    </row>
    <row r="392" spans="1:11" ht="52.8" x14ac:dyDescent="0.2">
      <c r="B392" s="19">
        <v>386</v>
      </c>
      <c r="C392" s="1468"/>
      <c r="D392" s="21" t="s">
        <v>1430</v>
      </c>
      <c r="E392" s="1432"/>
      <c r="F392" s="1433"/>
      <c r="G392" s="24"/>
      <c r="H392" s="24" t="s">
        <v>109</v>
      </c>
      <c r="I392" s="30"/>
      <c r="J392" s="24"/>
      <c r="K392" s="68" t="s">
        <v>1431</v>
      </c>
    </row>
    <row r="393" spans="1:11" ht="52.8" x14ac:dyDescent="0.2">
      <c r="A393" s="27"/>
      <c r="B393" s="19">
        <v>387</v>
      </c>
      <c r="C393" s="1468"/>
      <c r="D393" s="44" t="s">
        <v>1432</v>
      </c>
      <c r="E393" s="1434" t="s">
        <v>1433</v>
      </c>
      <c r="F393" s="1435"/>
      <c r="G393" s="24"/>
      <c r="H393" s="24" t="s">
        <v>109</v>
      </c>
      <c r="I393" s="24"/>
      <c r="J393" s="24" t="s">
        <v>109</v>
      </c>
      <c r="K393" s="68" t="s">
        <v>1445</v>
      </c>
    </row>
    <row r="394" spans="1:11" ht="39.6" x14ac:dyDescent="0.2">
      <c r="B394" s="19">
        <v>388</v>
      </c>
      <c r="C394" s="1468"/>
      <c r="D394" s="21" t="s">
        <v>1434</v>
      </c>
      <c r="E394" s="1432" t="s">
        <v>1435</v>
      </c>
      <c r="F394" s="1433"/>
      <c r="G394" s="50"/>
      <c r="H394" s="24" t="s">
        <v>109</v>
      </c>
      <c r="I394" s="30"/>
      <c r="J394" s="24" t="s">
        <v>109</v>
      </c>
      <c r="K394" s="68" t="s">
        <v>1416</v>
      </c>
    </row>
    <row r="395" spans="1:11" ht="39.6" x14ac:dyDescent="0.2">
      <c r="B395" s="19">
        <v>389</v>
      </c>
      <c r="C395" s="1468"/>
      <c r="D395" s="21" t="s">
        <v>1436</v>
      </c>
      <c r="E395" s="1432" t="s">
        <v>1437</v>
      </c>
      <c r="F395" s="1433"/>
      <c r="G395" s="50"/>
      <c r="H395" s="24" t="s">
        <v>109</v>
      </c>
      <c r="I395" s="30"/>
      <c r="J395" s="24" t="s">
        <v>109</v>
      </c>
      <c r="K395" s="68" t="s">
        <v>1416</v>
      </c>
    </row>
    <row r="396" spans="1:11" ht="39.6" x14ac:dyDescent="0.2">
      <c r="B396" s="19">
        <v>390</v>
      </c>
      <c r="C396" s="1468"/>
      <c r="D396" s="21" t="s">
        <v>1438</v>
      </c>
      <c r="E396" s="1432" t="s">
        <v>1439</v>
      </c>
      <c r="F396" s="1433"/>
      <c r="G396" s="50"/>
      <c r="H396" s="24" t="s">
        <v>109</v>
      </c>
      <c r="I396" s="30"/>
      <c r="J396" s="24" t="s">
        <v>109</v>
      </c>
      <c r="K396" s="68" t="s">
        <v>1416</v>
      </c>
    </row>
    <row r="397" spans="1:11" ht="40.5" customHeight="1" x14ac:dyDescent="0.2">
      <c r="B397" s="19">
        <v>391</v>
      </c>
      <c r="C397" s="1469"/>
      <c r="D397" s="36" t="s">
        <v>1440</v>
      </c>
      <c r="E397" s="1436" t="s">
        <v>1441</v>
      </c>
      <c r="F397" s="1437"/>
      <c r="G397" s="59"/>
      <c r="H397" s="39" t="s">
        <v>109</v>
      </c>
      <c r="I397" s="30"/>
      <c r="J397" s="39" t="s">
        <v>109</v>
      </c>
      <c r="K397" s="55" t="s">
        <v>1416</v>
      </c>
    </row>
    <row r="398" spans="1:11" x14ac:dyDescent="0.2">
      <c r="B398" s="19">
        <v>392</v>
      </c>
      <c r="C398" s="1464" t="s">
        <v>1449</v>
      </c>
      <c r="D398" s="21" t="s">
        <v>1450</v>
      </c>
      <c r="E398" s="1432" t="s">
        <v>278</v>
      </c>
      <c r="F398" s="1433"/>
      <c r="G398" s="24" t="s">
        <v>109</v>
      </c>
      <c r="H398" s="24"/>
      <c r="I398" s="30"/>
      <c r="J398" s="24" t="s">
        <v>109</v>
      </c>
      <c r="K398" s="1461" t="s">
        <v>279</v>
      </c>
    </row>
    <row r="399" spans="1:11" x14ac:dyDescent="0.2">
      <c r="B399" s="19">
        <v>393</v>
      </c>
      <c r="C399" s="1465"/>
      <c r="D399" s="21" t="s">
        <v>1451</v>
      </c>
      <c r="E399" s="1432" t="s">
        <v>278</v>
      </c>
      <c r="F399" s="1433"/>
      <c r="G399" s="24" t="s">
        <v>109</v>
      </c>
      <c r="H399" s="24"/>
      <c r="I399" s="30"/>
      <c r="J399" s="24" t="s">
        <v>109</v>
      </c>
      <c r="K399" s="1462"/>
    </row>
    <row r="400" spans="1:11" x14ac:dyDescent="0.2">
      <c r="B400" s="19">
        <v>394</v>
      </c>
      <c r="C400" s="1466"/>
      <c r="D400" s="21" t="s">
        <v>1452</v>
      </c>
      <c r="E400" s="1432" t="s">
        <v>278</v>
      </c>
      <c r="F400" s="1433"/>
      <c r="G400" s="24" t="s">
        <v>109</v>
      </c>
      <c r="H400" s="24"/>
      <c r="I400" s="30"/>
      <c r="J400" s="24" t="s">
        <v>109</v>
      </c>
      <c r="K400" s="1462"/>
    </row>
    <row r="401" spans="1:11" x14ac:dyDescent="0.2">
      <c r="B401" s="19">
        <v>395</v>
      </c>
      <c r="C401" s="1464" t="s">
        <v>1453</v>
      </c>
      <c r="D401" s="21" t="s">
        <v>1450</v>
      </c>
      <c r="E401" s="1432" t="s">
        <v>278</v>
      </c>
      <c r="F401" s="1433"/>
      <c r="G401" s="24" t="s">
        <v>109</v>
      </c>
      <c r="H401" s="24"/>
      <c r="I401" s="30"/>
      <c r="J401" s="24" t="s">
        <v>109</v>
      </c>
      <c r="K401" s="1462"/>
    </row>
    <row r="402" spans="1:11" x14ac:dyDescent="0.2">
      <c r="B402" s="19">
        <v>396</v>
      </c>
      <c r="C402" s="1465"/>
      <c r="D402" s="21" t="s">
        <v>1451</v>
      </c>
      <c r="E402" s="1432" t="s">
        <v>278</v>
      </c>
      <c r="F402" s="1433"/>
      <c r="G402" s="24" t="s">
        <v>109</v>
      </c>
      <c r="H402" s="24"/>
      <c r="I402" s="30"/>
      <c r="J402" s="24" t="s">
        <v>109</v>
      </c>
      <c r="K402" s="1462"/>
    </row>
    <row r="403" spans="1:11" x14ac:dyDescent="0.2">
      <c r="B403" s="19">
        <v>397</v>
      </c>
      <c r="C403" s="1466"/>
      <c r="D403" s="21" t="s">
        <v>1452</v>
      </c>
      <c r="E403" s="1432" t="s">
        <v>278</v>
      </c>
      <c r="F403" s="1433"/>
      <c r="G403" s="24" t="s">
        <v>109</v>
      </c>
      <c r="H403" s="24"/>
      <c r="I403" s="30"/>
      <c r="J403" s="24" t="s">
        <v>109</v>
      </c>
      <c r="K403" s="1462"/>
    </row>
    <row r="404" spans="1:11" x14ac:dyDescent="0.2">
      <c r="B404" s="19">
        <v>398</v>
      </c>
      <c r="C404" s="20" t="s">
        <v>1446</v>
      </c>
      <c r="D404" s="21"/>
      <c r="E404" s="22"/>
      <c r="F404" s="23"/>
      <c r="G404" s="24" t="s">
        <v>109</v>
      </c>
      <c r="H404" s="24"/>
      <c r="I404" s="30"/>
      <c r="J404" s="24" t="s">
        <v>109</v>
      </c>
      <c r="K404" s="1462"/>
    </row>
    <row r="405" spans="1:11" x14ac:dyDescent="0.2">
      <c r="B405" s="19">
        <v>399</v>
      </c>
      <c r="C405" s="1464" t="s">
        <v>1454</v>
      </c>
      <c r="D405" s="21" t="s">
        <v>1450</v>
      </c>
      <c r="E405" s="1432" t="s">
        <v>278</v>
      </c>
      <c r="F405" s="1433"/>
      <c r="G405" s="24" t="s">
        <v>109</v>
      </c>
      <c r="H405" s="24"/>
      <c r="I405" s="30"/>
      <c r="J405" s="24" t="s">
        <v>109</v>
      </c>
      <c r="K405" s="1462"/>
    </row>
    <row r="406" spans="1:11" x14ac:dyDescent="0.2">
      <c r="B406" s="19">
        <v>400</v>
      </c>
      <c r="C406" s="1465"/>
      <c r="D406" s="21" t="s">
        <v>1451</v>
      </c>
      <c r="E406" s="1432" t="s">
        <v>278</v>
      </c>
      <c r="F406" s="1433"/>
      <c r="G406" s="24" t="s">
        <v>109</v>
      </c>
      <c r="H406" s="24"/>
      <c r="I406" s="30"/>
      <c r="J406" s="24" t="s">
        <v>109</v>
      </c>
      <c r="K406" s="1462"/>
    </row>
    <row r="407" spans="1:11" x14ac:dyDescent="0.2">
      <c r="B407" s="19">
        <v>401</v>
      </c>
      <c r="C407" s="1466"/>
      <c r="D407" s="21" t="s">
        <v>1452</v>
      </c>
      <c r="E407" s="1432" t="s">
        <v>278</v>
      </c>
      <c r="F407" s="1433"/>
      <c r="G407" s="24" t="s">
        <v>109</v>
      </c>
      <c r="H407" s="24"/>
      <c r="I407" s="30"/>
      <c r="J407" s="24" t="s">
        <v>109</v>
      </c>
      <c r="K407" s="1463"/>
    </row>
    <row r="408" spans="1:11" ht="39.6" x14ac:dyDescent="0.2">
      <c r="B408" s="19">
        <v>402</v>
      </c>
      <c r="C408" s="65" t="s">
        <v>1455</v>
      </c>
      <c r="D408" s="71" t="s">
        <v>1474</v>
      </c>
      <c r="E408" s="1460" t="s">
        <v>1457</v>
      </c>
      <c r="F408" s="1450"/>
      <c r="G408" s="24" t="s">
        <v>109</v>
      </c>
      <c r="H408" s="72"/>
      <c r="I408" s="73"/>
      <c r="J408" s="24" t="s">
        <v>109</v>
      </c>
      <c r="K408" s="51" t="s">
        <v>1458</v>
      </c>
    </row>
    <row r="409" spans="1:11" ht="39.6" x14ac:dyDescent="0.2">
      <c r="B409" s="19">
        <v>403</v>
      </c>
      <c r="C409" s="20" t="s">
        <v>139</v>
      </c>
      <c r="D409" s="21"/>
      <c r="E409" s="1434"/>
      <c r="F409" s="1435"/>
      <c r="G409" s="24"/>
      <c r="H409" s="24" t="s">
        <v>109</v>
      </c>
      <c r="I409" s="30"/>
      <c r="J409" s="30"/>
      <c r="K409" s="41" t="s">
        <v>140</v>
      </c>
    </row>
    <row r="410" spans="1:11" x14ac:dyDescent="0.2">
      <c r="B410" s="19">
        <v>404</v>
      </c>
      <c r="C410" s="20" t="s">
        <v>318</v>
      </c>
      <c r="D410" s="21"/>
      <c r="E410" s="1432"/>
      <c r="F410" s="1433"/>
      <c r="G410" s="24" t="s">
        <v>109</v>
      </c>
      <c r="H410" s="24"/>
      <c r="I410" s="30"/>
      <c r="J410" s="24" t="s">
        <v>109</v>
      </c>
      <c r="K410" s="60"/>
    </row>
    <row r="411" spans="1:11" s="42" customFormat="1" x14ac:dyDescent="0.2">
      <c r="B411" s="19">
        <v>405</v>
      </c>
      <c r="C411" s="43" t="s">
        <v>142</v>
      </c>
      <c r="D411" s="44"/>
      <c r="E411" s="1434"/>
      <c r="F411" s="1435"/>
      <c r="G411" s="24" t="s">
        <v>109</v>
      </c>
      <c r="H411" s="24"/>
      <c r="I411" s="24"/>
      <c r="J411" s="24" t="s">
        <v>109</v>
      </c>
      <c r="K411" s="24"/>
    </row>
    <row r="412" spans="1:11" x14ac:dyDescent="0.2">
      <c r="A412" s="27"/>
      <c r="B412" s="19">
        <v>406</v>
      </c>
      <c r="C412" s="43" t="s">
        <v>143</v>
      </c>
      <c r="D412" s="44"/>
      <c r="E412" s="1434"/>
      <c r="F412" s="1435"/>
      <c r="G412" s="24" t="s">
        <v>109</v>
      </c>
      <c r="H412" s="24"/>
      <c r="I412" s="24"/>
      <c r="J412" s="24" t="s">
        <v>109</v>
      </c>
      <c r="K412" s="24"/>
    </row>
    <row r="413" spans="1:11" x14ac:dyDescent="0.2">
      <c r="A413" s="27"/>
      <c r="B413" s="19">
        <v>407</v>
      </c>
      <c r="C413" s="43" t="s">
        <v>144</v>
      </c>
      <c r="D413" s="44"/>
      <c r="E413" s="1434"/>
      <c r="F413" s="1435"/>
      <c r="G413" s="24" t="s">
        <v>109</v>
      </c>
      <c r="H413" s="24"/>
      <c r="I413" s="24"/>
      <c r="J413" s="24" t="s">
        <v>109</v>
      </c>
      <c r="K413" s="24"/>
    </row>
    <row r="414" spans="1:11" x14ac:dyDescent="0.2">
      <c r="A414" s="27"/>
      <c r="B414" s="19">
        <v>408</v>
      </c>
      <c r="C414" s="43" t="s">
        <v>145</v>
      </c>
      <c r="D414" s="44"/>
      <c r="E414" s="1434"/>
      <c r="F414" s="1435"/>
      <c r="G414" s="24" t="s">
        <v>109</v>
      </c>
      <c r="H414" s="24"/>
      <c r="I414" s="24"/>
      <c r="J414" s="24" t="s">
        <v>109</v>
      </c>
      <c r="K414" s="24"/>
    </row>
  </sheetData>
  <mergeCells count="422">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86:F186"/>
    <mergeCell ref="E187:F187"/>
    <mergeCell ref="E188:F188"/>
    <mergeCell ref="E189:F189"/>
    <mergeCell ref="E190:F190"/>
    <mergeCell ref="E191:F191"/>
    <mergeCell ref="E177:F177"/>
    <mergeCell ref="E178:F178"/>
    <mergeCell ref="E179:F179"/>
    <mergeCell ref="E180:F180"/>
    <mergeCell ref="E181:F181"/>
    <mergeCell ref="E182:F182"/>
    <mergeCell ref="E183:F183"/>
    <mergeCell ref="E184:F184"/>
    <mergeCell ref="E185:F185"/>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50:F250"/>
    <mergeCell ref="E251:F251"/>
    <mergeCell ref="E252:F252"/>
    <mergeCell ref="E253:F253"/>
    <mergeCell ref="E240:F240"/>
    <mergeCell ref="E241:F241"/>
    <mergeCell ref="E242:F242"/>
    <mergeCell ref="E243:F243"/>
    <mergeCell ref="E244:F244"/>
    <mergeCell ref="E245:F245"/>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0:F320"/>
    <mergeCell ref="E321:F321"/>
    <mergeCell ref="E322:F322"/>
    <mergeCell ref="E323:F323"/>
    <mergeCell ref="E324:F324"/>
    <mergeCell ref="E325:F325"/>
    <mergeCell ref="E314:F314"/>
    <mergeCell ref="E315:F315"/>
    <mergeCell ref="E316:F316"/>
    <mergeCell ref="E317:F317"/>
    <mergeCell ref="E318:F318"/>
    <mergeCell ref="E319:F319"/>
    <mergeCell ref="E334:F334"/>
    <mergeCell ref="E335:F335"/>
    <mergeCell ref="E337:F337"/>
    <mergeCell ref="E338:F338"/>
    <mergeCell ref="E339:F339"/>
    <mergeCell ref="E326:F326"/>
    <mergeCell ref="E327:F327"/>
    <mergeCell ref="E328:F328"/>
    <mergeCell ref="E329:F329"/>
    <mergeCell ref="E331:F331"/>
    <mergeCell ref="E332:F332"/>
    <mergeCell ref="C349:C364"/>
    <mergeCell ref="E349:F349"/>
    <mergeCell ref="E350:F350"/>
    <mergeCell ref="E351:F351"/>
    <mergeCell ref="E352:F352"/>
    <mergeCell ref="E353:F353"/>
    <mergeCell ref="E354:F354"/>
    <mergeCell ref="E340:F340"/>
    <mergeCell ref="E341:F341"/>
    <mergeCell ref="E342:F342"/>
    <mergeCell ref="E343:F343"/>
    <mergeCell ref="E344:F344"/>
    <mergeCell ref="E345:F345"/>
    <mergeCell ref="C182:C347"/>
    <mergeCell ref="E355:F355"/>
    <mergeCell ref="E356:F356"/>
    <mergeCell ref="E357:F357"/>
    <mergeCell ref="E358:F358"/>
    <mergeCell ref="E359:F359"/>
    <mergeCell ref="E360:F360"/>
    <mergeCell ref="E346:F346"/>
    <mergeCell ref="E347:F347"/>
    <mergeCell ref="E348:F348"/>
    <mergeCell ref="E333:F333"/>
    <mergeCell ref="E371:F371"/>
    <mergeCell ref="E372:F372"/>
    <mergeCell ref="E373:F373"/>
    <mergeCell ref="E374:F374"/>
    <mergeCell ref="E375:F375"/>
    <mergeCell ref="E361:F361"/>
    <mergeCell ref="E362:F362"/>
    <mergeCell ref="E363:F363"/>
    <mergeCell ref="E364:F364"/>
    <mergeCell ref="E365:F365"/>
    <mergeCell ref="E366:F366"/>
    <mergeCell ref="E367:F367"/>
    <mergeCell ref="E368:F368"/>
    <mergeCell ref="E369:F369"/>
    <mergeCell ref="E376:F376"/>
    <mergeCell ref="E377:F377"/>
    <mergeCell ref="E378:F378"/>
    <mergeCell ref="E379:F379"/>
    <mergeCell ref="E380:F380"/>
    <mergeCell ref="C382:C397"/>
    <mergeCell ref="E382:F382"/>
    <mergeCell ref="E383:F383"/>
    <mergeCell ref="E384:F384"/>
    <mergeCell ref="E385:F385"/>
    <mergeCell ref="C365:C380"/>
    <mergeCell ref="E392:F392"/>
    <mergeCell ref="E393:F393"/>
    <mergeCell ref="E394:F394"/>
    <mergeCell ref="E395:F395"/>
    <mergeCell ref="E396:F396"/>
    <mergeCell ref="E397:F397"/>
    <mergeCell ref="E386:F386"/>
    <mergeCell ref="E387:F387"/>
    <mergeCell ref="E388:F388"/>
    <mergeCell ref="E389:F389"/>
    <mergeCell ref="E390:F390"/>
    <mergeCell ref="E391:F391"/>
    <mergeCell ref="E370:F370"/>
    <mergeCell ref="C398:C400"/>
    <mergeCell ref="E398:F398"/>
    <mergeCell ref="K398:K407"/>
    <mergeCell ref="E399:F399"/>
    <mergeCell ref="E400:F400"/>
    <mergeCell ref="C401:C403"/>
    <mergeCell ref="E401:F401"/>
    <mergeCell ref="E402:F402"/>
    <mergeCell ref="E403:F403"/>
    <mergeCell ref="C405:C407"/>
    <mergeCell ref="E411:F411"/>
    <mergeCell ref="E412:F412"/>
    <mergeCell ref="E413:F413"/>
    <mergeCell ref="E414:F414"/>
    <mergeCell ref="E405:F405"/>
    <mergeCell ref="E406:F406"/>
    <mergeCell ref="E407:F407"/>
    <mergeCell ref="E408:F408"/>
    <mergeCell ref="E409:F409"/>
    <mergeCell ref="E410:F410"/>
  </mergeCells>
  <phoneticPr fontId="2"/>
  <pageMargins left="0.23622047244094491" right="0.23622047244094491" top="0.39370078740157483" bottom="0.59055118110236227" header="0.31496062992125984" footer="0.31496062992125984"/>
  <pageSetup paperSize="8" scale="86" fitToHeight="0" orientation="landscape" r:id="rId1"/>
  <headerFooter>
    <oddFooter>&amp;C&amp;P / &amp;N ページ</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C2362-D558-4BB0-A1EF-E195B385C895}">
  <sheetPr>
    <pageSetUpPr fitToPage="1"/>
  </sheetPr>
  <dimension ref="A1:K487"/>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12</v>
      </c>
      <c r="F2" s="17" t="s">
        <v>1475</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769</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ht="27"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40.5" customHeight="1" x14ac:dyDescent="0.2">
      <c r="B61" s="19">
        <v>55</v>
      </c>
      <c r="C61" s="1465"/>
      <c r="D61" s="21" t="s">
        <v>996</v>
      </c>
      <c r="E61" s="1432" t="s">
        <v>997</v>
      </c>
      <c r="F61" s="1433"/>
      <c r="G61" s="24" t="s">
        <v>109</v>
      </c>
      <c r="H61" s="24"/>
      <c r="I61" s="30"/>
      <c r="J61" s="24" t="s">
        <v>109</v>
      </c>
      <c r="K61" s="61"/>
    </row>
    <row r="62" spans="2:11" ht="40.5" customHeight="1" x14ac:dyDescent="0.2">
      <c r="B62" s="19">
        <v>56</v>
      </c>
      <c r="C62" s="1465"/>
      <c r="D62" s="21" t="s">
        <v>998</v>
      </c>
      <c r="E62" s="1432" t="s">
        <v>999</v>
      </c>
      <c r="F62" s="1433"/>
      <c r="G62" s="24" t="s">
        <v>109</v>
      </c>
      <c r="H62" s="24"/>
      <c r="I62" s="30"/>
      <c r="J62" s="24" t="s">
        <v>109</v>
      </c>
      <c r="K62" s="61"/>
    </row>
    <row r="63" spans="2:11" ht="40.5" customHeight="1" x14ac:dyDescent="0.2">
      <c r="B63" s="19">
        <v>57</v>
      </c>
      <c r="C63" s="1465"/>
      <c r="D63" s="21" t="s">
        <v>1000</v>
      </c>
      <c r="E63" s="1432" t="s">
        <v>1001</v>
      </c>
      <c r="F63" s="1433"/>
      <c r="G63" s="24" t="s">
        <v>109</v>
      </c>
      <c r="H63" s="24"/>
      <c r="I63" s="30"/>
      <c r="J63" s="24" t="s">
        <v>109</v>
      </c>
      <c r="K63" s="61"/>
    </row>
    <row r="64" spans="2:11" ht="40.5" customHeight="1" x14ac:dyDescent="0.2">
      <c r="B64" s="19">
        <v>58</v>
      </c>
      <c r="C64" s="1465"/>
      <c r="D64" s="21" t="s">
        <v>1002</v>
      </c>
      <c r="E64" s="1432" t="s">
        <v>1003</v>
      </c>
      <c r="F64" s="1433"/>
      <c r="G64" s="24" t="s">
        <v>109</v>
      </c>
      <c r="H64" s="24"/>
      <c r="I64" s="30"/>
      <c r="J64" s="24" t="s">
        <v>109</v>
      </c>
      <c r="K64" s="61"/>
    </row>
    <row r="65" spans="2:11" ht="40.5" customHeight="1" x14ac:dyDescent="0.2">
      <c r="B65" s="19">
        <v>59</v>
      </c>
      <c r="C65" s="1465"/>
      <c r="D65" s="21" t="s">
        <v>1004</v>
      </c>
      <c r="E65" s="1432" t="s">
        <v>1005</v>
      </c>
      <c r="F65" s="1433"/>
      <c r="G65" s="24" t="s">
        <v>109</v>
      </c>
      <c r="H65" s="24"/>
      <c r="I65" s="30"/>
      <c r="J65" s="24" t="s">
        <v>109</v>
      </c>
      <c r="K65" s="61"/>
    </row>
    <row r="66" spans="2:11" ht="40.5" customHeight="1" x14ac:dyDescent="0.2">
      <c r="B66" s="19">
        <v>60</v>
      </c>
      <c r="C66" s="1465"/>
      <c r="D66" s="21" t="s">
        <v>1006</v>
      </c>
      <c r="E66" s="1432" t="s">
        <v>1007</v>
      </c>
      <c r="F66" s="1433"/>
      <c r="G66" s="24" t="s">
        <v>109</v>
      </c>
      <c r="H66" s="24"/>
      <c r="I66" s="30"/>
      <c r="J66" s="24" t="s">
        <v>109</v>
      </c>
      <c r="K66" s="61"/>
    </row>
    <row r="67" spans="2:11" ht="40.5" customHeight="1" x14ac:dyDescent="0.2">
      <c r="B67" s="19">
        <v>61</v>
      </c>
      <c r="C67" s="1465"/>
      <c r="D67" s="21" t="s">
        <v>1008</v>
      </c>
      <c r="E67" s="1432" t="s">
        <v>1009</v>
      </c>
      <c r="F67" s="1433"/>
      <c r="G67" s="24" t="s">
        <v>109</v>
      </c>
      <c r="H67" s="24"/>
      <c r="I67" s="30"/>
      <c r="J67" s="24" t="s">
        <v>109</v>
      </c>
      <c r="K67" s="61"/>
    </row>
    <row r="68" spans="2:11" ht="40.5" customHeight="1" x14ac:dyDescent="0.2">
      <c r="B68" s="19">
        <v>62</v>
      </c>
      <c r="C68" s="1465"/>
      <c r="D68" s="21" t="s">
        <v>1010</v>
      </c>
      <c r="E68" s="1432" t="s">
        <v>1011</v>
      </c>
      <c r="F68" s="1433"/>
      <c r="G68" s="24" t="s">
        <v>109</v>
      </c>
      <c r="H68" s="24"/>
      <c r="I68" s="30"/>
      <c r="J68" s="24" t="s">
        <v>109</v>
      </c>
      <c r="K68" s="61"/>
    </row>
    <row r="69" spans="2:11" ht="40.5" customHeight="1" x14ac:dyDescent="0.2">
      <c r="B69" s="19">
        <v>63</v>
      </c>
      <c r="C69" s="1465"/>
      <c r="D69" s="21" t="s">
        <v>1012</v>
      </c>
      <c r="E69" s="1432" t="s">
        <v>1013</v>
      </c>
      <c r="F69" s="1433"/>
      <c r="G69" s="24" t="s">
        <v>109</v>
      </c>
      <c r="H69" s="24"/>
      <c r="I69" s="30"/>
      <c r="J69" s="24" t="s">
        <v>109</v>
      </c>
      <c r="K69" s="61"/>
    </row>
    <row r="70" spans="2:11" ht="40.5" customHeight="1" x14ac:dyDescent="0.2">
      <c r="B70" s="19">
        <v>64</v>
      </c>
      <c r="C70" s="1465"/>
      <c r="D70" s="21" t="s">
        <v>1014</v>
      </c>
      <c r="E70" s="1432" t="s">
        <v>1015</v>
      </c>
      <c r="F70" s="1433"/>
      <c r="G70" s="24" t="s">
        <v>109</v>
      </c>
      <c r="H70" s="24"/>
      <c r="I70" s="30"/>
      <c r="J70" s="24" t="s">
        <v>109</v>
      </c>
      <c r="K70" s="61"/>
    </row>
    <row r="71" spans="2:11" ht="40.5" customHeight="1" x14ac:dyDescent="0.2">
      <c r="B71" s="19">
        <v>65</v>
      </c>
      <c r="C71" s="1465"/>
      <c r="D71" s="21" t="s">
        <v>1016</v>
      </c>
      <c r="E71" s="1432" t="s">
        <v>1017</v>
      </c>
      <c r="F71" s="1433"/>
      <c r="G71" s="24" t="s">
        <v>109</v>
      </c>
      <c r="H71" s="24"/>
      <c r="I71" s="30"/>
      <c r="J71" s="24" t="s">
        <v>109</v>
      </c>
      <c r="K71" s="61"/>
    </row>
    <row r="72" spans="2:11" ht="40.5" customHeight="1" x14ac:dyDescent="0.2">
      <c r="B72" s="19">
        <v>66</v>
      </c>
      <c r="C72" s="1465"/>
      <c r="D72" s="21" t="s">
        <v>1018</v>
      </c>
      <c r="E72" s="1432" t="s">
        <v>1019</v>
      </c>
      <c r="F72" s="1433"/>
      <c r="G72" s="24" t="s">
        <v>109</v>
      </c>
      <c r="H72" s="24"/>
      <c r="I72" s="30"/>
      <c r="J72" s="24" t="s">
        <v>109</v>
      </c>
      <c r="K72" s="61"/>
    </row>
    <row r="73" spans="2:11" ht="40.5" customHeight="1" x14ac:dyDescent="0.2">
      <c r="B73" s="19">
        <v>67</v>
      </c>
      <c r="C73" s="1465"/>
      <c r="D73" s="21" t="s">
        <v>1020</v>
      </c>
      <c r="E73" s="1432" t="s">
        <v>1021</v>
      </c>
      <c r="F73" s="1433"/>
      <c r="G73" s="24" t="s">
        <v>109</v>
      </c>
      <c r="H73" s="24"/>
      <c r="I73" s="30"/>
      <c r="J73" s="24" t="s">
        <v>109</v>
      </c>
      <c r="K73" s="61"/>
    </row>
    <row r="74" spans="2:11" ht="40.5" customHeight="1" x14ac:dyDescent="0.2">
      <c r="B74" s="19">
        <v>68</v>
      </c>
      <c r="C74" s="1465"/>
      <c r="D74" s="21" t="s">
        <v>1022</v>
      </c>
      <c r="E74" s="1432" t="s">
        <v>1023</v>
      </c>
      <c r="F74" s="1433"/>
      <c r="G74" s="24" t="s">
        <v>109</v>
      </c>
      <c r="H74" s="24"/>
      <c r="I74" s="30"/>
      <c r="J74" s="24" t="s">
        <v>109</v>
      </c>
      <c r="K74" s="61"/>
    </row>
    <row r="75" spans="2:11" ht="40.5" customHeight="1" x14ac:dyDescent="0.2">
      <c r="B75" s="19">
        <v>69</v>
      </c>
      <c r="C75" s="1465"/>
      <c r="D75" s="21" t="s">
        <v>1024</v>
      </c>
      <c r="E75" s="1432" t="s">
        <v>1025</v>
      </c>
      <c r="F75" s="1433"/>
      <c r="G75" s="24" t="s">
        <v>109</v>
      </c>
      <c r="H75" s="24"/>
      <c r="I75" s="30"/>
      <c r="J75" s="24" t="s">
        <v>109</v>
      </c>
      <c r="K75" s="61"/>
    </row>
    <row r="76" spans="2:11" ht="40.5" customHeight="1" x14ac:dyDescent="0.2">
      <c r="B76" s="19">
        <v>70</v>
      </c>
      <c r="C76" s="1465"/>
      <c r="D76" s="21" t="s">
        <v>1026</v>
      </c>
      <c r="E76" s="1432" t="s">
        <v>1027</v>
      </c>
      <c r="F76" s="1433"/>
      <c r="G76" s="24" t="s">
        <v>109</v>
      </c>
      <c r="H76" s="24"/>
      <c r="I76" s="30"/>
      <c r="J76" s="24" t="s">
        <v>109</v>
      </c>
      <c r="K76" s="61"/>
    </row>
    <row r="77" spans="2:11" ht="40.5" customHeight="1" x14ac:dyDescent="0.2">
      <c r="B77" s="19">
        <v>71</v>
      </c>
      <c r="C77" s="1465"/>
      <c r="D77" s="21" t="s">
        <v>1028</v>
      </c>
      <c r="E77" s="1432" t="s">
        <v>1029</v>
      </c>
      <c r="F77" s="1433"/>
      <c r="G77" s="24" t="s">
        <v>109</v>
      </c>
      <c r="H77" s="24"/>
      <c r="I77" s="30"/>
      <c r="J77" s="24" t="s">
        <v>109</v>
      </c>
      <c r="K77" s="61"/>
    </row>
    <row r="78" spans="2:11" ht="40.5" customHeight="1" x14ac:dyDescent="0.2">
      <c r="B78" s="19">
        <v>72</v>
      </c>
      <c r="C78" s="1465"/>
      <c r="D78" s="21" t="s">
        <v>1030</v>
      </c>
      <c r="E78" s="1432" t="s">
        <v>1031</v>
      </c>
      <c r="F78" s="1433"/>
      <c r="G78" s="24" t="s">
        <v>109</v>
      </c>
      <c r="H78" s="24"/>
      <c r="I78" s="30"/>
      <c r="J78" s="24" t="s">
        <v>109</v>
      </c>
      <c r="K78" s="61"/>
    </row>
    <row r="79" spans="2:11" ht="40.5" customHeight="1" x14ac:dyDescent="0.2">
      <c r="B79" s="19">
        <v>73</v>
      </c>
      <c r="C79" s="1465"/>
      <c r="D79" s="21" t="s">
        <v>1032</v>
      </c>
      <c r="E79" s="1432" t="s">
        <v>1033</v>
      </c>
      <c r="F79" s="1433"/>
      <c r="G79" s="24" t="s">
        <v>109</v>
      </c>
      <c r="H79" s="24"/>
      <c r="I79" s="30"/>
      <c r="J79" s="24" t="s">
        <v>109</v>
      </c>
      <c r="K79" s="61"/>
    </row>
    <row r="80" spans="2:11" ht="40.5" customHeight="1" x14ac:dyDescent="0.2">
      <c r="B80" s="19">
        <v>74</v>
      </c>
      <c r="C80" s="1465"/>
      <c r="D80" s="21" t="s">
        <v>1034</v>
      </c>
      <c r="E80" s="1432" t="s">
        <v>1035</v>
      </c>
      <c r="F80" s="1433"/>
      <c r="G80" s="24" t="s">
        <v>109</v>
      </c>
      <c r="H80" s="24"/>
      <c r="I80" s="30"/>
      <c r="J80" s="24" t="s">
        <v>109</v>
      </c>
      <c r="K80" s="61"/>
    </row>
    <row r="81" spans="2:11" ht="40.5" customHeight="1" x14ac:dyDescent="0.2">
      <c r="B81" s="19">
        <v>75</v>
      </c>
      <c r="C81" s="1465"/>
      <c r="D81" s="21" t="s">
        <v>1036</v>
      </c>
      <c r="E81" s="1432" t="s">
        <v>1037</v>
      </c>
      <c r="F81" s="1433"/>
      <c r="G81" s="24" t="s">
        <v>109</v>
      </c>
      <c r="H81" s="24"/>
      <c r="I81" s="30"/>
      <c r="J81" s="24" t="s">
        <v>109</v>
      </c>
      <c r="K81" s="61"/>
    </row>
    <row r="82" spans="2:11" ht="40.5" customHeight="1" x14ac:dyDescent="0.2">
      <c r="B82" s="19">
        <v>76</v>
      </c>
      <c r="C82" s="1465"/>
      <c r="D82" s="21" t="s">
        <v>1038</v>
      </c>
      <c r="E82" s="1432" t="s">
        <v>1039</v>
      </c>
      <c r="F82" s="1433"/>
      <c r="G82" s="24" t="s">
        <v>109</v>
      </c>
      <c r="H82" s="24"/>
      <c r="I82" s="30"/>
      <c r="J82" s="24" t="s">
        <v>109</v>
      </c>
      <c r="K82" s="61"/>
    </row>
    <row r="83" spans="2:11" ht="40.5" customHeight="1" x14ac:dyDescent="0.2">
      <c r="B83" s="19">
        <v>77</v>
      </c>
      <c r="C83" s="1465"/>
      <c r="D83" s="21" t="s">
        <v>1040</v>
      </c>
      <c r="E83" s="1432" t="s">
        <v>1041</v>
      </c>
      <c r="F83" s="1433"/>
      <c r="G83" s="24" t="s">
        <v>109</v>
      </c>
      <c r="H83" s="24"/>
      <c r="I83" s="30"/>
      <c r="J83" s="24" t="s">
        <v>109</v>
      </c>
      <c r="K83" s="61"/>
    </row>
    <row r="84" spans="2:11" ht="40.5" customHeight="1" x14ac:dyDescent="0.2">
      <c r="B84" s="19">
        <v>78</v>
      </c>
      <c r="C84" s="1465"/>
      <c r="D84" s="21" t="s">
        <v>1042</v>
      </c>
      <c r="E84" s="1432" t="s">
        <v>1043</v>
      </c>
      <c r="F84" s="1433"/>
      <c r="G84" s="24" t="s">
        <v>109</v>
      </c>
      <c r="H84" s="24"/>
      <c r="I84" s="30"/>
      <c r="J84" s="24" t="s">
        <v>109</v>
      </c>
      <c r="K84" s="61"/>
    </row>
    <row r="85" spans="2:11" ht="40.5" customHeight="1" x14ac:dyDescent="0.2">
      <c r="B85" s="19">
        <v>79</v>
      </c>
      <c r="C85" s="1465"/>
      <c r="D85" s="21" t="s">
        <v>1044</v>
      </c>
      <c r="E85" s="1432" t="s">
        <v>1045</v>
      </c>
      <c r="F85" s="1433"/>
      <c r="G85" s="24" t="s">
        <v>109</v>
      </c>
      <c r="H85" s="24"/>
      <c r="I85" s="30"/>
      <c r="J85" s="24" t="s">
        <v>109</v>
      </c>
      <c r="K85" s="61"/>
    </row>
    <row r="86" spans="2:11" ht="40.5" customHeight="1" x14ac:dyDescent="0.2">
      <c r="B86" s="19">
        <v>80</v>
      </c>
      <c r="C86" s="1465"/>
      <c r="D86" s="21" t="s">
        <v>1046</v>
      </c>
      <c r="E86" s="1432" t="s">
        <v>1047</v>
      </c>
      <c r="F86" s="1433"/>
      <c r="G86" s="24" t="s">
        <v>109</v>
      </c>
      <c r="H86" s="24"/>
      <c r="I86" s="30"/>
      <c r="J86" s="24" t="s">
        <v>109</v>
      </c>
      <c r="K86" s="61"/>
    </row>
    <row r="87" spans="2:11" ht="40.5" customHeight="1" x14ac:dyDescent="0.2">
      <c r="B87" s="19">
        <v>81</v>
      </c>
      <c r="C87" s="1465"/>
      <c r="D87" s="21" t="s">
        <v>1048</v>
      </c>
      <c r="E87" s="1432" t="s">
        <v>997</v>
      </c>
      <c r="F87" s="1433"/>
      <c r="G87" s="24" t="s">
        <v>109</v>
      </c>
      <c r="H87" s="24"/>
      <c r="I87" s="30"/>
      <c r="J87" s="24" t="s">
        <v>109</v>
      </c>
      <c r="K87" s="61"/>
    </row>
    <row r="88" spans="2:11" ht="40.5" customHeight="1" x14ac:dyDescent="0.2">
      <c r="B88" s="19">
        <v>82</v>
      </c>
      <c r="C88" s="1465"/>
      <c r="D88" s="21" t="s">
        <v>1049</v>
      </c>
      <c r="E88" s="1432" t="s">
        <v>999</v>
      </c>
      <c r="F88" s="1433"/>
      <c r="G88" s="24" t="s">
        <v>109</v>
      </c>
      <c r="H88" s="24"/>
      <c r="I88" s="30"/>
      <c r="J88" s="24" t="s">
        <v>109</v>
      </c>
      <c r="K88" s="61"/>
    </row>
    <row r="89" spans="2:11" ht="40.5" customHeight="1" x14ac:dyDescent="0.2">
      <c r="B89" s="19">
        <v>83</v>
      </c>
      <c r="C89" s="1465"/>
      <c r="D89" s="21" t="s">
        <v>1050</v>
      </c>
      <c r="E89" s="1432" t="s">
        <v>1001</v>
      </c>
      <c r="F89" s="1433"/>
      <c r="G89" s="24" t="s">
        <v>109</v>
      </c>
      <c r="H89" s="24"/>
      <c r="I89" s="30"/>
      <c r="J89" s="24" t="s">
        <v>109</v>
      </c>
      <c r="K89" s="61"/>
    </row>
    <row r="90" spans="2:11" ht="40.5" customHeight="1" x14ac:dyDescent="0.2">
      <c r="B90" s="19">
        <v>84</v>
      </c>
      <c r="C90" s="1465"/>
      <c r="D90" s="21" t="s">
        <v>1051</v>
      </c>
      <c r="E90" s="1432" t="s">
        <v>1003</v>
      </c>
      <c r="F90" s="1433"/>
      <c r="G90" s="24" t="s">
        <v>109</v>
      </c>
      <c r="H90" s="24"/>
      <c r="I90" s="30"/>
      <c r="J90" s="24" t="s">
        <v>109</v>
      </c>
      <c r="K90" s="61"/>
    </row>
    <row r="91" spans="2:11" ht="40.5" customHeight="1" x14ac:dyDescent="0.2">
      <c r="B91" s="19">
        <v>85</v>
      </c>
      <c r="C91" s="1465"/>
      <c r="D91" s="21" t="s">
        <v>1052</v>
      </c>
      <c r="E91" s="1432" t="s">
        <v>1005</v>
      </c>
      <c r="F91" s="1433"/>
      <c r="G91" s="24" t="s">
        <v>109</v>
      </c>
      <c r="H91" s="24"/>
      <c r="I91" s="30"/>
      <c r="J91" s="24" t="s">
        <v>109</v>
      </c>
      <c r="K91" s="61"/>
    </row>
    <row r="92" spans="2:11" ht="40.5" customHeight="1" x14ac:dyDescent="0.2">
      <c r="B92" s="19">
        <v>86</v>
      </c>
      <c r="C92" s="1465"/>
      <c r="D92" s="21" t="s">
        <v>1053</v>
      </c>
      <c r="E92" s="1432" t="s">
        <v>1007</v>
      </c>
      <c r="F92" s="1433"/>
      <c r="G92" s="24" t="s">
        <v>109</v>
      </c>
      <c r="H92" s="24"/>
      <c r="I92" s="30"/>
      <c r="J92" s="24" t="s">
        <v>109</v>
      </c>
      <c r="K92" s="61"/>
    </row>
    <row r="93" spans="2:11" ht="40.5" customHeight="1" x14ac:dyDescent="0.2">
      <c r="B93" s="19">
        <v>87</v>
      </c>
      <c r="C93" s="1465"/>
      <c r="D93" s="21" t="s">
        <v>1054</v>
      </c>
      <c r="E93" s="1432" t="s">
        <v>1009</v>
      </c>
      <c r="F93" s="1433"/>
      <c r="G93" s="24" t="s">
        <v>109</v>
      </c>
      <c r="H93" s="24"/>
      <c r="I93" s="30"/>
      <c r="J93" s="24" t="s">
        <v>109</v>
      </c>
      <c r="K93" s="61"/>
    </row>
    <row r="94" spans="2:11" ht="40.5" customHeight="1" x14ac:dyDescent="0.2">
      <c r="B94" s="19">
        <v>88</v>
      </c>
      <c r="C94" s="1465"/>
      <c r="D94" s="21" t="s">
        <v>1055</v>
      </c>
      <c r="E94" s="1432" t="s">
        <v>1011</v>
      </c>
      <c r="F94" s="1433"/>
      <c r="G94" s="24" t="s">
        <v>109</v>
      </c>
      <c r="H94" s="24"/>
      <c r="I94" s="30"/>
      <c r="J94" s="24" t="s">
        <v>109</v>
      </c>
      <c r="K94" s="61"/>
    </row>
    <row r="95" spans="2:11" ht="40.5" customHeight="1" x14ac:dyDescent="0.2">
      <c r="B95" s="19">
        <v>89</v>
      </c>
      <c r="C95" s="1465"/>
      <c r="D95" s="21" t="s">
        <v>1056</v>
      </c>
      <c r="E95" s="1432" t="s">
        <v>1013</v>
      </c>
      <c r="F95" s="1433"/>
      <c r="G95" s="24" t="s">
        <v>109</v>
      </c>
      <c r="H95" s="24"/>
      <c r="I95" s="30"/>
      <c r="J95" s="24" t="s">
        <v>109</v>
      </c>
      <c r="K95" s="61"/>
    </row>
    <row r="96" spans="2:11" ht="40.5" customHeight="1" x14ac:dyDescent="0.2">
      <c r="B96" s="19">
        <v>90</v>
      </c>
      <c r="C96" s="1465"/>
      <c r="D96" s="21" t="s">
        <v>1057</v>
      </c>
      <c r="E96" s="1432" t="s">
        <v>1015</v>
      </c>
      <c r="F96" s="1433"/>
      <c r="G96" s="24" t="s">
        <v>109</v>
      </c>
      <c r="H96" s="24"/>
      <c r="I96" s="30"/>
      <c r="J96" s="24" t="s">
        <v>109</v>
      </c>
      <c r="K96" s="61"/>
    </row>
    <row r="97" spans="2:11" ht="40.5" customHeight="1" x14ac:dyDescent="0.2">
      <c r="B97" s="19">
        <v>91</v>
      </c>
      <c r="C97" s="1465"/>
      <c r="D97" s="21" t="s">
        <v>1058</v>
      </c>
      <c r="E97" s="1432" t="s">
        <v>1017</v>
      </c>
      <c r="F97" s="1433"/>
      <c r="G97" s="24" t="s">
        <v>109</v>
      </c>
      <c r="H97" s="24"/>
      <c r="I97" s="30"/>
      <c r="J97" s="24" t="s">
        <v>109</v>
      </c>
      <c r="K97" s="61"/>
    </row>
    <row r="98" spans="2:11" ht="40.5" customHeight="1" x14ac:dyDescent="0.2">
      <c r="B98" s="19">
        <v>92</v>
      </c>
      <c r="C98" s="1465"/>
      <c r="D98" s="21" t="s">
        <v>1059</v>
      </c>
      <c r="E98" s="1432" t="s">
        <v>1019</v>
      </c>
      <c r="F98" s="1433"/>
      <c r="G98" s="24" t="s">
        <v>109</v>
      </c>
      <c r="H98" s="24"/>
      <c r="I98" s="30"/>
      <c r="J98" s="24" t="s">
        <v>109</v>
      </c>
      <c r="K98" s="61"/>
    </row>
    <row r="99" spans="2:11" ht="40.5" customHeight="1" x14ac:dyDescent="0.2">
      <c r="B99" s="19">
        <v>93</v>
      </c>
      <c r="C99" s="1465"/>
      <c r="D99" s="21" t="s">
        <v>1060</v>
      </c>
      <c r="E99" s="1432" t="s">
        <v>1021</v>
      </c>
      <c r="F99" s="1433"/>
      <c r="G99" s="24" t="s">
        <v>109</v>
      </c>
      <c r="H99" s="24"/>
      <c r="I99" s="30"/>
      <c r="J99" s="24" t="s">
        <v>109</v>
      </c>
      <c r="K99" s="61"/>
    </row>
    <row r="100" spans="2:11" ht="40.5" customHeight="1" x14ac:dyDescent="0.2">
      <c r="B100" s="19">
        <v>94</v>
      </c>
      <c r="C100" s="1465"/>
      <c r="D100" s="21" t="s">
        <v>1061</v>
      </c>
      <c r="E100" s="1432" t="s">
        <v>1023</v>
      </c>
      <c r="F100" s="1433"/>
      <c r="G100" s="24" t="s">
        <v>109</v>
      </c>
      <c r="H100" s="24"/>
      <c r="I100" s="30"/>
      <c r="J100" s="24" t="s">
        <v>109</v>
      </c>
      <c r="K100" s="61"/>
    </row>
    <row r="101" spans="2:11" ht="40.5" customHeight="1" x14ac:dyDescent="0.2">
      <c r="B101" s="19">
        <v>95</v>
      </c>
      <c r="C101" s="1465"/>
      <c r="D101" s="21" t="s">
        <v>1062</v>
      </c>
      <c r="E101" s="1432" t="s">
        <v>1025</v>
      </c>
      <c r="F101" s="1433"/>
      <c r="G101" s="24" t="s">
        <v>109</v>
      </c>
      <c r="H101" s="24"/>
      <c r="I101" s="30"/>
      <c r="J101" s="24" t="s">
        <v>109</v>
      </c>
      <c r="K101" s="61"/>
    </row>
    <row r="102" spans="2:11" ht="40.5" customHeight="1" x14ac:dyDescent="0.2">
      <c r="B102" s="19">
        <v>96</v>
      </c>
      <c r="C102" s="1465"/>
      <c r="D102" s="21" t="s">
        <v>1063</v>
      </c>
      <c r="E102" s="1432" t="s">
        <v>1027</v>
      </c>
      <c r="F102" s="1433"/>
      <c r="G102" s="24" t="s">
        <v>109</v>
      </c>
      <c r="H102" s="24"/>
      <c r="I102" s="30"/>
      <c r="J102" s="24" t="s">
        <v>109</v>
      </c>
      <c r="K102" s="61"/>
    </row>
    <row r="103" spans="2:11" ht="40.5" customHeight="1" x14ac:dyDescent="0.2">
      <c r="B103" s="19">
        <v>97</v>
      </c>
      <c r="C103" s="1465"/>
      <c r="D103" s="21" t="s">
        <v>1064</v>
      </c>
      <c r="E103" s="1432" t="s">
        <v>1029</v>
      </c>
      <c r="F103" s="1433"/>
      <c r="G103" s="24" t="s">
        <v>109</v>
      </c>
      <c r="H103" s="24"/>
      <c r="I103" s="30"/>
      <c r="J103" s="24" t="s">
        <v>109</v>
      </c>
      <c r="K103" s="61"/>
    </row>
    <row r="104" spans="2:11" ht="40.5" customHeight="1" x14ac:dyDescent="0.2">
      <c r="B104" s="19">
        <v>98</v>
      </c>
      <c r="C104" s="1465"/>
      <c r="D104" s="21" t="s">
        <v>1065</v>
      </c>
      <c r="E104" s="1432" t="s">
        <v>1031</v>
      </c>
      <c r="F104" s="1433"/>
      <c r="G104" s="24" t="s">
        <v>109</v>
      </c>
      <c r="H104" s="24"/>
      <c r="I104" s="30"/>
      <c r="J104" s="24" t="s">
        <v>109</v>
      </c>
      <c r="K104" s="61"/>
    </row>
    <row r="105" spans="2:11" ht="40.5" customHeight="1" x14ac:dyDescent="0.2">
      <c r="B105" s="19">
        <v>99</v>
      </c>
      <c r="C105" s="1465"/>
      <c r="D105" s="21" t="s">
        <v>1066</v>
      </c>
      <c r="E105" s="1432" t="s">
        <v>1033</v>
      </c>
      <c r="F105" s="1433"/>
      <c r="G105" s="24" t="s">
        <v>109</v>
      </c>
      <c r="H105" s="24"/>
      <c r="I105" s="30"/>
      <c r="J105" s="24" t="s">
        <v>109</v>
      </c>
      <c r="K105" s="61"/>
    </row>
    <row r="106" spans="2:11" ht="40.5" customHeight="1" x14ac:dyDescent="0.2">
      <c r="B106" s="19">
        <v>100</v>
      </c>
      <c r="C106" s="1465"/>
      <c r="D106" s="21" t="s">
        <v>1067</v>
      </c>
      <c r="E106" s="1432" t="s">
        <v>1035</v>
      </c>
      <c r="F106" s="1433"/>
      <c r="G106" s="24" t="s">
        <v>109</v>
      </c>
      <c r="H106" s="24"/>
      <c r="I106" s="30"/>
      <c r="J106" s="24" t="s">
        <v>109</v>
      </c>
      <c r="K106" s="61"/>
    </row>
    <row r="107" spans="2:11" ht="40.5" customHeight="1" x14ac:dyDescent="0.2">
      <c r="B107" s="19">
        <v>101</v>
      </c>
      <c r="C107" s="1465"/>
      <c r="D107" s="21" t="s">
        <v>1068</v>
      </c>
      <c r="E107" s="1432" t="s">
        <v>1037</v>
      </c>
      <c r="F107" s="1433"/>
      <c r="G107" s="24" t="s">
        <v>109</v>
      </c>
      <c r="H107" s="24"/>
      <c r="I107" s="30"/>
      <c r="J107" s="24" t="s">
        <v>109</v>
      </c>
      <c r="K107" s="61"/>
    </row>
    <row r="108" spans="2:11" ht="40.5" customHeight="1" x14ac:dyDescent="0.2">
      <c r="B108" s="19">
        <v>102</v>
      </c>
      <c r="C108" s="1465"/>
      <c r="D108" s="21" t="s">
        <v>1069</v>
      </c>
      <c r="E108" s="1432" t="s">
        <v>1039</v>
      </c>
      <c r="F108" s="1433"/>
      <c r="G108" s="24" t="s">
        <v>109</v>
      </c>
      <c r="H108" s="24"/>
      <c r="I108" s="30"/>
      <c r="J108" s="24" t="s">
        <v>109</v>
      </c>
      <c r="K108" s="61"/>
    </row>
    <row r="109" spans="2:11" ht="40.5" customHeight="1" x14ac:dyDescent="0.2">
      <c r="B109" s="19">
        <v>103</v>
      </c>
      <c r="C109" s="1465"/>
      <c r="D109" s="21" t="s">
        <v>1070</v>
      </c>
      <c r="E109" s="1432" t="s">
        <v>1041</v>
      </c>
      <c r="F109" s="1433"/>
      <c r="G109" s="24" t="s">
        <v>109</v>
      </c>
      <c r="H109" s="24"/>
      <c r="I109" s="30"/>
      <c r="J109" s="24" t="s">
        <v>109</v>
      </c>
      <c r="K109" s="61"/>
    </row>
    <row r="110" spans="2:11" ht="40.5" customHeight="1" x14ac:dyDescent="0.2">
      <c r="B110" s="19">
        <v>104</v>
      </c>
      <c r="C110" s="1465"/>
      <c r="D110" s="21" t="s">
        <v>1071</v>
      </c>
      <c r="E110" s="1432" t="s">
        <v>1043</v>
      </c>
      <c r="F110" s="1433"/>
      <c r="G110" s="24" t="s">
        <v>109</v>
      </c>
      <c r="H110" s="24"/>
      <c r="I110" s="30"/>
      <c r="J110" s="24" t="s">
        <v>109</v>
      </c>
      <c r="K110" s="61"/>
    </row>
    <row r="111" spans="2:11" ht="40.5" customHeight="1" x14ac:dyDescent="0.2">
      <c r="B111" s="19">
        <v>105</v>
      </c>
      <c r="C111" s="1465"/>
      <c r="D111" s="21" t="s">
        <v>1072</v>
      </c>
      <c r="E111" s="1432" t="s">
        <v>1045</v>
      </c>
      <c r="F111" s="1433"/>
      <c r="G111" s="24" t="s">
        <v>109</v>
      </c>
      <c r="H111" s="24"/>
      <c r="I111" s="30"/>
      <c r="J111" s="24" t="s">
        <v>109</v>
      </c>
      <c r="K111" s="61"/>
    </row>
    <row r="112" spans="2:11" ht="40.5" customHeight="1" x14ac:dyDescent="0.2">
      <c r="B112" s="19">
        <v>106</v>
      </c>
      <c r="C112" s="1465"/>
      <c r="D112" s="21" t="s">
        <v>1073</v>
      </c>
      <c r="E112" s="1432" t="s">
        <v>1047</v>
      </c>
      <c r="F112" s="1433"/>
      <c r="G112" s="24" t="s">
        <v>109</v>
      </c>
      <c r="H112" s="24"/>
      <c r="I112" s="30"/>
      <c r="J112" s="24" t="s">
        <v>109</v>
      </c>
      <c r="K112" s="61"/>
    </row>
    <row r="113" spans="2:11" ht="40.5" customHeight="1" x14ac:dyDescent="0.2">
      <c r="B113" s="19">
        <v>107</v>
      </c>
      <c r="C113" s="1465"/>
      <c r="D113" s="21" t="s">
        <v>1074</v>
      </c>
      <c r="E113" s="1432" t="s">
        <v>1075</v>
      </c>
      <c r="F113" s="1433"/>
      <c r="G113" s="24" t="s">
        <v>109</v>
      </c>
      <c r="H113" s="24"/>
      <c r="I113" s="30"/>
      <c r="J113" s="24" t="s">
        <v>109</v>
      </c>
      <c r="K113" s="61"/>
    </row>
    <row r="114" spans="2:11" ht="40.5" customHeight="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40.5" customHeight="1" x14ac:dyDescent="0.2">
      <c r="B128" s="19">
        <v>122</v>
      </c>
      <c r="C128" s="1465"/>
      <c r="D128" s="21" t="s">
        <v>1092</v>
      </c>
      <c r="E128" s="1432" t="s">
        <v>1093</v>
      </c>
      <c r="F128" s="1433"/>
      <c r="G128" s="24" t="s">
        <v>109</v>
      </c>
      <c r="H128" s="24"/>
      <c r="I128" s="30"/>
      <c r="J128" s="24" t="s">
        <v>109</v>
      </c>
      <c r="K128" s="61"/>
    </row>
    <row r="129" spans="2:11" ht="40.5" customHeight="1" x14ac:dyDescent="0.2">
      <c r="B129" s="19">
        <v>123</v>
      </c>
      <c r="C129" s="1465"/>
      <c r="D129" s="21" t="s">
        <v>1094</v>
      </c>
      <c r="E129" s="1432" t="s">
        <v>1095</v>
      </c>
      <c r="F129" s="1433"/>
      <c r="G129" s="24" t="s">
        <v>109</v>
      </c>
      <c r="H129" s="24"/>
      <c r="I129" s="30"/>
      <c r="J129" s="24" t="s">
        <v>109</v>
      </c>
      <c r="K129" s="61"/>
    </row>
    <row r="130" spans="2:11" ht="40.5" customHeight="1" x14ac:dyDescent="0.2">
      <c r="B130" s="19">
        <v>124</v>
      </c>
      <c r="C130" s="1465"/>
      <c r="D130" s="21" t="s">
        <v>1096</v>
      </c>
      <c r="E130" s="1432" t="s">
        <v>1097</v>
      </c>
      <c r="F130" s="1433"/>
      <c r="G130" s="24" t="s">
        <v>109</v>
      </c>
      <c r="H130" s="24"/>
      <c r="I130" s="30"/>
      <c r="J130" s="24" t="s">
        <v>109</v>
      </c>
      <c r="K130" s="61"/>
    </row>
    <row r="131" spans="2:11" ht="40.5" customHeight="1" x14ac:dyDescent="0.2">
      <c r="B131" s="19">
        <v>125</v>
      </c>
      <c r="C131" s="1465"/>
      <c r="D131" s="21" t="s">
        <v>1098</v>
      </c>
      <c r="E131" s="1432" t="s">
        <v>1099</v>
      </c>
      <c r="F131" s="1433"/>
      <c r="G131" s="24" t="s">
        <v>109</v>
      </c>
      <c r="H131" s="24"/>
      <c r="I131" s="30"/>
      <c r="J131" s="24" t="s">
        <v>109</v>
      </c>
      <c r="K131" s="61"/>
    </row>
    <row r="132" spans="2:11" ht="40.5" customHeight="1" x14ac:dyDescent="0.2">
      <c r="B132" s="19">
        <v>126</v>
      </c>
      <c r="C132" s="1465"/>
      <c r="D132" s="21" t="s">
        <v>1100</v>
      </c>
      <c r="E132" s="1432" t="s">
        <v>1101</v>
      </c>
      <c r="F132" s="1433"/>
      <c r="G132" s="24" t="s">
        <v>109</v>
      </c>
      <c r="H132" s="24"/>
      <c r="I132" s="30"/>
      <c r="J132" s="24" t="s">
        <v>109</v>
      </c>
      <c r="K132" s="61"/>
    </row>
    <row r="133" spans="2:11" ht="40.5" customHeight="1" x14ac:dyDescent="0.2">
      <c r="B133" s="19">
        <v>127</v>
      </c>
      <c r="C133" s="1465"/>
      <c r="D133" s="21" t="s">
        <v>1102</v>
      </c>
      <c r="E133" s="1432" t="s">
        <v>1103</v>
      </c>
      <c r="F133" s="1433"/>
      <c r="G133" s="24" t="s">
        <v>109</v>
      </c>
      <c r="H133" s="24"/>
      <c r="I133" s="30"/>
      <c r="J133" s="24" t="s">
        <v>109</v>
      </c>
      <c r="K133" s="61"/>
    </row>
    <row r="134" spans="2:11" ht="40.5" customHeight="1" x14ac:dyDescent="0.2">
      <c r="B134" s="19">
        <v>128</v>
      </c>
      <c r="C134" s="1465"/>
      <c r="D134" s="21" t="s">
        <v>1104</v>
      </c>
      <c r="E134" s="1432" t="s">
        <v>1105</v>
      </c>
      <c r="F134" s="1433"/>
      <c r="G134" s="24" t="s">
        <v>109</v>
      </c>
      <c r="H134" s="24"/>
      <c r="I134" s="30"/>
      <c r="J134" s="24" t="s">
        <v>109</v>
      </c>
      <c r="K134" s="61"/>
    </row>
    <row r="135" spans="2:11" ht="40.5" customHeight="1" x14ac:dyDescent="0.2">
      <c r="B135" s="19">
        <v>129</v>
      </c>
      <c r="C135" s="1465"/>
      <c r="D135" s="21" t="s">
        <v>1106</v>
      </c>
      <c r="E135" s="1432" t="s">
        <v>1107</v>
      </c>
      <c r="F135" s="1433"/>
      <c r="G135" s="24" t="s">
        <v>109</v>
      </c>
      <c r="H135" s="24"/>
      <c r="I135" s="30"/>
      <c r="J135" s="24" t="s">
        <v>109</v>
      </c>
      <c r="K135" s="61"/>
    </row>
    <row r="136" spans="2:11" ht="40.5" customHeight="1" x14ac:dyDescent="0.2">
      <c r="B136" s="19">
        <v>130</v>
      </c>
      <c r="C136" s="1465"/>
      <c r="D136" s="21" t="s">
        <v>1108</v>
      </c>
      <c r="E136" s="1432" t="s">
        <v>1109</v>
      </c>
      <c r="F136" s="1433"/>
      <c r="G136" s="24" t="s">
        <v>109</v>
      </c>
      <c r="H136" s="24"/>
      <c r="I136" s="30"/>
      <c r="J136" s="24" t="s">
        <v>109</v>
      </c>
      <c r="K136" s="61"/>
    </row>
    <row r="137" spans="2:11" ht="40.5" customHeight="1" x14ac:dyDescent="0.2">
      <c r="B137" s="19">
        <v>131</v>
      </c>
      <c r="C137" s="1465"/>
      <c r="D137" s="21" t="s">
        <v>1110</v>
      </c>
      <c r="E137" s="1432" t="s">
        <v>1111</v>
      </c>
      <c r="F137" s="1433"/>
      <c r="G137" s="24" t="s">
        <v>109</v>
      </c>
      <c r="H137" s="24"/>
      <c r="I137" s="30"/>
      <c r="J137" s="24" t="s">
        <v>109</v>
      </c>
      <c r="K137" s="61"/>
    </row>
    <row r="138" spans="2:11" ht="40.5" customHeight="1" x14ac:dyDescent="0.2">
      <c r="B138" s="19">
        <v>132</v>
      </c>
      <c r="C138" s="1465"/>
      <c r="D138" s="21" t="s">
        <v>1112</v>
      </c>
      <c r="E138" s="1432" t="s">
        <v>1113</v>
      </c>
      <c r="F138" s="1433"/>
      <c r="G138" s="24" t="s">
        <v>109</v>
      </c>
      <c r="H138" s="24"/>
      <c r="I138" s="30"/>
      <c r="J138" s="24" t="s">
        <v>109</v>
      </c>
      <c r="K138" s="61"/>
    </row>
    <row r="139" spans="2:11" ht="40.5" customHeight="1" x14ac:dyDescent="0.2">
      <c r="B139" s="19">
        <v>133</v>
      </c>
      <c r="C139" s="1465"/>
      <c r="D139" s="21" t="s">
        <v>1114</v>
      </c>
      <c r="E139" s="1432" t="s">
        <v>1115</v>
      </c>
      <c r="F139" s="1433"/>
      <c r="G139" s="24" t="s">
        <v>109</v>
      </c>
      <c r="H139" s="24"/>
      <c r="I139" s="30"/>
      <c r="J139" s="24" t="s">
        <v>109</v>
      </c>
      <c r="K139" s="61"/>
    </row>
    <row r="140" spans="2:11" ht="40.5" customHeight="1" x14ac:dyDescent="0.2">
      <c r="B140" s="19">
        <v>134</v>
      </c>
      <c r="C140" s="1465"/>
      <c r="D140" s="21" t="s">
        <v>1116</v>
      </c>
      <c r="E140" s="1432" t="s">
        <v>1117</v>
      </c>
      <c r="F140" s="1433"/>
      <c r="G140" s="24" t="s">
        <v>109</v>
      </c>
      <c r="H140" s="24"/>
      <c r="I140" s="30"/>
      <c r="J140" s="24" t="s">
        <v>109</v>
      </c>
      <c r="K140" s="61"/>
    </row>
    <row r="141" spans="2:11" ht="40.5" customHeight="1" x14ac:dyDescent="0.2">
      <c r="B141" s="19">
        <v>135</v>
      </c>
      <c r="C141" s="1465"/>
      <c r="D141" s="21" t="s">
        <v>1118</v>
      </c>
      <c r="E141" s="1432" t="s">
        <v>1119</v>
      </c>
      <c r="F141" s="1433"/>
      <c r="G141" s="24" t="s">
        <v>109</v>
      </c>
      <c r="H141" s="24"/>
      <c r="I141" s="30"/>
      <c r="J141" s="24" t="s">
        <v>109</v>
      </c>
      <c r="K141" s="61"/>
    </row>
    <row r="142" spans="2:11" ht="40.5" customHeight="1" x14ac:dyDescent="0.2">
      <c r="B142" s="19">
        <v>136</v>
      </c>
      <c r="C142" s="1465"/>
      <c r="D142" s="21" t="s">
        <v>1120</v>
      </c>
      <c r="E142" s="1432" t="s">
        <v>1121</v>
      </c>
      <c r="F142" s="1433"/>
      <c r="G142" s="24" t="s">
        <v>109</v>
      </c>
      <c r="H142" s="24"/>
      <c r="I142" s="30"/>
      <c r="J142" s="24" t="s">
        <v>109</v>
      </c>
      <c r="K142" s="61"/>
    </row>
    <row r="143" spans="2:11" ht="40.5" customHeight="1" x14ac:dyDescent="0.2">
      <c r="B143" s="19">
        <v>137</v>
      </c>
      <c r="C143" s="1465"/>
      <c r="D143" s="21" t="s">
        <v>1122</v>
      </c>
      <c r="E143" s="1432" t="s">
        <v>1123</v>
      </c>
      <c r="F143" s="1433"/>
      <c r="G143" s="24" t="s">
        <v>109</v>
      </c>
      <c r="H143" s="24"/>
      <c r="I143" s="30"/>
      <c r="J143" s="24" t="s">
        <v>109</v>
      </c>
      <c r="K143" s="61"/>
    </row>
    <row r="144" spans="2:11" ht="40.5" customHeight="1" x14ac:dyDescent="0.2">
      <c r="B144" s="19">
        <v>138</v>
      </c>
      <c r="C144" s="1465"/>
      <c r="D144" s="21" t="s">
        <v>1124</v>
      </c>
      <c r="E144" s="1432" t="s">
        <v>1125</v>
      </c>
      <c r="F144" s="1433"/>
      <c r="G144" s="24" t="s">
        <v>109</v>
      </c>
      <c r="H144" s="24"/>
      <c r="I144" s="30"/>
      <c r="J144" s="24" t="s">
        <v>109</v>
      </c>
      <c r="K144" s="61"/>
    </row>
    <row r="145" spans="2:11" ht="40.5" customHeight="1" x14ac:dyDescent="0.2">
      <c r="B145" s="19">
        <v>139</v>
      </c>
      <c r="C145" s="1465"/>
      <c r="D145" s="21" t="s">
        <v>1126</v>
      </c>
      <c r="E145" s="1432" t="s">
        <v>1127</v>
      </c>
      <c r="F145" s="1433"/>
      <c r="G145" s="24" t="s">
        <v>109</v>
      </c>
      <c r="H145" s="24"/>
      <c r="I145" s="30"/>
      <c r="J145" s="24" t="s">
        <v>109</v>
      </c>
      <c r="K145" s="61"/>
    </row>
    <row r="146" spans="2:11" ht="40.5" customHeight="1" x14ac:dyDescent="0.2">
      <c r="B146" s="19">
        <v>140</v>
      </c>
      <c r="C146" s="1465"/>
      <c r="D146" s="21" t="s">
        <v>1128</v>
      </c>
      <c r="E146" s="1432" t="s">
        <v>1129</v>
      </c>
      <c r="F146" s="1433"/>
      <c r="G146" s="24" t="s">
        <v>109</v>
      </c>
      <c r="H146" s="24"/>
      <c r="I146" s="30"/>
      <c r="J146" s="24" t="s">
        <v>109</v>
      </c>
      <c r="K146" s="61"/>
    </row>
    <row r="147" spans="2:11" ht="40.5" customHeight="1" x14ac:dyDescent="0.2">
      <c r="B147" s="19">
        <v>141</v>
      </c>
      <c r="C147" s="1465"/>
      <c r="D147" s="21" t="s">
        <v>1130</v>
      </c>
      <c r="E147" s="1432" t="s">
        <v>1131</v>
      </c>
      <c r="F147" s="1433"/>
      <c r="G147" s="24" t="s">
        <v>109</v>
      </c>
      <c r="H147" s="24"/>
      <c r="I147" s="30"/>
      <c r="J147" s="24" t="s">
        <v>109</v>
      </c>
      <c r="K147" s="61"/>
    </row>
    <row r="148" spans="2:11" ht="40.5" customHeight="1" x14ac:dyDescent="0.2">
      <c r="B148" s="19">
        <v>142</v>
      </c>
      <c r="C148" s="1465"/>
      <c r="D148" s="21" t="s">
        <v>1132</v>
      </c>
      <c r="E148" s="1432" t="s">
        <v>1133</v>
      </c>
      <c r="F148" s="1433"/>
      <c r="G148" s="24" t="s">
        <v>109</v>
      </c>
      <c r="H148" s="24"/>
      <c r="I148" s="30"/>
      <c r="J148" s="24" t="s">
        <v>109</v>
      </c>
      <c r="K148" s="61"/>
    </row>
    <row r="149" spans="2:11" ht="40.5" customHeight="1" x14ac:dyDescent="0.2">
      <c r="B149" s="19">
        <v>143</v>
      </c>
      <c r="C149" s="1465"/>
      <c r="D149" s="21" t="s">
        <v>1134</v>
      </c>
      <c r="E149" s="1432" t="s">
        <v>1135</v>
      </c>
      <c r="F149" s="1433"/>
      <c r="G149" s="24" t="s">
        <v>109</v>
      </c>
      <c r="H149" s="24"/>
      <c r="I149" s="30"/>
      <c r="J149" s="24" t="s">
        <v>109</v>
      </c>
      <c r="K149" s="61"/>
    </row>
    <row r="150" spans="2:11" ht="40.5" customHeight="1" x14ac:dyDescent="0.2">
      <c r="B150" s="19">
        <v>144</v>
      </c>
      <c r="C150" s="1465"/>
      <c r="D150" s="21" t="s">
        <v>1136</v>
      </c>
      <c r="E150" s="1432" t="s">
        <v>1137</v>
      </c>
      <c r="F150" s="1433"/>
      <c r="G150" s="24" t="s">
        <v>109</v>
      </c>
      <c r="H150" s="24"/>
      <c r="I150" s="30"/>
      <c r="J150" s="24" t="s">
        <v>109</v>
      </c>
      <c r="K150" s="61"/>
    </row>
    <row r="151" spans="2:11" ht="40.5" customHeight="1" x14ac:dyDescent="0.2">
      <c r="B151" s="19">
        <v>145</v>
      </c>
      <c r="C151" s="1465"/>
      <c r="D151" s="21" t="s">
        <v>1138</v>
      </c>
      <c r="E151" s="1432" t="s">
        <v>1139</v>
      </c>
      <c r="F151" s="1433"/>
      <c r="G151" s="24" t="s">
        <v>109</v>
      </c>
      <c r="H151" s="24"/>
      <c r="I151" s="30"/>
      <c r="J151" s="24" t="s">
        <v>109</v>
      </c>
      <c r="K151" s="61"/>
    </row>
    <row r="152" spans="2:11" ht="40.5" customHeight="1" x14ac:dyDescent="0.2">
      <c r="B152" s="19">
        <v>146</v>
      </c>
      <c r="C152" s="1465"/>
      <c r="D152" s="21" t="s">
        <v>1140</v>
      </c>
      <c r="E152" s="1432" t="s">
        <v>1141</v>
      </c>
      <c r="F152" s="1433"/>
      <c r="G152" s="24" t="s">
        <v>109</v>
      </c>
      <c r="H152" s="24"/>
      <c r="I152" s="30"/>
      <c r="J152" s="24" t="s">
        <v>109</v>
      </c>
      <c r="K152" s="61"/>
    </row>
    <row r="153" spans="2:11" ht="40.5" customHeight="1" x14ac:dyDescent="0.2">
      <c r="B153" s="19">
        <v>147</v>
      </c>
      <c r="C153" s="1465"/>
      <c r="D153" s="21" t="s">
        <v>1142</v>
      </c>
      <c r="E153" s="1432" t="s">
        <v>1143</v>
      </c>
      <c r="F153" s="1433"/>
      <c r="G153" s="24" t="s">
        <v>109</v>
      </c>
      <c r="H153" s="24"/>
      <c r="I153" s="30"/>
      <c r="J153" s="24" t="s">
        <v>109</v>
      </c>
      <c r="K153" s="61"/>
    </row>
    <row r="154" spans="2:11" ht="40.5" customHeight="1" x14ac:dyDescent="0.2">
      <c r="B154" s="19">
        <v>148</v>
      </c>
      <c r="C154" s="1465"/>
      <c r="D154" s="21" t="s">
        <v>1144</v>
      </c>
      <c r="E154" s="1432" t="s">
        <v>1145</v>
      </c>
      <c r="F154" s="1433"/>
      <c r="G154" s="24" t="s">
        <v>109</v>
      </c>
      <c r="H154" s="24"/>
      <c r="I154" s="30"/>
      <c r="J154" s="24" t="s">
        <v>109</v>
      </c>
      <c r="K154" s="61"/>
    </row>
    <row r="155" spans="2:11" ht="40.5" customHeight="1" x14ac:dyDescent="0.2">
      <c r="B155" s="19">
        <v>149</v>
      </c>
      <c r="C155" s="1465"/>
      <c r="D155" s="21" t="s">
        <v>1146</v>
      </c>
      <c r="E155" s="1432" t="s">
        <v>1147</v>
      </c>
      <c r="F155" s="1433"/>
      <c r="G155" s="24" t="s">
        <v>109</v>
      </c>
      <c r="H155" s="24"/>
      <c r="I155" s="30"/>
      <c r="J155" s="24" t="s">
        <v>109</v>
      </c>
      <c r="K155" s="61"/>
    </row>
    <row r="156" spans="2:11" ht="40.5" customHeight="1" x14ac:dyDescent="0.2">
      <c r="B156" s="19">
        <v>150</v>
      </c>
      <c r="C156" s="1465"/>
      <c r="D156" s="21" t="s">
        <v>1148</v>
      </c>
      <c r="E156" s="1432" t="s">
        <v>1149</v>
      </c>
      <c r="F156" s="1433"/>
      <c r="G156" s="24" t="s">
        <v>109</v>
      </c>
      <c r="H156" s="24"/>
      <c r="I156" s="30"/>
      <c r="J156" s="24" t="s">
        <v>109</v>
      </c>
      <c r="K156" s="61"/>
    </row>
    <row r="157" spans="2:11" ht="40.5" customHeight="1" x14ac:dyDescent="0.2">
      <c r="B157" s="19">
        <v>151</v>
      </c>
      <c r="C157" s="1465"/>
      <c r="D157" s="21" t="s">
        <v>1150</v>
      </c>
      <c r="E157" s="1432" t="s">
        <v>1151</v>
      </c>
      <c r="F157" s="1433"/>
      <c r="G157" s="24" t="s">
        <v>109</v>
      </c>
      <c r="H157" s="24"/>
      <c r="I157" s="30"/>
      <c r="J157" s="24" t="s">
        <v>109</v>
      </c>
      <c r="K157" s="61"/>
    </row>
    <row r="158" spans="2:11" ht="40.5" customHeight="1" x14ac:dyDescent="0.2">
      <c r="B158" s="19">
        <v>152</v>
      </c>
      <c r="C158" s="1465"/>
      <c r="D158" s="21" t="s">
        <v>1152</v>
      </c>
      <c r="E158" s="1432" t="s">
        <v>1153</v>
      </c>
      <c r="F158" s="1433"/>
      <c r="G158" s="24" t="s">
        <v>109</v>
      </c>
      <c r="H158" s="24"/>
      <c r="I158" s="30"/>
      <c r="J158" s="24" t="s">
        <v>109</v>
      </c>
      <c r="K158" s="61"/>
    </row>
    <row r="159" spans="2:11" ht="40.5" customHeight="1" x14ac:dyDescent="0.2">
      <c r="B159" s="19">
        <v>153</v>
      </c>
      <c r="C159" s="1465"/>
      <c r="D159" s="21" t="s">
        <v>1154</v>
      </c>
      <c r="E159" s="1432" t="s">
        <v>1155</v>
      </c>
      <c r="F159" s="1433"/>
      <c r="G159" s="24" t="s">
        <v>109</v>
      </c>
      <c r="H159" s="24"/>
      <c r="I159" s="30"/>
      <c r="J159" s="24" t="s">
        <v>109</v>
      </c>
      <c r="K159" s="61"/>
    </row>
    <row r="160" spans="2:11" ht="40.5" customHeight="1" x14ac:dyDescent="0.2">
      <c r="B160" s="19">
        <v>154</v>
      </c>
      <c r="C160" s="1465"/>
      <c r="D160" s="21" t="s">
        <v>1156</v>
      </c>
      <c r="E160" s="1432" t="s">
        <v>1157</v>
      </c>
      <c r="F160" s="1433"/>
      <c r="G160" s="24" t="s">
        <v>109</v>
      </c>
      <c r="H160" s="24"/>
      <c r="I160" s="30"/>
      <c r="J160" s="24" t="s">
        <v>109</v>
      </c>
      <c r="K160" s="61"/>
    </row>
    <row r="161" spans="2:11" ht="40.5" customHeight="1" x14ac:dyDescent="0.2">
      <c r="B161" s="19">
        <v>155</v>
      </c>
      <c r="C161" s="1465"/>
      <c r="D161" s="21" t="s">
        <v>1158</v>
      </c>
      <c r="E161" s="1432" t="s">
        <v>1159</v>
      </c>
      <c r="F161" s="1433"/>
      <c r="G161" s="24" t="s">
        <v>109</v>
      </c>
      <c r="H161" s="24"/>
      <c r="I161" s="30"/>
      <c r="J161" s="24" t="s">
        <v>109</v>
      </c>
      <c r="K161" s="61"/>
    </row>
    <row r="162" spans="2:11" ht="40.5" customHeight="1" x14ac:dyDescent="0.2">
      <c r="B162" s="19">
        <v>156</v>
      </c>
      <c r="C162" s="1465"/>
      <c r="D162" s="21" t="s">
        <v>1160</v>
      </c>
      <c r="E162" s="1432" t="s">
        <v>1161</v>
      </c>
      <c r="F162" s="1433"/>
      <c r="G162" s="24" t="s">
        <v>109</v>
      </c>
      <c r="H162" s="24"/>
      <c r="I162" s="30"/>
      <c r="J162" s="24" t="s">
        <v>109</v>
      </c>
      <c r="K162" s="61"/>
    </row>
    <row r="163" spans="2:11" ht="40.5" customHeight="1" x14ac:dyDescent="0.2">
      <c r="B163" s="19">
        <v>157</v>
      </c>
      <c r="C163" s="1465"/>
      <c r="D163" s="21" t="s">
        <v>1162</v>
      </c>
      <c r="E163" s="1432" t="s">
        <v>1163</v>
      </c>
      <c r="F163" s="1433"/>
      <c r="G163" s="24" t="s">
        <v>109</v>
      </c>
      <c r="H163" s="24"/>
      <c r="I163" s="30"/>
      <c r="J163" s="24" t="s">
        <v>109</v>
      </c>
      <c r="K163" s="61"/>
    </row>
    <row r="164" spans="2:11" ht="40.5" customHeight="1" x14ac:dyDescent="0.2">
      <c r="B164" s="19">
        <v>158</v>
      </c>
      <c r="C164" s="1465"/>
      <c r="D164" s="21" t="s">
        <v>1164</v>
      </c>
      <c r="E164" s="1432" t="s">
        <v>1165</v>
      </c>
      <c r="F164" s="1433"/>
      <c r="G164" s="24" t="s">
        <v>109</v>
      </c>
      <c r="H164" s="24"/>
      <c r="I164" s="30"/>
      <c r="J164" s="24" t="s">
        <v>109</v>
      </c>
      <c r="K164" s="61"/>
    </row>
    <row r="165" spans="2:11" ht="40.5" customHeight="1" x14ac:dyDescent="0.2">
      <c r="B165" s="19">
        <v>159</v>
      </c>
      <c r="C165" s="1465"/>
      <c r="D165" s="21" t="s">
        <v>1166</v>
      </c>
      <c r="E165" s="1432" t="s">
        <v>1167</v>
      </c>
      <c r="F165" s="1433"/>
      <c r="G165" s="24" t="s">
        <v>109</v>
      </c>
      <c r="H165" s="24"/>
      <c r="I165" s="30"/>
      <c r="J165" s="24" t="s">
        <v>109</v>
      </c>
      <c r="K165" s="61"/>
    </row>
    <row r="166" spans="2:11" ht="40.5" customHeight="1" x14ac:dyDescent="0.2">
      <c r="B166" s="19">
        <v>160</v>
      </c>
      <c r="C166" s="1465"/>
      <c r="D166" s="21" t="s">
        <v>1168</v>
      </c>
      <c r="E166" s="1432" t="s">
        <v>1169</v>
      </c>
      <c r="F166" s="1433"/>
      <c r="G166" s="24" t="s">
        <v>109</v>
      </c>
      <c r="H166" s="24"/>
      <c r="I166" s="30"/>
      <c r="J166" s="24" t="s">
        <v>109</v>
      </c>
      <c r="K166" s="61"/>
    </row>
    <row r="167" spans="2:11" ht="40.5" customHeight="1" x14ac:dyDescent="0.2">
      <c r="B167" s="19">
        <v>161</v>
      </c>
      <c r="C167" s="1465"/>
      <c r="D167" s="21" t="s">
        <v>1170</v>
      </c>
      <c r="E167" s="1432" t="s">
        <v>1171</v>
      </c>
      <c r="F167" s="1433"/>
      <c r="G167" s="24" t="s">
        <v>109</v>
      </c>
      <c r="H167" s="24"/>
      <c r="I167" s="30"/>
      <c r="J167" s="24" t="s">
        <v>109</v>
      </c>
      <c r="K167" s="61"/>
    </row>
    <row r="168" spans="2:11" ht="40.5" customHeight="1" x14ac:dyDescent="0.2">
      <c r="B168" s="19">
        <v>162</v>
      </c>
      <c r="C168" s="1465"/>
      <c r="D168" s="21" t="s">
        <v>1172</v>
      </c>
      <c r="E168" s="1432" t="s">
        <v>1173</v>
      </c>
      <c r="F168" s="1433"/>
      <c r="G168" s="24" t="s">
        <v>109</v>
      </c>
      <c r="H168" s="24"/>
      <c r="I168" s="30"/>
      <c r="J168" s="24" t="s">
        <v>109</v>
      </c>
      <c r="K168" s="61"/>
    </row>
    <row r="169" spans="2:11" ht="40.5" customHeight="1" x14ac:dyDescent="0.2">
      <c r="B169" s="19">
        <v>163</v>
      </c>
      <c r="C169" s="1465"/>
      <c r="D169" s="21" t="s">
        <v>1174</v>
      </c>
      <c r="E169" s="1432" t="s">
        <v>1175</v>
      </c>
      <c r="F169" s="1433"/>
      <c r="G169" s="24" t="s">
        <v>109</v>
      </c>
      <c r="H169" s="24"/>
      <c r="I169" s="30"/>
      <c r="J169" s="24" t="s">
        <v>109</v>
      </c>
      <c r="K169" s="61"/>
    </row>
    <row r="170" spans="2:11" ht="40.5" customHeight="1" x14ac:dyDescent="0.2">
      <c r="B170" s="19">
        <v>164</v>
      </c>
      <c r="C170" s="1465"/>
      <c r="D170" s="21" t="s">
        <v>1176</v>
      </c>
      <c r="E170" s="1432" t="s">
        <v>1177</v>
      </c>
      <c r="F170" s="1433"/>
      <c r="G170" s="24" t="s">
        <v>109</v>
      </c>
      <c r="H170" s="24"/>
      <c r="I170" s="30"/>
      <c r="J170" s="24" t="s">
        <v>109</v>
      </c>
      <c r="K170" s="61"/>
    </row>
    <row r="171" spans="2:11" ht="40.5" customHeight="1" x14ac:dyDescent="0.2">
      <c r="B171" s="19">
        <v>165</v>
      </c>
      <c r="C171" s="1465"/>
      <c r="D171" s="21" t="s">
        <v>1178</v>
      </c>
      <c r="E171" s="1432" t="s">
        <v>1179</v>
      </c>
      <c r="F171" s="1433"/>
      <c r="G171" s="24" t="s">
        <v>109</v>
      </c>
      <c r="H171" s="24"/>
      <c r="I171" s="30"/>
      <c r="J171" s="24" t="s">
        <v>109</v>
      </c>
      <c r="K171" s="61"/>
    </row>
    <row r="172" spans="2:11" ht="40.5" customHeight="1" x14ac:dyDescent="0.2">
      <c r="B172" s="19">
        <v>166</v>
      </c>
      <c r="C172" s="1465"/>
      <c r="D172" s="21" t="s">
        <v>1180</v>
      </c>
      <c r="E172" s="1432" t="s">
        <v>1181</v>
      </c>
      <c r="F172" s="1433"/>
      <c r="G172" s="24" t="s">
        <v>109</v>
      </c>
      <c r="H172" s="24"/>
      <c r="I172" s="30"/>
      <c r="J172" s="24" t="s">
        <v>109</v>
      </c>
      <c r="K172" s="61"/>
    </row>
    <row r="173" spans="2:11" ht="40.5" customHeight="1" x14ac:dyDescent="0.2">
      <c r="B173" s="19">
        <v>167</v>
      </c>
      <c r="C173" s="1465"/>
      <c r="D173" s="21" t="s">
        <v>1182</v>
      </c>
      <c r="E173" s="1432" t="s">
        <v>1183</v>
      </c>
      <c r="F173" s="1433"/>
      <c r="G173" s="24" t="s">
        <v>109</v>
      </c>
      <c r="H173" s="24"/>
      <c r="I173" s="30"/>
      <c r="J173" s="24" t="s">
        <v>109</v>
      </c>
      <c r="K173" s="61"/>
    </row>
    <row r="174" spans="2:11" ht="40.5" customHeight="1" x14ac:dyDescent="0.2">
      <c r="B174" s="19">
        <v>168</v>
      </c>
      <c r="C174" s="1465"/>
      <c r="D174" s="21" t="s">
        <v>1184</v>
      </c>
      <c r="E174" s="1432" t="s">
        <v>1185</v>
      </c>
      <c r="F174" s="1433"/>
      <c r="G174" s="24" t="s">
        <v>109</v>
      </c>
      <c r="H174" s="24"/>
      <c r="I174" s="30"/>
      <c r="J174" s="24" t="s">
        <v>109</v>
      </c>
      <c r="K174" s="61"/>
    </row>
    <row r="175" spans="2:11" ht="40.5" customHeight="1" x14ac:dyDescent="0.2">
      <c r="B175" s="19">
        <v>169</v>
      </c>
      <c r="C175" s="1465"/>
      <c r="D175" s="21" t="s">
        <v>1186</v>
      </c>
      <c r="E175" s="1432" t="s">
        <v>1187</v>
      </c>
      <c r="F175" s="1433"/>
      <c r="G175" s="24" t="s">
        <v>109</v>
      </c>
      <c r="H175" s="24"/>
      <c r="I175" s="30"/>
      <c r="J175" s="24" t="s">
        <v>109</v>
      </c>
      <c r="K175" s="61"/>
    </row>
    <row r="176" spans="2:11" ht="40.5" customHeight="1" x14ac:dyDescent="0.2">
      <c r="B176" s="19">
        <v>170</v>
      </c>
      <c r="C176" s="1465"/>
      <c r="D176" s="21" t="s">
        <v>1188</v>
      </c>
      <c r="E176" s="1432" t="s">
        <v>1189</v>
      </c>
      <c r="F176" s="1433"/>
      <c r="G176" s="24" t="s">
        <v>109</v>
      </c>
      <c r="H176" s="24"/>
      <c r="I176" s="30"/>
      <c r="J176" s="24" t="s">
        <v>109</v>
      </c>
      <c r="K176" s="61"/>
    </row>
    <row r="177" spans="2:11" ht="40.5" customHeight="1" x14ac:dyDescent="0.2">
      <c r="B177" s="19">
        <v>171</v>
      </c>
      <c r="C177" s="1465"/>
      <c r="D177" s="21" t="s">
        <v>1190</v>
      </c>
      <c r="E177" s="1432" t="s">
        <v>1191</v>
      </c>
      <c r="F177" s="1433"/>
      <c r="G177" s="24" t="s">
        <v>109</v>
      </c>
      <c r="H177" s="24"/>
      <c r="I177" s="30"/>
      <c r="J177" s="24" t="s">
        <v>109</v>
      </c>
      <c r="K177" s="61"/>
    </row>
    <row r="178" spans="2:11" ht="40.5" customHeight="1" x14ac:dyDescent="0.2">
      <c r="B178" s="19">
        <v>172</v>
      </c>
      <c r="C178" s="1465"/>
      <c r="D178" s="21" t="s">
        <v>1192</v>
      </c>
      <c r="E178" s="1432" t="s">
        <v>1193</v>
      </c>
      <c r="F178" s="1433"/>
      <c r="G178" s="24" t="s">
        <v>109</v>
      </c>
      <c r="H178" s="24"/>
      <c r="I178" s="30"/>
      <c r="J178" s="24" t="s">
        <v>109</v>
      </c>
      <c r="K178" s="61"/>
    </row>
    <row r="179" spans="2:11" ht="40.5" customHeight="1" x14ac:dyDescent="0.2">
      <c r="B179" s="19">
        <v>173</v>
      </c>
      <c r="C179" s="1465"/>
      <c r="D179" s="21" t="s">
        <v>1194</v>
      </c>
      <c r="E179" s="1432" t="s">
        <v>1195</v>
      </c>
      <c r="F179" s="1433"/>
      <c r="G179" s="24" t="s">
        <v>109</v>
      </c>
      <c r="H179" s="24"/>
      <c r="I179" s="30"/>
      <c r="J179" s="24" t="s">
        <v>109</v>
      </c>
      <c r="K179" s="61"/>
    </row>
    <row r="180" spans="2:11" ht="40.5" customHeight="1" x14ac:dyDescent="0.2">
      <c r="B180" s="19">
        <v>174</v>
      </c>
      <c r="C180" s="1465"/>
      <c r="D180" s="21" t="s">
        <v>1196</v>
      </c>
      <c r="E180" s="1432" t="s">
        <v>1197</v>
      </c>
      <c r="F180" s="1433"/>
      <c r="G180" s="24" t="s">
        <v>109</v>
      </c>
      <c r="H180" s="24"/>
      <c r="I180" s="30"/>
      <c r="J180" s="24" t="s">
        <v>109</v>
      </c>
      <c r="K180" s="61"/>
    </row>
    <row r="181" spans="2:11" ht="40.5"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1200</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1205</v>
      </c>
      <c r="E185" s="1432" t="s">
        <v>934</v>
      </c>
      <c r="F185" s="1433"/>
      <c r="G185" s="24" t="s">
        <v>109</v>
      </c>
      <c r="H185" s="24"/>
      <c r="I185" s="30"/>
      <c r="J185" s="24" t="s">
        <v>109</v>
      </c>
      <c r="K185" s="61"/>
    </row>
    <row r="186" spans="2:11" ht="27" customHeight="1" x14ac:dyDescent="0.2">
      <c r="B186" s="19">
        <v>180</v>
      </c>
      <c r="C186" s="1465"/>
      <c r="D186" s="21" t="s">
        <v>1206</v>
      </c>
      <c r="E186" s="1432" t="s">
        <v>1207</v>
      </c>
      <c r="F186" s="1433"/>
      <c r="G186" s="24" t="s">
        <v>109</v>
      </c>
      <c r="H186" s="24"/>
      <c r="I186" s="30"/>
      <c r="J186" s="24" t="s">
        <v>109</v>
      </c>
      <c r="K186" s="61"/>
    </row>
    <row r="187" spans="2:11" x14ac:dyDescent="0.2">
      <c r="B187" s="19">
        <v>181</v>
      </c>
      <c r="C187" s="1465"/>
      <c r="D187" s="21" t="s">
        <v>1208</v>
      </c>
      <c r="E187" s="1432" t="s">
        <v>934</v>
      </c>
      <c r="F187" s="1433"/>
      <c r="G187" s="24" t="s">
        <v>109</v>
      </c>
      <c r="H187" s="24"/>
      <c r="I187" s="30"/>
      <c r="J187" s="24" t="s">
        <v>109</v>
      </c>
      <c r="K187" s="61"/>
    </row>
    <row r="188" spans="2:11" x14ac:dyDescent="0.2">
      <c r="B188" s="19">
        <v>182</v>
      </c>
      <c r="C188" s="1465"/>
      <c r="D188" s="21" t="s">
        <v>1209</v>
      </c>
      <c r="E188" s="1432" t="s">
        <v>934</v>
      </c>
      <c r="F188" s="1433"/>
      <c r="G188" s="24" t="s">
        <v>109</v>
      </c>
      <c r="H188" s="24"/>
      <c r="I188" s="30"/>
      <c r="J188" s="24" t="s">
        <v>109</v>
      </c>
      <c r="K188" s="61"/>
    </row>
    <row r="189" spans="2:11" x14ac:dyDescent="0.2">
      <c r="B189" s="19">
        <v>183</v>
      </c>
      <c r="C189" s="1465"/>
      <c r="D189" s="21" t="s">
        <v>1210</v>
      </c>
      <c r="E189" s="1432" t="s">
        <v>934</v>
      </c>
      <c r="F189" s="1433"/>
      <c r="G189" s="24" t="s">
        <v>109</v>
      </c>
      <c r="H189" s="24"/>
      <c r="I189" s="30"/>
      <c r="J189" s="24" t="s">
        <v>109</v>
      </c>
      <c r="K189" s="61"/>
    </row>
    <row r="190" spans="2:11" x14ac:dyDescent="0.2">
      <c r="B190" s="19">
        <v>184</v>
      </c>
      <c r="C190" s="1465"/>
      <c r="D190" s="21" t="s">
        <v>1211</v>
      </c>
      <c r="E190" s="1432" t="s">
        <v>1212</v>
      </c>
      <c r="F190" s="1433"/>
      <c r="G190" s="24" t="s">
        <v>109</v>
      </c>
      <c r="H190" s="24"/>
      <c r="I190" s="30"/>
      <c r="J190" s="24" t="s">
        <v>109</v>
      </c>
      <c r="K190" s="61"/>
    </row>
    <row r="191" spans="2:11" ht="40.5" customHeight="1" x14ac:dyDescent="0.2">
      <c r="B191" s="19">
        <v>185</v>
      </c>
      <c r="C191" s="1465"/>
      <c r="D191" s="21" t="s">
        <v>1213</v>
      </c>
      <c r="E191" s="1432" t="s">
        <v>1214</v>
      </c>
      <c r="F191" s="1433"/>
      <c r="G191" s="24" t="s">
        <v>109</v>
      </c>
      <c r="H191" s="24"/>
      <c r="I191" s="30"/>
      <c r="J191" s="24" t="s">
        <v>109</v>
      </c>
      <c r="K191" s="61"/>
    </row>
    <row r="192" spans="2:11" x14ac:dyDescent="0.2">
      <c r="B192" s="19">
        <v>186</v>
      </c>
      <c r="C192" s="1465"/>
      <c r="D192" s="21" t="s">
        <v>1215</v>
      </c>
      <c r="E192" s="1432" t="s">
        <v>934</v>
      </c>
      <c r="F192" s="1433"/>
      <c r="G192" s="24" t="s">
        <v>109</v>
      </c>
      <c r="H192" s="24"/>
      <c r="I192" s="30"/>
      <c r="J192" s="24" t="s">
        <v>109</v>
      </c>
      <c r="K192" s="61"/>
    </row>
    <row r="193" spans="2:11" x14ac:dyDescent="0.2">
      <c r="B193" s="19">
        <v>187</v>
      </c>
      <c r="C193" s="1465"/>
      <c r="D193" s="21" t="s">
        <v>1216</v>
      </c>
      <c r="E193" s="1432" t="s">
        <v>934</v>
      </c>
      <c r="F193" s="1433"/>
      <c r="G193" s="24" t="s">
        <v>109</v>
      </c>
      <c r="H193" s="24"/>
      <c r="I193" s="30"/>
      <c r="J193" s="24" t="s">
        <v>109</v>
      </c>
      <c r="K193" s="61"/>
    </row>
    <row r="194" spans="2:11" x14ac:dyDescent="0.2">
      <c r="B194" s="19">
        <v>188</v>
      </c>
      <c r="C194" s="1465"/>
      <c r="D194" s="21" t="s">
        <v>1217</v>
      </c>
      <c r="E194" s="1432" t="s">
        <v>934</v>
      </c>
      <c r="F194" s="1433"/>
      <c r="G194" s="24" t="s">
        <v>109</v>
      </c>
      <c r="H194" s="24"/>
      <c r="I194" s="30"/>
      <c r="J194" s="24" t="s">
        <v>109</v>
      </c>
      <c r="K194" s="61"/>
    </row>
    <row r="195" spans="2:11" ht="27" customHeight="1" x14ac:dyDescent="0.2">
      <c r="B195" s="19">
        <v>189</v>
      </c>
      <c r="C195" s="1465"/>
      <c r="D195" s="21" t="s">
        <v>1218</v>
      </c>
      <c r="E195" s="1432" t="s">
        <v>1219</v>
      </c>
      <c r="F195" s="1433"/>
      <c r="G195" s="24" t="s">
        <v>109</v>
      </c>
      <c r="H195" s="24"/>
      <c r="I195" s="30"/>
      <c r="J195" s="24" t="s">
        <v>109</v>
      </c>
      <c r="K195" s="61"/>
    </row>
    <row r="196" spans="2:11" x14ac:dyDescent="0.2">
      <c r="B196" s="19">
        <v>190</v>
      </c>
      <c r="C196" s="1465"/>
      <c r="D196" s="21" t="s">
        <v>1220</v>
      </c>
      <c r="E196" s="1432" t="s">
        <v>934</v>
      </c>
      <c r="F196" s="1433"/>
      <c r="G196" s="24" t="s">
        <v>109</v>
      </c>
      <c r="H196" s="24"/>
      <c r="I196" s="30"/>
      <c r="J196" s="24" t="s">
        <v>109</v>
      </c>
      <c r="K196" s="61"/>
    </row>
    <row r="197" spans="2:11" x14ac:dyDescent="0.2">
      <c r="B197" s="19">
        <v>191</v>
      </c>
      <c r="C197" s="1465"/>
      <c r="D197" s="21" t="s">
        <v>1221</v>
      </c>
      <c r="E197" s="1432" t="s">
        <v>934</v>
      </c>
      <c r="F197" s="1433"/>
      <c r="G197" s="24" t="s">
        <v>109</v>
      </c>
      <c r="H197" s="24"/>
      <c r="I197" s="30"/>
      <c r="J197" s="24" t="s">
        <v>109</v>
      </c>
      <c r="K197" s="61"/>
    </row>
    <row r="198" spans="2:11" ht="27" customHeight="1" x14ac:dyDescent="0.2">
      <c r="B198" s="19">
        <v>192</v>
      </c>
      <c r="C198" s="1465"/>
      <c r="D198" s="21" t="s">
        <v>1222</v>
      </c>
      <c r="E198" s="1432" t="s">
        <v>1223</v>
      </c>
      <c r="F198" s="1433"/>
      <c r="G198" s="24" t="s">
        <v>109</v>
      </c>
      <c r="H198" s="24"/>
      <c r="I198" s="30"/>
      <c r="J198" s="24" t="s">
        <v>109</v>
      </c>
      <c r="K198" s="61"/>
    </row>
    <row r="199" spans="2:11" x14ac:dyDescent="0.2">
      <c r="B199" s="19">
        <v>193</v>
      </c>
      <c r="C199" s="1465"/>
      <c r="D199" s="21" t="s">
        <v>1224</v>
      </c>
      <c r="E199" s="1432" t="s">
        <v>934</v>
      </c>
      <c r="F199" s="1433"/>
      <c r="G199" s="24" t="s">
        <v>109</v>
      </c>
      <c r="H199" s="24"/>
      <c r="I199" s="30"/>
      <c r="J199" s="24" t="s">
        <v>109</v>
      </c>
      <c r="K199" s="61"/>
    </row>
    <row r="200" spans="2:11" x14ac:dyDescent="0.2">
      <c r="B200" s="19">
        <v>194</v>
      </c>
      <c r="C200" s="1465"/>
      <c r="D200" s="21" t="s">
        <v>1225</v>
      </c>
      <c r="E200" s="1432" t="s">
        <v>934</v>
      </c>
      <c r="F200" s="1433"/>
      <c r="G200" s="24" t="s">
        <v>109</v>
      </c>
      <c r="H200" s="24"/>
      <c r="I200" s="30"/>
      <c r="J200" s="24" t="s">
        <v>109</v>
      </c>
      <c r="K200" s="61"/>
    </row>
    <row r="201" spans="2:11" x14ac:dyDescent="0.2">
      <c r="B201" s="19">
        <v>195</v>
      </c>
      <c r="C201" s="1465"/>
      <c r="D201" s="21" t="s">
        <v>1226</v>
      </c>
      <c r="E201" s="1432" t="s">
        <v>934</v>
      </c>
      <c r="F201" s="1433"/>
      <c r="G201" s="24" t="s">
        <v>109</v>
      </c>
      <c r="H201" s="24"/>
      <c r="I201" s="30"/>
      <c r="J201" s="24" t="s">
        <v>109</v>
      </c>
      <c r="K201" s="61"/>
    </row>
    <row r="202" spans="2:11" x14ac:dyDescent="0.2">
      <c r="B202" s="19">
        <v>196</v>
      </c>
      <c r="C202" s="1465"/>
      <c r="D202" s="21" t="s">
        <v>1227</v>
      </c>
      <c r="E202" s="1432" t="s">
        <v>1212</v>
      </c>
      <c r="F202" s="1433"/>
      <c r="G202" s="24" t="s">
        <v>109</v>
      </c>
      <c r="H202" s="24"/>
      <c r="I202" s="30"/>
      <c r="J202" s="24" t="s">
        <v>109</v>
      </c>
      <c r="K202" s="61"/>
    </row>
    <row r="203" spans="2:11" x14ac:dyDescent="0.2">
      <c r="B203" s="19">
        <v>197</v>
      </c>
      <c r="C203" s="1465"/>
      <c r="D203" s="21" t="s">
        <v>1228</v>
      </c>
      <c r="E203" s="1432" t="s">
        <v>934</v>
      </c>
      <c r="F203" s="1433"/>
      <c r="G203" s="24" t="s">
        <v>109</v>
      </c>
      <c r="H203" s="24"/>
      <c r="I203" s="30"/>
      <c r="J203" s="24" t="s">
        <v>109</v>
      </c>
      <c r="K203" s="61"/>
    </row>
    <row r="204" spans="2:11" x14ac:dyDescent="0.2">
      <c r="B204" s="19">
        <v>198</v>
      </c>
      <c r="C204" s="1465"/>
      <c r="D204" s="21" t="s">
        <v>1229</v>
      </c>
      <c r="E204" s="1432" t="s">
        <v>934</v>
      </c>
      <c r="F204" s="1433"/>
      <c r="G204" s="24" t="s">
        <v>109</v>
      </c>
      <c r="H204" s="24"/>
      <c r="I204" s="30"/>
      <c r="J204" s="24" t="s">
        <v>109</v>
      </c>
      <c r="K204" s="61"/>
    </row>
    <row r="205" spans="2:11" x14ac:dyDescent="0.2">
      <c r="B205" s="19">
        <v>199</v>
      </c>
      <c r="C205" s="1465"/>
      <c r="D205" s="21" t="s">
        <v>1230</v>
      </c>
      <c r="E205" s="1432" t="s">
        <v>934</v>
      </c>
      <c r="F205" s="1433"/>
      <c r="G205" s="24" t="s">
        <v>109</v>
      </c>
      <c r="H205" s="24"/>
      <c r="I205" s="30"/>
      <c r="J205" s="24" t="s">
        <v>109</v>
      </c>
      <c r="K205" s="61"/>
    </row>
    <row r="206" spans="2:11" ht="27" customHeight="1" x14ac:dyDescent="0.2">
      <c r="B206" s="19">
        <v>200</v>
      </c>
      <c r="C206" s="1465"/>
      <c r="D206" s="21" t="s">
        <v>1231</v>
      </c>
      <c r="E206" s="1432" t="s">
        <v>1232</v>
      </c>
      <c r="F206" s="1433"/>
      <c r="G206" s="24" t="s">
        <v>109</v>
      </c>
      <c r="H206" s="24"/>
      <c r="I206" s="30"/>
      <c r="J206" s="24" t="s">
        <v>109</v>
      </c>
      <c r="K206" s="61"/>
    </row>
    <row r="207" spans="2:11" x14ac:dyDescent="0.2">
      <c r="B207" s="19">
        <v>201</v>
      </c>
      <c r="C207" s="1465"/>
      <c r="D207" s="21" t="s">
        <v>1233</v>
      </c>
      <c r="E207" s="1432" t="s">
        <v>934</v>
      </c>
      <c r="F207" s="1433"/>
      <c r="G207" s="24" t="s">
        <v>109</v>
      </c>
      <c r="H207" s="24"/>
      <c r="I207" s="30"/>
      <c r="J207" s="24" t="s">
        <v>109</v>
      </c>
      <c r="K207" s="61"/>
    </row>
    <row r="208" spans="2:11" x14ac:dyDescent="0.2">
      <c r="B208" s="19">
        <v>202</v>
      </c>
      <c r="C208" s="1465"/>
      <c r="D208" s="21" t="s">
        <v>1234</v>
      </c>
      <c r="E208" s="1432" t="s">
        <v>934</v>
      </c>
      <c r="F208" s="1433"/>
      <c r="G208" s="24" t="s">
        <v>109</v>
      </c>
      <c r="H208" s="24"/>
      <c r="I208" s="30"/>
      <c r="J208" s="24" t="s">
        <v>109</v>
      </c>
      <c r="K208" s="61"/>
    </row>
    <row r="209" spans="2:11" ht="27" customHeight="1" x14ac:dyDescent="0.2">
      <c r="B209" s="19">
        <v>203</v>
      </c>
      <c r="C209" s="1465"/>
      <c r="D209" s="21" t="s">
        <v>1235</v>
      </c>
      <c r="E209" s="1432" t="s">
        <v>1236</v>
      </c>
      <c r="F209" s="1433"/>
      <c r="G209" s="24" t="s">
        <v>109</v>
      </c>
      <c r="H209" s="24"/>
      <c r="I209" s="30"/>
      <c r="J209" s="24" t="s">
        <v>109</v>
      </c>
      <c r="K209" s="61"/>
    </row>
    <row r="210" spans="2:11" x14ac:dyDescent="0.2">
      <c r="B210" s="19">
        <v>204</v>
      </c>
      <c r="C210" s="1465"/>
      <c r="D210" s="21" t="s">
        <v>1237</v>
      </c>
      <c r="E210" s="1432" t="s">
        <v>934</v>
      </c>
      <c r="F210" s="1433"/>
      <c r="G210" s="24" t="s">
        <v>109</v>
      </c>
      <c r="H210" s="24"/>
      <c r="I210" s="30"/>
      <c r="J210" s="24" t="s">
        <v>109</v>
      </c>
      <c r="K210" s="61"/>
    </row>
    <row r="211" spans="2:11" x14ac:dyDescent="0.2">
      <c r="B211" s="19">
        <v>205</v>
      </c>
      <c r="C211" s="1465"/>
      <c r="D211" s="21" t="s">
        <v>1238</v>
      </c>
      <c r="E211" s="1432" t="s">
        <v>934</v>
      </c>
      <c r="F211" s="1433"/>
      <c r="G211" s="24" t="s">
        <v>109</v>
      </c>
      <c r="H211" s="24"/>
      <c r="I211" s="30"/>
      <c r="J211" s="24" t="s">
        <v>109</v>
      </c>
      <c r="K211" s="61"/>
    </row>
    <row r="212" spans="2:11" x14ac:dyDescent="0.2">
      <c r="B212" s="19">
        <v>206</v>
      </c>
      <c r="C212" s="1465"/>
      <c r="D212" s="21" t="s">
        <v>1239</v>
      </c>
      <c r="E212" s="1432" t="s">
        <v>934</v>
      </c>
      <c r="F212" s="1433"/>
      <c r="G212" s="24" t="s">
        <v>109</v>
      </c>
      <c r="H212" s="24"/>
      <c r="I212" s="30"/>
      <c r="J212" s="24" t="s">
        <v>109</v>
      </c>
      <c r="K212" s="61"/>
    </row>
    <row r="213" spans="2:11" x14ac:dyDescent="0.2">
      <c r="B213" s="19">
        <v>207</v>
      </c>
      <c r="C213" s="1465"/>
      <c r="D213" s="21" t="s">
        <v>1240</v>
      </c>
      <c r="E213" s="1432" t="s">
        <v>1212</v>
      </c>
      <c r="F213" s="1433"/>
      <c r="G213" s="24" t="s">
        <v>109</v>
      </c>
      <c r="H213" s="24"/>
      <c r="I213" s="30"/>
      <c r="J213" s="24" t="s">
        <v>109</v>
      </c>
      <c r="K213" s="61"/>
    </row>
    <row r="214" spans="2:11" x14ac:dyDescent="0.2">
      <c r="B214" s="19">
        <v>208</v>
      </c>
      <c r="C214" s="1465"/>
      <c r="D214" s="21" t="s">
        <v>1241</v>
      </c>
      <c r="E214" s="1432" t="s">
        <v>934</v>
      </c>
      <c r="F214" s="1433"/>
      <c r="G214" s="24" t="s">
        <v>109</v>
      </c>
      <c r="H214" s="24"/>
      <c r="I214" s="30"/>
      <c r="J214" s="24" t="s">
        <v>109</v>
      </c>
      <c r="K214" s="61"/>
    </row>
    <row r="215" spans="2:11" x14ac:dyDescent="0.2">
      <c r="B215" s="19">
        <v>209</v>
      </c>
      <c r="C215" s="1465"/>
      <c r="D215" s="21" t="s">
        <v>1242</v>
      </c>
      <c r="E215" s="1432" t="s">
        <v>934</v>
      </c>
      <c r="F215" s="1433"/>
      <c r="G215" s="24" t="s">
        <v>109</v>
      </c>
      <c r="H215" s="24"/>
      <c r="I215" s="30"/>
      <c r="J215" s="24" t="s">
        <v>109</v>
      </c>
      <c r="K215" s="61"/>
    </row>
    <row r="216" spans="2:11" x14ac:dyDescent="0.2">
      <c r="B216" s="19">
        <v>210</v>
      </c>
      <c r="C216" s="1465"/>
      <c r="D216" s="36" t="s">
        <v>1243</v>
      </c>
      <c r="E216" s="1436" t="s">
        <v>934</v>
      </c>
      <c r="F216" s="1437"/>
      <c r="G216" s="39" t="s">
        <v>109</v>
      </c>
      <c r="H216" s="39"/>
      <c r="I216" s="30"/>
      <c r="J216" s="39" t="s">
        <v>109</v>
      </c>
      <c r="K216" s="67"/>
    </row>
    <row r="217" spans="2:11" ht="27" customHeight="1" x14ac:dyDescent="0.2">
      <c r="B217" s="19">
        <v>211</v>
      </c>
      <c r="C217" s="1465"/>
      <c r="D217" s="36" t="s">
        <v>1244</v>
      </c>
      <c r="E217" s="1436" t="s">
        <v>1245</v>
      </c>
      <c r="F217" s="1437"/>
      <c r="G217" s="39" t="s">
        <v>109</v>
      </c>
      <c r="H217" s="39"/>
      <c r="I217" s="30"/>
      <c r="J217" s="39" t="s">
        <v>109</v>
      </c>
      <c r="K217" s="67"/>
    </row>
    <row r="218" spans="2:11" x14ac:dyDescent="0.2">
      <c r="B218" s="19">
        <v>212</v>
      </c>
      <c r="C218" s="1465"/>
      <c r="D218" s="36" t="s">
        <v>1246</v>
      </c>
      <c r="E218" s="1436" t="s">
        <v>934</v>
      </c>
      <c r="F218" s="1437"/>
      <c r="G218" s="39" t="s">
        <v>109</v>
      </c>
      <c r="H218" s="39"/>
      <c r="I218" s="30"/>
      <c r="J218" s="39" t="s">
        <v>109</v>
      </c>
      <c r="K218" s="67"/>
    </row>
    <row r="219" spans="2:11" x14ac:dyDescent="0.2">
      <c r="B219" s="19">
        <v>213</v>
      </c>
      <c r="C219" s="1465"/>
      <c r="D219" s="36" t="s">
        <v>1247</v>
      </c>
      <c r="E219" s="1436" t="s">
        <v>934</v>
      </c>
      <c r="F219" s="1437"/>
      <c r="G219" s="39" t="s">
        <v>109</v>
      </c>
      <c r="H219" s="39"/>
      <c r="I219" s="30"/>
      <c r="J219" s="39" t="s">
        <v>109</v>
      </c>
      <c r="K219" s="67"/>
    </row>
    <row r="220" spans="2:11" ht="27" customHeight="1" x14ac:dyDescent="0.2">
      <c r="B220" s="19">
        <v>214</v>
      </c>
      <c r="C220" s="1465"/>
      <c r="D220" s="36" t="s">
        <v>1248</v>
      </c>
      <c r="E220" s="1436" t="s">
        <v>1249</v>
      </c>
      <c r="F220" s="1437"/>
      <c r="G220" s="39" t="s">
        <v>109</v>
      </c>
      <c r="H220" s="39"/>
      <c r="I220" s="30"/>
      <c r="J220" s="39" t="s">
        <v>109</v>
      </c>
      <c r="K220" s="67"/>
    </row>
    <row r="221" spans="2:11" x14ac:dyDescent="0.2">
      <c r="B221" s="19">
        <v>215</v>
      </c>
      <c r="C221" s="1465"/>
      <c r="D221" s="36" t="s">
        <v>1250</v>
      </c>
      <c r="E221" s="1436" t="s">
        <v>934</v>
      </c>
      <c r="F221" s="1437"/>
      <c r="G221" s="39" t="s">
        <v>109</v>
      </c>
      <c r="H221" s="39"/>
      <c r="I221" s="30"/>
      <c r="J221" s="39" t="s">
        <v>109</v>
      </c>
      <c r="K221" s="67"/>
    </row>
    <row r="222" spans="2:11" x14ac:dyDescent="0.2">
      <c r="B222" s="19">
        <v>216</v>
      </c>
      <c r="C222" s="1465"/>
      <c r="D222" s="36" t="s">
        <v>1251</v>
      </c>
      <c r="E222" s="1436" t="s">
        <v>934</v>
      </c>
      <c r="F222" s="1437"/>
      <c r="G222" s="39" t="s">
        <v>109</v>
      </c>
      <c r="H222" s="39"/>
      <c r="I222" s="30"/>
      <c r="J222" s="39" t="s">
        <v>109</v>
      </c>
      <c r="K222" s="67"/>
    </row>
    <row r="223" spans="2:11" ht="39.6" x14ac:dyDescent="0.2">
      <c r="B223" s="19">
        <v>217</v>
      </c>
      <c r="C223" s="1465"/>
      <c r="D223" s="36" t="s">
        <v>1252</v>
      </c>
      <c r="E223" s="1436" t="s">
        <v>934</v>
      </c>
      <c r="F223" s="1437"/>
      <c r="G223" s="39" t="s">
        <v>109</v>
      </c>
      <c r="H223" s="39"/>
      <c r="I223" s="30"/>
      <c r="J223" s="39" t="s">
        <v>109</v>
      </c>
      <c r="K223" s="55" t="s">
        <v>1253</v>
      </c>
    </row>
    <row r="224" spans="2:11" x14ac:dyDescent="0.2">
      <c r="B224" s="19">
        <v>218</v>
      </c>
      <c r="C224" s="1465"/>
      <c r="D224" s="36" t="s">
        <v>1254</v>
      </c>
      <c r="E224" s="1436" t="s">
        <v>1212</v>
      </c>
      <c r="F224" s="1437"/>
      <c r="G224" s="39" t="s">
        <v>109</v>
      </c>
      <c r="H224" s="39"/>
      <c r="I224" s="30"/>
      <c r="J224" s="39" t="s">
        <v>109</v>
      </c>
      <c r="K224" s="67"/>
    </row>
    <row r="225" spans="2:11" x14ac:dyDescent="0.2">
      <c r="B225" s="19">
        <v>219</v>
      </c>
      <c r="C225" s="1465"/>
      <c r="D225" s="36" t="s">
        <v>1255</v>
      </c>
      <c r="E225" s="1436" t="s">
        <v>934</v>
      </c>
      <c r="F225" s="1437"/>
      <c r="G225" s="39"/>
      <c r="H225" s="39" t="s">
        <v>109</v>
      </c>
      <c r="I225" s="30"/>
      <c r="J225" s="39"/>
      <c r="K225" s="67"/>
    </row>
    <row r="226" spans="2:11" x14ac:dyDescent="0.2">
      <c r="B226" s="19">
        <v>220</v>
      </c>
      <c r="C226" s="1465"/>
      <c r="D226" s="36" t="s">
        <v>1256</v>
      </c>
      <c r="E226" s="1436" t="s">
        <v>1212</v>
      </c>
      <c r="F226" s="1437"/>
      <c r="G226" s="39"/>
      <c r="H226" s="39" t="s">
        <v>109</v>
      </c>
      <c r="I226" s="30"/>
      <c r="J226" s="39"/>
      <c r="K226" s="67"/>
    </row>
    <row r="227" spans="2:11" x14ac:dyDescent="0.2">
      <c r="B227" s="19">
        <v>221</v>
      </c>
      <c r="C227" s="1465"/>
      <c r="D227" s="36" t="s">
        <v>1257</v>
      </c>
      <c r="E227" s="1436" t="s">
        <v>934</v>
      </c>
      <c r="F227" s="1437"/>
      <c r="G227" s="39" t="s">
        <v>109</v>
      </c>
      <c r="H227" s="39"/>
      <c r="I227" s="30"/>
      <c r="J227" s="39" t="s">
        <v>109</v>
      </c>
      <c r="K227" s="67"/>
    </row>
    <row r="228" spans="2:11" x14ac:dyDescent="0.2">
      <c r="B228" s="19">
        <v>222</v>
      </c>
      <c r="C228" s="1465"/>
      <c r="D228" s="36" t="s">
        <v>1258</v>
      </c>
      <c r="E228" s="1436" t="s">
        <v>934</v>
      </c>
      <c r="F228" s="1437"/>
      <c r="G228" s="39" t="s">
        <v>109</v>
      </c>
      <c r="H228" s="39"/>
      <c r="I228" s="30"/>
      <c r="J228" s="39" t="s">
        <v>109</v>
      </c>
      <c r="K228" s="67"/>
    </row>
    <row r="229" spans="2:11" x14ac:dyDescent="0.2">
      <c r="B229" s="19">
        <v>223</v>
      </c>
      <c r="C229" s="1465"/>
      <c r="D229" s="21" t="s">
        <v>1259</v>
      </c>
      <c r="E229" s="1432" t="s">
        <v>1260</v>
      </c>
      <c r="F229" s="1433"/>
      <c r="G229" s="24" t="s">
        <v>109</v>
      </c>
      <c r="H229" s="24"/>
      <c r="I229" s="30"/>
      <c r="J229" s="24" t="s">
        <v>109</v>
      </c>
      <c r="K229" s="61"/>
    </row>
    <row r="230" spans="2:11" x14ac:dyDescent="0.2">
      <c r="B230" s="19">
        <v>224</v>
      </c>
      <c r="C230" s="1465"/>
      <c r="D230" s="21" t="s">
        <v>1261</v>
      </c>
      <c r="E230" s="1432" t="s">
        <v>811</v>
      </c>
      <c r="F230" s="1433"/>
      <c r="G230" s="24" t="s">
        <v>109</v>
      </c>
      <c r="H230" s="24"/>
      <c r="I230" s="30"/>
      <c r="J230" s="24" t="s">
        <v>109</v>
      </c>
      <c r="K230" s="61"/>
    </row>
    <row r="231" spans="2:11" x14ac:dyDescent="0.2">
      <c r="B231" s="19">
        <v>225</v>
      </c>
      <c r="C231" s="1465"/>
      <c r="D231" s="21" t="s">
        <v>1262</v>
      </c>
      <c r="E231" s="1432"/>
      <c r="F231" s="1433"/>
      <c r="G231" s="24" t="s">
        <v>109</v>
      </c>
      <c r="H231" s="24"/>
      <c r="I231" s="30"/>
      <c r="J231" s="24" t="s">
        <v>109</v>
      </c>
      <c r="K231" s="61"/>
    </row>
    <row r="232" spans="2:11" x14ac:dyDescent="0.2">
      <c r="B232" s="19">
        <v>226</v>
      </c>
      <c r="C232" s="1465"/>
      <c r="D232" s="21" t="s">
        <v>1263</v>
      </c>
      <c r="E232" s="1432" t="s">
        <v>1260</v>
      </c>
      <c r="F232" s="1433"/>
      <c r="G232" s="24" t="s">
        <v>109</v>
      </c>
      <c r="H232" s="24"/>
      <c r="I232" s="30"/>
      <c r="J232" s="24" t="s">
        <v>109</v>
      </c>
      <c r="K232" s="61"/>
    </row>
    <row r="233" spans="2:11" x14ac:dyDescent="0.2">
      <c r="B233" s="19">
        <v>227</v>
      </c>
      <c r="C233" s="1465"/>
      <c r="D233" s="21" t="s">
        <v>1264</v>
      </c>
      <c r="E233" s="1432" t="s">
        <v>815</v>
      </c>
      <c r="F233" s="1433"/>
      <c r="G233" s="24" t="s">
        <v>109</v>
      </c>
      <c r="H233" s="24"/>
      <c r="I233" s="30"/>
      <c r="J233" s="24" t="s">
        <v>109</v>
      </c>
      <c r="K233" s="61"/>
    </row>
    <row r="234" spans="2:11" x14ac:dyDescent="0.2">
      <c r="B234" s="19">
        <v>228</v>
      </c>
      <c r="C234" s="1465"/>
      <c r="D234" s="21" t="s">
        <v>1265</v>
      </c>
      <c r="E234" s="1432"/>
      <c r="F234" s="1433"/>
      <c r="G234" s="24" t="s">
        <v>109</v>
      </c>
      <c r="H234" s="24"/>
      <c r="I234" s="30"/>
      <c r="J234" s="24" t="s">
        <v>109</v>
      </c>
      <c r="K234" s="61"/>
    </row>
    <row r="235" spans="2:11" x14ac:dyDescent="0.2">
      <c r="B235" s="19">
        <v>229</v>
      </c>
      <c r="C235" s="1465"/>
      <c r="D235" s="21" t="s">
        <v>1266</v>
      </c>
      <c r="E235" s="1432" t="s">
        <v>1260</v>
      </c>
      <c r="F235" s="1433"/>
      <c r="G235" s="24" t="s">
        <v>109</v>
      </c>
      <c r="H235" s="24"/>
      <c r="I235" s="30"/>
      <c r="J235" s="24" t="s">
        <v>109</v>
      </c>
      <c r="K235" s="61"/>
    </row>
    <row r="236" spans="2:11" x14ac:dyDescent="0.2">
      <c r="B236" s="19">
        <v>230</v>
      </c>
      <c r="C236" s="1465"/>
      <c r="D236" s="21" t="s">
        <v>1267</v>
      </c>
      <c r="E236" s="1432"/>
      <c r="F236" s="1433"/>
      <c r="G236" s="24" t="s">
        <v>109</v>
      </c>
      <c r="H236" s="24"/>
      <c r="I236" s="30"/>
      <c r="J236" s="24" t="s">
        <v>109</v>
      </c>
      <c r="K236" s="61"/>
    </row>
    <row r="237" spans="2:11" x14ac:dyDescent="0.2">
      <c r="B237" s="19">
        <v>231</v>
      </c>
      <c r="C237" s="1465"/>
      <c r="D237" s="21" t="s">
        <v>1268</v>
      </c>
      <c r="E237" s="1432"/>
      <c r="F237" s="1433"/>
      <c r="G237" s="24" t="s">
        <v>109</v>
      </c>
      <c r="H237" s="24"/>
      <c r="I237" s="30"/>
      <c r="J237" s="24" t="s">
        <v>109</v>
      </c>
      <c r="K237" s="61"/>
    </row>
    <row r="238" spans="2:11" ht="27" customHeight="1" x14ac:dyDescent="0.2">
      <c r="B238" s="19">
        <v>232</v>
      </c>
      <c r="C238" s="1465"/>
      <c r="D238" s="21" t="s">
        <v>1269</v>
      </c>
      <c r="E238" s="1432" t="s">
        <v>1270</v>
      </c>
      <c r="F238" s="1433"/>
      <c r="G238" s="24" t="s">
        <v>109</v>
      </c>
      <c r="H238" s="24"/>
      <c r="I238" s="30"/>
      <c r="J238" s="24" t="s">
        <v>109</v>
      </c>
      <c r="K238" s="61"/>
    </row>
    <row r="239" spans="2:11" x14ac:dyDescent="0.2">
      <c r="B239" s="19">
        <v>233</v>
      </c>
      <c r="C239" s="1465"/>
      <c r="D239" s="21" t="s">
        <v>1271</v>
      </c>
      <c r="E239" s="1432"/>
      <c r="F239" s="1433"/>
      <c r="G239" s="24" t="s">
        <v>109</v>
      </c>
      <c r="H239" s="24"/>
      <c r="I239" s="30"/>
      <c r="J239" s="24" t="s">
        <v>109</v>
      </c>
      <c r="K239" s="61"/>
    </row>
    <row r="240" spans="2:11" x14ac:dyDescent="0.2">
      <c r="B240" s="19">
        <v>234</v>
      </c>
      <c r="C240" s="1465"/>
      <c r="D240" s="21" t="s">
        <v>1272</v>
      </c>
      <c r="E240" s="1432"/>
      <c r="F240" s="1433"/>
      <c r="G240" s="24" t="s">
        <v>109</v>
      </c>
      <c r="H240" s="24"/>
      <c r="I240" s="30"/>
      <c r="J240" s="24" t="s">
        <v>109</v>
      </c>
      <c r="K240" s="61"/>
    </row>
    <row r="241" spans="2:11" x14ac:dyDescent="0.2">
      <c r="B241" s="19">
        <v>235</v>
      </c>
      <c r="C241" s="1465"/>
      <c r="D241" s="21" t="s">
        <v>1273</v>
      </c>
      <c r="E241" s="1432"/>
      <c r="F241" s="1433"/>
      <c r="G241" s="24" t="s">
        <v>109</v>
      </c>
      <c r="H241" s="24"/>
      <c r="I241" s="30"/>
      <c r="J241" s="24" t="s">
        <v>109</v>
      </c>
      <c r="K241" s="61"/>
    </row>
    <row r="242" spans="2:11" x14ac:dyDescent="0.2">
      <c r="B242" s="19">
        <v>236</v>
      </c>
      <c r="C242" s="1465"/>
      <c r="D242" s="21" t="s">
        <v>1274</v>
      </c>
      <c r="E242" s="1432" t="s">
        <v>822</v>
      </c>
      <c r="F242" s="1433"/>
      <c r="G242" s="24" t="s">
        <v>109</v>
      </c>
      <c r="H242" s="24"/>
      <c r="I242" s="30"/>
      <c r="J242" s="24" t="s">
        <v>109</v>
      </c>
      <c r="K242" s="61"/>
    </row>
    <row r="243" spans="2:11" x14ac:dyDescent="0.2">
      <c r="B243" s="19">
        <v>237</v>
      </c>
      <c r="C243" s="1465"/>
      <c r="D243" s="21" t="s">
        <v>1275</v>
      </c>
      <c r="E243" s="1432"/>
      <c r="F243" s="1433"/>
      <c r="G243" s="24" t="s">
        <v>109</v>
      </c>
      <c r="H243" s="24"/>
      <c r="I243" s="30"/>
      <c r="J243" s="24" t="s">
        <v>109</v>
      </c>
      <c r="K243" s="61"/>
    </row>
    <row r="244" spans="2:11" x14ac:dyDescent="0.2">
      <c r="B244" s="19">
        <v>238</v>
      </c>
      <c r="C244" s="1465"/>
      <c r="D244" s="21" t="s">
        <v>1276</v>
      </c>
      <c r="E244" s="1432"/>
      <c r="F244" s="1433"/>
      <c r="G244" s="24" t="s">
        <v>109</v>
      </c>
      <c r="H244" s="24"/>
      <c r="I244" s="30"/>
      <c r="J244" s="24" t="s">
        <v>109</v>
      </c>
      <c r="K244" s="61"/>
    </row>
    <row r="245" spans="2:11" x14ac:dyDescent="0.2">
      <c r="B245" s="19">
        <v>239</v>
      </c>
      <c r="C245" s="1465"/>
      <c r="D245" s="21" t="s">
        <v>1277</v>
      </c>
      <c r="E245" s="1432" t="s">
        <v>826</v>
      </c>
      <c r="F245" s="1433"/>
      <c r="G245" s="24" t="s">
        <v>109</v>
      </c>
      <c r="H245" s="24"/>
      <c r="I245" s="30"/>
      <c r="J245" s="24" t="s">
        <v>109</v>
      </c>
      <c r="K245" s="61"/>
    </row>
    <row r="246" spans="2:11" x14ac:dyDescent="0.2">
      <c r="B246" s="19">
        <v>240</v>
      </c>
      <c r="C246" s="1465"/>
      <c r="D246" s="21" t="s">
        <v>1278</v>
      </c>
      <c r="E246" s="1432"/>
      <c r="F246" s="1433"/>
      <c r="G246" s="24" t="s">
        <v>109</v>
      </c>
      <c r="H246" s="24"/>
      <c r="I246" s="30"/>
      <c r="J246" s="24" t="s">
        <v>109</v>
      </c>
      <c r="K246" s="61"/>
    </row>
    <row r="247" spans="2:11" x14ac:dyDescent="0.2">
      <c r="B247" s="19">
        <v>241</v>
      </c>
      <c r="C247" s="1465"/>
      <c r="D247" s="21" t="s">
        <v>1279</v>
      </c>
      <c r="E247" s="1432"/>
      <c r="F247" s="1433"/>
      <c r="G247" s="24" t="s">
        <v>109</v>
      </c>
      <c r="H247" s="24"/>
      <c r="I247" s="30"/>
      <c r="J247" s="24" t="s">
        <v>109</v>
      </c>
      <c r="K247" s="61"/>
    </row>
    <row r="248" spans="2:11" x14ac:dyDescent="0.2">
      <c r="B248" s="19">
        <v>242</v>
      </c>
      <c r="C248" s="1465"/>
      <c r="D248" s="21" t="s">
        <v>1280</v>
      </c>
      <c r="E248" s="1432"/>
      <c r="F248" s="1433"/>
      <c r="G248" s="24" t="s">
        <v>109</v>
      </c>
      <c r="H248" s="24"/>
      <c r="I248" s="30"/>
      <c r="J248" s="24" t="s">
        <v>109</v>
      </c>
      <c r="K248" s="61"/>
    </row>
    <row r="249" spans="2:11" x14ac:dyDescent="0.2">
      <c r="B249" s="19">
        <v>243</v>
      </c>
      <c r="C249" s="1465"/>
      <c r="D249" s="21" t="s">
        <v>1281</v>
      </c>
      <c r="E249" s="1432"/>
      <c r="F249" s="1433"/>
      <c r="G249" s="24" t="s">
        <v>109</v>
      </c>
      <c r="H249" s="24"/>
      <c r="I249" s="30"/>
      <c r="J249" s="24" t="s">
        <v>109</v>
      </c>
      <c r="K249" s="61"/>
    </row>
    <row r="250" spans="2:11" x14ac:dyDescent="0.2">
      <c r="B250" s="19">
        <v>244</v>
      </c>
      <c r="C250" s="1465"/>
      <c r="D250" s="21" t="s">
        <v>1282</v>
      </c>
      <c r="E250" s="1432"/>
      <c r="F250" s="1433"/>
      <c r="G250" s="24" t="s">
        <v>109</v>
      </c>
      <c r="H250" s="24"/>
      <c r="I250" s="30"/>
      <c r="J250" s="24" t="s">
        <v>109</v>
      </c>
      <c r="K250" s="61"/>
    </row>
    <row r="251" spans="2:11" x14ac:dyDescent="0.2">
      <c r="B251" s="19">
        <v>245</v>
      </c>
      <c r="C251" s="1465"/>
      <c r="D251" s="21" t="s">
        <v>1283</v>
      </c>
      <c r="E251" s="1432"/>
      <c r="F251" s="1433"/>
      <c r="G251" s="24" t="s">
        <v>109</v>
      </c>
      <c r="H251" s="24"/>
      <c r="I251" s="30"/>
      <c r="J251" s="24" t="s">
        <v>109</v>
      </c>
      <c r="K251" s="61"/>
    </row>
    <row r="252" spans="2:11" x14ac:dyDescent="0.2">
      <c r="B252" s="19">
        <v>246</v>
      </c>
      <c r="C252" s="1465"/>
      <c r="D252" s="21" t="s">
        <v>1284</v>
      </c>
      <c r="E252" s="1432"/>
      <c r="F252" s="1433"/>
      <c r="G252" s="24" t="s">
        <v>109</v>
      </c>
      <c r="H252" s="24"/>
      <c r="I252" s="30"/>
      <c r="J252" s="24" t="s">
        <v>109</v>
      </c>
      <c r="K252" s="61"/>
    </row>
    <row r="253" spans="2:11" x14ac:dyDescent="0.2">
      <c r="B253" s="19">
        <v>247</v>
      </c>
      <c r="C253" s="1465"/>
      <c r="D253" s="21" t="s">
        <v>1285</v>
      </c>
      <c r="E253" s="1432" t="s">
        <v>833</v>
      </c>
      <c r="F253" s="1433"/>
      <c r="G253" s="24" t="s">
        <v>109</v>
      </c>
      <c r="H253" s="24"/>
      <c r="I253" s="30"/>
      <c r="J253" s="24" t="s">
        <v>109</v>
      </c>
      <c r="K253" s="61"/>
    </row>
    <row r="254" spans="2:11" x14ac:dyDescent="0.2">
      <c r="B254" s="19">
        <v>248</v>
      </c>
      <c r="C254" s="1465"/>
      <c r="D254" s="21" t="s">
        <v>1286</v>
      </c>
      <c r="E254" s="1432"/>
      <c r="F254" s="1433"/>
      <c r="G254" s="24" t="s">
        <v>109</v>
      </c>
      <c r="H254" s="24"/>
      <c r="I254" s="30"/>
      <c r="J254" s="24" t="s">
        <v>109</v>
      </c>
      <c r="K254" s="61"/>
    </row>
    <row r="255" spans="2:11" x14ac:dyDescent="0.2">
      <c r="B255" s="19">
        <v>249</v>
      </c>
      <c r="C255" s="1465"/>
      <c r="D255" s="21" t="s">
        <v>1287</v>
      </c>
      <c r="E255" s="1432"/>
      <c r="F255" s="1433"/>
      <c r="G255" s="24" t="s">
        <v>109</v>
      </c>
      <c r="H255" s="24"/>
      <c r="I255" s="30"/>
      <c r="J255" s="24" t="s">
        <v>109</v>
      </c>
      <c r="K255" s="61"/>
    </row>
    <row r="256" spans="2:11" x14ac:dyDescent="0.2">
      <c r="B256" s="19">
        <v>250</v>
      </c>
      <c r="C256" s="1465"/>
      <c r="D256" s="21" t="s">
        <v>1288</v>
      </c>
      <c r="E256" s="1432" t="s">
        <v>837</v>
      </c>
      <c r="F256" s="1433"/>
      <c r="G256" s="24" t="s">
        <v>109</v>
      </c>
      <c r="H256" s="24"/>
      <c r="I256" s="30"/>
      <c r="J256" s="24" t="s">
        <v>109</v>
      </c>
      <c r="K256" s="61"/>
    </row>
    <row r="257" spans="2:11" x14ac:dyDescent="0.2">
      <c r="B257" s="19">
        <v>251</v>
      </c>
      <c r="C257" s="1465"/>
      <c r="D257" s="21" t="s">
        <v>1289</v>
      </c>
      <c r="E257" s="1432"/>
      <c r="F257" s="1433"/>
      <c r="G257" s="24" t="s">
        <v>109</v>
      </c>
      <c r="H257" s="24"/>
      <c r="I257" s="30"/>
      <c r="J257" s="24" t="s">
        <v>109</v>
      </c>
      <c r="K257" s="61"/>
    </row>
    <row r="258" spans="2:11" x14ac:dyDescent="0.2">
      <c r="B258" s="19">
        <v>252</v>
      </c>
      <c r="C258" s="1465"/>
      <c r="D258" s="21" t="s">
        <v>1290</v>
      </c>
      <c r="E258" s="1432"/>
      <c r="F258" s="1433"/>
      <c r="G258" s="24" t="s">
        <v>109</v>
      </c>
      <c r="H258" s="24"/>
      <c r="I258" s="30"/>
      <c r="J258" s="24" t="s">
        <v>109</v>
      </c>
      <c r="K258" s="61"/>
    </row>
    <row r="259" spans="2:11" x14ac:dyDescent="0.2">
      <c r="B259" s="19">
        <v>253</v>
      </c>
      <c r="C259" s="1465"/>
      <c r="D259" s="21" t="s">
        <v>1291</v>
      </c>
      <c r="E259" s="1432"/>
      <c r="F259" s="1433"/>
      <c r="G259" s="24" t="s">
        <v>109</v>
      </c>
      <c r="H259" s="24"/>
      <c r="I259" s="30"/>
      <c r="J259" s="24" t="s">
        <v>109</v>
      </c>
      <c r="K259" s="61"/>
    </row>
    <row r="260" spans="2:11" x14ac:dyDescent="0.2">
      <c r="B260" s="19">
        <v>254</v>
      </c>
      <c r="C260" s="1465"/>
      <c r="D260" s="21" t="s">
        <v>1292</v>
      </c>
      <c r="E260" s="1432"/>
      <c r="F260" s="1433"/>
      <c r="G260" s="24" t="s">
        <v>109</v>
      </c>
      <c r="H260" s="24"/>
      <c r="I260" s="30"/>
      <c r="J260" s="24" t="s">
        <v>109</v>
      </c>
      <c r="K260" s="61"/>
    </row>
    <row r="261" spans="2:11" x14ac:dyDescent="0.2">
      <c r="B261" s="19">
        <v>255</v>
      </c>
      <c r="C261" s="1465"/>
      <c r="D261" s="21" t="s">
        <v>1293</v>
      </c>
      <c r="E261" s="1432"/>
      <c r="F261" s="1433"/>
      <c r="G261" s="24" t="s">
        <v>109</v>
      </c>
      <c r="H261" s="24"/>
      <c r="I261" s="30"/>
      <c r="J261" s="24" t="s">
        <v>109</v>
      </c>
      <c r="K261" s="61"/>
    </row>
    <row r="262" spans="2:11" x14ac:dyDescent="0.2">
      <c r="B262" s="19">
        <v>256</v>
      </c>
      <c r="C262" s="1465"/>
      <c r="D262" s="21" t="s">
        <v>1294</v>
      </c>
      <c r="E262" s="1432"/>
      <c r="F262" s="1433"/>
      <c r="G262" s="24" t="s">
        <v>109</v>
      </c>
      <c r="H262" s="24"/>
      <c r="I262" s="30"/>
      <c r="J262" s="24" t="s">
        <v>109</v>
      </c>
      <c r="K262" s="61"/>
    </row>
    <row r="263" spans="2:11" x14ac:dyDescent="0.2">
      <c r="B263" s="19">
        <v>257</v>
      </c>
      <c r="C263" s="1465"/>
      <c r="D263" s="36" t="s">
        <v>1295</v>
      </c>
      <c r="E263" s="1436"/>
      <c r="F263" s="1437"/>
      <c r="G263" s="39" t="s">
        <v>109</v>
      </c>
      <c r="H263" s="39"/>
      <c r="I263" s="30"/>
      <c r="J263" s="39" t="s">
        <v>109</v>
      </c>
      <c r="K263" s="61"/>
    </row>
    <row r="264" spans="2:11" x14ac:dyDescent="0.2">
      <c r="B264" s="19">
        <v>258</v>
      </c>
      <c r="C264" s="1465"/>
      <c r="D264" s="36" t="s">
        <v>1296</v>
      </c>
      <c r="E264" s="1436" t="s">
        <v>1297</v>
      </c>
      <c r="F264" s="1437"/>
      <c r="G264" s="39" t="s">
        <v>109</v>
      </c>
      <c r="H264" s="39"/>
      <c r="I264" s="30"/>
      <c r="J264" s="39" t="s">
        <v>109</v>
      </c>
      <c r="K264" s="61"/>
    </row>
    <row r="265" spans="2:11" x14ac:dyDescent="0.2">
      <c r="B265" s="19">
        <v>259</v>
      </c>
      <c r="C265" s="1465"/>
      <c r="D265" s="36" t="s">
        <v>1298</v>
      </c>
      <c r="E265" s="1436"/>
      <c r="F265" s="1437"/>
      <c r="G265" s="39" t="s">
        <v>109</v>
      </c>
      <c r="H265" s="39"/>
      <c r="I265" s="30"/>
      <c r="J265" s="39" t="s">
        <v>109</v>
      </c>
      <c r="K265" s="61"/>
    </row>
    <row r="266" spans="2:11" x14ac:dyDescent="0.2">
      <c r="B266" s="19">
        <v>260</v>
      </c>
      <c r="C266" s="1465"/>
      <c r="D266" s="36" t="s">
        <v>1299</v>
      </c>
      <c r="E266" s="1436"/>
      <c r="F266" s="1437"/>
      <c r="G266" s="39" t="s">
        <v>109</v>
      </c>
      <c r="H266" s="39"/>
      <c r="I266" s="30"/>
      <c r="J266" s="39" t="s">
        <v>109</v>
      </c>
      <c r="K266" s="61"/>
    </row>
    <row r="267" spans="2:11" x14ac:dyDescent="0.2">
      <c r="B267" s="19">
        <v>261</v>
      </c>
      <c r="C267" s="1465"/>
      <c r="D267" s="36" t="s">
        <v>1300</v>
      </c>
      <c r="E267" s="1436" t="s">
        <v>1301</v>
      </c>
      <c r="F267" s="1437"/>
      <c r="G267" s="39" t="s">
        <v>109</v>
      </c>
      <c r="H267" s="39"/>
      <c r="I267" s="30"/>
      <c r="J267" s="39" t="s">
        <v>109</v>
      </c>
      <c r="K267" s="61"/>
    </row>
    <row r="268" spans="2:11" x14ac:dyDescent="0.2">
      <c r="B268" s="19">
        <v>262</v>
      </c>
      <c r="C268" s="1465"/>
      <c r="D268" s="36" t="s">
        <v>1302</v>
      </c>
      <c r="E268" s="1436"/>
      <c r="F268" s="1437"/>
      <c r="G268" s="39" t="s">
        <v>109</v>
      </c>
      <c r="H268" s="39"/>
      <c r="I268" s="30"/>
      <c r="J268" s="39" t="s">
        <v>109</v>
      </c>
      <c r="K268" s="61"/>
    </row>
    <row r="269" spans="2:11" x14ac:dyDescent="0.2">
      <c r="B269" s="19">
        <v>263</v>
      </c>
      <c r="C269" s="1465"/>
      <c r="D269" s="36" t="s">
        <v>1303</v>
      </c>
      <c r="E269" s="1436"/>
      <c r="F269" s="1437"/>
      <c r="G269" s="39" t="s">
        <v>109</v>
      </c>
      <c r="H269" s="39"/>
      <c r="I269" s="30"/>
      <c r="J269" s="39" t="s">
        <v>109</v>
      </c>
      <c r="K269" s="61"/>
    </row>
    <row r="270" spans="2:11" ht="39.6" x14ac:dyDescent="0.2">
      <c r="B270" s="19">
        <v>264</v>
      </c>
      <c r="C270" s="1465"/>
      <c r="D270" s="36" t="s">
        <v>1304</v>
      </c>
      <c r="E270" s="1436"/>
      <c r="F270" s="1437"/>
      <c r="G270" s="39" t="s">
        <v>109</v>
      </c>
      <c r="H270" s="39"/>
      <c r="I270" s="30"/>
      <c r="J270" s="39" t="s">
        <v>109</v>
      </c>
      <c r="K270" s="55" t="s">
        <v>1465</v>
      </c>
    </row>
    <row r="271" spans="2:11" x14ac:dyDescent="0.2">
      <c r="B271" s="19">
        <v>265</v>
      </c>
      <c r="C271" s="1465"/>
      <c r="D271" s="36" t="s">
        <v>1306</v>
      </c>
      <c r="E271" s="1436"/>
      <c r="F271" s="1437"/>
      <c r="G271" s="39" t="s">
        <v>109</v>
      </c>
      <c r="H271" s="39"/>
      <c r="I271" s="30"/>
      <c r="J271" s="39" t="s">
        <v>109</v>
      </c>
      <c r="K271" s="61"/>
    </row>
    <row r="272" spans="2:11" x14ac:dyDescent="0.2">
      <c r="B272" s="19">
        <v>266</v>
      </c>
      <c r="C272" s="1465"/>
      <c r="D272" s="36" t="s">
        <v>1307</v>
      </c>
      <c r="E272" s="37"/>
      <c r="F272" s="38"/>
      <c r="G272" s="39"/>
      <c r="H272" s="39" t="s">
        <v>109</v>
      </c>
      <c r="I272" s="30"/>
      <c r="J272" s="39"/>
      <c r="K272" s="61"/>
    </row>
    <row r="273" spans="2:11" ht="39.6" x14ac:dyDescent="0.2">
      <c r="B273" s="19">
        <v>267</v>
      </c>
      <c r="C273" s="1465"/>
      <c r="D273" s="36" t="s">
        <v>1308</v>
      </c>
      <c r="E273" s="37"/>
      <c r="F273" s="38"/>
      <c r="G273" s="39" t="s">
        <v>109</v>
      </c>
      <c r="H273" s="54"/>
      <c r="I273" s="30"/>
      <c r="J273" s="39" t="s">
        <v>109</v>
      </c>
      <c r="K273" s="53" t="s">
        <v>579</v>
      </c>
    </row>
    <row r="274" spans="2:11" x14ac:dyDescent="0.2">
      <c r="B274" s="19">
        <v>268</v>
      </c>
      <c r="C274" s="1465"/>
      <c r="D274" s="36" t="s">
        <v>1309</v>
      </c>
      <c r="E274" s="1436"/>
      <c r="F274" s="1437"/>
      <c r="G274" s="39" t="s">
        <v>109</v>
      </c>
      <c r="H274" s="39"/>
      <c r="I274" s="30"/>
      <c r="J274" s="39" t="s">
        <v>109</v>
      </c>
      <c r="K274" s="61"/>
    </row>
    <row r="275" spans="2:11" x14ac:dyDescent="0.2">
      <c r="B275" s="19">
        <v>269</v>
      </c>
      <c r="C275" s="1465"/>
      <c r="D275" s="36" t="s">
        <v>1310</v>
      </c>
      <c r="E275" s="1436"/>
      <c r="F275" s="1437"/>
      <c r="G275" s="39" t="s">
        <v>109</v>
      </c>
      <c r="H275" s="39"/>
      <c r="I275" s="30"/>
      <c r="J275" s="39" t="s">
        <v>109</v>
      </c>
      <c r="K275" s="61"/>
    </row>
    <row r="276" spans="2:11" x14ac:dyDescent="0.2">
      <c r="B276" s="19">
        <v>270</v>
      </c>
      <c r="C276" s="1465"/>
      <c r="D276" s="21" t="s">
        <v>1311</v>
      </c>
      <c r="E276" s="1432" t="s">
        <v>1312</v>
      </c>
      <c r="F276" s="1433"/>
      <c r="G276" s="24" t="s">
        <v>109</v>
      </c>
      <c r="H276" s="24"/>
      <c r="I276" s="30"/>
      <c r="J276" s="24" t="s">
        <v>109</v>
      </c>
      <c r="K276" s="61"/>
    </row>
    <row r="277" spans="2:11" x14ac:dyDescent="0.2">
      <c r="B277" s="19">
        <v>271</v>
      </c>
      <c r="C277" s="1465"/>
      <c r="D277" s="21" t="s">
        <v>1313</v>
      </c>
      <c r="E277" s="1432" t="s">
        <v>1212</v>
      </c>
      <c r="F277" s="1433"/>
      <c r="G277" s="24" t="s">
        <v>109</v>
      </c>
      <c r="H277" s="24"/>
      <c r="I277" s="30"/>
      <c r="J277" s="24" t="s">
        <v>109</v>
      </c>
      <c r="K277" s="61"/>
    </row>
    <row r="278" spans="2:11" x14ac:dyDescent="0.2">
      <c r="B278" s="19">
        <v>272</v>
      </c>
      <c r="C278" s="1465"/>
      <c r="D278" s="21" t="s">
        <v>1314</v>
      </c>
      <c r="E278" s="1432" t="s">
        <v>934</v>
      </c>
      <c r="F278" s="1433"/>
      <c r="G278" s="24"/>
      <c r="H278" s="24" t="s">
        <v>109</v>
      </c>
      <c r="I278" s="30"/>
      <c r="J278" s="24" t="s">
        <v>109</v>
      </c>
      <c r="K278" s="40" t="s">
        <v>362</v>
      </c>
    </row>
    <row r="279" spans="2:11" ht="26.4" x14ac:dyDescent="0.2">
      <c r="B279" s="19">
        <v>273</v>
      </c>
      <c r="C279" s="1465"/>
      <c r="D279" s="21" t="s">
        <v>1315</v>
      </c>
      <c r="E279" s="1432" t="s">
        <v>934</v>
      </c>
      <c r="F279" s="1433"/>
      <c r="G279" s="24"/>
      <c r="H279" s="24" t="s">
        <v>109</v>
      </c>
      <c r="I279" s="30"/>
      <c r="J279" s="24" t="s">
        <v>109</v>
      </c>
      <c r="K279" s="49" t="s">
        <v>367</v>
      </c>
    </row>
    <row r="280" spans="2:11" x14ac:dyDescent="0.2">
      <c r="B280" s="19">
        <v>274</v>
      </c>
      <c r="C280" s="1465"/>
      <c r="D280" s="21" t="s">
        <v>1316</v>
      </c>
      <c r="E280" s="1432" t="s">
        <v>934</v>
      </c>
      <c r="F280" s="1433"/>
      <c r="G280" s="24"/>
      <c r="H280" s="24" t="s">
        <v>109</v>
      </c>
      <c r="I280" s="30"/>
      <c r="J280" s="24" t="s">
        <v>109</v>
      </c>
      <c r="K280" s="61"/>
    </row>
    <row r="281" spans="2:11" ht="39.6" x14ac:dyDescent="0.2">
      <c r="B281" s="19">
        <v>275</v>
      </c>
      <c r="C281" s="1465"/>
      <c r="D281" s="21" t="s">
        <v>1317</v>
      </c>
      <c r="E281" s="1432" t="s">
        <v>934</v>
      </c>
      <c r="F281" s="1433"/>
      <c r="G281" s="24"/>
      <c r="H281" s="24" t="s">
        <v>109</v>
      </c>
      <c r="I281" s="30"/>
      <c r="J281" s="24"/>
      <c r="K281" s="68" t="s">
        <v>1318</v>
      </c>
    </row>
    <row r="282" spans="2:11" x14ac:dyDescent="0.2">
      <c r="B282" s="19">
        <v>276</v>
      </c>
      <c r="C282" s="1465"/>
      <c r="D282" s="21" t="s">
        <v>1319</v>
      </c>
      <c r="E282" s="1432" t="s">
        <v>934</v>
      </c>
      <c r="F282" s="1433"/>
      <c r="G282" s="24"/>
      <c r="H282" s="24" t="s">
        <v>109</v>
      </c>
      <c r="I282" s="30"/>
      <c r="J282" s="24"/>
      <c r="K282" s="61"/>
    </row>
    <row r="283" spans="2:11" x14ac:dyDescent="0.2">
      <c r="B283" s="19">
        <v>277</v>
      </c>
      <c r="C283" s="1465"/>
      <c r="D283" s="21" t="s">
        <v>1320</v>
      </c>
      <c r="E283" s="1432" t="s">
        <v>934</v>
      </c>
      <c r="F283" s="1433"/>
      <c r="G283" s="24" t="s">
        <v>109</v>
      </c>
      <c r="H283" s="24"/>
      <c r="I283" s="30"/>
      <c r="J283" s="24" t="s">
        <v>109</v>
      </c>
      <c r="K283" s="61"/>
    </row>
    <row r="284" spans="2:11" x14ac:dyDescent="0.2">
      <c r="B284" s="19">
        <v>278</v>
      </c>
      <c r="C284" s="1465"/>
      <c r="D284" s="21" t="s">
        <v>1321</v>
      </c>
      <c r="E284" s="1432" t="s">
        <v>934</v>
      </c>
      <c r="F284" s="1433"/>
      <c r="G284" s="24" t="s">
        <v>109</v>
      </c>
      <c r="H284" s="24"/>
      <c r="I284" s="30"/>
      <c r="J284" s="24" t="s">
        <v>109</v>
      </c>
      <c r="K284" s="61"/>
    </row>
    <row r="285" spans="2:11" x14ac:dyDescent="0.2">
      <c r="B285" s="19">
        <v>279</v>
      </c>
      <c r="C285" s="1465"/>
      <c r="D285" s="21" t="s">
        <v>1322</v>
      </c>
      <c r="E285" s="1432" t="s">
        <v>934</v>
      </c>
      <c r="F285" s="1433"/>
      <c r="G285" s="24" t="s">
        <v>109</v>
      </c>
      <c r="H285" s="24"/>
      <c r="I285" s="30"/>
      <c r="J285" s="24" t="s">
        <v>109</v>
      </c>
      <c r="K285" s="61"/>
    </row>
    <row r="286" spans="2:11" x14ac:dyDescent="0.2">
      <c r="B286" s="19">
        <v>280</v>
      </c>
      <c r="C286" s="1465"/>
      <c r="D286" s="21" t="s">
        <v>1323</v>
      </c>
      <c r="E286" s="1432" t="s">
        <v>934</v>
      </c>
      <c r="F286" s="1433"/>
      <c r="G286" s="24" t="s">
        <v>109</v>
      </c>
      <c r="H286" s="24"/>
      <c r="I286" s="30"/>
      <c r="J286" s="24" t="s">
        <v>109</v>
      </c>
      <c r="K286" s="61"/>
    </row>
    <row r="287" spans="2:11" x14ac:dyDescent="0.2">
      <c r="B287" s="19">
        <v>281</v>
      </c>
      <c r="C287" s="1465"/>
      <c r="D287" s="21" t="s">
        <v>1466</v>
      </c>
      <c r="E287" s="1432" t="s">
        <v>934</v>
      </c>
      <c r="F287" s="1433"/>
      <c r="G287" s="24" t="s">
        <v>109</v>
      </c>
      <c r="H287" s="24"/>
      <c r="I287" s="30"/>
      <c r="J287" s="24" t="s">
        <v>109</v>
      </c>
      <c r="K287" s="61"/>
    </row>
    <row r="288" spans="2:11" x14ac:dyDescent="0.2">
      <c r="B288" s="19">
        <v>282</v>
      </c>
      <c r="C288" s="1465"/>
      <c r="D288" s="21" t="s">
        <v>1467</v>
      </c>
      <c r="E288" s="1432" t="s">
        <v>934</v>
      </c>
      <c r="F288" s="1433"/>
      <c r="G288" s="24"/>
      <c r="H288" s="24" t="s">
        <v>109</v>
      </c>
      <c r="I288" s="30"/>
      <c r="J288" s="24" t="s">
        <v>109</v>
      </c>
      <c r="K288" s="40" t="s">
        <v>362</v>
      </c>
    </row>
    <row r="289" spans="2:11" ht="26.4" x14ac:dyDescent="0.2">
      <c r="B289" s="19">
        <v>283</v>
      </c>
      <c r="C289" s="1465"/>
      <c r="D289" s="21" t="s">
        <v>1468</v>
      </c>
      <c r="E289" s="1432" t="s">
        <v>934</v>
      </c>
      <c r="F289" s="1433"/>
      <c r="G289" s="24"/>
      <c r="H289" s="24" t="s">
        <v>109</v>
      </c>
      <c r="I289" s="30"/>
      <c r="J289" s="24" t="s">
        <v>109</v>
      </c>
      <c r="K289" s="49" t="s">
        <v>367</v>
      </c>
    </row>
    <row r="290" spans="2:11" x14ac:dyDescent="0.2">
      <c r="B290" s="19">
        <v>284</v>
      </c>
      <c r="C290" s="1465"/>
      <c r="D290" s="21" t="s">
        <v>1469</v>
      </c>
      <c r="E290" s="1432" t="s">
        <v>934</v>
      </c>
      <c r="F290" s="1433"/>
      <c r="G290" s="24"/>
      <c r="H290" s="24" t="s">
        <v>109</v>
      </c>
      <c r="I290" s="30"/>
      <c r="J290" s="24" t="s">
        <v>109</v>
      </c>
      <c r="K290" s="61"/>
    </row>
    <row r="291" spans="2:11" ht="39.6" x14ac:dyDescent="0.2">
      <c r="B291" s="19">
        <v>285</v>
      </c>
      <c r="C291" s="1465"/>
      <c r="D291" s="21" t="s">
        <v>1328</v>
      </c>
      <c r="E291" s="1432" t="s">
        <v>934</v>
      </c>
      <c r="F291" s="1433"/>
      <c r="G291" s="24"/>
      <c r="H291" s="24" t="s">
        <v>109</v>
      </c>
      <c r="I291" s="30"/>
      <c r="J291" s="24"/>
      <c r="K291" s="68" t="s">
        <v>1318</v>
      </c>
    </row>
    <row r="292" spans="2:11" x14ac:dyDescent="0.2">
      <c r="B292" s="19">
        <v>286</v>
      </c>
      <c r="C292" s="1465"/>
      <c r="D292" s="21" t="s">
        <v>1329</v>
      </c>
      <c r="E292" s="1432" t="s">
        <v>934</v>
      </c>
      <c r="F292" s="1433"/>
      <c r="G292" s="24"/>
      <c r="H292" s="24" t="s">
        <v>109</v>
      </c>
      <c r="I292" s="30"/>
      <c r="J292" s="24"/>
      <c r="K292" s="61"/>
    </row>
    <row r="293" spans="2:11" x14ac:dyDescent="0.2">
      <c r="B293" s="19">
        <v>287</v>
      </c>
      <c r="C293" s="1465"/>
      <c r="D293" s="21" t="s">
        <v>1330</v>
      </c>
      <c r="E293" s="1432" t="s">
        <v>934</v>
      </c>
      <c r="F293" s="1433"/>
      <c r="G293" s="24" t="s">
        <v>109</v>
      </c>
      <c r="H293" s="24"/>
      <c r="I293" s="30"/>
      <c r="J293" s="24" t="s">
        <v>109</v>
      </c>
      <c r="K293" s="61"/>
    </row>
    <row r="294" spans="2:11" x14ac:dyDescent="0.2">
      <c r="B294" s="19">
        <v>288</v>
      </c>
      <c r="C294" s="1465"/>
      <c r="D294" s="21" t="s">
        <v>1331</v>
      </c>
      <c r="E294" s="1432" t="s">
        <v>934</v>
      </c>
      <c r="F294" s="1433"/>
      <c r="G294" s="24" t="s">
        <v>109</v>
      </c>
      <c r="H294" s="24"/>
      <c r="I294" s="30"/>
      <c r="J294" s="24" t="s">
        <v>109</v>
      </c>
      <c r="K294" s="61"/>
    </row>
    <row r="295" spans="2:11" x14ac:dyDescent="0.2">
      <c r="B295" s="19">
        <v>289</v>
      </c>
      <c r="C295" s="1465"/>
      <c r="D295" s="21" t="s">
        <v>1332</v>
      </c>
      <c r="E295" s="1432" t="s">
        <v>934</v>
      </c>
      <c r="F295" s="1433"/>
      <c r="G295" s="24" t="s">
        <v>109</v>
      </c>
      <c r="H295" s="24"/>
      <c r="I295" s="30"/>
      <c r="J295" s="24" t="s">
        <v>109</v>
      </c>
      <c r="K295" s="61"/>
    </row>
    <row r="296" spans="2:11" x14ac:dyDescent="0.2">
      <c r="B296" s="19">
        <v>290</v>
      </c>
      <c r="C296" s="1465"/>
      <c r="D296" s="21" t="s">
        <v>1333</v>
      </c>
      <c r="E296" s="1432" t="s">
        <v>934</v>
      </c>
      <c r="F296" s="1433"/>
      <c r="G296" s="24" t="s">
        <v>109</v>
      </c>
      <c r="H296" s="24"/>
      <c r="I296" s="30"/>
      <c r="J296" s="24" t="s">
        <v>109</v>
      </c>
      <c r="K296" s="61"/>
    </row>
    <row r="297" spans="2:11" x14ac:dyDescent="0.2">
      <c r="B297" s="19">
        <v>291</v>
      </c>
      <c r="C297" s="1465"/>
      <c r="D297" s="21" t="s">
        <v>1334</v>
      </c>
      <c r="E297" s="1432" t="s">
        <v>934</v>
      </c>
      <c r="F297" s="1433"/>
      <c r="G297" s="24" t="s">
        <v>109</v>
      </c>
      <c r="H297" s="24"/>
      <c r="I297" s="30"/>
      <c r="J297" s="24" t="s">
        <v>109</v>
      </c>
      <c r="K297" s="61"/>
    </row>
    <row r="298" spans="2:11" x14ac:dyDescent="0.2">
      <c r="B298" s="19">
        <v>292</v>
      </c>
      <c r="C298" s="1465"/>
      <c r="D298" s="21" t="s">
        <v>1335</v>
      </c>
      <c r="E298" s="1432" t="s">
        <v>934</v>
      </c>
      <c r="F298" s="1433"/>
      <c r="G298" s="24"/>
      <c r="H298" s="24" t="s">
        <v>109</v>
      </c>
      <c r="I298" s="30"/>
      <c r="J298" s="24" t="s">
        <v>109</v>
      </c>
      <c r="K298" s="40" t="s">
        <v>362</v>
      </c>
    </row>
    <row r="299" spans="2:11" ht="26.4" x14ac:dyDescent="0.2">
      <c r="B299" s="19">
        <v>293</v>
      </c>
      <c r="C299" s="1465"/>
      <c r="D299" s="21" t="s">
        <v>1336</v>
      </c>
      <c r="E299" s="1432" t="s">
        <v>934</v>
      </c>
      <c r="F299" s="1433"/>
      <c r="G299" s="24"/>
      <c r="H299" s="24" t="s">
        <v>109</v>
      </c>
      <c r="I299" s="30"/>
      <c r="J299" s="24" t="s">
        <v>109</v>
      </c>
      <c r="K299" s="49" t="s">
        <v>367</v>
      </c>
    </row>
    <row r="300" spans="2:11" x14ac:dyDescent="0.2">
      <c r="B300" s="19">
        <v>294</v>
      </c>
      <c r="C300" s="1465"/>
      <c r="D300" s="21" t="s">
        <v>1337</v>
      </c>
      <c r="E300" s="1432" t="s">
        <v>934</v>
      </c>
      <c r="F300" s="1433"/>
      <c r="G300" s="24"/>
      <c r="H300" s="24" t="s">
        <v>109</v>
      </c>
      <c r="I300" s="30"/>
      <c r="J300" s="24" t="s">
        <v>109</v>
      </c>
      <c r="K300" s="61"/>
    </row>
    <row r="301" spans="2:11" x14ac:dyDescent="0.2">
      <c r="B301" s="19">
        <v>295</v>
      </c>
      <c r="C301" s="1465"/>
      <c r="D301" s="21" t="s">
        <v>1338</v>
      </c>
      <c r="E301" s="1432" t="s">
        <v>934</v>
      </c>
      <c r="F301" s="1433"/>
      <c r="G301" s="24"/>
      <c r="H301" s="24" t="s">
        <v>109</v>
      </c>
      <c r="I301" s="30"/>
      <c r="J301" s="24"/>
      <c r="K301" s="61"/>
    </row>
    <row r="302" spans="2:11" x14ac:dyDescent="0.2">
      <c r="B302" s="19">
        <v>296</v>
      </c>
      <c r="C302" s="1465"/>
      <c r="D302" s="21" t="s">
        <v>1339</v>
      </c>
      <c r="E302" s="1432" t="s">
        <v>934</v>
      </c>
      <c r="F302" s="1433"/>
      <c r="G302" s="24" t="s">
        <v>109</v>
      </c>
      <c r="H302" s="24"/>
      <c r="I302" s="30"/>
      <c r="J302" s="24" t="s">
        <v>109</v>
      </c>
      <c r="K302" s="61"/>
    </row>
    <row r="303" spans="2:11" x14ac:dyDescent="0.2">
      <c r="B303" s="19">
        <v>297</v>
      </c>
      <c r="C303" s="1465"/>
      <c r="D303" s="21" t="s">
        <v>1340</v>
      </c>
      <c r="E303" s="1432" t="s">
        <v>934</v>
      </c>
      <c r="F303" s="1433"/>
      <c r="G303" s="24" t="s">
        <v>109</v>
      </c>
      <c r="H303" s="24"/>
      <c r="I303" s="30"/>
      <c r="J303" s="24" t="s">
        <v>109</v>
      </c>
      <c r="K303" s="61"/>
    </row>
    <row r="304" spans="2:11" x14ac:dyDescent="0.2">
      <c r="B304" s="19">
        <v>298</v>
      </c>
      <c r="C304" s="1465"/>
      <c r="D304" s="21" t="s">
        <v>1341</v>
      </c>
      <c r="E304" s="1432" t="s">
        <v>934</v>
      </c>
      <c r="F304" s="1433"/>
      <c r="G304" s="24" t="s">
        <v>109</v>
      </c>
      <c r="H304" s="24"/>
      <c r="I304" s="30"/>
      <c r="J304" s="24" t="s">
        <v>109</v>
      </c>
      <c r="K304" s="61"/>
    </row>
    <row r="305" spans="2:11" x14ac:dyDescent="0.2">
      <c r="B305" s="19">
        <v>299</v>
      </c>
      <c r="C305" s="1465"/>
      <c r="D305" s="21" t="s">
        <v>1342</v>
      </c>
      <c r="E305" s="1432" t="s">
        <v>934</v>
      </c>
      <c r="F305" s="1433"/>
      <c r="G305" s="24" t="s">
        <v>109</v>
      </c>
      <c r="H305" s="24"/>
      <c r="I305" s="30"/>
      <c r="J305" s="24" t="s">
        <v>109</v>
      </c>
      <c r="K305" s="61"/>
    </row>
    <row r="306" spans="2:11" x14ac:dyDescent="0.2">
      <c r="B306" s="19">
        <v>300</v>
      </c>
      <c r="C306" s="1465"/>
      <c r="D306" s="21" t="s">
        <v>1343</v>
      </c>
      <c r="E306" s="1432" t="s">
        <v>934</v>
      </c>
      <c r="F306" s="1433"/>
      <c r="G306" s="24" t="s">
        <v>109</v>
      </c>
      <c r="H306" s="24"/>
      <c r="I306" s="30"/>
      <c r="J306" s="24" t="s">
        <v>109</v>
      </c>
      <c r="K306" s="61"/>
    </row>
    <row r="307" spans="2:11" x14ac:dyDescent="0.2">
      <c r="B307" s="19">
        <v>301</v>
      </c>
      <c r="C307" s="1465"/>
      <c r="D307" s="36" t="s">
        <v>1344</v>
      </c>
      <c r="E307" s="1436" t="s">
        <v>934</v>
      </c>
      <c r="F307" s="1437"/>
      <c r="G307" s="39"/>
      <c r="H307" s="39" t="s">
        <v>109</v>
      </c>
      <c r="I307" s="30"/>
      <c r="J307" s="39" t="s">
        <v>109</v>
      </c>
      <c r="K307" s="57" t="s">
        <v>362</v>
      </c>
    </row>
    <row r="308" spans="2:11" ht="26.4" x14ac:dyDescent="0.2">
      <c r="B308" s="19">
        <v>302</v>
      </c>
      <c r="C308" s="1465"/>
      <c r="D308" s="36" t="s">
        <v>1345</v>
      </c>
      <c r="E308" s="1436" t="s">
        <v>934</v>
      </c>
      <c r="F308" s="1437"/>
      <c r="G308" s="39"/>
      <c r="H308" s="39" t="s">
        <v>109</v>
      </c>
      <c r="I308" s="30"/>
      <c r="J308" s="39" t="s">
        <v>109</v>
      </c>
      <c r="K308" s="53" t="s">
        <v>904</v>
      </c>
    </row>
    <row r="309" spans="2:11" x14ac:dyDescent="0.2">
      <c r="B309" s="19">
        <v>303</v>
      </c>
      <c r="C309" s="1465"/>
      <c r="D309" s="36" t="s">
        <v>1346</v>
      </c>
      <c r="E309" s="1436" t="s">
        <v>934</v>
      </c>
      <c r="F309" s="1437"/>
      <c r="G309" s="39"/>
      <c r="H309" s="39" t="s">
        <v>109</v>
      </c>
      <c r="I309" s="30"/>
      <c r="J309" s="39"/>
      <c r="K309" s="53"/>
    </row>
    <row r="310" spans="2:11" x14ac:dyDescent="0.2">
      <c r="B310" s="19">
        <v>304</v>
      </c>
      <c r="C310" s="1465"/>
      <c r="D310" s="36" t="s">
        <v>1347</v>
      </c>
      <c r="E310" s="1436" t="s">
        <v>934</v>
      </c>
      <c r="F310" s="1437"/>
      <c r="G310" s="39"/>
      <c r="H310" s="39" t="s">
        <v>109</v>
      </c>
      <c r="I310" s="30"/>
      <c r="J310" s="39" t="s">
        <v>109</v>
      </c>
      <c r="K310" s="67"/>
    </row>
    <row r="311" spans="2:11" ht="39.6" x14ac:dyDescent="0.2">
      <c r="B311" s="19">
        <v>305</v>
      </c>
      <c r="C311" s="1465"/>
      <c r="D311" s="36" t="s">
        <v>1348</v>
      </c>
      <c r="E311" s="1436" t="s">
        <v>934</v>
      </c>
      <c r="F311" s="1437"/>
      <c r="G311" s="39"/>
      <c r="H311" s="39" t="s">
        <v>109</v>
      </c>
      <c r="I311" s="30"/>
      <c r="J311" s="39"/>
      <c r="K311" s="55" t="s">
        <v>1318</v>
      </c>
    </row>
    <row r="312" spans="2:11" x14ac:dyDescent="0.2">
      <c r="B312" s="19">
        <v>306</v>
      </c>
      <c r="C312" s="1465"/>
      <c r="D312" s="36" t="s">
        <v>1349</v>
      </c>
      <c r="E312" s="1436" t="s">
        <v>934</v>
      </c>
      <c r="F312" s="1437"/>
      <c r="G312" s="39"/>
      <c r="H312" s="39" t="s">
        <v>109</v>
      </c>
      <c r="I312" s="30"/>
      <c r="J312" s="39"/>
      <c r="K312" s="67"/>
    </row>
    <row r="313" spans="2:11" x14ac:dyDescent="0.2">
      <c r="B313" s="19">
        <v>307</v>
      </c>
      <c r="C313" s="1465"/>
      <c r="D313" s="36" t="s">
        <v>1350</v>
      </c>
      <c r="E313" s="1436" t="s">
        <v>934</v>
      </c>
      <c r="F313" s="1437"/>
      <c r="G313" s="39"/>
      <c r="H313" s="39" t="s">
        <v>109</v>
      </c>
      <c r="I313" s="30"/>
      <c r="J313" s="39"/>
      <c r="K313" s="67"/>
    </row>
    <row r="314" spans="2:11" x14ac:dyDescent="0.2">
      <c r="B314" s="19">
        <v>308</v>
      </c>
      <c r="C314" s="1465"/>
      <c r="D314" s="36" t="s">
        <v>1351</v>
      </c>
      <c r="E314" s="1436" t="s">
        <v>934</v>
      </c>
      <c r="F314" s="1437"/>
      <c r="G314" s="39"/>
      <c r="H314" s="39" t="s">
        <v>109</v>
      </c>
      <c r="I314" s="30"/>
      <c r="J314" s="39"/>
      <c r="K314" s="67"/>
    </row>
    <row r="315" spans="2:11" x14ac:dyDescent="0.2">
      <c r="B315" s="19">
        <v>309</v>
      </c>
      <c r="C315" s="1465"/>
      <c r="D315" s="36" t="s">
        <v>1352</v>
      </c>
      <c r="E315" s="1436" t="s">
        <v>934</v>
      </c>
      <c r="F315" s="1437"/>
      <c r="G315" s="39"/>
      <c r="H315" s="39" t="s">
        <v>109</v>
      </c>
      <c r="I315" s="30"/>
      <c r="J315" s="39"/>
      <c r="K315" s="67"/>
    </row>
    <row r="316" spans="2:11" x14ac:dyDescent="0.2">
      <c r="B316" s="19">
        <v>310</v>
      </c>
      <c r="C316" s="1465"/>
      <c r="D316" s="36" t="s">
        <v>1353</v>
      </c>
      <c r="E316" s="1436" t="s">
        <v>934</v>
      </c>
      <c r="F316" s="1437"/>
      <c r="G316" s="39" t="s">
        <v>109</v>
      </c>
      <c r="H316" s="39"/>
      <c r="I316" s="30"/>
      <c r="J316" s="39" t="s">
        <v>109</v>
      </c>
      <c r="K316" s="67"/>
    </row>
    <row r="317" spans="2:11" x14ac:dyDescent="0.2">
      <c r="B317" s="19">
        <v>311</v>
      </c>
      <c r="C317" s="1465"/>
      <c r="D317" s="36" t="s">
        <v>1354</v>
      </c>
      <c r="E317" s="1436" t="s">
        <v>934</v>
      </c>
      <c r="F317" s="1437"/>
      <c r="G317" s="39" t="s">
        <v>109</v>
      </c>
      <c r="H317" s="39"/>
      <c r="I317" s="30"/>
      <c r="J317" s="39" t="s">
        <v>109</v>
      </c>
      <c r="K317" s="67"/>
    </row>
    <row r="318" spans="2:11" x14ac:dyDescent="0.2">
      <c r="B318" s="19">
        <v>312</v>
      </c>
      <c r="C318" s="1465"/>
      <c r="D318" s="36" t="s">
        <v>1355</v>
      </c>
      <c r="E318" s="1436" t="s">
        <v>934</v>
      </c>
      <c r="F318" s="1437"/>
      <c r="G318" s="39" t="s">
        <v>109</v>
      </c>
      <c r="H318" s="39"/>
      <c r="I318" s="30"/>
      <c r="J318" s="39" t="s">
        <v>109</v>
      </c>
      <c r="K318" s="67"/>
    </row>
    <row r="319" spans="2:11" x14ac:dyDescent="0.2">
      <c r="B319" s="19">
        <v>313</v>
      </c>
      <c r="C319" s="1465"/>
      <c r="D319" s="36" t="s">
        <v>1356</v>
      </c>
      <c r="E319" s="1436" t="s">
        <v>934</v>
      </c>
      <c r="F319" s="1437"/>
      <c r="G319" s="39" t="s">
        <v>109</v>
      </c>
      <c r="H319" s="39"/>
      <c r="I319" s="30"/>
      <c r="J319" s="39" t="s">
        <v>109</v>
      </c>
      <c r="K319" s="67"/>
    </row>
    <row r="320" spans="2:11" x14ac:dyDescent="0.2">
      <c r="B320" s="19">
        <v>314</v>
      </c>
      <c r="C320" s="1465"/>
      <c r="D320" s="36" t="s">
        <v>1357</v>
      </c>
      <c r="E320" s="1436" t="s">
        <v>934</v>
      </c>
      <c r="F320" s="1437"/>
      <c r="G320" s="39" t="s">
        <v>109</v>
      </c>
      <c r="H320" s="39"/>
      <c r="I320" s="30"/>
      <c r="J320" s="39" t="s">
        <v>109</v>
      </c>
      <c r="K320" s="67"/>
    </row>
    <row r="321" spans="2:11" x14ac:dyDescent="0.2">
      <c r="B321" s="19">
        <v>315</v>
      </c>
      <c r="C321" s="1465"/>
      <c r="D321" s="21" t="s">
        <v>1358</v>
      </c>
      <c r="E321" s="1432"/>
      <c r="F321" s="1433"/>
      <c r="G321" s="24" t="s">
        <v>109</v>
      </c>
      <c r="H321" s="24"/>
      <c r="I321" s="30"/>
      <c r="J321" s="24" t="s">
        <v>109</v>
      </c>
      <c r="K321" s="61"/>
    </row>
    <row r="322" spans="2:11" x14ac:dyDescent="0.2">
      <c r="B322" s="19">
        <v>316</v>
      </c>
      <c r="C322" s="1465"/>
      <c r="D322" s="21" t="s">
        <v>1359</v>
      </c>
      <c r="E322" s="1432"/>
      <c r="F322" s="1433"/>
      <c r="G322" s="24" t="s">
        <v>109</v>
      </c>
      <c r="H322" s="24"/>
      <c r="I322" s="30"/>
      <c r="J322" s="24" t="s">
        <v>109</v>
      </c>
      <c r="K322" s="61"/>
    </row>
    <row r="323" spans="2:11" x14ac:dyDescent="0.2">
      <c r="B323" s="19">
        <v>317</v>
      </c>
      <c r="C323" s="1465"/>
      <c r="D323" s="21" t="s">
        <v>1360</v>
      </c>
      <c r="E323" s="1432"/>
      <c r="F323" s="1433"/>
      <c r="G323" s="24"/>
      <c r="H323" s="24" t="s">
        <v>109</v>
      </c>
      <c r="I323" s="30"/>
      <c r="J323" s="24" t="s">
        <v>109</v>
      </c>
      <c r="K323" s="40" t="s">
        <v>362</v>
      </c>
    </row>
    <row r="324" spans="2:11" ht="26.4" x14ac:dyDescent="0.2">
      <c r="B324" s="19">
        <v>318</v>
      </c>
      <c r="C324" s="1465"/>
      <c r="D324" s="21" t="s">
        <v>1361</v>
      </c>
      <c r="E324" s="1432"/>
      <c r="F324" s="1433"/>
      <c r="G324" s="24"/>
      <c r="H324" s="24" t="s">
        <v>109</v>
      </c>
      <c r="I324" s="30"/>
      <c r="J324" s="24" t="s">
        <v>109</v>
      </c>
      <c r="K324" s="49" t="s">
        <v>367</v>
      </c>
    </row>
    <row r="325" spans="2:11" x14ac:dyDescent="0.2">
      <c r="B325" s="19">
        <v>319</v>
      </c>
      <c r="C325" s="1465"/>
      <c r="D325" s="21" t="s">
        <v>1362</v>
      </c>
      <c r="E325" s="1432"/>
      <c r="F325" s="1433"/>
      <c r="G325" s="24"/>
      <c r="H325" s="24" t="s">
        <v>109</v>
      </c>
      <c r="I325" s="30"/>
      <c r="J325" s="24" t="s">
        <v>109</v>
      </c>
      <c r="K325" s="61"/>
    </row>
    <row r="326" spans="2:11" ht="39.6" x14ac:dyDescent="0.2">
      <c r="B326" s="19">
        <v>320</v>
      </c>
      <c r="C326" s="1465"/>
      <c r="D326" s="21" t="s">
        <v>1478</v>
      </c>
      <c r="E326" s="1432"/>
      <c r="F326" s="1433"/>
      <c r="G326" s="24"/>
      <c r="H326" s="24" t="s">
        <v>109</v>
      </c>
      <c r="I326" s="30"/>
      <c r="J326" s="24"/>
      <c r="K326" s="68" t="s">
        <v>1318</v>
      </c>
    </row>
    <row r="327" spans="2:11" x14ac:dyDescent="0.2">
      <c r="B327" s="19">
        <v>321</v>
      </c>
      <c r="C327" s="1465"/>
      <c r="D327" s="21" t="s">
        <v>1479</v>
      </c>
      <c r="E327" s="1432"/>
      <c r="F327" s="1433"/>
      <c r="G327" s="24"/>
      <c r="H327" s="24" t="s">
        <v>109</v>
      </c>
      <c r="I327" s="30"/>
      <c r="J327" s="24"/>
      <c r="K327" s="61"/>
    </row>
    <row r="328" spans="2:11" x14ac:dyDescent="0.2">
      <c r="B328" s="19">
        <v>322</v>
      </c>
      <c r="C328" s="1465"/>
      <c r="D328" s="21" t="s">
        <v>1365</v>
      </c>
      <c r="E328" s="1432"/>
      <c r="F328" s="1433"/>
      <c r="G328" s="24" t="s">
        <v>109</v>
      </c>
      <c r="H328" s="24"/>
      <c r="I328" s="30"/>
      <c r="J328" s="24" t="s">
        <v>109</v>
      </c>
      <c r="K328" s="61"/>
    </row>
    <row r="329" spans="2:11" x14ac:dyDescent="0.2">
      <c r="B329" s="19">
        <v>323</v>
      </c>
      <c r="C329" s="1465"/>
      <c r="D329" s="21" t="s">
        <v>1366</v>
      </c>
      <c r="E329" s="1432"/>
      <c r="F329" s="1433"/>
      <c r="G329" s="24" t="s">
        <v>109</v>
      </c>
      <c r="H329" s="24"/>
      <c r="I329" s="30"/>
      <c r="J329" s="24" t="s">
        <v>109</v>
      </c>
      <c r="K329" s="61"/>
    </row>
    <row r="330" spans="2:11" x14ac:dyDescent="0.2">
      <c r="B330" s="19">
        <v>324</v>
      </c>
      <c r="C330" s="1465"/>
      <c r="D330" s="21" t="s">
        <v>1367</v>
      </c>
      <c r="E330" s="1432"/>
      <c r="F330" s="1433"/>
      <c r="G330" s="24" t="s">
        <v>109</v>
      </c>
      <c r="H330" s="24"/>
      <c r="I330" s="30"/>
      <c r="J330" s="24" t="s">
        <v>109</v>
      </c>
      <c r="K330" s="61"/>
    </row>
    <row r="331" spans="2:11" x14ac:dyDescent="0.2">
      <c r="B331" s="19">
        <v>325</v>
      </c>
      <c r="C331" s="1465"/>
      <c r="D331" s="21" t="s">
        <v>1368</v>
      </c>
      <c r="E331" s="1432"/>
      <c r="F331" s="1433"/>
      <c r="G331" s="24" t="s">
        <v>109</v>
      </c>
      <c r="H331" s="24"/>
      <c r="I331" s="30"/>
      <c r="J331" s="24" t="s">
        <v>109</v>
      </c>
      <c r="K331" s="61"/>
    </row>
    <row r="332" spans="2:11" x14ac:dyDescent="0.2">
      <c r="B332" s="19">
        <v>326</v>
      </c>
      <c r="C332" s="1465"/>
      <c r="D332" s="21" t="s">
        <v>1369</v>
      </c>
      <c r="E332" s="1432"/>
      <c r="F332" s="1433"/>
      <c r="G332" s="24" t="s">
        <v>109</v>
      </c>
      <c r="H332" s="24"/>
      <c r="I332" s="30"/>
      <c r="J332" s="24" t="s">
        <v>109</v>
      </c>
      <c r="K332" s="61"/>
    </row>
    <row r="333" spans="2:11" x14ac:dyDescent="0.2">
      <c r="B333" s="19">
        <v>327</v>
      </c>
      <c r="C333" s="1465"/>
      <c r="D333" s="21" t="s">
        <v>1370</v>
      </c>
      <c r="E333" s="1432"/>
      <c r="F333" s="1433"/>
      <c r="G333" s="24"/>
      <c r="H333" s="24" t="s">
        <v>109</v>
      </c>
      <c r="I333" s="30"/>
      <c r="J333" s="24" t="s">
        <v>109</v>
      </c>
      <c r="K333" s="40" t="s">
        <v>362</v>
      </c>
    </row>
    <row r="334" spans="2:11" ht="26.4" x14ac:dyDescent="0.2">
      <c r="B334" s="19">
        <v>328</v>
      </c>
      <c r="C334" s="1465"/>
      <c r="D334" s="21" t="s">
        <v>1371</v>
      </c>
      <c r="E334" s="1432"/>
      <c r="F334" s="1433"/>
      <c r="G334" s="24"/>
      <c r="H334" s="24" t="s">
        <v>109</v>
      </c>
      <c r="I334" s="30"/>
      <c r="J334" s="24" t="s">
        <v>109</v>
      </c>
      <c r="K334" s="49" t="s">
        <v>367</v>
      </c>
    </row>
    <row r="335" spans="2:11" x14ac:dyDescent="0.2">
      <c r="B335" s="19">
        <v>329</v>
      </c>
      <c r="C335" s="1465"/>
      <c r="D335" s="21" t="s">
        <v>1372</v>
      </c>
      <c r="E335" s="1432"/>
      <c r="F335" s="1433"/>
      <c r="G335" s="24"/>
      <c r="H335" s="24" t="s">
        <v>109</v>
      </c>
      <c r="I335" s="30"/>
      <c r="J335" s="24" t="s">
        <v>109</v>
      </c>
      <c r="K335" s="61"/>
    </row>
    <row r="336" spans="2:11" ht="39.6" x14ac:dyDescent="0.2">
      <c r="B336" s="19">
        <v>330</v>
      </c>
      <c r="C336" s="1465"/>
      <c r="D336" s="21" t="s">
        <v>1373</v>
      </c>
      <c r="E336" s="1432"/>
      <c r="F336" s="1433"/>
      <c r="G336" s="24"/>
      <c r="H336" s="24" t="s">
        <v>109</v>
      </c>
      <c r="I336" s="30"/>
      <c r="J336" s="24"/>
      <c r="K336" s="68" t="s">
        <v>1318</v>
      </c>
    </row>
    <row r="337" spans="2:11" x14ac:dyDescent="0.2">
      <c r="B337" s="19">
        <v>331</v>
      </c>
      <c r="C337" s="1465"/>
      <c r="D337" s="21" t="s">
        <v>1374</v>
      </c>
      <c r="E337" s="1432"/>
      <c r="F337" s="1433"/>
      <c r="G337" s="24"/>
      <c r="H337" s="24" t="s">
        <v>109</v>
      </c>
      <c r="I337" s="30"/>
      <c r="J337" s="24"/>
      <c r="K337" s="61"/>
    </row>
    <row r="338" spans="2:11" x14ac:dyDescent="0.2">
      <c r="B338" s="19">
        <v>332</v>
      </c>
      <c r="C338" s="1465"/>
      <c r="D338" s="21" t="s">
        <v>1375</v>
      </c>
      <c r="E338" s="1432"/>
      <c r="F338" s="1433"/>
      <c r="G338" s="24" t="s">
        <v>109</v>
      </c>
      <c r="H338" s="24"/>
      <c r="I338" s="30"/>
      <c r="J338" s="24" t="s">
        <v>109</v>
      </c>
      <c r="K338" s="61"/>
    </row>
    <row r="339" spans="2:11" x14ac:dyDescent="0.2">
      <c r="B339" s="19">
        <v>333</v>
      </c>
      <c r="C339" s="1465"/>
      <c r="D339" s="21" t="s">
        <v>1376</v>
      </c>
      <c r="E339" s="1432"/>
      <c r="F339" s="1433"/>
      <c r="G339" s="24" t="s">
        <v>109</v>
      </c>
      <c r="H339" s="24"/>
      <c r="I339" s="30"/>
      <c r="J339" s="24" t="s">
        <v>109</v>
      </c>
      <c r="K339" s="61"/>
    </row>
    <row r="340" spans="2:11" x14ac:dyDescent="0.2">
      <c r="B340" s="19">
        <v>334</v>
      </c>
      <c r="C340" s="1465"/>
      <c r="D340" s="21" t="s">
        <v>1377</v>
      </c>
      <c r="E340" s="1432"/>
      <c r="F340" s="1433"/>
      <c r="G340" s="24" t="s">
        <v>109</v>
      </c>
      <c r="H340" s="24"/>
      <c r="I340" s="30"/>
      <c r="J340" s="24" t="s">
        <v>109</v>
      </c>
      <c r="K340" s="61"/>
    </row>
    <row r="341" spans="2:11" x14ac:dyDescent="0.2">
      <c r="B341" s="19">
        <v>335</v>
      </c>
      <c r="C341" s="1465"/>
      <c r="D341" s="21" t="s">
        <v>1378</v>
      </c>
      <c r="E341" s="1432"/>
      <c r="F341" s="1433"/>
      <c r="G341" s="24" t="s">
        <v>109</v>
      </c>
      <c r="H341" s="24"/>
      <c r="I341" s="30"/>
      <c r="J341" s="24" t="s">
        <v>109</v>
      </c>
      <c r="K341" s="61"/>
    </row>
    <row r="342" spans="2:11" x14ac:dyDescent="0.2">
      <c r="B342" s="19">
        <v>336</v>
      </c>
      <c r="C342" s="1465"/>
      <c r="D342" s="21" t="s">
        <v>1379</v>
      </c>
      <c r="E342" s="1432"/>
      <c r="F342" s="1433"/>
      <c r="G342" s="24" t="s">
        <v>109</v>
      </c>
      <c r="H342" s="24"/>
      <c r="I342" s="30"/>
      <c r="J342" s="24" t="s">
        <v>109</v>
      </c>
      <c r="K342" s="61"/>
    </row>
    <row r="343" spans="2:11" x14ac:dyDescent="0.2">
      <c r="B343" s="19">
        <v>337</v>
      </c>
      <c r="C343" s="1465"/>
      <c r="D343" s="21" t="s">
        <v>1380</v>
      </c>
      <c r="E343" s="1432"/>
      <c r="F343" s="1433"/>
      <c r="G343" s="24"/>
      <c r="H343" s="24" t="s">
        <v>109</v>
      </c>
      <c r="I343" s="30"/>
      <c r="J343" s="24" t="s">
        <v>109</v>
      </c>
      <c r="K343" s="40" t="s">
        <v>362</v>
      </c>
    </row>
    <row r="344" spans="2:11" ht="26.4" x14ac:dyDescent="0.2">
      <c r="B344" s="19">
        <v>338</v>
      </c>
      <c r="C344" s="1465"/>
      <c r="D344" s="21" t="s">
        <v>1381</v>
      </c>
      <c r="E344" s="1432"/>
      <c r="F344" s="1433"/>
      <c r="G344" s="24"/>
      <c r="H344" s="24" t="s">
        <v>109</v>
      </c>
      <c r="I344" s="30"/>
      <c r="J344" s="24" t="s">
        <v>109</v>
      </c>
      <c r="K344" s="49" t="s">
        <v>367</v>
      </c>
    </row>
    <row r="345" spans="2:11" x14ac:dyDescent="0.2">
      <c r="B345" s="19">
        <v>339</v>
      </c>
      <c r="C345" s="1465"/>
      <c r="D345" s="21" t="s">
        <v>1382</v>
      </c>
      <c r="E345" s="1432"/>
      <c r="F345" s="1433"/>
      <c r="G345" s="24"/>
      <c r="H345" s="24" t="s">
        <v>109</v>
      </c>
      <c r="I345" s="30"/>
      <c r="J345" s="24" t="s">
        <v>109</v>
      </c>
      <c r="K345" s="61"/>
    </row>
    <row r="346" spans="2:11" x14ac:dyDescent="0.2">
      <c r="B346" s="19">
        <v>340</v>
      </c>
      <c r="C346" s="1465"/>
      <c r="D346" s="21" t="s">
        <v>1383</v>
      </c>
      <c r="E346" s="1432"/>
      <c r="F346" s="1433"/>
      <c r="G346" s="24"/>
      <c r="H346" s="24" t="s">
        <v>109</v>
      </c>
      <c r="I346" s="30"/>
      <c r="J346" s="24"/>
      <c r="K346" s="61"/>
    </row>
    <row r="347" spans="2:11" x14ac:dyDescent="0.2">
      <c r="B347" s="19">
        <v>341</v>
      </c>
      <c r="C347" s="1465"/>
      <c r="D347" s="21" t="s">
        <v>1384</v>
      </c>
      <c r="E347" s="1432"/>
      <c r="F347" s="1433"/>
      <c r="G347" s="24" t="s">
        <v>109</v>
      </c>
      <c r="H347" s="24"/>
      <c r="I347" s="30"/>
      <c r="J347" s="24" t="s">
        <v>109</v>
      </c>
      <c r="K347" s="61"/>
    </row>
    <row r="348" spans="2:11" x14ac:dyDescent="0.2">
      <c r="B348" s="19">
        <v>342</v>
      </c>
      <c r="C348" s="1465"/>
      <c r="D348" s="21" t="s">
        <v>1385</v>
      </c>
      <c r="E348" s="1432"/>
      <c r="F348" s="1433"/>
      <c r="G348" s="24" t="s">
        <v>109</v>
      </c>
      <c r="H348" s="24"/>
      <c r="I348" s="30"/>
      <c r="J348" s="24" t="s">
        <v>109</v>
      </c>
      <c r="K348" s="61"/>
    </row>
    <row r="349" spans="2:11" x14ac:dyDescent="0.2">
      <c r="B349" s="19">
        <v>343</v>
      </c>
      <c r="C349" s="1465"/>
      <c r="D349" s="21" t="s">
        <v>1386</v>
      </c>
      <c r="E349" s="1432"/>
      <c r="F349" s="1433"/>
      <c r="G349" s="24" t="s">
        <v>109</v>
      </c>
      <c r="H349" s="24"/>
      <c r="I349" s="30"/>
      <c r="J349" s="24" t="s">
        <v>109</v>
      </c>
      <c r="K349" s="61"/>
    </row>
    <row r="350" spans="2:11" x14ac:dyDescent="0.2">
      <c r="B350" s="19">
        <v>344</v>
      </c>
      <c r="C350" s="1465"/>
      <c r="D350" s="21" t="s">
        <v>1387</v>
      </c>
      <c r="E350" s="1432"/>
      <c r="F350" s="1433"/>
      <c r="G350" s="24" t="s">
        <v>109</v>
      </c>
      <c r="H350" s="24"/>
      <c r="I350" s="30"/>
      <c r="J350" s="24" t="s">
        <v>109</v>
      </c>
      <c r="K350" s="61"/>
    </row>
    <row r="351" spans="2:11" x14ac:dyDescent="0.2">
      <c r="B351" s="19">
        <v>345</v>
      </c>
      <c r="C351" s="1465"/>
      <c r="D351" s="21" t="s">
        <v>1388</v>
      </c>
      <c r="E351" s="1432"/>
      <c r="F351" s="1433"/>
      <c r="G351" s="24" t="s">
        <v>109</v>
      </c>
      <c r="H351" s="24"/>
      <c r="I351" s="30"/>
      <c r="J351" s="24" t="s">
        <v>109</v>
      </c>
      <c r="K351" s="61"/>
    </row>
    <row r="352" spans="2:11" x14ac:dyDescent="0.2">
      <c r="B352" s="19">
        <v>346</v>
      </c>
      <c r="C352" s="1465"/>
      <c r="D352" s="36" t="s">
        <v>1389</v>
      </c>
      <c r="E352" s="1436"/>
      <c r="F352" s="1437"/>
      <c r="G352" s="39"/>
      <c r="H352" s="39" t="s">
        <v>109</v>
      </c>
      <c r="I352" s="30"/>
      <c r="J352" s="39" t="s">
        <v>109</v>
      </c>
      <c r="K352" s="57" t="s">
        <v>362</v>
      </c>
    </row>
    <row r="353" spans="2:11" ht="26.4" x14ac:dyDescent="0.2">
      <c r="B353" s="19">
        <v>347</v>
      </c>
      <c r="C353" s="1465"/>
      <c r="D353" s="36" t="s">
        <v>1390</v>
      </c>
      <c r="E353" s="1436"/>
      <c r="F353" s="1437"/>
      <c r="G353" s="39"/>
      <c r="H353" s="39" t="s">
        <v>109</v>
      </c>
      <c r="I353" s="30"/>
      <c r="J353" s="39" t="s">
        <v>109</v>
      </c>
      <c r="K353" s="53" t="s">
        <v>904</v>
      </c>
    </row>
    <row r="354" spans="2:11" x14ac:dyDescent="0.2">
      <c r="B354" s="19">
        <v>348</v>
      </c>
      <c r="C354" s="1465"/>
      <c r="D354" s="36" t="s">
        <v>1391</v>
      </c>
      <c r="E354" s="37"/>
      <c r="F354" s="38"/>
      <c r="G354" s="39"/>
      <c r="H354" s="39" t="s">
        <v>109</v>
      </c>
      <c r="I354" s="30"/>
      <c r="J354" s="39"/>
      <c r="K354" s="53"/>
    </row>
    <row r="355" spans="2:11" x14ac:dyDescent="0.2">
      <c r="B355" s="19">
        <v>349</v>
      </c>
      <c r="C355" s="1465"/>
      <c r="D355" s="36" t="s">
        <v>1392</v>
      </c>
      <c r="E355" s="1436"/>
      <c r="F355" s="1437"/>
      <c r="G355" s="39"/>
      <c r="H355" s="39" t="s">
        <v>109</v>
      </c>
      <c r="I355" s="30"/>
      <c r="J355" s="39" t="s">
        <v>109</v>
      </c>
      <c r="K355" s="67"/>
    </row>
    <row r="356" spans="2:11" ht="39.6" x14ac:dyDescent="0.2">
      <c r="B356" s="19">
        <v>350</v>
      </c>
      <c r="C356" s="1465"/>
      <c r="D356" s="36" t="s">
        <v>1393</v>
      </c>
      <c r="E356" s="1436"/>
      <c r="F356" s="1437"/>
      <c r="G356" s="39"/>
      <c r="H356" s="39" t="s">
        <v>109</v>
      </c>
      <c r="I356" s="30"/>
      <c r="J356" s="39"/>
      <c r="K356" s="55" t="s">
        <v>1318</v>
      </c>
    </row>
    <row r="357" spans="2:11" x14ac:dyDescent="0.2">
      <c r="B357" s="19">
        <v>351</v>
      </c>
      <c r="C357" s="1465"/>
      <c r="D357" s="36" t="s">
        <v>1394</v>
      </c>
      <c r="E357" s="1436"/>
      <c r="F357" s="1437"/>
      <c r="G357" s="39"/>
      <c r="H357" s="39" t="s">
        <v>109</v>
      </c>
      <c r="I357" s="30"/>
      <c r="J357" s="39"/>
      <c r="K357" s="67"/>
    </row>
    <row r="358" spans="2:11" x14ac:dyDescent="0.2">
      <c r="B358" s="19">
        <v>352</v>
      </c>
      <c r="C358" s="1465"/>
      <c r="D358" s="36" t="s">
        <v>1395</v>
      </c>
      <c r="E358" s="1436"/>
      <c r="F358" s="1437"/>
      <c r="G358" s="39"/>
      <c r="H358" s="39" t="s">
        <v>109</v>
      </c>
      <c r="I358" s="30"/>
      <c r="J358" s="39"/>
      <c r="K358" s="67"/>
    </row>
    <row r="359" spans="2:11" x14ac:dyDescent="0.2">
      <c r="B359" s="19">
        <v>353</v>
      </c>
      <c r="C359" s="1465"/>
      <c r="D359" s="36" t="s">
        <v>1396</v>
      </c>
      <c r="E359" s="1436"/>
      <c r="F359" s="1437"/>
      <c r="G359" s="39"/>
      <c r="H359" s="39" t="s">
        <v>109</v>
      </c>
      <c r="I359" s="30"/>
      <c r="J359" s="39"/>
      <c r="K359" s="67"/>
    </row>
    <row r="360" spans="2:11" x14ac:dyDescent="0.2">
      <c r="B360" s="19">
        <v>354</v>
      </c>
      <c r="C360" s="1465"/>
      <c r="D360" s="36" t="s">
        <v>1397</v>
      </c>
      <c r="E360" s="37"/>
      <c r="F360" s="38"/>
      <c r="G360" s="39"/>
      <c r="H360" s="39" t="s">
        <v>109</v>
      </c>
      <c r="I360" s="30"/>
      <c r="J360" s="39"/>
      <c r="K360" s="67"/>
    </row>
    <row r="361" spans="2:11" x14ac:dyDescent="0.2">
      <c r="B361" s="19">
        <v>355</v>
      </c>
      <c r="C361" s="1465"/>
      <c r="D361" s="36" t="s">
        <v>1398</v>
      </c>
      <c r="E361" s="1436"/>
      <c r="F361" s="1437"/>
      <c r="G361" s="39" t="s">
        <v>109</v>
      </c>
      <c r="H361" s="39"/>
      <c r="I361" s="30"/>
      <c r="J361" s="39" t="s">
        <v>109</v>
      </c>
      <c r="K361" s="67"/>
    </row>
    <row r="362" spans="2:11" x14ac:dyDescent="0.2">
      <c r="B362" s="19">
        <v>356</v>
      </c>
      <c r="C362" s="1465"/>
      <c r="D362" s="36" t="s">
        <v>1399</v>
      </c>
      <c r="E362" s="1436"/>
      <c r="F362" s="1437"/>
      <c r="G362" s="39" t="s">
        <v>109</v>
      </c>
      <c r="H362" s="39"/>
      <c r="I362" s="30"/>
      <c r="J362" s="39" t="s">
        <v>109</v>
      </c>
      <c r="K362" s="67"/>
    </row>
    <row r="363" spans="2:11" x14ac:dyDescent="0.2">
      <c r="B363" s="19">
        <v>357</v>
      </c>
      <c r="C363" s="1465"/>
      <c r="D363" s="36" t="s">
        <v>1400</v>
      </c>
      <c r="E363" s="1436"/>
      <c r="F363" s="1437"/>
      <c r="G363" s="39" t="s">
        <v>109</v>
      </c>
      <c r="H363" s="39"/>
      <c r="I363" s="30"/>
      <c r="J363" s="39" t="s">
        <v>109</v>
      </c>
      <c r="K363" s="67"/>
    </row>
    <row r="364" spans="2:11" x14ac:dyDescent="0.2">
      <c r="B364" s="19">
        <v>358</v>
      </c>
      <c r="C364" s="1465"/>
      <c r="D364" s="36" t="s">
        <v>1401</v>
      </c>
      <c r="E364" s="1436"/>
      <c r="F364" s="1437"/>
      <c r="G364" s="39" t="s">
        <v>109</v>
      </c>
      <c r="H364" s="39"/>
      <c r="I364" s="30"/>
      <c r="J364" s="39" t="s">
        <v>109</v>
      </c>
      <c r="K364" s="67"/>
    </row>
    <row r="365" spans="2:11" x14ac:dyDescent="0.2">
      <c r="B365" s="19">
        <v>359</v>
      </c>
      <c r="C365" s="1465"/>
      <c r="D365" s="36" t="s">
        <v>1480</v>
      </c>
      <c r="E365" s="1436"/>
      <c r="F365" s="1437"/>
      <c r="G365" s="39" t="s">
        <v>109</v>
      </c>
      <c r="H365" s="39"/>
      <c r="I365" s="30"/>
      <c r="J365" s="39" t="s">
        <v>109</v>
      </c>
      <c r="K365" s="67"/>
    </row>
    <row r="366" spans="2:11" x14ac:dyDescent="0.2">
      <c r="B366" s="19">
        <v>360</v>
      </c>
      <c r="C366" s="1465"/>
      <c r="D366" s="21" t="s">
        <v>1403</v>
      </c>
      <c r="E366" s="1432"/>
      <c r="F366" s="1433"/>
      <c r="G366" s="24" t="s">
        <v>109</v>
      </c>
      <c r="H366" s="24"/>
      <c r="I366" s="30"/>
      <c r="J366" s="24" t="s">
        <v>109</v>
      </c>
      <c r="K366" s="61"/>
    </row>
    <row r="367" spans="2:11" x14ac:dyDescent="0.2">
      <c r="B367" s="19">
        <v>361</v>
      </c>
      <c r="C367" s="1465"/>
      <c r="D367" s="21" t="s">
        <v>1404</v>
      </c>
      <c r="E367" s="1432"/>
      <c r="F367" s="1433"/>
      <c r="G367" s="24" t="s">
        <v>109</v>
      </c>
      <c r="H367" s="24"/>
      <c r="I367" s="30"/>
      <c r="J367" s="24" t="s">
        <v>109</v>
      </c>
      <c r="K367" s="61"/>
    </row>
    <row r="368" spans="2:11" ht="39.6" x14ac:dyDescent="0.2">
      <c r="B368" s="19">
        <v>362</v>
      </c>
      <c r="C368" s="1465"/>
      <c r="D368" s="21" t="s">
        <v>1481</v>
      </c>
      <c r="E368" s="1432"/>
      <c r="F368" s="1433"/>
      <c r="G368" s="50" t="s">
        <v>109</v>
      </c>
      <c r="H368" s="39" t="s">
        <v>109</v>
      </c>
      <c r="I368" s="66"/>
      <c r="J368" s="59" t="s">
        <v>109</v>
      </c>
      <c r="K368" s="55" t="s">
        <v>1406</v>
      </c>
    </row>
    <row r="369" spans="2:11" ht="39.6" x14ac:dyDescent="0.2">
      <c r="B369" s="19">
        <v>363</v>
      </c>
      <c r="C369" s="1465"/>
      <c r="D369" s="21" t="s">
        <v>1482</v>
      </c>
      <c r="E369" s="1432"/>
      <c r="F369" s="1433"/>
      <c r="G369" s="50" t="s">
        <v>109</v>
      </c>
      <c r="H369" s="39" t="s">
        <v>109</v>
      </c>
      <c r="I369" s="66"/>
      <c r="J369" s="59" t="s">
        <v>109</v>
      </c>
      <c r="K369" s="55" t="s">
        <v>1406</v>
      </c>
    </row>
    <row r="370" spans="2:11" ht="39.6" x14ac:dyDescent="0.2">
      <c r="B370" s="19">
        <v>364</v>
      </c>
      <c r="C370" s="1465"/>
      <c r="D370" s="21" t="s">
        <v>1483</v>
      </c>
      <c r="E370" s="1432"/>
      <c r="F370" s="1433"/>
      <c r="G370" s="50" t="s">
        <v>109</v>
      </c>
      <c r="H370" s="39" t="s">
        <v>109</v>
      </c>
      <c r="I370" s="66"/>
      <c r="J370" s="59" t="s">
        <v>109</v>
      </c>
      <c r="K370" s="55" t="s">
        <v>1406</v>
      </c>
    </row>
    <row r="371" spans="2:11" x14ac:dyDescent="0.2">
      <c r="B371" s="19">
        <v>365</v>
      </c>
      <c r="C371" s="1465"/>
      <c r="D371" s="36" t="s">
        <v>1484</v>
      </c>
      <c r="E371" s="1432"/>
      <c r="F371" s="1433"/>
      <c r="G371" s="50"/>
      <c r="H371" s="39" t="s">
        <v>109</v>
      </c>
      <c r="I371" s="66"/>
      <c r="J371" s="59" t="s">
        <v>109</v>
      </c>
      <c r="K371" s="61"/>
    </row>
    <row r="372" spans="2:11" x14ac:dyDescent="0.2">
      <c r="B372" s="19">
        <v>366</v>
      </c>
      <c r="C372" s="69" t="s">
        <v>1410</v>
      </c>
      <c r="D372" s="21" t="s">
        <v>1411</v>
      </c>
      <c r="E372" s="1432" t="s">
        <v>1412</v>
      </c>
      <c r="F372" s="1433"/>
      <c r="G372" s="24" t="s">
        <v>109</v>
      </c>
      <c r="H372" s="24"/>
      <c r="I372" s="30"/>
      <c r="J372" s="24" t="s">
        <v>109</v>
      </c>
      <c r="K372" s="61"/>
    </row>
    <row r="373" spans="2:11" x14ac:dyDescent="0.2">
      <c r="B373" s="19">
        <v>367</v>
      </c>
      <c r="C373" s="1465" t="s">
        <v>1413</v>
      </c>
      <c r="D373" s="21" t="s">
        <v>1414</v>
      </c>
      <c r="E373" s="1432"/>
      <c r="F373" s="1433"/>
      <c r="G373" s="24" t="s">
        <v>109</v>
      </c>
      <c r="H373" s="24"/>
      <c r="I373" s="30"/>
      <c r="J373" s="24" t="s">
        <v>109</v>
      </c>
      <c r="K373" s="61"/>
    </row>
    <row r="374" spans="2:11" ht="39.6" x14ac:dyDescent="0.2">
      <c r="B374" s="19">
        <v>368</v>
      </c>
      <c r="C374" s="1465"/>
      <c r="D374" s="21" t="s">
        <v>1415</v>
      </c>
      <c r="E374" s="1432"/>
      <c r="F374" s="1433"/>
      <c r="G374" s="50"/>
      <c r="H374" s="24" t="s">
        <v>109</v>
      </c>
      <c r="I374" s="30"/>
      <c r="J374" s="24" t="s">
        <v>109</v>
      </c>
      <c r="K374" s="68" t="s">
        <v>1416</v>
      </c>
    </row>
    <row r="375" spans="2:11" ht="39.6" x14ac:dyDescent="0.2">
      <c r="B375" s="19">
        <v>369</v>
      </c>
      <c r="C375" s="1465"/>
      <c r="D375" s="21" t="s">
        <v>1417</v>
      </c>
      <c r="E375" s="1432"/>
      <c r="F375" s="1433"/>
      <c r="G375" s="50"/>
      <c r="H375" s="24" t="s">
        <v>109</v>
      </c>
      <c r="I375" s="30"/>
      <c r="J375" s="24" t="s">
        <v>109</v>
      </c>
      <c r="K375" s="68" t="s">
        <v>1416</v>
      </c>
    </row>
    <row r="376" spans="2:11" ht="39.6" x14ac:dyDescent="0.2">
      <c r="B376" s="19">
        <v>370</v>
      </c>
      <c r="C376" s="1465"/>
      <c r="D376" s="21" t="s">
        <v>1418</v>
      </c>
      <c r="E376" s="1432"/>
      <c r="F376" s="1433"/>
      <c r="G376" s="50"/>
      <c r="H376" s="24" t="s">
        <v>109</v>
      </c>
      <c r="I376" s="30"/>
      <c r="J376" s="24" t="s">
        <v>109</v>
      </c>
      <c r="K376" s="68" t="s">
        <v>1416</v>
      </c>
    </row>
    <row r="377" spans="2:11" ht="39.6" x14ac:dyDescent="0.2">
      <c r="B377" s="19">
        <v>371</v>
      </c>
      <c r="C377" s="1465"/>
      <c r="D377" s="36" t="s">
        <v>1419</v>
      </c>
      <c r="E377" s="1436"/>
      <c r="F377" s="1437"/>
      <c r="G377" s="59"/>
      <c r="H377" s="39" t="s">
        <v>109</v>
      </c>
      <c r="I377" s="30"/>
      <c r="J377" s="39" t="s">
        <v>109</v>
      </c>
      <c r="K377" s="55" t="s">
        <v>1416</v>
      </c>
    </row>
    <row r="378" spans="2:11" ht="26.4" x14ac:dyDescent="0.2">
      <c r="B378" s="19">
        <v>372</v>
      </c>
      <c r="C378" s="1465"/>
      <c r="D378" s="21" t="s">
        <v>1420</v>
      </c>
      <c r="E378" s="1432"/>
      <c r="F378" s="1433"/>
      <c r="G378" s="24"/>
      <c r="H378" s="24" t="s">
        <v>109</v>
      </c>
      <c r="I378" s="30"/>
      <c r="J378" s="24"/>
      <c r="K378" s="68" t="s">
        <v>1421</v>
      </c>
    </row>
    <row r="379" spans="2:11" ht="39.6" x14ac:dyDescent="0.2">
      <c r="B379" s="19">
        <v>373</v>
      </c>
      <c r="C379" s="1465"/>
      <c r="D379" s="21" t="s">
        <v>1422</v>
      </c>
      <c r="E379" s="1432"/>
      <c r="F379" s="1433"/>
      <c r="G379" s="50"/>
      <c r="H379" s="24" t="s">
        <v>109</v>
      </c>
      <c r="I379" s="30"/>
      <c r="J379" s="24" t="s">
        <v>109</v>
      </c>
      <c r="K379" s="68" t="s">
        <v>1416</v>
      </c>
    </row>
    <row r="380" spans="2:11" ht="39.6" x14ac:dyDescent="0.2">
      <c r="B380" s="19">
        <v>374</v>
      </c>
      <c r="C380" s="1465"/>
      <c r="D380" s="21" t="s">
        <v>1423</v>
      </c>
      <c r="E380" s="1432"/>
      <c r="F380" s="1433"/>
      <c r="G380" s="50"/>
      <c r="H380" s="24" t="s">
        <v>109</v>
      </c>
      <c r="I380" s="30"/>
      <c r="J380" s="24" t="s">
        <v>109</v>
      </c>
      <c r="K380" s="68" t="s">
        <v>1416</v>
      </c>
    </row>
    <row r="381" spans="2:11" ht="39.6" x14ac:dyDescent="0.2">
      <c r="B381" s="19">
        <v>375</v>
      </c>
      <c r="C381" s="1465"/>
      <c r="D381" s="21" t="s">
        <v>1424</v>
      </c>
      <c r="E381" s="1432"/>
      <c r="F381" s="1433"/>
      <c r="G381" s="50"/>
      <c r="H381" s="24" t="s">
        <v>109</v>
      </c>
      <c r="I381" s="30"/>
      <c r="J381" s="24" t="s">
        <v>109</v>
      </c>
      <c r="K381" s="68" t="s">
        <v>1416</v>
      </c>
    </row>
    <row r="382" spans="2:11" ht="39.6" x14ac:dyDescent="0.2">
      <c r="B382" s="19">
        <v>376</v>
      </c>
      <c r="C382" s="1465"/>
      <c r="D382" s="36" t="s">
        <v>1425</v>
      </c>
      <c r="E382" s="1436"/>
      <c r="F382" s="1437"/>
      <c r="G382" s="59"/>
      <c r="H382" s="39" t="s">
        <v>109</v>
      </c>
      <c r="I382" s="30"/>
      <c r="J382" s="39" t="s">
        <v>109</v>
      </c>
      <c r="K382" s="55" t="s">
        <v>1416</v>
      </c>
    </row>
    <row r="383" spans="2:11" ht="39.6" x14ac:dyDescent="0.2">
      <c r="B383" s="19">
        <v>377</v>
      </c>
      <c r="C383" s="1465"/>
      <c r="D383" s="21" t="s">
        <v>1426</v>
      </c>
      <c r="E383" s="1432"/>
      <c r="F383" s="1433"/>
      <c r="G383" s="50"/>
      <c r="H383" s="24" t="s">
        <v>109</v>
      </c>
      <c r="I383" s="30"/>
      <c r="J383" s="24" t="s">
        <v>109</v>
      </c>
      <c r="K383" s="68" t="s">
        <v>1416</v>
      </c>
    </row>
    <row r="384" spans="2:11" ht="39.6" x14ac:dyDescent="0.2">
      <c r="B384" s="19">
        <v>378</v>
      </c>
      <c r="C384" s="1465"/>
      <c r="D384" s="21" t="s">
        <v>1427</v>
      </c>
      <c r="E384" s="1432"/>
      <c r="F384" s="1433"/>
      <c r="G384" s="50"/>
      <c r="H384" s="24" t="s">
        <v>109</v>
      </c>
      <c r="I384" s="30"/>
      <c r="J384" s="24" t="s">
        <v>109</v>
      </c>
      <c r="K384" s="68" t="s">
        <v>1416</v>
      </c>
    </row>
    <row r="385" spans="1:11" ht="39.6" x14ac:dyDescent="0.2">
      <c r="B385" s="19">
        <v>379</v>
      </c>
      <c r="C385" s="1465"/>
      <c r="D385" s="21" t="s">
        <v>1428</v>
      </c>
      <c r="E385" s="1432"/>
      <c r="F385" s="1433"/>
      <c r="G385" s="50"/>
      <c r="H385" s="24" t="s">
        <v>109</v>
      </c>
      <c r="I385" s="30"/>
      <c r="J385" s="24" t="s">
        <v>109</v>
      </c>
      <c r="K385" s="68" t="s">
        <v>1416</v>
      </c>
    </row>
    <row r="386" spans="1:11" ht="39.6" x14ac:dyDescent="0.2">
      <c r="B386" s="19">
        <v>380</v>
      </c>
      <c r="C386" s="1465"/>
      <c r="D386" s="36" t="s">
        <v>1429</v>
      </c>
      <c r="E386" s="1436"/>
      <c r="F386" s="1437"/>
      <c r="G386" s="59"/>
      <c r="H386" s="39" t="s">
        <v>109</v>
      </c>
      <c r="I386" s="30"/>
      <c r="J386" s="39" t="s">
        <v>109</v>
      </c>
      <c r="K386" s="55" t="s">
        <v>1416</v>
      </c>
    </row>
    <row r="387" spans="1:11" ht="52.8" x14ac:dyDescent="0.2">
      <c r="B387" s="19">
        <v>381</v>
      </c>
      <c r="C387" s="1465"/>
      <c r="D387" s="21" t="s">
        <v>1430</v>
      </c>
      <c r="E387" s="1432"/>
      <c r="F387" s="1433"/>
      <c r="G387" s="24"/>
      <c r="H387" s="24" t="s">
        <v>109</v>
      </c>
      <c r="I387" s="30"/>
      <c r="J387" s="24"/>
      <c r="K387" s="68" t="s">
        <v>1431</v>
      </c>
    </row>
    <row r="388" spans="1:11" ht="52.8" x14ac:dyDescent="0.2">
      <c r="A388" s="27"/>
      <c r="B388" s="19">
        <v>382</v>
      </c>
      <c r="C388" s="1465"/>
      <c r="D388" s="44" t="s">
        <v>1432</v>
      </c>
      <c r="E388" s="1434" t="s">
        <v>1433</v>
      </c>
      <c r="F388" s="1435"/>
      <c r="G388" s="24"/>
      <c r="H388" s="24" t="s">
        <v>109</v>
      </c>
      <c r="I388" s="24"/>
      <c r="J388" s="24" t="s">
        <v>109</v>
      </c>
      <c r="K388" s="68" t="s">
        <v>1445</v>
      </c>
    </row>
    <row r="389" spans="1:11" ht="39.6" x14ac:dyDescent="0.2">
      <c r="B389" s="19">
        <v>383</v>
      </c>
      <c r="C389" s="1465"/>
      <c r="D389" s="21" t="s">
        <v>1434</v>
      </c>
      <c r="E389" s="1432" t="s">
        <v>1435</v>
      </c>
      <c r="F389" s="1433"/>
      <c r="G389" s="50"/>
      <c r="H389" s="24" t="s">
        <v>109</v>
      </c>
      <c r="I389" s="30"/>
      <c r="J389" s="24" t="s">
        <v>109</v>
      </c>
      <c r="K389" s="68" t="s">
        <v>1416</v>
      </c>
    </row>
    <row r="390" spans="1:11" ht="39.6" x14ac:dyDescent="0.2">
      <c r="B390" s="19">
        <v>384</v>
      </c>
      <c r="C390" s="1465"/>
      <c r="D390" s="21" t="s">
        <v>1436</v>
      </c>
      <c r="E390" s="1432" t="s">
        <v>1437</v>
      </c>
      <c r="F390" s="1433"/>
      <c r="G390" s="50"/>
      <c r="H390" s="24" t="s">
        <v>109</v>
      </c>
      <c r="I390" s="30"/>
      <c r="J390" s="24" t="s">
        <v>109</v>
      </c>
      <c r="K390" s="68" t="s">
        <v>1416</v>
      </c>
    </row>
    <row r="391" spans="1:11" ht="39.6" x14ac:dyDescent="0.2">
      <c r="B391" s="19">
        <v>385</v>
      </c>
      <c r="C391" s="1465"/>
      <c r="D391" s="21" t="s">
        <v>1438</v>
      </c>
      <c r="E391" s="1432" t="s">
        <v>1439</v>
      </c>
      <c r="F391" s="1433"/>
      <c r="G391" s="50"/>
      <c r="H391" s="24" t="s">
        <v>109</v>
      </c>
      <c r="I391" s="30"/>
      <c r="J391" s="24" t="s">
        <v>109</v>
      </c>
      <c r="K391" s="68" t="s">
        <v>1416</v>
      </c>
    </row>
    <row r="392" spans="1:11" ht="40.5" customHeight="1" x14ac:dyDescent="0.2">
      <c r="B392" s="19">
        <v>386</v>
      </c>
      <c r="C392" s="1466"/>
      <c r="D392" s="36" t="s">
        <v>1440</v>
      </c>
      <c r="E392" s="1436" t="s">
        <v>1441</v>
      </c>
      <c r="F392" s="1437"/>
      <c r="G392" s="59"/>
      <c r="H392" s="39" t="s">
        <v>109</v>
      </c>
      <c r="I392" s="30"/>
      <c r="J392" s="39" t="s">
        <v>109</v>
      </c>
      <c r="K392" s="55" t="s">
        <v>1416</v>
      </c>
    </row>
    <row r="393" spans="1:11" x14ac:dyDescent="0.2">
      <c r="B393" s="19">
        <v>387</v>
      </c>
      <c r="C393" s="1470" t="s">
        <v>1442</v>
      </c>
      <c r="D393" s="21" t="s">
        <v>1414</v>
      </c>
      <c r="E393" s="1432"/>
      <c r="F393" s="1433"/>
      <c r="G393" s="24" t="s">
        <v>109</v>
      </c>
      <c r="H393" s="24"/>
      <c r="I393" s="30"/>
      <c r="J393" s="24" t="s">
        <v>109</v>
      </c>
      <c r="K393" s="61"/>
    </row>
    <row r="394" spans="1:11" ht="39.6" x14ac:dyDescent="0.2">
      <c r="B394" s="19">
        <v>388</v>
      </c>
      <c r="C394" s="1465"/>
      <c r="D394" s="21" t="s">
        <v>1415</v>
      </c>
      <c r="E394" s="1432"/>
      <c r="F394" s="1433"/>
      <c r="G394" s="50"/>
      <c r="H394" s="24" t="s">
        <v>109</v>
      </c>
      <c r="I394" s="30"/>
      <c r="J394" s="24" t="s">
        <v>109</v>
      </c>
      <c r="K394" s="68" t="s">
        <v>1416</v>
      </c>
    </row>
    <row r="395" spans="1:11" ht="39.6" x14ac:dyDescent="0.2">
      <c r="B395" s="19">
        <v>389</v>
      </c>
      <c r="C395" s="1465"/>
      <c r="D395" s="21" t="s">
        <v>1417</v>
      </c>
      <c r="E395" s="1432"/>
      <c r="F395" s="1433"/>
      <c r="G395" s="50"/>
      <c r="H395" s="24" t="s">
        <v>109</v>
      </c>
      <c r="I395" s="30"/>
      <c r="J395" s="24" t="s">
        <v>109</v>
      </c>
      <c r="K395" s="68" t="s">
        <v>1416</v>
      </c>
    </row>
    <row r="396" spans="1:11" ht="39.6" x14ac:dyDescent="0.2">
      <c r="B396" s="19">
        <v>390</v>
      </c>
      <c r="C396" s="1465"/>
      <c r="D396" s="21" t="s">
        <v>1418</v>
      </c>
      <c r="E396" s="1432"/>
      <c r="F396" s="1433"/>
      <c r="G396" s="50"/>
      <c r="H396" s="24" t="s">
        <v>109</v>
      </c>
      <c r="I396" s="30"/>
      <c r="J396" s="24" t="s">
        <v>109</v>
      </c>
      <c r="K396" s="68" t="s">
        <v>1416</v>
      </c>
    </row>
    <row r="397" spans="1:11" ht="39.6" x14ac:dyDescent="0.2">
      <c r="B397" s="19">
        <v>391</v>
      </c>
      <c r="C397" s="1465"/>
      <c r="D397" s="36" t="s">
        <v>1419</v>
      </c>
      <c r="E397" s="37"/>
      <c r="F397" s="38"/>
      <c r="G397" s="59"/>
      <c r="H397" s="39" t="s">
        <v>1443</v>
      </c>
      <c r="I397" s="30"/>
      <c r="J397" s="39" t="s">
        <v>1443</v>
      </c>
      <c r="K397" s="55" t="s">
        <v>1444</v>
      </c>
    </row>
    <row r="398" spans="1:11" ht="26.4" x14ac:dyDescent="0.2">
      <c r="B398" s="19">
        <v>392</v>
      </c>
      <c r="C398" s="1465"/>
      <c r="D398" s="21" t="s">
        <v>1420</v>
      </c>
      <c r="E398" s="1432"/>
      <c r="F398" s="1433"/>
      <c r="G398" s="24"/>
      <c r="H398" s="24" t="s">
        <v>109</v>
      </c>
      <c r="I398" s="30"/>
      <c r="J398" s="24"/>
      <c r="K398" s="68" t="s">
        <v>1421</v>
      </c>
    </row>
    <row r="399" spans="1:11" ht="39.6" x14ac:dyDescent="0.2">
      <c r="B399" s="19">
        <v>393</v>
      </c>
      <c r="C399" s="1465"/>
      <c r="D399" s="21" t="s">
        <v>1422</v>
      </c>
      <c r="E399" s="1432"/>
      <c r="F399" s="1433"/>
      <c r="G399" s="50"/>
      <c r="H399" s="24" t="s">
        <v>109</v>
      </c>
      <c r="I399" s="30"/>
      <c r="J399" s="24" t="s">
        <v>109</v>
      </c>
      <c r="K399" s="68" t="s">
        <v>1416</v>
      </c>
    </row>
    <row r="400" spans="1:11" ht="39.6" x14ac:dyDescent="0.2">
      <c r="B400" s="19">
        <v>394</v>
      </c>
      <c r="C400" s="1465"/>
      <c r="D400" s="21" t="s">
        <v>1423</v>
      </c>
      <c r="E400" s="1432"/>
      <c r="F400" s="1433"/>
      <c r="G400" s="50"/>
      <c r="H400" s="24" t="s">
        <v>109</v>
      </c>
      <c r="I400" s="30"/>
      <c r="J400" s="24" t="s">
        <v>109</v>
      </c>
      <c r="K400" s="68" t="s">
        <v>1416</v>
      </c>
    </row>
    <row r="401" spans="1:11" ht="39.6" x14ac:dyDescent="0.2">
      <c r="B401" s="19">
        <v>395</v>
      </c>
      <c r="C401" s="1465"/>
      <c r="D401" s="21" t="s">
        <v>1424</v>
      </c>
      <c r="E401" s="1432"/>
      <c r="F401" s="1433"/>
      <c r="G401" s="50"/>
      <c r="H401" s="24" t="s">
        <v>109</v>
      </c>
      <c r="I401" s="30"/>
      <c r="J401" s="24" t="s">
        <v>109</v>
      </c>
      <c r="K401" s="68" t="s">
        <v>1416</v>
      </c>
    </row>
    <row r="402" spans="1:11" ht="39.6" x14ac:dyDescent="0.2">
      <c r="B402" s="19">
        <v>396</v>
      </c>
      <c r="C402" s="1465"/>
      <c r="D402" s="36" t="s">
        <v>1425</v>
      </c>
      <c r="E402" s="1436"/>
      <c r="F402" s="1437"/>
      <c r="G402" s="59"/>
      <c r="H402" s="39" t="s">
        <v>109</v>
      </c>
      <c r="I402" s="30"/>
      <c r="J402" s="39" t="s">
        <v>109</v>
      </c>
      <c r="K402" s="55" t="s">
        <v>1416</v>
      </c>
    </row>
    <row r="403" spans="1:11" ht="39.6" x14ac:dyDescent="0.2">
      <c r="B403" s="19">
        <v>397</v>
      </c>
      <c r="C403" s="1465"/>
      <c r="D403" s="21" t="s">
        <v>1426</v>
      </c>
      <c r="E403" s="1432"/>
      <c r="F403" s="1433"/>
      <c r="G403" s="50"/>
      <c r="H403" s="24" t="s">
        <v>109</v>
      </c>
      <c r="I403" s="30"/>
      <c r="J403" s="24" t="s">
        <v>109</v>
      </c>
      <c r="K403" s="68" t="s">
        <v>1416</v>
      </c>
    </row>
    <row r="404" spans="1:11" ht="39.6" x14ac:dyDescent="0.2">
      <c r="B404" s="19">
        <v>398</v>
      </c>
      <c r="C404" s="1465"/>
      <c r="D404" s="21" t="s">
        <v>1427</v>
      </c>
      <c r="E404" s="1432"/>
      <c r="F404" s="1433"/>
      <c r="G404" s="50"/>
      <c r="H404" s="24" t="s">
        <v>109</v>
      </c>
      <c r="I404" s="30"/>
      <c r="J404" s="24" t="s">
        <v>109</v>
      </c>
      <c r="K404" s="68" t="s">
        <v>1416</v>
      </c>
    </row>
    <row r="405" spans="1:11" ht="39.6" x14ac:dyDescent="0.2">
      <c r="B405" s="19">
        <v>399</v>
      </c>
      <c r="C405" s="1465"/>
      <c r="D405" s="21" t="s">
        <v>1428</v>
      </c>
      <c r="E405" s="1432"/>
      <c r="F405" s="1433"/>
      <c r="G405" s="50"/>
      <c r="H405" s="24" t="s">
        <v>109</v>
      </c>
      <c r="I405" s="30"/>
      <c r="J405" s="24" t="s">
        <v>109</v>
      </c>
      <c r="K405" s="68" t="s">
        <v>1416</v>
      </c>
    </row>
    <row r="406" spans="1:11" ht="39.6" x14ac:dyDescent="0.2">
      <c r="B406" s="19">
        <v>400</v>
      </c>
      <c r="C406" s="1465"/>
      <c r="D406" s="36" t="s">
        <v>1429</v>
      </c>
      <c r="E406" s="1436"/>
      <c r="F406" s="1437"/>
      <c r="G406" s="59"/>
      <c r="H406" s="39" t="s">
        <v>109</v>
      </c>
      <c r="I406" s="30"/>
      <c r="J406" s="39" t="s">
        <v>109</v>
      </c>
      <c r="K406" s="55" t="s">
        <v>1416</v>
      </c>
    </row>
    <row r="407" spans="1:11" ht="52.8" x14ac:dyDescent="0.2">
      <c r="B407" s="19">
        <v>401</v>
      </c>
      <c r="C407" s="1465"/>
      <c r="D407" s="21" t="s">
        <v>1430</v>
      </c>
      <c r="E407" s="1432"/>
      <c r="F407" s="1433"/>
      <c r="G407" s="24"/>
      <c r="H407" s="24" t="s">
        <v>109</v>
      </c>
      <c r="I407" s="30"/>
      <c r="J407" s="24"/>
      <c r="K407" s="68" t="s">
        <v>1431</v>
      </c>
    </row>
    <row r="408" spans="1:11" ht="52.8" x14ac:dyDescent="0.2">
      <c r="A408" s="27"/>
      <c r="B408" s="19">
        <v>402</v>
      </c>
      <c r="C408" s="1465"/>
      <c r="D408" s="44" t="s">
        <v>1432</v>
      </c>
      <c r="E408" s="1434" t="s">
        <v>1433</v>
      </c>
      <c r="F408" s="1435"/>
      <c r="G408" s="24"/>
      <c r="H408" s="24" t="s">
        <v>109</v>
      </c>
      <c r="I408" s="24"/>
      <c r="J408" s="24" t="s">
        <v>109</v>
      </c>
      <c r="K408" s="68" t="s">
        <v>1445</v>
      </c>
    </row>
    <row r="409" spans="1:11" ht="39.6" x14ac:dyDescent="0.2">
      <c r="B409" s="19">
        <v>403</v>
      </c>
      <c r="C409" s="1465"/>
      <c r="D409" s="21" t="s">
        <v>1434</v>
      </c>
      <c r="E409" s="1432" t="s">
        <v>1435</v>
      </c>
      <c r="F409" s="1433"/>
      <c r="G409" s="50"/>
      <c r="H409" s="24" t="s">
        <v>109</v>
      </c>
      <c r="I409" s="30"/>
      <c r="J409" s="24" t="s">
        <v>109</v>
      </c>
      <c r="K409" s="68" t="s">
        <v>1416</v>
      </c>
    </row>
    <row r="410" spans="1:11" ht="39.6" x14ac:dyDescent="0.2">
      <c r="B410" s="19">
        <v>404</v>
      </c>
      <c r="C410" s="1465"/>
      <c r="D410" s="21" t="s">
        <v>1436</v>
      </c>
      <c r="E410" s="1432" t="s">
        <v>1437</v>
      </c>
      <c r="F410" s="1433"/>
      <c r="G410" s="50"/>
      <c r="H410" s="24" t="s">
        <v>109</v>
      </c>
      <c r="I410" s="30"/>
      <c r="J410" s="24" t="s">
        <v>109</v>
      </c>
      <c r="K410" s="68" t="s">
        <v>1416</v>
      </c>
    </row>
    <row r="411" spans="1:11" ht="39.6" x14ac:dyDescent="0.2">
      <c r="B411" s="19">
        <v>405</v>
      </c>
      <c r="C411" s="1465"/>
      <c r="D411" s="21" t="s">
        <v>1438</v>
      </c>
      <c r="E411" s="1432" t="s">
        <v>1439</v>
      </c>
      <c r="F411" s="1433"/>
      <c r="G411" s="50"/>
      <c r="H411" s="24" t="s">
        <v>109</v>
      </c>
      <c r="I411" s="30"/>
      <c r="J411" s="24" t="s">
        <v>109</v>
      </c>
      <c r="K411" s="68" t="s">
        <v>1416</v>
      </c>
    </row>
    <row r="412" spans="1:11" ht="40.5" customHeight="1" x14ac:dyDescent="0.2">
      <c r="B412" s="19">
        <v>406</v>
      </c>
      <c r="C412" s="1466"/>
      <c r="D412" s="36" t="s">
        <v>1440</v>
      </c>
      <c r="E412" s="1436" t="s">
        <v>1441</v>
      </c>
      <c r="F412" s="1437"/>
      <c r="G412" s="59"/>
      <c r="H412" s="39" t="s">
        <v>109</v>
      </c>
      <c r="I412" s="30"/>
      <c r="J412" s="39" t="s">
        <v>109</v>
      </c>
      <c r="K412" s="55" t="s">
        <v>1416</v>
      </c>
    </row>
    <row r="413" spans="1:11" x14ac:dyDescent="0.2">
      <c r="B413" s="19">
        <v>407</v>
      </c>
      <c r="C413" s="20" t="s">
        <v>1446</v>
      </c>
      <c r="D413" s="21"/>
      <c r="E413" s="22"/>
      <c r="F413" s="23"/>
      <c r="G413" s="50"/>
      <c r="H413" s="24" t="s">
        <v>109</v>
      </c>
      <c r="I413" s="30"/>
      <c r="J413" s="24" t="s">
        <v>109</v>
      </c>
      <c r="K413" s="61"/>
    </row>
    <row r="414" spans="1:11" ht="52.8" x14ac:dyDescent="0.2">
      <c r="B414" s="19">
        <v>408</v>
      </c>
      <c r="C414" s="1467" t="s">
        <v>1447</v>
      </c>
      <c r="D414" s="21" t="s">
        <v>1414</v>
      </c>
      <c r="E414" s="1432"/>
      <c r="F414" s="1433"/>
      <c r="G414" s="24" t="s">
        <v>109</v>
      </c>
      <c r="H414" s="24"/>
      <c r="I414" s="30"/>
      <c r="J414" s="24" t="s">
        <v>109</v>
      </c>
      <c r="K414" s="68" t="s">
        <v>1448</v>
      </c>
    </row>
    <row r="415" spans="1:11" ht="39.6" x14ac:dyDescent="0.2">
      <c r="B415" s="19">
        <v>409</v>
      </c>
      <c r="C415" s="1468"/>
      <c r="D415" s="21" t="s">
        <v>1415</v>
      </c>
      <c r="E415" s="1432"/>
      <c r="F415" s="1433"/>
      <c r="G415" s="50"/>
      <c r="H415" s="24" t="s">
        <v>109</v>
      </c>
      <c r="I415" s="30"/>
      <c r="J415" s="24" t="s">
        <v>109</v>
      </c>
      <c r="K415" s="68" t="s">
        <v>1416</v>
      </c>
    </row>
    <row r="416" spans="1:11" ht="39.6" x14ac:dyDescent="0.2">
      <c r="B416" s="19">
        <v>410</v>
      </c>
      <c r="C416" s="1468"/>
      <c r="D416" s="21" t="s">
        <v>1417</v>
      </c>
      <c r="E416" s="1432"/>
      <c r="F416" s="1433"/>
      <c r="G416" s="50"/>
      <c r="H416" s="24" t="s">
        <v>109</v>
      </c>
      <c r="I416" s="30"/>
      <c r="J416" s="24" t="s">
        <v>109</v>
      </c>
      <c r="K416" s="68" t="s">
        <v>1416</v>
      </c>
    </row>
    <row r="417" spans="1:11" ht="39.6" x14ac:dyDescent="0.2">
      <c r="B417" s="19">
        <v>411</v>
      </c>
      <c r="C417" s="1468"/>
      <c r="D417" s="21" t="s">
        <v>1418</v>
      </c>
      <c r="E417" s="1432"/>
      <c r="F417" s="1433"/>
      <c r="G417" s="50"/>
      <c r="H417" s="24" t="s">
        <v>109</v>
      </c>
      <c r="I417" s="30"/>
      <c r="J417" s="24" t="s">
        <v>109</v>
      </c>
      <c r="K417" s="68" t="s">
        <v>1416</v>
      </c>
    </row>
    <row r="418" spans="1:11" ht="39.6" x14ac:dyDescent="0.2">
      <c r="B418" s="19">
        <v>412</v>
      </c>
      <c r="C418" s="1468"/>
      <c r="D418" s="36" t="s">
        <v>1419</v>
      </c>
      <c r="E418" s="1436"/>
      <c r="F418" s="1437"/>
      <c r="G418" s="59"/>
      <c r="H418" s="39" t="s">
        <v>109</v>
      </c>
      <c r="I418" s="30"/>
      <c r="J418" s="39" t="s">
        <v>109</v>
      </c>
      <c r="K418" s="55" t="s">
        <v>1416</v>
      </c>
    </row>
    <row r="419" spans="1:11" ht="26.4" x14ac:dyDescent="0.2">
      <c r="B419" s="19">
        <v>413</v>
      </c>
      <c r="C419" s="1468"/>
      <c r="D419" s="21" t="s">
        <v>1420</v>
      </c>
      <c r="E419" s="1432"/>
      <c r="F419" s="1433"/>
      <c r="G419" s="24"/>
      <c r="H419" s="24" t="s">
        <v>109</v>
      </c>
      <c r="I419" s="30"/>
      <c r="J419" s="24"/>
      <c r="K419" s="68" t="s">
        <v>1421</v>
      </c>
    </row>
    <row r="420" spans="1:11" ht="39.6" x14ac:dyDescent="0.2">
      <c r="B420" s="19">
        <v>414</v>
      </c>
      <c r="C420" s="1468"/>
      <c r="D420" s="21" t="s">
        <v>1422</v>
      </c>
      <c r="E420" s="1432"/>
      <c r="F420" s="1433"/>
      <c r="G420" s="50"/>
      <c r="H420" s="24" t="s">
        <v>109</v>
      </c>
      <c r="I420" s="30"/>
      <c r="J420" s="24" t="s">
        <v>109</v>
      </c>
      <c r="K420" s="68" t="s">
        <v>1416</v>
      </c>
    </row>
    <row r="421" spans="1:11" ht="39.6" x14ac:dyDescent="0.2">
      <c r="B421" s="19">
        <v>415</v>
      </c>
      <c r="C421" s="1468"/>
      <c r="D421" s="21" t="s">
        <v>1423</v>
      </c>
      <c r="E421" s="1432"/>
      <c r="F421" s="1433"/>
      <c r="G421" s="50"/>
      <c r="H421" s="24" t="s">
        <v>109</v>
      </c>
      <c r="I421" s="30"/>
      <c r="J421" s="24" t="s">
        <v>109</v>
      </c>
      <c r="K421" s="68" t="s">
        <v>1416</v>
      </c>
    </row>
    <row r="422" spans="1:11" ht="39.6" x14ac:dyDescent="0.2">
      <c r="B422" s="19">
        <v>416</v>
      </c>
      <c r="C422" s="1468"/>
      <c r="D422" s="21" t="s">
        <v>1424</v>
      </c>
      <c r="E422" s="1432"/>
      <c r="F422" s="1433"/>
      <c r="G422" s="50"/>
      <c r="H422" s="24" t="s">
        <v>109</v>
      </c>
      <c r="I422" s="30"/>
      <c r="J422" s="24" t="s">
        <v>109</v>
      </c>
      <c r="K422" s="68" t="s">
        <v>1416</v>
      </c>
    </row>
    <row r="423" spans="1:11" ht="39.6" x14ac:dyDescent="0.2">
      <c r="B423" s="19">
        <v>417</v>
      </c>
      <c r="C423" s="1468"/>
      <c r="D423" s="36" t="s">
        <v>1425</v>
      </c>
      <c r="E423" s="1436"/>
      <c r="F423" s="1437"/>
      <c r="G423" s="59"/>
      <c r="H423" s="39" t="s">
        <v>109</v>
      </c>
      <c r="I423" s="30"/>
      <c r="J423" s="39" t="s">
        <v>109</v>
      </c>
      <c r="K423" s="55" t="s">
        <v>1416</v>
      </c>
    </row>
    <row r="424" spans="1:11" ht="39.6" x14ac:dyDescent="0.2">
      <c r="B424" s="19">
        <v>418</v>
      </c>
      <c r="C424" s="1468"/>
      <c r="D424" s="21" t="s">
        <v>1426</v>
      </c>
      <c r="E424" s="1432"/>
      <c r="F424" s="1433"/>
      <c r="G424" s="50"/>
      <c r="H424" s="24" t="s">
        <v>109</v>
      </c>
      <c r="I424" s="30"/>
      <c r="J424" s="24" t="s">
        <v>109</v>
      </c>
      <c r="K424" s="68" t="s">
        <v>1416</v>
      </c>
    </row>
    <row r="425" spans="1:11" ht="39.6" x14ac:dyDescent="0.2">
      <c r="B425" s="19">
        <v>419</v>
      </c>
      <c r="C425" s="1468"/>
      <c r="D425" s="21" t="s">
        <v>1427</v>
      </c>
      <c r="E425" s="1432"/>
      <c r="F425" s="1433"/>
      <c r="G425" s="50"/>
      <c r="H425" s="24" t="s">
        <v>109</v>
      </c>
      <c r="I425" s="30"/>
      <c r="J425" s="24" t="s">
        <v>109</v>
      </c>
      <c r="K425" s="68" t="s">
        <v>1416</v>
      </c>
    </row>
    <row r="426" spans="1:11" ht="39.6" x14ac:dyDescent="0.2">
      <c r="B426" s="19">
        <v>420</v>
      </c>
      <c r="C426" s="1468"/>
      <c r="D426" s="21" t="s">
        <v>1428</v>
      </c>
      <c r="E426" s="1432"/>
      <c r="F426" s="1433"/>
      <c r="G426" s="50"/>
      <c r="H426" s="24" t="s">
        <v>109</v>
      </c>
      <c r="I426" s="30"/>
      <c r="J426" s="24" t="s">
        <v>109</v>
      </c>
      <c r="K426" s="68" t="s">
        <v>1416</v>
      </c>
    </row>
    <row r="427" spans="1:11" ht="39.6" x14ac:dyDescent="0.2">
      <c r="B427" s="19">
        <v>421</v>
      </c>
      <c r="C427" s="1468"/>
      <c r="D427" s="36" t="s">
        <v>1429</v>
      </c>
      <c r="E427" s="1436"/>
      <c r="F427" s="1437"/>
      <c r="G427" s="59"/>
      <c r="H427" s="39" t="s">
        <v>109</v>
      </c>
      <c r="I427" s="30"/>
      <c r="J427" s="39" t="s">
        <v>109</v>
      </c>
      <c r="K427" s="55" t="s">
        <v>1416</v>
      </c>
    </row>
    <row r="428" spans="1:11" ht="52.8" x14ac:dyDescent="0.2">
      <c r="B428" s="19">
        <v>422</v>
      </c>
      <c r="C428" s="1468"/>
      <c r="D428" s="21" t="s">
        <v>1430</v>
      </c>
      <c r="E428" s="1432"/>
      <c r="F428" s="1433"/>
      <c r="G428" s="24"/>
      <c r="H428" s="24" t="s">
        <v>109</v>
      </c>
      <c r="I428" s="30"/>
      <c r="J428" s="24"/>
      <c r="K428" s="68" t="s">
        <v>1431</v>
      </c>
    </row>
    <row r="429" spans="1:11" ht="52.8" x14ac:dyDescent="0.2">
      <c r="A429" s="27"/>
      <c r="B429" s="19">
        <v>423</v>
      </c>
      <c r="C429" s="1468"/>
      <c r="D429" s="44" t="s">
        <v>1432</v>
      </c>
      <c r="E429" s="1434" t="s">
        <v>1433</v>
      </c>
      <c r="F429" s="1435"/>
      <c r="G429" s="24"/>
      <c r="H429" s="24" t="s">
        <v>109</v>
      </c>
      <c r="I429" s="24"/>
      <c r="J429" s="24" t="s">
        <v>109</v>
      </c>
      <c r="K429" s="68" t="s">
        <v>1445</v>
      </c>
    </row>
    <row r="430" spans="1:11" ht="39.6" x14ac:dyDescent="0.2">
      <c r="B430" s="19">
        <v>424</v>
      </c>
      <c r="C430" s="1468"/>
      <c r="D430" s="21" t="s">
        <v>1434</v>
      </c>
      <c r="E430" s="1432" t="s">
        <v>1435</v>
      </c>
      <c r="F430" s="1433"/>
      <c r="G430" s="50"/>
      <c r="H430" s="24" t="s">
        <v>109</v>
      </c>
      <c r="I430" s="30"/>
      <c r="J430" s="24" t="s">
        <v>109</v>
      </c>
      <c r="K430" s="68" t="s">
        <v>1416</v>
      </c>
    </row>
    <row r="431" spans="1:11" ht="39.6" x14ac:dyDescent="0.2">
      <c r="B431" s="19">
        <v>425</v>
      </c>
      <c r="C431" s="1468"/>
      <c r="D431" s="21" t="s">
        <v>1436</v>
      </c>
      <c r="E431" s="1432" t="s">
        <v>1437</v>
      </c>
      <c r="F431" s="1433"/>
      <c r="G431" s="50"/>
      <c r="H431" s="24" t="s">
        <v>109</v>
      </c>
      <c r="I431" s="30"/>
      <c r="J431" s="24" t="s">
        <v>109</v>
      </c>
      <c r="K431" s="68" t="s">
        <v>1416</v>
      </c>
    </row>
    <row r="432" spans="1:11" ht="39.6" x14ac:dyDescent="0.2">
      <c r="B432" s="19">
        <v>426</v>
      </c>
      <c r="C432" s="1468"/>
      <c r="D432" s="21" t="s">
        <v>1438</v>
      </c>
      <c r="E432" s="1432" t="s">
        <v>1439</v>
      </c>
      <c r="F432" s="1433"/>
      <c r="G432" s="50"/>
      <c r="H432" s="24" t="s">
        <v>109</v>
      </c>
      <c r="I432" s="30"/>
      <c r="J432" s="24" t="s">
        <v>109</v>
      </c>
      <c r="K432" s="68" t="s">
        <v>1416</v>
      </c>
    </row>
    <row r="433" spans="2:11" ht="40.5" customHeight="1" x14ac:dyDescent="0.2">
      <c r="B433" s="19">
        <v>427</v>
      </c>
      <c r="C433" s="1469"/>
      <c r="D433" s="36" t="s">
        <v>1440</v>
      </c>
      <c r="E433" s="1436" t="s">
        <v>1441</v>
      </c>
      <c r="F433" s="1437"/>
      <c r="G433" s="59"/>
      <c r="H433" s="39" t="s">
        <v>109</v>
      </c>
      <c r="I433" s="30"/>
      <c r="J433" s="39" t="s">
        <v>109</v>
      </c>
      <c r="K433" s="55" t="s">
        <v>1416</v>
      </c>
    </row>
    <row r="434" spans="2:11" x14ac:dyDescent="0.2">
      <c r="B434" s="19">
        <v>428</v>
      </c>
      <c r="C434" s="1464" t="s">
        <v>1449</v>
      </c>
      <c r="D434" s="21" t="s">
        <v>1450</v>
      </c>
      <c r="E434" s="1432" t="s">
        <v>278</v>
      </c>
      <c r="F434" s="1433"/>
      <c r="G434" s="24" t="s">
        <v>109</v>
      </c>
      <c r="H434" s="24"/>
      <c r="I434" s="30"/>
      <c r="J434" s="24" t="s">
        <v>109</v>
      </c>
      <c r="K434" s="1461" t="s">
        <v>279</v>
      </c>
    </row>
    <row r="435" spans="2:11" x14ac:dyDescent="0.2">
      <c r="B435" s="19">
        <v>429</v>
      </c>
      <c r="C435" s="1465"/>
      <c r="D435" s="21" t="s">
        <v>1451</v>
      </c>
      <c r="E435" s="1432" t="s">
        <v>278</v>
      </c>
      <c r="F435" s="1433"/>
      <c r="G435" s="24" t="s">
        <v>109</v>
      </c>
      <c r="H435" s="24"/>
      <c r="I435" s="30"/>
      <c r="J435" s="24" t="s">
        <v>109</v>
      </c>
      <c r="K435" s="1462"/>
    </row>
    <row r="436" spans="2:11" x14ac:dyDescent="0.2">
      <c r="B436" s="19">
        <v>430</v>
      </c>
      <c r="C436" s="1466"/>
      <c r="D436" s="21" t="s">
        <v>1452</v>
      </c>
      <c r="E436" s="1432" t="s">
        <v>278</v>
      </c>
      <c r="F436" s="1433"/>
      <c r="G436" s="24" t="s">
        <v>109</v>
      </c>
      <c r="H436" s="24"/>
      <c r="I436" s="30"/>
      <c r="J436" s="24" t="s">
        <v>109</v>
      </c>
      <c r="K436" s="1462"/>
    </row>
    <row r="437" spans="2:11" x14ac:dyDescent="0.2">
      <c r="B437" s="19">
        <v>431</v>
      </c>
      <c r="C437" s="1464" t="s">
        <v>1453</v>
      </c>
      <c r="D437" s="21" t="s">
        <v>1450</v>
      </c>
      <c r="E437" s="1432" t="s">
        <v>278</v>
      </c>
      <c r="F437" s="1433"/>
      <c r="G437" s="24" t="s">
        <v>109</v>
      </c>
      <c r="H437" s="24"/>
      <c r="I437" s="30"/>
      <c r="J437" s="24" t="s">
        <v>109</v>
      </c>
      <c r="K437" s="1462"/>
    </row>
    <row r="438" spans="2:11" x14ac:dyDescent="0.2">
      <c r="B438" s="19">
        <v>432</v>
      </c>
      <c r="C438" s="1465"/>
      <c r="D438" s="21" t="s">
        <v>1451</v>
      </c>
      <c r="E438" s="1432" t="s">
        <v>278</v>
      </c>
      <c r="F438" s="1433"/>
      <c r="G438" s="24" t="s">
        <v>109</v>
      </c>
      <c r="H438" s="24"/>
      <c r="I438" s="30"/>
      <c r="J438" s="24" t="s">
        <v>109</v>
      </c>
      <c r="K438" s="1462"/>
    </row>
    <row r="439" spans="2:11" x14ac:dyDescent="0.2">
      <c r="B439" s="19">
        <v>433</v>
      </c>
      <c r="C439" s="1466"/>
      <c r="D439" s="21" t="s">
        <v>1452</v>
      </c>
      <c r="E439" s="1432" t="s">
        <v>278</v>
      </c>
      <c r="F439" s="1433"/>
      <c r="G439" s="24" t="s">
        <v>109</v>
      </c>
      <c r="H439" s="24"/>
      <c r="I439" s="30"/>
      <c r="J439" s="24" t="s">
        <v>109</v>
      </c>
      <c r="K439" s="1462"/>
    </row>
    <row r="440" spans="2:11" x14ac:dyDescent="0.2">
      <c r="B440" s="19">
        <v>434</v>
      </c>
      <c r="C440" s="20" t="s">
        <v>1446</v>
      </c>
      <c r="D440" s="21"/>
      <c r="E440" s="22"/>
      <c r="F440" s="23"/>
      <c r="G440" s="24" t="s">
        <v>109</v>
      </c>
      <c r="H440" s="24"/>
      <c r="I440" s="30"/>
      <c r="J440" s="24" t="s">
        <v>109</v>
      </c>
      <c r="K440" s="1462"/>
    </row>
    <row r="441" spans="2:11" x14ac:dyDescent="0.2">
      <c r="B441" s="19">
        <v>435</v>
      </c>
      <c r="C441" s="1464" t="s">
        <v>1454</v>
      </c>
      <c r="D441" s="21" t="s">
        <v>1450</v>
      </c>
      <c r="E441" s="1432" t="s">
        <v>278</v>
      </c>
      <c r="F441" s="1433"/>
      <c r="G441" s="24" t="s">
        <v>109</v>
      </c>
      <c r="H441" s="24"/>
      <c r="I441" s="30"/>
      <c r="J441" s="24" t="s">
        <v>109</v>
      </c>
      <c r="K441" s="1462"/>
    </row>
    <row r="442" spans="2:11" x14ac:dyDescent="0.2">
      <c r="B442" s="19">
        <v>436</v>
      </c>
      <c r="C442" s="1465"/>
      <c r="D442" s="21" t="s">
        <v>1451</v>
      </c>
      <c r="E442" s="1432" t="s">
        <v>278</v>
      </c>
      <c r="F442" s="1433"/>
      <c r="G442" s="24" t="s">
        <v>109</v>
      </c>
      <c r="H442" s="24"/>
      <c r="I442" s="30"/>
      <c r="J442" s="24" t="s">
        <v>109</v>
      </c>
      <c r="K442" s="1462"/>
    </row>
    <row r="443" spans="2:11" x14ac:dyDescent="0.2">
      <c r="B443" s="19">
        <v>437</v>
      </c>
      <c r="C443" s="1466"/>
      <c r="D443" s="21" t="s">
        <v>1452</v>
      </c>
      <c r="E443" s="1432" t="s">
        <v>278</v>
      </c>
      <c r="F443" s="1433"/>
      <c r="G443" s="24" t="s">
        <v>109</v>
      </c>
      <c r="H443" s="24"/>
      <c r="I443" s="30"/>
      <c r="J443" s="24" t="s">
        <v>109</v>
      </c>
      <c r="K443" s="1463"/>
    </row>
    <row r="444" spans="2:11" x14ac:dyDescent="0.2">
      <c r="B444" s="19">
        <v>438</v>
      </c>
      <c r="C444" s="1464" t="s">
        <v>1485</v>
      </c>
      <c r="D444" s="20" t="s">
        <v>125</v>
      </c>
      <c r="E444" s="1432"/>
      <c r="F444" s="1433"/>
      <c r="G444" s="24" t="s">
        <v>109</v>
      </c>
      <c r="H444" s="24"/>
      <c r="I444" s="30"/>
      <c r="J444" s="24" t="s">
        <v>109</v>
      </c>
      <c r="K444" s="61"/>
    </row>
    <row r="445" spans="2:11" x14ac:dyDescent="0.2">
      <c r="B445" s="19">
        <v>439</v>
      </c>
      <c r="C445" s="1465"/>
      <c r="D445" s="20" t="s">
        <v>124</v>
      </c>
      <c r="E445" s="1432"/>
      <c r="F445" s="1433"/>
      <c r="G445" s="24" t="s">
        <v>109</v>
      </c>
      <c r="H445" s="24"/>
      <c r="I445" s="30"/>
      <c r="J445" s="24" t="s">
        <v>109</v>
      </c>
      <c r="K445" s="61"/>
    </row>
    <row r="446" spans="2:11" x14ac:dyDescent="0.2">
      <c r="B446" s="19">
        <v>440</v>
      </c>
      <c r="C446" s="1465"/>
      <c r="D446" s="20" t="s">
        <v>1487</v>
      </c>
      <c r="E446" s="1432"/>
      <c r="F446" s="1433"/>
      <c r="G446" s="24" t="s">
        <v>109</v>
      </c>
      <c r="H446" s="24"/>
      <c r="I446" s="30"/>
      <c r="J446" s="24" t="s">
        <v>109</v>
      </c>
      <c r="K446" s="61"/>
    </row>
    <row r="447" spans="2:11" x14ac:dyDescent="0.2">
      <c r="B447" s="19">
        <v>441</v>
      </c>
      <c r="C447" s="1465"/>
      <c r="D447" s="20" t="s">
        <v>1488</v>
      </c>
      <c r="E447" s="1432"/>
      <c r="F447" s="1433"/>
      <c r="G447" s="24" t="s">
        <v>109</v>
      </c>
      <c r="H447" s="24"/>
      <c r="I447" s="30"/>
      <c r="J447" s="24" t="s">
        <v>109</v>
      </c>
      <c r="K447" s="61"/>
    </row>
    <row r="448" spans="2:11" x14ac:dyDescent="0.2">
      <c r="B448" s="19">
        <v>442</v>
      </c>
      <c r="C448" s="1465"/>
      <c r="D448" s="20" t="s">
        <v>1489</v>
      </c>
      <c r="E448" s="1432"/>
      <c r="F448" s="1433"/>
      <c r="G448" s="24" t="s">
        <v>109</v>
      </c>
      <c r="H448" s="24"/>
      <c r="I448" s="30"/>
      <c r="J448" s="24" t="s">
        <v>109</v>
      </c>
      <c r="K448" s="61"/>
    </row>
    <row r="449" spans="2:11" x14ac:dyDescent="0.2">
      <c r="B449" s="19">
        <v>443</v>
      </c>
      <c r="C449" s="1465"/>
      <c r="D449" s="20" t="s">
        <v>1490</v>
      </c>
      <c r="E449" s="1432" t="s">
        <v>1491</v>
      </c>
      <c r="F449" s="1433"/>
      <c r="G449" s="24" t="s">
        <v>109</v>
      </c>
      <c r="H449" s="24"/>
      <c r="I449" s="30"/>
      <c r="J449" s="24" t="s">
        <v>109</v>
      </c>
      <c r="K449" s="61"/>
    </row>
    <row r="450" spans="2:11" x14ac:dyDescent="0.2">
      <c r="B450" s="19">
        <v>444</v>
      </c>
      <c r="C450" s="1465"/>
      <c r="D450" s="20" t="s">
        <v>1492</v>
      </c>
      <c r="E450" s="1432"/>
      <c r="F450" s="1433"/>
      <c r="G450" s="24" t="s">
        <v>109</v>
      </c>
      <c r="H450" s="24"/>
      <c r="I450" s="30"/>
      <c r="J450" s="24" t="s">
        <v>109</v>
      </c>
      <c r="K450" s="61"/>
    </row>
    <row r="451" spans="2:11" x14ac:dyDescent="0.2">
      <c r="B451" s="19">
        <v>445</v>
      </c>
      <c r="C451" s="1466"/>
      <c r="D451" s="20" t="s">
        <v>1493</v>
      </c>
      <c r="E451" s="1432"/>
      <c r="F451" s="1433"/>
      <c r="G451" s="24" t="s">
        <v>109</v>
      </c>
      <c r="H451" s="24"/>
      <c r="I451" s="30"/>
      <c r="J451" s="24" t="s">
        <v>109</v>
      </c>
      <c r="K451" s="61"/>
    </row>
    <row r="452" spans="2:11" x14ac:dyDescent="0.2">
      <c r="B452" s="19">
        <v>446</v>
      </c>
      <c r="C452" s="1464" t="s">
        <v>1494</v>
      </c>
      <c r="D452" s="20" t="s">
        <v>1495</v>
      </c>
      <c r="E452" s="1432"/>
      <c r="F452" s="1433"/>
      <c r="G452" s="24" t="s">
        <v>109</v>
      </c>
      <c r="H452" s="24"/>
      <c r="I452" s="30"/>
      <c r="J452" s="24" t="s">
        <v>109</v>
      </c>
      <c r="K452" s="61"/>
    </row>
    <row r="453" spans="2:11" x14ac:dyDescent="0.2">
      <c r="B453" s="19">
        <v>447</v>
      </c>
      <c r="C453" s="1465"/>
      <c r="D453" s="20" t="s">
        <v>320</v>
      </c>
      <c r="E453" s="1432"/>
      <c r="F453" s="1433"/>
      <c r="G453" s="24" t="s">
        <v>109</v>
      </c>
      <c r="H453" s="24"/>
      <c r="I453" s="30"/>
      <c r="J453" s="24" t="s">
        <v>109</v>
      </c>
      <c r="K453" s="61"/>
    </row>
    <row r="454" spans="2:11" x14ac:dyDescent="0.2">
      <c r="B454" s="19">
        <v>448</v>
      </c>
      <c r="C454" s="1465"/>
      <c r="D454" s="20" t="s">
        <v>1487</v>
      </c>
      <c r="E454" s="1432"/>
      <c r="F454" s="1433"/>
      <c r="G454" s="24" t="s">
        <v>109</v>
      </c>
      <c r="H454" s="24"/>
      <c r="I454" s="30"/>
      <c r="J454" s="24" t="s">
        <v>109</v>
      </c>
      <c r="K454" s="61"/>
    </row>
    <row r="455" spans="2:11" x14ac:dyDescent="0.2">
      <c r="B455" s="19">
        <v>449</v>
      </c>
      <c r="C455" s="1465"/>
      <c r="D455" s="20" t="s">
        <v>1496</v>
      </c>
      <c r="E455" s="1432"/>
      <c r="F455" s="1433"/>
      <c r="G455" s="24" t="s">
        <v>109</v>
      </c>
      <c r="H455" s="24"/>
      <c r="I455" s="30"/>
      <c r="J455" s="24" t="s">
        <v>109</v>
      </c>
      <c r="K455" s="61"/>
    </row>
    <row r="456" spans="2:11" x14ac:dyDescent="0.2">
      <c r="B456" s="19">
        <v>450</v>
      </c>
      <c r="C456" s="1465"/>
      <c r="D456" s="20" t="s">
        <v>1497</v>
      </c>
      <c r="E456" s="1432"/>
      <c r="F456" s="1433"/>
      <c r="G456" s="24" t="s">
        <v>109</v>
      </c>
      <c r="H456" s="24"/>
      <c r="I456" s="30"/>
      <c r="J456" s="24" t="s">
        <v>109</v>
      </c>
      <c r="K456" s="61"/>
    </row>
    <row r="457" spans="2:11" x14ac:dyDescent="0.2">
      <c r="B457" s="19">
        <v>451</v>
      </c>
      <c r="C457" s="1465"/>
      <c r="D457" s="20" t="s">
        <v>1498</v>
      </c>
      <c r="E457" s="1432" t="s">
        <v>1491</v>
      </c>
      <c r="F457" s="1433"/>
      <c r="G457" s="24" t="s">
        <v>109</v>
      </c>
      <c r="H457" s="24"/>
      <c r="I457" s="30"/>
      <c r="J457" s="24" t="s">
        <v>109</v>
      </c>
      <c r="K457" s="61"/>
    </row>
    <row r="458" spans="2:11" x14ac:dyDescent="0.2">
      <c r="B458" s="19">
        <v>452</v>
      </c>
      <c r="C458" s="1465"/>
      <c r="D458" s="20" t="s">
        <v>1499</v>
      </c>
      <c r="E458" s="1432" t="s">
        <v>1500</v>
      </c>
      <c r="F458" s="1433"/>
      <c r="G458" s="24" t="s">
        <v>109</v>
      </c>
      <c r="H458" s="24"/>
      <c r="I458" s="30"/>
      <c r="J458" s="24" t="s">
        <v>109</v>
      </c>
      <c r="K458" s="61"/>
    </row>
    <row r="459" spans="2:11" x14ac:dyDescent="0.2">
      <c r="B459" s="19">
        <v>453</v>
      </c>
      <c r="C459" s="1465"/>
      <c r="D459" s="20" t="s">
        <v>1501</v>
      </c>
      <c r="E459" s="1432" t="s">
        <v>1502</v>
      </c>
      <c r="F459" s="1433"/>
      <c r="G459" s="24" t="s">
        <v>109</v>
      </c>
      <c r="H459" s="24"/>
      <c r="I459" s="30"/>
      <c r="J459" s="24" t="s">
        <v>109</v>
      </c>
      <c r="K459" s="61"/>
    </row>
    <row r="460" spans="2:11" x14ac:dyDescent="0.2">
      <c r="B460" s="19">
        <v>454</v>
      </c>
      <c r="C460" s="1465"/>
      <c r="D460" s="20" t="s">
        <v>1503</v>
      </c>
      <c r="E460" s="1432" t="s">
        <v>1504</v>
      </c>
      <c r="F460" s="1433"/>
      <c r="G460" s="24" t="s">
        <v>109</v>
      </c>
      <c r="H460" s="24"/>
      <c r="I460" s="30"/>
      <c r="J460" s="24" t="s">
        <v>109</v>
      </c>
      <c r="K460" s="61"/>
    </row>
    <row r="461" spans="2:11" x14ac:dyDescent="0.2">
      <c r="B461" s="19">
        <v>455</v>
      </c>
      <c r="C461" s="1465"/>
      <c r="D461" s="20" t="s">
        <v>1505</v>
      </c>
      <c r="E461" s="1432" t="s">
        <v>1506</v>
      </c>
      <c r="F461" s="1433"/>
      <c r="G461" s="24" t="s">
        <v>109</v>
      </c>
      <c r="H461" s="24"/>
      <c r="I461" s="30"/>
      <c r="J461" s="24" t="s">
        <v>109</v>
      </c>
      <c r="K461" s="61"/>
    </row>
    <row r="462" spans="2:11" x14ac:dyDescent="0.2">
      <c r="B462" s="19">
        <v>456</v>
      </c>
      <c r="C462" s="1465"/>
      <c r="D462" s="20" t="s">
        <v>1507</v>
      </c>
      <c r="E462" s="1432" t="s">
        <v>1508</v>
      </c>
      <c r="F462" s="1433"/>
      <c r="G462" s="24" t="s">
        <v>109</v>
      </c>
      <c r="H462" s="24"/>
      <c r="I462" s="30"/>
      <c r="J462" s="24" t="s">
        <v>109</v>
      </c>
      <c r="K462" s="61"/>
    </row>
    <row r="463" spans="2:11" x14ac:dyDescent="0.2">
      <c r="B463" s="19">
        <v>457</v>
      </c>
      <c r="C463" s="1465"/>
      <c r="D463" s="20" t="s">
        <v>1509</v>
      </c>
      <c r="E463" s="1432" t="s">
        <v>1510</v>
      </c>
      <c r="F463" s="1433"/>
      <c r="G463" s="24" t="s">
        <v>109</v>
      </c>
      <c r="H463" s="24"/>
      <c r="I463" s="30"/>
      <c r="J463" s="24" t="s">
        <v>109</v>
      </c>
      <c r="K463" s="61"/>
    </row>
    <row r="464" spans="2:11" x14ac:dyDescent="0.2">
      <c r="B464" s="19">
        <v>458</v>
      </c>
      <c r="C464" s="1465"/>
      <c r="D464" s="20" t="s">
        <v>1511</v>
      </c>
      <c r="E464" s="1432" t="s">
        <v>1512</v>
      </c>
      <c r="F464" s="1433"/>
      <c r="G464" s="24" t="s">
        <v>109</v>
      </c>
      <c r="H464" s="24"/>
      <c r="I464" s="30"/>
      <c r="J464" s="24" t="s">
        <v>109</v>
      </c>
      <c r="K464" s="61"/>
    </row>
    <row r="465" spans="2:11" x14ac:dyDescent="0.2">
      <c r="B465" s="19">
        <v>459</v>
      </c>
      <c r="C465" s="1465"/>
      <c r="D465" s="20" t="s">
        <v>1513</v>
      </c>
      <c r="E465" s="1432" t="s">
        <v>1514</v>
      </c>
      <c r="F465" s="1433"/>
      <c r="G465" s="24" t="s">
        <v>109</v>
      </c>
      <c r="H465" s="24"/>
      <c r="I465" s="30"/>
      <c r="J465" s="24" t="s">
        <v>109</v>
      </c>
      <c r="K465" s="61"/>
    </row>
    <row r="466" spans="2:11" x14ac:dyDescent="0.2">
      <c r="B466" s="19">
        <v>460</v>
      </c>
      <c r="C466" s="1465"/>
      <c r="D466" s="20" t="s">
        <v>1515</v>
      </c>
      <c r="E466" s="1432" t="s">
        <v>1516</v>
      </c>
      <c r="F466" s="1433"/>
      <c r="G466" s="24" t="s">
        <v>109</v>
      </c>
      <c r="H466" s="24"/>
      <c r="I466" s="30"/>
      <c r="J466" s="24" t="s">
        <v>109</v>
      </c>
      <c r="K466" s="61"/>
    </row>
    <row r="467" spans="2:11" x14ac:dyDescent="0.2">
      <c r="B467" s="19">
        <v>461</v>
      </c>
      <c r="C467" s="1465"/>
      <c r="D467" s="20" t="s">
        <v>1517</v>
      </c>
      <c r="E467" s="1432" t="s">
        <v>1518</v>
      </c>
      <c r="F467" s="1433"/>
      <c r="G467" s="24" t="s">
        <v>109</v>
      </c>
      <c r="H467" s="24"/>
      <c r="I467" s="30"/>
      <c r="J467" s="24" t="s">
        <v>109</v>
      </c>
      <c r="K467" s="61"/>
    </row>
    <row r="468" spans="2:11" x14ac:dyDescent="0.2">
      <c r="B468" s="19">
        <v>462</v>
      </c>
      <c r="C468" s="1465"/>
      <c r="D468" s="20" t="s">
        <v>1519</v>
      </c>
      <c r="E468" s="1432" t="s">
        <v>1520</v>
      </c>
      <c r="F468" s="1433"/>
      <c r="G468" s="24" t="s">
        <v>109</v>
      </c>
      <c r="H468" s="24"/>
      <c r="I468" s="30"/>
      <c r="J468" s="24" t="s">
        <v>109</v>
      </c>
      <c r="K468" s="61"/>
    </row>
    <row r="469" spans="2:11" x14ac:dyDescent="0.2">
      <c r="B469" s="19">
        <v>463</v>
      </c>
      <c r="C469" s="1465"/>
      <c r="D469" s="20" t="s">
        <v>1521</v>
      </c>
      <c r="E469" s="1432" t="s">
        <v>1522</v>
      </c>
      <c r="F469" s="1433"/>
      <c r="G469" s="24" t="s">
        <v>109</v>
      </c>
      <c r="H469" s="24"/>
      <c r="I469" s="30"/>
      <c r="J469" s="24" t="s">
        <v>109</v>
      </c>
      <c r="K469" s="61"/>
    </row>
    <row r="470" spans="2:11" x14ac:dyDescent="0.2">
      <c r="B470" s="19">
        <v>464</v>
      </c>
      <c r="C470" s="1465"/>
      <c r="D470" s="20" t="s">
        <v>1523</v>
      </c>
      <c r="E470" s="1432" t="s">
        <v>1524</v>
      </c>
      <c r="F470" s="1433"/>
      <c r="G470" s="24" t="s">
        <v>109</v>
      </c>
      <c r="H470" s="24"/>
      <c r="I470" s="30"/>
      <c r="J470" s="24" t="s">
        <v>109</v>
      </c>
      <c r="K470" s="61"/>
    </row>
    <row r="471" spans="2:11" x14ac:dyDescent="0.2">
      <c r="B471" s="19">
        <v>465</v>
      </c>
      <c r="C471" s="1465"/>
      <c r="D471" s="20" t="s">
        <v>1525</v>
      </c>
      <c r="E471" s="1432" t="s">
        <v>1526</v>
      </c>
      <c r="F471" s="1433"/>
      <c r="G471" s="24" t="s">
        <v>109</v>
      </c>
      <c r="H471" s="24"/>
      <c r="I471" s="30"/>
      <c r="J471" s="24" t="s">
        <v>109</v>
      </c>
      <c r="K471" s="61"/>
    </row>
    <row r="472" spans="2:11" x14ac:dyDescent="0.2">
      <c r="B472" s="19">
        <v>466</v>
      </c>
      <c r="C472" s="1465"/>
      <c r="D472" s="20" t="s">
        <v>1527</v>
      </c>
      <c r="E472" s="1432" t="s">
        <v>1528</v>
      </c>
      <c r="F472" s="1433"/>
      <c r="G472" s="24" t="s">
        <v>109</v>
      </c>
      <c r="H472" s="24"/>
      <c r="I472" s="30"/>
      <c r="J472" s="24" t="s">
        <v>109</v>
      </c>
      <c r="K472" s="61"/>
    </row>
    <row r="473" spans="2:11" x14ac:dyDescent="0.2">
      <c r="B473" s="19">
        <v>467</v>
      </c>
      <c r="C473" s="1465"/>
      <c r="D473" s="20" t="s">
        <v>1529</v>
      </c>
      <c r="E473" s="1432" t="s">
        <v>1530</v>
      </c>
      <c r="F473" s="1433"/>
      <c r="G473" s="24" t="s">
        <v>109</v>
      </c>
      <c r="H473" s="24"/>
      <c r="I473" s="30"/>
      <c r="J473" s="24" t="s">
        <v>109</v>
      </c>
      <c r="K473" s="61"/>
    </row>
    <row r="474" spans="2:11" x14ac:dyDescent="0.2">
      <c r="B474" s="19">
        <v>468</v>
      </c>
      <c r="C474" s="1465"/>
      <c r="D474" s="20" t="s">
        <v>1531</v>
      </c>
      <c r="E474" s="1432" t="s">
        <v>1532</v>
      </c>
      <c r="F474" s="1433"/>
      <c r="G474" s="24" t="s">
        <v>109</v>
      </c>
      <c r="H474" s="24"/>
      <c r="I474" s="30"/>
      <c r="J474" s="24" t="s">
        <v>109</v>
      </c>
      <c r="K474" s="61"/>
    </row>
    <row r="475" spans="2:11" x14ac:dyDescent="0.2">
      <c r="B475" s="19">
        <v>469</v>
      </c>
      <c r="C475" s="1465"/>
      <c r="D475" s="20" t="s">
        <v>1533</v>
      </c>
      <c r="E475" s="1432" t="s">
        <v>1534</v>
      </c>
      <c r="F475" s="1433"/>
      <c r="G475" s="24" t="s">
        <v>109</v>
      </c>
      <c r="H475" s="24"/>
      <c r="I475" s="30"/>
      <c r="J475" s="24" t="s">
        <v>109</v>
      </c>
      <c r="K475" s="61"/>
    </row>
    <row r="476" spans="2:11" x14ac:dyDescent="0.2">
      <c r="B476" s="19">
        <v>470</v>
      </c>
      <c r="C476" s="1465"/>
      <c r="D476" s="20" t="s">
        <v>1535</v>
      </c>
      <c r="E476" s="1432" t="s">
        <v>1536</v>
      </c>
      <c r="F476" s="1433"/>
      <c r="G476" s="24" t="s">
        <v>109</v>
      </c>
      <c r="H476" s="24"/>
      <c r="I476" s="30"/>
      <c r="J476" s="24" t="s">
        <v>109</v>
      </c>
      <c r="K476" s="61"/>
    </row>
    <row r="477" spans="2:11" x14ac:dyDescent="0.2">
      <c r="B477" s="19">
        <v>471</v>
      </c>
      <c r="C477" s="1465"/>
      <c r="D477" s="20" t="s">
        <v>1537</v>
      </c>
      <c r="E477" s="1432" t="s">
        <v>1538</v>
      </c>
      <c r="F477" s="1433"/>
      <c r="G477" s="24" t="s">
        <v>109</v>
      </c>
      <c r="H477" s="24"/>
      <c r="I477" s="30"/>
      <c r="J477" s="24" t="s">
        <v>109</v>
      </c>
      <c r="K477" s="61"/>
    </row>
    <row r="478" spans="2:11" x14ac:dyDescent="0.2">
      <c r="B478" s="19">
        <v>472</v>
      </c>
      <c r="C478" s="1465"/>
      <c r="D478" s="20" t="s">
        <v>1539</v>
      </c>
      <c r="E478" s="1432" t="s">
        <v>1540</v>
      </c>
      <c r="F478" s="1433"/>
      <c r="G478" s="24" t="s">
        <v>109</v>
      </c>
      <c r="H478" s="24"/>
      <c r="I478" s="30"/>
      <c r="J478" s="24" t="s">
        <v>109</v>
      </c>
      <c r="K478" s="61"/>
    </row>
    <row r="479" spans="2:11" x14ac:dyDescent="0.2">
      <c r="B479" s="19">
        <v>473</v>
      </c>
      <c r="C479" s="1465"/>
      <c r="D479" s="20" t="s">
        <v>1541</v>
      </c>
      <c r="E479" s="1432" t="s">
        <v>1542</v>
      </c>
      <c r="F479" s="1433"/>
      <c r="G479" s="24" t="s">
        <v>109</v>
      </c>
      <c r="H479" s="24"/>
      <c r="I479" s="30"/>
      <c r="J479" s="24" t="s">
        <v>109</v>
      </c>
      <c r="K479" s="61"/>
    </row>
    <row r="480" spans="2:11" x14ac:dyDescent="0.2">
      <c r="B480" s="19">
        <v>474</v>
      </c>
      <c r="C480" s="1465"/>
      <c r="D480" s="20" t="s">
        <v>1543</v>
      </c>
      <c r="E480" s="1432" t="s">
        <v>1544</v>
      </c>
      <c r="F480" s="1433"/>
      <c r="G480" s="24" t="s">
        <v>109</v>
      </c>
      <c r="H480" s="24"/>
      <c r="I480" s="30"/>
      <c r="J480" s="24" t="s">
        <v>109</v>
      </c>
      <c r="K480" s="61"/>
    </row>
    <row r="481" spans="1:11" x14ac:dyDescent="0.2">
      <c r="B481" s="19">
        <v>475</v>
      </c>
      <c r="C481" s="1466"/>
      <c r="D481" s="20" t="s">
        <v>1545</v>
      </c>
      <c r="E481" s="1432" t="s">
        <v>1546</v>
      </c>
      <c r="F481" s="1433"/>
      <c r="G481" s="24" t="s">
        <v>109</v>
      </c>
      <c r="H481" s="24"/>
      <c r="I481" s="30"/>
      <c r="J481" s="24" t="s">
        <v>109</v>
      </c>
      <c r="K481" s="61"/>
    </row>
    <row r="482" spans="1:11" ht="39.6" x14ac:dyDescent="0.2">
      <c r="B482" s="19">
        <v>476</v>
      </c>
      <c r="C482" s="20" t="s">
        <v>139</v>
      </c>
      <c r="D482" s="21"/>
      <c r="E482" s="1434"/>
      <c r="F482" s="1435"/>
      <c r="G482" s="24"/>
      <c r="H482" s="24" t="s">
        <v>109</v>
      </c>
      <c r="I482" s="30"/>
      <c r="J482" s="30"/>
      <c r="K482" s="41" t="s">
        <v>140</v>
      </c>
    </row>
    <row r="483" spans="1:11" x14ac:dyDescent="0.2">
      <c r="B483" s="19">
        <v>477</v>
      </c>
      <c r="C483" s="20" t="s">
        <v>318</v>
      </c>
      <c r="D483" s="21"/>
      <c r="E483" s="1432"/>
      <c r="F483" s="1433"/>
      <c r="G483" s="24" t="s">
        <v>109</v>
      </c>
      <c r="H483" s="24"/>
      <c r="I483" s="30"/>
      <c r="J483" s="24" t="s">
        <v>109</v>
      </c>
      <c r="K483" s="60"/>
    </row>
    <row r="484" spans="1:11" s="42" customFormat="1" x14ac:dyDescent="0.2">
      <c r="B484" s="19">
        <v>478</v>
      </c>
      <c r="C484" s="43" t="s">
        <v>142</v>
      </c>
      <c r="D484" s="44"/>
      <c r="E484" s="1434"/>
      <c r="F484" s="1435"/>
      <c r="G484" s="24" t="s">
        <v>109</v>
      </c>
      <c r="H484" s="24"/>
      <c r="I484" s="24"/>
      <c r="J484" s="24" t="s">
        <v>109</v>
      </c>
      <c r="K484" s="24"/>
    </row>
    <row r="485" spans="1:11" x14ac:dyDescent="0.2">
      <c r="A485" s="27"/>
      <c r="B485" s="19">
        <v>479</v>
      </c>
      <c r="C485" s="43" t="s">
        <v>143</v>
      </c>
      <c r="D485" s="44"/>
      <c r="E485" s="1434"/>
      <c r="F485" s="1435"/>
      <c r="G485" s="24" t="s">
        <v>109</v>
      </c>
      <c r="H485" s="24"/>
      <c r="I485" s="24"/>
      <c r="J485" s="24" t="s">
        <v>109</v>
      </c>
      <c r="K485" s="24"/>
    </row>
    <row r="486" spans="1:11" x14ac:dyDescent="0.2">
      <c r="A486" s="27"/>
      <c r="B486" s="19">
        <v>480</v>
      </c>
      <c r="C486" s="43" t="s">
        <v>144</v>
      </c>
      <c r="D486" s="44"/>
      <c r="E486" s="1434"/>
      <c r="F486" s="1435"/>
      <c r="G486" s="24" t="s">
        <v>109</v>
      </c>
      <c r="H486" s="24"/>
      <c r="I486" s="24"/>
      <c r="J486" s="24" t="s">
        <v>109</v>
      </c>
      <c r="K486" s="24"/>
    </row>
    <row r="487" spans="1:11" x14ac:dyDescent="0.2">
      <c r="A487" s="27"/>
      <c r="B487" s="19">
        <v>481</v>
      </c>
      <c r="C487" s="43" t="s">
        <v>145</v>
      </c>
      <c r="D487" s="44"/>
      <c r="E487" s="1434"/>
      <c r="F487" s="1435"/>
      <c r="G487" s="24" t="s">
        <v>109</v>
      </c>
      <c r="H487" s="24"/>
      <c r="I487" s="24"/>
      <c r="J487" s="24" t="s">
        <v>109</v>
      </c>
      <c r="K487" s="24"/>
    </row>
  </sheetData>
  <mergeCells count="496">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E181:F181"/>
    <mergeCell ref="C182:C371"/>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8:F278"/>
    <mergeCell ref="E279:F279"/>
    <mergeCell ref="E280:F280"/>
    <mergeCell ref="E281:F281"/>
    <mergeCell ref="E282:F282"/>
    <mergeCell ref="E283:F283"/>
    <mergeCell ref="E270:F270"/>
    <mergeCell ref="E271:F271"/>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6:F326"/>
    <mergeCell ref="E327:F327"/>
    <mergeCell ref="E328:F328"/>
    <mergeCell ref="E329:F329"/>
    <mergeCell ref="E330:F330"/>
    <mergeCell ref="E331:F331"/>
    <mergeCell ref="E320:F320"/>
    <mergeCell ref="E321:F321"/>
    <mergeCell ref="E322:F322"/>
    <mergeCell ref="E323:F323"/>
    <mergeCell ref="E324:F324"/>
    <mergeCell ref="E325:F325"/>
    <mergeCell ref="E338:F338"/>
    <mergeCell ref="E339:F339"/>
    <mergeCell ref="E340:F340"/>
    <mergeCell ref="E341:F341"/>
    <mergeCell ref="E342:F342"/>
    <mergeCell ref="E343:F343"/>
    <mergeCell ref="E332:F332"/>
    <mergeCell ref="E333:F333"/>
    <mergeCell ref="E334:F334"/>
    <mergeCell ref="E335:F335"/>
    <mergeCell ref="E336:F336"/>
    <mergeCell ref="E337:F337"/>
    <mergeCell ref="E350:F350"/>
    <mergeCell ref="E351:F351"/>
    <mergeCell ref="E352:F352"/>
    <mergeCell ref="E353:F353"/>
    <mergeCell ref="E355:F355"/>
    <mergeCell ref="E356:F356"/>
    <mergeCell ref="E344:F344"/>
    <mergeCell ref="E345:F345"/>
    <mergeCell ref="E346:F346"/>
    <mergeCell ref="E347:F347"/>
    <mergeCell ref="E348:F348"/>
    <mergeCell ref="E349:F349"/>
    <mergeCell ref="E364:F364"/>
    <mergeCell ref="E365:F365"/>
    <mergeCell ref="E366:F366"/>
    <mergeCell ref="E367:F367"/>
    <mergeCell ref="E368:F368"/>
    <mergeCell ref="E369:F369"/>
    <mergeCell ref="E357:F357"/>
    <mergeCell ref="E358:F358"/>
    <mergeCell ref="E359:F359"/>
    <mergeCell ref="E361:F361"/>
    <mergeCell ref="E362:F362"/>
    <mergeCell ref="E363:F363"/>
    <mergeCell ref="E370:F370"/>
    <mergeCell ref="E371:F371"/>
    <mergeCell ref="E372:F372"/>
    <mergeCell ref="C373:C392"/>
    <mergeCell ref="E373:F373"/>
    <mergeCell ref="E374:F374"/>
    <mergeCell ref="E375:F375"/>
    <mergeCell ref="E376:F376"/>
    <mergeCell ref="E377:F377"/>
    <mergeCell ref="E378:F378"/>
    <mergeCell ref="E385:F385"/>
    <mergeCell ref="E386:F386"/>
    <mergeCell ref="E387:F387"/>
    <mergeCell ref="E388:F388"/>
    <mergeCell ref="E389:F389"/>
    <mergeCell ref="E390:F390"/>
    <mergeCell ref="E379:F379"/>
    <mergeCell ref="E380:F380"/>
    <mergeCell ref="E381:F381"/>
    <mergeCell ref="E382:F382"/>
    <mergeCell ref="E383:F383"/>
    <mergeCell ref="E384:F384"/>
    <mergeCell ref="E391:F391"/>
    <mergeCell ref="E392:F392"/>
    <mergeCell ref="C393:C412"/>
    <mergeCell ref="E393:F393"/>
    <mergeCell ref="E394:F394"/>
    <mergeCell ref="E395:F395"/>
    <mergeCell ref="E396:F396"/>
    <mergeCell ref="E398:F398"/>
    <mergeCell ref="E399:F399"/>
    <mergeCell ref="E400:F400"/>
    <mergeCell ref="E407:F407"/>
    <mergeCell ref="E408:F408"/>
    <mergeCell ref="E409:F409"/>
    <mergeCell ref="E410:F410"/>
    <mergeCell ref="E411:F411"/>
    <mergeCell ref="E412:F412"/>
    <mergeCell ref="E401:F401"/>
    <mergeCell ref="E402:F402"/>
    <mergeCell ref="E403:F403"/>
    <mergeCell ref="E404:F404"/>
    <mergeCell ref="E405:F405"/>
    <mergeCell ref="E406:F406"/>
    <mergeCell ref="E429:F429"/>
    <mergeCell ref="E430:F430"/>
    <mergeCell ref="E431:F431"/>
    <mergeCell ref="E432:F432"/>
    <mergeCell ref="E433:F433"/>
    <mergeCell ref="C434:C436"/>
    <mergeCell ref="E434:F434"/>
    <mergeCell ref="E423:F423"/>
    <mergeCell ref="E424:F424"/>
    <mergeCell ref="E425:F425"/>
    <mergeCell ref="E426:F426"/>
    <mergeCell ref="E427:F427"/>
    <mergeCell ref="E428:F428"/>
    <mergeCell ref="C414:C433"/>
    <mergeCell ref="E414:F414"/>
    <mergeCell ref="E415:F415"/>
    <mergeCell ref="E416:F416"/>
    <mergeCell ref="E417:F417"/>
    <mergeCell ref="E418:F418"/>
    <mergeCell ref="E419:F419"/>
    <mergeCell ref="E420:F420"/>
    <mergeCell ref="E421:F421"/>
    <mergeCell ref="E422:F422"/>
    <mergeCell ref="K434:K443"/>
    <mergeCell ref="E435:F435"/>
    <mergeCell ref="E436:F436"/>
    <mergeCell ref="C437:C439"/>
    <mergeCell ref="E437:F437"/>
    <mergeCell ref="E438:F438"/>
    <mergeCell ref="E439:F439"/>
    <mergeCell ref="C441:C443"/>
    <mergeCell ref="E441:F441"/>
    <mergeCell ref="E442:F442"/>
    <mergeCell ref="E443:F443"/>
    <mergeCell ref="C444:C451"/>
    <mergeCell ref="E444:F444"/>
    <mergeCell ref="E445:F445"/>
    <mergeCell ref="E446:F446"/>
    <mergeCell ref="E447:F447"/>
    <mergeCell ref="E448:F448"/>
    <mergeCell ref="E449:F449"/>
    <mergeCell ref="E450:F450"/>
    <mergeCell ref="E451:F451"/>
    <mergeCell ref="E461:F461"/>
    <mergeCell ref="E462:F462"/>
    <mergeCell ref="E463:F463"/>
    <mergeCell ref="E464:F464"/>
    <mergeCell ref="E465:F465"/>
    <mergeCell ref="E466:F466"/>
    <mergeCell ref="C452:C481"/>
    <mergeCell ref="E452:F452"/>
    <mergeCell ref="E453:F453"/>
    <mergeCell ref="E454:F454"/>
    <mergeCell ref="E455:F455"/>
    <mergeCell ref="E456:F456"/>
    <mergeCell ref="E457:F457"/>
    <mergeCell ref="E458:F458"/>
    <mergeCell ref="E459:F459"/>
    <mergeCell ref="E460:F460"/>
    <mergeCell ref="E473:F473"/>
    <mergeCell ref="E474:F474"/>
    <mergeCell ref="E475:F475"/>
    <mergeCell ref="E476:F476"/>
    <mergeCell ref="E477:F477"/>
    <mergeCell ref="E478:F478"/>
    <mergeCell ref="E467:F467"/>
    <mergeCell ref="E468:F468"/>
    <mergeCell ref="E469:F469"/>
    <mergeCell ref="E470:F470"/>
    <mergeCell ref="E471:F471"/>
    <mergeCell ref="E472:F472"/>
    <mergeCell ref="E485:F485"/>
    <mergeCell ref="E486:F486"/>
    <mergeCell ref="E487:F487"/>
    <mergeCell ref="E479:F479"/>
    <mergeCell ref="E480:F480"/>
    <mergeCell ref="E481:F481"/>
    <mergeCell ref="E482:F482"/>
    <mergeCell ref="E483:F483"/>
    <mergeCell ref="E484:F484"/>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DEF7D-0033-4926-A1BB-D14757B703A0}">
  <sheetPr>
    <pageSetUpPr fitToPage="1"/>
  </sheetPr>
  <dimension ref="A1:K451"/>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6" customHeight="1" thickBot="1" x14ac:dyDescent="0.25">
      <c r="B1" s="11" t="s">
        <v>91</v>
      </c>
      <c r="D1" s="10"/>
    </row>
    <row r="2" spans="2:11" s="12" customFormat="1" ht="13.8" thickBot="1" x14ac:dyDescent="0.25">
      <c r="B2" s="13" t="s">
        <v>92</v>
      </c>
      <c r="C2" s="14" t="s">
        <v>146</v>
      </c>
      <c r="D2" s="15" t="s">
        <v>94</v>
      </c>
      <c r="E2" s="16">
        <v>13</v>
      </c>
      <c r="F2" s="17" t="s">
        <v>1547</v>
      </c>
    </row>
    <row r="3" spans="2:11" s="12" customFormat="1" ht="15" thickBot="1" x14ac:dyDescent="0.25">
      <c r="B3" s="18"/>
      <c r="D3" s="15" t="s">
        <v>97</v>
      </c>
      <c r="E3" s="1443" t="s">
        <v>921</v>
      </c>
      <c r="F3" s="1444"/>
    </row>
    <row r="5" spans="2:11" s="12" customFormat="1" ht="13.5" customHeight="1" x14ac:dyDescent="0.2">
      <c r="B5" s="1445" t="s">
        <v>99</v>
      </c>
      <c r="C5" s="1446" t="s">
        <v>100</v>
      </c>
      <c r="D5" s="1446"/>
      <c r="E5" s="1446" t="s">
        <v>101</v>
      </c>
      <c r="F5" s="1446"/>
      <c r="G5" s="1442" t="s">
        <v>102</v>
      </c>
      <c r="H5" s="1442" t="s">
        <v>103</v>
      </c>
      <c r="I5" s="1442" t="s">
        <v>104</v>
      </c>
      <c r="J5" s="1442" t="s">
        <v>105</v>
      </c>
      <c r="K5" s="1442" t="s">
        <v>106</v>
      </c>
    </row>
    <row r="6" spans="2:11" s="12" customFormat="1" ht="13.5" customHeight="1" x14ac:dyDescent="0.2">
      <c r="B6" s="1445"/>
      <c r="C6" s="1446"/>
      <c r="D6" s="1446"/>
      <c r="E6" s="1446"/>
      <c r="F6" s="1446"/>
      <c r="G6" s="1442"/>
      <c r="H6" s="1442"/>
      <c r="I6" s="1442"/>
      <c r="J6" s="1442"/>
      <c r="K6" s="1442"/>
    </row>
    <row r="7" spans="2:11" ht="12.75" customHeight="1" x14ac:dyDescent="0.2">
      <c r="B7" s="19">
        <v>1</v>
      </c>
      <c r="C7" s="20" t="s">
        <v>922</v>
      </c>
      <c r="D7" s="21"/>
      <c r="E7" s="1432" t="s">
        <v>108</v>
      </c>
      <c r="F7" s="1433"/>
      <c r="G7" s="24" t="s">
        <v>109</v>
      </c>
      <c r="H7" s="24"/>
      <c r="I7" s="25"/>
      <c r="J7" s="24" t="s">
        <v>109</v>
      </c>
      <c r="K7" s="61"/>
    </row>
    <row r="8" spans="2:11" ht="12.75" customHeight="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ht="12.75" customHeight="1" x14ac:dyDescent="0.2">
      <c r="B10" s="19">
        <v>4</v>
      </c>
      <c r="C10" s="20" t="s">
        <v>925</v>
      </c>
      <c r="D10" s="21"/>
      <c r="E10" s="1432"/>
      <c r="F10" s="1433"/>
      <c r="G10" s="24" t="s">
        <v>109</v>
      </c>
      <c r="H10" s="24"/>
      <c r="I10" s="25"/>
      <c r="J10" s="24" t="s">
        <v>109</v>
      </c>
      <c r="K10" s="61"/>
    </row>
    <row r="11" spans="2:11" ht="12.75" customHeight="1" x14ac:dyDescent="0.2">
      <c r="B11" s="19">
        <v>5</v>
      </c>
      <c r="C11" s="20" t="s">
        <v>926</v>
      </c>
      <c r="D11" s="21"/>
      <c r="E11" s="1438"/>
      <c r="F11" s="1439"/>
      <c r="G11" s="24" t="s">
        <v>109</v>
      </c>
      <c r="H11" s="28"/>
      <c r="I11" s="29"/>
      <c r="J11" s="24" t="s">
        <v>109</v>
      </c>
      <c r="K11" s="61"/>
    </row>
    <row r="12" spans="2:11" ht="13.5" customHeight="1" x14ac:dyDescent="0.2">
      <c r="B12" s="19">
        <v>6</v>
      </c>
      <c r="C12" s="20" t="s">
        <v>927</v>
      </c>
      <c r="D12" s="21"/>
      <c r="E12" s="1438"/>
      <c r="F12" s="1439"/>
      <c r="G12" s="24" t="s">
        <v>109</v>
      </c>
      <c r="H12" s="28"/>
      <c r="I12" s="29"/>
      <c r="J12" s="24" t="s">
        <v>109</v>
      </c>
      <c r="K12" s="61"/>
    </row>
    <row r="13" spans="2:11" ht="12.75" customHeight="1" x14ac:dyDescent="0.2">
      <c r="B13" s="19">
        <v>7</v>
      </c>
      <c r="C13" s="20" t="s">
        <v>1548</v>
      </c>
      <c r="D13" s="21"/>
      <c r="E13" s="1432"/>
      <c r="F13" s="1433"/>
      <c r="G13" s="24" t="s">
        <v>109</v>
      </c>
      <c r="H13" s="28"/>
      <c r="I13" s="30"/>
      <c r="J13" s="24" t="s">
        <v>109</v>
      </c>
      <c r="K13" s="61"/>
    </row>
    <row r="14" spans="2:11" ht="12.75" customHeight="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ht="13.5" customHeight="1" x14ac:dyDescent="0.2">
      <c r="B16" s="19">
        <v>10</v>
      </c>
      <c r="C16" s="20" t="s">
        <v>933</v>
      </c>
      <c r="D16" s="21"/>
      <c r="E16" s="1432" t="s">
        <v>934</v>
      </c>
      <c r="F16" s="1433"/>
      <c r="G16" s="24" t="s">
        <v>109</v>
      </c>
      <c r="H16" s="28"/>
      <c r="I16" s="29"/>
      <c r="J16" s="24" t="s">
        <v>109</v>
      </c>
      <c r="K16" s="61"/>
    </row>
    <row r="17" spans="2:11" ht="12.75" customHeight="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ht="13.5" customHeight="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ht="13.5" customHeight="1" x14ac:dyDescent="0.2">
      <c r="B22" s="19">
        <v>16</v>
      </c>
      <c r="C22" s="1470" t="s">
        <v>940</v>
      </c>
      <c r="D22" s="21" t="s">
        <v>305</v>
      </c>
      <c r="E22" s="1432" t="s">
        <v>716</v>
      </c>
      <c r="F22" s="1433"/>
      <c r="G22" s="24" t="s">
        <v>109</v>
      </c>
      <c r="H22" s="28"/>
      <c r="I22" s="29"/>
      <c r="J22" s="24" t="s">
        <v>109</v>
      </c>
      <c r="K22" s="1451" t="s">
        <v>1476</v>
      </c>
    </row>
    <row r="23" spans="2:11" ht="13.5" customHeight="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ht="13.5" customHeight="1" x14ac:dyDescent="0.2">
      <c r="B27" s="19">
        <v>21</v>
      </c>
      <c r="C27" s="1465"/>
      <c r="D27" s="21" t="s">
        <v>315</v>
      </c>
      <c r="E27" s="1432" t="s">
        <v>942</v>
      </c>
      <c r="F27" s="1433"/>
      <c r="G27" s="24" t="s">
        <v>109</v>
      </c>
      <c r="H27" s="24"/>
      <c r="I27" s="30"/>
      <c r="J27" s="24" t="s">
        <v>109</v>
      </c>
      <c r="K27" s="1472"/>
    </row>
    <row r="28" spans="2:11" ht="13.5" customHeight="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ht="12.75" customHeight="1" x14ac:dyDescent="0.2">
      <c r="B30" s="19">
        <v>24</v>
      </c>
      <c r="C30" s="1464" t="s">
        <v>948</v>
      </c>
      <c r="D30" s="21" t="s">
        <v>1477</v>
      </c>
      <c r="E30" s="1432" t="s">
        <v>108</v>
      </c>
      <c r="F30" s="1433"/>
      <c r="G30" s="24" t="s">
        <v>109</v>
      </c>
      <c r="H30" s="24"/>
      <c r="I30" s="30"/>
      <c r="J30" s="24" t="s">
        <v>109</v>
      </c>
      <c r="K30" s="61"/>
    </row>
    <row r="31" spans="2:11" ht="12.75" customHeight="1" x14ac:dyDescent="0.2">
      <c r="B31" s="19">
        <v>25</v>
      </c>
      <c r="C31" s="1471"/>
      <c r="D31" s="21" t="s">
        <v>949</v>
      </c>
      <c r="E31" s="1432" t="s">
        <v>950</v>
      </c>
      <c r="F31" s="1433"/>
      <c r="G31" s="24" t="s">
        <v>109</v>
      </c>
      <c r="H31" s="24"/>
      <c r="I31" s="30"/>
      <c r="J31" s="24" t="s">
        <v>109</v>
      </c>
      <c r="K31" s="61"/>
    </row>
    <row r="32" spans="2:11" ht="12.75" customHeight="1" x14ac:dyDescent="0.2">
      <c r="B32" s="19">
        <v>26</v>
      </c>
      <c r="C32" s="1465"/>
      <c r="D32" s="21" t="s">
        <v>951</v>
      </c>
      <c r="E32" s="1432" t="s">
        <v>952</v>
      </c>
      <c r="F32" s="1433"/>
      <c r="G32" s="24" t="s">
        <v>109</v>
      </c>
      <c r="H32" s="24"/>
      <c r="I32" s="30"/>
      <c r="J32" s="24" t="s">
        <v>109</v>
      </c>
      <c r="K32" s="61"/>
    </row>
    <row r="33" spans="2:11" ht="12.75" customHeight="1" x14ac:dyDescent="0.2">
      <c r="B33" s="19">
        <v>27</v>
      </c>
      <c r="C33" s="1465"/>
      <c r="D33" s="21" t="s">
        <v>953</v>
      </c>
      <c r="E33" s="1432" t="s">
        <v>954</v>
      </c>
      <c r="F33" s="1433"/>
      <c r="G33" s="24" t="s">
        <v>109</v>
      </c>
      <c r="H33" s="24"/>
      <c r="I33" s="30"/>
      <c r="J33" s="24" t="s">
        <v>109</v>
      </c>
      <c r="K33" s="61"/>
    </row>
    <row r="34" spans="2:11" ht="12.75" customHeight="1" x14ac:dyDescent="0.2">
      <c r="B34" s="19">
        <v>28</v>
      </c>
      <c r="C34" s="1465"/>
      <c r="D34" s="21" t="s">
        <v>955</v>
      </c>
      <c r="E34" s="1432" t="s">
        <v>956</v>
      </c>
      <c r="F34" s="1433"/>
      <c r="G34" s="24" t="s">
        <v>109</v>
      </c>
      <c r="H34" s="24"/>
      <c r="I34" s="30"/>
      <c r="J34" s="24" t="s">
        <v>109</v>
      </c>
      <c r="K34" s="61"/>
    </row>
    <row r="35" spans="2:11" ht="12.75" customHeight="1" x14ac:dyDescent="0.2">
      <c r="B35" s="19">
        <v>29</v>
      </c>
      <c r="C35" s="1465"/>
      <c r="D35" s="21" t="s">
        <v>957</v>
      </c>
      <c r="E35" s="1432" t="s">
        <v>958</v>
      </c>
      <c r="F35" s="1433"/>
      <c r="G35" s="24" t="s">
        <v>109</v>
      </c>
      <c r="H35" s="24"/>
      <c r="I35" s="30"/>
      <c r="J35" s="24" t="s">
        <v>109</v>
      </c>
      <c r="K35" s="61"/>
    </row>
    <row r="36" spans="2:11" ht="12.75" customHeight="1" x14ac:dyDescent="0.2">
      <c r="B36" s="19">
        <v>30</v>
      </c>
      <c r="C36" s="1465"/>
      <c r="D36" s="21" t="s">
        <v>959</v>
      </c>
      <c r="E36" s="1432" t="s">
        <v>960</v>
      </c>
      <c r="F36" s="1433"/>
      <c r="G36" s="24" t="s">
        <v>109</v>
      </c>
      <c r="H36" s="24"/>
      <c r="I36" s="30"/>
      <c r="J36" s="24" t="s">
        <v>109</v>
      </c>
      <c r="K36" s="61"/>
    </row>
    <row r="37" spans="2:11" ht="12.75" customHeight="1" x14ac:dyDescent="0.2">
      <c r="B37" s="19">
        <v>31</v>
      </c>
      <c r="C37" s="1465"/>
      <c r="D37" s="21" t="s">
        <v>961</v>
      </c>
      <c r="E37" s="1432" t="s">
        <v>962</v>
      </c>
      <c r="F37" s="1433"/>
      <c r="G37" s="24" t="s">
        <v>109</v>
      </c>
      <c r="H37" s="24"/>
      <c r="I37" s="30"/>
      <c r="J37" s="24" t="s">
        <v>109</v>
      </c>
      <c r="K37" s="61"/>
    </row>
    <row r="38" spans="2:11" ht="12.75" customHeight="1" x14ac:dyDescent="0.2">
      <c r="B38" s="19">
        <v>32</v>
      </c>
      <c r="C38" s="1465"/>
      <c r="D38" s="21" t="s">
        <v>963</v>
      </c>
      <c r="E38" s="1432" t="s">
        <v>964</v>
      </c>
      <c r="F38" s="1433"/>
      <c r="G38" s="24" t="s">
        <v>109</v>
      </c>
      <c r="H38" s="24"/>
      <c r="I38" s="30"/>
      <c r="J38" s="24" t="s">
        <v>109</v>
      </c>
      <c r="K38" s="61"/>
    </row>
    <row r="39" spans="2:11" ht="12.75" customHeight="1" x14ac:dyDescent="0.2">
      <c r="B39" s="19">
        <v>33</v>
      </c>
      <c r="C39" s="1465"/>
      <c r="D39" s="21" t="s">
        <v>965</v>
      </c>
      <c r="E39" s="1432" t="s">
        <v>966</v>
      </c>
      <c r="F39" s="1433"/>
      <c r="G39" s="24" t="s">
        <v>109</v>
      </c>
      <c r="H39" s="24"/>
      <c r="I39" s="30"/>
      <c r="J39" s="24" t="s">
        <v>109</v>
      </c>
      <c r="K39" s="61"/>
    </row>
    <row r="40" spans="2:11" ht="12.75" customHeight="1" x14ac:dyDescent="0.2">
      <c r="B40" s="19">
        <v>34</v>
      </c>
      <c r="C40" s="1465"/>
      <c r="D40" s="21" t="s">
        <v>967</v>
      </c>
      <c r="E40" s="1432" t="s">
        <v>968</v>
      </c>
      <c r="F40" s="1433"/>
      <c r="G40" s="24" t="s">
        <v>109</v>
      </c>
      <c r="H40" s="24"/>
      <c r="I40" s="30"/>
      <c r="J40" s="24" t="s">
        <v>109</v>
      </c>
      <c r="K40" s="61"/>
    </row>
    <row r="41" spans="2:11" ht="12.75" customHeight="1" x14ac:dyDescent="0.2">
      <c r="B41" s="19">
        <v>35</v>
      </c>
      <c r="C41" s="1465"/>
      <c r="D41" s="21" t="s">
        <v>969</v>
      </c>
      <c r="E41" s="1432" t="s">
        <v>970</v>
      </c>
      <c r="F41" s="1433"/>
      <c r="G41" s="24" t="s">
        <v>109</v>
      </c>
      <c r="H41" s="24"/>
      <c r="I41" s="30"/>
      <c r="J41" s="24" t="s">
        <v>109</v>
      </c>
      <c r="K41" s="61"/>
    </row>
    <row r="42" spans="2:11" ht="12.75" customHeight="1" x14ac:dyDescent="0.2">
      <c r="B42" s="19">
        <v>36</v>
      </c>
      <c r="C42" s="1465"/>
      <c r="D42" s="21" t="s">
        <v>971</v>
      </c>
      <c r="E42" s="1432" t="s">
        <v>972</v>
      </c>
      <c r="F42" s="1433"/>
      <c r="G42" s="24" t="s">
        <v>109</v>
      </c>
      <c r="H42" s="24"/>
      <c r="I42" s="30"/>
      <c r="J42" s="24" t="s">
        <v>109</v>
      </c>
      <c r="K42" s="61"/>
    </row>
    <row r="43" spans="2:11" ht="12.75" customHeight="1" x14ac:dyDescent="0.2">
      <c r="B43" s="19">
        <v>37</v>
      </c>
      <c r="C43" s="1465"/>
      <c r="D43" s="21" t="s">
        <v>973</v>
      </c>
      <c r="E43" s="1432" t="s">
        <v>974</v>
      </c>
      <c r="F43" s="1433"/>
      <c r="G43" s="24" t="s">
        <v>109</v>
      </c>
      <c r="H43" s="24"/>
      <c r="I43" s="30"/>
      <c r="J43" s="24" t="s">
        <v>109</v>
      </c>
      <c r="K43" s="61"/>
    </row>
    <row r="44" spans="2:11" ht="13.5" customHeight="1" x14ac:dyDescent="0.2">
      <c r="B44" s="19">
        <v>38</v>
      </c>
      <c r="C44" s="1465"/>
      <c r="D44" s="21" t="s">
        <v>975</v>
      </c>
      <c r="E44" s="1432" t="s">
        <v>950</v>
      </c>
      <c r="F44" s="1433"/>
      <c r="G44" s="24" t="s">
        <v>109</v>
      </c>
      <c r="H44" s="24"/>
      <c r="I44" s="30"/>
      <c r="J44" s="24" t="s">
        <v>109</v>
      </c>
      <c r="K44" s="61"/>
    </row>
    <row r="45" spans="2:11" ht="13.5" customHeight="1" x14ac:dyDescent="0.2">
      <c r="B45" s="19">
        <v>39</v>
      </c>
      <c r="C45" s="1465"/>
      <c r="D45" s="21" t="s">
        <v>976</v>
      </c>
      <c r="E45" s="1432" t="s">
        <v>952</v>
      </c>
      <c r="F45" s="1433"/>
      <c r="G45" s="24" t="s">
        <v>109</v>
      </c>
      <c r="H45" s="24"/>
      <c r="I45" s="30"/>
      <c r="J45" s="24" t="s">
        <v>109</v>
      </c>
      <c r="K45" s="61"/>
    </row>
    <row r="46" spans="2:11" ht="13.5" customHeight="1" x14ac:dyDescent="0.2">
      <c r="B46" s="19">
        <v>40</v>
      </c>
      <c r="C46" s="1465"/>
      <c r="D46" s="21" t="s">
        <v>977</v>
      </c>
      <c r="E46" s="1432" t="s">
        <v>954</v>
      </c>
      <c r="F46" s="1433"/>
      <c r="G46" s="24" t="s">
        <v>109</v>
      </c>
      <c r="H46" s="24"/>
      <c r="I46" s="30"/>
      <c r="J46" s="24" t="s">
        <v>109</v>
      </c>
      <c r="K46" s="61"/>
    </row>
    <row r="47" spans="2:11" ht="13.5" customHeight="1" x14ac:dyDescent="0.2">
      <c r="B47" s="19">
        <v>41</v>
      </c>
      <c r="C47" s="1465"/>
      <c r="D47" s="21" t="s">
        <v>978</v>
      </c>
      <c r="E47" s="1432" t="s">
        <v>956</v>
      </c>
      <c r="F47" s="1433"/>
      <c r="G47" s="24" t="s">
        <v>109</v>
      </c>
      <c r="H47" s="24"/>
      <c r="I47" s="30"/>
      <c r="J47" s="24" t="s">
        <v>109</v>
      </c>
      <c r="K47" s="61"/>
    </row>
    <row r="48" spans="2:11" ht="13.5" customHeight="1" x14ac:dyDescent="0.2">
      <c r="B48" s="19">
        <v>42</v>
      </c>
      <c r="C48" s="1465"/>
      <c r="D48" s="21" t="s">
        <v>979</v>
      </c>
      <c r="E48" s="1432" t="s">
        <v>958</v>
      </c>
      <c r="F48" s="1433"/>
      <c r="G48" s="24" t="s">
        <v>109</v>
      </c>
      <c r="H48" s="24"/>
      <c r="I48" s="30"/>
      <c r="J48" s="24" t="s">
        <v>109</v>
      </c>
      <c r="K48" s="61"/>
    </row>
    <row r="49" spans="2:11" ht="13.5" customHeight="1" x14ac:dyDescent="0.2">
      <c r="B49" s="19">
        <v>43</v>
      </c>
      <c r="C49" s="1465"/>
      <c r="D49" s="21" t="s">
        <v>980</v>
      </c>
      <c r="E49" s="1432" t="s">
        <v>960</v>
      </c>
      <c r="F49" s="1433"/>
      <c r="G49" s="24" t="s">
        <v>109</v>
      </c>
      <c r="H49" s="24"/>
      <c r="I49" s="30"/>
      <c r="J49" s="24" t="s">
        <v>109</v>
      </c>
      <c r="K49" s="61"/>
    </row>
    <row r="50" spans="2:11" ht="13.5" customHeight="1" x14ac:dyDescent="0.2">
      <c r="B50" s="19">
        <v>44</v>
      </c>
      <c r="C50" s="1465"/>
      <c r="D50" s="21" t="s">
        <v>981</v>
      </c>
      <c r="E50" s="1432" t="s">
        <v>962</v>
      </c>
      <c r="F50" s="1433"/>
      <c r="G50" s="24" t="s">
        <v>109</v>
      </c>
      <c r="H50" s="24"/>
      <c r="I50" s="30"/>
      <c r="J50" s="24" t="s">
        <v>109</v>
      </c>
      <c r="K50" s="61"/>
    </row>
    <row r="51" spans="2:11" ht="13.5" customHeight="1" x14ac:dyDescent="0.2">
      <c r="B51" s="19">
        <v>45</v>
      </c>
      <c r="C51" s="1465"/>
      <c r="D51" s="21" t="s">
        <v>982</v>
      </c>
      <c r="E51" s="1432" t="s">
        <v>964</v>
      </c>
      <c r="F51" s="1433"/>
      <c r="G51" s="24" t="s">
        <v>109</v>
      </c>
      <c r="H51" s="24"/>
      <c r="I51" s="30"/>
      <c r="J51" s="24" t="s">
        <v>109</v>
      </c>
      <c r="K51" s="61"/>
    </row>
    <row r="52" spans="2:11" ht="13.5" customHeight="1" x14ac:dyDescent="0.2">
      <c r="B52" s="19">
        <v>46</v>
      </c>
      <c r="C52" s="1465"/>
      <c r="D52" s="21" t="s">
        <v>983</v>
      </c>
      <c r="E52" s="1432" t="s">
        <v>966</v>
      </c>
      <c r="F52" s="1433"/>
      <c r="G52" s="24" t="s">
        <v>109</v>
      </c>
      <c r="H52" s="24"/>
      <c r="I52" s="30"/>
      <c r="J52" s="24" t="s">
        <v>109</v>
      </c>
      <c r="K52" s="61"/>
    </row>
    <row r="53" spans="2:11" ht="13.5" customHeight="1" x14ac:dyDescent="0.2">
      <c r="B53" s="19">
        <v>47</v>
      </c>
      <c r="C53" s="1465"/>
      <c r="D53" s="21" t="s">
        <v>984</v>
      </c>
      <c r="E53" s="1432" t="s">
        <v>968</v>
      </c>
      <c r="F53" s="1433"/>
      <c r="G53" s="24" t="s">
        <v>109</v>
      </c>
      <c r="H53" s="24"/>
      <c r="I53" s="30"/>
      <c r="J53" s="24" t="s">
        <v>109</v>
      </c>
      <c r="K53" s="61"/>
    </row>
    <row r="54" spans="2:11" ht="13.5" customHeight="1" x14ac:dyDescent="0.2">
      <c r="B54" s="19">
        <v>48</v>
      </c>
      <c r="C54" s="1465"/>
      <c r="D54" s="21" t="s">
        <v>985</v>
      </c>
      <c r="E54" s="1432" t="s">
        <v>970</v>
      </c>
      <c r="F54" s="1433"/>
      <c r="G54" s="24" t="s">
        <v>109</v>
      </c>
      <c r="H54" s="24"/>
      <c r="I54" s="30"/>
      <c r="J54" s="24" t="s">
        <v>109</v>
      </c>
      <c r="K54" s="61"/>
    </row>
    <row r="55" spans="2:11" ht="13.5" customHeight="1" x14ac:dyDescent="0.2">
      <c r="B55" s="19">
        <v>49</v>
      </c>
      <c r="C55" s="1465"/>
      <c r="D55" s="21" t="s">
        <v>986</v>
      </c>
      <c r="E55" s="1432" t="s">
        <v>972</v>
      </c>
      <c r="F55" s="1433"/>
      <c r="G55" s="24" t="s">
        <v>109</v>
      </c>
      <c r="H55" s="24"/>
      <c r="I55" s="30"/>
      <c r="J55" s="24" t="s">
        <v>109</v>
      </c>
      <c r="K55" s="61"/>
    </row>
    <row r="56" spans="2:11" ht="13.5" customHeight="1" x14ac:dyDescent="0.2">
      <c r="B56" s="19">
        <v>50</v>
      </c>
      <c r="C56" s="1465"/>
      <c r="D56" s="21" t="s">
        <v>987</v>
      </c>
      <c r="E56" s="1432" t="s">
        <v>974</v>
      </c>
      <c r="F56" s="1433"/>
      <c r="G56" s="24" t="s">
        <v>109</v>
      </c>
      <c r="H56" s="24"/>
      <c r="I56" s="30"/>
      <c r="J56" s="24" t="s">
        <v>109</v>
      </c>
      <c r="K56" s="61"/>
    </row>
    <row r="57" spans="2:11" ht="27.75"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75"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24"/>
      <c r="I80" s="30"/>
      <c r="J80" s="24" t="s">
        <v>109</v>
      </c>
      <c r="K80" s="61"/>
    </row>
    <row r="81" spans="2:11" ht="27" customHeight="1" x14ac:dyDescent="0.2">
      <c r="B81" s="19">
        <v>75</v>
      </c>
      <c r="C81" s="1465"/>
      <c r="D81" s="21" t="s">
        <v>1036</v>
      </c>
      <c r="E81" s="1432" t="s">
        <v>1037</v>
      </c>
      <c r="F81" s="1433"/>
      <c r="G81" s="24" t="s">
        <v>109</v>
      </c>
      <c r="H81" s="24"/>
      <c r="I81" s="30"/>
      <c r="J81" s="24" t="s">
        <v>109</v>
      </c>
      <c r="K81" s="61"/>
    </row>
    <row r="82" spans="2:11" ht="27" customHeight="1" x14ac:dyDescent="0.2">
      <c r="B82" s="19">
        <v>76</v>
      </c>
      <c r="C82" s="1465"/>
      <c r="D82" s="21" t="s">
        <v>1038</v>
      </c>
      <c r="E82" s="1432" t="s">
        <v>1039</v>
      </c>
      <c r="F82" s="1433"/>
      <c r="G82" s="24" t="s">
        <v>109</v>
      </c>
      <c r="H82" s="24"/>
      <c r="I82" s="30"/>
      <c r="J82" s="24" t="s">
        <v>109</v>
      </c>
      <c r="K82" s="61"/>
    </row>
    <row r="83" spans="2:11" ht="27" customHeight="1" x14ac:dyDescent="0.2">
      <c r="B83" s="19">
        <v>77</v>
      </c>
      <c r="C83" s="1465"/>
      <c r="D83" s="21" t="s">
        <v>1040</v>
      </c>
      <c r="E83" s="1432" t="s">
        <v>1041</v>
      </c>
      <c r="F83" s="1433"/>
      <c r="G83" s="24" t="s">
        <v>109</v>
      </c>
      <c r="H83" s="24"/>
      <c r="I83" s="30"/>
      <c r="J83" s="24" t="s">
        <v>109</v>
      </c>
      <c r="K83" s="61"/>
    </row>
    <row r="84" spans="2:11" ht="27" customHeight="1" x14ac:dyDescent="0.2">
      <c r="B84" s="19">
        <v>78</v>
      </c>
      <c r="C84" s="1465"/>
      <c r="D84" s="21" t="s">
        <v>1042</v>
      </c>
      <c r="E84" s="1432" t="s">
        <v>1043</v>
      </c>
      <c r="F84" s="1433"/>
      <c r="G84" s="24" t="s">
        <v>109</v>
      </c>
      <c r="H84" s="24"/>
      <c r="I84" s="30"/>
      <c r="J84" s="24" t="s">
        <v>109</v>
      </c>
      <c r="K84" s="61"/>
    </row>
    <row r="85" spans="2:11" ht="27" customHeight="1" x14ac:dyDescent="0.2">
      <c r="B85" s="19">
        <v>79</v>
      </c>
      <c r="C85" s="1465"/>
      <c r="D85" s="21" t="s">
        <v>1044</v>
      </c>
      <c r="E85" s="1432" t="s">
        <v>1045</v>
      </c>
      <c r="F85" s="1433"/>
      <c r="G85" s="24" t="s">
        <v>109</v>
      </c>
      <c r="H85" s="24"/>
      <c r="I85" s="30"/>
      <c r="J85" s="24" t="s">
        <v>109</v>
      </c>
      <c r="K85" s="61"/>
    </row>
    <row r="86" spans="2:11" ht="27" customHeight="1" x14ac:dyDescent="0.2">
      <c r="B86" s="19">
        <v>80</v>
      </c>
      <c r="C86" s="1465"/>
      <c r="D86" s="21" t="s">
        <v>1046</v>
      </c>
      <c r="E86" s="1432" t="s">
        <v>1047</v>
      </c>
      <c r="F86" s="1433"/>
      <c r="G86" s="24" t="s">
        <v>109</v>
      </c>
      <c r="H86" s="24"/>
      <c r="I86" s="30"/>
      <c r="J86" s="24" t="s">
        <v>109</v>
      </c>
      <c r="K86" s="61"/>
    </row>
    <row r="87" spans="2:11" ht="27.75" customHeight="1" x14ac:dyDescent="0.2">
      <c r="B87" s="19">
        <v>81</v>
      </c>
      <c r="C87" s="1465"/>
      <c r="D87" s="21" t="s">
        <v>1048</v>
      </c>
      <c r="E87" s="1432" t="s">
        <v>997</v>
      </c>
      <c r="F87" s="1433"/>
      <c r="G87" s="24" t="s">
        <v>109</v>
      </c>
      <c r="H87" s="24"/>
      <c r="I87" s="30"/>
      <c r="J87" s="24" t="s">
        <v>109</v>
      </c>
      <c r="K87" s="61"/>
    </row>
    <row r="88" spans="2:11" ht="27.75" customHeight="1" x14ac:dyDescent="0.2">
      <c r="B88" s="19">
        <v>82</v>
      </c>
      <c r="C88" s="1465"/>
      <c r="D88" s="21" t="s">
        <v>1049</v>
      </c>
      <c r="E88" s="1432" t="s">
        <v>999</v>
      </c>
      <c r="F88" s="1433"/>
      <c r="G88" s="24" t="s">
        <v>109</v>
      </c>
      <c r="H88" s="24"/>
      <c r="I88" s="30"/>
      <c r="J88" s="24" t="s">
        <v>109</v>
      </c>
      <c r="K88" s="61"/>
    </row>
    <row r="89" spans="2:11" ht="27.75" customHeight="1" x14ac:dyDescent="0.2">
      <c r="B89" s="19">
        <v>83</v>
      </c>
      <c r="C89" s="1465"/>
      <c r="D89" s="21" t="s">
        <v>1050</v>
      </c>
      <c r="E89" s="1432" t="s">
        <v>1001</v>
      </c>
      <c r="F89" s="1433"/>
      <c r="G89" s="24" t="s">
        <v>109</v>
      </c>
      <c r="H89" s="24"/>
      <c r="I89" s="30"/>
      <c r="J89" s="24" t="s">
        <v>109</v>
      </c>
      <c r="K89" s="61"/>
    </row>
    <row r="90" spans="2:11" ht="27.75" customHeight="1" x14ac:dyDescent="0.2">
      <c r="B90" s="19">
        <v>84</v>
      </c>
      <c r="C90" s="1465"/>
      <c r="D90" s="21" t="s">
        <v>1051</v>
      </c>
      <c r="E90" s="1432" t="s">
        <v>1003</v>
      </c>
      <c r="F90" s="1433"/>
      <c r="G90" s="24" t="s">
        <v>109</v>
      </c>
      <c r="H90" s="24"/>
      <c r="I90" s="30"/>
      <c r="J90" s="24" t="s">
        <v>109</v>
      </c>
      <c r="K90" s="61"/>
    </row>
    <row r="91" spans="2:11" ht="27.75" customHeight="1" x14ac:dyDescent="0.2">
      <c r="B91" s="19">
        <v>85</v>
      </c>
      <c r="C91" s="1465"/>
      <c r="D91" s="21" t="s">
        <v>1052</v>
      </c>
      <c r="E91" s="1432" t="s">
        <v>1005</v>
      </c>
      <c r="F91" s="1433"/>
      <c r="G91" s="24" t="s">
        <v>109</v>
      </c>
      <c r="H91" s="24"/>
      <c r="I91" s="30"/>
      <c r="J91" s="24" t="s">
        <v>109</v>
      </c>
      <c r="K91" s="61"/>
    </row>
    <row r="92" spans="2:11" ht="27.75" customHeight="1" x14ac:dyDescent="0.2">
      <c r="B92" s="19">
        <v>86</v>
      </c>
      <c r="C92" s="1465"/>
      <c r="D92" s="21" t="s">
        <v>1053</v>
      </c>
      <c r="E92" s="1432" t="s">
        <v>1007</v>
      </c>
      <c r="F92" s="1433"/>
      <c r="G92" s="24" t="s">
        <v>109</v>
      </c>
      <c r="H92" s="24"/>
      <c r="I92" s="30"/>
      <c r="J92" s="24" t="s">
        <v>109</v>
      </c>
      <c r="K92" s="61"/>
    </row>
    <row r="93" spans="2:11" ht="27.75" customHeight="1" x14ac:dyDescent="0.2">
      <c r="B93" s="19">
        <v>87</v>
      </c>
      <c r="C93" s="1465"/>
      <c r="D93" s="21" t="s">
        <v>1054</v>
      </c>
      <c r="E93" s="1432" t="s">
        <v>1009</v>
      </c>
      <c r="F93" s="1433"/>
      <c r="G93" s="24" t="s">
        <v>109</v>
      </c>
      <c r="H93" s="24"/>
      <c r="I93" s="30"/>
      <c r="J93" s="24" t="s">
        <v>109</v>
      </c>
      <c r="K93" s="61"/>
    </row>
    <row r="94" spans="2:11" ht="27.75" customHeight="1" x14ac:dyDescent="0.2">
      <c r="B94" s="19">
        <v>88</v>
      </c>
      <c r="C94" s="1465"/>
      <c r="D94" s="21" t="s">
        <v>1055</v>
      </c>
      <c r="E94" s="1432" t="s">
        <v>1011</v>
      </c>
      <c r="F94" s="1433"/>
      <c r="G94" s="24" t="s">
        <v>109</v>
      </c>
      <c r="H94" s="24"/>
      <c r="I94" s="30"/>
      <c r="J94" s="24" t="s">
        <v>109</v>
      </c>
      <c r="K94" s="61"/>
    </row>
    <row r="95" spans="2:11" ht="27.75" customHeight="1" x14ac:dyDescent="0.2">
      <c r="B95" s="19">
        <v>89</v>
      </c>
      <c r="C95" s="1465"/>
      <c r="D95" s="21" t="s">
        <v>1056</v>
      </c>
      <c r="E95" s="1432" t="s">
        <v>1013</v>
      </c>
      <c r="F95" s="1433"/>
      <c r="G95" s="24" t="s">
        <v>109</v>
      </c>
      <c r="H95" s="24"/>
      <c r="I95" s="30"/>
      <c r="J95" s="24" t="s">
        <v>109</v>
      </c>
      <c r="K95" s="61"/>
    </row>
    <row r="96" spans="2:11" ht="27.75" customHeight="1" x14ac:dyDescent="0.2">
      <c r="B96" s="19">
        <v>90</v>
      </c>
      <c r="C96" s="1465"/>
      <c r="D96" s="21" t="s">
        <v>1057</v>
      </c>
      <c r="E96" s="1432" t="s">
        <v>1015</v>
      </c>
      <c r="F96" s="1433"/>
      <c r="G96" s="24" t="s">
        <v>109</v>
      </c>
      <c r="H96" s="24"/>
      <c r="I96" s="30"/>
      <c r="J96" s="24" t="s">
        <v>109</v>
      </c>
      <c r="K96" s="61"/>
    </row>
    <row r="97" spans="2:11" ht="27.75" customHeight="1" x14ac:dyDescent="0.2">
      <c r="B97" s="19">
        <v>91</v>
      </c>
      <c r="C97" s="1465"/>
      <c r="D97" s="21" t="s">
        <v>1058</v>
      </c>
      <c r="E97" s="1432" t="s">
        <v>1017</v>
      </c>
      <c r="F97" s="1433"/>
      <c r="G97" s="24" t="s">
        <v>109</v>
      </c>
      <c r="H97" s="24"/>
      <c r="I97" s="30"/>
      <c r="J97" s="24" t="s">
        <v>109</v>
      </c>
      <c r="K97" s="61"/>
    </row>
    <row r="98" spans="2:11" ht="27.75" customHeight="1" x14ac:dyDescent="0.2">
      <c r="B98" s="19">
        <v>92</v>
      </c>
      <c r="C98" s="1465"/>
      <c r="D98" s="21" t="s">
        <v>1059</v>
      </c>
      <c r="E98" s="1432" t="s">
        <v>1019</v>
      </c>
      <c r="F98" s="1433"/>
      <c r="G98" s="24" t="s">
        <v>109</v>
      </c>
      <c r="H98" s="24"/>
      <c r="I98" s="30"/>
      <c r="J98" s="24" t="s">
        <v>109</v>
      </c>
      <c r="K98" s="61"/>
    </row>
    <row r="99" spans="2:11" ht="27.75" customHeight="1" x14ac:dyDescent="0.2">
      <c r="B99" s="19">
        <v>93</v>
      </c>
      <c r="C99" s="1465"/>
      <c r="D99" s="21" t="s">
        <v>1060</v>
      </c>
      <c r="E99" s="1432" t="s">
        <v>1021</v>
      </c>
      <c r="F99" s="1433"/>
      <c r="G99" s="24" t="s">
        <v>109</v>
      </c>
      <c r="H99" s="24"/>
      <c r="I99" s="30"/>
      <c r="J99" s="24" t="s">
        <v>109</v>
      </c>
      <c r="K99" s="61"/>
    </row>
    <row r="100" spans="2:11" ht="27.75" customHeight="1" x14ac:dyDescent="0.2">
      <c r="B100" s="19">
        <v>94</v>
      </c>
      <c r="C100" s="1465"/>
      <c r="D100" s="21" t="s">
        <v>1061</v>
      </c>
      <c r="E100" s="1432" t="s">
        <v>1023</v>
      </c>
      <c r="F100" s="1433"/>
      <c r="G100" s="24" t="s">
        <v>109</v>
      </c>
      <c r="H100" s="24"/>
      <c r="I100" s="30"/>
      <c r="J100" s="24" t="s">
        <v>109</v>
      </c>
      <c r="K100" s="61"/>
    </row>
    <row r="101" spans="2:11" ht="27.75" customHeight="1" x14ac:dyDescent="0.2">
      <c r="B101" s="19">
        <v>95</v>
      </c>
      <c r="C101" s="1465"/>
      <c r="D101" s="21" t="s">
        <v>1062</v>
      </c>
      <c r="E101" s="1432" t="s">
        <v>1025</v>
      </c>
      <c r="F101" s="1433"/>
      <c r="G101" s="24" t="s">
        <v>109</v>
      </c>
      <c r="H101" s="24"/>
      <c r="I101" s="30"/>
      <c r="J101" s="24" t="s">
        <v>109</v>
      </c>
      <c r="K101" s="61"/>
    </row>
    <row r="102" spans="2:11" ht="27.75" customHeight="1" x14ac:dyDescent="0.2">
      <c r="B102" s="19">
        <v>96</v>
      </c>
      <c r="C102" s="1465"/>
      <c r="D102" s="21" t="s">
        <v>1063</v>
      </c>
      <c r="E102" s="1432" t="s">
        <v>1027</v>
      </c>
      <c r="F102" s="1433"/>
      <c r="G102" s="24" t="s">
        <v>109</v>
      </c>
      <c r="H102" s="24"/>
      <c r="I102" s="30"/>
      <c r="J102" s="24" t="s">
        <v>109</v>
      </c>
      <c r="K102" s="61"/>
    </row>
    <row r="103" spans="2:11" ht="27.75" customHeight="1" x14ac:dyDescent="0.2">
      <c r="B103" s="19">
        <v>97</v>
      </c>
      <c r="C103" s="1465"/>
      <c r="D103" s="21" t="s">
        <v>1064</v>
      </c>
      <c r="E103" s="1432" t="s">
        <v>1029</v>
      </c>
      <c r="F103" s="1433"/>
      <c r="G103" s="24" t="s">
        <v>109</v>
      </c>
      <c r="H103" s="24"/>
      <c r="I103" s="30"/>
      <c r="J103" s="24" t="s">
        <v>109</v>
      </c>
      <c r="K103" s="61"/>
    </row>
    <row r="104" spans="2:11" ht="27.75" customHeight="1" x14ac:dyDescent="0.2">
      <c r="B104" s="19">
        <v>98</v>
      </c>
      <c r="C104" s="1465"/>
      <c r="D104" s="21" t="s">
        <v>1065</v>
      </c>
      <c r="E104" s="1432" t="s">
        <v>1031</v>
      </c>
      <c r="F104" s="1433"/>
      <c r="G104" s="24" t="s">
        <v>109</v>
      </c>
      <c r="H104" s="24"/>
      <c r="I104" s="30"/>
      <c r="J104" s="24" t="s">
        <v>109</v>
      </c>
      <c r="K104" s="61"/>
    </row>
    <row r="105" spans="2:11" ht="27.75" customHeight="1" x14ac:dyDescent="0.2">
      <c r="B105" s="19">
        <v>99</v>
      </c>
      <c r="C105" s="1465"/>
      <c r="D105" s="21" t="s">
        <v>1066</v>
      </c>
      <c r="E105" s="1432" t="s">
        <v>1033</v>
      </c>
      <c r="F105" s="1433"/>
      <c r="G105" s="24" t="s">
        <v>109</v>
      </c>
      <c r="H105" s="24"/>
      <c r="I105" s="30"/>
      <c r="J105" s="24" t="s">
        <v>109</v>
      </c>
      <c r="K105" s="61"/>
    </row>
    <row r="106" spans="2:11" ht="27.75" customHeight="1" x14ac:dyDescent="0.2">
      <c r="B106" s="19">
        <v>100</v>
      </c>
      <c r="C106" s="1465"/>
      <c r="D106" s="21" t="s">
        <v>1067</v>
      </c>
      <c r="E106" s="1432" t="s">
        <v>1035</v>
      </c>
      <c r="F106" s="1433"/>
      <c r="G106" s="24" t="s">
        <v>109</v>
      </c>
      <c r="H106" s="24"/>
      <c r="I106" s="30"/>
      <c r="J106" s="24" t="s">
        <v>109</v>
      </c>
      <c r="K106" s="61"/>
    </row>
    <row r="107" spans="2:11" ht="27.75" customHeight="1" x14ac:dyDescent="0.2">
      <c r="B107" s="19">
        <v>101</v>
      </c>
      <c r="C107" s="1465"/>
      <c r="D107" s="21" t="s">
        <v>1068</v>
      </c>
      <c r="E107" s="1432" t="s">
        <v>1037</v>
      </c>
      <c r="F107" s="1433"/>
      <c r="G107" s="24" t="s">
        <v>109</v>
      </c>
      <c r="H107" s="24"/>
      <c r="I107" s="30"/>
      <c r="J107" s="24" t="s">
        <v>109</v>
      </c>
      <c r="K107" s="61"/>
    </row>
    <row r="108" spans="2:11" ht="27.75" customHeight="1" x14ac:dyDescent="0.2">
      <c r="B108" s="19">
        <v>102</v>
      </c>
      <c r="C108" s="1465"/>
      <c r="D108" s="21" t="s">
        <v>1069</v>
      </c>
      <c r="E108" s="1432" t="s">
        <v>1039</v>
      </c>
      <c r="F108" s="1433"/>
      <c r="G108" s="24" t="s">
        <v>109</v>
      </c>
      <c r="H108" s="24"/>
      <c r="I108" s="30"/>
      <c r="J108" s="24" t="s">
        <v>109</v>
      </c>
      <c r="K108" s="61"/>
    </row>
    <row r="109" spans="2:11" ht="27.75" customHeight="1" x14ac:dyDescent="0.2">
      <c r="B109" s="19">
        <v>103</v>
      </c>
      <c r="C109" s="1465"/>
      <c r="D109" s="21" t="s">
        <v>1070</v>
      </c>
      <c r="E109" s="1432" t="s">
        <v>1041</v>
      </c>
      <c r="F109" s="1433"/>
      <c r="G109" s="24" t="s">
        <v>109</v>
      </c>
      <c r="H109" s="24"/>
      <c r="I109" s="30"/>
      <c r="J109" s="24" t="s">
        <v>109</v>
      </c>
      <c r="K109" s="61"/>
    </row>
    <row r="110" spans="2:11" ht="27.75" customHeight="1" x14ac:dyDescent="0.2">
      <c r="B110" s="19">
        <v>104</v>
      </c>
      <c r="C110" s="1465"/>
      <c r="D110" s="21" t="s">
        <v>1071</v>
      </c>
      <c r="E110" s="1432" t="s">
        <v>1043</v>
      </c>
      <c r="F110" s="1433"/>
      <c r="G110" s="24" t="s">
        <v>109</v>
      </c>
      <c r="H110" s="24"/>
      <c r="I110" s="30"/>
      <c r="J110" s="24" t="s">
        <v>109</v>
      </c>
      <c r="K110" s="61"/>
    </row>
    <row r="111" spans="2:11" ht="27.75" customHeight="1" x14ac:dyDescent="0.2">
      <c r="B111" s="19">
        <v>105</v>
      </c>
      <c r="C111" s="1465"/>
      <c r="D111" s="21" t="s">
        <v>1072</v>
      </c>
      <c r="E111" s="1432" t="s">
        <v>1045</v>
      </c>
      <c r="F111" s="1433"/>
      <c r="G111" s="24" t="s">
        <v>109</v>
      </c>
      <c r="H111" s="24"/>
      <c r="I111" s="30"/>
      <c r="J111" s="24" t="s">
        <v>109</v>
      </c>
      <c r="K111" s="61"/>
    </row>
    <row r="112" spans="2:11" ht="27.75" customHeight="1" x14ac:dyDescent="0.2">
      <c r="B112" s="19">
        <v>106</v>
      </c>
      <c r="C112" s="1465"/>
      <c r="D112" s="21" t="s">
        <v>1073</v>
      </c>
      <c r="E112" s="1432" t="s">
        <v>1047</v>
      </c>
      <c r="F112" s="1433"/>
      <c r="G112" s="24" t="s">
        <v>109</v>
      </c>
      <c r="H112" s="24"/>
      <c r="I112" s="30"/>
      <c r="J112" s="24" t="s">
        <v>109</v>
      </c>
      <c r="K112" s="61"/>
    </row>
    <row r="113" spans="2:11" ht="12.75" customHeight="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75" customHeight="1" x14ac:dyDescent="0.2">
      <c r="B115" s="19">
        <v>109</v>
      </c>
      <c r="C115" s="1465"/>
      <c r="D115" s="21" t="s">
        <v>1078</v>
      </c>
      <c r="E115" s="1432" t="s">
        <v>1079</v>
      </c>
      <c r="F115" s="1433"/>
      <c r="G115" s="24" t="s">
        <v>109</v>
      </c>
      <c r="H115" s="24"/>
      <c r="I115" s="30"/>
      <c r="J115" s="24" t="s">
        <v>109</v>
      </c>
      <c r="K115" s="61"/>
    </row>
    <row r="116" spans="2:11" ht="54.75" customHeight="1" x14ac:dyDescent="0.2">
      <c r="B116" s="19">
        <v>110</v>
      </c>
      <c r="C116" s="1465"/>
      <c r="D116" s="21" t="s">
        <v>1080</v>
      </c>
      <c r="E116" s="1432" t="s">
        <v>1079</v>
      </c>
      <c r="F116" s="1433"/>
      <c r="G116" s="24" t="s">
        <v>109</v>
      </c>
      <c r="H116" s="24"/>
      <c r="I116" s="30"/>
      <c r="J116" s="24" t="s">
        <v>109</v>
      </c>
      <c r="K116" s="61"/>
    </row>
    <row r="117" spans="2:11" ht="54.75" customHeight="1" x14ac:dyDescent="0.2">
      <c r="B117" s="19">
        <v>111</v>
      </c>
      <c r="C117" s="1465"/>
      <c r="D117" s="21" t="s">
        <v>1081</v>
      </c>
      <c r="E117" s="1432" t="s">
        <v>1079</v>
      </c>
      <c r="F117" s="1433"/>
      <c r="G117" s="24" t="s">
        <v>109</v>
      </c>
      <c r="H117" s="24"/>
      <c r="I117" s="30"/>
      <c r="J117" s="24" t="s">
        <v>109</v>
      </c>
      <c r="K117" s="61"/>
    </row>
    <row r="118" spans="2:11" ht="54.75" customHeight="1" x14ac:dyDescent="0.2">
      <c r="B118" s="19">
        <v>112</v>
      </c>
      <c r="C118" s="1465"/>
      <c r="D118" s="21" t="s">
        <v>1082</v>
      </c>
      <c r="E118" s="1432" t="s">
        <v>1079</v>
      </c>
      <c r="F118" s="1433"/>
      <c r="G118" s="24" t="s">
        <v>109</v>
      </c>
      <c r="H118" s="24"/>
      <c r="I118" s="30"/>
      <c r="J118" s="24" t="s">
        <v>109</v>
      </c>
      <c r="K118" s="61"/>
    </row>
    <row r="119" spans="2:11" ht="54.75" customHeight="1" x14ac:dyDescent="0.2">
      <c r="B119" s="19">
        <v>113</v>
      </c>
      <c r="C119" s="1465"/>
      <c r="D119" s="21" t="s">
        <v>1083</v>
      </c>
      <c r="E119" s="1432" t="s">
        <v>1079</v>
      </c>
      <c r="F119" s="1433"/>
      <c r="G119" s="24" t="s">
        <v>109</v>
      </c>
      <c r="H119" s="24"/>
      <c r="I119" s="30"/>
      <c r="J119" s="24" t="s">
        <v>109</v>
      </c>
      <c r="K119" s="61"/>
    </row>
    <row r="120" spans="2:11" ht="54.75" customHeight="1" x14ac:dyDescent="0.2">
      <c r="B120" s="19">
        <v>114</v>
      </c>
      <c r="C120" s="1465"/>
      <c r="D120" s="21" t="s">
        <v>1084</v>
      </c>
      <c r="E120" s="1432" t="s">
        <v>1079</v>
      </c>
      <c r="F120" s="1433"/>
      <c r="G120" s="24" t="s">
        <v>109</v>
      </c>
      <c r="H120" s="24"/>
      <c r="I120" s="30"/>
      <c r="J120" s="24" t="s">
        <v>109</v>
      </c>
      <c r="K120" s="61"/>
    </row>
    <row r="121" spans="2:11" ht="54.75" customHeight="1" x14ac:dyDescent="0.2">
      <c r="B121" s="19">
        <v>115</v>
      </c>
      <c r="C121" s="1465"/>
      <c r="D121" s="21" t="s">
        <v>1085</v>
      </c>
      <c r="E121" s="1432" t="s">
        <v>1079</v>
      </c>
      <c r="F121" s="1433"/>
      <c r="G121" s="24" t="s">
        <v>109</v>
      </c>
      <c r="H121" s="24"/>
      <c r="I121" s="30"/>
      <c r="J121" s="24" t="s">
        <v>109</v>
      </c>
      <c r="K121" s="61"/>
    </row>
    <row r="122" spans="2:11" ht="54.75" customHeight="1" x14ac:dyDescent="0.2">
      <c r="B122" s="19">
        <v>116</v>
      </c>
      <c r="C122" s="1465"/>
      <c r="D122" s="21" t="s">
        <v>1086</v>
      </c>
      <c r="E122" s="1432" t="s">
        <v>1079</v>
      </c>
      <c r="F122" s="1433"/>
      <c r="G122" s="24" t="s">
        <v>109</v>
      </c>
      <c r="H122" s="24"/>
      <c r="I122" s="30"/>
      <c r="J122" s="24" t="s">
        <v>109</v>
      </c>
      <c r="K122" s="61"/>
    </row>
    <row r="123" spans="2:11" ht="54.75" customHeight="1" x14ac:dyDescent="0.2">
      <c r="B123" s="19">
        <v>117</v>
      </c>
      <c r="C123" s="1465"/>
      <c r="D123" s="21" t="s">
        <v>1087</v>
      </c>
      <c r="E123" s="1432" t="s">
        <v>1079</v>
      </c>
      <c r="F123" s="1433"/>
      <c r="G123" s="24" t="s">
        <v>109</v>
      </c>
      <c r="H123" s="24"/>
      <c r="I123" s="30"/>
      <c r="J123" s="24" t="s">
        <v>109</v>
      </c>
      <c r="K123" s="61"/>
    </row>
    <row r="124" spans="2:11" ht="54.75" customHeight="1" x14ac:dyDescent="0.2">
      <c r="B124" s="19">
        <v>118</v>
      </c>
      <c r="C124" s="1465"/>
      <c r="D124" s="21" t="s">
        <v>1088</v>
      </c>
      <c r="E124" s="1432" t="s">
        <v>1079</v>
      </c>
      <c r="F124" s="1433"/>
      <c r="G124" s="24" t="s">
        <v>109</v>
      </c>
      <c r="H124" s="24"/>
      <c r="I124" s="30"/>
      <c r="J124" s="24" t="s">
        <v>109</v>
      </c>
      <c r="K124" s="61"/>
    </row>
    <row r="125" spans="2:11" ht="54.75" customHeight="1" x14ac:dyDescent="0.2">
      <c r="B125" s="19">
        <v>119</v>
      </c>
      <c r="C125" s="1465"/>
      <c r="D125" s="21" t="s">
        <v>1089</v>
      </c>
      <c r="E125" s="1432" t="s">
        <v>1079</v>
      </c>
      <c r="F125" s="1433"/>
      <c r="G125" s="24" t="s">
        <v>109</v>
      </c>
      <c r="H125" s="24"/>
      <c r="I125" s="30"/>
      <c r="J125" s="24" t="s">
        <v>109</v>
      </c>
      <c r="K125" s="61"/>
    </row>
    <row r="126" spans="2:11" ht="54.75" customHeight="1" x14ac:dyDescent="0.2">
      <c r="B126" s="19">
        <v>120</v>
      </c>
      <c r="C126" s="1465"/>
      <c r="D126" s="21" t="s">
        <v>1090</v>
      </c>
      <c r="E126" s="1432" t="s">
        <v>1079</v>
      </c>
      <c r="F126" s="1433"/>
      <c r="G126" s="24" t="s">
        <v>109</v>
      </c>
      <c r="H126" s="24"/>
      <c r="I126" s="30"/>
      <c r="J126" s="24" t="s">
        <v>109</v>
      </c>
      <c r="K126" s="61"/>
    </row>
    <row r="127" spans="2:11" ht="54.75"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ht="12.75" customHeight="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ht="30.75"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1210</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ht="45" customHeight="1" x14ac:dyDescent="0.2">
      <c r="B188" s="19">
        <v>182</v>
      </c>
      <c r="C188" s="1465"/>
      <c r="D188" s="21" t="s">
        <v>1213</v>
      </c>
      <c r="E188" s="1432" t="s">
        <v>1549</v>
      </c>
      <c r="F188" s="1433"/>
      <c r="G188" s="24" t="s">
        <v>109</v>
      </c>
      <c r="H188" s="24"/>
      <c r="I188" s="30"/>
      <c r="J188" s="24" t="s">
        <v>109</v>
      </c>
      <c r="K188" s="61"/>
    </row>
    <row r="189" spans="2:11" x14ac:dyDescent="0.2">
      <c r="B189" s="19">
        <v>183</v>
      </c>
      <c r="C189" s="1465"/>
      <c r="D189" s="21" t="s">
        <v>1215</v>
      </c>
      <c r="E189" s="1432" t="s">
        <v>934</v>
      </c>
      <c r="F189" s="1433"/>
      <c r="G189" s="24" t="s">
        <v>109</v>
      </c>
      <c r="H189" s="24"/>
      <c r="I189" s="30"/>
      <c r="J189" s="24" t="s">
        <v>109</v>
      </c>
      <c r="K189" s="61"/>
    </row>
    <row r="190" spans="2:11" x14ac:dyDescent="0.2">
      <c r="B190" s="19">
        <v>184</v>
      </c>
      <c r="C190" s="1465"/>
      <c r="D190" s="21" t="s">
        <v>1216</v>
      </c>
      <c r="E190" s="1432" t="s">
        <v>934</v>
      </c>
      <c r="F190" s="1433"/>
      <c r="G190" s="24" t="s">
        <v>109</v>
      </c>
      <c r="H190" s="24"/>
      <c r="I190" s="30"/>
      <c r="J190" s="24" t="s">
        <v>109</v>
      </c>
      <c r="K190" s="61"/>
    </row>
    <row r="191" spans="2:11" x14ac:dyDescent="0.2">
      <c r="B191" s="19">
        <v>185</v>
      </c>
      <c r="C191" s="1465"/>
      <c r="D191" s="21" t="s">
        <v>1217</v>
      </c>
      <c r="E191" s="1432" t="s">
        <v>934</v>
      </c>
      <c r="F191" s="1433"/>
      <c r="G191" s="24" t="s">
        <v>109</v>
      </c>
      <c r="H191" s="24"/>
      <c r="I191" s="30"/>
      <c r="J191" s="24" t="s">
        <v>109</v>
      </c>
      <c r="K191" s="61"/>
    </row>
    <row r="192" spans="2:11" ht="30.75" customHeight="1" x14ac:dyDescent="0.2">
      <c r="B192" s="19">
        <v>186</v>
      </c>
      <c r="C192" s="1465"/>
      <c r="D192" s="21" t="s">
        <v>1218</v>
      </c>
      <c r="E192" s="1432" t="s">
        <v>1219</v>
      </c>
      <c r="F192" s="1433"/>
      <c r="G192" s="24" t="s">
        <v>109</v>
      </c>
      <c r="H192" s="24"/>
      <c r="I192" s="30"/>
      <c r="J192" s="24" t="s">
        <v>109</v>
      </c>
      <c r="K192" s="61"/>
    </row>
    <row r="193" spans="2:11" x14ac:dyDescent="0.2">
      <c r="B193" s="19">
        <v>187</v>
      </c>
      <c r="C193" s="1465"/>
      <c r="D193" s="21" t="s">
        <v>1220</v>
      </c>
      <c r="E193" s="1432" t="s">
        <v>934</v>
      </c>
      <c r="F193" s="1433"/>
      <c r="G193" s="24" t="s">
        <v>109</v>
      </c>
      <c r="H193" s="24"/>
      <c r="I193" s="30"/>
      <c r="J193" s="24" t="s">
        <v>109</v>
      </c>
      <c r="K193" s="61"/>
    </row>
    <row r="194" spans="2:11" x14ac:dyDescent="0.2">
      <c r="B194" s="19">
        <v>188</v>
      </c>
      <c r="C194" s="1465"/>
      <c r="D194" s="21" t="s">
        <v>1225</v>
      </c>
      <c r="E194" s="1432" t="s">
        <v>934</v>
      </c>
      <c r="F194" s="1433"/>
      <c r="G194" s="24" t="s">
        <v>109</v>
      </c>
      <c r="H194" s="24"/>
      <c r="I194" s="30"/>
      <c r="J194" s="24" t="s">
        <v>109</v>
      </c>
      <c r="K194" s="61"/>
    </row>
    <row r="195" spans="2:11" x14ac:dyDescent="0.2">
      <c r="B195" s="19">
        <v>189</v>
      </c>
      <c r="C195" s="1465"/>
      <c r="D195" s="21" t="s">
        <v>1226</v>
      </c>
      <c r="E195" s="1432" t="s">
        <v>934</v>
      </c>
      <c r="F195" s="1433"/>
      <c r="G195" s="24" t="s">
        <v>109</v>
      </c>
      <c r="H195" s="24"/>
      <c r="I195" s="30"/>
      <c r="J195" s="24" t="s">
        <v>109</v>
      </c>
      <c r="K195" s="61"/>
    </row>
    <row r="196" spans="2:11" x14ac:dyDescent="0.2">
      <c r="B196" s="19">
        <v>190</v>
      </c>
      <c r="C196" s="1465"/>
      <c r="D196" s="21" t="s">
        <v>1227</v>
      </c>
      <c r="E196" s="1432" t="s">
        <v>1212</v>
      </c>
      <c r="F196" s="1433"/>
      <c r="G196" s="24" t="s">
        <v>109</v>
      </c>
      <c r="H196" s="24"/>
      <c r="I196" s="30"/>
      <c r="J196" s="24" t="s">
        <v>109</v>
      </c>
      <c r="K196" s="61"/>
    </row>
    <row r="197" spans="2:11" x14ac:dyDescent="0.2">
      <c r="B197" s="19">
        <v>191</v>
      </c>
      <c r="C197" s="1465"/>
      <c r="D197" s="21" t="s">
        <v>1228</v>
      </c>
      <c r="E197" s="1432" t="s">
        <v>934</v>
      </c>
      <c r="F197" s="1433"/>
      <c r="G197" s="24" t="s">
        <v>109</v>
      </c>
      <c r="H197" s="24"/>
      <c r="I197" s="30"/>
      <c r="J197" s="24" t="s">
        <v>109</v>
      </c>
      <c r="K197" s="61"/>
    </row>
    <row r="198" spans="2:11" x14ac:dyDescent="0.2">
      <c r="B198" s="19">
        <v>192</v>
      </c>
      <c r="C198" s="1465"/>
      <c r="D198" s="21" t="s">
        <v>1229</v>
      </c>
      <c r="E198" s="1432" t="s">
        <v>934</v>
      </c>
      <c r="F198" s="1433"/>
      <c r="G198" s="24" t="s">
        <v>109</v>
      </c>
      <c r="H198" s="24"/>
      <c r="I198" s="30"/>
      <c r="J198" s="24" t="s">
        <v>109</v>
      </c>
      <c r="K198" s="61"/>
    </row>
    <row r="199" spans="2:11" x14ac:dyDescent="0.2">
      <c r="B199" s="19">
        <v>193</v>
      </c>
      <c r="C199" s="1465"/>
      <c r="D199" s="21" t="s">
        <v>1230</v>
      </c>
      <c r="E199" s="1432" t="s">
        <v>934</v>
      </c>
      <c r="F199" s="1433"/>
      <c r="G199" s="24" t="s">
        <v>109</v>
      </c>
      <c r="H199" s="24"/>
      <c r="I199" s="30"/>
      <c r="J199" s="24" t="s">
        <v>109</v>
      </c>
      <c r="K199" s="61"/>
    </row>
    <row r="200" spans="2:11" ht="30.75" customHeight="1" x14ac:dyDescent="0.2">
      <c r="B200" s="19">
        <v>194</v>
      </c>
      <c r="C200" s="1465"/>
      <c r="D200" s="21" t="s">
        <v>1231</v>
      </c>
      <c r="E200" s="1432" t="s">
        <v>1232</v>
      </c>
      <c r="F200" s="1433"/>
      <c r="G200" s="24" t="s">
        <v>109</v>
      </c>
      <c r="H200" s="24"/>
      <c r="I200" s="30"/>
      <c r="J200" s="24" t="s">
        <v>109</v>
      </c>
      <c r="K200" s="61"/>
    </row>
    <row r="201" spans="2:11" x14ac:dyDescent="0.2">
      <c r="B201" s="19">
        <v>195</v>
      </c>
      <c r="C201" s="1465"/>
      <c r="D201" s="21" t="s">
        <v>1233</v>
      </c>
      <c r="E201" s="1432" t="s">
        <v>934</v>
      </c>
      <c r="F201" s="1433"/>
      <c r="G201" s="24" t="s">
        <v>109</v>
      </c>
      <c r="H201" s="24"/>
      <c r="I201" s="30"/>
      <c r="J201" s="24" t="s">
        <v>109</v>
      </c>
      <c r="K201" s="61"/>
    </row>
    <row r="202" spans="2:11" x14ac:dyDescent="0.2">
      <c r="B202" s="19">
        <v>196</v>
      </c>
      <c r="C202" s="1465"/>
      <c r="D202" s="21" t="s">
        <v>1238</v>
      </c>
      <c r="E202" s="1432" t="s">
        <v>934</v>
      </c>
      <c r="F202" s="1433"/>
      <c r="G202" s="24" t="s">
        <v>109</v>
      </c>
      <c r="H202" s="24"/>
      <c r="I202" s="30"/>
      <c r="J202" s="24" t="s">
        <v>109</v>
      </c>
      <c r="K202" s="61"/>
    </row>
    <row r="203" spans="2:11" x14ac:dyDescent="0.2">
      <c r="B203" s="19">
        <v>197</v>
      </c>
      <c r="C203" s="1465"/>
      <c r="D203" s="21" t="s">
        <v>1239</v>
      </c>
      <c r="E203" s="1432" t="s">
        <v>934</v>
      </c>
      <c r="F203" s="1433"/>
      <c r="G203" s="24" t="s">
        <v>109</v>
      </c>
      <c r="H203" s="24"/>
      <c r="I203" s="30"/>
      <c r="J203" s="24" t="s">
        <v>109</v>
      </c>
      <c r="K203" s="61"/>
    </row>
    <row r="204" spans="2:11" x14ac:dyDescent="0.2">
      <c r="B204" s="19">
        <v>198</v>
      </c>
      <c r="C204" s="1465"/>
      <c r="D204" s="21" t="s">
        <v>1240</v>
      </c>
      <c r="E204" s="1432" t="s">
        <v>1212</v>
      </c>
      <c r="F204" s="1433"/>
      <c r="G204" s="24" t="s">
        <v>109</v>
      </c>
      <c r="H204" s="24"/>
      <c r="I204" s="30"/>
      <c r="J204" s="24" t="s">
        <v>109</v>
      </c>
      <c r="K204" s="61"/>
    </row>
    <row r="205" spans="2:11" x14ac:dyDescent="0.2">
      <c r="B205" s="19">
        <v>199</v>
      </c>
      <c r="C205" s="1465"/>
      <c r="D205" s="21" t="s">
        <v>1241</v>
      </c>
      <c r="E205" s="1432" t="s">
        <v>934</v>
      </c>
      <c r="F205" s="1433"/>
      <c r="G205" s="24" t="s">
        <v>109</v>
      </c>
      <c r="H205" s="24"/>
      <c r="I205" s="30"/>
      <c r="J205" s="24" t="s">
        <v>109</v>
      </c>
      <c r="K205" s="61"/>
    </row>
    <row r="206" spans="2:11" x14ac:dyDescent="0.2">
      <c r="B206" s="19">
        <v>200</v>
      </c>
      <c r="C206" s="1465"/>
      <c r="D206" s="21" t="s">
        <v>1242</v>
      </c>
      <c r="E206" s="1432" t="s">
        <v>934</v>
      </c>
      <c r="F206" s="1433"/>
      <c r="G206" s="24" t="s">
        <v>109</v>
      </c>
      <c r="H206" s="24"/>
      <c r="I206" s="30"/>
      <c r="J206" s="24" t="s">
        <v>109</v>
      </c>
      <c r="K206" s="61"/>
    </row>
    <row r="207" spans="2:11" x14ac:dyDescent="0.2">
      <c r="B207" s="19">
        <v>201</v>
      </c>
      <c r="C207" s="1465"/>
      <c r="D207" s="36" t="s">
        <v>1243</v>
      </c>
      <c r="E207" s="1436" t="s">
        <v>934</v>
      </c>
      <c r="F207" s="1437"/>
      <c r="G207" s="39" t="s">
        <v>109</v>
      </c>
      <c r="H207" s="39"/>
      <c r="I207" s="30"/>
      <c r="J207" s="39" t="s">
        <v>109</v>
      </c>
      <c r="K207" s="61"/>
    </row>
    <row r="208" spans="2:11" x14ac:dyDescent="0.2">
      <c r="B208" s="19">
        <v>202</v>
      </c>
      <c r="C208" s="1465"/>
      <c r="D208" s="36" t="s">
        <v>1244</v>
      </c>
      <c r="E208" s="1436" t="s">
        <v>1245</v>
      </c>
      <c r="F208" s="1437"/>
      <c r="G208" s="39" t="s">
        <v>109</v>
      </c>
      <c r="H208" s="39"/>
      <c r="I208" s="30"/>
      <c r="J208" s="39" t="s">
        <v>109</v>
      </c>
      <c r="K208" s="61"/>
    </row>
    <row r="209" spans="2:11" x14ac:dyDescent="0.2">
      <c r="B209" s="19">
        <v>203</v>
      </c>
      <c r="C209" s="1465"/>
      <c r="D209" s="36" t="s">
        <v>1246</v>
      </c>
      <c r="E209" s="1436" t="s">
        <v>934</v>
      </c>
      <c r="F209" s="1437"/>
      <c r="G209" s="39" t="s">
        <v>109</v>
      </c>
      <c r="H209" s="39"/>
      <c r="I209" s="30"/>
      <c r="J209" s="39" t="s">
        <v>109</v>
      </c>
      <c r="K209" s="61"/>
    </row>
    <row r="210" spans="2:11" x14ac:dyDescent="0.2">
      <c r="B210" s="19">
        <v>204</v>
      </c>
      <c r="C210" s="1465"/>
      <c r="D210" s="36" t="s">
        <v>1251</v>
      </c>
      <c r="E210" s="1436" t="s">
        <v>934</v>
      </c>
      <c r="F210" s="1437"/>
      <c r="G210" s="39" t="s">
        <v>109</v>
      </c>
      <c r="H210" s="39"/>
      <c r="I210" s="30"/>
      <c r="J210" s="39" t="s">
        <v>109</v>
      </c>
      <c r="K210" s="61"/>
    </row>
    <row r="211" spans="2:11" ht="39.6" x14ac:dyDescent="0.2">
      <c r="B211" s="19">
        <v>205</v>
      </c>
      <c r="C211" s="1465"/>
      <c r="D211" s="36" t="s">
        <v>1463</v>
      </c>
      <c r="E211" s="1436" t="s">
        <v>934</v>
      </c>
      <c r="F211" s="1437"/>
      <c r="G211" s="39" t="s">
        <v>109</v>
      </c>
      <c r="H211" s="39"/>
      <c r="I211" s="30"/>
      <c r="J211" s="39" t="s">
        <v>109</v>
      </c>
      <c r="K211" s="55" t="s">
        <v>1253</v>
      </c>
    </row>
    <row r="212" spans="2:11" x14ac:dyDescent="0.2">
      <c r="B212" s="19">
        <v>206</v>
      </c>
      <c r="C212" s="1465"/>
      <c r="D212" s="36" t="s">
        <v>1254</v>
      </c>
      <c r="E212" s="1436" t="s">
        <v>1212</v>
      </c>
      <c r="F212" s="1437"/>
      <c r="G212" s="39" t="s">
        <v>109</v>
      </c>
      <c r="H212" s="39"/>
      <c r="I212" s="30"/>
      <c r="J212" s="39" t="s">
        <v>109</v>
      </c>
      <c r="K212" s="61"/>
    </row>
    <row r="213" spans="2:11" x14ac:dyDescent="0.2">
      <c r="B213" s="19">
        <v>207</v>
      </c>
      <c r="C213" s="1465"/>
      <c r="D213" s="36" t="s">
        <v>1255</v>
      </c>
      <c r="E213" s="1436" t="s">
        <v>934</v>
      </c>
      <c r="F213" s="1437"/>
      <c r="G213" s="39"/>
      <c r="H213" s="39" t="s">
        <v>109</v>
      </c>
      <c r="I213" s="30"/>
      <c r="J213" s="39"/>
      <c r="K213" s="67"/>
    </row>
    <row r="214" spans="2:11" x14ac:dyDescent="0.2">
      <c r="B214" s="19">
        <v>208</v>
      </c>
      <c r="C214" s="1465"/>
      <c r="D214" s="36" t="s">
        <v>1256</v>
      </c>
      <c r="E214" s="1436" t="s">
        <v>1212</v>
      </c>
      <c r="F214" s="1437"/>
      <c r="G214" s="39"/>
      <c r="H214" s="39" t="s">
        <v>109</v>
      </c>
      <c r="I214" s="30"/>
      <c r="J214" s="39"/>
      <c r="K214" s="67"/>
    </row>
    <row r="215" spans="2:11" x14ac:dyDescent="0.2">
      <c r="B215" s="19">
        <v>209</v>
      </c>
      <c r="C215" s="1465"/>
      <c r="D215" s="36" t="s">
        <v>1257</v>
      </c>
      <c r="E215" s="1436" t="s">
        <v>934</v>
      </c>
      <c r="F215" s="1437"/>
      <c r="G215" s="39" t="s">
        <v>109</v>
      </c>
      <c r="H215" s="39"/>
      <c r="I215" s="30"/>
      <c r="J215" s="39" t="s">
        <v>109</v>
      </c>
      <c r="K215" s="61"/>
    </row>
    <row r="216" spans="2:11" x14ac:dyDescent="0.2">
      <c r="B216" s="19">
        <v>210</v>
      </c>
      <c r="C216" s="1465"/>
      <c r="D216" s="36" t="s">
        <v>1258</v>
      </c>
      <c r="E216" s="1436" t="s">
        <v>934</v>
      </c>
      <c r="F216" s="1437"/>
      <c r="G216" s="39" t="s">
        <v>109</v>
      </c>
      <c r="H216" s="39"/>
      <c r="I216" s="30"/>
      <c r="J216" s="39" t="s">
        <v>109</v>
      </c>
      <c r="K216" s="61"/>
    </row>
    <row r="217" spans="2:11" x14ac:dyDescent="0.2">
      <c r="B217" s="19">
        <v>211</v>
      </c>
      <c r="C217" s="1465"/>
      <c r="D217" s="21" t="s">
        <v>1259</v>
      </c>
      <c r="E217" s="1432" t="s">
        <v>1260</v>
      </c>
      <c r="F217" s="1433"/>
      <c r="G217" s="24" t="s">
        <v>109</v>
      </c>
      <c r="H217" s="24"/>
      <c r="I217" s="30"/>
      <c r="J217" s="24" t="s">
        <v>109</v>
      </c>
      <c r="K217" s="61"/>
    </row>
    <row r="218" spans="2:11" x14ac:dyDescent="0.2">
      <c r="B218" s="19">
        <v>212</v>
      </c>
      <c r="C218" s="1465"/>
      <c r="D218" s="21" t="s">
        <v>1261</v>
      </c>
      <c r="E218" s="1432" t="s">
        <v>811</v>
      </c>
      <c r="F218" s="1433"/>
      <c r="G218" s="24" t="s">
        <v>109</v>
      </c>
      <c r="H218" s="24"/>
      <c r="I218" s="30"/>
      <c r="J218" s="24" t="s">
        <v>109</v>
      </c>
      <c r="K218" s="61"/>
    </row>
    <row r="219" spans="2:11" x14ac:dyDescent="0.2">
      <c r="B219" s="19">
        <v>213</v>
      </c>
      <c r="C219" s="1465"/>
      <c r="D219" s="21" t="s">
        <v>1262</v>
      </c>
      <c r="E219" s="1432"/>
      <c r="F219" s="1433"/>
      <c r="G219" s="24" t="s">
        <v>109</v>
      </c>
      <c r="H219" s="24"/>
      <c r="I219" s="30"/>
      <c r="J219" s="24" t="s">
        <v>109</v>
      </c>
      <c r="K219" s="61"/>
    </row>
    <row r="220" spans="2:11" x14ac:dyDescent="0.2">
      <c r="B220" s="19">
        <v>214</v>
      </c>
      <c r="C220" s="1465"/>
      <c r="D220" s="21" t="s">
        <v>1266</v>
      </c>
      <c r="E220" s="1432" t="s">
        <v>1260</v>
      </c>
      <c r="F220" s="1433"/>
      <c r="G220" s="24" t="s">
        <v>109</v>
      </c>
      <c r="H220" s="24"/>
      <c r="I220" s="30"/>
      <c r="J220" s="24" t="s">
        <v>109</v>
      </c>
      <c r="K220" s="61"/>
    </row>
    <row r="221" spans="2:11" x14ac:dyDescent="0.2">
      <c r="B221" s="19">
        <v>215</v>
      </c>
      <c r="C221" s="1465"/>
      <c r="D221" s="21" t="s">
        <v>1267</v>
      </c>
      <c r="E221" s="1432"/>
      <c r="F221" s="1433"/>
      <c r="G221" s="24" t="s">
        <v>109</v>
      </c>
      <c r="H221" s="24"/>
      <c r="I221" s="30"/>
      <c r="J221" s="24" t="s">
        <v>109</v>
      </c>
      <c r="K221" s="61"/>
    </row>
    <row r="222" spans="2:11" x14ac:dyDescent="0.2">
      <c r="B222" s="19">
        <v>216</v>
      </c>
      <c r="C222" s="1465"/>
      <c r="D222" s="21" t="s">
        <v>1268</v>
      </c>
      <c r="E222" s="1432"/>
      <c r="F222" s="1433"/>
      <c r="G222" s="24" t="s">
        <v>109</v>
      </c>
      <c r="H222" s="24"/>
      <c r="I222" s="30"/>
      <c r="J222" s="24" t="s">
        <v>109</v>
      </c>
      <c r="K222" s="61"/>
    </row>
    <row r="223" spans="2:11" ht="30" customHeight="1" x14ac:dyDescent="0.2">
      <c r="B223" s="19">
        <v>217</v>
      </c>
      <c r="C223" s="1465"/>
      <c r="D223" s="21" t="s">
        <v>1269</v>
      </c>
      <c r="E223" s="1432" t="s">
        <v>1270</v>
      </c>
      <c r="F223" s="1433"/>
      <c r="G223" s="24" t="s">
        <v>109</v>
      </c>
      <c r="H223" s="24"/>
      <c r="I223" s="30"/>
      <c r="J223" s="24" t="s">
        <v>109</v>
      </c>
      <c r="K223" s="61"/>
    </row>
    <row r="224" spans="2:11" x14ac:dyDescent="0.2">
      <c r="B224" s="19">
        <v>218</v>
      </c>
      <c r="C224" s="1465"/>
      <c r="D224" s="21" t="s">
        <v>1271</v>
      </c>
      <c r="E224" s="1432"/>
      <c r="F224" s="1433"/>
      <c r="G224" s="24" t="s">
        <v>109</v>
      </c>
      <c r="H224" s="24"/>
      <c r="I224" s="30"/>
      <c r="J224" s="24" t="s">
        <v>109</v>
      </c>
      <c r="K224" s="61"/>
    </row>
    <row r="225" spans="2:11" x14ac:dyDescent="0.2">
      <c r="B225" s="19">
        <v>219</v>
      </c>
      <c r="C225" s="1465"/>
      <c r="D225" s="21" t="s">
        <v>1272</v>
      </c>
      <c r="E225" s="1432"/>
      <c r="F225" s="1433"/>
      <c r="G225" s="24" t="s">
        <v>109</v>
      </c>
      <c r="H225" s="24"/>
      <c r="I225" s="30"/>
      <c r="J225" s="24" t="s">
        <v>109</v>
      </c>
      <c r="K225" s="61"/>
    </row>
    <row r="226" spans="2:11" x14ac:dyDescent="0.2">
      <c r="B226" s="19">
        <v>220</v>
      </c>
      <c r="C226" s="1465"/>
      <c r="D226" s="21" t="s">
        <v>1273</v>
      </c>
      <c r="E226" s="1432"/>
      <c r="F226" s="1433"/>
      <c r="G226" s="24" t="s">
        <v>109</v>
      </c>
      <c r="H226" s="24"/>
      <c r="I226" s="30"/>
      <c r="J226" s="24" t="s">
        <v>109</v>
      </c>
      <c r="K226" s="61"/>
    </row>
    <row r="227" spans="2:11" x14ac:dyDescent="0.2">
      <c r="B227" s="19">
        <v>221</v>
      </c>
      <c r="C227" s="1465"/>
      <c r="D227" s="21" t="s">
        <v>1274</v>
      </c>
      <c r="E227" s="1432" t="s">
        <v>822</v>
      </c>
      <c r="F227" s="1433"/>
      <c r="G227" s="24" t="s">
        <v>109</v>
      </c>
      <c r="H227" s="24"/>
      <c r="I227" s="30"/>
      <c r="J227" s="24" t="s">
        <v>109</v>
      </c>
      <c r="K227" s="61"/>
    </row>
    <row r="228" spans="2:11" x14ac:dyDescent="0.2">
      <c r="B228" s="19">
        <v>222</v>
      </c>
      <c r="C228" s="1465"/>
      <c r="D228" s="21" t="s">
        <v>1275</v>
      </c>
      <c r="E228" s="1432"/>
      <c r="F228" s="1433"/>
      <c r="G228" s="24" t="s">
        <v>109</v>
      </c>
      <c r="H228" s="24"/>
      <c r="I228" s="30"/>
      <c r="J228" s="24" t="s">
        <v>109</v>
      </c>
      <c r="K228" s="61"/>
    </row>
    <row r="229" spans="2:11" x14ac:dyDescent="0.2">
      <c r="B229" s="19">
        <v>223</v>
      </c>
      <c r="C229" s="1465"/>
      <c r="D229" s="21" t="s">
        <v>1279</v>
      </c>
      <c r="E229" s="1432"/>
      <c r="F229" s="1433"/>
      <c r="G229" s="24" t="s">
        <v>109</v>
      </c>
      <c r="H229" s="24"/>
      <c r="I229" s="30"/>
      <c r="J229" s="24" t="s">
        <v>109</v>
      </c>
      <c r="K229" s="61"/>
    </row>
    <row r="230" spans="2:11" x14ac:dyDescent="0.2">
      <c r="B230" s="19">
        <v>224</v>
      </c>
      <c r="C230" s="1465"/>
      <c r="D230" s="21" t="s">
        <v>1280</v>
      </c>
      <c r="E230" s="1432"/>
      <c r="F230" s="1433"/>
      <c r="G230" s="24" t="s">
        <v>109</v>
      </c>
      <c r="H230" s="24"/>
      <c r="I230" s="30"/>
      <c r="J230" s="24" t="s">
        <v>109</v>
      </c>
      <c r="K230" s="61"/>
    </row>
    <row r="231" spans="2:11" x14ac:dyDescent="0.2">
      <c r="B231" s="19">
        <v>225</v>
      </c>
      <c r="C231" s="1465"/>
      <c r="D231" s="21" t="s">
        <v>1281</v>
      </c>
      <c r="E231" s="1432"/>
      <c r="F231" s="1433"/>
      <c r="G231" s="24" t="s">
        <v>109</v>
      </c>
      <c r="H231" s="24"/>
      <c r="I231" s="30"/>
      <c r="J231" s="24" t="s">
        <v>109</v>
      </c>
      <c r="K231" s="61"/>
    </row>
    <row r="232" spans="2:11" x14ac:dyDescent="0.2">
      <c r="B232" s="19">
        <v>226</v>
      </c>
      <c r="C232" s="1465"/>
      <c r="D232" s="21" t="s">
        <v>1282</v>
      </c>
      <c r="E232" s="1432"/>
      <c r="F232" s="1433"/>
      <c r="G232" s="24" t="s">
        <v>109</v>
      </c>
      <c r="H232" s="24"/>
      <c r="I232" s="30"/>
      <c r="J232" s="24" t="s">
        <v>109</v>
      </c>
      <c r="K232" s="61"/>
    </row>
    <row r="233" spans="2:11" x14ac:dyDescent="0.2">
      <c r="B233" s="19">
        <v>227</v>
      </c>
      <c r="C233" s="1465"/>
      <c r="D233" s="21" t="s">
        <v>1283</v>
      </c>
      <c r="E233" s="1432"/>
      <c r="F233" s="1433"/>
      <c r="G233" s="24" t="s">
        <v>109</v>
      </c>
      <c r="H233" s="24"/>
      <c r="I233" s="30"/>
      <c r="J233" s="24" t="s">
        <v>109</v>
      </c>
      <c r="K233" s="61"/>
    </row>
    <row r="234" spans="2:11" x14ac:dyDescent="0.2">
      <c r="B234" s="19">
        <v>228</v>
      </c>
      <c r="C234" s="1465"/>
      <c r="D234" s="21" t="s">
        <v>1284</v>
      </c>
      <c r="E234" s="1432"/>
      <c r="F234" s="1433"/>
      <c r="G234" s="24" t="s">
        <v>109</v>
      </c>
      <c r="H234" s="24"/>
      <c r="I234" s="30"/>
      <c r="J234" s="24" t="s">
        <v>109</v>
      </c>
      <c r="K234" s="61"/>
    </row>
    <row r="235" spans="2:11" x14ac:dyDescent="0.2">
      <c r="B235" s="19">
        <v>229</v>
      </c>
      <c r="C235" s="1465"/>
      <c r="D235" s="21" t="s">
        <v>1285</v>
      </c>
      <c r="E235" s="1432" t="s">
        <v>833</v>
      </c>
      <c r="F235" s="1433"/>
      <c r="G235" s="24" t="s">
        <v>109</v>
      </c>
      <c r="H235" s="24"/>
      <c r="I235" s="30"/>
      <c r="J235" s="24" t="s">
        <v>109</v>
      </c>
      <c r="K235" s="61"/>
    </row>
    <row r="236" spans="2:11" x14ac:dyDescent="0.2">
      <c r="B236" s="19">
        <v>230</v>
      </c>
      <c r="C236" s="1465"/>
      <c r="D236" s="21" t="s">
        <v>1286</v>
      </c>
      <c r="E236" s="1432"/>
      <c r="F236" s="1433"/>
      <c r="G236" s="24" t="s">
        <v>109</v>
      </c>
      <c r="H236" s="24"/>
      <c r="I236" s="30"/>
      <c r="J236" s="24" t="s">
        <v>109</v>
      </c>
      <c r="K236" s="61"/>
    </row>
    <row r="237" spans="2:11" x14ac:dyDescent="0.2">
      <c r="B237" s="19">
        <v>231</v>
      </c>
      <c r="C237" s="1465"/>
      <c r="D237" s="21" t="s">
        <v>1290</v>
      </c>
      <c r="E237" s="1432"/>
      <c r="F237" s="1433"/>
      <c r="G237" s="24" t="s">
        <v>109</v>
      </c>
      <c r="H237" s="24"/>
      <c r="I237" s="30"/>
      <c r="J237" s="24" t="s">
        <v>109</v>
      </c>
      <c r="K237" s="61"/>
    </row>
    <row r="238" spans="2:11" x14ac:dyDescent="0.2">
      <c r="B238" s="19">
        <v>232</v>
      </c>
      <c r="C238" s="1465"/>
      <c r="D238" s="21" t="s">
        <v>1291</v>
      </c>
      <c r="E238" s="1432"/>
      <c r="F238" s="1433"/>
      <c r="G238" s="24" t="s">
        <v>109</v>
      </c>
      <c r="H238" s="24"/>
      <c r="I238" s="30"/>
      <c r="J238" s="24" t="s">
        <v>109</v>
      </c>
      <c r="K238" s="61"/>
    </row>
    <row r="239" spans="2:11" x14ac:dyDescent="0.2">
      <c r="B239" s="19">
        <v>233</v>
      </c>
      <c r="C239" s="1465"/>
      <c r="D239" s="21" t="s">
        <v>1292</v>
      </c>
      <c r="E239" s="1432"/>
      <c r="F239" s="1433"/>
      <c r="G239" s="24" t="s">
        <v>109</v>
      </c>
      <c r="H239" s="24"/>
      <c r="I239" s="30"/>
      <c r="J239" s="24" t="s">
        <v>109</v>
      </c>
      <c r="K239" s="61"/>
    </row>
    <row r="240" spans="2:11" x14ac:dyDescent="0.2">
      <c r="B240" s="19">
        <v>234</v>
      </c>
      <c r="C240" s="1465"/>
      <c r="D240" s="21" t="s">
        <v>1293</v>
      </c>
      <c r="E240" s="1432"/>
      <c r="F240" s="1433"/>
      <c r="G240" s="24" t="s">
        <v>109</v>
      </c>
      <c r="H240" s="24"/>
      <c r="I240" s="30"/>
      <c r="J240" s="24" t="s">
        <v>109</v>
      </c>
      <c r="K240" s="61"/>
    </row>
    <row r="241" spans="2:11" x14ac:dyDescent="0.2">
      <c r="B241" s="19">
        <v>235</v>
      </c>
      <c r="C241" s="1465"/>
      <c r="D241" s="21" t="s">
        <v>1294</v>
      </c>
      <c r="E241" s="1432"/>
      <c r="F241" s="1433"/>
      <c r="G241" s="24" t="s">
        <v>109</v>
      </c>
      <c r="H241" s="24"/>
      <c r="I241" s="30"/>
      <c r="J241" s="24" t="s">
        <v>109</v>
      </c>
      <c r="K241" s="61"/>
    </row>
    <row r="242" spans="2:11" x14ac:dyDescent="0.2">
      <c r="B242" s="19">
        <v>236</v>
      </c>
      <c r="C242" s="1465"/>
      <c r="D242" s="36" t="s">
        <v>1295</v>
      </c>
      <c r="E242" s="1436"/>
      <c r="F242" s="1437"/>
      <c r="G242" s="39" t="s">
        <v>109</v>
      </c>
      <c r="H242" s="39"/>
      <c r="I242" s="30"/>
      <c r="J242" s="39" t="s">
        <v>109</v>
      </c>
      <c r="K242" s="61"/>
    </row>
    <row r="243" spans="2:11" ht="13.5" customHeight="1" x14ac:dyDescent="0.2">
      <c r="B243" s="19">
        <v>237</v>
      </c>
      <c r="C243" s="1465"/>
      <c r="D243" s="36" t="s">
        <v>1296</v>
      </c>
      <c r="E243" s="1436" t="s">
        <v>1297</v>
      </c>
      <c r="F243" s="1437"/>
      <c r="G243" s="39" t="s">
        <v>109</v>
      </c>
      <c r="H243" s="39"/>
      <c r="I243" s="30"/>
      <c r="J243" s="39" t="s">
        <v>109</v>
      </c>
      <c r="K243" s="61"/>
    </row>
    <row r="244" spans="2:11" x14ac:dyDescent="0.2">
      <c r="B244" s="19">
        <v>238</v>
      </c>
      <c r="C244" s="1465"/>
      <c r="D244" s="36" t="s">
        <v>1298</v>
      </c>
      <c r="E244" s="1436"/>
      <c r="F244" s="1437"/>
      <c r="G244" s="39" t="s">
        <v>109</v>
      </c>
      <c r="H244" s="39"/>
      <c r="I244" s="30"/>
      <c r="J244" s="39" t="s">
        <v>109</v>
      </c>
      <c r="K244" s="61"/>
    </row>
    <row r="245" spans="2:11" x14ac:dyDescent="0.2">
      <c r="B245" s="19">
        <v>239</v>
      </c>
      <c r="C245" s="1465"/>
      <c r="D245" s="36" t="s">
        <v>1303</v>
      </c>
      <c r="E245" s="1436"/>
      <c r="F245" s="1437"/>
      <c r="G245" s="39" t="s">
        <v>109</v>
      </c>
      <c r="H245" s="39"/>
      <c r="I245" s="30"/>
      <c r="J245" s="39" t="s">
        <v>109</v>
      </c>
      <c r="K245" s="61"/>
    </row>
    <row r="246" spans="2:11" ht="39.6" x14ac:dyDescent="0.2">
      <c r="B246" s="19">
        <v>240</v>
      </c>
      <c r="C246" s="1465"/>
      <c r="D246" s="36" t="s">
        <v>1464</v>
      </c>
      <c r="E246" s="1436"/>
      <c r="F246" s="1437"/>
      <c r="G246" s="39" t="s">
        <v>109</v>
      </c>
      <c r="H246" s="39"/>
      <c r="I246" s="30"/>
      <c r="J246" s="39" t="s">
        <v>109</v>
      </c>
      <c r="K246" s="55" t="s">
        <v>1465</v>
      </c>
    </row>
    <row r="247" spans="2:11" x14ac:dyDescent="0.2">
      <c r="B247" s="19">
        <v>241</v>
      </c>
      <c r="C247" s="1465"/>
      <c r="D247" s="36" t="s">
        <v>1306</v>
      </c>
      <c r="E247" s="1436"/>
      <c r="F247" s="1437"/>
      <c r="G247" s="39" t="s">
        <v>109</v>
      </c>
      <c r="H247" s="39"/>
      <c r="I247" s="30"/>
      <c r="J247" s="39" t="s">
        <v>109</v>
      </c>
      <c r="K247" s="61"/>
    </row>
    <row r="248" spans="2:11" x14ac:dyDescent="0.2">
      <c r="B248" s="19">
        <v>242</v>
      </c>
      <c r="C248" s="1465"/>
      <c r="D248" s="36" t="s">
        <v>1307</v>
      </c>
      <c r="E248" s="37"/>
      <c r="F248" s="38"/>
      <c r="G248" s="39"/>
      <c r="H248" s="39" t="s">
        <v>109</v>
      </c>
      <c r="I248" s="30"/>
      <c r="J248" s="39"/>
      <c r="K248" s="61"/>
    </row>
    <row r="249" spans="2:11" ht="39.6" x14ac:dyDescent="0.2">
      <c r="B249" s="19">
        <v>243</v>
      </c>
      <c r="C249" s="1465"/>
      <c r="D249" s="36" t="s">
        <v>1308</v>
      </c>
      <c r="E249" s="37"/>
      <c r="F249" s="38"/>
      <c r="G249" s="39" t="s">
        <v>109</v>
      </c>
      <c r="H249" s="54"/>
      <c r="I249" s="30"/>
      <c r="J249" s="39" t="s">
        <v>109</v>
      </c>
      <c r="K249" s="53" t="s">
        <v>579</v>
      </c>
    </row>
    <row r="250" spans="2:11" x14ac:dyDescent="0.2">
      <c r="B250" s="19">
        <v>244</v>
      </c>
      <c r="C250" s="1465"/>
      <c r="D250" s="36" t="s">
        <v>1309</v>
      </c>
      <c r="E250" s="1436"/>
      <c r="F250" s="1437"/>
      <c r="G250" s="39" t="s">
        <v>109</v>
      </c>
      <c r="H250" s="39"/>
      <c r="I250" s="30"/>
      <c r="J250" s="39" t="s">
        <v>109</v>
      </c>
      <c r="K250" s="61"/>
    </row>
    <row r="251" spans="2:11" x14ac:dyDescent="0.2">
      <c r="B251" s="19">
        <v>245</v>
      </c>
      <c r="C251" s="1465"/>
      <c r="D251" s="36" t="s">
        <v>1310</v>
      </c>
      <c r="E251" s="1436"/>
      <c r="F251" s="1437"/>
      <c r="G251" s="39" t="s">
        <v>109</v>
      </c>
      <c r="H251" s="39"/>
      <c r="I251" s="30"/>
      <c r="J251" s="39" t="s">
        <v>109</v>
      </c>
      <c r="K251" s="61"/>
    </row>
    <row r="252" spans="2:11" x14ac:dyDescent="0.2">
      <c r="B252" s="19">
        <v>246</v>
      </c>
      <c r="C252" s="1465"/>
      <c r="D252" s="21" t="s">
        <v>1311</v>
      </c>
      <c r="E252" s="1432" t="s">
        <v>1312</v>
      </c>
      <c r="F252" s="1433"/>
      <c r="G252" s="24" t="s">
        <v>109</v>
      </c>
      <c r="H252" s="24"/>
      <c r="I252" s="30"/>
      <c r="J252" s="24" t="s">
        <v>109</v>
      </c>
      <c r="K252" s="61"/>
    </row>
    <row r="253" spans="2:11" x14ac:dyDescent="0.2">
      <c r="B253" s="19">
        <v>247</v>
      </c>
      <c r="C253" s="1465"/>
      <c r="D253" s="21" t="s">
        <v>1313</v>
      </c>
      <c r="E253" s="1432" t="s">
        <v>1212</v>
      </c>
      <c r="F253" s="1433"/>
      <c r="G253" s="24" t="s">
        <v>109</v>
      </c>
      <c r="H253" s="24"/>
      <c r="I253" s="30"/>
      <c r="J253" s="24" t="s">
        <v>109</v>
      </c>
      <c r="K253" s="61"/>
    </row>
    <row r="254" spans="2:11" x14ac:dyDescent="0.2">
      <c r="B254" s="19">
        <v>248</v>
      </c>
      <c r="C254" s="1465"/>
      <c r="D254" s="21" t="s">
        <v>1550</v>
      </c>
      <c r="E254" s="1432" t="s">
        <v>934</v>
      </c>
      <c r="F254" s="1433"/>
      <c r="G254" s="24"/>
      <c r="H254" s="24" t="s">
        <v>109</v>
      </c>
      <c r="I254" s="30"/>
      <c r="J254" s="24" t="s">
        <v>109</v>
      </c>
      <c r="K254" s="40" t="s">
        <v>362</v>
      </c>
    </row>
    <row r="255" spans="2:11" ht="26.4" x14ac:dyDescent="0.2">
      <c r="B255" s="19">
        <v>249</v>
      </c>
      <c r="C255" s="1465"/>
      <c r="D255" s="21" t="s">
        <v>1315</v>
      </c>
      <c r="E255" s="1432" t="s">
        <v>934</v>
      </c>
      <c r="F255" s="1433"/>
      <c r="G255" s="24"/>
      <c r="H255" s="24" t="s">
        <v>109</v>
      </c>
      <c r="I255" s="30"/>
      <c r="J255" s="24" t="s">
        <v>109</v>
      </c>
      <c r="K255" s="49" t="s">
        <v>367</v>
      </c>
    </row>
    <row r="256" spans="2:11" x14ac:dyDescent="0.2">
      <c r="B256" s="19">
        <v>250</v>
      </c>
      <c r="C256" s="1465"/>
      <c r="D256" s="21" t="s">
        <v>1316</v>
      </c>
      <c r="E256" s="1432" t="s">
        <v>934</v>
      </c>
      <c r="F256" s="1433"/>
      <c r="G256" s="24"/>
      <c r="H256" s="24" t="s">
        <v>109</v>
      </c>
      <c r="I256" s="30"/>
      <c r="J256" s="24" t="s">
        <v>109</v>
      </c>
      <c r="K256" s="61"/>
    </row>
    <row r="257" spans="2:11" ht="39.6" x14ac:dyDescent="0.2">
      <c r="B257" s="19">
        <v>251</v>
      </c>
      <c r="C257" s="1465"/>
      <c r="D257" s="21" t="s">
        <v>1317</v>
      </c>
      <c r="E257" s="1432" t="s">
        <v>934</v>
      </c>
      <c r="F257" s="1433"/>
      <c r="G257" s="24"/>
      <c r="H257" s="24" t="s">
        <v>109</v>
      </c>
      <c r="I257" s="30"/>
      <c r="J257" s="24"/>
      <c r="K257" s="68" t="s">
        <v>1318</v>
      </c>
    </row>
    <row r="258" spans="2:11" x14ac:dyDescent="0.2">
      <c r="B258" s="19">
        <v>252</v>
      </c>
      <c r="C258" s="1465"/>
      <c r="D258" s="21" t="s">
        <v>1319</v>
      </c>
      <c r="E258" s="1432" t="s">
        <v>934</v>
      </c>
      <c r="F258" s="1433"/>
      <c r="G258" s="24"/>
      <c r="H258" s="24" t="s">
        <v>109</v>
      </c>
      <c r="I258" s="30"/>
      <c r="J258" s="24"/>
      <c r="K258" s="61"/>
    </row>
    <row r="259" spans="2:11" x14ac:dyDescent="0.2">
      <c r="B259" s="19">
        <v>253</v>
      </c>
      <c r="C259" s="1465"/>
      <c r="D259" s="21" t="s">
        <v>1320</v>
      </c>
      <c r="E259" s="1432" t="s">
        <v>934</v>
      </c>
      <c r="F259" s="1433"/>
      <c r="G259" s="24" t="s">
        <v>109</v>
      </c>
      <c r="H259" s="24"/>
      <c r="I259" s="30"/>
      <c r="J259" s="24" t="s">
        <v>109</v>
      </c>
      <c r="K259" s="61"/>
    </row>
    <row r="260" spans="2:11" x14ac:dyDescent="0.2">
      <c r="B260" s="19">
        <v>254</v>
      </c>
      <c r="C260" s="1465"/>
      <c r="D260" s="21" t="s">
        <v>1321</v>
      </c>
      <c r="E260" s="1432" t="s">
        <v>934</v>
      </c>
      <c r="F260" s="1433"/>
      <c r="G260" s="24" t="s">
        <v>109</v>
      </c>
      <c r="H260" s="24"/>
      <c r="I260" s="30"/>
      <c r="J260" s="24" t="s">
        <v>109</v>
      </c>
      <c r="K260" s="61"/>
    </row>
    <row r="261" spans="2:11" x14ac:dyDescent="0.2">
      <c r="B261" s="19">
        <v>255</v>
      </c>
      <c r="C261" s="1465"/>
      <c r="D261" s="21" t="s">
        <v>1322</v>
      </c>
      <c r="E261" s="1432" t="s">
        <v>934</v>
      </c>
      <c r="F261" s="1433"/>
      <c r="G261" s="24" t="s">
        <v>109</v>
      </c>
      <c r="H261" s="24"/>
      <c r="I261" s="30"/>
      <c r="J261" s="24" t="s">
        <v>109</v>
      </c>
      <c r="K261" s="61"/>
    </row>
    <row r="262" spans="2:11" x14ac:dyDescent="0.2">
      <c r="B262" s="19">
        <v>256</v>
      </c>
      <c r="C262" s="1465"/>
      <c r="D262" s="21" t="s">
        <v>1323</v>
      </c>
      <c r="E262" s="1432" t="s">
        <v>934</v>
      </c>
      <c r="F262" s="1433"/>
      <c r="G262" s="24" t="s">
        <v>109</v>
      </c>
      <c r="H262" s="24"/>
      <c r="I262" s="30"/>
      <c r="J262" s="24" t="s">
        <v>109</v>
      </c>
      <c r="K262" s="61"/>
    </row>
    <row r="263" spans="2:11" x14ac:dyDescent="0.2">
      <c r="B263" s="19">
        <v>257</v>
      </c>
      <c r="C263" s="1465"/>
      <c r="D263" s="21" t="s">
        <v>1466</v>
      </c>
      <c r="E263" s="1432" t="s">
        <v>934</v>
      </c>
      <c r="F263" s="1433"/>
      <c r="G263" s="24" t="s">
        <v>109</v>
      </c>
      <c r="H263" s="24"/>
      <c r="I263" s="30"/>
      <c r="J263" s="24" t="s">
        <v>109</v>
      </c>
      <c r="K263" s="61"/>
    </row>
    <row r="264" spans="2:11" x14ac:dyDescent="0.2">
      <c r="B264" s="19">
        <v>258</v>
      </c>
      <c r="C264" s="1465"/>
      <c r="D264" s="21" t="s">
        <v>1467</v>
      </c>
      <c r="E264" s="1432" t="s">
        <v>934</v>
      </c>
      <c r="F264" s="1433"/>
      <c r="G264" s="24"/>
      <c r="H264" s="24" t="s">
        <v>109</v>
      </c>
      <c r="I264" s="30"/>
      <c r="J264" s="24" t="s">
        <v>109</v>
      </c>
      <c r="K264" s="40" t="s">
        <v>362</v>
      </c>
    </row>
    <row r="265" spans="2:11" ht="26.4" x14ac:dyDescent="0.2">
      <c r="B265" s="19">
        <v>259</v>
      </c>
      <c r="C265" s="1465"/>
      <c r="D265" s="21" t="s">
        <v>1468</v>
      </c>
      <c r="E265" s="1432" t="s">
        <v>934</v>
      </c>
      <c r="F265" s="1433"/>
      <c r="G265" s="24"/>
      <c r="H265" s="24" t="s">
        <v>109</v>
      </c>
      <c r="I265" s="30"/>
      <c r="J265" s="24" t="s">
        <v>109</v>
      </c>
      <c r="K265" s="49" t="s">
        <v>367</v>
      </c>
    </row>
    <row r="266" spans="2:11" x14ac:dyDescent="0.2">
      <c r="B266" s="19">
        <v>260</v>
      </c>
      <c r="C266" s="1465"/>
      <c r="D266" s="21" t="s">
        <v>1469</v>
      </c>
      <c r="E266" s="1432" t="s">
        <v>934</v>
      </c>
      <c r="F266" s="1433"/>
      <c r="G266" s="24"/>
      <c r="H266" s="24" t="s">
        <v>109</v>
      </c>
      <c r="I266" s="30"/>
      <c r="J266" s="24" t="s">
        <v>109</v>
      </c>
      <c r="K266" s="61"/>
    </row>
    <row r="267" spans="2:11" ht="39.6" x14ac:dyDescent="0.2">
      <c r="B267" s="19">
        <v>261</v>
      </c>
      <c r="C267" s="1465"/>
      <c r="D267" s="21" t="s">
        <v>1328</v>
      </c>
      <c r="E267" s="1432" t="s">
        <v>934</v>
      </c>
      <c r="F267" s="1433"/>
      <c r="G267" s="24"/>
      <c r="H267" s="24" t="s">
        <v>109</v>
      </c>
      <c r="I267" s="30"/>
      <c r="J267" s="24"/>
      <c r="K267" s="68" t="s">
        <v>1318</v>
      </c>
    </row>
    <row r="268" spans="2:11" x14ac:dyDescent="0.2">
      <c r="B268" s="19">
        <v>262</v>
      </c>
      <c r="C268" s="1465"/>
      <c r="D268" s="21" t="s">
        <v>1329</v>
      </c>
      <c r="E268" s="1432" t="s">
        <v>934</v>
      </c>
      <c r="F268" s="1433"/>
      <c r="G268" s="24"/>
      <c r="H268" s="24" t="s">
        <v>109</v>
      </c>
      <c r="I268" s="30"/>
      <c r="J268" s="24"/>
      <c r="K268" s="61"/>
    </row>
    <row r="269" spans="2:11" x14ac:dyDescent="0.2">
      <c r="B269" s="19">
        <v>263</v>
      </c>
      <c r="C269" s="1465"/>
      <c r="D269" s="21" t="s">
        <v>1551</v>
      </c>
      <c r="E269" s="1432" t="s">
        <v>934</v>
      </c>
      <c r="F269" s="1433"/>
      <c r="G269" s="24" t="s">
        <v>109</v>
      </c>
      <c r="H269" s="24"/>
      <c r="I269" s="30"/>
      <c r="J269" s="24" t="s">
        <v>109</v>
      </c>
      <c r="K269" s="61"/>
    </row>
    <row r="270" spans="2:11" x14ac:dyDescent="0.2">
      <c r="B270" s="19">
        <v>264</v>
      </c>
      <c r="C270" s="1465"/>
      <c r="D270" s="21" t="s">
        <v>1331</v>
      </c>
      <c r="E270" s="1432" t="s">
        <v>934</v>
      </c>
      <c r="F270" s="1433"/>
      <c r="G270" s="24" t="s">
        <v>109</v>
      </c>
      <c r="H270" s="24"/>
      <c r="I270" s="30"/>
      <c r="J270" s="24" t="s">
        <v>109</v>
      </c>
      <c r="K270" s="61"/>
    </row>
    <row r="271" spans="2:11" x14ac:dyDescent="0.2">
      <c r="B271" s="19">
        <v>265</v>
      </c>
      <c r="C271" s="1465"/>
      <c r="D271" s="21" t="s">
        <v>1332</v>
      </c>
      <c r="E271" s="1432" t="s">
        <v>934</v>
      </c>
      <c r="F271" s="1433"/>
      <c r="G271" s="24" t="s">
        <v>109</v>
      </c>
      <c r="H271" s="24"/>
      <c r="I271" s="30"/>
      <c r="J271" s="24" t="s">
        <v>109</v>
      </c>
      <c r="K271" s="61"/>
    </row>
    <row r="272" spans="2:11" x14ac:dyDescent="0.2">
      <c r="B272" s="19">
        <v>266</v>
      </c>
      <c r="C272" s="1465"/>
      <c r="D272" s="21" t="s">
        <v>1333</v>
      </c>
      <c r="E272" s="1432" t="s">
        <v>934</v>
      </c>
      <c r="F272" s="1433"/>
      <c r="G272" s="24" t="s">
        <v>109</v>
      </c>
      <c r="H272" s="24"/>
      <c r="I272" s="30"/>
      <c r="J272" s="24" t="s">
        <v>109</v>
      </c>
      <c r="K272" s="61"/>
    </row>
    <row r="273" spans="2:11" x14ac:dyDescent="0.2">
      <c r="B273" s="19">
        <v>267</v>
      </c>
      <c r="C273" s="1465"/>
      <c r="D273" s="21" t="s">
        <v>1334</v>
      </c>
      <c r="E273" s="1432" t="s">
        <v>934</v>
      </c>
      <c r="F273" s="1433"/>
      <c r="G273" s="24" t="s">
        <v>109</v>
      </c>
      <c r="H273" s="24"/>
      <c r="I273" s="30"/>
      <c r="J273" s="24" t="s">
        <v>109</v>
      </c>
      <c r="K273" s="61"/>
    </row>
    <row r="274" spans="2:11" x14ac:dyDescent="0.2">
      <c r="B274" s="19">
        <v>268</v>
      </c>
      <c r="C274" s="1465"/>
      <c r="D274" s="21" t="s">
        <v>1335</v>
      </c>
      <c r="E274" s="1432" t="s">
        <v>934</v>
      </c>
      <c r="F274" s="1433"/>
      <c r="G274" s="24"/>
      <c r="H274" s="24" t="s">
        <v>109</v>
      </c>
      <c r="I274" s="30"/>
      <c r="J274" s="24" t="s">
        <v>109</v>
      </c>
      <c r="K274" s="40" t="s">
        <v>362</v>
      </c>
    </row>
    <row r="275" spans="2:11" ht="26.4" x14ac:dyDescent="0.2">
      <c r="B275" s="19">
        <v>269</v>
      </c>
      <c r="C275" s="1465"/>
      <c r="D275" s="21" t="s">
        <v>1336</v>
      </c>
      <c r="E275" s="1432" t="s">
        <v>934</v>
      </c>
      <c r="F275" s="1433"/>
      <c r="G275" s="24"/>
      <c r="H275" s="24" t="s">
        <v>109</v>
      </c>
      <c r="I275" s="30"/>
      <c r="J275" s="24" t="s">
        <v>109</v>
      </c>
      <c r="K275" s="49" t="s">
        <v>367</v>
      </c>
    </row>
    <row r="276" spans="2:11" x14ac:dyDescent="0.2">
      <c r="B276" s="19">
        <v>270</v>
      </c>
      <c r="C276" s="1465"/>
      <c r="D276" s="21" t="s">
        <v>1337</v>
      </c>
      <c r="E276" s="1432" t="s">
        <v>934</v>
      </c>
      <c r="F276" s="1433"/>
      <c r="G276" s="24"/>
      <c r="H276" s="24" t="s">
        <v>109</v>
      </c>
      <c r="I276" s="30"/>
      <c r="J276" s="24" t="s">
        <v>109</v>
      </c>
      <c r="K276" s="61"/>
    </row>
    <row r="277" spans="2:11" x14ac:dyDescent="0.2">
      <c r="B277" s="19">
        <v>271</v>
      </c>
      <c r="C277" s="1465"/>
      <c r="D277" s="21" t="s">
        <v>1338</v>
      </c>
      <c r="E277" s="1432" t="s">
        <v>934</v>
      </c>
      <c r="F277" s="1433"/>
      <c r="G277" s="24"/>
      <c r="H277" s="24" t="s">
        <v>109</v>
      </c>
      <c r="I277" s="30"/>
      <c r="J277" s="24"/>
      <c r="K277" s="61"/>
    </row>
    <row r="278" spans="2:11" x14ac:dyDescent="0.2">
      <c r="B278" s="19">
        <v>272</v>
      </c>
      <c r="C278" s="1465"/>
      <c r="D278" s="21" t="s">
        <v>1339</v>
      </c>
      <c r="E278" s="1432" t="s">
        <v>934</v>
      </c>
      <c r="F278" s="1433"/>
      <c r="G278" s="24" t="s">
        <v>109</v>
      </c>
      <c r="H278" s="24"/>
      <c r="I278" s="30"/>
      <c r="J278" s="24" t="s">
        <v>109</v>
      </c>
      <c r="K278" s="61"/>
    </row>
    <row r="279" spans="2:11" x14ac:dyDescent="0.2">
      <c r="B279" s="19">
        <v>273</v>
      </c>
      <c r="C279" s="1465"/>
      <c r="D279" s="21" t="s">
        <v>1340</v>
      </c>
      <c r="E279" s="1432" t="s">
        <v>934</v>
      </c>
      <c r="F279" s="1433"/>
      <c r="G279" s="24" t="s">
        <v>109</v>
      </c>
      <c r="H279" s="24"/>
      <c r="I279" s="30"/>
      <c r="J279" s="24" t="s">
        <v>109</v>
      </c>
      <c r="K279" s="61"/>
    </row>
    <row r="280" spans="2:11" x14ac:dyDescent="0.2">
      <c r="B280" s="19">
        <v>274</v>
      </c>
      <c r="C280" s="1465"/>
      <c r="D280" s="21" t="s">
        <v>1341</v>
      </c>
      <c r="E280" s="1432" t="s">
        <v>934</v>
      </c>
      <c r="F280" s="1433"/>
      <c r="G280" s="24" t="s">
        <v>109</v>
      </c>
      <c r="H280" s="24"/>
      <c r="I280" s="30"/>
      <c r="J280" s="24" t="s">
        <v>109</v>
      </c>
      <c r="K280" s="61"/>
    </row>
    <row r="281" spans="2:11" x14ac:dyDescent="0.2">
      <c r="B281" s="19">
        <v>275</v>
      </c>
      <c r="C281" s="1465"/>
      <c r="D281" s="21" t="s">
        <v>1342</v>
      </c>
      <c r="E281" s="1432" t="s">
        <v>934</v>
      </c>
      <c r="F281" s="1433"/>
      <c r="G281" s="24" t="s">
        <v>109</v>
      </c>
      <c r="H281" s="24"/>
      <c r="I281" s="30"/>
      <c r="J281" s="24" t="s">
        <v>109</v>
      </c>
      <c r="K281" s="61"/>
    </row>
    <row r="282" spans="2:11" x14ac:dyDescent="0.2">
      <c r="B282" s="19">
        <v>276</v>
      </c>
      <c r="C282" s="1465"/>
      <c r="D282" s="21" t="s">
        <v>1343</v>
      </c>
      <c r="E282" s="1432" t="s">
        <v>934</v>
      </c>
      <c r="F282" s="1433"/>
      <c r="G282" s="24" t="s">
        <v>109</v>
      </c>
      <c r="H282" s="24"/>
      <c r="I282" s="30"/>
      <c r="J282" s="24" t="s">
        <v>109</v>
      </c>
      <c r="K282" s="61"/>
    </row>
    <row r="283" spans="2:11" ht="13.5" customHeight="1" x14ac:dyDescent="0.2">
      <c r="B283" s="19">
        <v>277</v>
      </c>
      <c r="C283" s="1465"/>
      <c r="D283" s="36" t="s">
        <v>1470</v>
      </c>
      <c r="E283" s="1436" t="s">
        <v>934</v>
      </c>
      <c r="F283" s="1437"/>
      <c r="G283" s="39"/>
      <c r="H283" s="39" t="s">
        <v>109</v>
      </c>
      <c r="I283" s="30"/>
      <c r="J283" s="39" t="s">
        <v>109</v>
      </c>
      <c r="K283" s="57" t="s">
        <v>362</v>
      </c>
    </row>
    <row r="284" spans="2:11" ht="27" customHeight="1" x14ac:dyDescent="0.2">
      <c r="B284" s="19">
        <v>278</v>
      </c>
      <c r="C284" s="1465"/>
      <c r="D284" s="36" t="s">
        <v>1345</v>
      </c>
      <c r="E284" s="1436" t="s">
        <v>934</v>
      </c>
      <c r="F284" s="1437"/>
      <c r="G284" s="39"/>
      <c r="H284" s="39" t="s">
        <v>109</v>
      </c>
      <c r="I284" s="30"/>
      <c r="J284" s="39" t="s">
        <v>109</v>
      </c>
      <c r="K284" s="53" t="s">
        <v>904</v>
      </c>
    </row>
    <row r="285" spans="2:11" x14ac:dyDescent="0.2">
      <c r="B285" s="19">
        <v>279</v>
      </c>
      <c r="C285" s="1465"/>
      <c r="D285" s="36" t="s">
        <v>1346</v>
      </c>
      <c r="E285" s="1436" t="s">
        <v>934</v>
      </c>
      <c r="F285" s="1437"/>
      <c r="G285" s="39"/>
      <c r="H285" s="39" t="s">
        <v>109</v>
      </c>
      <c r="I285" s="30"/>
      <c r="J285" s="39"/>
      <c r="K285" s="53"/>
    </row>
    <row r="286" spans="2:11" ht="13.5" customHeight="1" x14ac:dyDescent="0.2">
      <c r="B286" s="19">
        <v>280</v>
      </c>
      <c r="C286" s="1465"/>
      <c r="D286" s="36" t="s">
        <v>1471</v>
      </c>
      <c r="E286" s="1436" t="s">
        <v>934</v>
      </c>
      <c r="F286" s="1437"/>
      <c r="G286" s="39"/>
      <c r="H286" s="39" t="s">
        <v>109</v>
      </c>
      <c r="I286" s="30"/>
      <c r="J286" s="39" t="s">
        <v>109</v>
      </c>
      <c r="K286" s="67"/>
    </row>
    <row r="287" spans="2:11" ht="39.6" x14ac:dyDescent="0.2">
      <c r="B287" s="19">
        <v>281</v>
      </c>
      <c r="C287" s="1465"/>
      <c r="D287" s="36" t="s">
        <v>1348</v>
      </c>
      <c r="E287" s="1436" t="s">
        <v>934</v>
      </c>
      <c r="F287" s="1437"/>
      <c r="G287" s="39"/>
      <c r="H287" s="39" t="s">
        <v>109</v>
      </c>
      <c r="I287" s="30"/>
      <c r="J287" s="39"/>
      <c r="K287" s="55" t="s">
        <v>1318</v>
      </c>
    </row>
    <row r="288" spans="2:11" x14ac:dyDescent="0.2">
      <c r="B288" s="19">
        <v>282</v>
      </c>
      <c r="C288" s="1465"/>
      <c r="D288" s="36" t="s">
        <v>1349</v>
      </c>
      <c r="E288" s="1436" t="s">
        <v>934</v>
      </c>
      <c r="F288" s="1437"/>
      <c r="G288" s="39"/>
      <c r="H288" s="39" t="s">
        <v>109</v>
      </c>
      <c r="I288" s="30"/>
      <c r="J288" s="39"/>
      <c r="K288" s="67"/>
    </row>
    <row r="289" spans="2:11" x14ac:dyDescent="0.2">
      <c r="B289" s="19">
        <v>283</v>
      </c>
      <c r="C289" s="1465"/>
      <c r="D289" s="36" t="s">
        <v>1350</v>
      </c>
      <c r="E289" s="1436" t="s">
        <v>934</v>
      </c>
      <c r="F289" s="1437"/>
      <c r="G289" s="39"/>
      <c r="H289" s="39" t="s">
        <v>109</v>
      </c>
      <c r="I289" s="30"/>
      <c r="J289" s="39"/>
      <c r="K289" s="67"/>
    </row>
    <row r="290" spans="2:11" x14ac:dyDescent="0.2">
      <c r="B290" s="19">
        <v>284</v>
      </c>
      <c r="C290" s="1465"/>
      <c r="D290" s="36" t="s">
        <v>1351</v>
      </c>
      <c r="E290" s="1436" t="s">
        <v>934</v>
      </c>
      <c r="F290" s="1437"/>
      <c r="G290" s="39"/>
      <c r="H290" s="39" t="s">
        <v>109</v>
      </c>
      <c r="I290" s="30"/>
      <c r="J290" s="39"/>
      <c r="K290" s="67"/>
    </row>
    <row r="291" spans="2:11" x14ac:dyDescent="0.2">
      <c r="B291" s="19">
        <v>285</v>
      </c>
      <c r="C291" s="1465"/>
      <c r="D291" s="36" t="s">
        <v>1352</v>
      </c>
      <c r="E291" s="1436" t="s">
        <v>934</v>
      </c>
      <c r="F291" s="1437"/>
      <c r="G291" s="39"/>
      <c r="H291" s="39" t="s">
        <v>109</v>
      </c>
      <c r="I291" s="30"/>
      <c r="J291" s="39"/>
      <c r="K291" s="67"/>
    </row>
    <row r="292" spans="2:11" ht="13.5" customHeight="1" x14ac:dyDescent="0.2">
      <c r="B292" s="19">
        <v>286</v>
      </c>
      <c r="C292" s="1465"/>
      <c r="D292" s="36" t="s">
        <v>1353</v>
      </c>
      <c r="E292" s="1436" t="s">
        <v>934</v>
      </c>
      <c r="F292" s="1437"/>
      <c r="G292" s="39" t="s">
        <v>109</v>
      </c>
      <c r="H292" s="39"/>
      <c r="I292" s="30"/>
      <c r="J292" s="39" t="s">
        <v>109</v>
      </c>
      <c r="K292" s="67"/>
    </row>
    <row r="293" spans="2:11" ht="13.5" customHeight="1" x14ac:dyDescent="0.2">
      <c r="B293" s="19">
        <v>287</v>
      </c>
      <c r="C293" s="1465"/>
      <c r="D293" s="36" t="s">
        <v>1354</v>
      </c>
      <c r="E293" s="1436" t="s">
        <v>934</v>
      </c>
      <c r="F293" s="1437"/>
      <c r="G293" s="39" t="s">
        <v>109</v>
      </c>
      <c r="H293" s="39"/>
      <c r="I293" s="30"/>
      <c r="J293" s="39" t="s">
        <v>109</v>
      </c>
      <c r="K293" s="67"/>
    </row>
    <row r="294" spans="2:11" ht="13.5" customHeight="1" x14ac:dyDescent="0.2">
      <c r="B294" s="19">
        <v>288</v>
      </c>
      <c r="C294" s="1465"/>
      <c r="D294" s="36" t="s">
        <v>1355</v>
      </c>
      <c r="E294" s="1436" t="s">
        <v>934</v>
      </c>
      <c r="F294" s="1437"/>
      <c r="G294" s="39" t="s">
        <v>109</v>
      </c>
      <c r="H294" s="39"/>
      <c r="I294" s="30"/>
      <c r="J294" s="39" t="s">
        <v>109</v>
      </c>
      <c r="K294" s="67"/>
    </row>
    <row r="295" spans="2:11" ht="13.5" customHeight="1" x14ac:dyDescent="0.2">
      <c r="B295" s="19">
        <v>289</v>
      </c>
      <c r="C295" s="1465"/>
      <c r="D295" s="36" t="s">
        <v>1356</v>
      </c>
      <c r="E295" s="1436" t="s">
        <v>934</v>
      </c>
      <c r="F295" s="1437"/>
      <c r="G295" s="39" t="s">
        <v>109</v>
      </c>
      <c r="H295" s="39"/>
      <c r="I295" s="30"/>
      <c r="J295" s="39" t="s">
        <v>109</v>
      </c>
      <c r="K295" s="67"/>
    </row>
    <row r="296" spans="2:11" ht="13.5" customHeight="1" x14ac:dyDescent="0.2">
      <c r="B296" s="19">
        <v>290</v>
      </c>
      <c r="C296" s="1465"/>
      <c r="D296" s="36" t="s">
        <v>1357</v>
      </c>
      <c r="E296" s="1436" t="s">
        <v>934</v>
      </c>
      <c r="F296" s="1437"/>
      <c r="G296" s="39" t="s">
        <v>109</v>
      </c>
      <c r="H296" s="39"/>
      <c r="I296" s="30"/>
      <c r="J296" s="39" t="s">
        <v>109</v>
      </c>
      <c r="K296" s="67"/>
    </row>
    <row r="297" spans="2:11" x14ac:dyDescent="0.2">
      <c r="B297" s="19">
        <v>291</v>
      </c>
      <c r="C297" s="1465"/>
      <c r="D297" s="21" t="s">
        <v>1358</v>
      </c>
      <c r="E297" s="1432"/>
      <c r="F297" s="1433"/>
      <c r="G297" s="24" t="s">
        <v>109</v>
      </c>
      <c r="H297" s="24"/>
      <c r="I297" s="30"/>
      <c r="J297" s="24" t="s">
        <v>109</v>
      </c>
      <c r="K297" s="61"/>
    </row>
    <row r="298" spans="2:11" x14ac:dyDescent="0.2">
      <c r="B298" s="19">
        <v>292</v>
      </c>
      <c r="C298" s="1465"/>
      <c r="D298" s="21" t="s">
        <v>1359</v>
      </c>
      <c r="E298" s="1432"/>
      <c r="F298" s="1433"/>
      <c r="G298" s="24" t="s">
        <v>109</v>
      </c>
      <c r="H298" s="24"/>
      <c r="I298" s="30"/>
      <c r="J298" s="24" t="s">
        <v>109</v>
      </c>
      <c r="K298" s="61"/>
    </row>
    <row r="299" spans="2:11" x14ac:dyDescent="0.2">
      <c r="B299" s="19">
        <v>293</v>
      </c>
      <c r="C299" s="1465"/>
      <c r="D299" s="21" t="s">
        <v>1360</v>
      </c>
      <c r="E299" s="1432"/>
      <c r="F299" s="1433"/>
      <c r="G299" s="24"/>
      <c r="H299" s="24" t="s">
        <v>109</v>
      </c>
      <c r="I299" s="30"/>
      <c r="J299" s="24" t="s">
        <v>109</v>
      </c>
      <c r="K299" s="40" t="s">
        <v>362</v>
      </c>
    </row>
    <row r="300" spans="2:11" ht="26.4" x14ac:dyDescent="0.2">
      <c r="B300" s="19">
        <v>294</v>
      </c>
      <c r="C300" s="1465"/>
      <c r="D300" s="21" t="s">
        <v>1361</v>
      </c>
      <c r="E300" s="1432"/>
      <c r="F300" s="1433"/>
      <c r="G300" s="24"/>
      <c r="H300" s="24" t="s">
        <v>109</v>
      </c>
      <c r="I300" s="30"/>
      <c r="J300" s="24" t="s">
        <v>109</v>
      </c>
      <c r="K300" s="49" t="s">
        <v>367</v>
      </c>
    </row>
    <row r="301" spans="2:11" x14ac:dyDescent="0.2">
      <c r="B301" s="19">
        <v>295</v>
      </c>
      <c r="C301" s="1465"/>
      <c r="D301" s="21" t="s">
        <v>1362</v>
      </c>
      <c r="E301" s="1432"/>
      <c r="F301" s="1433"/>
      <c r="G301" s="24"/>
      <c r="H301" s="24" t="s">
        <v>109</v>
      </c>
      <c r="I301" s="30"/>
      <c r="J301" s="24" t="s">
        <v>109</v>
      </c>
      <c r="K301" s="61"/>
    </row>
    <row r="302" spans="2:11" ht="39.6" x14ac:dyDescent="0.2">
      <c r="B302" s="19">
        <v>296</v>
      </c>
      <c r="C302" s="1465"/>
      <c r="D302" s="21" t="s">
        <v>1478</v>
      </c>
      <c r="E302" s="1432"/>
      <c r="F302" s="1433"/>
      <c r="G302" s="24"/>
      <c r="H302" s="24" t="s">
        <v>109</v>
      </c>
      <c r="I302" s="30"/>
      <c r="J302" s="24"/>
      <c r="K302" s="68" t="s">
        <v>1318</v>
      </c>
    </row>
    <row r="303" spans="2:11" x14ac:dyDescent="0.2">
      <c r="B303" s="19">
        <v>297</v>
      </c>
      <c r="C303" s="1465"/>
      <c r="D303" s="21" t="s">
        <v>1479</v>
      </c>
      <c r="E303" s="1432"/>
      <c r="F303" s="1433"/>
      <c r="G303" s="24"/>
      <c r="H303" s="24" t="s">
        <v>109</v>
      </c>
      <c r="I303" s="30"/>
      <c r="J303" s="24"/>
      <c r="K303" s="61"/>
    </row>
    <row r="304" spans="2:11" x14ac:dyDescent="0.2">
      <c r="B304" s="19">
        <v>298</v>
      </c>
      <c r="C304" s="1465"/>
      <c r="D304" s="21" t="s">
        <v>1365</v>
      </c>
      <c r="E304" s="1432"/>
      <c r="F304" s="1433"/>
      <c r="G304" s="24" t="s">
        <v>109</v>
      </c>
      <c r="H304" s="24"/>
      <c r="I304" s="30"/>
      <c r="J304" s="24" t="s">
        <v>109</v>
      </c>
      <c r="K304" s="61"/>
    </row>
    <row r="305" spans="2:11" x14ac:dyDescent="0.2">
      <c r="B305" s="19">
        <v>299</v>
      </c>
      <c r="C305" s="1465"/>
      <c r="D305" s="21" t="s">
        <v>1366</v>
      </c>
      <c r="E305" s="1432"/>
      <c r="F305" s="1433"/>
      <c r="G305" s="24" t="s">
        <v>109</v>
      </c>
      <c r="H305" s="24"/>
      <c r="I305" s="30"/>
      <c r="J305" s="24" t="s">
        <v>109</v>
      </c>
      <c r="K305" s="61"/>
    </row>
    <row r="306" spans="2:11" x14ac:dyDescent="0.2">
      <c r="B306" s="19">
        <v>300</v>
      </c>
      <c r="C306" s="1465"/>
      <c r="D306" s="21" t="s">
        <v>1367</v>
      </c>
      <c r="E306" s="1432"/>
      <c r="F306" s="1433"/>
      <c r="G306" s="24" t="s">
        <v>109</v>
      </c>
      <c r="H306" s="24"/>
      <c r="I306" s="30"/>
      <c r="J306" s="24" t="s">
        <v>109</v>
      </c>
      <c r="K306" s="61"/>
    </row>
    <row r="307" spans="2:11" x14ac:dyDescent="0.2">
      <c r="B307" s="19">
        <v>301</v>
      </c>
      <c r="C307" s="1465"/>
      <c r="D307" s="21" t="s">
        <v>1368</v>
      </c>
      <c r="E307" s="1432"/>
      <c r="F307" s="1433"/>
      <c r="G307" s="24" t="s">
        <v>109</v>
      </c>
      <c r="H307" s="24"/>
      <c r="I307" s="30"/>
      <c r="J307" s="24" t="s">
        <v>109</v>
      </c>
      <c r="K307" s="61"/>
    </row>
    <row r="308" spans="2:11" x14ac:dyDescent="0.2">
      <c r="B308" s="19">
        <v>302</v>
      </c>
      <c r="C308" s="1465"/>
      <c r="D308" s="21" t="s">
        <v>1369</v>
      </c>
      <c r="E308" s="1432"/>
      <c r="F308" s="1433"/>
      <c r="G308" s="24" t="s">
        <v>109</v>
      </c>
      <c r="H308" s="24"/>
      <c r="I308" s="30"/>
      <c r="J308" s="24" t="s">
        <v>109</v>
      </c>
      <c r="K308" s="61"/>
    </row>
    <row r="309" spans="2:11" x14ac:dyDescent="0.2">
      <c r="B309" s="19">
        <v>303</v>
      </c>
      <c r="C309" s="1465"/>
      <c r="D309" s="21" t="s">
        <v>1370</v>
      </c>
      <c r="E309" s="1432"/>
      <c r="F309" s="1433"/>
      <c r="G309" s="24"/>
      <c r="H309" s="24" t="s">
        <v>109</v>
      </c>
      <c r="I309" s="30"/>
      <c r="J309" s="24" t="s">
        <v>109</v>
      </c>
      <c r="K309" s="40" t="s">
        <v>362</v>
      </c>
    </row>
    <row r="310" spans="2:11" ht="26.4" x14ac:dyDescent="0.2">
      <c r="B310" s="19">
        <v>304</v>
      </c>
      <c r="C310" s="1465"/>
      <c r="D310" s="21" t="s">
        <v>1371</v>
      </c>
      <c r="E310" s="1432"/>
      <c r="F310" s="1433"/>
      <c r="G310" s="24"/>
      <c r="H310" s="24" t="s">
        <v>109</v>
      </c>
      <c r="I310" s="30"/>
      <c r="J310" s="24" t="s">
        <v>109</v>
      </c>
      <c r="K310" s="49" t="s">
        <v>367</v>
      </c>
    </row>
    <row r="311" spans="2:11" x14ac:dyDescent="0.2">
      <c r="B311" s="19">
        <v>305</v>
      </c>
      <c r="C311" s="1465"/>
      <c r="D311" s="21" t="s">
        <v>1372</v>
      </c>
      <c r="E311" s="1432"/>
      <c r="F311" s="1433"/>
      <c r="G311" s="24"/>
      <c r="H311" s="24" t="s">
        <v>109</v>
      </c>
      <c r="I311" s="30"/>
      <c r="J311" s="24" t="s">
        <v>109</v>
      </c>
      <c r="K311" s="61"/>
    </row>
    <row r="312" spans="2:11" ht="39.6" x14ac:dyDescent="0.2">
      <c r="B312" s="19">
        <v>306</v>
      </c>
      <c r="C312" s="1465"/>
      <c r="D312" s="21" t="s">
        <v>1373</v>
      </c>
      <c r="E312" s="1432"/>
      <c r="F312" s="1433"/>
      <c r="G312" s="24"/>
      <c r="H312" s="24" t="s">
        <v>109</v>
      </c>
      <c r="I312" s="30"/>
      <c r="J312" s="24"/>
      <c r="K312" s="68" t="s">
        <v>1318</v>
      </c>
    </row>
    <row r="313" spans="2:11" x14ac:dyDescent="0.2">
      <c r="B313" s="19">
        <v>307</v>
      </c>
      <c r="C313" s="1465"/>
      <c r="D313" s="21" t="s">
        <v>1374</v>
      </c>
      <c r="E313" s="1432"/>
      <c r="F313" s="1433"/>
      <c r="G313" s="24"/>
      <c r="H313" s="24" t="s">
        <v>109</v>
      </c>
      <c r="I313" s="30"/>
      <c r="J313" s="24"/>
      <c r="K313" s="61"/>
    </row>
    <row r="314" spans="2:11" x14ac:dyDescent="0.2">
      <c r="B314" s="19">
        <v>308</v>
      </c>
      <c r="C314" s="1465"/>
      <c r="D314" s="21" t="s">
        <v>1375</v>
      </c>
      <c r="E314" s="1432"/>
      <c r="F314" s="1433"/>
      <c r="G314" s="24" t="s">
        <v>109</v>
      </c>
      <c r="H314" s="24"/>
      <c r="I314" s="30"/>
      <c r="J314" s="24" t="s">
        <v>109</v>
      </c>
      <c r="K314" s="61"/>
    </row>
    <row r="315" spans="2:11" x14ac:dyDescent="0.2">
      <c r="B315" s="19">
        <v>309</v>
      </c>
      <c r="C315" s="1465"/>
      <c r="D315" s="21" t="s">
        <v>1376</v>
      </c>
      <c r="E315" s="1432"/>
      <c r="F315" s="1433"/>
      <c r="G315" s="24" t="s">
        <v>109</v>
      </c>
      <c r="H315" s="24"/>
      <c r="I315" s="30"/>
      <c r="J315" s="24" t="s">
        <v>109</v>
      </c>
      <c r="K315" s="61"/>
    </row>
    <row r="316" spans="2:11" x14ac:dyDescent="0.2">
      <c r="B316" s="19">
        <v>310</v>
      </c>
      <c r="C316" s="1465"/>
      <c r="D316" s="21" t="s">
        <v>1377</v>
      </c>
      <c r="E316" s="1432"/>
      <c r="F316" s="1433"/>
      <c r="G316" s="24" t="s">
        <v>109</v>
      </c>
      <c r="H316" s="24"/>
      <c r="I316" s="30"/>
      <c r="J316" s="24" t="s">
        <v>109</v>
      </c>
      <c r="K316" s="61"/>
    </row>
    <row r="317" spans="2:11" x14ac:dyDescent="0.2">
      <c r="B317" s="19">
        <v>311</v>
      </c>
      <c r="C317" s="1465"/>
      <c r="D317" s="21" t="s">
        <v>1378</v>
      </c>
      <c r="E317" s="1432"/>
      <c r="F317" s="1433"/>
      <c r="G317" s="24" t="s">
        <v>109</v>
      </c>
      <c r="H317" s="24"/>
      <c r="I317" s="30"/>
      <c r="J317" s="24" t="s">
        <v>109</v>
      </c>
      <c r="K317" s="61"/>
    </row>
    <row r="318" spans="2:11" x14ac:dyDescent="0.2">
      <c r="B318" s="19">
        <v>312</v>
      </c>
      <c r="C318" s="1465"/>
      <c r="D318" s="21" t="s">
        <v>1379</v>
      </c>
      <c r="E318" s="1432"/>
      <c r="F318" s="1433"/>
      <c r="G318" s="24" t="s">
        <v>109</v>
      </c>
      <c r="H318" s="24"/>
      <c r="I318" s="30"/>
      <c r="J318" s="24" t="s">
        <v>109</v>
      </c>
      <c r="K318" s="61"/>
    </row>
    <row r="319" spans="2:11" x14ac:dyDescent="0.2">
      <c r="B319" s="19">
        <v>313</v>
      </c>
      <c r="C319" s="1465"/>
      <c r="D319" s="21" t="s">
        <v>1380</v>
      </c>
      <c r="E319" s="1432"/>
      <c r="F319" s="1433"/>
      <c r="G319" s="24"/>
      <c r="H319" s="24" t="s">
        <v>109</v>
      </c>
      <c r="I319" s="30"/>
      <c r="J319" s="24" t="s">
        <v>109</v>
      </c>
      <c r="K319" s="40" t="s">
        <v>362</v>
      </c>
    </row>
    <row r="320" spans="2:11" ht="26.4" x14ac:dyDescent="0.2">
      <c r="B320" s="19">
        <v>314</v>
      </c>
      <c r="C320" s="1465"/>
      <c r="D320" s="21" t="s">
        <v>1381</v>
      </c>
      <c r="E320" s="1432"/>
      <c r="F320" s="1433"/>
      <c r="G320" s="24"/>
      <c r="H320" s="24" t="s">
        <v>109</v>
      </c>
      <c r="I320" s="30"/>
      <c r="J320" s="24" t="s">
        <v>109</v>
      </c>
      <c r="K320" s="49" t="s">
        <v>367</v>
      </c>
    </row>
    <row r="321" spans="2:11" x14ac:dyDescent="0.2">
      <c r="B321" s="19">
        <v>315</v>
      </c>
      <c r="C321" s="1465"/>
      <c r="D321" s="21" t="s">
        <v>1382</v>
      </c>
      <c r="E321" s="1432"/>
      <c r="F321" s="1433"/>
      <c r="G321" s="24"/>
      <c r="H321" s="24" t="s">
        <v>109</v>
      </c>
      <c r="I321" s="30"/>
      <c r="J321" s="24" t="s">
        <v>109</v>
      </c>
      <c r="K321" s="61"/>
    </row>
    <row r="322" spans="2:11" x14ac:dyDescent="0.2">
      <c r="B322" s="19">
        <v>316</v>
      </c>
      <c r="C322" s="1465"/>
      <c r="D322" s="21" t="s">
        <v>1383</v>
      </c>
      <c r="E322" s="1432"/>
      <c r="F322" s="1433"/>
      <c r="G322" s="24"/>
      <c r="H322" s="24" t="s">
        <v>109</v>
      </c>
      <c r="I322" s="30"/>
      <c r="J322" s="24"/>
      <c r="K322" s="61"/>
    </row>
    <row r="323" spans="2:11" x14ac:dyDescent="0.2">
      <c r="B323" s="19">
        <v>317</v>
      </c>
      <c r="C323" s="1465"/>
      <c r="D323" s="21" t="s">
        <v>1384</v>
      </c>
      <c r="E323" s="1432"/>
      <c r="F323" s="1433"/>
      <c r="G323" s="24" t="s">
        <v>109</v>
      </c>
      <c r="H323" s="24"/>
      <c r="I323" s="30"/>
      <c r="J323" s="24" t="s">
        <v>109</v>
      </c>
      <c r="K323" s="61"/>
    </row>
    <row r="324" spans="2:11" x14ac:dyDescent="0.2">
      <c r="B324" s="19">
        <v>318</v>
      </c>
      <c r="C324" s="1465"/>
      <c r="D324" s="21" t="s">
        <v>1385</v>
      </c>
      <c r="E324" s="1432"/>
      <c r="F324" s="1433"/>
      <c r="G324" s="24" t="s">
        <v>109</v>
      </c>
      <c r="H324" s="24"/>
      <c r="I324" s="30"/>
      <c r="J324" s="24" t="s">
        <v>109</v>
      </c>
      <c r="K324" s="61"/>
    </row>
    <row r="325" spans="2:11" x14ac:dyDescent="0.2">
      <c r="B325" s="19">
        <v>319</v>
      </c>
      <c r="C325" s="1465"/>
      <c r="D325" s="21" t="s">
        <v>1386</v>
      </c>
      <c r="E325" s="1432"/>
      <c r="F325" s="1433"/>
      <c r="G325" s="24" t="s">
        <v>109</v>
      </c>
      <c r="H325" s="24"/>
      <c r="I325" s="30"/>
      <c r="J325" s="24" t="s">
        <v>109</v>
      </c>
      <c r="K325" s="61"/>
    </row>
    <row r="326" spans="2:11" x14ac:dyDescent="0.2">
      <c r="B326" s="19">
        <v>320</v>
      </c>
      <c r="C326" s="1465"/>
      <c r="D326" s="21" t="s">
        <v>1387</v>
      </c>
      <c r="E326" s="1432"/>
      <c r="F326" s="1433"/>
      <c r="G326" s="24" t="s">
        <v>109</v>
      </c>
      <c r="H326" s="24"/>
      <c r="I326" s="30"/>
      <c r="J326" s="24" t="s">
        <v>109</v>
      </c>
      <c r="K326" s="61"/>
    </row>
    <row r="327" spans="2:11" x14ac:dyDescent="0.2">
      <c r="B327" s="19">
        <v>321</v>
      </c>
      <c r="C327" s="1465"/>
      <c r="D327" s="21" t="s">
        <v>1388</v>
      </c>
      <c r="E327" s="1432"/>
      <c r="F327" s="1433"/>
      <c r="G327" s="24" t="s">
        <v>109</v>
      </c>
      <c r="H327" s="24"/>
      <c r="I327" s="30"/>
      <c r="J327" s="24" t="s">
        <v>109</v>
      </c>
      <c r="K327" s="61"/>
    </row>
    <row r="328" spans="2:11" ht="13.5" customHeight="1" x14ac:dyDescent="0.2">
      <c r="B328" s="19">
        <v>322</v>
      </c>
      <c r="C328" s="1465"/>
      <c r="D328" s="36" t="s">
        <v>1389</v>
      </c>
      <c r="E328" s="1436"/>
      <c r="F328" s="1437"/>
      <c r="G328" s="39"/>
      <c r="H328" s="39" t="s">
        <v>109</v>
      </c>
      <c r="I328" s="30"/>
      <c r="J328" s="39" t="s">
        <v>109</v>
      </c>
      <c r="K328" s="57" t="s">
        <v>362</v>
      </c>
    </row>
    <row r="329" spans="2:11" ht="26.4" x14ac:dyDescent="0.2">
      <c r="B329" s="19">
        <v>323</v>
      </c>
      <c r="C329" s="1465"/>
      <c r="D329" s="36" t="s">
        <v>1390</v>
      </c>
      <c r="E329" s="1436"/>
      <c r="F329" s="1437"/>
      <c r="G329" s="39"/>
      <c r="H329" s="39" t="s">
        <v>109</v>
      </c>
      <c r="I329" s="30"/>
      <c r="J329" s="39" t="s">
        <v>109</v>
      </c>
      <c r="K329" s="53" t="s">
        <v>904</v>
      </c>
    </row>
    <row r="330" spans="2:11" x14ac:dyDescent="0.2">
      <c r="B330" s="19">
        <v>324</v>
      </c>
      <c r="C330" s="1465"/>
      <c r="D330" s="36" t="s">
        <v>1391</v>
      </c>
      <c r="E330" s="37"/>
      <c r="F330" s="38"/>
      <c r="G330" s="39"/>
      <c r="H330" s="39" t="s">
        <v>109</v>
      </c>
      <c r="I330" s="30"/>
      <c r="J330" s="39"/>
      <c r="K330" s="53"/>
    </row>
    <row r="331" spans="2:11" x14ac:dyDescent="0.2">
      <c r="B331" s="19">
        <v>325</v>
      </c>
      <c r="C331" s="1465"/>
      <c r="D331" s="36" t="s">
        <v>1392</v>
      </c>
      <c r="E331" s="1436"/>
      <c r="F331" s="1437"/>
      <c r="G331" s="39"/>
      <c r="H331" s="39" t="s">
        <v>109</v>
      </c>
      <c r="I331" s="30"/>
      <c r="J331" s="39" t="s">
        <v>109</v>
      </c>
      <c r="K331" s="53"/>
    </row>
    <row r="332" spans="2:11" ht="39.6" x14ac:dyDescent="0.2">
      <c r="B332" s="19">
        <v>326</v>
      </c>
      <c r="C332" s="1465"/>
      <c r="D332" s="36" t="s">
        <v>1393</v>
      </c>
      <c r="E332" s="1436"/>
      <c r="F332" s="1437"/>
      <c r="G332" s="39"/>
      <c r="H332" s="39" t="s">
        <v>109</v>
      </c>
      <c r="I332" s="30"/>
      <c r="J332" s="39"/>
      <c r="K332" s="55" t="s">
        <v>1318</v>
      </c>
    </row>
    <row r="333" spans="2:11" x14ac:dyDescent="0.2">
      <c r="B333" s="19">
        <v>327</v>
      </c>
      <c r="C333" s="1465"/>
      <c r="D333" s="36" t="s">
        <v>1472</v>
      </c>
      <c r="E333" s="1436"/>
      <c r="F333" s="1437"/>
      <c r="G333" s="39"/>
      <c r="H333" s="39" t="s">
        <v>109</v>
      </c>
      <c r="I333" s="30"/>
      <c r="J333" s="39"/>
    </row>
    <row r="334" spans="2:11" x14ac:dyDescent="0.2">
      <c r="B334" s="19">
        <v>328</v>
      </c>
      <c r="C334" s="1465"/>
      <c r="D334" s="36" t="s">
        <v>1395</v>
      </c>
      <c r="E334" s="1436"/>
      <c r="F334" s="1437"/>
      <c r="G334" s="39"/>
      <c r="H334" s="39" t="s">
        <v>109</v>
      </c>
      <c r="I334" s="30"/>
      <c r="J334" s="39"/>
      <c r="K334" s="67"/>
    </row>
    <row r="335" spans="2:11" x14ac:dyDescent="0.2">
      <c r="B335" s="19">
        <v>329</v>
      </c>
      <c r="C335" s="1465"/>
      <c r="D335" s="36" t="s">
        <v>1396</v>
      </c>
      <c r="E335" s="1436"/>
      <c r="F335" s="1437"/>
      <c r="G335" s="39"/>
      <c r="H335" s="39" t="s">
        <v>109</v>
      </c>
      <c r="I335" s="30"/>
      <c r="J335" s="39"/>
      <c r="K335" s="67"/>
    </row>
    <row r="336" spans="2:11" x14ac:dyDescent="0.2">
      <c r="B336" s="19">
        <v>330</v>
      </c>
      <c r="C336" s="1465"/>
      <c r="D336" s="36" t="s">
        <v>1397</v>
      </c>
      <c r="E336" s="37"/>
      <c r="F336" s="38"/>
      <c r="G336" s="39"/>
      <c r="H336" s="39" t="s">
        <v>109</v>
      </c>
      <c r="I336" s="30"/>
      <c r="J336" s="39"/>
      <c r="K336" s="67"/>
    </row>
    <row r="337" spans="2:11" x14ac:dyDescent="0.2">
      <c r="B337" s="19">
        <v>331</v>
      </c>
      <c r="C337" s="1465"/>
      <c r="D337" s="36" t="s">
        <v>1398</v>
      </c>
      <c r="E337" s="1436"/>
      <c r="F337" s="1437"/>
      <c r="G337" s="39" t="s">
        <v>109</v>
      </c>
      <c r="H337" s="39"/>
      <c r="I337" s="30"/>
      <c r="J337" s="39" t="s">
        <v>109</v>
      </c>
      <c r="K337" s="67"/>
    </row>
    <row r="338" spans="2:11" x14ac:dyDescent="0.2">
      <c r="B338" s="19">
        <v>332</v>
      </c>
      <c r="C338" s="1465"/>
      <c r="D338" s="36" t="s">
        <v>1399</v>
      </c>
      <c r="E338" s="1436"/>
      <c r="F338" s="1437"/>
      <c r="G338" s="39" t="s">
        <v>109</v>
      </c>
      <c r="H338" s="39"/>
      <c r="I338" s="30"/>
      <c r="J338" s="39" t="s">
        <v>109</v>
      </c>
      <c r="K338" s="67"/>
    </row>
    <row r="339" spans="2:11" x14ac:dyDescent="0.2">
      <c r="B339" s="19">
        <v>333</v>
      </c>
      <c r="C339" s="1465"/>
      <c r="D339" s="36" t="s">
        <v>1400</v>
      </c>
      <c r="E339" s="1436"/>
      <c r="F339" s="1437"/>
      <c r="G339" s="39" t="s">
        <v>109</v>
      </c>
      <c r="H339" s="39"/>
      <c r="I339" s="30"/>
      <c r="J339" s="39" t="s">
        <v>109</v>
      </c>
      <c r="K339" s="67"/>
    </row>
    <row r="340" spans="2:11" x14ac:dyDescent="0.2">
      <c r="B340" s="19">
        <v>334</v>
      </c>
      <c r="C340" s="1465"/>
      <c r="D340" s="36" t="s">
        <v>1401</v>
      </c>
      <c r="E340" s="1436"/>
      <c r="F340" s="1437"/>
      <c r="G340" s="39" t="s">
        <v>109</v>
      </c>
      <c r="H340" s="39"/>
      <c r="I340" s="30"/>
      <c r="J340" s="39" t="s">
        <v>109</v>
      </c>
      <c r="K340" s="67"/>
    </row>
    <row r="341" spans="2:11" x14ac:dyDescent="0.2">
      <c r="B341" s="19">
        <v>335</v>
      </c>
      <c r="C341" s="1465"/>
      <c r="D341" s="36" t="s">
        <v>1402</v>
      </c>
      <c r="E341" s="1436"/>
      <c r="F341" s="1437"/>
      <c r="G341" s="39" t="s">
        <v>109</v>
      </c>
      <c r="H341" s="39"/>
      <c r="I341" s="30"/>
      <c r="J341" s="39" t="s">
        <v>109</v>
      </c>
      <c r="K341" s="67"/>
    </row>
    <row r="342" spans="2:11" x14ac:dyDescent="0.2">
      <c r="B342" s="19">
        <v>336</v>
      </c>
      <c r="C342" s="1465"/>
      <c r="D342" s="21" t="s">
        <v>1403</v>
      </c>
      <c r="E342" s="1432"/>
      <c r="F342" s="1433"/>
      <c r="G342" s="24" t="s">
        <v>109</v>
      </c>
      <c r="H342" s="24"/>
      <c r="I342" s="30"/>
      <c r="J342" s="24" t="s">
        <v>109</v>
      </c>
      <c r="K342" s="61"/>
    </row>
    <row r="343" spans="2:11" x14ac:dyDescent="0.2">
      <c r="B343" s="19">
        <v>337</v>
      </c>
      <c r="C343" s="1465"/>
      <c r="D343" s="21" t="s">
        <v>1404</v>
      </c>
      <c r="E343" s="1432"/>
      <c r="F343" s="1433"/>
      <c r="G343" s="24" t="s">
        <v>109</v>
      </c>
      <c r="H343" s="24"/>
      <c r="I343" s="30"/>
      <c r="J343" s="24" t="s">
        <v>109</v>
      </c>
      <c r="K343" s="61"/>
    </row>
    <row r="344" spans="2:11" ht="39.6" x14ac:dyDescent="0.2">
      <c r="B344" s="19">
        <v>338</v>
      </c>
      <c r="C344" s="1465"/>
      <c r="D344" s="36" t="s">
        <v>1405</v>
      </c>
      <c r="E344" s="1436"/>
      <c r="F344" s="1437"/>
      <c r="G344" s="50" t="s">
        <v>109</v>
      </c>
      <c r="H344" s="39" t="s">
        <v>109</v>
      </c>
      <c r="I344" s="66"/>
      <c r="J344" s="59" t="s">
        <v>109</v>
      </c>
      <c r="K344" s="55" t="s">
        <v>1406</v>
      </c>
    </row>
    <row r="345" spans="2:11" ht="39.6" x14ac:dyDescent="0.2">
      <c r="B345" s="19">
        <v>339</v>
      </c>
      <c r="C345" s="1465"/>
      <c r="D345" s="36" t="s">
        <v>1407</v>
      </c>
      <c r="E345" s="1436"/>
      <c r="F345" s="1437"/>
      <c r="G345" s="50" t="s">
        <v>109</v>
      </c>
      <c r="H345" s="39" t="s">
        <v>109</v>
      </c>
      <c r="I345" s="66"/>
      <c r="J345" s="59" t="s">
        <v>109</v>
      </c>
      <c r="K345" s="55" t="s">
        <v>1406</v>
      </c>
    </row>
    <row r="346" spans="2:11" ht="39.6" x14ac:dyDescent="0.2">
      <c r="B346" s="19">
        <v>340</v>
      </c>
      <c r="C346" s="1465"/>
      <c r="D346" s="36" t="s">
        <v>1408</v>
      </c>
      <c r="E346" s="1436"/>
      <c r="F346" s="1437"/>
      <c r="G346" s="50" t="s">
        <v>109</v>
      </c>
      <c r="H346" s="39" t="s">
        <v>109</v>
      </c>
      <c r="I346" s="66"/>
      <c r="J346" s="59" t="s">
        <v>109</v>
      </c>
      <c r="K346" s="55" t="s">
        <v>1406</v>
      </c>
    </row>
    <row r="347" spans="2:11" x14ac:dyDescent="0.2">
      <c r="B347" s="19">
        <v>341</v>
      </c>
      <c r="C347" s="1465"/>
      <c r="D347" s="36" t="s">
        <v>1409</v>
      </c>
      <c r="E347" s="1436"/>
      <c r="F347" s="1437"/>
      <c r="G347" s="50"/>
      <c r="H347" s="39" t="s">
        <v>109</v>
      </c>
      <c r="I347" s="66"/>
      <c r="J347" s="59" t="s">
        <v>109</v>
      </c>
      <c r="K347" s="61"/>
    </row>
    <row r="348" spans="2:11" x14ac:dyDescent="0.2">
      <c r="B348" s="19">
        <v>342</v>
      </c>
      <c r="C348" s="69" t="s">
        <v>1410</v>
      </c>
      <c r="D348" s="21" t="s">
        <v>1411</v>
      </c>
      <c r="E348" s="1432" t="s">
        <v>1412</v>
      </c>
      <c r="F348" s="1433"/>
      <c r="G348" s="24" t="s">
        <v>109</v>
      </c>
      <c r="H348" s="24"/>
      <c r="I348" s="30"/>
      <c r="J348" s="24" t="s">
        <v>109</v>
      </c>
      <c r="K348" s="61"/>
    </row>
    <row r="349" spans="2:11" x14ac:dyDescent="0.2">
      <c r="B349" s="19">
        <v>343</v>
      </c>
      <c r="C349" s="1465" t="s">
        <v>1473</v>
      </c>
      <c r="D349" s="21" t="s">
        <v>1414</v>
      </c>
      <c r="E349" s="1432"/>
      <c r="F349" s="1433"/>
      <c r="G349" s="24" t="s">
        <v>109</v>
      </c>
      <c r="H349" s="24"/>
      <c r="I349" s="30"/>
      <c r="J349" s="24" t="s">
        <v>109</v>
      </c>
      <c r="K349" s="61"/>
    </row>
    <row r="350" spans="2:11" ht="55.5" customHeight="1" x14ac:dyDescent="0.2">
      <c r="B350" s="19">
        <v>344</v>
      </c>
      <c r="C350" s="1465"/>
      <c r="D350" s="21" t="s">
        <v>1415</v>
      </c>
      <c r="E350" s="1432"/>
      <c r="F350" s="1433"/>
      <c r="G350" s="50"/>
      <c r="H350" s="24" t="s">
        <v>109</v>
      </c>
      <c r="I350" s="30"/>
      <c r="J350" s="24" t="s">
        <v>109</v>
      </c>
      <c r="K350" s="68" t="s">
        <v>1416</v>
      </c>
    </row>
    <row r="351" spans="2:11" ht="55.5" customHeight="1" x14ac:dyDescent="0.2">
      <c r="B351" s="19">
        <v>345</v>
      </c>
      <c r="C351" s="1465"/>
      <c r="D351" s="21" t="s">
        <v>1417</v>
      </c>
      <c r="E351" s="1432"/>
      <c r="F351" s="1433"/>
      <c r="G351" s="50"/>
      <c r="H351" s="24" t="s">
        <v>109</v>
      </c>
      <c r="I351" s="30"/>
      <c r="J351" s="24" t="s">
        <v>109</v>
      </c>
      <c r="K351" s="68" t="s">
        <v>1416</v>
      </c>
    </row>
    <row r="352" spans="2:11" ht="55.5" customHeight="1" x14ac:dyDescent="0.2">
      <c r="B352" s="19">
        <v>346</v>
      </c>
      <c r="C352" s="1465"/>
      <c r="D352" s="21" t="s">
        <v>1418</v>
      </c>
      <c r="E352" s="1432"/>
      <c r="F352" s="1433"/>
      <c r="G352" s="50"/>
      <c r="H352" s="24" t="s">
        <v>109</v>
      </c>
      <c r="I352" s="30"/>
      <c r="J352" s="24" t="s">
        <v>109</v>
      </c>
      <c r="K352" s="68" t="s">
        <v>1416</v>
      </c>
    </row>
    <row r="353" spans="1:11" ht="39.6" x14ac:dyDescent="0.2">
      <c r="B353" s="19">
        <v>347</v>
      </c>
      <c r="C353" s="1465"/>
      <c r="D353" s="36" t="s">
        <v>1419</v>
      </c>
      <c r="E353" s="1436"/>
      <c r="F353" s="1437"/>
      <c r="G353" s="59"/>
      <c r="H353" s="39" t="s">
        <v>109</v>
      </c>
      <c r="I353" s="30"/>
      <c r="J353" s="39" t="s">
        <v>109</v>
      </c>
      <c r="K353" s="55" t="s">
        <v>1416</v>
      </c>
    </row>
    <row r="354" spans="1:11" ht="55.5" customHeight="1" x14ac:dyDescent="0.2">
      <c r="B354" s="19">
        <v>348</v>
      </c>
      <c r="C354" s="1465"/>
      <c r="D354" s="21" t="s">
        <v>1420</v>
      </c>
      <c r="E354" s="1432"/>
      <c r="F354" s="1433"/>
      <c r="G354" s="24"/>
      <c r="H354" s="24" t="s">
        <v>109</v>
      </c>
      <c r="I354" s="30"/>
      <c r="J354" s="24"/>
      <c r="K354" s="68" t="s">
        <v>1421</v>
      </c>
    </row>
    <row r="355" spans="1:11" ht="55.5" customHeight="1" x14ac:dyDescent="0.2">
      <c r="B355" s="19">
        <v>349</v>
      </c>
      <c r="C355" s="1465"/>
      <c r="D355" s="21" t="s">
        <v>1422</v>
      </c>
      <c r="E355" s="1432"/>
      <c r="F355" s="1433"/>
      <c r="G355" s="50"/>
      <c r="H355" s="24" t="s">
        <v>109</v>
      </c>
      <c r="I355" s="30"/>
      <c r="J355" s="24" t="s">
        <v>109</v>
      </c>
      <c r="K355" s="68" t="s">
        <v>1416</v>
      </c>
    </row>
    <row r="356" spans="1:11" ht="55.5" customHeight="1" x14ac:dyDescent="0.2">
      <c r="B356" s="19">
        <v>350</v>
      </c>
      <c r="C356" s="1465"/>
      <c r="D356" s="21" t="s">
        <v>1423</v>
      </c>
      <c r="E356" s="1432"/>
      <c r="F356" s="1433"/>
      <c r="G356" s="50"/>
      <c r="H356" s="24" t="s">
        <v>109</v>
      </c>
      <c r="I356" s="30"/>
      <c r="J356" s="24" t="s">
        <v>109</v>
      </c>
      <c r="K356" s="68" t="s">
        <v>1416</v>
      </c>
    </row>
    <row r="357" spans="1:11" ht="55.5" customHeight="1" x14ac:dyDescent="0.2">
      <c r="B357" s="19">
        <v>351</v>
      </c>
      <c r="C357" s="1465"/>
      <c r="D357" s="21" t="s">
        <v>1424</v>
      </c>
      <c r="E357" s="1432"/>
      <c r="F357" s="1433"/>
      <c r="G357" s="50"/>
      <c r="H357" s="24" t="s">
        <v>109</v>
      </c>
      <c r="I357" s="30"/>
      <c r="J357" s="24" t="s">
        <v>109</v>
      </c>
      <c r="K357" s="68" t="s">
        <v>1416</v>
      </c>
    </row>
    <row r="358" spans="1:11" ht="39.6" x14ac:dyDescent="0.2">
      <c r="B358" s="19">
        <v>352</v>
      </c>
      <c r="C358" s="1465"/>
      <c r="D358" s="36" t="s">
        <v>1425</v>
      </c>
      <c r="E358" s="1436"/>
      <c r="F358" s="1437"/>
      <c r="G358" s="59"/>
      <c r="H358" s="39" t="s">
        <v>109</v>
      </c>
      <c r="I358" s="30"/>
      <c r="J358" s="39" t="s">
        <v>109</v>
      </c>
      <c r="K358" s="55" t="s">
        <v>1416</v>
      </c>
    </row>
    <row r="359" spans="1:11" ht="55.5" customHeight="1" x14ac:dyDescent="0.2">
      <c r="B359" s="19">
        <v>353</v>
      </c>
      <c r="C359" s="1465"/>
      <c r="D359" s="21" t="s">
        <v>1430</v>
      </c>
      <c r="E359" s="1432"/>
      <c r="F359" s="1433"/>
      <c r="G359" s="24"/>
      <c r="H359" s="24" t="s">
        <v>109</v>
      </c>
      <c r="I359" s="30"/>
      <c r="J359" s="24"/>
      <c r="K359" s="68" t="s">
        <v>1431</v>
      </c>
    </row>
    <row r="360" spans="1:11" ht="52.8" x14ac:dyDescent="0.2">
      <c r="A360" s="27"/>
      <c r="B360" s="19">
        <v>354</v>
      </c>
      <c r="C360" s="1465"/>
      <c r="D360" s="44" t="s">
        <v>1432</v>
      </c>
      <c r="E360" s="1434" t="s">
        <v>1433</v>
      </c>
      <c r="F360" s="1435"/>
      <c r="G360" s="24"/>
      <c r="H360" s="24" t="s">
        <v>109</v>
      </c>
      <c r="I360" s="24"/>
      <c r="J360" s="24" t="s">
        <v>109</v>
      </c>
      <c r="K360" s="68" t="s">
        <v>1445</v>
      </c>
    </row>
    <row r="361" spans="1:11" ht="55.5" customHeight="1" x14ac:dyDescent="0.2">
      <c r="B361" s="19">
        <v>355</v>
      </c>
      <c r="C361" s="1465"/>
      <c r="D361" s="21" t="s">
        <v>1434</v>
      </c>
      <c r="E361" s="1432" t="s">
        <v>1435</v>
      </c>
      <c r="F361" s="1433"/>
      <c r="G361" s="50"/>
      <c r="H361" s="24" t="s">
        <v>109</v>
      </c>
      <c r="I361" s="30"/>
      <c r="J361" s="24" t="s">
        <v>109</v>
      </c>
      <c r="K361" s="68" t="s">
        <v>1416</v>
      </c>
    </row>
    <row r="362" spans="1:11" ht="55.5" customHeight="1" x14ac:dyDescent="0.2">
      <c r="B362" s="19">
        <v>356</v>
      </c>
      <c r="C362" s="1465"/>
      <c r="D362" s="21" t="s">
        <v>1436</v>
      </c>
      <c r="E362" s="1432" t="s">
        <v>1437</v>
      </c>
      <c r="F362" s="1433"/>
      <c r="G362" s="50"/>
      <c r="H362" s="24" t="s">
        <v>109</v>
      </c>
      <c r="I362" s="30"/>
      <c r="J362" s="24" t="s">
        <v>109</v>
      </c>
      <c r="K362" s="68" t="s">
        <v>1416</v>
      </c>
    </row>
    <row r="363" spans="1:11" ht="55.5" customHeight="1" x14ac:dyDescent="0.2">
      <c r="B363" s="19">
        <v>357</v>
      </c>
      <c r="C363" s="1465"/>
      <c r="D363" s="21" t="s">
        <v>1438</v>
      </c>
      <c r="E363" s="1432" t="s">
        <v>1439</v>
      </c>
      <c r="F363" s="1433"/>
      <c r="G363" s="50"/>
      <c r="H363" s="24" t="s">
        <v>109</v>
      </c>
      <c r="I363" s="30"/>
      <c r="J363" s="24" t="s">
        <v>109</v>
      </c>
      <c r="K363" s="68" t="s">
        <v>1416</v>
      </c>
    </row>
    <row r="364" spans="1:11" ht="55.5" customHeight="1" x14ac:dyDescent="0.2">
      <c r="B364" s="19">
        <v>358</v>
      </c>
      <c r="C364" s="1466"/>
      <c r="D364" s="36" t="s">
        <v>1440</v>
      </c>
      <c r="E364" s="1436" t="s">
        <v>1441</v>
      </c>
      <c r="F364" s="1437"/>
      <c r="G364" s="59"/>
      <c r="H364" s="39" t="s">
        <v>109</v>
      </c>
      <c r="I364" s="30"/>
      <c r="J364" s="39" t="s">
        <v>109</v>
      </c>
      <c r="K364" s="55" t="s">
        <v>1416</v>
      </c>
    </row>
    <row r="365" spans="1:11" ht="55.5" customHeight="1" x14ac:dyDescent="0.2">
      <c r="B365" s="19">
        <v>359</v>
      </c>
      <c r="C365" s="1470" t="s">
        <v>1442</v>
      </c>
      <c r="D365" s="21" t="s">
        <v>1414</v>
      </c>
      <c r="E365" s="1432"/>
      <c r="F365" s="1433"/>
      <c r="G365" s="24" t="s">
        <v>109</v>
      </c>
      <c r="H365" s="24"/>
      <c r="I365" s="30"/>
      <c r="J365" s="24" t="s">
        <v>109</v>
      </c>
      <c r="K365" s="61"/>
    </row>
    <row r="366" spans="1:11" ht="55.5" customHeight="1" x14ac:dyDescent="0.2">
      <c r="B366" s="19">
        <v>360</v>
      </c>
      <c r="C366" s="1465"/>
      <c r="D366" s="21" t="s">
        <v>1415</v>
      </c>
      <c r="E366" s="1432"/>
      <c r="F366" s="1433"/>
      <c r="G366" s="50"/>
      <c r="H366" s="24" t="s">
        <v>109</v>
      </c>
      <c r="I366" s="30"/>
      <c r="J366" s="24" t="s">
        <v>109</v>
      </c>
      <c r="K366" s="68" t="s">
        <v>1416</v>
      </c>
    </row>
    <row r="367" spans="1:11" ht="55.5" customHeight="1" x14ac:dyDescent="0.2">
      <c r="B367" s="19">
        <v>361</v>
      </c>
      <c r="C367" s="1465"/>
      <c r="D367" s="21" t="s">
        <v>1417</v>
      </c>
      <c r="E367" s="1432"/>
      <c r="F367" s="1433"/>
      <c r="G367" s="50"/>
      <c r="H367" s="24" t="s">
        <v>109</v>
      </c>
      <c r="I367" s="30"/>
      <c r="J367" s="24" t="s">
        <v>109</v>
      </c>
      <c r="K367" s="68" t="s">
        <v>1416</v>
      </c>
    </row>
    <row r="368" spans="1:11" ht="55.5" customHeight="1" x14ac:dyDescent="0.2">
      <c r="B368" s="19">
        <v>362</v>
      </c>
      <c r="C368" s="1465"/>
      <c r="D368" s="21" t="s">
        <v>1418</v>
      </c>
      <c r="E368" s="1432"/>
      <c r="F368" s="1433"/>
      <c r="G368" s="50"/>
      <c r="H368" s="24" t="s">
        <v>109</v>
      </c>
      <c r="I368" s="30"/>
      <c r="J368" s="24" t="s">
        <v>109</v>
      </c>
      <c r="K368" s="68" t="s">
        <v>1416</v>
      </c>
    </row>
    <row r="369" spans="1:11" ht="39.6" x14ac:dyDescent="0.2">
      <c r="B369" s="19">
        <v>363</v>
      </c>
      <c r="C369" s="1465"/>
      <c r="D369" s="36" t="s">
        <v>1419</v>
      </c>
      <c r="E369" s="1436"/>
      <c r="F369" s="1437"/>
      <c r="G369" s="59"/>
      <c r="H369" s="39" t="s">
        <v>109</v>
      </c>
      <c r="I369" s="30"/>
      <c r="J369" s="39" t="s">
        <v>109</v>
      </c>
      <c r="K369" s="55" t="s">
        <v>1416</v>
      </c>
    </row>
    <row r="370" spans="1:11" ht="55.5" customHeight="1" x14ac:dyDescent="0.2">
      <c r="B370" s="19">
        <v>364</v>
      </c>
      <c r="C370" s="1465"/>
      <c r="D370" s="21" t="s">
        <v>1420</v>
      </c>
      <c r="E370" s="1432"/>
      <c r="F370" s="1433"/>
      <c r="G370" s="24"/>
      <c r="H370" s="24" t="s">
        <v>109</v>
      </c>
      <c r="I370" s="30"/>
      <c r="J370" s="24"/>
      <c r="K370" s="68" t="s">
        <v>1421</v>
      </c>
    </row>
    <row r="371" spans="1:11" ht="55.5" customHeight="1" x14ac:dyDescent="0.2">
      <c r="B371" s="19">
        <v>365</v>
      </c>
      <c r="C371" s="1465"/>
      <c r="D371" s="21" t="s">
        <v>1422</v>
      </c>
      <c r="E371" s="1432"/>
      <c r="F371" s="1433"/>
      <c r="G371" s="50"/>
      <c r="H371" s="24" t="s">
        <v>109</v>
      </c>
      <c r="I371" s="30"/>
      <c r="J371" s="24" t="s">
        <v>109</v>
      </c>
      <c r="K371" s="68" t="s">
        <v>1416</v>
      </c>
    </row>
    <row r="372" spans="1:11" ht="55.5" customHeight="1" x14ac:dyDescent="0.2">
      <c r="B372" s="19">
        <v>366</v>
      </c>
      <c r="C372" s="1465"/>
      <c r="D372" s="21" t="s">
        <v>1423</v>
      </c>
      <c r="E372" s="1432"/>
      <c r="F372" s="1433"/>
      <c r="G372" s="50"/>
      <c r="H372" s="24" t="s">
        <v>109</v>
      </c>
      <c r="I372" s="30"/>
      <c r="J372" s="24" t="s">
        <v>109</v>
      </c>
      <c r="K372" s="68" t="s">
        <v>1416</v>
      </c>
    </row>
    <row r="373" spans="1:11" ht="55.5" customHeight="1" x14ac:dyDescent="0.2">
      <c r="B373" s="19">
        <v>367</v>
      </c>
      <c r="C373" s="1465"/>
      <c r="D373" s="21" t="s">
        <v>1424</v>
      </c>
      <c r="E373" s="1432"/>
      <c r="F373" s="1433"/>
      <c r="G373" s="50"/>
      <c r="H373" s="24" t="s">
        <v>109</v>
      </c>
      <c r="I373" s="30"/>
      <c r="J373" s="24" t="s">
        <v>109</v>
      </c>
      <c r="K373" s="68" t="s">
        <v>1416</v>
      </c>
    </row>
    <row r="374" spans="1:11" ht="39.6" x14ac:dyDescent="0.2">
      <c r="B374" s="19">
        <v>368</v>
      </c>
      <c r="C374" s="1465"/>
      <c r="D374" s="36" t="s">
        <v>1425</v>
      </c>
      <c r="E374" s="1436"/>
      <c r="F374" s="1437"/>
      <c r="G374" s="59"/>
      <c r="H374" s="39" t="s">
        <v>109</v>
      </c>
      <c r="I374" s="30"/>
      <c r="J374" s="39" t="s">
        <v>109</v>
      </c>
      <c r="K374" s="55" t="s">
        <v>1416</v>
      </c>
    </row>
    <row r="375" spans="1:11" ht="55.5" customHeight="1" x14ac:dyDescent="0.2">
      <c r="B375" s="19">
        <v>369</v>
      </c>
      <c r="C375" s="1465"/>
      <c r="D375" s="21" t="s">
        <v>1430</v>
      </c>
      <c r="E375" s="1432"/>
      <c r="F375" s="1433"/>
      <c r="G375" s="24"/>
      <c r="H375" s="24" t="s">
        <v>109</v>
      </c>
      <c r="I375" s="30"/>
      <c r="J375" s="24"/>
      <c r="K375" s="68" t="s">
        <v>1431</v>
      </c>
    </row>
    <row r="376" spans="1:11" ht="52.8" x14ac:dyDescent="0.2">
      <c r="A376" s="27"/>
      <c r="B376" s="19">
        <v>370</v>
      </c>
      <c r="C376" s="1465"/>
      <c r="D376" s="44" t="s">
        <v>1432</v>
      </c>
      <c r="E376" s="1434" t="s">
        <v>1433</v>
      </c>
      <c r="F376" s="1435"/>
      <c r="G376" s="24"/>
      <c r="H376" s="24" t="s">
        <v>109</v>
      </c>
      <c r="I376" s="24"/>
      <c r="J376" s="24" t="s">
        <v>109</v>
      </c>
      <c r="K376" s="68" t="s">
        <v>1445</v>
      </c>
    </row>
    <row r="377" spans="1:11" ht="55.5" customHeight="1" x14ac:dyDescent="0.2">
      <c r="B377" s="19">
        <v>371</v>
      </c>
      <c r="C377" s="1465"/>
      <c r="D377" s="21" t="s">
        <v>1434</v>
      </c>
      <c r="E377" s="1432" t="s">
        <v>1435</v>
      </c>
      <c r="F377" s="1433"/>
      <c r="G377" s="50"/>
      <c r="H377" s="24" t="s">
        <v>109</v>
      </c>
      <c r="I377" s="30"/>
      <c r="J377" s="24" t="s">
        <v>109</v>
      </c>
      <c r="K377" s="68" t="s">
        <v>1416</v>
      </c>
    </row>
    <row r="378" spans="1:11" ht="55.5" customHeight="1" x14ac:dyDescent="0.2">
      <c r="B378" s="19">
        <v>372</v>
      </c>
      <c r="C378" s="1465"/>
      <c r="D378" s="21" t="s">
        <v>1436</v>
      </c>
      <c r="E378" s="1432" t="s">
        <v>1437</v>
      </c>
      <c r="F378" s="1433"/>
      <c r="G378" s="50"/>
      <c r="H378" s="24" t="s">
        <v>109</v>
      </c>
      <c r="I378" s="30"/>
      <c r="J378" s="24" t="s">
        <v>109</v>
      </c>
      <c r="K378" s="68" t="s">
        <v>1416</v>
      </c>
    </row>
    <row r="379" spans="1:11" ht="55.5" customHeight="1" x14ac:dyDescent="0.2">
      <c r="B379" s="19">
        <v>373</v>
      </c>
      <c r="C379" s="1465"/>
      <c r="D379" s="21" t="s">
        <v>1438</v>
      </c>
      <c r="E379" s="1432" t="s">
        <v>1439</v>
      </c>
      <c r="F379" s="1433"/>
      <c r="G379" s="50"/>
      <c r="H379" s="24" t="s">
        <v>109</v>
      </c>
      <c r="I379" s="30"/>
      <c r="J379" s="24" t="s">
        <v>109</v>
      </c>
      <c r="K379" s="68" t="s">
        <v>1416</v>
      </c>
    </row>
    <row r="380" spans="1:11" ht="55.5" customHeight="1" x14ac:dyDescent="0.2">
      <c r="B380" s="19">
        <v>374</v>
      </c>
      <c r="C380" s="1466"/>
      <c r="D380" s="36" t="s">
        <v>1440</v>
      </c>
      <c r="E380" s="1436" t="s">
        <v>1441</v>
      </c>
      <c r="F380" s="1437"/>
      <c r="G380" s="59"/>
      <c r="H380" s="39" t="s">
        <v>109</v>
      </c>
      <c r="I380" s="30"/>
      <c r="J380" s="39" t="s">
        <v>109</v>
      </c>
      <c r="K380" s="55" t="s">
        <v>1416</v>
      </c>
    </row>
    <row r="381" spans="1:11" ht="55.5" customHeight="1" x14ac:dyDescent="0.2">
      <c r="B381" s="19">
        <v>375</v>
      </c>
      <c r="C381" s="20" t="s">
        <v>1446</v>
      </c>
      <c r="D381" s="21"/>
      <c r="E381" s="22"/>
      <c r="F381" s="23"/>
      <c r="G381" s="50"/>
      <c r="H381" s="24" t="s">
        <v>109</v>
      </c>
      <c r="I381" s="30"/>
      <c r="J381" s="24" t="s">
        <v>109</v>
      </c>
      <c r="K381" s="61"/>
    </row>
    <row r="382" spans="1:11" ht="55.5" customHeight="1" x14ac:dyDescent="0.2">
      <c r="B382" s="19">
        <v>376</v>
      </c>
      <c r="C382" s="1467" t="s">
        <v>1447</v>
      </c>
      <c r="D382" s="21" t="s">
        <v>1414</v>
      </c>
      <c r="E382" s="1432"/>
      <c r="F382" s="1433"/>
      <c r="G382" s="24" t="s">
        <v>109</v>
      </c>
      <c r="H382" s="24"/>
      <c r="I382" s="30"/>
      <c r="J382" s="24" t="s">
        <v>109</v>
      </c>
      <c r="K382" s="68" t="s">
        <v>1448</v>
      </c>
    </row>
    <row r="383" spans="1:11" ht="55.5" customHeight="1" x14ac:dyDescent="0.2">
      <c r="B383" s="19">
        <v>377</v>
      </c>
      <c r="C383" s="1468"/>
      <c r="D383" s="21" t="s">
        <v>1415</v>
      </c>
      <c r="E383" s="1432"/>
      <c r="F383" s="1433"/>
      <c r="G383" s="50"/>
      <c r="H383" s="24" t="s">
        <v>109</v>
      </c>
      <c r="I383" s="30"/>
      <c r="J383" s="24" t="s">
        <v>109</v>
      </c>
      <c r="K383" s="68" t="s">
        <v>1416</v>
      </c>
    </row>
    <row r="384" spans="1:11" ht="55.5" customHeight="1" x14ac:dyDescent="0.2">
      <c r="B384" s="19">
        <v>378</v>
      </c>
      <c r="C384" s="1468"/>
      <c r="D384" s="21" t="s">
        <v>1417</v>
      </c>
      <c r="E384" s="1432"/>
      <c r="F384" s="1433"/>
      <c r="G384" s="50"/>
      <c r="H384" s="24" t="s">
        <v>109</v>
      </c>
      <c r="I384" s="30"/>
      <c r="J384" s="24" t="s">
        <v>109</v>
      </c>
      <c r="K384" s="68" t="s">
        <v>1416</v>
      </c>
    </row>
    <row r="385" spans="1:11" ht="55.5" customHeight="1" x14ac:dyDescent="0.2">
      <c r="B385" s="19">
        <v>379</v>
      </c>
      <c r="C385" s="1468"/>
      <c r="D385" s="21" t="s">
        <v>1418</v>
      </c>
      <c r="E385" s="1432"/>
      <c r="F385" s="1433"/>
      <c r="G385" s="50"/>
      <c r="H385" s="24" t="s">
        <v>109</v>
      </c>
      <c r="I385" s="30"/>
      <c r="J385" s="24" t="s">
        <v>109</v>
      </c>
      <c r="K385" s="68" t="s">
        <v>1416</v>
      </c>
    </row>
    <row r="386" spans="1:11" ht="39.6" x14ac:dyDescent="0.2">
      <c r="B386" s="19">
        <v>380</v>
      </c>
      <c r="C386" s="1468"/>
      <c r="D386" s="36" t="s">
        <v>1419</v>
      </c>
      <c r="E386" s="1436"/>
      <c r="F386" s="1437"/>
      <c r="G386" s="59"/>
      <c r="H386" s="39" t="s">
        <v>109</v>
      </c>
      <c r="I386" s="30"/>
      <c r="J386" s="39" t="s">
        <v>109</v>
      </c>
      <c r="K386" s="55" t="s">
        <v>1416</v>
      </c>
    </row>
    <row r="387" spans="1:11" ht="55.5" customHeight="1" x14ac:dyDescent="0.2">
      <c r="B387" s="19">
        <v>381</v>
      </c>
      <c r="C387" s="1468"/>
      <c r="D387" s="21" t="s">
        <v>1420</v>
      </c>
      <c r="E387" s="1432"/>
      <c r="F387" s="1433"/>
      <c r="G387" s="24"/>
      <c r="H387" s="24" t="s">
        <v>109</v>
      </c>
      <c r="I387" s="30"/>
      <c r="J387" s="24"/>
      <c r="K387" s="68" t="s">
        <v>1421</v>
      </c>
    </row>
    <row r="388" spans="1:11" ht="55.5" customHeight="1" x14ac:dyDescent="0.2">
      <c r="B388" s="19">
        <v>382</v>
      </c>
      <c r="C388" s="1468"/>
      <c r="D388" s="21" t="s">
        <v>1422</v>
      </c>
      <c r="E388" s="1432"/>
      <c r="F388" s="1433"/>
      <c r="G388" s="50"/>
      <c r="H388" s="24" t="s">
        <v>109</v>
      </c>
      <c r="I388" s="30"/>
      <c r="J388" s="24" t="s">
        <v>109</v>
      </c>
      <c r="K388" s="68" t="s">
        <v>1416</v>
      </c>
    </row>
    <row r="389" spans="1:11" ht="55.5" customHeight="1" x14ac:dyDescent="0.2">
      <c r="B389" s="19">
        <v>383</v>
      </c>
      <c r="C389" s="1468"/>
      <c r="D389" s="21" t="s">
        <v>1423</v>
      </c>
      <c r="E389" s="1432"/>
      <c r="F389" s="1433"/>
      <c r="G389" s="50"/>
      <c r="H389" s="24" t="s">
        <v>109</v>
      </c>
      <c r="I389" s="30"/>
      <c r="J389" s="24" t="s">
        <v>109</v>
      </c>
      <c r="K389" s="68" t="s">
        <v>1416</v>
      </c>
    </row>
    <row r="390" spans="1:11" ht="55.5" customHeight="1" x14ac:dyDescent="0.2">
      <c r="B390" s="19">
        <v>384</v>
      </c>
      <c r="C390" s="1468"/>
      <c r="D390" s="21" t="s">
        <v>1424</v>
      </c>
      <c r="E390" s="1432"/>
      <c r="F390" s="1433"/>
      <c r="G390" s="50"/>
      <c r="H390" s="24" t="s">
        <v>109</v>
      </c>
      <c r="I390" s="30"/>
      <c r="J390" s="24" t="s">
        <v>109</v>
      </c>
      <c r="K390" s="68" t="s">
        <v>1416</v>
      </c>
    </row>
    <row r="391" spans="1:11" ht="39.6" x14ac:dyDescent="0.2">
      <c r="B391" s="19">
        <v>385</v>
      </c>
      <c r="C391" s="1468"/>
      <c r="D391" s="36" t="s">
        <v>1425</v>
      </c>
      <c r="E391" s="1436"/>
      <c r="F391" s="1437"/>
      <c r="G391" s="59"/>
      <c r="H391" s="39" t="s">
        <v>109</v>
      </c>
      <c r="I391" s="30"/>
      <c r="J391" s="39" t="s">
        <v>109</v>
      </c>
      <c r="K391" s="55" t="s">
        <v>1416</v>
      </c>
    </row>
    <row r="392" spans="1:11" ht="55.5" customHeight="1" x14ac:dyDescent="0.2">
      <c r="B392" s="19">
        <v>386</v>
      </c>
      <c r="C392" s="1468"/>
      <c r="D392" s="21" t="s">
        <v>1430</v>
      </c>
      <c r="E392" s="1432"/>
      <c r="F392" s="1433"/>
      <c r="G392" s="24"/>
      <c r="H392" s="24" t="s">
        <v>109</v>
      </c>
      <c r="I392" s="30"/>
      <c r="J392" s="24"/>
      <c r="K392" s="68" t="s">
        <v>1431</v>
      </c>
    </row>
    <row r="393" spans="1:11" ht="52.8" x14ac:dyDescent="0.2">
      <c r="A393" s="27"/>
      <c r="B393" s="19">
        <v>387</v>
      </c>
      <c r="C393" s="1468"/>
      <c r="D393" s="44" t="s">
        <v>1432</v>
      </c>
      <c r="E393" s="1434" t="s">
        <v>1433</v>
      </c>
      <c r="F393" s="1435"/>
      <c r="G393" s="24"/>
      <c r="H393" s="24" t="s">
        <v>109</v>
      </c>
      <c r="I393" s="24"/>
      <c r="J393" s="24" t="s">
        <v>109</v>
      </c>
      <c r="K393" s="68" t="s">
        <v>1445</v>
      </c>
    </row>
    <row r="394" spans="1:11" ht="55.5" customHeight="1" x14ac:dyDescent="0.2">
      <c r="B394" s="19">
        <v>388</v>
      </c>
      <c r="C394" s="1468"/>
      <c r="D394" s="21" t="s">
        <v>1434</v>
      </c>
      <c r="E394" s="1432" t="s">
        <v>1435</v>
      </c>
      <c r="F394" s="1433"/>
      <c r="G394" s="50"/>
      <c r="H394" s="24" t="s">
        <v>109</v>
      </c>
      <c r="I394" s="30"/>
      <c r="J394" s="24" t="s">
        <v>109</v>
      </c>
      <c r="K394" s="68" t="s">
        <v>1416</v>
      </c>
    </row>
    <row r="395" spans="1:11" ht="55.5" customHeight="1" x14ac:dyDescent="0.2">
      <c r="B395" s="19">
        <v>389</v>
      </c>
      <c r="C395" s="1468"/>
      <c r="D395" s="21" t="s">
        <v>1436</v>
      </c>
      <c r="E395" s="1432" t="s">
        <v>1437</v>
      </c>
      <c r="F395" s="1433"/>
      <c r="G395" s="50"/>
      <c r="H395" s="24" t="s">
        <v>109</v>
      </c>
      <c r="I395" s="30"/>
      <c r="J395" s="24" t="s">
        <v>109</v>
      </c>
      <c r="K395" s="68" t="s">
        <v>1416</v>
      </c>
    </row>
    <row r="396" spans="1:11" ht="55.5" customHeight="1" x14ac:dyDescent="0.2">
      <c r="B396" s="19">
        <v>390</v>
      </c>
      <c r="C396" s="1468"/>
      <c r="D396" s="21" t="s">
        <v>1438</v>
      </c>
      <c r="E396" s="1432" t="s">
        <v>1439</v>
      </c>
      <c r="F396" s="1433"/>
      <c r="G396" s="50"/>
      <c r="H396" s="24" t="s">
        <v>109</v>
      </c>
      <c r="I396" s="30"/>
      <c r="J396" s="24" t="s">
        <v>109</v>
      </c>
      <c r="K396" s="68" t="s">
        <v>1416</v>
      </c>
    </row>
    <row r="397" spans="1:11" ht="55.5" customHeight="1" x14ac:dyDescent="0.2">
      <c r="B397" s="19">
        <v>391</v>
      </c>
      <c r="C397" s="1469"/>
      <c r="D397" s="36" t="s">
        <v>1440</v>
      </c>
      <c r="E397" s="1436" t="s">
        <v>1441</v>
      </c>
      <c r="F397" s="1437"/>
      <c r="G397" s="59"/>
      <c r="H397" s="39" t="s">
        <v>109</v>
      </c>
      <c r="I397" s="30"/>
      <c r="J397" s="39" t="s">
        <v>109</v>
      </c>
      <c r="K397" s="55" t="s">
        <v>1416</v>
      </c>
    </row>
    <row r="398" spans="1:11" x14ac:dyDescent="0.2">
      <c r="B398" s="19">
        <v>392</v>
      </c>
      <c r="C398" s="1464" t="s">
        <v>1449</v>
      </c>
      <c r="D398" s="21" t="s">
        <v>1450</v>
      </c>
      <c r="E398" s="1432" t="s">
        <v>278</v>
      </c>
      <c r="F398" s="1433"/>
      <c r="G398" s="24" t="s">
        <v>109</v>
      </c>
      <c r="H398" s="24"/>
      <c r="I398" s="30"/>
      <c r="J398" s="24" t="s">
        <v>109</v>
      </c>
      <c r="K398" s="1461" t="s">
        <v>279</v>
      </c>
    </row>
    <row r="399" spans="1:11" x14ac:dyDescent="0.2">
      <c r="B399" s="19">
        <v>393</v>
      </c>
      <c r="C399" s="1465"/>
      <c r="D399" s="21" t="s">
        <v>1451</v>
      </c>
      <c r="E399" s="1432" t="s">
        <v>278</v>
      </c>
      <c r="F399" s="1433"/>
      <c r="G399" s="24" t="s">
        <v>109</v>
      </c>
      <c r="H399" s="24"/>
      <c r="I399" s="30"/>
      <c r="J399" s="24" t="s">
        <v>109</v>
      </c>
      <c r="K399" s="1462"/>
    </row>
    <row r="400" spans="1:11" x14ac:dyDescent="0.2">
      <c r="B400" s="19">
        <v>394</v>
      </c>
      <c r="C400" s="1466"/>
      <c r="D400" s="21" t="s">
        <v>1452</v>
      </c>
      <c r="E400" s="1432" t="s">
        <v>278</v>
      </c>
      <c r="F400" s="1433"/>
      <c r="G400" s="24" t="s">
        <v>109</v>
      </c>
      <c r="H400" s="24"/>
      <c r="I400" s="30"/>
      <c r="J400" s="24" t="s">
        <v>109</v>
      </c>
      <c r="K400" s="1462"/>
    </row>
    <row r="401" spans="2:11" x14ac:dyDescent="0.2">
      <c r="B401" s="19">
        <v>395</v>
      </c>
      <c r="C401" s="1464" t="s">
        <v>1453</v>
      </c>
      <c r="D401" s="21" t="s">
        <v>1450</v>
      </c>
      <c r="E401" s="1432" t="s">
        <v>278</v>
      </c>
      <c r="F401" s="1433"/>
      <c r="G401" s="24" t="s">
        <v>109</v>
      </c>
      <c r="H401" s="24"/>
      <c r="I401" s="30"/>
      <c r="J401" s="24" t="s">
        <v>109</v>
      </c>
      <c r="K401" s="1462"/>
    </row>
    <row r="402" spans="2:11" x14ac:dyDescent="0.2">
      <c r="B402" s="19">
        <v>396</v>
      </c>
      <c r="C402" s="1465"/>
      <c r="D402" s="21" t="s">
        <v>1451</v>
      </c>
      <c r="E402" s="1432" t="s">
        <v>278</v>
      </c>
      <c r="F402" s="1433"/>
      <c r="G402" s="24" t="s">
        <v>109</v>
      </c>
      <c r="H402" s="24"/>
      <c r="I402" s="30"/>
      <c r="J402" s="24" t="s">
        <v>109</v>
      </c>
      <c r="K402" s="1462"/>
    </row>
    <row r="403" spans="2:11" x14ac:dyDescent="0.2">
      <c r="B403" s="19">
        <v>397</v>
      </c>
      <c r="C403" s="1466"/>
      <c r="D403" s="21" t="s">
        <v>1452</v>
      </c>
      <c r="E403" s="1432" t="s">
        <v>278</v>
      </c>
      <c r="F403" s="1433"/>
      <c r="G403" s="24" t="s">
        <v>109</v>
      </c>
      <c r="H403" s="24"/>
      <c r="I403" s="30"/>
      <c r="J403" s="24" t="s">
        <v>109</v>
      </c>
      <c r="K403" s="1462"/>
    </row>
    <row r="404" spans="2:11" x14ac:dyDescent="0.2">
      <c r="B404" s="19">
        <v>398</v>
      </c>
      <c r="C404" s="20" t="s">
        <v>1446</v>
      </c>
      <c r="D404" s="21"/>
      <c r="E404" s="22"/>
      <c r="F404" s="23"/>
      <c r="G404" s="24" t="s">
        <v>109</v>
      </c>
      <c r="H404" s="24"/>
      <c r="I404" s="30"/>
      <c r="J404" s="24" t="s">
        <v>109</v>
      </c>
      <c r="K404" s="1462"/>
    </row>
    <row r="405" spans="2:11" x14ac:dyDescent="0.2">
      <c r="B405" s="19">
        <v>399</v>
      </c>
      <c r="C405" s="1464" t="s">
        <v>1454</v>
      </c>
      <c r="D405" s="21" t="s">
        <v>1450</v>
      </c>
      <c r="E405" s="1432" t="s">
        <v>278</v>
      </c>
      <c r="F405" s="1433"/>
      <c r="G405" s="24" t="s">
        <v>109</v>
      </c>
      <c r="H405" s="24"/>
      <c r="I405" s="30"/>
      <c r="J405" s="24" t="s">
        <v>109</v>
      </c>
      <c r="K405" s="1462"/>
    </row>
    <row r="406" spans="2:11" x14ac:dyDescent="0.2">
      <c r="B406" s="19">
        <v>400</v>
      </c>
      <c r="C406" s="1465"/>
      <c r="D406" s="21" t="s">
        <v>1451</v>
      </c>
      <c r="E406" s="1432" t="s">
        <v>278</v>
      </c>
      <c r="F406" s="1433"/>
      <c r="G406" s="24" t="s">
        <v>109</v>
      </c>
      <c r="H406" s="24"/>
      <c r="I406" s="30"/>
      <c r="J406" s="24" t="s">
        <v>109</v>
      </c>
      <c r="K406" s="1462"/>
    </row>
    <row r="407" spans="2:11" x14ac:dyDescent="0.2">
      <c r="B407" s="19">
        <v>401</v>
      </c>
      <c r="C407" s="1466"/>
      <c r="D407" s="21" t="s">
        <v>1452</v>
      </c>
      <c r="E407" s="1432" t="s">
        <v>278</v>
      </c>
      <c r="F407" s="1433"/>
      <c r="G407" s="24" t="s">
        <v>109</v>
      </c>
      <c r="H407" s="24"/>
      <c r="I407" s="30"/>
      <c r="J407" s="24" t="s">
        <v>109</v>
      </c>
      <c r="K407" s="1463"/>
    </row>
    <row r="408" spans="2:11" ht="13.5" customHeight="1" x14ac:dyDescent="0.2">
      <c r="B408" s="19">
        <v>402</v>
      </c>
      <c r="C408" s="1464" t="s">
        <v>1485</v>
      </c>
      <c r="D408" s="20" t="s">
        <v>125</v>
      </c>
      <c r="E408" s="1432"/>
      <c r="F408" s="1433"/>
      <c r="G408" s="24" t="s">
        <v>109</v>
      </c>
      <c r="H408" s="24"/>
      <c r="I408" s="30"/>
      <c r="J408" s="24" t="s">
        <v>109</v>
      </c>
      <c r="K408" s="61"/>
    </row>
    <row r="409" spans="2:11" ht="13.5" customHeight="1" x14ac:dyDescent="0.2">
      <c r="B409" s="19">
        <v>403</v>
      </c>
      <c r="C409" s="1465"/>
      <c r="D409" s="20" t="s">
        <v>124</v>
      </c>
      <c r="E409" s="1432"/>
      <c r="F409" s="1433"/>
      <c r="G409" s="24" t="s">
        <v>109</v>
      </c>
      <c r="H409" s="24"/>
      <c r="I409" s="30"/>
      <c r="J409" s="24" t="s">
        <v>109</v>
      </c>
      <c r="K409" s="61"/>
    </row>
    <row r="410" spans="2:11" ht="13.5" customHeight="1" x14ac:dyDescent="0.2">
      <c r="B410" s="19">
        <v>404</v>
      </c>
      <c r="C410" s="1465"/>
      <c r="D410" s="20" t="s">
        <v>1487</v>
      </c>
      <c r="E410" s="1432"/>
      <c r="F410" s="1433"/>
      <c r="G410" s="24" t="s">
        <v>109</v>
      </c>
      <c r="H410" s="24"/>
      <c r="I410" s="30"/>
      <c r="J410" s="24" t="s">
        <v>109</v>
      </c>
      <c r="K410" s="61"/>
    </row>
    <row r="411" spans="2:11" ht="13.5" customHeight="1" x14ac:dyDescent="0.2">
      <c r="B411" s="19">
        <v>405</v>
      </c>
      <c r="C411" s="1465"/>
      <c r="D411" s="20" t="s">
        <v>1488</v>
      </c>
      <c r="E411" s="1432"/>
      <c r="F411" s="1433"/>
      <c r="G411" s="24" t="s">
        <v>109</v>
      </c>
      <c r="H411" s="24"/>
      <c r="I411" s="30"/>
      <c r="J411" s="24" t="s">
        <v>109</v>
      </c>
      <c r="K411" s="61"/>
    </row>
    <row r="412" spans="2:11" ht="13.5" customHeight="1" x14ac:dyDescent="0.2">
      <c r="B412" s="19">
        <v>406</v>
      </c>
      <c r="C412" s="1465"/>
      <c r="D412" s="20" t="s">
        <v>1489</v>
      </c>
      <c r="E412" s="1432"/>
      <c r="F412" s="1433"/>
      <c r="G412" s="24" t="s">
        <v>109</v>
      </c>
      <c r="H412" s="24"/>
      <c r="I412" s="30"/>
      <c r="J412" s="24" t="s">
        <v>109</v>
      </c>
      <c r="K412" s="61"/>
    </row>
    <row r="413" spans="2:11" ht="12.75" customHeight="1" x14ac:dyDescent="0.2">
      <c r="B413" s="19">
        <v>407</v>
      </c>
      <c r="C413" s="1465"/>
      <c r="D413" s="20" t="s">
        <v>1490</v>
      </c>
      <c r="E413" s="1432" t="s">
        <v>1491</v>
      </c>
      <c r="F413" s="1433"/>
      <c r="G413" s="24" t="s">
        <v>109</v>
      </c>
      <c r="H413" s="24"/>
      <c r="I413" s="30"/>
      <c r="J413" s="24" t="s">
        <v>109</v>
      </c>
      <c r="K413" s="61"/>
    </row>
    <row r="414" spans="2:11" ht="13.5" customHeight="1" x14ac:dyDescent="0.2">
      <c r="B414" s="19">
        <v>408</v>
      </c>
      <c r="C414" s="1465"/>
      <c r="D414" s="20" t="s">
        <v>1492</v>
      </c>
      <c r="E414" s="1432"/>
      <c r="F414" s="1433"/>
      <c r="G414" s="24" t="s">
        <v>109</v>
      </c>
      <c r="H414" s="24"/>
      <c r="I414" s="30"/>
      <c r="J414" s="24" t="s">
        <v>109</v>
      </c>
      <c r="K414" s="61"/>
    </row>
    <row r="415" spans="2:11" ht="13.5" customHeight="1" x14ac:dyDescent="0.2">
      <c r="B415" s="19">
        <v>409</v>
      </c>
      <c r="C415" s="1466"/>
      <c r="D415" s="20" t="s">
        <v>1493</v>
      </c>
      <c r="E415" s="1432"/>
      <c r="F415" s="1433"/>
      <c r="G415" s="24" t="s">
        <v>109</v>
      </c>
      <c r="H415" s="24"/>
      <c r="I415" s="30"/>
      <c r="J415" s="24" t="s">
        <v>109</v>
      </c>
      <c r="K415" s="61"/>
    </row>
    <row r="416" spans="2:11" ht="13.5" customHeight="1" x14ac:dyDescent="0.2">
      <c r="B416" s="19">
        <v>410</v>
      </c>
      <c r="C416" s="1464" t="s">
        <v>1494</v>
      </c>
      <c r="D416" s="20" t="s">
        <v>1495</v>
      </c>
      <c r="E416" s="1432"/>
      <c r="F416" s="1433"/>
      <c r="G416" s="24" t="s">
        <v>109</v>
      </c>
      <c r="H416" s="24"/>
      <c r="I416" s="30"/>
      <c r="J416" s="24" t="s">
        <v>109</v>
      </c>
      <c r="K416" s="61"/>
    </row>
    <row r="417" spans="2:11" ht="13.5" customHeight="1" x14ac:dyDescent="0.2">
      <c r="B417" s="19">
        <v>411</v>
      </c>
      <c r="C417" s="1465"/>
      <c r="D417" s="20" t="s">
        <v>320</v>
      </c>
      <c r="E417" s="1432"/>
      <c r="F417" s="1433"/>
      <c r="G417" s="24" t="s">
        <v>109</v>
      </c>
      <c r="H417" s="24"/>
      <c r="I417" s="30"/>
      <c r="J417" s="24" t="s">
        <v>109</v>
      </c>
      <c r="K417" s="61"/>
    </row>
    <row r="418" spans="2:11" ht="13.5" customHeight="1" x14ac:dyDescent="0.2">
      <c r="B418" s="19">
        <v>412</v>
      </c>
      <c r="C418" s="1465"/>
      <c r="D418" s="20" t="s">
        <v>1487</v>
      </c>
      <c r="E418" s="1432"/>
      <c r="F418" s="1433"/>
      <c r="G418" s="24" t="s">
        <v>109</v>
      </c>
      <c r="H418" s="24"/>
      <c r="I418" s="30"/>
      <c r="J418" s="24" t="s">
        <v>109</v>
      </c>
      <c r="K418" s="61"/>
    </row>
    <row r="419" spans="2:11" ht="13.5" customHeight="1" x14ac:dyDescent="0.2">
      <c r="B419" s="19">
        <v>413</v>
      </c>
      <c r="C419" s="1465"/>
      <c r="D419" s="20" t="s">
        <v>1496</v>
      </c>
      <c r="E419" s="1432"/>
      <c r="F419" s="1433"/>
      <c r="G419" s="24" t="s">
        <v>109</v>
      </c>
      <c r="H419" s="24"/>
      <c r="I419" s="30"/>
      <c r="J419" s="24" t="s">
        <v>109</v>
      </c>
      <c r="K419" s="61"/>
    </row>
    <row r="420" spans="2:11" ht="13.5" customHeight="1" x14ac:dyDescent="0.2">
      <c r="B420" s="19">
        <v>414</v>
      </c>
      <c r="C420" s="1465"/>
      <c r="D420" s="20" t="s">
        <v>1497</v>
      </c>
      <c r="E420" s="1432"/>
      <c r="F420" s="1433"/>
      <c r="G420" s="24" t="s">
        <v>109</v>
      </c>
      <c r="H420" s="24"/>
      <c r="I420" s="30"/>
      <c r="J420" s="24" t="s">
        <v>109</v>
      </c>
      <c r="K420" s="61"/>
    </row>
    <row r="421" spans="2:11" ht="13.5" customHeight="1" x14ac:dyDescent="0.2">
      <c r="B421" s="19">
        <v>415</v>
      </c>
      <c r="C421" s="1465"/>
      <c r="D421" s="20" t="s">
        <v>1498</v>
      </c>
      <c r="E421" s="1432" t="s">
        <v>1491</v>
      </c>
      <c r="F421" s="1433"/>
      <c r="G421" s="24" t="s">
        <v>109</v>
      </c>
      <c r="H421" s="24"/>
      <c r="I421" s="30"/>
      <c r="J421" s="24" t="s">
        <v>109</v>
      </c>
      <c r="K421" s="61"/>
    </row>
    <row r="422" spans="2:11" ht="13.5" customHeight="1" x14ac:dyDescent="0.2">
      <c r="B422" s="19">
        <v>416</v>
      </c>
      <c r="C422" s="1465"/>
      <c r="D422" s="20" t="s">
        <v>1499</v>
      </c>
      <c r="E422" s="1432" t="s">
        <v>1500</v>
      </c>
      <c r="F422" s="1433"/>
      <c r="G422" s="24" t="s">
        <v>109</v>
      </c>
      <c r="H422" s="24"/>
      <c r="I422" s="30"/>
      <c r="J422" s="24" t="s">
        <v>109</v>
      </c>
      <c r="K422" s="61"/>
    </row>
    <row r="423" spans="2:11" ht="13.5" customHeight="1" x14ac:dyDescent="0.2">
      <c r="B423" s="19">
        <v>417</v>
      </c>
      <c r="C423" s="1465"/>
      <c r="D423" s="20" t="s">
        <v>1501</v>
      </c>
      <c r="E423" s="1432" t="s">
        <v>1502</v>
      </c>
      <c r="F423" s="1433"/>
      <c r="G423" s="24" t="s">
        <v>109</v>
      </c>
      <c r="H423" s="24"/>
      <c r="I423" s="30"/>
      <c r="J423" s="24" t="s">
        <v>109</v>
      </c>
      <c r="K423" s="61"/>
    </row>
    <row r="424" spans="2:11" ht="13.5" customHeight="1" x14ac:dyDescent="0.2">
      <c r="B424" s="19">
        <v>418</v>
      </c>
      <c r="C424" s="1465"/>
      <c r="D424" s="20" t="s">
        <v>1503</v>
      </c>
      <c r="E424" s="1432" t="s">
        <v>1504</v>
      </c>
      <c r="F424" s="1433"/>
      <c r="G424" s="24" t="s">
        <v>109</v>
      </c>
      <c r="H424" s="24"/>
      <c r="I424" s="30"/>
      <c r="J424" s="24" t="s">
        <v>109</v>
      </c>
      <c r="K424" s="61"/>
    </row>
    <row r="425" spans="2:11" ht="13.5" customHeight="1" x14ac:dyDescent="0.2">
      <c r="B425" s="19">
        <v>419</v>
      </c>
      <c r="C425" s="1465"/>
      <c r="D425" s="20" t="s">
        <v>1505</v>
      </c>
      <c r="E425" s="1432" t="s">
        <v>1506</v>
      </c>
      <c r="F425" s="1433"/>
      <c r="G425" s="24" t="s">
        <v>109</v>
      </c>
      <c r="H425" s="24"/>
      <c r="I425" s="30"/>
      <c r="J425" s="24" t="s">
        <v>109</v>
      </c>
      <c r="K425" s="61"/>
    </row>
    <row r="426" spans="2:11" ht="13.5" customHeight="1" x14ac:dyDescent="0.2">
      <c r="B426" s="19">
        <v>420</v>
      </c>
      <c r="C426" s="1465"/>
      <c r="D426" s="20" t="s">
        <v>1507</v>
      </c>
      <c r="E426" s="1432" t="s">
        <v>1508</v>
      </c>
      <c r="F426" s="1433"/>
      <c r="G426" s="24" t="s">
        <v>109</v>
      </c>
      <c r="H426" s="24"/>
      <c r="I426" s="30"/>
      <c r="J426" s="24" t="s">
        <v>109</v>
      </c>
      <c r="K426" s="61"/>
    </row>
    <row r="427" spans="2:11" ht="13.5" customHeight="1" x14ac:dyDescent="0.2">
      <c r="B427" s="19">
        <v>421</v>
      </c>
      <c r="C427" s="1465"/>
      <c r="D427" s="20" t="s">
        <v>1509</v>
      </c>
      <c r="E427" s="1432" t="s">
        <v>1510</v>
      </c>
      <c r="F427" s="1433"/>
      <c r="G427" s="24" t="s">
        <v>109</v>
      </c>
      <c r="H427" s="24"/>
      <c r="I427" s="30"/>
      <c r="J427" s="24" t="s">
        <v>109</v>
      </c>
      <c r="K427" s="61"/>
    </row>
    <row r="428" spans="2:11" ht="13.5" customHeight="1" x14ac:dyDescent="0.2">
      <c r="B428" s="19">
        <v>422</v>
      </c>
      <c r="C428" s="1465"/>
      <c r="D428" s="20" t="s">
        <v>1511</v>
      </c>
      <c r="E428" s="1432" t="s">
        <v>1512</v>
      </c>
      <c r="F428" s="1433"/>
      <c r="G428" s="24" t="s">
        <v>109</v>
      </c>
      <c r="H428" s="24"/>
      <c r="I428" s="30"/>
      <c r="J428" s="24" t="s">
        <v>109</v>
      </c>
      <c r="K428" s="61"/>
    </row>
    <row r="429" spans="2:11" ht="13.5" customHeight="1" x14ac:dyDescent="0.2">
      <c r="B429" s="19">
        <v>423</v>
      </c>
      <c r="C429" s="1465"/>
      <c r="D429" s="20" t="s">
        <v>1513</v>
      </c>
      <c r="E429" s="1432" t="s">
        <v>1514</v>
      </c>
      <c r="F429" s="1433"/>
      <c r="G429" s="24" t="s">
        <v>109</v>
      </c>
      <c r="H429" s="24"/>
      <c r="I429" s="30"/>
      <c r="J429" s="24" t="s">
        <v>109</v>
      </c>
      <c r="K429" s="61"/>
    </row>
    <row r="430" spans="2:11" ht="13.5" customHeight="1" x14ac:dyDescent="0.2">
      <c r="B430" s="19">
        <v>424</v>
      </c>
      <c r="C430" s="1465"/>
      <c r="D430" s="20" t="s">
        <v>1515</v>
      </c>
      <c r="E430" s="1432" t="s">
        <v>1516</v>
      </c>
      <c r="F430" s="1433"/>
      <c r="G430" s="24" t="s">
        <v>109</v>
      </c>
      <c r="H430" s="24"/>
      <c r="I430" s="30"/>
      <c r="J430" s="24" t="s">
        <v>109</v>
      </c>
      <c r="K430" s="61"/>
    </row>
    <row r="431" spans="2:11" ht="13.5" customHeight="1" x14ac:dyDescent="0.2">
      <c r="B431" s="19">
        <v>425</v>
      </c>
      <c r="C431" s="1465"/>
      <c r="D431" s="20" t="s">
        <v>1517</v>
      </c>
      <c r="E431" s="1432" t="s">
        <v>1518</v>
      </c>
      <c r="F431" s="1433"/>
      <c r="G431" s="24" t="s">
        <v>109</v>
      </c>
      <c r="H431" s="24"/>
      <c r="I431" s="30"/>
      <c r="J431" s="24" t="s">
        <v>109</v>
      </c>
      <c r="K431" s="61"/>
    </row>
    <row r="432" spans="2:11" ht="13.5" customHeight="1" x14ac:dyDescent="0.2">
      <c r="B432" s="19">
        <v>426</v>
      </c>
      <c r="C432" s="1465"/>
      <c r="D432" s="20" t="s">
        <v>1519</v>
      </c>
      <c r="E432" s="1432" t="s">
        <v>1520</v>
      </c>
      <c r="F432" s="1433"/>
      <c r="G432" s="24" t="s">
        <v>109</v>
      </c>
      <c r="H432" s="24"/>
      <c r="I432" s="30"/>
      <c r="J432" s="24" t="s">
        <v>109</v>
      </c>
      <c r="K432" s="61"/>
    </row>
    <row r="433" spans="2:11" ht="13.5" customHeight="1" x14ac:dyDescent="0.2">
      <c r="B433" s="19">
        <v>427</v>
      </c>
      <c r="C433" s="1465"/>
      <c r="D433" s="20" t="s">
        <v>1521</v>
      </c>
      <c r="E433" s="1432" t="s">
        <v>1522</v>
      </c>
      <c r="F433" s="1433"/>
      <c r="G433" s="24" t="s">
        <v>109</v>
      </c>
      <c r="H433" s="24"/>
      <c r="I433" s="30"/>
      <c r="J433" s="24" t="s">
        <v>109</v>
      </c>
      <c r="K433" s="61"/>
    </row>
    <row r="434" spans="2:11" ht="13.5" customHeight="1" x14ac:dyDescent="0.2">
      <c r="B434" s="19">
        <v>428</v>
      </c>
      <c r="C434" s="1465"/>
      <c r="D434" s="20" t="s">
        <v>1523</v>
      </c>
      <c r="E434" s="1432" t="s">
        <v>1524</v>
      </c>
      <c r="F434" s="1433"/>
      <c r="G434" s="24" t="s">
        <v>109</v>
      </c>
      <c r="H434" s="24"/>
      <c r="I434" s="30"/>
      <c r="J434" s="24" t="s">
        <v>109</v>
      </c>
      <c r="K434" s="61"/>
    </row>
    <row r="435" spans="2:11" ht="13.5" customHeight="1" x14ac:dyDescent="0.2">
      <c r="B435" s="19">
        <v>429</v>
      </c>
      <c r="C435" s="1465"/>
      <c r="D435" s="20" t="s">
        <v>1525</v>
      </c>
      <c r="E435" s="1432" t="s">
        <v>1526</v>
      </c>
      <c r="F435" s="1433"/>
      <c r="G435" s="24" t="s">
        <v>109</v>
      </c>
      <c r="H435" s="24"/>
      <c r="I435" s="30"/>
      <c r="J435" s="24" t="s">
        <v>109</v>
      </c>
      <c r="K435" s="61"/>
    </row>
    <row r="436" spans="2:11" ht="13.5" customHeight="1" x14ac:dyDescent="0.2">
      <c r="B436" s="19">
        <v>430</v>
      </c>
      <c r="C436" s="1465"/>
      <c r="D436" s="20" t="s">
        <v>1527</v>
      </c>
      <c r="E436" s="1432" t="s">
        <v>1528</v>
      </c>
      <c r="F436" s="1433"/>
      <c r="G436" s="24" t="s">
        <v>109</v>
      </c>
      <c r="H436" s="24"/>
      <c r="I436" s="30"/>
      <c r="J436" s="24" t="s">
        <v>109</v>
      </c>
      <c r="K436" s="61"/>
    </row>
    <row r="437" spans="2:11" ht="13.5" customHeight="1" x14ac:dyDescent="0.2">
      <c r="B437" s="19">
        <v>431</v>
      </c>
      <c r="C437" s="1465"/>
      <c r="D437" s="20" t="s">
        <v>1529</v>
      </c>
      <c r="E437" s="1432" t="s">
        <v>1530</v>
      </c>
      <c r="F437" s="1433"/>
      <c r="G437" s="24" t="s">
        <v>109</v>
      </c>
      <c r="H437" s="24"/>
      <c r="I437" s="30"/>
      <c r="J437" s="24" t="s">
        <v>109</v>
      </c>
      <c r="K437" s="61"/>
    </row>
    <row r="438" spans="2:11" ht="13.5" customHeight="1" x14ac:dyDescent="0.2">
      <c r="B438" s="19">
        <v>432</v>
      </c>
      <c r="C438" s="1465"/>
      <c r="D438" s="20" t="s">
        <v>1531</v>
      </c>
      <c r="E438" s="1432" t="s">
        <v>1532</v>
      </c>
      <c r="F438" s="1433"/>
      <c r="G438" s="24" t="s">
        <v>109</v>
      </c>
      <c r="H438" s="24"/>
      <c r="I438" s="30"/>
      <c r="J438" s="24" t="s">
        <v>109</v>
      </c>
      <c r="K438" s="61"/>
    </row>
    <row r="439" spans="2:11" ht="13.5" customHeight="1" x14ac:dyDescent="0.2">
      <c r="B439" s="19">
        <v>433</v>
      </c>
      <c r="C439" s="1465"/>
      <c r="D439" s="20" t="s">
        <v>1533</v>
      </c>
      <c r="E439" s="1432" t="s">
        <v>1534</v>
      </c>
      <c r="F439" s="1433"/>
      <c r="G439" s="24" t="s">
        <v>109</v>
      </c>
      <c r="H439" s="24"/>
      <c r="I439" s="30"/>
      <c r="J439" s="24" t="s">
        <v>109</v>
      </c>
      <c r="K439" s="61"/>
    </row>
    <row r="440" spans="2:11" ht="13.5" customHeight="1" x14ac:dyDescent="0.2">
      <c r="B440" s="19">
        <v>434</v>
      </c>
      <c r="C440" s="1465"/>
      <c r="D440" s="20" t="s">
        <v>1535</v>
      </c>
      <c r="E440" s="1432" t="s">
        <v>1536</v>
      </c>
      <c r="F440" s="1433"/>
      <c r="G440" s="24" t="s">
        <v>109</v>
      </c>
      <c r="H440" s="24"/>
      <c r="I440" s="30"/>
      <c r="J440" s="24" t="s">
        <v>109</v>
      </c>
      <c r="K440" s="61"/>
    </row>
    <row r="441" spans="2:11" ht="13.5" customHeight="1" x14ac:dyDescent="0.2">
      <c r="B441" s="19">
        <v>435</v>
      </c>
      <c r="C441" s="1465"/>
      <c r="D441" s="20" t="s">
        <v>1537</v>
      </c>
      <c r="E441" s="1432" t="s">
        <v>1538</v>
      </c>
      <c r="F441" s="1433"/>
      <c r="G441" s="24" t="s">
        <v>109</v>
      </c>
      <c r="H441" s="24"/>
      <c r="I441" s="30"/>
      <c r="J441" s="24" t="s">
        <v>109</v>
      </c>
      <c r="K441" s="61"/>
    </row>
    <row r="442" spans="2:11" ht="13.5" customHeight="1" x14ac:dyDescent="0.2">
      <c r="B442" s="19">
        <v>436</v>
      </c>
      <c r="C442" s="1465"/>
      <c r="D442" s="20" t="s">
        <v>1539</v>
      </c>
      <c r="E442" s="1432" t="s">
        <v>1540</v>
      </c>
      <c r="F442" s="1433"/>
      <c r="G442" s="24" t="s">
        <v>109</v>
      </c>
      <c r="H442" s="24"/>
      <c r="I442" s="30"/>
      <c r="J442" s="24" t="s">
        <v>109</v>
      </c>
      <c r="K442" s="61"/>
    </row>
    <row r="443" spans="2:11" ht="13.5" customHeight="1" x14ac:dyDescent="0.2">
      <c r="B443" s="19">
        <v>437</v>
      </c>
      <c r="C443" s="1465"/>
      <c r="D443" s="20" t="s">
        <v>1541</v>
      </c>
      <c r="E443" s="1432" t="s">
        <v>1542</v>
      </c>
      <c r="F443" s="1433"/>
      <c r="G443" s="24" t="s">
        <v>109</v>
      </c>
      <c r="H443" s="24"/>
      <c r="I443" s="30"/>
      <c r="J443" s="24" t="s">
        <v>109</v>
      </c>
      <c r="K443" s="61"/>
    </row>
    <row r="444" spans="2:11" ht="13.5" customHeight="1" x14ac:dyDescent="0.2">
      <c r="B444" s="19">
        <v>438</v>
      </c>
      <c r="C444" s="1465"/>
      <c r="D444" s="20" t="s">
        <v>1543</v>
      </c>
      <c r="E444" s="1432" t="s">
        <v>1544</v>
      </c>
      <c r="F444" s="1433"/>
      <c r="G444" s="24" t="s">
        <v>109</v>
      </c>
      <c r="H444" s="24"/>
      <c r="I444" s="30"/>
      <c r="J444" s="24" t="s">
        <v>109</v>
      </c>
      <c r="K444" s="61"/>
    </row>
    <row r="445" spans="2:11" ht="13.5" customHeight="1" x14ac:dyDescent="0.2">
      <c r="B445" s="19">
        <v>439</v>
      </c>
      <c r="C445" s="1466"/>
      <c r="D445" s="20" t="s">
        <v>1545</v>
      </c>
      <c r="E445" s="1432" t="s">
        <v>1546</v>
      </c>
      <c r="F445" s="1433"/>
      <c r="G445" s="24" t="s">
        <v>109</v>
      </c>
      <c r="H445" s="24"/>
      <c r="I445" s="30"/>
      <c r="J445" s="24" t="s">
        <v>109</v>
      </c>
      <c r="K445" s="61"/>
    </row>
    <row r="446" spans="2:11" ht="39.6" x14ac:dyDescent="0.2">
      <c r="B446" s="19">
        <v>440</v>
      </c>
      <c r="C446" s="20" t="s">
        <v>139</v>
      </c>
      <c r="D446" s="21"/>
      <c r="E446" s="1434"/>
      <c r="F446" s="1435"/>
      <c r="G446" s="24"/>
      <c r="H446" s="24" t="s">
        <v>109</v>
      </c>
      <c r="I446" s="30"/>
      <c r="J446" s="30"/>
      <c r="K446" s="41" t="s">
        <v>140</v>
      </c>
    </row>
    <row r="447" spans="2:11" ht="12.75" customHeight="1" x14ac:dyDescent="0.2">
      <c r="B447" s="19">
        <v>441</v>
      </c>
      <c r="C447" s="20" t="s">
        <v>318</v>
      </c>
      <c r="D447" s="21"/>
      <c r="E447" s="1432"/>
      <c r="F447" s="1433"/>
      <c r="G447" s="24" t="s">
        <v>109</v>
      </c>
      <c r="H447" s="24"/>
      <c r="I447" s="30"/>
      <c r="J447" s="24" t="s">
        <v>109</v>
      </c>
      <c r="K447" s="60"/>
    </row>
    <row r="448" spans="2:11" s="42" customFormat="1" x14ac:dyDescent="0.2">
      <c r="B448" s="19">
        <v>442</v>
      </c>
      <c r="C448" s="43" t="s">
        <v>142</v>
      </c>
      <c r="D448" s="44"/>
      <c r="E448" s="1434"/>
      <c r="F448" s="1435"/>
      <c r="G448" s="24" t="s">
        <v>109</v>
      </c>
      <c r="H448" s="24"/>
      <c r="I448" s="24"/>
      <c r="J448" s="24" t="s">
        <v>109</v>
      </c>
      <c r="K448" s="24"/>
    </row>
    <row r="449" spans="1:11" x14ac:dyDescent="0.2">
      <c r="A449" s="27"/>
      <c r="B449" s="19">
        <v>443</v>
      </c>
      <c r="C449" s="43" t="s">
        <v>143</v>
      </c>
      <c r="D449" s="44"/>
      <c r="E449" s="1434"/>
      <c r="F449" s="1435"/>
      <c r="G449" s="24" t="s">
        <v>109</v>
      </c>
      <c r="H449" s="24"/>
      <c r="I449" s="24"/>
      <c r="J449" s="24" t="s">
        <v>109</v>
      </c>
      <c r="K449" s="24"/>
    </row>
    <row r="450" spans="1:11" x14ac:dyDescent="0.2">
      <c r="A450" s="27"/>
      <c r="B450" s="19">
        <v>444</v>
      </c>
      <c r="C450" s="43" t="s">
        <v>144</v>
      </c>
      <c r="D450" s="44"/>
      <c r="E450" s="1434"/>
      <c r="F450" s="1435"/>
      <c r="G450" s="24" t="s">
        <v>109</v>
      </c>
      <c r="H450" s="24"/>
      <c r="I450" s="24"/>
      <c r="J450" s="24" t="s">
        <v>109</v>
      </c>
      <c r="K450" s="24"/>
    </row>
    <row r="451" spans="1:11" x14ac:dyDescent="0.2">
      <c r="A451" s="27"/>
      <c r="B451" s="19">
        <v>445</v>
      </c>
      <c r="C451" s="43" t="s">
        <v>145</v>
      </c>
      <c r="D451" s="44"/>
      <c r="E451" s="1434"/>
      <c r="F451" s="1435"/>
      <c r="G451" s="24" t="s">
        <v>109</v>
      </c>
      <c r="H451" s="24"/>
      <c r="I451" s="24"/>
      <c r="J451" s="24" t="s">
        <v>109</v>
      </c>
      <c r="K451" s="24"/>
    </row>
  </sheetData>
  <mergeCells count="461">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86:F186"/>
    <mergeCell ref="E187:F187"/>
    <mergeCell ref="E188:F188"/>
    <mergeCell ref="E189:F189"/>
    <mergeCell ref="E190:F190"/>
    <mergeCell ref="E191:F191"/>
    <mergeCell ref="E177:F177"/>
    <mergeCell ref="E178:F178"/>
    <mergeCell ref="E179:F179"/>
    <mergeCell ref="E180:F180"/>
    <mergeCell ref="E181:F181"/>
    <mergeCell ref="E182:F182"/>
    <mergeCell ref="E183:F183"/>
    <mergeCell ref="E184:F184"/>
    <mergeCell ref="E185:F185"/>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50:F250"/>
    <mergeCell ref="E251:F251"/>
    <mergeCell ref="E252:F252"/>
    <mergeCell ref="E253:F253"/>
    <mergeCell ref="E240:F240"/>
    <mergeCell ref="E241:F241"/>
    <mergeCell ref="E242:F242"/>
    <mergeCell ref="E243:F243"/>
    <mergeCell ref="E244:F244"/>
    <mergeCell ref="E245:F245"/>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0:F320"/>
    <mergeCell ref="E321:F321"/>
    <mergeCell ref="E322:F322"/>
    <mergeCell ref="E323:F323"/>
    <mergeCell ref="E324:F324"/>
    <mergeCell ref="E325:F325"/>
    <mergeCell ref="E314:F314"/>
    <mergeCell ref="E315:F315"/>
    <mergeCell ref="E316:F316"/>
    <mergeCell ref="E317:F317"/>
    <mergeCell ref="E318:F318"/>
    <mergeCell ref="E319:F319"/>
    <mergeCell ref="E334:F334"/>
    <mergeCell ref="E335:F335"/>
    <mergeCell ref="E337:F337"/>
    <mergeCell ref="E338:F338"/>
    <mergeCell ref="E339:F339"/>
    <mergeCell ref="E326:F326"/>
    <mergeCell ref="E327:F327"/>
    <mergeCell ref="E328:F328"/>
    <mergeCell ref="E329:F329"/>
    <mergeCell ref="E331:F331"/>
    <mergeCell ref="E332:F332"/>
    <mergeCell ref="C349:C364"/>
    <mergeCell ref="E349:F349"/>
    <mergeCell ref="E350:F350"/>
    <mergeCell ref="E351:F351"/>
    <mergeCell ref="E352:F352"/>
    <mergeCell ref="E353:F353"/>
    <mergeCell ref="E354:F354"/>
    <mergeCell ref="E340:F340"/>
    <mergeCell ref="E341:F341"/>
    <mergeCell ref="E342:F342"/>
    <mergeCell ref="E343:F343"/>
    <mergeCell ref="E344:F344"/>
    <mergeCell ref="E345:F345"/>
    <mergeCell ref="C182:C347"/>
    <mergeCell ref="E355:F355"/>
    <mergeCell ref="E356:F356"/>
    <mergeCell ref="E357:F357"/>
    <mergeCell ref="E358:F358"/>
    <mergeCell ref="E359:F359"/>
    <mergeCell ref="E360:F360"/>
    <mergeCell ref="E346:F346"/>
    <mergeCell ref="E347:F347"/>
    <mergeCell ref="E348:F348"/>
    <mergeCell ref="E333:F333"/>
    <mergeCell ref="E371:F371"/>
    <mergeCell ref="E372:F372"/>
    <mergeCell ref="E373:F373"/>
    <mergeCell ref="E374:F374"/>
    <mergeCell ref="E375:F375"/>
    <mergeCell ref="E361:F361"/>
    <mergeCell ref="E362:F362"/>
    <mergeCell ref="E363:F363"/>
    <mergeCell ref="E364:F364"/>
    <mergeCell ref="E365:F365"/>
    <mergeCell ref="E366:F366"/>
    <mergeCell ref="E367:F367"/>
    <mergeCell ref="E368:F368"/>
    <mergeCell ref="E369:F369"/>
    <mergeCell ref="E376:F376"/>
    <mergeCell ref="E377:F377"/>
    <mergeCell ref="E378:F378"/>
    <mergeCell ref="E379:F379"/>
    <mergeCell ref="E380:F380"/>
    <mergeCell ref="C382:C397"/>
    <mergeCell ref="E382:F382"/>
    <mergeCell ref="E383:F383"/>
    <mergeCell ref="E384:F384"/>
    <mergeCell ref="E385:F385"/>
    <mergeCell ref="C365:C380"/>
    <mergeCell ref="E392:F392"/>
    <mergeCell ref="E393:F393"/>
    <mergeCell ref="E394:F394"/>
    <mergeCell ref="E395:F395"/>
    <mergeCell ref="E396:F396"/>
    <mergeCell ref="E397:F397"/>
    <mergeCell ref="E386:F386"/>
    <mergeCell ref="E387:F387"/>
    <mergeCell ref="E388:F388"/>
    <mergeCell ref="E389:F389"/>
    <mergeCell ref="E390:F390"/>
    <mergeCell ref="E391:F391"/>
    <mergeCell ref="E370:F370"/>
    <mergeCell ref="C398:C400"/>
    <mergeCell ref="E398:F398"/>
    <mergeCell ref="K398:K407"/>
    <mergeCell ref="E399:F399"/>
    <mergeCell ref="E400:F400"/>
    <mergeCell ref="C401:C403"/>
    <mergeCell ref="E401:F401"/>
    <mergeCell ref="E402:F402"/>
    <mergeCell ref="E403:F403"/>
    <mergeCell ref="C405:C407"/>
    <mergeCell ref="E405:F405"/>
    <mergeCell ref="E406:F406"/>
    <mergeCell ref="E407:F407"/>
    <mergeCell ref="C408:C415"/>
    <mergeCell ref="E408:F408"/>
    <mergeCell ref="E409:F409"/>
    <mergeCell ref="E410:F410"/>
    <mergeCell ref="E411:F411"/>
    <mergeCell ref="E412:F412"/>
    <mergeCell ref="E413:F413"/>
    <mergeCell ref="E423:F423"/>
    <mergeCell ref="E424:F424"/>
    <mergeCell ref="E425:F425"/>
    <mergeCell ref="E426:F426"/>
    <mergeCell ref="E427:F427"/>
    <mergeCell ref="E428:F428"/>
    <mergeCell ref="E414:F414"/>
    <mergeCell ref="E415:F415"/>
    <mergeCell ref="C416:C445"/>
    <mergeCell ref="E416:F416"/>
    <mergeCell ref="E417:F417"/>
    <mergeCell ref="E418:F418"/>
    <mergeCell ref="E419:F419"/>
    <mergeCell ref="E420:F420"/>
    <mergeCell ref="E421:F421"/>
    <mergeCell ref="E422:F422"/>
    <mergeCell ref="E435:F435"/>
    <mergeCell ref="E436:F436"/>
    <mergeCell ref="E437:F437"/>
    <mergeCell ref="E438:F438"/>
    <mergeCell ref="E439:F439"/>
    <mergeCell ref="E440:F440"/>
    <mergeCell ref="E429:F429"/>
    <mergeCell ref="E430:F430"/>
    <mergeCell ref="E431:F431"/>
    <mergeCell ref="E432:F432"/>
    <mergeCell ref="E433:F433"/>
    <mergeCell ref="E434:F434"/>
    <mergeCell ref="E447:F447"/>
    <mergeCell ref="E448:F448"/>
    <mergeCell ref="E449:F449"/>
    <mergeCell ref="E450:F450"/>
    <mergeCell ref="E451:F451"/>
    <mergeCell ref="E441:F441"/>
    <mergeCell ref="E442:F442"/>
    <mergeCell ref="E443:F443"/>
    <mergeCell ref="E444:F444"/>
    <mergeCell ref="E445:F445"/>
    <mergeCell ref="E446:F446"/>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A8679-D21D-4B07-B41F-7BF3ED886061}">
  <sheetPr>
    <pageSetUpPr fitToPage="1"/>
  </sheetPr>
  <dimension ref="A1:K451"/>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14</v>
      </c>
      <c r="F2" s="17" t="s">
        <v>1552</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1548</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941</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4"/>
      <c r="I30" s="30"/>
      <c r="J30" s="24" t="s">
        <v>109</v>
      </c>
      <c r="K30" s="61"/>
    </row>
    <row r="31" spans="2:11" ht="13.5" customHeight="1" x14ac:dyDescent="0.2">
      <c r="B31" s="19">
        <v>25</v>
      </c>
      <c r="C31" s="1471"/>
      <c r="D31" s="21" t="s">
        <v>949</v>
      </c>
      <c r="E31" s="1432" t="s">
        <v>950</v>
      </c>
      <c r="F31" s="1433"/>
      <c r="G31" s="24" t="s">
        <v>109</v>
      </c>
      <c r="H31" s="24"/>
      <c r="I31" s="30"/>
      <c r="J31" s="24" t="s">
        <v>109</v>
      </c>
      <c r="K31" s="61"/>
    </row>
    <row r="32" spans="2:11" ht="13.5" customHeight="1" x14ac:dyDescent="0.2">
      <c r="B32" s="19">
        <v>26</v>
      </c>
      <c r="C32" s="1465"/>
      <c r="D32" s="21" t="s">
        <v>951</v>
      </c>
      <c r="E32" s="1432" t="s">
        <v>952</v>
      </c>
      <c r="F32" s="1433"/>
      <c r="G32" s="24" t="s">
        <v>109</v>
      </c>
      <c r="H32" s="24"/>
      <c r="I32" s="30"/>
      <c r="J32" s="24" t="s">
        <v>109</v>
      </c>
      <c r="K32" s="61"/>
    </row>
    <row r="33" spans="2:11" ht="13.5" customHeight="1" x14ac:dyDescent="0.2">
      <c r="B33" s="19">
        <v>27</v>
      </c>
      <c r="C33" s="1465"/>
      <c r="D33" s="21" t="s">
        <v>953</v>
      </c>
      <c r="E33" s="1432" t="s">
        <v>954</v>
      </c>
      <c r="F33" s="1433"/>
      <c r="G33" s="24" t="s">
        <v>109</v>
      </c>
      <c r="H33" s="24"/>
      <c r="I33" s="30"/>
      <c r="J33" s="24" t="s">
        <v>109</v>
      </c>
      <c r="K33" s="61"/>
    </row>
    <row r="34" spans="2:11" ht="13.5" customHeight="1" x14ac:dyDescent="0.2">
      <c r="B34" s="19">
        <v>28</v>
      </c>
      <c r="C34" s="1465"/>
      <c r="D34" s="21" t="s">
        <v>955</v>
      </c>
      <c r="E34" s="1432" t="s">
        <v>956</v>
      </c>
      <c r="F34" s="1433"/>
      <c r="G34" s="24" t="s">
        <v>109</v>
      </c>
      <c r="H34" s="24"/>
      <c r="I34" s="30"/>
      <c r="J34" s="24" t="s">
        <v>109</v>
      </c>
      <c r="K34" s="61"/>
    </row>
    <row r="35" spans="2:11" ht="13.5" customHeight="1" x14ac:dyDescent="0.2">
      <c r="B35" s="19">
        <v>29</v>
      </c>
      <c r="C35" s="1465"/>
      <c r="D35" s="21" t="s">
        <v>957</v>
      </c>
      <c r="E35" s="1432" t="s">
        <v>958</v>
      </c>
      <c r="F35" s="1433"/>
      <c r="G35" s="24" t="s">
        <v>109</v>
      </c>
      <c r="H35" s="24"/>
      <c r="I35" s="30"/>
      <c r="J35" s="24" t="s">
        <v>109</v>
      </c>
      <c r="K35" s="61"/>
    </row>
    <row r="36" spans="2:11" ht="13.5" customHeight="1" x14ac:dyDescent="0.2">
      <c r="B36" s="19">
        <v>30</v>
      </c>
      <c r="C36" s="1465"/>
      <c r="D36" s="21" t="s">
        <v>959</v>
      </c>
      <c r="E36" s="1432" t="s">
        <v>960</v>
      </c>
      <c r="F36" s="1433"/>
      <c r="G36" s="24" t="s">
        <v>109</v>
      </c>
      <c r="H36" s="24"/>
      <c r="I36" s="30"/>
      <c r="J36" s="24" t="s">
        <v>109</v>
      </c>
      <c r="K36" s="61"/>
    </row>
    <row r="37" spans="2:11" ht="13.5" customHeight="1" x14ac:dyDescent="0.2">
      <c r="B37" s="19">
        <v>31</v>
      </c>
      <c r="C37" s="1465"/>
      <c r="D37" s="21" t="s">
        <v>961</v>
      </c>
      <c r="E37" s="1432" t="s">
        <v>962</v>
      </c>
      <c r="F37" s="1433"/>
      <c r="G37" s="24" t="s">
        <v>109</v>
      </c>
      <c r="H37" s="24"/>
      <c r="I37" s="30"/>
      <c r="J37" s="24" t="s">
        <v>109</v>
      </c>
      <c r="K37" s="61"/>
    </row>
    <row r="38" spans="2:11" ht="13.5" customHeight="1" x14ac:dyDescent="0.2">
      <c r="B38" s="19">
        <v>32</v>
      </c>
      <c r="C38" s="1465"/>
      <c r="D38" s="21" t="s">
        <v>963</v>
      </c>
      <c r="E38" s="1432" t="s">
        <v>964</v>
      </c>
      <c r="F38" s="1433"/>
      <c r="G38" s="24" t="s">
        <v>109</v>
      </c>
      <c r="H38" s="24"/>
      <c r="I38" s="30"/>
      <c r="J38" s="24" t="s">
        <v>109</v>
      </c>
      <c r="K38" s="61"/>
    </row>
    <row r="39" spans="2:11" ht="13.5" customHeight="1" x14ac:dyDescent="0.2">
      <c r="B39" s="19">
        <v>33</v>
      </c>
      <c r="C39" s="1465"/>
      <c r="D39" s="21" t="s">
        <v>965</v>
      </c>
      <c r="E39" s="1432" t="s">
        <v>966</v>
      </c>
      <c r="F39" s="1433"/>
      <c r="G39" s="24" t="s">
        <v>109</v>
      </c>
      <c r="H39" s="24"/>
      <c r="I39" s="30"/>
      <c r="J39" s="24" t="s">
        <v>109</v>
      </c>
      <c r="K39" s="61"/>
    </row>
    <row r="40" spans="2:11" ht="13.5" customHeight="1" x14ac:dyDescent="0.2">
      <c r="B40" s="19">
        <v>34</v>
      </c>
      <c r="C40" s="1465"/>
      <c r="D40" s="21" t="s">
        <v>967</v>
      </c>
      <c r="E40" s="1432" t="s">
        <v>968</v>
      </c>
      <c r="F40" s="1433"/>
      <c r="G40" s="24" t="s">
        <v>109</v>
      </c>
      <c r="H40" s="24"/>
      <c r="I40" s="30"/>
      <c r="J40" s="24" t="s">
        <v>109</v>
      </c>
      <c r="K40" s="61"/>
    </row>
    <row r="41" spans="2:11" ht="13.5" customHeight="1" x14ac:dyDescent="0.2">
      <c r="B41" s="19">
        <v>35</v>
      </c>
      <c r="C41" s="1465"/>
      <c r="D41" s="21" t="s">
        <v>969</v>
      </c>
      <c r="E41" s="1432" t="s">
        <v>970</v>
      </c>
      <c r="F41" s="1433"/>
      <c r="G41" s="24" t="s">
        <v>109</v>
      </c>
      <c r="H41" s="24"/>
      <c r="I41" s="30"/>
      <c r="J41" s="24" t="s">
        <v>109</v>
      </c>
      <c r="K41" s="61"/>
    </row>
    <row r="42" spans="2:11" ht="13.5" customHeight="1" x14ac:dyDescent="0.2">
      <c r="B42" s="19">
        <v>36</v>
      </c>
      <c r="C42" s="1465"/>
      <c r="D42" s="21" t="s">
        <v>971</v>
      </c>
      <c r="E42" s="1432" t="s">
        <v>972</v>
      </c>
      <c r="F42" s="1433"/>
      <c r="G42" s="24" t="s">
        <v>109</v>
      </c>
      <c r="H42" s="24"/>
      <c r="I42" s="30"/>
      <c r="J42" s="24" t="s">
        <v>109</v>
      </c>
      <c r="K42" s="61"/>
    </row>
    <row r="43" spans="2:11" ht="13.5" customHeight="1" x14ac:dyDescent="0.2">
      <c r="B43" s="19">
        <v>37</v>
      </c>
      <c r="C43" s="1465"/>
      <c r="D43" s="21" t="s">
        <v>973</v>
      </c>
      <c r="E43" s="1432" t="s">
        <v>974</v>
      </c>
      <c r="F43" s="1433"/>
      <c r="G43" s="24" t="s">
        <v>109</v>
      </c>
      <c r="H43" s="24"/>
      <c r="I43" s="30"/>
      <c r="J43" s="24" t="s">
        <v>109</v>
      </c>
      <c r="K43" s="61"/>
    </row>
    <row r="44" spans="2:11" ht="13.5" customHeight="1" x14ac:dyDescent="0.2">
      <c r="B44" s="19">
        <v>38</v>
      </c>
      <c r="C44" s="1465"/>
      <c r="D44" s="21" t="s">
        <v>975</v>
      </c>
      <c r="E44" s="1432" t="s">
        <v>950</v>
      </c>
      <c r="F44" s="1433"/>
      <c r="G44" s="24" t="s">
        <v>109</v>
      </c>
      <c r="H44" s="24"/>
      <c r="I44" s="30"/>
      <c r="J44" s="24" t="s">
        <v>109</v>
      </c>
      <c r="K44" s="61"/>
    </row>
    <row r="45" spans="2:11" ht="13.5" customHeight="1" x14ac:dyDescent="0.2">
      <c r="B45" s="19">
        <v>39</v>
      </c>
      <c r="C45" s="1465"/>
      <c r="D45" s="21" t="s">
        <v>976</v>
      </c>
      <c r="E45" s="1432" t="s">
        <v>952</v>
      </c>
      <c r="F45" s="1433"/>
      <c r="G45" s="24" t="s">
        <v>109</v>
      </c>
      <c r="H45" s="24"/>
      <c r="I45" s="30"/>
      <c r="J45" s="24" t="s">
        <v>109</v>
      </c>
      <c r="K45" s="61"/>
    </row>
    <row r="46" spans="2:11" ht="13.5" customHeight="1" x14ac:dyDescent="0.2">
      <c r="B46" s="19">
        <v>40</v>
      </c>
      <c r="C46" s="1465"/>
      <c r="D46" s="21" t="s">
        <v>977</v>
      </c>
      <c r="E46" s="1432" t="s">
        <v>954</v>
      </c>
      <c r="F46" s="1433"/>
      <c r="G46" s="24" t="s">
        <v>109</v>
      </c>
      <c r="H46" s="24"/>
      <c r="I46" s="30"/>
      <c r="J46" s="24" t="s">
        <v>109</v>
      </c>
      <c r="K46" s="61"/>
    </row>
    <row r="47" spans="2:11" ht="13.5" customHeight="1" x14ac:dyDescent="0.2">
      <c r="B47" s="19">
        <v>41</v>
      </c>
      <c r="C47" s="1465"/>
      <c r="D47" s="21" t="s">
        <v>978</v>
      </c>
      <c r="E47" s="1432" t="s">
        <v>956</v>
      </c>
      <c r="F47" s="1433"/>
      <c r="G47" s="24" t="s">
        <v>109</v>
      </c>
      <c r="H47" s="24"/>
      <c r="I47" s="30"/>
      <c r="J47" s="24" t="s">
        <v>109</v>
      </c>
      <c r="K47" s="61"/>
    </row>
    <row r="48" spans="2:11" ht="13.5" customHeight="1" x14ac:dyDescent="0.2">
      <c r="B48" s="19">
        <v>42</v>
      </c>
      <c r="C48" s="1465"/>
      <c r="D48" s="21" t="s">
        <v>979</v>
      </c>
      <c r="E48" s="1432" t="s">
        <v>958</v>
      </c>
      <c r="F48" s="1433"/>
      <c r="G48" s="24" t="s">
        <v>109</v>
      </c>
      <c r="H48" s="24"/>
      <c r="I48" s="30"/>
      <c r="J48" s="24" t="s">
        <v>109</v>
      </c>
      <c r="K48" s="61"/>
    </row>
    <row r="49" spans="2:11" ht="13.5" customHeight="1" x14ac:dyDescent="0.2">
      <c r="B49" s="19">
        <v>43</v>
      </c>
      <c r="C49" s="1465"/>
      <c r="D49" s="21" t="s">
        <v>980</v>
      </c>
      <c r="E49" s="1432" t="s">
        <v>960</v>
      </c>
      <c r="F49" s="1433"/>
      <c r="G49" s="24" t="s">
        <v>109</v>
      </c>
      <c r="H49" s="24"/>
      <c r="I49" s="30"/>
      <c r="J49" s="24" t="s">
        <v>109</v>
      </c>
      <c r="K49" s="61"/>
    </row>
    <row r="50" spans="2:11" ht="13.5" customHeight="1" x14ac:dyDescent="0.2">
      <c r="B50" s="19">
        <v>44</v>
      </c>
      <c r="C50" s="1465"/>
      <c r="D50" s="21" t="s">
        <v>981</v>
      </c>
      <c r="E50" s="1432" t="s">
        <v>962</v>
      </c>
      <c r="F50" s="1433"/>
      <c r="G50" s="24" t="s">
        <v>109</v>
      </c>
      <c r="H50" s="24"/>
      <c r="I50" s="30"/>
      <c r="J50" s="24" t="s">
        <v>109</v>
      </c>
      <c r="K50" s="61"/>
    </row>
    <row r="51" spans="2:11" ht="13.5" customHeight="1" x14ac:dyDescent="0.2">
      <c r="B51" s="19">
        <v>45</v>
      </c>
      <c r="C51" s="1465"/>
      <c r="D51" s="21" t="s">
        <v>982</v>
      </c>
      <c r="E51" s="1432" t="s">
        <v>964</v>
      </c>
      <c r="F51" s="1433"/>
      <c r="G51" s="24" t="s">
        <v>109</v>
      </c>
      <c r="H51" s="24"/>
      <c r="I51" s="30"/>
      <c r="J51" s="24" t="s">
        <v>109</v>
      </c>
      <c r="K51" s="61"/>
    </row>
    <row r="52" spans="2:11" ht="13.5" customHeight="1" x14ac:dyDescent="0.2">
      <c r="B52" s="19">
        <v>46</v>
      </c>
      <c r="C52" s="1465"/>
      <c r="D52" s="21" t="s">
        <v>983</v>
      </c>
      <c r="E52" s="1432" t="s">
        <v>966</v>
      </c>
      <c r="F52" s="1433"/>
      <c r="G52" s="24" t="s">
        <v>109</v>
      </c>
      <c r="H52" s="24"/>
      <c r="I52" s="30"/>
      <c r="J52" s="24" t="s">
        <v>109</v>
      </c>
      <c r="K52" s="61"/>
    </row>
    <row r="53" spans="2:11" ht="13.5" customHeight="1" x14ac:dyDescent="0.2">
      <c r="B53" s="19">
        <v>47</v>
      </c>
      <c r="C53" s="1465"/>
      <c r="D53" s="21" t="s">
        <v>984</v>
      </c>
      <c r="E53" s="1432" t="s">
        <v>968</v>
      </c>
      <c r="F53" s="1433"/>
      <c r="G53" s="24" t="s">
        <v>109</v>
      </c>
      <c r="H53" s="24"/>
      <c r="I53" s="30"/>
      <c r="J53" s="24" t="s">
        <v>109</v>
      </c>
      <c r="K53" s="61"/>
    </row>
    <row r="54" spans="2:11" ht="13.5" customHeight="1" x14ac:dyDescent="0.2">
      <c r="B54" s="19">
        <v>48</v>
      </c>
      <c r="C54" s="1465"/>
      <c r="D54" s="21" t="s">
        <v>985</v>
      </c>
      <c r="E54" s="1432" t="s">
        <v>970</v>
      </c>
      <c r="F54" s="1433"/>
      <c r="G54" s="24" t="s">
        <v>109</v>
      </c>
      <c r="H54" s="24"/>
      <c r="I54" s="30"/>
      <c r="J54" s="24" t="s">
        <v>109</v>
      </c>
      <c r="K54" s="61"/>
    </row>
    <row r="55" spans="2:11" ht="13.5" customHeight="1" x14ac:dyDescent="0.2">
      <c r="B55" s="19">
        <v>49</v>
      </c>
      <c r="C55" s="1465"/>
      <c r="D55" s="21" t="s">
        <v>986</v>
      </c>
      <c r="E55" s="1432" t="s">
        <v>972</v>
      </c>
      <c r="F55" s="1433"/>
      <c r="G55" s="24" t="s">
        <v>109</v>
      </c>
      <c r="H55" s="24"/>
      <c r="I55" s="30"/>
      <c r="J55" s="24" t="s">
        <v>109</v>
      </c>
      <c r="K55" s="61"/>
    </row>
    <row r="56" spans="2:11" ht="13.5" customHeight="1" x14ac:dyDescent="0.2">
      <c r="B56" s="19">
        <v>50</v>
      </c>
      <c r="C56" s="1465"/>
      <c r="D56" s="21" t="s">
        <v>987</v>
      </c>
      <c r="E56" s="1432" t="s">
        <v>974</v>
      </c>
      <c r="F56" s="1433"/>
      <c r="G56" s="24" t="s">
        <v>109</v>
      </c>
      <c r="H56" s="24"/>
      <c r="I56" s="30"/>
      <c r="J56" s="24" t="s">
        <v>109</v>
      </c>
      <c r="K56" s="61"/>
    </row>
    <row r="57" spans="2:11" ht="40.5"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40.5"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40.5" customHeight="1" x14ac:dyDescent="0.2">
      <c r="B61" s="19">
        <v>55</v>
      </c>
      <c r="C61" s="1465"/>
      <c r="D61" s="21" t="s">
        <v>996</v>
      </c>
      <c r="E61" s="1432" t="s">
        <v>997</v>
      </c>
      <c r="F61" s="1433"/>
      <c r="G61" s="24" t="s">
        <v>109</v>
      </c>
      <c r="H61" s="24"/>
      <c r="I61" s="30"/>
      <c r="J61" s="24" t="s">
        <v>109</v>
      </c>
      <c r="K61" s="61"/>
    </row>
    <row r="62" spans="2:11" ht="40.5" customHeight="1" x14ac:dyDescent="0.2">
      <c r="B62" s="19">
        <v>56</v>
      </c>
      <c r="C62" s="1465"/>
      <c r="D62" s="21" t="s">
        <v>998</v>
      </c>
      <c r="E62" s="1432" t="s">
        <v>999</v>
      </c>
      <c r="F62" s="1433"/>
      <c r="G62" s="24" t="s">
        <v>109</v>
      </c>
      <c r="H62" s="24"/>
      <c r="I62" s="30"/>
      <c r="J62" s="24" t="s">
        <v>109</v>
      </c>
      <c r="K62" s="61"/>
    </row>
    <row r="63" spans="2:11" ht="40.5" customHeight="1" x14ac:dyDescent="0.2">
      <c r="B63" s="19">
        <v>57</v>
      </c>
      <c r="C63" s="1465"/>
      <c r="D63" s="21" t="s">
        <v>1000</v>
      </c>
      <c r="E63" s="1432" t="s">
        <v>1001</v>
      </c>
      <c r="F63" s="1433"/>
      <c r="G63" s="24" t="s">
        <v>109</v>
      </c>
      <c r="H63" s="24"/>
      <c r="I63" s="30"/>
      <c r="J63" s="24" t="s">
        <v>109</v>
      </c>
      <c r="K63" s="61"/>
    </row>
    <row r="64" spans="2:11" ht="40.5" customHeight="1" x14ac:dyDescent="0.2">
      <c r="B64" s="19">
        <v>58</v>
      </c>
      <c r="C64" s="1465"/>
      <c r="D64" s="21" t="s">
        <v>1002</v>
      </c>
      <c r="E64" s="1432" t="s">
        <v>1003</v>
      </c>
      <c r="F64" s="1433"/>
      <c r="G64" s="24" t="s">
        <v>109</v>
      </c>
      <c r="H64" s="24"/>
      <c r="I64" s="30"/>
      <c r="J64" s="24" t="s">
        <v>109</v>
      </c>
      <c r="K64" s="61"/>
    </row>
    <row r="65" spans="2:11" ht="40.5" customHeight="1" x14ac:dyDescent="0.2">
      <c r="B65" s="19">
        <v>59</v>
      </c>
      <c r="C65" s="1465"/>
      <c r="D65" s="21" t="s">
        <v>1004</v>
      </c>
      <c r="E65" s="1432" t="s">
        <v>1005</v>
      </c>
      <c r="F65" s="1433"/>
      <c r="G65" s="24" t="s">
        <v>109</v>
      </c>
      <c r="H65" s="24"/>
      <c r="I65" s="30"/>
      <c r="J65" s="24" t="s">
        <v>109</v>
      </c>
      <c r="K65" s="61"/>
    </row>
    <row r="66" spans="2:11" ht="40.5" customHeight="1" x14ac:dyDescent="0.2">
      <c r="B66" s="19">
        <v>60</v>
      </c>
      <c r="C66" s="1465"/>
      <c r="D66" s="21" t="s">
        <v>1006</v>
      </c>
      <c r="E66" s="1432" t="s">
        <v>1007</v>
      </c>
      <c r="F66" s="1433"/>
      <c r="G66" s="24" t="s">
        <v>109</v>
      </c>
      <c r="H66" s="24"/>
      <c r="I66" s="30"/>
      <c r="J66" s="24" t="s">
        <v>109</v>
      </c>
      <c r="K66" s="61"/>
    </row>
    <row r="67" spans="2:11" ht="40.5" customHeight="1" x14ac:dyDescent="0.2">
      <c r="B67" s="19">
        <v>61</v>
      </c>
      <c r="C67" s="1465"/>
      <c r="D67" s="21" t="s">
        <v>1008</v>
      </c>
      <c r="E67" s="1432" t="s">
        <v>1009</v>
      </c>
      <c r="F67" s="1433"/>
      <c r="G67" s="24" t="s">
        <v>109</v>
      </c>
      <c r="H67" s="24"/>
      <c r="I67" s="30"/>
      <c r="J67" s="24" t="s">
        <v>109</v>
      </c>
      <c r="K67" s="61"/>
    </row>
    <row r="68" spans="2:11" ht="40.5" customHeight="1" x14ac:dyDescent="0.2">
      <c r="B68" s="19">
        <v>62</v>
      </c>
      <c r="C68" s="1465"/>
      <c r="D68" s="21" t="s">
        <v>1010</v>
      </c>
      <c r="E68" s="1432" t="s">
        <v>1011</v>
      </c>
      <c r="F68" s="1433"/>
      <c r="G68" s="24" t="s">
        <v>109</v>
      </c>
      <c r="H68" s="24"/>
      <c r="I68" s="30"/>
      <c r="J68" s="24" t="s">
        <v>109</v>
      </c>
      <c r="K68" s="61"/>
    </row>
    <row r="69" spans="2:11" ht="40.5" customHeight="1" x14ac:dyDescent="0.2">
      <c r="B69" s="19">
        <v>63</v>
      </c>
      <c r="C69" s="1465"/>
      <c r="D69" s="21" t="s">
        <v>1012</v>
      </c>
      <c r="E69" s="1432" t="s">
        <v>1013</v>
      </c>
      <c r="F69" s="1433"/>
      <c r="G69" s="24" t="s">
        <v>109</v>
      </c>
      <c r="H69" s="24"/>
      <c r="I69" s="30"/>
      <c r="J69" s="24" t="s">
        <v>109</v>
      </c>
      <c r="K69" s="61"/>
    </row>
    <row r="70" spans="2:11" ht="40.5" customHeight="1" x14ac:dyDescent="0.2">
      <c r="B70" s="19">
        <v>64</v>
      </c>
      <c r="C70" s="1465"/>
      <c r="D70" s="21" t="s">
        <v>1014</v>
      </c>
      <c r="E70" s="1432" t="s">
        <v>1015</v>
      </c>
      <c r="F70" s="1433"/>
      <c r="G70" s="24" t="s">
        <v>109</v>
      </c>
      <c r="H70" s="24"/>
      <c r="I70" s="30"/>
      <c r="J70" s="24" t="s">
        <v>109</v>
      </c>
      <c r="K70" s="61"/>
    </row>
    <row r="71" spans="2:11" ht="40.5" customHeight="1" x14ac:dyDescent="0.2">
      <c r="B71" s="19">
        <v>65</v>
      </c>
      <c r="C71" s="1465"/>
      <c r="D71" s="21" t="s">
        <v>1016</v>
      </c>
      <c r="E71" s="1432" t="s">
        <v>1017</v>
      </c>
      <c r="F71" s="1433"/>
      <c r="G71" s="24" t="s">
        <v>109</v>
      </c>
      <c r="H71" s="24"/>
      <c r="I71" s="30"/>
      <c r="J71" s="24" t="s">
        <v>109</v>
      </c>
      <c r="K71" s="61"/>
    </row>
    <row r="72" spans="2:11" ht="40.5" customHeight="1" x14ac:dyDescent="0.2">
      <c r="B72" s="19">
        <v>66</v>
      </c>
      <c r="C72" s="1465"/>
      <c r="D72" s="21" t="s">
        <v>1018</v>
      </c>
      <c r="E72" s="1432" t="s">
        <v>1019</v>
      </c>
      <c r="F72" s="1433"/>
      <c r="G72" s="24" t="s">
        <v>109</v>
      </c>
      <c r="H72" s="24"/>
      <c r="I72" s="30"/>
      <c r="J72" s="24" t="s">
        <v>109</v>
      </c>
      <c r="K72" s="61"/>
    </row>
    <row r="73" spans="2:11" ht="40.5" customHeight="1" x14ac:dyDescent="0.2">
      <c r="B73" s="19">
        <v>67</v>
      </c>
      <c r="C73" s="1465"/>
      <c r="D73" s="21" t="s">
        <v>1020</v>
      </c>
      <c r="E73" s="1432" t="s">
        <v>1021</v>
      </c>
      <c r="F73" s="1433"/>
      <c r="G73" s="24" t="s">
        <v>109</v>
      </c>
      <c r="H73" s="24"/>
      <c r="I73" s="30"/>
      <c r="J73" s="24" t="s">
        <v>109</v>
      </c>
      <c r="K73" s="61"/>
    </row>
    <row r="74" spans="2:11" ht="40.5" customHeight="1" x14ac:dyDescent="0.2">
      <c r="B74" s="19">
        <v>68</v>
      </c>
      <c r="C74" s="1465"/>
      <c r="D74" s="21" t="s">
        <v>1022</v>
      </c>
      <c r="E74" s="1432" t="s">
        <v>1023</v>
      </c>
      <c r="F74" s="1433"/>
      <c r="G74" s="24" t="s">
        <v>109</v>
      </c>
      <c r="H74" s="24"/>
      <c r="I74" s="30"/>
      <c r="J74" s="24" t="s">
        <v>109</v>
      </c>
      <c r="K74" s="61"/>
    </row>
    <row r="75" spans="2:11" ht="40.5" customHeight="1" x14ac:dyDescent="0.2">
      <c r="B75" s="19">
        <v>69</v>
      </c>
      <c r="C75" s="1465"/>
      <c r="D75" s="21" t="s">
        <v>1024</v>
      </c>
      <c r="E75" s="1432" t="s">
        <v>1025</v>
      </c>
      <c r="F75" s="1433"/>
      <c r="G75" s="24" t="s">
        <v>109</v>
      </c>
      <c r="H75" s="24"/>
      <c r="I75" s="30"/>
      <c r="J75" s="24" t="s">
        <v>109</v>
      </c>
      <c r="K75" s="61"/>
    </row>
    <row r="76" spans="2:11" ht="40.5" customHeight="1" x14ac:dyDescent="0.2">
      <c r="B76" s="19">
        <v>70</v>
      </c>
      <c r="C76" s="1465"/>
      <c r="D76" s="21" t="s">
        <v>1026</v>
      </c>
      <c r="E76" s="1432" t="s">
        <v>1027</v>
      </c>
      <c r="F76" s="1433"/>
      <c r="G76" s="24" t="s">
        <v>109</v>
      </c>
      <c r="H76" s="24"/>
      <c r="I76" s="30"/>
      <c r="J76" s="24" t="s">
        <v>109</v>
      </c>
      <c r="K76" s="61"/>
    </row>
    <row r="77" spans="2:11" ht="40.5" customHeight="1" x14ac:dyDescent="0.2">
      <c r="B77" s="19">
        <v>71</v>
      </c>
      <c r="C77" s="1465"/>
      <c r="D77" s="21" t="s">
        <v>1028</v>
      </c>
      <c r="E77" s="1432" t="s">
        <v>1029</v>
      </c>
      <c r="F77" s="1433"/>
      <c r="G77" s="24" t="s">
        <v>109</v>
      </c>
      <c r="H77" s="24"/>
      <c r="I77" s="30"/>
      <c r="J77" s="24" t="s">
        <v>109</v>
      </c>
      <c r="K77" s="61"/>
    </row>
    <row r="78" spans="2:11" ht="40.5" customHeight="1" x14ac:dyDescent="0.2">
      <c r="B78" s="19">
        <v>72</v>
      </c>
      <c r="C78" s="1465"/>
      <c r="D78" s="21" t="s">
        <v>1030</v>
      </c>
      <c r="E78" s="1432" t="s">
        <v>1031</v>
      </c>
      <c r="F78" s="1433"/>
      <c r="G78" s="24" t="s">
        <v>109</v>
      </c>
      <c r="H78" s="24"/>
      <c r="I78" s="30"/>
      <c r="J78" s="24" t="s">
        <v>109</v>
      </c>
      <c r="K78" s="61"/>
    </row>
    <row r="79" spans="2:11" ht="40.5" customHeight="1" x14ac:dyDescent="0.2">
      <c r="B79" s="19">
        <v>73</v>
      </c>
      <c r="C79" s="1465"/>
      <c r="D79" s="21" t="s">
        <v>1032</v>
      </c>
      <c r="E79" s="1432" t="s">
        <v>1033</v>
      </c>
      <c r="F79" s="1433"/>
      <c r="G79" s="24" t="s">
        <v>109</v>
      </c>
      <c r="H79" s="24"/>
      <c r="I79" s="30"/>
      <c r="J79" s="24" t="s">
        <v>109</v>
      </c>
      <c r="K79" s="61"/>
    </row>
    <row r="80" spans="2:11" ht="40.5" customHeight="1" x14ac:dyDescent="0.2">
      <c r="B80" s="19">
        <v>74</v>
      </c>
      <c r="C80" s="1465"/>
      <c r="D80" s="21" t="s">
        <v>1034</v>
      </c>
      <c r="E80" s="1432" t="s">
        <v>1035</v>
      </c>
      <c r="F80" s="1433"/>
      <c r="G80" s="24" t="s">
        <v>109</v>
      </c>
      <c r="H80" s="24"/>
      <c r="I80" s="30"/>
      <c r="J80" s="24" t="s">
        <v>109</v>
      </c>
      <c r="K80" s="61"/>
    </row>
    <row r="81" spans="2:11" ht="40.5" customHeight="1" x14ac:dyDescent="0.2">
      <c r="B81" s="19">
        <v>75</v>
      </c>
      <c r="C81" s="1465"/>
      <c r="D81" s="21" t="s">
        <v>1036</v>
      </c>
      <c r="E81" s="1432" t="s">
        <v>1037</v>
      </c>
      <c r="F81" s="1433"/>
      <c r="G81" s="24" t="s">
        <v>109</v>
      </c>
      <c r="H81" s="24"/>
      <c r="I81" s="30"/>
      <c r="J81" s="24" t="s">
        <v>109</v>
      </c>
      <c r="K81" s="61"/>
    </row>
    <row r="82" spans="2:11" ht="40.5" customHeight="1" x14ac:dyDescent="0.2">
      <c r="B82" s="19">
        <v>76</v>
      </c>
      <c r="C82" s="1465"/>
      <c r="D82" s="21" t="s">
        <v>1038</v>
      </c>
      <c r="E82" s="1432" t="s">
        <v>1039</v>
      </c>
      <c r="F82" s="1433"/>
      <c r="G82" s="24" t="s">
        <v>109</v>
      </c>
      <c r="H82" s="24"/>
      <c r="I82" s="30"/>
      <c r="J82" s="24" t="s">
        <v>109</v>
      </c>
      <c r="K82" s="61"/>
    </row>
    <row r="83" spans="2:11" ht="40.5" customHeight="1" x14ac:dyDescent="0.2">
      <c r="B83" s="19">
        <v>77</v>
      </c>
      <c r="C83" s="1465"/>
      <c r="D83" s="21" t="s">
        <v>1040</v>
      </c>
      <c r="E83" s="1432" t="s">
        <v>1041</v>
      </c>
      <c r="F83" s="1433"/>
      <c r="G83" s="24" t="s">
        <v>109</v>
      </c>
      <c r="H83" s="24"/>
      <c r="I83" s="30"/>
      <c r="J83" s="24" t="s">
        <v>109</v>
      </c>
      <c r="K83" s="61"/>
    </row>
    <row r="84" spans="2:11" ht="40.5" customHeight="1" x14ac:dyDescent="0.2">
      <c r="B84" s="19">
        <v>78</v>
      </c>
      <c r="C84" s="1465"/>
      <c r="D84" s="21" t="s">
        <v>1042</v>
      </c>
      <c r="E84" s="1432" t="s">
        <v>1043</v>
      </c>
      <c r="F84" s="1433"/>
      <c r="G84" s="24" t="s">
        <v>109</v>
      </c>
      <c r="H84" s="24"/>
      <c r="I84" s="30"/>
      <c r="J84" s="24" t="s">
        <v>109</v>
      </c>
      <c r="K84" s="61"/>
    </row>
    <row r="85" spans="2:11" ht="40.5" customHeight="1" x14ac:dyDescent="0.2">
      <c r="B85" s="19">
        <v>79</v>
      </c>
      <c r="C85" s="1465"/>
      <c r="D85" s="21" t="s">
        <v>1044</v>
      </c>
      <c r="E85" s="1432" t="s">
        <v>1045</v>
      </c>
      <c r="F85" s="1433"/>
      <c r="G85" s="24" t="s">
        <v>109</v>
      </c>
      <c r="H85" s="24"/>
      <c r="I85" s="30"/>
      <c r="J85" s="24" t="s">
        <v>109</v>
      </c>
      <c r="K85" s="61"/>
    </row>
    <row r="86" spans="2:11" ht="40.5" customHeight="1" x14ac:dyDescent="0.2">
      <c r="B86" s="19">
        <v>80</v>
      </c>
      <c r="C86" s="1465"/>
      <c r="D86" s="21" t="s">
        <v>1046</v>
      </c>
      <c r="E86" s="1432" t="s">
        <v>1047</v>
      </c>
      <c r="F86" s="1433"/>
      <c r="G86" s="24" t="s">
        <v>109</v>
      </c>
      <c r="H86" s="24"/>
      <c r="I86" s="30"/>
      <c r="J86" s="24" t="s">
        <v>109</v>
      </c>
      <c r="K86" s="61"/>
    </row>
    <row r="87" spans="2:11" ht="40.5" customHeight="1" x14ac:dyDescent="0.2">
      <c r="B87" s="19">
        <v>81</v>
      </c>
      <c r="C87" s="1465"/>
      <c r="D87" s="21" t="s">
        <v>1048</v>
      </c>
      <c r="E87" s="1432" t="s">
        <v>997</v>
      </c>
      <c r="F87" s="1433"/>
      <c r="G87" s="24" t="s">
        <v>109</v>
      </c>
      <c r="H87" s="24"/>
      <c r="I87" s="30"/>
      <c r="J87" s="24" t="s">
        <v>109</v>
      </c>
      <c r="K87" s="61"/>
    </row>
    <row r="88" spans="2:11" ht="40.5" customHeight="1" x14ac:dyDescent="0.2">
      <c r="B88" s="19">
        <v>82</v>
      </c>
      <c r="C88" s="1465"/>
      <c r="D88" s="21" t="s">
        <v>1049</v>
      </c>
      <c r="E88" s="1432" t="s">
        <v>999</v>
      </c>
      <c r="F88" s="1433"/>
      <c r="G88" s="24" t="s">
        <v>109</v>
      </c>
      <c r="H88" s="24"/>
      <c r="I88" s="30"/>
      <c r="J88" s="24" t="s">
        <v>109</v>
      </c>
      <c r="K88" s="61"/>
    </row>
    <row r="89" spans="2:11" ht="40.5" customHeight="1" x14ac:dyDescent="0.2">
      <c r="B89" s="19">
        <v>83</v>
      </c>
      <c r="C89" s="1465"/>
      <c r="D89" s="21" t="s">
        <v>1050</v>
      </c>
      <c r="E89" s="1432" t="s">
        <v>1001</v>
      </c>
      <c r="F89" s="1433"/>
      <c r="G89" s="24" t="s">
        <v>109</v>
      </c>
      <c r="H89" s="24"/>
      <c r="I89" s="30"/>
      <c r="J89" s="24" t="s">
        <v>109</v>
      </c>
      <c r="K89" s="61"/>
    </row>
    <row r="90" spans="2:11" ht="40.5" customHeight="1" x14ac:dyDescent="0.2">
      <c r="B90" s="19">
        <v>84</v>
      </c>
      <c r="C90" s="1465"/>
      <c r="D90" s="21" t="s">
        <v>1051</v>
      </c>
      <c r="E90" s="1432" t="s">
        <v>1003</v>
      </c>
      <c r="F90" s="1433"/>
      <c r="G90" s="24" t="s">
        <v>109</v>
      </c>
      <c r="H90" s="24"/>
      <c r="I90" s="30"/>
      <c r="J90" s="24" t="s">
        <v>109</v>
      </c>
      <c r="K90" s="61"/>
    </row>
    <row r="91" spans="2:11" ht="40.5" customHeight="1" x14ac:dyDescent="0.2">
      <c r="B91" s="19">
        <v>85</v>
      </c>
      <c r="C91" s="1465"/>
      <c r="D91" s="21" t="s">
        <v>1052</v>
      </c>
      <c r="E91" s="1432" t="s">
        <v>1005</v>
      </c>
      <c r="F91" s="1433"/>
      <c r="G91" s="24" t="s">
        <v>109</v>
      </c>
      <c r="H91" s="24"/>
      <c r="I91" s="30"/>
      <c r="J91" s="24" t="s">
        <v>109</v>
      </c>
      <c r="K91" s="61"/>
    </row>
    <row r="92" spans="2:11" ht="40.5" customHeight="1" x14ac:dyDescent="0.2">
      <c r="B92" s="19">
        <v>86</v>
      </c>
      <c r="C92" s="1465"/>
      <c r="D92" s="21" t="s">
        <v>1053</v>
      </c>
      <c r="E92" s="1432" t="s">
        <v>1007</v>
      </c>
      <c r="F92" s="1433"/>
      <c r="G92" s="24" t="s">
        <v>109</v>
      </c>
      <c r="H92" s="24"/>
      <c r="I92" s="30"/>
      <c r="J92" s="24" t="s">
        <v>109</v>
      </c>
      <c r="K92" s="61"/>
    </row>
    <row r="93" spans="2:11" ht="40.5" customHeight="1" x14ac:dyDescent="0.2">
      <c r="B93" s="19">
        <v>87</v>
      </c>
      <c r="C93" s="1465"/>
      <c r="D93" s="21" t="s">
        <v>1054</v>
      </c>
      <c r="E93" s="1432" t="s">
        <v>1009</v>
      </c>
      <c r="F93" s="1433"/>
      <c r="G93" s="24" t="s">
        <v>109</v>
      </c>
      <c r="H93" s="24"/>
      <c r="I93" s="30"/>
      <c r="J93" s="24" t="s">
        <v>109</v>
      </c>
      <c r="K93" s="61"/>
    </row>
    <row r="94" spans="2:11" ht="40.5" customHeight="1" x14ac:dyDescent="0.2">
      <c r="B94" s="19">
        <v>88</v>
      </c>
      <c r="C94" s="1465"/>
      <c r="D94" s="21" t="s">
        <v>1055</v>
      </c>
      <c r="E94" s="1432" t="s">
        <v>1011</v>
      </c>
      <c r="F94" s="1433"/>
      <c r="G94" s="24" t="s">
        <v>109</v>
      </c>
      <c r="H94" s="24"/>
      <c r="I94" s="30"/>
      <c r="J94" s="24" t="s">
        <v>109</v>
      </c>
      <c r="K94" s="61"/>
    </row>
    <row r="95" spans="2:11" ht="40.5" customHeight="1" x14ac:dyDescent="0.2">
      <c r="B95" s="19">
        <v>89</v>
      </c>
      <c r="C95" s="1465"/>
      <c r="D95" s="21" t="s">
        <v>1056</v>
      </c>
      <c r="E95" s="1432" t="s">
        <v>1013</v>
      </c>
      <c r="F95" s="1433"/>
      <c r="G95" s="24" t="s">
        <v>109</v>
      </c>
      <c r="H95" s="24"/>
      <c r="I95" s="30"/>
      <c r="J95" s="24" t="s">
        <v>109</v>
      </c>
      <c r="K95" s="61"/>
    </row>
    <row r="96" spans="2:11" ht="40.5" customHeight="1" x14ac:dyDescent="0.2">
      <c r="B96" s="19">
        <v>90</v>
      </c>
      <c r="C96" s="1465"/>
      <c r="D96" s="21" t="s">
        <v>1057</v>
      </c>
      <c r="E96" s="1432" t="s">
        <v>1015</v>
      </c>
      <c r="F96" s="1433"/>
      <c r="G96" s="24" t="s">
        <v>109</v>
      </c>
      <c r="H96" s="24"/>
      <c r="I96" s="30"/>
      <c r="J96" s="24" t="s">
        <v>109</v>
      </c>
      <c r="K96" s="61"/>
    </row>
    <row r="97" spans="2:11" ht="40.5" customHeight="1" x14ac:dyDescent="0.2">
      <c r="B97" s="19">
        <v>91</v>
      </c>
      <c r="C97" s="1465"/>
      <c r="D97" s="21" t="s">
        <v>1058</v>
      </c>
      <c r="E97" s="1432" t="s">
        <v>1017</v>
      </c>
      <c r="F97" s="1433"/>
      <c r="G97" s="24" t="s">
        <v>109</v>
      </c>
      <c r="H97" s="24"/>
      <c r="I97" s="30"/>
      <c r="J97" s="24" t="s">
        <v>109</v>
      </c>
      <c r="K97" s="61"/>
    </row>
    <row r="98" spans="2:11" ht="40.5" customHeight="1" x14ac:dyDescent="0.2">
      <c r="B98" s="19">
        <v>92</v>
      </c>
      <c r="C98" s="1465"/>
      <c r="D98" s="21" t="s">
        <v>1059</v>
      </c>
      <c r="E98" s="1432" t="s">
        <v>1019</v>
      </c>
      <c r="F98" s="1433"/>
      <c r="G98" s="24" t="s">
        <v>109</v>
      </c>
      <c r="H98" s="24"/>
      <c r="I98" s="30"/>
      <c r="J98" s="24" t="s">
        <v>109</v>
      </c>
      <c r="K98" s="61"/>
    </row>
    <row r="99" spans="2:11" ht="40.5" customHeight="1" x14ac:dyDescent="0.2">
      <c r="B99" s="19">
        <v>93</v>
      </c>
      <c r="C99" s="1465"/>
      <c r="D99" s="21" t="s">
        <v>1060</v>
      </c>
      <c r="E99" s="1432" t="s">
        <v>1021</v>
      </c>
      <c r="F99" s="1433"/>
      <c r="G99" s="24" t="s">
        <v>109</v>
      </c>
      <c r="H99" s="24"/>
      <c r="I99" s="30"/>
      <c r="J99" s="24" t="s">
        <v>109</v>
      </c>
      <c r="K99" s="61"/>
    </row>
    <row r="100" spans="2:11" ht="40.5" customHeight="1" x14ac:dyDescent="0.2">
      <c r="B100" s="19">
        <v>94</v>
      </c>
      <c r="C100" s="1465"/>
      <c r="D100" s="21" t="s">
        <v>1061</v>
      </c>
      <c r="E100" s="1432" t="s">
        <v>1023</v>
      </c>
      <c r="F100" s="1433"/>
      <c r="G100" s="24" t="s">
        <v>109</v>
      </c>
      <c r="H100" s="24"/>
      <c r="I100" s="30"/>
      <c r="J100" s="24" t="s">
        <v>109</v>
      </c>
      <c r="K100" s="61"/>
    </row>
    <row r="101" spans="2:11" ht="40.5" customHeight="1" x14ac:dyDescent="0.2">
      <c r="B101" s="19">
        <v>95</v>
      </c>
      <c r="C101" s="1465"/>
      <c r="D101" s="21" t="s">
        <v>1062</v>
      </c>
      <c r="E101" s="1432" t="s">
        <v>1025</v>
      </c>
      <c r="F101" s="1433"/>
      <c r="G101" s="24" t="s">
        <v>109</v>
      </c>
      <c r="H101" s="24"/>
      <c r="I101" s="30"/>
      <c r="J101" s="24" t="s">
        <v>109</v>
      </c>
      <c r="K101" s="61"/>
    </row>
    <row r="102" spans="2:11" ht="40.5" customHeight="1" x14ac:dyDescent="0.2">
      <c r="B102" s="19">
        <v>96</v>
      </c>
      <c r="C102" s="1465"/>
      <c r="D102" s="21" t="s">
        <v>1063</v>
      </c>
      <c r="E102" s="1432" t="s">
        <v>1027</v>
      </c>
      <c r="F102" s="1433"/>
      <c r="G102" s="24" t="s">
        <v>109</v>
      </c>
      <c r="H102" s="24"/>
      <c r="I102" s="30"/>
      <c r="J102" s="24" t="s">
        <v>109</v>
      </c>
      <c r="K102" s="61"/>
    </row>
    <row r="103" spans="2:11" ht="40.5" customHeight="1" x14ac:dyDescent="0.2">
      <c r="B103" s="19">
        <v>97</v>
      </c>
      <c r="C103" s="1465"/>
      <c r="D103" s="21" t="s">
        <v>1064</v>
      </c>
      <c r="E103" s="1432" t="s">
        <v>1029</v>
      </c>
      <c r="F103" s="1433"/>
      <c r="G103" s="24" t="s">
        <v>109</v>
      </c>
      <c r="H103" s="24"/>
      <c r="I103" s="30"/>
      <c r="J103" s="24" t="s">
        <v>109</v>
      </c>
      <c r="K103" s="61"/>
    </row>
    <row r="104" spans="2:11" ht="40.5" customHeight="1" x14ac:dyDescent="0.2">
      <c r="B104" s="19">
        <v>98</v>
      </c>
      <c r="C104" s="1465"/>
      <c r="D104" s="21" t="s">
        <v>1065</v>
      </c>
      <c r="E104" s="1432" t="s">
        <v>1031</v>
      </c>
      <c r="F104" s="1433"/>
      <c r="G104" s="24" t="s">
        <v>109</v>
      </c>
      <c r="H104" s="24"/>
      <c r="I104" s="30"/>
      <c r="J104" s="24" t="s">
        <v>109</v>
      </c>
      <c r="K104" s="61"/>
    </row>
    <row r="105" spans="2:11" ht="40.5" customHeight="1" x14ac:dyDescent="0.2">
      <c r="B105" s="19">
        <v>99</v>
      </c>
      <c r="C105" s="1465"/>
      <c r="D105" s="21" t="s">
        <v>1066</v>
      </c>
      <c r="E105" s="1432" t="s">
        <v>1033</v>
      </c>
      <c r="F105" s="1433"/>
      <c r="G105" s="24" t="s">
        <v>109</v>
      </c>
      <c r="H105" s="24"/>
      <c r="I105" s="30"/>
      <c r="J105" s="24" t="s">
        <v>109</v>
      </c>
      <c r="K105" s="61"/>
    </row>
    <row r="106" spans="2:11" ht="40.5" customHeight="1" x14ac:dyDescent="0.2">
      <c r="B106" s="19">
        <v>100</v>
      </c>
      <c r="C106" s="1465"/>
      <c r="D106" s="21" t="s">
        <v>1067</v>
      </c>
      <c r="E106" s="1432" t="s">
        <v>1035</v>
      </c>
      <c r="F106" s="1433"/>
      <c r="G106" s="24" t="s">
        <v>109</v>
      </c>
      <c r="H106" s="24"/>
      <c r="I106" s="30"/>
      <c r="J106" s="24" t="s">
        <v>109</v>
      </c>
      <c r="K106" s="61"/>
    </row>
    <row r="107" spans="2:11" ht="40.5" customHeight="1" x14ac:dyDescent="0.2">
      <c r="B107" s="19">
        <v>101</v>
      </c>
      <c r="C107" s="1465"/>
      <c r="D107" s="21" t="s">
        <v>1068</v>
      </c>
      <c r="E107" s="1432" t="s">
        <v>1037</v>
      </c>
      <c r="F107" s="1433"/>
      <c r="G107" s="24" t="s">
        <v>109</v>
      </c>
      <c r="H107" s="24"/>
      <c r="I107" s="30"/>
      <c r="J107" s="24" t="s">
        <v>109</v>
      </c>
      <c r="K107" s="61"/>
    </row>
    <row r="108" spans="2:11" ht="40.5" customHeight="1" x14ac:dyDescent="0.2">
      <c r="B108" s="19">
        <v>102</v>
      </c>
      <c r="C108" s="1465"/>
      <c r="D108" s="21" t="s">
        <v>1069</v>
      </c>
      <c r="E108" s="1432" t="s">
        <v>1039</v>
      </c>
      <c r="F108" s="1433"/>
      <c r="G108" s="24" t="s">
        <v>109</v>
      </c>
      <c r="H108" s="24"/>
      <c r="I108" s="30"/>
      <c r="J108" s="24" t="s">
        <v>109</v>
      </c>
      <c r="K108" s="61"/>
    </row>
    <row r="109" spans="2:11" ht="40.5" customHeight="1" x14ac:dyDescent="0.2">
      <c r="B109" s="19">
        <v>103</v>
      </c>
      <c r="C109" s="1465"/>
      <c r="D109" s="21" t="s">
        <v>1070</v>
      </c>
      <c r="E109" s="1432" t="s">
        <v>1041</v>
      </c>
      <c r="F109" s="1433"/>
      <c r="G109" s="24" t="s">
        <v>109</v>
      </c>
      <c r="H109" s="24"/>
      <c r="I109" s="30"/>
      <c r="J109" s="24" t="s">
        <v>109</v>
      </c>
      <c r="K109" s="61"/>
    </row>
    <row r="110" spans="2:11" ht="40.5" customHeight="1" x14ac:dyDescent="0.2">
      <c r="B110" s="19">
        <v>104</v>
      </c>
      <c r="C110" s="1465"/>
      <c r="D110" s="21" t="s">
        <v>1071</v>
      </c>
      <c r="E110" s="1432" t="s">
        <v>1043</v>
      </c>
      <c r="F110" s="1433"/>
      <c r="G110" s="24" t="s">
        <v>109</v>
      </c>
      <c r="H110" s="24"/>
      <c r="I110" s="30"/>
      <c r="J110" s="24" t="s">
        <v>109</v>
      </c>
      <c r="K110" s="61"/>
    </row>
    <row r="111" spans="2:11" ht="40.5" customHeight="1" x14ac:dyDescent="0.2">
      <c r="B111" s="19">
        <v>105</v>
      </c>
      <c r="C111" s="1465"/>
      <c r="D111" s="21" t="s">
        <v>1072</v>
      </c>
      <c r="E111" s="1432" t="s">
        <v>1045</v>
      </c>
      <c r="F111" s="1433"/>
      <c r="G111" s="24" t="s">
        <v>109</v>
      </c>
      <c r="H111" s="24"/>
      <c r="I111" s="30"/>
      <c r="J111" s="24" t="s">
        <v>109</v>
      </c>
      <c r="K111" s="61"/>
    </row>
    <row r="112" spans="2:11" ht="40.5" customHeight="1" x14ac:dyDescent="0.2">
      <c r="B112" s="19">
        <v>106</v>
      </c>
      <c r="C112" s="1465"/>
      <c r="D112" s="21" t="s">
        <v>1073</v>
      </c>
      <c r="E112" s="1432" t="s">
        <v>1047</v>
      </c>
      <c r="F112" s="1433"/>
      <c r="G112" s="24" t="s">
        <v>109</v>
      </c>
      <c r="H112" s="24"/>
      <c r="I112" s="30"/>
      <c r="J112" s="24" t="s">
        <v>109</v>
      </c>
      <c r="K112" s="61"/>
    </row>
    <row r="113" spans="2:11" ht="40.5" customHeight="1" x14ac:dyDescent="0.2">
      <c r="B113" s="19">
        <v>107</v>
      </c>
      <c r="C113" s="1465"/>
      <c r="D113" s="21" t="s">
        <v>1074</v>
      </c>
      <c r="E113" s="1432" t="s">
        <v>1075</v>
      </c>
      <c r="F113" s="1433"/>
      <c r="G113" s="24" t="s">
        <v>109</v>
      </c>
      <c r="H113" s="24"/>
      <c r="I113" s="30"/>
      <c r="J113" s="24" t="s">
        <v>109</v>
      </c>
      <c r="K113" s="61"/>
    </row>
    <row r="114" spans="2:11" ht="40.5" customHeight="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40.5" customHeight="1" x14ac:dyDescent="0.2">
      <c r="B128" s="19">
        <v>122</v>
      </c>
      <c r="C128" s="1465"/>
      <c r="D128" s="21" t="s">
        <v>1092</v>
      </c>
      <c r="E128" s="1432" t="s">
        <v>1093</v>
      </c>
      <c r="F128" s="1433"/>
      <c r="G128" s="24" t="s">
        <v>109</v>
      </c>
      <c r="H128" s="24"/>
      <c r="I128" s="30"/>
      <c r="J128" s="24" t="s">
        <v>109</v>
      </c>
      <c r="K128" s="61"/>
    </row>
    <row r="129" spans="2:11" ht="40.5" customHeight="1" x14ac:dyDescent="0.2">
      <c r="B129" s="19">
        <v>123</v>
      </c>
      <c r="C129" s="1465"/>
      <c r="D129" s="21" t="s">
        <v>1094</v>
      </c>
      <c r="E129" s="1432" t="s">
        <v>1095</v>
      </c>
      <c r="F129" s="1433"/>
      <c r="G129" s="24" t="s">
        <v>109</v>
      </c>
      <c r="H129" s="24"/>
      <c r="I129" s="30"/>
      <c r="J129" s="24" t="s">
        <v>109</v>
      </c>
      <c r="K129" s="61"/>
    </row>
    <row r="130" spans="2:11" ht="40.5" customHeight="1" x14ac:dyDescent="0.2">
      <c r="B130" s="19">
        <v>124</v>
      </c>
      <c r="C130" s="1465"/>
      <c r="D130" s="21" t="s">
        <v>1096</v>
      </c>
      <c r="E130" s="1432" t="s">
        <v>1097</v>
      </c>
      <c r="F130" s="1433"/>
      <c r="G130" s="24" t="s">
        <v>109</v>
      </c>
      <c r="H130" s="24"/>
      <c r="I130" s="30"/>
      <c r="J130" s="24" t="s">
        <v>109</v>
      </c>
      <c r="K130" s="61"/>
    </row>
    <row r="131" spans="2:11" ht="40.5" customHeight="1" x14ac:dyDescent="0.2">
      <c r="B131" s="19">
        <v>125</v>
      </c>
      <c r="C131" s="1465"/>
      <c r="D131" s="21" t="s">
        <v>1098</v>
      </c>
      <c r="E131" s="1432" t="s">
        <v>1099</v>
      </c>
      <c r="F131" s="1433"/>
      <c r="G131" s="24" t="s">
        <v>109</v>
      </c>
      <c r="H131" s="24"/>
      <c r="I131" s="30"/>
      <c r="J131" s="24" t="s">
        <v>109</v>
      </c>
      <c r="K131" s="61"/>
    </row>
    <row r="132" spans="2:11" ht="40.5" customHeight="1" x14ac:dyDescent="0.2">
      <c r="B132" s="19">
        <v>126</v>
      </c>
      <c r="C132" s="1465"/>
      <c r="D132" s="21" t="s">
        <v>1100</v>
      </c>
      <c r="E132" s="1432" t="s">
        <v>1101</v>
      </c>
      <c r="F132" s="1433"/>
      <c r="G132" s="24" t="s">
        <v>109</v>
      </c>
      <c r="H132" s="24"/>
      <c r="I132" s="30"/>
      <c r="J132" s="24" t="s">
        <v>109</v>
      </c>
      <c r="K132" s="61"/>
    </row>
    <row r="133" spans="2:11" ht="40.5" customHeight="1" x14ac:dyDescent="0.2">
      <c r="B133" s="19">
        <v>127</v>
      </c>
      <c r="C133" s="1465"/>
      <c r="D133" s="21" t="s">
        <v>1102</v>
      </c>
      <c r="E133" s="1432" t="s">
        <v>1103</v>
      </c>
      <c r="F133" s="1433"/>
      <c r="G133" s="24" t="s">
        <v>109</v>
      </c>
      <c r="H133" s="24"/>
      <c r="I133" s="30"/>
      <c r="J133" s="24" t="s">
        <v>109</v>
      </c>
      <c r="K133" s="61"/>
    </row>
    <row r="134" spans="2:11" ht="40.5" customHeight="1" x14ac:dyDescent="0.2">
      <c r="B134" s="19">
        <v>128</v>
      </c>
      <c r="C134" s="1465"/>
      <c r="D134" s="21" t="s">
        <v>1104</v>
      </c>
      <c r="E134" s="1432" t="s">
        <v>1105</v>
      </c>
      <c r="F134" s="1433"/>
      <c r="G134" s="24" t="s">
        <v>109</v>
      </c>
      <c r="H134" s="24"/>
      <c r="I134" s="30"/>
      <c r="J134" s="24" t="s">
        <v>109</v>
      </c>
      <c r="K134" s="61"/>
    </row>
    <row r="135" spans="2:11" ht="40.5" customHeight="1" x14ac:dyDescent="0.2">
      <c r="B135" s="19">
        <v>129</v>
      </c>
      <c r="C135" s="1465"/>
      <c r="D135" s="21" t="s">
        <v>1106</v>
      </c>
      <c r="E135" s="1432" t="s">
        <v>1107</v>
      </c>
      <c r="F135" s="1433"/>
      <c r="G135" s="24" t="s">
        <v>109</v>
      </c>
      <c r="H135" s="24"/>
      <c r="I135" s="30"/>
      <c r="J135" s="24" t="s">
        <v>109</v>
      </c>
      <c r="K135" s="61"/>
    </row>
    <row r="136" spans="2:11" ht="40.5" customHeight="1" x14ac:dyDescent="0.2">
      <c r="B136" s="19">
        <v>130</v>
      </c>
      <c r="C136" s="1465"/>
      <c r="D136" s="21" t="s">
        <v>1108</v>
      </c>
      <c r="E136" s="1432" t="s">
        <v>1109</v>
      </c>
      <c r="F136" s="1433"/>
      <c r="G136" s="24" t="s">
        <v>109</v>
      </c>
      <c r="H136" s="24"/>
      <c r="I136" s="30"/>
      <c r="J136" s="24" t="s">
        <v>109</v>
      </c>
      <c r="K136" s="61"/>
    </row>
    <row r="137" spans="2:11" ht="40.5" customHeight="1" x14ac:dyDescent="0.2">
      <c r="B137" s="19">
        <v>131</v>
      </c>
      <c r="C137" s="1465"/>
      <c r="D137" s="21" t="s">
        <v>1110</v>
      </c>
      <c r="E137" s="1432" t="s">
        <v>1111</v>
      </c>
      <c r="F137" s="1433"/>
      <c r="G137" s="24" t="s">
        <v>109</v>
      </c>
      <c r="H137" s="24"/>
      <c r="I137" s="30"/>
      <c r="J137" s="24" t="s">
        <v>109</v>
      </c>
      <c r="K137" s="61"/>
    </row>
    <row r="138" spans="2:11" ht="40.5" customHeight="1" x14ac:dyDescent="0.2">
      <c r="B138" s="19">
        <v>132</v>
      </c>
      <c r="C138" s="1465"/>
      <c r="D138" s="21" t="s">
        <v>1112</v>
      </c>
      <c r="E138" s="1432" t="s">
        <v>1113</v>
      </c>
      <c r="F138" s="1433"/>
      <c r="G138" s="24" t="s">
        <v>109</v>
      </c>
      <c r="H138" s="24"/>
      <c r="I138" s="30"/>
      <c r="J138" s="24" t="s">
        <v>109</v>
      </c>
      <c r="K138" s="61"/>
    </row>
    <row r="139" spans="2:11" ht="40.5" customHeight="1" x14ac:dyDescent="0.2">
      <c r="B139" s="19">
        <v>133</v>
      </c>
      <c r="C139" s="1465"/>
      <c r="D139" s="21" t="s">
        <v>1114</v>
      </c>
      <c r="E139" s="1432" t="s">
        <v>1115</v>
      </c>
      <c r="F139" s="1433"/>
      <c r="G139" s="24" t="s">
        <v>109</v>
      </c>
      <c r="H139" s="24"/>
      <c r="I139" s="30"/>
      <c r="J139" s="24" t="s">
        <v>109</v>
      </c>
      <c r="K139" s="61"/>
    </row>
    <row r="140" spans="2:11" ht="40.5" customHeight="1" x14ac:dyDescent="0.2">
      <c r="B140" s="19">
        <v>134</v>
      </c>
      <c r="C140" s="1465"/>
      <c r="D140" s="21" t="s">
        <v>1116</v>
      </c>
      <c r="E140" s="1432" t="s">
        <v>1117</v>
      </c>
      <c r="F140" s="1433"/>
      <c r="G140" s="24" t="s">
        <v>109</v>
      </c>
      <c r="H140" s="24"/>
      <c r="I140" s="30"/>
      <c r="J140" s="24" t="s">
        <v>109</v>
      </c>
      <c r="K140" s="61"/>
    </row>
    <row r="141" spans="2:11" ht="40.5" customHeight="1" x14ac:dyDescent="0.2">
      <c r="B141" s="19">
        <v>135</v>
      </c>
      <c r="C141" s="1465"/>
      <c r="D141" s="21" t="s">
        <v>1118</v>
      </c>
      <c r="E141" s="1432" t="s">
        <v>1119</v>
      </c>
      <c r="F141" s="1433"/>
      <c r="G141" s="24" t="s">
        <v>109</v>
      </c>
      <c r="H141" s="24"/>
      <c r="I141" s="30"/>
      <c r="J141" s="24" t="s">
        <v>109</v>
      </c>
      <c r="K141" s="61"/>
    </row>
    <row r="142" spans="2:11" ht="40.5" customHeight="1" x14ac:dyDescent="0.2">
      <c r="B142" s="19">
        <v>136</v>
      </c>
      <c r="C142" s="1465"/>
      <c r="D142" s="21" t="s">
        <v>1120</v>
      </c>
      <c r="E142" s="1432" t="s">
        <v>1121</v>
      </c>
      <c r="F142" s="1433"/>
      <c r="G142" s="24" t="s">
        <v>109</v>
      </c>
      <c r="H142" s="24"/>
      <c r="I142" s="30"/>
      <c r="J142" s="24" t="s">
        <v>109</v>
      </c>
      <c r="K142" s="61"/>
    </row>
    <row r="143" spans="2:11" ht="40.5" customHeight="1" x14ac:dyDescent="0.2">
      <c r="B143" s="19">
        <v>137</v>
      </c>
      <c r="C143" s="1465"/>
      <c r="D143" s="21" t="s">
        <v>1122</v>
      </c>
      <c r="E143" s="1432" t="s">
        <v>1123</v>
      </c>
      <c r="F143" s="1433"/>
      <c r="G143" s="24" t="s">
        <v>109</v>
      </c>
      <c r="H143" s="24"/>
      <c r="I143" s="30"/>
      <c r="J143" s="24" t="s">
        <v>109</v>
      </c>
      <c r="K143" s="61"/>
    </row>
    <row r="144" spans="2:11" ht="40.5" customHeight="1" x14ac:dyDescent="0.2">
      <c r="B144" s="19">
        <v>138</v>
      </c>
      <c r="C144" s="1465"/>
      <c r="D144" s="21" t="s">
        <v>1124</v>
      </c>
      <c r="E144" s="1432" t="s">
        <v>1125</v>
      </c>
      <c r="F144" s="1433"/>
      <c r="G144" s="24" t="s">
        <v>109</v>
      </c>
      <c r="H144" s="24"/>
      <c r="I144" s="30"/>
      <c r="J144" s="24" t="s">
        <v>109</v>
      </c>
      <c r="K144" s="61"/>
    </row>
    <row r="145" spans="2:11" ht="40.5" customHeight="1" x14ac:dyDescent="0.2">
      <c r="B145" s="19">
        <v>139</v>
      </c>
      <c r="C145" s="1465"/>
      <c r="D145" s="21" t="s">
        <v>1126</v>
      </c>
      <c r="E145" s="1432" t="s">
        <v>1127</v>
      </c>
      <c r="F145" s="1433"/>
      <c r="G145" s="24" t="s">
        <v>109</v>
      </c>
      <c r="H145" s="24"/>
      <c r="I145" s="30"/>
      <c r="J145" s="24" t="s">
        <v>109</v>
      </c>
      <c r="K145" s="61"/>
    </row>
    <row r="146" spans="2:11" ht="40.5" customHeight="1" x14ac:dyDescent="0.2">
      <c r="B146" s="19">
        <v>140</v>
      </c>
      <c r="C146" s="1465"/>
      <c r="D146" s="21" t="s">
        <v>1128</v>
      </c>
      <c r="E146" s="1432" t="s">
        <v>1129</v>
      </c>
      <c r="F146" s="1433"/>
      <c r="G146" s="24" t="s">
        <v>109</v>
      </c>
      <c r="H146" s="24"/>
      <c r="I146" s="30"/>
      <c r="J146" s="24" t="s">
        <v>109</v>
      </c>
      <c r="K146" s="61"/>
    </row>
    <row r="147" spans="2:11" ht="40.5" customHeight="1" x14ac:dyDescent="0.2">
      <c r="B147" s="19">
        <v>141</v>
      </c>
      <c r="C147" s="1465"/>
      <c r="D147" s="21" t="s">
        <v>1130</v>
      </c>
      <c r="E147" s="1432" t="s">
        <v>1131</v>
      </c>
      <c r="F147" s="1433"/>
      <c r="G147" s="24" t="s">
        <v>109</v>
      </c>
      <c r="H147" s="24"/>
      <c r="I147" s="30"/>
      <c r="J147" s="24" t="s">
        <v>109</v>
      </c>
      <c r="K147" s="61"/>
    </row>
    <row r="148" spans="2:11" ht="40.5" customHeight="1" x14ac:dyDescent="0.2">
      <c r="B148" s="19">
        <v>142</v>
      </c>
      <c r="C148" s="1465"/>
      <c r="D148" s="21" t="s">
        <v>1132</v>
      </c>
      <c r="E148" s="1432" t="s">
        <v>1133</v>
      </c>
      <c r="F148" s="1433"/>
      <c r="G148" s="24" t="s">
        <v>109</v>
      </c>
      <c r="H148" s="24"/>
      <c r="I148" s="30"/>
      <c r="J148" s="24" t="s">
        <v>109</v>
      </c>
      <c r="K148" s="61"/>
    </row>
    <row r="149" spans="2:11" ht="40.5" customHeight="1" x14ac:dyDescent="0.2">
      <c r="B149" s="19">
        <v>143</v>
      </c>
      <c r="C149" s="1465"/>
      <c r="D149" s="21" t="s">
        <v>1134</v>
      </c>
      <c r="E149" s="1432" t="s">
        <v>1135</v>
      </c>
      <c r="F149" s="1433"/>
      <c r="G149" s="24" t="s">
        <v>109</v>
      </c>
      <c r="H149" s="24"/>
      <c r="I149" s="30"/>
      <c r="J149" s="24" t="s">
        <v>109</v>
      </c>
      <c r="K149" s="61"/>
    </row>
    <row r="150" spans="2:11" ht="40.5" customHeight="1" x14ac:dyDescent="0.2">
      <c r="B150" s="19">
        <v>144</v>
      </c>
      <c r="C150" s="1465"/>
      <c r="D150" s="21" t="s">
        <v>1136</v>
      </c>
      <c r="E150" s="1432" t="s">
        <v>1137</v>
      </c>
      <c r="F150" s="1433"/>
      <c r="G150" s="24" t="s">
        <v>109</v>
      </c>
      <c r="H150" s="24"/>
      <c r="I150" s="30"/>
      <c r="J150" s="24" t="s">
        <v>109</v>
      </c>
      <c r="K150" s="61"/>
    </row>
    <row r="151" spans="2:11" ht="40.5" customHeight="1" x14ac:dyDescent="0.2">
      <c r="B151" s="19">
        <v>145</v>
      </c>
      <c r="C151" s="1465"/>
      <c r="D151" s="21" t="s">
        <v>1138</v>
      </c>
      <c r="E151" s="1432" t="s">
        <v>1139</v>
      </c>
      <c r="F151" s="1433"/>
      <c r="G151" s="24" t="s">
        <v>109</v>
      </c>
      <c r="H151" s="24"/>
      <c r="I151" s="30"/>
      <c r="J151" s="24" t="s">
        <v>109</v>
      </c>
      <c r="K151" s="61"/>
    </row>
    <row r="152" spans="2:11" ht="40.5" customHeight="1" x14ac:dyDescent="0.2">
      <c r="B152" s="19">
        <v>146</v>
      </c>
      <c r="C152" s="1465"/>
      <c r="D152" s="21" t="s">
        <v>1140</v>
      </c>
      <c r="E152" s="1432" t="s">
        <v>1141</v>
      </c>
      <c r="F152" s="1433"/>
      <c r="G152" s="24" t="s">
        <v>109</v>
      </c>
      <c r="H152" s="24"/>
      <c r="I152" s="30"/>
      <c r="J152" s="24" t="s">
        <v>109</v>
      </c>
      <c r="K152" s="61"/>
    </row>
    <row r="153" spans="2:11" ht="40.5" customHeight="1" x14ac:dyDescent="0.2">
      <c r="B153" s="19">
        <v>147</v>
      </c>
      <c r="C153" s="1465"/>
      <c r="D153" s="21" t="s">
        <v>1142</v>
      </c>
      <c r="E153" s="1432" t="s">
        <v>1143</v>
      </c>
      <c r="F153" s="1433"/>
      <c r="G153" s="24" t="s">
        <v>109</v>
      </c>
      <c r="H153" s="24"/>
      <c r="I153" s="30"/>
      <c r="J153" s="24" t="s">
        <v>109</v>
      </c>
      <c r="K153" s="61"/>
    </row>
    <row r="154" spans="2:11" ht="40.5" customHeight="1" x14ac:dyDescent="0.2">
      <c r="B154" s="19">
        <v>148</v>
      </c>
      <c r="C154" s="1465"/>
      <c r="D154" s="21" t="s">
        <v>1144</v>
      </c>
      <c r="E154" s="1432" t="s">
        <v>1145</v>
      </c>
      <c r="F154" s="1433"/>
      <c r="G154" s="24" t="s">
        <v>109</v>
      </c>
      <c r="H154" s="24"/>
      <c r="I154" s="30"/>
      <c r="J154" s="24" t="s">
        <v>109</v>
      </c>
      <c r="K154" s="61"/>
    </row>
    <row r="155" spans="2:11" ht="40.5" customHeight="1" x14ac:dyDescent="0.2">
      <c r="B155" s="19">
        <v>149</v>
      </c>
      <c r="C155" s="1465"/>
      <c r="D155" s="21" t="s">
        <v>1146</v>
      </c>
      <c r="E155" s="1432" t="s">
        <v>1147</v>
      </c>
      <c r="F155" s="1433"/>
      <c r="G155" s="24" t="s">
        <v>109</v>
      </c>
      <c r="H155" s="24"/>
      <c r="I155" s="30"/>
      <c r="J155" s="24" t="s">
        <v>109</v>
      </c>
      <c r="K155" s="61"/>
    </row>
    <row r="156" spans="2:11" ht="40.5" customHeight="1" x14ac:dyDescent="0.2">
      <c r="B156" s="19">
        <v>150</v>
      </c>
      <c r="C156" s="1465"/>
      <c r="D156" s="21" t="s">
        <v>1148</v>
      </c>
      <c r="E156" s="1432" t="s">
        <v>1149</v>
      </c>
      <c r="F156" s="1433"/>
      <c r="G156" s="24" t="s">
        <v>109</v>
      </c>
      <c r="H156" s="24"/>
      <c r="I156" s="30"/>
      <c r="J156" s="24" t="s">
        <v>109</v>
      </c>
      <c r="K156" s="61"/>
    </row>
    <row r="157" spans="2:11" ht="40.5" customHeight="1" x14ac:dyDescent="0.2">
      <c r="B157" s="19">
        <v>151</v>
      </c>
      <c r="C157" s="1465"/>
      <c r="D157" s="21" t="s">
        <v>1150</v>
      </c>
      <c r="E157" s="1432" t="s">
        <v>1151</v>
      </c>
      <c r="F157" s="1433"/>
      <c r="G157" s="24" t="s">
        <v>109</v>
      </c>
      <c r="H157" s="24"/>
      <c r="I157" s="30"/>
      <c r="J157" s="24" t="s">
        <v>109</v>
      </c>
      <c r="K157" s="61"/>
    </row>
    <row r="158" spans="2:11" ht="40.5" customHeight="1" x14ac:dyDescent="0.2">
      <c r="B158" s="19">
        <v>152</v>
      </c>
      <c r="C158" s="1465"/>
      <c r="D158" s="21" t="s">
        <v>1152</v>
      </c>
      <c r="E158" s="1432" t="s">
        <v>1153</v>
      </c>
      <c r="F158" s="1433"/>
      <c r="G158" s="24" t="s">
        <v>109</v>
      </c>
      <c r="H158" s="24"/>
      <c r="I158" s="30"/>
      <c r="J158" s="24" t="s">
        <v>109</v>
      </c>
      <c r="K158" s="61"/>
    </row>
    <row r="159" spans="2:11" ht="40.5" customHeight="1" x14ac:dyDescent="0.2">
      <c r="B159" s="19">
        <v>153</v>
      </c>
      <c r="C159" s="1465"/>
      <c r="D159" s="21" t="s">
        <v>1154</v>
      </c>
      <c r="E159" s="1432" t="s">
        <v>1155</v>
      </c>
      <c r="F159" s="1433"/>
      <c r="G159" s="24" t="s">
        <v>109</v>
      </c>
      <c r="H159" s="24"/>
      <c r="I159" s="30"/>
      <c r="J159" s="24" t="s">
        <v>109</v>
      </c>
      <c r="K159" s="61"/>
    </row>
    <row r="160" spans="2:11" ht="40.5" customHeight="1" x14ac:dyDescent="0.2">
      <c r="B160" s="19">
        <v>154</v>
      </c>
      <c r="C160" s="1465"/>
      <c r="D160" s="21" t="s">
        <v>1156</v>
      </c>
      <c r="E160" s="1432" t="s">
        <v>1157</v>
      </c>
      <c r="F160" s="1433"/>
      <c r="G160" s="24" t="s">
        <v>109</v>
      </c>
      <c r="H160" s="24"/>
      <c r="I160" s="30"/>
      <c r="J160" s="24" t="s">
        <v>109</v>
      </c>
      <c r="K160" s="61"/>
    </row>
    <row r="161" spans="2:11" ht="40.5" customHeight="1" x14ac:dyDescent="0.2">
      <c r="B161" s="19">
        <v>155</v>
      </c>
      <c r="C161" s="1465"/>
      <c r="D161" s="21" t="s">
        <v>1158</v>
      </c>
      <c r="E161" s="1432" t="s">
        <v>1159</v>
      </c>
      <c r="F161" s="1433"/>
      <c r="G161" s="24" t="s">
        <v>109</v>
      </c>
      <c r="H161" s="24"/>
      <c r="I161" s="30"/>
      <c r="J161" s="24" t="s">
        <v>109</v>
      </c>
      <c r="K161" s="61"/>
    </row>
    <row r="162" spans="2:11" ht="40.5" customHeight="1" x14ac:dyDescent="0.2">
      <c r="B162" s="19">
        <v>156</v>
      </c>
      <c r="C162" s="1465"/>
      <c r="D162" s="21" t="s">
        <v>1160</v>
      </c>
      <c r="E162" s="1432" t="s">
        <v>1161</v>
      </c>
      <c r="F162" s="1433"/>
      <c r="G162" s="24" t="s">
        <v>109</v>
      </c>
      <c r="H162" s="24"/>
      <c r="I162" s="30"/>
      <c r="J162" s="24" t="s">
        <v>109</v>
      </c>
      <c r="K162" s="61"/>
    </row>
    <row r="163" spans="2:11" ht="40.5" customHeight="1" x14ac:dyDescent="0.2">
      <c r="B163" s="19">
        <v>157</v>
      </c>
      <c r="C163" s="1465"/>
      <c r="D163" s="21" t="s">
        <v>1162</v>
      </c>
      <c r="E163" s="1432" t="s">
        <v>1163</v>
      </c>
      <c r="F163" s="1433"/>
      <c r="G163" s="24" t="s">
        <v>109</v>
      </c>
      <c r="H163" s="24"/>
      <c r="I163" s="30"/>
      <c r="J163" s="24" t="s">
        <v>109</v>
      </c>
      <c r="K163" s="61"/>
    </row>
    <row r="164" spans="2:11" ht="40.5" customHeight="1" x14ac:dyDescent="0.2">
      <c r="B164" s="19">
        <v>158</v>
      </c>
      <c r="C164" s="1465"/>
      <c r="D164" s="21" t="s">
        <v>1164</v>
      </c>
      <c r="E164" s="1432" t="s">
        <v>1165</v>
      </c>
      <c r="F164" s="1433"/>
      <c r="G164" s="24" t="s">
        <v>109</v>
      </c>
      <c r="H164" s="24"/>
      <c r="I164" s="30"/>
      <c r="J164" s="24" t="s">
        <v>109</v>
      </c>
      <c r="K164" s="61"/>
    </row>
    <row r="165" spans="2:11" ht="40.5" customHeight="1" x14ac:dyDescent="0.2">
      <c r="B165" s="19">
        <v>159</v>
      </c>
      <c r="C165" s="1465"/>
      <c r="D165" s="21" t="s">
        <v>1166</v>
      </c>
      <c r="E165" s="1432" t="s">
        <v>1167</v>
      </c>
      <c r="F165" s="1433"/>
      <c r="G165" s="24" t="s">
        <v>109</v>
      </c>
      <c r="H165" s="24"/>
      <c r="I165" s="30"/>
      <c r="J165" s="24" t="s">
        <v>109</v>
      </c>
      <c r="K165" s="61"/>
    </row>
    <row r="166" spans="2:11" ht="40.5" customHeight="1" x14ac:dyDescent="0.2">
      <c r="B166" s="19">
        <v>160</v>
      </c>
      <c r="C166" s="1465"/>
      <c r="D166" s="21" t="s">
        <v>1168</v>
      </c>
      <c r="E166" s="1432" t="s">
        <v>1169</v>
      </c>
      <c r="F166" s="1433"/>
      <c r="G166" s="24" t="s">
        <v>109</v>
      </c>
      <c r="H166" s="24"/>
      <c r="I166" s="30"/>
      <c r="J166" s="24" t="s">
        <v>109</v>
      </c>
      <c r="K166" s="61"/>
    </row>
    <row r="167" spans="2:11" ht="40.5" customHeight="1" x14ac:dyDescent="0.2">
      <c r="B167" s="19">
        <v>161</v>
      </c>
      <c r="C167" s="1465"/>
      <c r="D167" s="21" t="s">
        <v>1170</v>
      </c>
      <c r="E167" s="1432" t="s">
        <v>1171</v>
      </c>
      <c r="F167" s="1433"/>
      <c r="G167" s="24" t="s">
        <v>109</v>
      </c>
      <c r="H167" s="24"/>
      <c r="I167" s="30"/>
      <c r="J167" s="24" t="s">
        <v>109</v>
      </c>
      <c r="K167" s="61"/>
    </row>
    <row r="168" spans="2:11" ht="40.5" customHeight="1" x14ac:dyDescent="0.2">
      <c r="B168" s="19">
        <v>162</v>
      </c>
      <c r="C168" s="1465"/>
      <c r="D168" s="21" t="s">
        <v>1172</v>
      </c>
      <c r="E168" s="1432" t="s">
        <v>1173</v>
      </c>
      <c r="F168" s="1433"/>
      <c r="G168" s="24" t="s">
        <v>109</v>
      </c>
      <c r="H168" s="24"/>
      <c r="I168" s="30"/>
      <c r="J168" s="24" t="s">
        <v>109</v>
      </c>
      <c r="K168" s="61"/>
    </row>
    <row r="169" spans="2:11" ht="40.5" customHeight="1" x14ac:dyDescent="0.2">
      <c r="B169" s="19">
        <v>163</v>
      </c>
      <c r="C169" s="1465"/>
      <c r="D169" s="21" t="s">
        <v>1174</v>
      </c>
      <c r="E169" s="1432" t="s">
        <v>1175</v>
      </c>
      <c r="F169" s="1433"/>
      <c r="G169" s="24" t="s">
        <v>109</v>
      </c>
      <c r="H169" s="24"/>
      <c r="I169" s="30"/>
      <c r="J169" s="24" t="s">
        <v>109</v>
      </c>
      <c r="K169" s="61"/>
    </row>
    <row r="170" spans="2:11" ht="40.5" customHeight="1" x14ac:dyDescent="0.2">
      <c r="B170" s="19">
        <v>164</v>
      </c>
      <c r="C170" s="1465"/>
      <c r="D170" s="21" t="s">
        <v>1176</v>
      </c>
      <c r="E170" s="1432" t="s">
        <v>1177</v>
      </c>
      <c r="F170" s="1433"/>
      <c r="G170" s="24" t="s">
        <v>109</v>
      </c>
      <c r="H170" s="24"/>
      <c r="I170" s="30"/>
      <c r="J170" s="24" t="s">
        <v>109</v>
      </c>
      <c r="K170" s="61"/>
    </row>
    <row r="171" spans="2:11" ht="40.5" customHeight="1" x14ac:dyDescent="0.2">
      <c r="B171" s="19">
        <v>165</v>
      </c>
      <c r="C171" s="1465"/>
      <c r="D171" s="21" t="s">
        <v>1178</v>
      </c>
      <c r="E171" s="1432" t="s">
        <v>1179</v>
      </c>
      <c r="F171" s="1433"/>
      <c r="G171" s="24" t="s">
        <v>109</v>
      </c>
      <c r="H171" s="24"/>
      <c r="I171" s="30"/>
      <c r="J171" s="24" t="s">
        <v>109</v>
      </c>
      <c r="K171" s="61"/>
    </row>
    <row r="172" spans="2:11" ht="40.5" customHeight="1" x14ac:dyDescent="0.2">
      <c r="B172" s="19">
        <v>166</v>
      </c>
      <c r="C172" s="1465"/>
      <c r="D172" s="21" t="s">
        <v>1180</v>
      </c>
      <c r="E172" s="1432" t="s">
        <v>1181</v>
      </c>
      <c r="F172" s="1433"/>
      <c r="G172" s="24" t="s">
        <v>109</v>
      </c>
      <c r="H172" s="24"/>
      <c r="I172" s="30"/>
      <c r="J172" s="24" t="s">
        <v>109</v>
      </c>
      <c r="K172" s="61"/>
    </row>
    <row r="173" spans="2:11" ht="40.5" customHeight="1" x14ac:dyDescent="0.2">
      <c r="B173" s="19">
        <v>167</v>
      </c>
      <c r="C173" s="1465"/>
      <c r="D173" s="21" t="s">
        <v>1182</v>
      </c>
      <c r="E173" s="1432" t="s">
        <v>1183</v>
      </c>
      <c r="F173" s="1433"/>
      <c r="G173" s="24" t="s">
        <v>109</v>
      </c>
      <c r="H173" s="24"/>
      <c r="I173" s="30"/>
      <c r="J173" s="24" t="s">
        <v>109</v>
      </c>
      <c r="K173" s="61"/>
    </row>
    <row r="174" spans="2:11" ht="40.5" customHeight="1" x14ac:dyDescent="0.2">
      <c r="B174" s="19">
        <v>168</v>
      </c>
      <c r="C174" s="1465"/>
      <c r="D174" s="21" t="s">
        <v>1184</v>
      </c>
      <c r="E174" s="1432" t="s">
        <v>1185</v>
      </c>
      <c r="F174" s="1433"/>
      <c r="G174" s="24" t="s">
        <v>109</v>
      </c>
      <c r="H174" s="24"/>
      <c r="I174" s="30"/>
      <c r="J174" s="24" t="s">
        <v>109</v>
      </c>
      <c r="K174" s="61"/>
    </row>
    <row r="175" spans="2:11" ht="40.5" customHeight="1" x14ac:dyDescent="0.2">
      <c r="B175" s="19">
        <v>169</v>
      </c>
      <c r="C175" s="1465"/>
      <c r="D175" s="21" t="s">
        <v>1186</v>
      </c>
      <c r="E175" s="1432" t="s">
        <v>1187</v>
      </c>
      <c r="F175" s="1433"/>
      <c r="G175" s="24" t="s">
        <v>109</v>
      </c>
      <c r="H175" s="24"/>
      <c r="I175" s="30"/>
      <c r="J175" s="24" t="s">
        <v>109</v>
      </c>
      <c r="K175" s="61"/>
    </row>
    <row r="176" spans="2:11" ht="40.5" customHeight="1" x14ac:dyDescent="0.2">
      <c r="B176" s="19">
        <v>170</v>
      </c>
      <c r="C176" s="1465"/>
      <c r="D176" s="21" t="s">
        <v>1188</v>
      </c>
      <c r="E176" s="1432" t="s">
        <v>1189</v>
      </c>
      <c r="F176" s="1433"/>
      <c r="G176" s="24" t="s">
        <v>109</v>
      </c>
      <c r="H176" s="24"/>
      <c r="I176" s="30"/>
      <c r="J176" s="24" t="s">
        <v>109</v>
      </c>
      <c r="K176" s="61"/>
    </row>
    <row r="177" spans="2:11" ht="40.5" customHeight="1" x14ac:dyDescent="0.2">
      <c r="B177" s="19">
        <v>171</v>
      </c>
      <c r="C177" s="1465"/>
      <c r="D177" s="21" t="s">
        <v>1190</v>
      </c>
      <c r="E177" s="1432" t="s">
        <v>1191</v>
      </c>
      <c r="F177" s="1433"/>
      <c r="G177" s="24" t="s">
        <v>109</v>
      </c>
      <c r="H177" s="24"/>
      <c r="I177" s="30"/>
      <c r="J177" s="24" t="s">
        <v>109</v>
      </c>
      <c r="K177" s="61"/>
    </row>
    <row r="178" spans="2:11" ht="40.5" customHeight="1" x14ac:dyDescent="0.2">
      <c r="B178" s="19">
        <v>172</v>
      </c>
      <c r="C178" s="1465"/>
      <c r="D178" s="21" t="s">
        <v>1192</v>
      </c>
      <c r="E178" s="1432" t="s">
        <v>1193</v>
      </c>
      <c r="F178" s="1433"/>
      <c r="G178" s="24" t="s">
        <v>109</v>
      </c>
      <c r="H178" s="24"/>
      <c r="I178" s="30"/>
      <c r="J178" s="24" t="s">
        <v>109</v>
      </c>
      <c r="K178" s="61"/>
    </row>
    <row r="179" spans="2:11" ht="40.5" customHeight="1" x14ac:dyDescent="0.2">
      <c r="B179" s="19">
        <v>173</v>
      </c>
      <c r="C179" s="1465"/>
      <c r="D179" s="21" t="s">
        <v>1194</v>
      </c>
      <c r="E179" s="1432" t="s">
        <v>1195</v>
      </c>
      <c r="F179" s="1433"/>
      <c r="G179" s="24" t="s">
        <v>109</v>
      </c>
      <c r="H179" s="24"/>
      <c r="I179" s="30"/>
      <c r="J179" s="24" t="s">
        <v>109</v>
      </c>
      <c r="K179" s="61"/>
    </row>
    <row r="180" spans="2:11" ht="40.5" customHeight="1" x14ac:dyDescent="0.2">
      <c r="B180" s="19">
        <v>174</v>
      </c>
      <c r="C180" s="1465"/>
      <c r="D180" s="21" t="s">
        <v>1196</v>
      </c>
      <c r="E180" s="1432" t="s">
        <v>1197</v>
      </c>
      <c r="F180" s="1433"/>
      <c r="G180" s="24" t="s">
        <v>109</v>
      </c>
      <c r="H180" s="24"/>
      <c r="I180" s="30"/>
      <c r="J180" s="24" t="s">
        <v>109</v>
      </c>
      <c r="K180" s="61"/>
    </row>
    <row r="181" spans="2:11" ht="40.5" customHeight="1" x14ac:dyDescent="0.2">
      <c r="B181" s="19">
        <v>175</v>
      </c>
      <c r="C181" s="1465"/>
      <c r="D181" s="21" t="s">
        <v>1198</v>
      </c>
      <c r="E181" s="1432" t="s">
        <v>1199</v>
      </c>
      <c r="F181" s="1433"/>
      <c r="G181" s="24" t="s">
        <v>109</v>
      </c>
      <c r="H181" s="24"/>
      <c r="I181" s="30"/>
      <c r="J181" s="24" t="s">
        <v>109</v>
      </c>
      <c r="K181" s="61"/>
    </row>
    <row r="182" spans="2:11" x14ac:dyDescent="0.2">
      <c r="B182" s="19">
        <v>176</v>
      </c>
      <c r="C182" s="1470" t="s">
        <v>1200</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1205</v>
      </c>
      <c r="E185" s="1432" t="s">
        <v>934</v>
      </c>
      <c r="F185" s="1433"/>
      <c r="G185" s="24" t="s">
        <v>109</v>
      </c>
      <c r="H185" s="24"/>
      <c r="I185" s="30"/>
      <c r="J185" s="24" t="s">
        <v>109</v>
      </c>
      <c r="K185" s="61"/>
    </row>
    <row r="186" spans="2:11" ht="27" customHeight="1" x14ac:dyDescent="0.2">
      <c r="B186" s="19">
        <v>180</v>
      </c>
      <c r="C186" s="1465"/>
      <c r="D186" s="21" t="s">
        <v>1206</v>
      </c>
      <c r="E186" s="1432" t="s">
        <v>1207</v>
      </c>
      <c r="F186" s="1433"/>
      <c r="G186" s="24" t="s">
        <v>109</v>
      </c>
      <c r="H186" s="24"/>
      <c r="I186" s="30"/>
      <c r="J186" s="24" t="s">
        <v>109</v>
      </c>
      <c r="K186" s="61"/>
    </row>
    <row r="187" spans="2:11" x14ac:dyDescent="0.2">
      <c r="B187" s="19">
        <v>181</v>
      </c>
      <c r="C187" s="1465"/>
      <c r="D187" s="21" t="s">
        <v>1208</v>
      </c>
      <c r="E187" s="1432" t="s">
        <v>934</v>
      </c>
      <c r="F187" s="1433"/>
      <c r="G187" s="24" t="s">
        <v>109</v>
      </c>
      <c r="H187" s="24"/>
      <c r="I187" s="30"/>
      <c r="J187" s="24" t="s">
        <v>109</v>
      </c>
      <c r="K187" s="61"/>
    </row>
    <row r="188" spans="2:11" x14ac:dyDescent="0.2">
      <c r="B188" s="19">
        <v>182</v>
      </c>
      <c r="C188" s="1465"/>
      <c r="D188" s="21" t="s">
        <v>1209</v>
      </c>
      <c r="E188" s="1432" t="s">
        <v>934</v>
      </c>
      <c r="F188" s="1433"/>
      <c r="G188" s="24" t="s">
        <v>109</v>
      </c>
      <c r="H188" s="24"/>
      <c r="I188" s="30"/>
      <c r="J188" s="24" t="s">
        <v>109</v>
      </c>
      <c r="K188" s="61"/>
    </row>
    <row r="189" spans="2:11" x14ac:dyDescent="0.2">
      <c r="B189" s="19">
        <v>183</v>
      </c>
      <c r="C189" s="1465"/>
      <c r="D189" s="21" t="s">
        <v>1210</v>
      </c>
      <c r="E189" s="1432" t="s">
        <v>934</v>
      </c>
      <c r="F189" s="1433"/>
      <c r="G189" s="24" t="s">
        <v>109</v>
      </c>
      <c r="H189" s="24"/>
      <c r="I189" s="30"/>
      <c r="J189" s="24" t="s">
        <v>109</v>
      </c>
      <c r="K189" s="61"/>
    </row>
    <row r="190" spans="2:11" x14ac:dyDescent="0.2">
      <c r="B190" s="19">
        <v>184</v>
      </c>
      <c r="C190" s="1465"/>
      <c r="D190" s="21" t="s">
        <v>1211</v>
      </c>
      <c r="E190" s="1432" t="s">
        <v>1212</v>
      </c>
      <c r="F190" s="1433"/>
      <c r="G190" s="24" t="s">
        <v>109</v>
      </c>
      <c r="H190" s="24"/>
      <c r="I190" s="30"/>
      <c r="J190" s="24" t="s">
        <v>109</v>
      </c>
      <c r="K190" s="61"/>
    </row>
    <row r="191" spans="2:11" ht="40.5" customHeight="1" x14ac:dyDescent="0.2">
      <c r="B191" s="19">
        <v>185</v>
      </c>
      <c r="C191" s="1465"/>
      <c r="D191" s="21" t="s">
        <v>1213</v>
      </c>
      <c r="E191" s="1432" t="s">
        <v>1214</v>
      </c>
      <c r="F191" s="1433"/>
      <c r="G191" s="24" t="s">
        <v>109</v>
      </c>
      <c r="H191" s="24"/>
      <c r="I191" s="30"/>
      <c r="J191" s="24" t="s">
        <v>109</v>
      </c>
      <c r="K191" s="61"/>
    </row>
    <row r="192" spans="2:11" x14ac:dyDescent="0.2">
      <c r="B192" s="19">
        <v>186</v>
      </c>
      <c r="C192" s="1465"/>
      <c r="D192" s="21" t="s">
        <v>1215</v>
      </c>
      <c r="E192" s="1432" t="s">
        <v>934</v>
      </c>
      <c r="F192" s="1433"/>
      <c r="G192" s="24" t="s">
        <v>109</v>
      </c>
      <c r="H192" s="24"/>
      <c r="I192" s="30"/>
      <c r="J192" s="24" t="s">
        <v>109</v>
      </c>
      <c r="K192" s="61"/>
    </row>
    <row r="193" spans="2:11" x14ac:dyDescent="0.2">
      <c r="B193" s="19">
        <v>187</v>
      </c>
      <c r="C193" s="1465"/>
      <c r="D193" s="21" t="s">
        <v>1216</v>
      </c>
      <c r="E193" s="1432" t="s">
        <v>934</v>
      </c>
      <c r="F193" s="1433"/>
      <c r="G193" s="24" t="s">
        <v>109</v>
      </c>
      <c r="H193" s="24"/>
      <c r="I193" s="30"/>
      <c r="J193" s="24" t="s">
        <v>109</v>
      </c>
      <c r="K193" s="61"/>
    </row>
    <row r="194" spans="2:11" x14ac:dyDescent="0.2">
      <c r="B194" s="19">
        <v>188</v>
      </c>
      <c r="C194" s="1465"/>
      <c r="D194" s="21" t="s">
        <v>1217</v>
      </c>
      <c r="E194" s="1432" t="s">
        <v>934</v>
      </c>
      <c r="F194" s="1433"/>
      <c r="G194" s="24" t="s">
        <v>109</v>
      </c>
      <c r="H194" s="24"/>
      <c r="I194" s="30"/>
      <c r="J194" s="24" t="s">
        <v>109</v>
      </c>
      <c r="K194" s="61"/>
    </row>
    <row r="195" spans="2:11" ht="27" customHeight="1" x14ac:dyDescent="0.2">
      <c r="B195" s="19">
        <v>189</v>
      </c>
      <c r="C195" s="1465"/>
      <c r="D195" s="21" t="s">
        <v>1218</v>
      </c>
      <c r="E195" s="1432" t="s">
        <v>1219</v>
      </c>
      <c r="F195" s="1433"/>
      <c r="G195" s="24" t="s">
        <v>109</v>
      </c>
      <c r="H195" s="24"/>
      <c r="I195" s="30"/>
      <c r="J195" s="24" t="s">
        <v>109</v>
      </c>
      <c r="K195" s="61"/>
    </row>
    <row r="196" spans="2:11" x14ac:dyDescent="0.2">
      <c r="B196" s="19">
        <v>190</v>
      </c>
      <c r="C196" s="1465"/>
      <c r="D196" s="21" t="s">
        <v>1220</v>
      </c>
      <c r="E196" s="1432" t="s">
        <v>934</v>
      </c>
      <c r="F196" s="1433"/>
      <c r="G196" s="24" t="s">
        <v>109</v>
      </c>
      <c r="H196" s="24"/>
      <c r="I196" s="30"/>
      <c r="J196" s="24" t="s">
        <v>109</v>
      </c>
      <c r="K196" s="61"/>
    </row>
    <row r="197" spans="2:11" x14ac:dyDescent="0.2">
      <c r="B197" s="19">
        <v>191</v>
      </c>
      <c r="C197" s="1465"/>
      <c r="D197" s="21" t="s">
        <v>1221</v>
      </c>
      <c r="E197" s="1432" t="s">
        <v>934</v>
      </c>
      <c r="F197" s="1433"/>
      <c r="G197" s="24" t="s">
        <v>109</v>
      </c>
      <c r="H197" s="24"/>
      <c r="I197" s="30"/>
      <c r="J197" s="24" t="s">
        <v>109</v>
      </c>
      <c r="K197" s="61"/>
    </row>
    <row r="198" spans="2:11" ht="27" customHeight="1" x14ac:dyDescent="0.2">
      <c r="B198" s="19">
        <v>192</v>
      </c>
      <c r="C198" s="1465"/>
      <c r="D198" s="21" t="s">
        <v>1222</v>
      </c>
      <c r="E198" s="1432" t="s">
        <v>1223</v>
      </c>
      <c r="F198" s="1433"/>
      <c r="G198" s="24" t="s">
        <v>109</v>
      </c>
      <c r="H198" s="24"/>
      <c r="I198" s="30"/>
      <c r="J198" s="24" t="s">
        <v>109</v>
      </c>
      <c r="K198" s="61"/>
    </row>
    <row r="199" spans="2:11" x14ac:dyDescent="0.2">
      <c r="B199" s="19">
        <v>193</v>
      </c>
      <c r="C199" s="1465"/>
      <c r="D199" s="21" t="s">
        <v>1224</v>
      </c>
      <c r="E199" s="1432" t="s">
        <v>934</v>
      </c>
      <c r="F199" s="1433"/>
      <c r="G199" s="24" t="s">
        <v>109</v>
      </c>
      <c r="H199" s="24"/>
      <c r="I199" s="30"/>
      <c r="J199" s="24" t="s">
        <v>109</v>
      </c>
      <c r="K199" s="61"/>
    </row>
    <row r="200" spans="2:11" x14ac:dyDescent="0.2">
      <c r="B200" s="19">
        <v>194</v>
      </c>
      <c r="C200" s="1465"/>
      <c r="D200" s="21" t="s">
        <v>1225</v>
      </c>
      <c r="E200" s="1432" t="s">
        <v>934</v>
      </c>
      <c r="F200" s="1433"/>
      <c r="G200" s="24" t="s">
        <v>109</v>
      </c>
      <c r="H200" s="24"/>
      <c r="I200" s="30"/>
      <c r="J200" s="24" t="s">
        <v>109</v>
      </c>
      <c r="K200" s="61"/>
    </row>
    <row r="201" spans="2:11" x14ac:dyDescent="0.2">
      <c r="B201" s="19">
        <v>195</v>
      </c>
      <c r="C201" s="1465"/>
      <c r="D201" s="21" t="s">
        <v>1226</v>
      </c>
      <c r="E201" s="1432" t="s">
        <v>934</v>
      </c>
      <c r="F201" s="1433"/>
      <c r="G201" s="24" t="s">
        <v>109</v>
      </c>
      <c r="H201" s="24"/>
      <c r="I201" s="30"/>
      <c r="J201" s="24" t="s">
        <v>109</v>
      </c>
      <c r="K201" s="61"/>
    </row>
    <row r="202" spans="2:11" x14ac:dyDescent="0.2">
      <c r="B202" s="19">
        <v>196</v>
      </c>
      <c r="C202" s="1465"/>
      <c r="D202" s="21" t="s">
        <v>1227</v>
      </c>
      <c r="E202" s="1432" t="s">
        <v>1212</v>
      </c>
      <c r="F202" s="1433"/>
      <c r="G202" s="24" t="s">
        <v>109</v>
      </c>
      <c r="H202" s="24"/>
      <c r="I202" s="30"/>
      <c r="J202" s="24" t="s">
        <v>109</v>
      </c>
      <c r="K202" s="61"/>
    </row>
    <row r="203" spans="2:11" x14ac:dyDescent="0.2">
      <c r="B203" s="19">
        <v>197</v>
      </c>
      <c r="C203" s="1465"/>
      <c r="D203" s="21" t="s">
        <v>1228</v>
      </c>
      <c r="E203" s="1432" t="s">
        <v>934</v>
      </c>
      <c r="F203" s="1433"/>
      <c r="G203" s="24" t="s">
        <v>109</v>
      </c>
      <c r="H203" s="24"/>
      <c r="I203" s="30"/>
      <c r="J203" s="24" t="s">
        <v>109</v>
      </c>
      <c r="K203" s="61"/>
    </row>
    <row r="204" spans="2:11" x14ac:dyDescent="0.2">
      <c r="B204" s="19">
        <v>198</v>
      </c>
      <c r="C204" s="1465"/>
      <c r="D204" s="21" t="s">
        <v>1229</v>
      </c>
      <c r="E204" s="1432" t="s">
        <v>934</v>
      </c>
      <c r="F204" s="1433"/>
      <c r="G204" s="24" t="s">
        <v>109</v>
      </c>
      <c r="H204" s="24"/>
      <c r="I204" s="30"/>
      <c r="J204" s="24" t="s">
        <v>109</v>
      </c>
      <c r="K204" s="61"/>
    </row>
    <row r="205" spans="2:11" x14ac:dyDescent="0.2">
      <c r="B205" s="19">
        <v>199</v>
      </c>
      <c r="C205" s="1465"/>
      <c r="D205" s="21" t="s">
        <v>1230</v>
      </c>
      <c r="E205" s="1432" t="s">
        <v>934</v>
      </c>
      <c r="F205" s="1433"/>
      <c r="G205" s="24" t="s">
        <v>109</v>
      </c>
      <c r="H205" s="24"/>
      <c r="I205" s="30"/>
      <c r="J205" s="24" t="s">
        <v>109</v>
      </c>
      <c r="K205" s="61"/>
    </row>
    <row r="206" spans="2:11" ht="27" customHeight="1" x14ac:dyDescent="0.2">
      <c r="B206" s="19">
        <v>200</v>
      </c>
      <c r="C206" s="1465"/>
      <c r="D206" s="21" t="s">
        <v>1231</v>
      </c>
      <c r="E206" s="1432" t="s">
        <v>1232</v>
      </c>
      <c r="F206" s="1433"/>
      <c r="G206" s="24" t="s">
        <v>109</v>
      </c>
      <c r="H206" s="24"/>
      <c r="I206" s="30"/>
      <c r="J206" s="24" t="s">
        <v>109</v>
      </c>
      <c r="K206" s="61"/>
    </row>
    <row r="207" spans="2:11" x14ac:dyDescent="0.2">
      <c r="B207" s="19">
        <v>201</v>
      </c>
      <c r="C207" s="1465"/>
      <c r="D207" s="21" t="s">
        <v>1233</v>
      </c>
      <c r="E207" s="1432" t="s">
        <v>934</v>
      </c>
      <c r="F207" s="1433"/>
      <c r="G207" s="24" t="s">
        <v>109</v>
      </c>
      <c r="H207" s="24"/>
      <c r="I207" s="30"/>
      <c r="J207" s="24" t="s">
        <v>109</v>
      </c>
      <c r="K207" s="61"/>
    </row>
    <row r="208" spans="2:11" x14ac:dyDescent="0.2">
      <c r="B208" s="19">
        <v>202</v>
      </c>
      <c r="C208" s="1465"/>
      <c r="D208" s="21" t="s">
        <v>1234</v>
      </c>
      <c r="E208" s="1432" t="s">
        <v>934</v>
      </c>
      <c r="F208" s="1433"/>
      <c r="G208" s="24" t="s">
        <v>109</v>
      </c>
      <c r="H208" s="24"/>
      <c r="I208" s="30"/>
      <c r="J208" s="24" t="s">
        <v>109</v>
      </c>
      <c r="K208" s="61"/>
    </row>
    <row r="209" spans="2:11" ht="27" customHeight="1" x14ac:dyDescent="0.2">
      <c r="B209" s="19">
        <v>203</v>
      </c>
      <c r="C209" s="1465"/>
      <c r="D209" s="21" t="s">
        <v>1235</v>
      </c>
      <c r="E209" s="1432" t="s">
        <v>1236</v>
      </c>
      <c r="F209" s="1433"/>
      <c r="G209" s="24" t="s">
        <v>109</v>
      </c>
      <c r="H209" s="24"/>
      <c r="I209" s="30"/>
      <c r="J209" s="24" t="s">
        <v>109</v>
      </c>
      <c r="K209" s="61"/>
    </row>
    <row r="210" spans="2:11" x14ac:dyDescent="0.2">
      <c r="B210" s="19">
        <v>204</v>
      </c>
      <c r="C210" s="1465"/>
      <c r="D210" s="21" t="s">
        <v>1237</v>
      </c>
      <c r="E210" s="1432" t="s">
        <v>934</v>
      </c>
      <c r="F210" s="1433"/>
      <c r="G210" s="24" t="s">
        <v>109</v>
      </c>
      <c r="H210" s="24"/>
      <c r="I210" s="30"/>
      <c r="J210" s="24" t="s">
        <v>109</v>
      </c>
      <c r="K210" s="61"/>
    </row>
    <row r="211" spans="2:11" x14ac:dyDescent="0.2">
      <c r="B211" s="19">
        <v>205</v>
      </c>
      <c r="C211" s="1465"/>
      <c r="D211" s="21" t="s">
        <v>1238</v>
      </c>
      <c r="E211" s="1432" t="s">
        <v>934</v>
      </c>
      <c r="F211" s="1433"/>
      <c r="G211" s="24" t="s">
        <v>109</v>
      </c>
      <c r="H211" s="24"/>
      <c r="I211" s="30"/>
      <c r="J211" s="24" t="s">
        <v>109</v>
      </c>
      <c r="K211" s="61"/>
    </row>
    <row r="212" spans="2:11" x14ac:dyDescent="0.2">
      <c r="B212" s="19">
        <v>206</v>
      </c>
      <c r="C212" s="1465"/>
      <c r="D212" s="21" t="s">
        <v>1239</v>
      </c>
      <c r="E212" s="1432" t="s">
        <v>934</v>
      </c>
      <c r="F212" s="1433"/>
      <c r="G212" s="24" t="s">
        <v>109</v>
      </c>
      <c r="H212" s="24"/>
      <c r="I212" s="30"/>
      <c r="J212" s="24" t="s">
        <v>109</v>
      </c>
      <c r="K212" s="61"/>
    </row>
    <row r="213" spans="2:11" x14ac:dyDescent="0.2">
      <c r="B213" s="19">
        <v>207</v>
      </c>
      <c r="C213" s="1465"/>
      <c r="D213" s="21" t="s">
        <v>1240</v>
      </c>
      <c r="E213" s="1432" t="s">
        <v>1212</v>
      </c>
      <c r="F213" s="1433"/>
      <c r="G213" s="24" t="s">
        <v>109</v>
      </c>
      <c r="H213" s="24"/>
      <c r="I213" s="30"/>
      <c r="J213" s="24" t="s">
        <v>109</v>
      </c>
      <c r="K213" s="61"/>
    </row>
    <row r="214" spans="2:11" x14ac:dyDescent="0.2">
      <c r="B214" s="19">
        <v>208</v>
      </c>
      <c r="C214" s="1465"/>
      <c r="D214" s="21" t="s">
        <v>1241</v>
      </c>
      <c r="E214" s="1432" t="s">
        <v>934</v>
      </c>
      <c r="F214" s="1433"/>
      <c r="G214" s="24" t="s">
        <v>109</v>
      </c>
      <c r="H214" s="24"/>
      <c r="I214" s="30"/>
      <c r="J214" s="24" t="s">
        <v>109</v>
      </c>
      <c r="K214" s="61"/>
    </row>
    <row r="215" spans="2:11" x14ac:dyDescent="0.2">
      <c r="B215" s="19">
        <v>209</v>
      </c>
      <c r="C215" s="1465"/>
      <c r="D215" s="21" t="s">
        <v>1242</v>
      </c>
      <c r="E215" s="1432" t="s">
        <v>934</v>
      </c>
      <c r="F215" s="1433"/>
      <c r="G215" s="24" t="s">
        <v>109</v>
      </c>
      <c r="H215" s="24"/>
      <c r="I215" s="30"/>
      <c r="J215" s="24" t="s">
        <v>109</v>
      </c>
      <c r="K215" s="61"/>
    </row>
    <row r="216" spans="2:11" x14ac:dyDescent="0.2">
      <c r="B216" s="19">
        <v>210</v>
      </c>
      <c r="C216" s="1465"/>
      <c r="D216" s="36" t="s">
        <v>1243</v>
      </c>
      <c r="E216" s="1436" t="s">
        <v>934</v>
      </c>
      <c r="F216" s="1437"/>
      <c r="G216" s="39" t="s">
        <v>109</v>
      </c>
      <c r="H216" s="39"/>
      <c r="I216" s="30"/>
      <c r="J216" s="39" t="s">
        <v>109</v>
      </c>
      <c r="K216" s="67"/>
    </row>
    <row r="217" spans="2:11" ht="27" customHeight="1" x14ac:dyDescent="0.2">
      <c r="B217" s="19">
        <v>211</v>
      </c>
      <c r="C217" s="1465"/>
      <c r="D217" s="36" t="s">
        <v>1244</v>
      </c>
      <c r="E217" s="1436" t="s">
        <v>1245</v>
      </c>
      <c r="F217" s="1437"/>
      <c r="G217" s="39" t="s">
        <v>109</v>
      </c>
      <c r="H217" s="39"/>
      <c r="I217" s="30"/>
      <c r="J217" s="39" t="s">
        <v>109</v>
      </c>
      <c r="K217" s="67"/>
    </row>
    <row r="218" spans="2:11" x14ac:dyDescent="0.2">
      <c r="B218" s="19">
        <v>212</v>
      </c>
      <c r="C218" s="1465"/>
      <c r="D218" s="36" t="s">
        <v>1246</v>
      </c>
      <c r="E218" s="1436" t="s">
        <v>934</v>
      </c>
      <c r="F218" s="1437"/>
      <c r="G218" s="39" t="s">
        <v>109</v>
      </c>
      <c r="H218" s="39"/>
      <c r="I218" s="30"/>
      <c r="J218" s="39" t="s">
        <v>109</v>
      </c>
      <c r="K218" s="67"/>
    </row>
    <row r="219" spans="2:11" x14ac:dyDescent="0.2">
      <c r="B219" s="19">
        <v>213</v>
      </c>
      <c r="C219" s="1465"/>
      <c r="D219" s="36" t="s">
        <v>1247</v>
      </c>
      <c r="E219" s="1436" t="s">
        <v>934</v>
      </c>
      <c r="F219" s="1437"/>
      <c r="G219" s="39" t="s">
        <v>109</v>
      </c>
      <c r="H219" s="39"/>
      <c r="I219" s="30"/>
      <c r="J219" s="39" t="s">
        <v>109</v>
      </c>
      <c r="K219" s="67"/>
    </row>
    <row r="220" spans="2:11" ht="27" customHeight="1" x14ac:dyDescent="0.2">
      <c r="B220" s="19">
        <v>214</v>
      </c>
      <c r="C220" s="1465"/>
      <c r="D220" s="36" t="s">
        <v>1248</v>
      </c>
      <c r="E220" s="1436" t="s">
        <v>1249</v>
      </c>
      <c r="F220" s="1437"/>
      <c r="G220" s="39" t="s">
        <v>109</v>
      </c>
      <c r="H220" s="39"/>
      <c r="I220" s="30"/>
      <c r="J220" s="39" t="s">
        <v>109</v>
      </c>
      <c r="K220" s="67"/>
    </row>
    <row r="221" spans="2:11" x14ac:dyDescent="0.2">
      <c r="B221" s="19">
        <v>215</v>
      </c>
      <c r="C221" s="1465"/>
      <c r="D221" s="36" t="s">
        <v>1250</v>
      </c>
      <c r="E221" s="1436" t="s">
        <v>934</v>
      </c>
      <c r="F221" s="1437"/>
      <c r="G221" s="39" t="s">
        <v>109</v>
      </c>
      <c r="H221" s="39"/>
      <c r="I221" s="30"/>
      <c r="J221" s="39" t="s">
        <v>109</v>
      </c>
      <c r="K221" s="67"/>
    </row>
    <row r="222" spans="2:11" x14ac:dyDescent="0.2">
      <c r="B222" s="19">
        <v>216</v>
      </c>
      <c r="C222" s="1465"/>
      <c r="D222" s="36" t="s">
        <v>1251</v>
      </c>
      <c r="E222" s="1436" t="s">
        <v>934</v>
      </c>
      <c r="F222" s="1437"/>
      <c r="G222" s="39" t="s">
        <v>109</v>
      </c>
      <c r="H222" s="39"/>
      <c r="I222" s="30"/>
      <c r="J222" s="39" t="s">
        <v>109</v>
      </c>
      <c r="K222" s="67"/>
    </row>
    <row r="223" spans="2:11" ht="39.6" x14ac:dyDescent="0.2">
      <c r="B223" s="19">
        <v>217</v>
      </c>
      <c r="C223" s="1465"/>
      <c r="D223" s="36" t="s">
        <v>1463</v>
      </c>
      <c r="E223" s="1436" t="s">
        <v>934</v>
      </c>
      <c r="F223" s="1437"/>
      <c r="G223" s="39" t="s">
        <v>109</v>
      </c>
      <c r="H223" s="39"/>
      <c r="I223" s="30"/>
      <c r="J223" s="39" t="s">
        <v>109</v>
      </c>
      <c r="K223" s="55" t="s">
        <v>1253</v>
      </c>
    </row>
    <row r="224" spans="2:11" x14ac:dyDescent="0.2">
      <c r="B224" s="19">
        <v>218</v>
      </c>
      <c r="C224" s="1465"/>
      <c r="D224" s="36" t="s">
        <v>1254</v>
      </c>
      <c r="E224" s="1436" t="s">
        <v>1212</v>
      </c>
      <c r="F224" s="1437"/>
      <c r="G224" s="39" t="s">
        <v>109</v>
      </c>
      <c r="H224" s="39"/>
      <c r="I224" s="30"/>
      <c r="J224" s="39" t="s">
        <v>109</v>
      </c>
      <c r="K224" s="67"/>
    </row>
    <row r="225" spans="2:11" x14ac:dyDescent="0.2">
      <c r="B225" s="19">
        <v>219</v>
      </c>
      <c r="C225" s="1465"/>
      <c r="D225" s="36" t="s">
        <v>1255</v>
      </c>
      <c r="E225" s="1436" t="s">
        <v>934</v>
      </c>
      <c r="F225" s="1437"/>
      <c r="G225" s="39"/>
      <c r="H225" s="39" t="s">
        <v>109</v>
      </c>
      <c r="I225" s="30"/>
      <c r="J225" s="39"/>
      <c r="K225" s="67"/>
    </row>
    <row r="226" spans="2:11" x14ac:dyDescent="0.2">
      <c r="B226" s="19">
        <v>220</v>
      </c>
      <c r="C226" s="1465"/>
      <c r="D226" s="36" t="s">
        <v>1256</v>
      </c>
      <c r="E226" s="1436" t="s">
        <v>1212</v>
      </c>
      <c r="F226" s="1437"/>
      <c r="G226" s="39"/>
      <c r="H226" s="39" t="s">
        <v>109</v>
      </c>
      <c r="I226" s="30"/>
      <c r="J226" s="39"/>
      <c r="K226" s="67"/>
    </row>
    <row r="227" spans="2:11" x14ac:dyDescent="0.2">
      <c r="B227" s="19">
        <v>221</v>
      </c>
      <c r="C227" s="1465"/>
      <c r="D227" s="36" t="s">
        <v>1257</v>
      </c>
      <c r="E227" s="1436" t="s">
        <v>934</v>
      </c>
      <c r="F227" s="1437"/>
      <c r="G227" s="39" t="s">
        <v>109</v>
      </c>
      <c r="H227" s="39"/>
      <c r="I227" s="30"/>
      <c r="J227" s="39" t="s">
        <v>109</v>
      </c>
      <c r="K227" s="67"/>
    </row>
    <row r="228" spans="2:11" x14ac:dyDescent="0.2">
      <c r="B228" s="19">
        <v>222</v>
      </c>
      <c r="C228" s="1465"/>
      <c r="D228" s="36" t="s">
        <v>1258</v>
      </c>
      <c r="E228" s="1436" t="s">
        <v>934</v>
      </c>
      <c r="F228" s="1437"/>
      <c r="G228" s="39" t="s">
        <v>109</v>
      </c>
      <c r="H228" s="39"/>
      <c r="I228" s="30"/>
      <c r="J228" s="39" t="s">
        <v>109</v>
      </c>
      <c r="K228" s="67"/>
    </row>
    <row r="229" spans="2:11" x14ac:dyDescent="0.2">
      <c r="B229" s="19">
        <v>223</v>
      </c>
      <c r="C229" s="1465"/>
      <c r="D229" s="21" t="s">
        <v>1259</v>
      </c>
      <c r="E229" s="1432" t="s">
        <v>1260</v>
      </c>
      <c r="F229" s="1433"/>
      <c r="G229" s="24" t="s">
        <v>109</v>
      </c>
      <c r="H229" s="24"/>
      <c r="I229" s="30"/>
      <c r="J229" s="24" t="s">
        <v>109</v>
      </c>
      <c r="K229" s="61"/>
    </row>
    <row r="230" spans="2:11" x14ac:dyDescent="0.2">
      <c r="B230" s="19">
        <v>224</v>
      </c>
      <c r="C230" s="1465"/>
      <c r="D230" s="21" t="s">
        <v>1261</v>
      </c>
      <c r="E230" s="1432" t="s">
        <v>811</v>
      </c>
      <c r="F230" s="1433"/>
      <c r="G230" s="24" t="s">
        <v>109</v>
      </c>
      <c r="H230" s="24"/>
      <c r="I230" s="30"/>
      <c r="J230" s="24" t="s">
        <v>109</v>
      </c>
      <c r="K230" s="61"/>
    </row>
    <row r="231" spans="2:11" x14ac:dyDescent="0.2">
      <c r="B231" s="19">
        <v>225</v>
      </c>
      <c r="C231" s="1465"/>
      <c r="D231" s="21" t="s">
        <v>1262</v>
      </c>
      <c r="E231" s="1432"/>
      <c r="F231" s="1433"/>
      <c r="G231" s="24" t="s">
        <v>109</v>
      </c>
      <c r="H231" s="24"/>
      <c r="I231" s="30"/>
      <c r="J231" s="24" t="s">
        <v>109</v>
      </c>
      <c r="K231" s="61"/>
    </row>
    <row r="232" spans="2:11" x14ac:dyDescent="0.2">
      <c r="B232" s="19">
        <v>226</v>
      </c>
      <c r="C232" s="1465"/>
      <c r="D232" s="21" t="s">
        <v>1263</v>
      </c>
      <c r="E232" s="1432" t="s">
        <v>1260</v>
      </c>
      <c r="F232" s="1433"/>
      <c r="G232" s="24" t="s">
        <v>109</v>
      </c>
      <c r="H232" s="24"/>
      <c r="I232" s="30"/>
      <c r="J232" s="24" t="s">
        <v>109</v>
      </c>
      <c r="K232" s="61"/>
    </row>
    <row r="233" spans="2:11" x14ac:dyDescent="0.2">
      <c r="B233" s="19">
        <v>227</v>
      </c>
      <c r="C233" s="1465"/>
      <c r="D233" s="21" t="s">
        <v>1264</v>
      </c>
      <c r="E233" s="1432" t="s">
        <v>815</v>
      </c>
      <c r="F233" s="1433"/>
      <c r="G233" s="24" t="s">
        <v>109</v>
      </c>
      <c r="H233" s="24"/>
      <c r="I233" s="30"/>
      <c r="J233" s="24" t="s">
        <v>109</v>
      </c>
      <c r="K233" s="61"/>
    </row>
    <row r="234" spans="2:11" x14ac:dyDescent="0.2">
      <c r="B234" s="19">
        <v>228</v>
      </c>
      <c r="C234" s="1465"/>
      <c r="D234" s="21" t="s">
        <v>1265</v>
      </c>
      <c r="E234" s="1432"/>
      <c r="F234" s="1433"/>
      <c r="G234" s="24" t="s">
        <v>109</v>
      </c>
      <c r="H234" s="24"/>
      <c r="I234" s="30"/>
      <c r="J234" s="24" t="s">
        <v>109</v>
      </c>
      <c r="K234" s="61"/>
    </row>
    <row r="235" spans="2:11" x14ac:dyDescent="0.2">
      <c r="B235" s="19">
        <v>229</v>
      </c>
      <c r="C235" s="1465"/>
      <c r="D235" s="21" t="s">
        <v>1266</v>
      </c>
      <c r="E235" s="1432" t="s">
        <v>1260</v>
      </c>
      <c r="F235" s="1433"/>
      <c r="G235" s="24" t="s">
        <v>109</v>
      </c>
      <c r="H235" s="24"/>
      <c r="I235" s="30"/>
      <c r="J235" s="24" t="s">
        <v>109</v>
      </c>
      <c r="K235" s="61"/>
    </row>
    <row r="236" spans="2:11" x14ac:dyDescent="0.2">
      <c r="B236" s="19">
        <v>230</v>
      </c>
      <c r="C236" s="1465"/>
      <c r="D236" s="21" t="s">
        <v>1267</v>
      </c>
      <c r="E236" s="1432"/>
      <c r="F236" s="1433"/>
      <c r="G236" s="24" t="s">
        <v>109</v>
      </c>
      <c r="H236" s="24"/>
      <c r="I236" s="30"/>
      <c r="J236" s="24" t="s">
        <v>109</v>
      </c>
      <c r="K236" s="61"/>
    </row>
    <row r="237" spans="2:11" x14ac:dyDescent="0.2">
      <c r="B237" s="19">
        <v>231</v>
      </c>
      <c r="C237" s="1465"/>
      <c r="D237" s="21" t="s">
        <v>1268</v>
      </c>
      <c r="E237" s="1432"/>
      <c r="F237" s="1433"/>
      <c r="G237" s="24" t="s">
        <v>109</v>
      </c>
      <c r="H237" s="24"/>
      <c r="I237" s="30"/>
      <c r="J237" s="24" t="s">
        <v>109</v>
      </c>
      <c r="K237" s="61"/>
    </row>
    <row r="238" spans="2:11" ht="27" customHeight="1" x14ac:dyDescent="0.2">
      <c r="B238" s="19">
        <v>232</v>
      </c>
      <c r="C238" s="1465"/>
      <c r="D238" s="21" t="s">
        <v>1269</v>
      </c>
      <c r="E238" s="1432" t="s">
        <v>1270</v>
      </c>
      <c r="F238" s="1433"/>
      <c r="G238" s="24" t="s">
        <v>109</v>
      </c>
      <c r="H238" s="24"/>
      <c r="I238" s="30"/>
      <c r="J238" s="24" t="s">
        <v>109</v>
      </c>
      <c r="K238" s="61"/>
    </row>
    <row r="239" spans="2:11" x14ac:dyDescent="0.2">
      <c r="B239" s="19">
        <v>233</v>
      </c>
      <c r="C239" s="1465"/>
      <c r="D239" s="21" t="s">
        <v>1271</v>
      </c>
      <c r="E239" s="1432"/>
      <c r="F239" s="1433"/>
      <c r="G239" s="24" t="s">
        <v>109</v>
      </c>
      <c r="H239" s="24"/>
      <c r="I239" s="30"/>
      <c r="J239" s="24" t="s">
        <v>109</v>
      </c>
      <c r="K239" s="61"/>
    </row>
    <row r="240" spans="2:11" x14ac:dyDescent="0.2">
      <c r="B240" s="19">
        <v>234</v>
      </c>
      <c r="C240" s="1465"/>
      <c r="D240" s="21" t="s">
        <v>1272</v>
      </c>
      <c r="E240" s="1432"/>
      <c r="F240" s="1433"/>
      <c r="G240" s="24" t="s">
        <v>109</v>
      </c>
      <c r="H240" s="24"/>
      <c r="I240" s="30"/>
      <c r="J240" s="24" t="s">
        <v>109</v>
      </c>
      <c r="K240" s="61"/>
    </row>
    <row r="241" spans="2:11" x14ac:dyDescent="0.2">
      <c r="B241" s="19">
        <v>235</v>
      </c>
      <c r="C241" s="1465"/>
      <c r="D241" s="21" t="s">
        <v>1273</v>
      </c>
      <c r="E241" s="1432"/>
      <c r="F241" s="1433"/>
      <c r="G241" s="24" t="s">
        <v>109</v>
      </c>
      <c r="H241" s="24"/>
      <c r="I241" s="30"/>
      <c r="J241" s="24" t="s">
        <v>109</v>
      </c>
      <c r="K241" s="61"/>
    </row>
    <row r="242" spans="2:11" x14ac:dyDescent="0.2">
      <c r="B242" s="19">
        <v>236</v>
      </c>
      <c r="C242" s="1465"/>
      <c r="D242" s="21" t="s">
        <v>1274</v>
      </c>
      <c r="E242" s="1432" t="s">
        <v>822</v>
      </c>
      <c r="F242" s="1433"/>
      <c r="G242" s="24" t="s">
        <v>109</v>
      </c>
      <c r="H242" s="24"/>
      <c r="I242" s="30"/>
      <c r="J242" s="24" t="s">
        <v>109</v>
      </c>
      <c r="K242" s="61"/>
    </row>
    <row r="243" spans="2:11" x14ac:dyDescent="0.2">
      <c r="B243" s="19">
        <v>237</v>
      </c>
      <c r="C243" s="1465"/>
      <c r="D243" s="21" t="s">
        <v>1275</v>
      </c>
      <c r="E243" s="1432"/>
      <c r="F243" s="1433"/>
      <c r="G243" s="24" t="s">
        <v>109</v>
      </c>
      <c r="H243" s="24"/>
      <c r="I243" s="30"/>
      <c r="J243" s="24" t="s">
        <v>109</v>
      </c>
      <c r="K243" s="61"/>
    </row>
    <row r="244" spans="2:11" x14ac:dyDescent="0.2">
      <c r="B244" s="19">
        <v>238</v>
      </c>
      <c r="C244" s="1465"/>
      <c r="D244" s="21" t="s">
        <v>1276</v>
      </c>
      <c r="E244" s="1432"/>
      <c r="F244" s="1433"/>
      <c r="G244" s="24" t="s">
        <v>109</v>
      </c>
      <c r="H244" s="24"/>
      <c r="I244" s="30"/>
      <c r="J244" s="24" t="s">
        <v>109</v>
      </c>
      <c r="K244" s="61"/>
    </row>
    <row r="245" spans="2:11" x14ac:dyDescent="0.2">
      <c r="B245" s="19">
        <v>239</v>
      </c>
      <c r="C245" s="1465"/>
      <c r="D245" s="21" t="s">
        <v>1277</v>
      </c>
      <c r="E245" s="1432" t="s">
        <v>826</v>
      </c>
      <c r="F245" s="1433"/>
      <c r="G245" s="24" t="s">
        <v>109</v>
      </c>
      <c r="H245" s="24"/>
      <c r="I245" s="30"/>
      <c r="J245" s="24" t="s">
        <v>109</v>
      </c>
      <c r="K245" s="61"/>
    </row>
    <row r="246" spans="2:11" x14ac:dyDescent="0.2">
      <c r="B246" s="19">
        <v>240</v>
      </c>
      <c r="C246" s="1465"/>
      <c r="D246" s="21" t="s">
        <v>1278</v>
      </c>
      <c r="E246" s="1432"/>
      <c r="F246" s="1433"/>
      <c r="G246" s="24" t="s">
        <v>109</v>
      </c>
      <c r="H246" s="24"/>
      <c r="I246" s="30"/>
      <c r="J246" s="24" t="s">
        <v>109</v>
      </c>
      <c r="K246" s="61"/>
    </row>
    <row r="247" spans="2:11" x14ac:dyDescent="0.2">
      <c r="B247" s="19">
        <v>241</v>
      </c>
      <c r="C247" s="1465"/>
      <c r="D247" s="21" t="s">
        <v>1279</v>
      </c>
      <c r="E247" s="1432"/>
      <c r="F247" s="1433"/>
      <c r="G247" s="24" t="s">
        <v>109</v>
      </c>
      <c r="H247" s="24"/>
      <c r="I247" s="30"/>
      <c r="J247" s="24" t="s">
        <v>109</v>
      </c>
      <c r="K247" s="61"/>
    </row>
    <row r="248" spans="2:11" x14ac:dyDescent="0.2">
      <c r="B248" s="19">
        <v>242</v>
      </c>
      <c r="C248" s="1465"/>
      <c r="D248" s="21" t="s">
        <v>1280</v>
      </c>
      <c r="E248" s="1432"/>
      <c r="F248" s="1433"/>
      <c r="G248" s="24" t="s">
        <v>109</v>
      </c>
      <c r="H248" s="24"/>
      <c r="I248" s="30"/>
      <c r="J248" s="24" t="s">
        <v>109</v>
      </c>
      <c r="K248" s="61"/>
    </row>
    <row r="249" spans="2:11" x14ac:dyDescent="0.2">
      <c r="B249" s="19">
        <v>243</v>
      </c>
      <c r="C249" s="1465"/>
      <c r="D249" s="21" t="s">
        <v>1281</v>
      </c>
      <c r="E249" s="1432"/>
      <c r="F249" s="1433"/>
      <c r="G249" s="24" t="s">
        <v>109</v>
      </c>
      <c r="H249" s="24"/>
      <c r="I249" s="30"/>
      <c r="J249" s="24" t="s">
        <v>109</v>
      </c>
      <c r="K249" s="61"/>
    </row>
    <row r="250" spans="2:11" x14ac:dyDescent="0.2">
      <c r="B250" s="19">
        <v>244</v>
      </c>
      <c r="C250" s="1465"/>
      <c r="D250" s="21" t="s">
        <v>1282</v>
      </c>
      <c r="E250" s="1432"/>
      <c r="F250" s="1433"/>
      <c r="G250" s="24" t="s">
        <v>109</v>
      </c>
      <c r="H250" s="24"/>
      <c r="I250" s="30"/>
      <c r="J250" s="24" t="s">
        <v>109</v>
      </c>
      <c r="K250" s="61"/>
    </row>
    <row r="251" spans="2:11" x14ac:dyDescent="0.2">
      <c r="B251" s="19">
        <v>245</v>
      </c>
      <c r="C251" s="1465"/>
      <c r="D251" s="21" t="s">
        <v>1283</v>
      </c>
      <c r="E251" s="1432"/>
      <c r="F251" s="1433"/>
      <c r="G251" s="24" t="s">
        <v>109</v>
      </c>
      <c r="H251" s="24"/>
      <c r="I251" s="30"/>
      <c r="J251" s="24" t="s">
        <v>109</v>
      </c>
      <c r="K251" s="61"/>
    </row>
    <row r="252" spans="2:11" x14ac:dyDescent="0.2">
      <c r="B252" s="19">
        <v>246</v>
      </c>
      <c r="C252" s="1465"/>
      <c r="D252" s="21" t="s">
        <v>1284</v>
      </c>
      <c r="E252" s="1432"/>
      <c r="F252" s="1433"/>
      <c r="G252" s="24" t="s">
        <v>109</v>
      </c>
      <c r="H252" s="24"/>
      <c r="I252" s="30"/>
      <c r="J252" s="24" t="s">
        <v>109</v>
      </c>
      <c r="K252" s="61"/>
    </row>
    <row r="253" spans="2:11" x14ac:dyDescent="0.2">
      <c r="B253" s="19">
        <v>247</v>
      </c>
      <c r="C253" s="1465"/>
      <c r="D253" s="21" t="s">
        <v>1285</v>
      </c>
      <c r="E253" s="1432" t="s">
        <v>833</v>
      </c>
      <c r="F253" s="1433"/>
      <c r="G253" s="24" t="s">
        <v>109</v>
      </c>
      <c r="H253" s="24"/>
      <c r="I253" s="30"/>
      <c r="J253" s="24" t="s">
        <v>109</v>
      </c>
      <c r="K253" s="61"/>
    </row>
    <row r="254" spans="2:11" x14ac:dyDescent="0.2">
      <c r="B254" s="19">
        <v>248</v>
      </c>
      <c r="C254" s="1465"/>
      <c r="D254" s="21" t="s">
        <v>1286</v>
      </c>
      <c r="E254" s="1432"/>
      <c r="F254" s="1433"/>
      <c r="G254" s="24" t="s">
        <v>109</v>
      </c>
      <c r="H254" s="24"/>
      <c r="I254" s="30"/>
      <c r="J254" s="24" t="s">
        <v>109</v>
      </c>
      <c r="K254" s="61"/>
    </row>
    <row r="255" spans="2:11" x14ac:dyDescent="0.2">
      <c r="B255" s="19">
        <v>249</v>
      </c>
      <c r="C255" s="1465"/>
      <c r="D255" s="21" t="s">
        <v>1287</v>
      </c>
      <c r="E255" s="1432"/>
      <c r="F255" s="1433"/>
      <c r="G255" s="24" t="s">
        <v>109</v>
      </c>
      <c r="H255" s="24"/>
      <c r="I255" s="30"/>
      <c r="J255" s="24" t="s">
        <v>109</v>
      </c>
      <c r="K255" s="61"/>
    </row>
    <row r="256" spans="2:11" x14ac:dyDescent="0.2">
      <c r="B256" s="19">
        <v>250</v>
      </c>
      <c r="C256" s="1465"/>
      <c r="D256" s="21" t="s">
        <v>1288</v>
      </c>
      <c r="E256" s="1432" t="s">
        <v>837</v>
      </c>
      <c r="F256" s="1433"/>
      <c r="G256" s="24" t="s">
        <v>109</v>
      </c>
      <c r="H256" s="24"/>
      <c r="I256" s="30"/>
      <c r="J256" s="24" t="s">
        <v>109</v>
      </c>
      <c r="K256" s="61"/>
    </row>
    <row r="257" spans="2:11" x14ac:dyDescent="0.2">
      <c r="B257" s="19">
        <v>251</v>
      </c>
      <c r="C257" s="1465"/>
      <c r="D257" s="21" t="s">
        <v>1289</v>
      </c>
      <c r="E257" s="1432"/>
      <c r="F257" s="1433"/>
      <c r="G257" s="24" t="s">
        <v>109</v>
      </c>
      <c r="H257" s="24"/>
      <c r="I257" s="30"/>
      <c r="J257" s="24" t="s">
        <v>109</v>
      </c>
      <c r="K257" s="61"/>
    </row>
    <row r="258" spans="2:11" x14ac:dyDescent="0.2">
      <c r="B258" s="19">
        <v>252</v>
      </c>
      <c r="C258" s="1465"/>
      <c r="D258" s="21" t="s">
        <v>1290</v>
      </c>
      <c r="E258" s="1432"/>
      <c r="F258" s="1433"/>
      <c r="G258" s="24" t="s">
        <v>109</v>
      </c>
      <c r="H258" s="24"/>
      <c r="I258" s="30"/>
      <c r="J258" s="24" t="s">
        <v>109</v>
      </c>
      <c r="K258" s="61"/>
    </row>
    <row r="259" spans="2:11" x14ac:dyDescent="0.2">
      <c r="B259" s="19">
        <v>253</v>
      </c>
      <c r="C259" s="1465"/>
      <c r="D259" s="21" t="s">
        <v>1291</v>
      </c>
      <c r="E259" s="1432"/>
      <c r="F259" s="1433"/>
      <c r="G259" s="24" t="s">
        <v>109</v>
      </c>
      <c r="H259" s="24"/>
      <c r="I259" s="30"/>
      <c r="J259" s="24" t="s">
        <v>109</v>
      </c>
      <c r="K259" s="61"/>
    </row>
    <row r="260" spans="2:11" x14ac:dyDescent="0.2">
      <c r="B260" s="19">
        <v>254</v>
      </c>
      <c r="C260" s="1465"/>
      <c r="D260" s="21" t="s">
        <v>1292</v>
      </c>
      <c r="E260" s="1432"/>
      <c r="F260" s="1433"/>
      <c r="G260" s="24" t="s">
        <v>109</v>
      </c>
      <c r="H260" s="24"/>
      <c r="I260" s="30"/>
      <c r="J260" s="24" t="s">
        <v>109</v>
      </c>
      <c r="K260" s="61"/>
    </row>
    <row r="261" spans="2:11" x14ac:dyDescent="0.2">
      <c r="B261" s="19">
        <v>255</v>
      </c>
      <c r="C261" s="1465"/>
      <c r="D261" s="21" t="s">
        <v>1293</v>
      </c>
      <c r="E261" s="1432"/>
      <c r="F261" s="1433"/>
      <c r="G261" s="24" t="s">
        <v>109</v>
      </c>
      <c r="H261" s="24"/>
      <c r="I261" s="30"/>
      <c r="J261" s="24" t="s">
        <v>109</v>
      </c>
      <c r="K261" s="61"/>
    </row>
    <row r="262" spans="2:11" x14ac:dyDescent="0.2">
      <c r="B262" s="19">
        <v>256</v>
      </c>
      <c r="C262" s="1465"/>
      <c r="D262" s="21" t="s">
        <v>1294</v>
      </c>
      <c r="E262" s="1432"/>
      <c r="F262" s="1433"/>
      <c r="G262" s="24" t="s">
        <v>109</v>
      </c>
      <c r="H262" s="24"/>
      <c r="I262" s="30"/>
      <c r="J262" s="24" t="s">
        <v>109</v>
      </c>
      <c r="K262" s="61"/>
    </row>
    <row r="263" spans="2:11" x14ac:dyDescent="0.2">
      <c r="B263" s="19">
        <v>257</v>
      </c>
      <c r="C263" s="1465"/>
      <c r="D263" s="36" t="s">
        <v>1295</v>
      </c>
      <c r="E263" s="1436"/>
      <c r="F263" s="1437"/>
      <c r="G263" s="39" t="s">
        <v>109</v>
      </c>
      <c r="H263" s="39"/>
      <c r="I263" s="30"/>
      <c r="J263" s="39" t="s">
        <v>109</v>
      </c>
      <c r="K263" s="61"/>
    </row>
    <row r="264" spans="2:11" x14ac:dyDescent="0.2">
      <c r="B264" s="19">
        <v>258</v>
      </c>
      <c r="C264" s="1465"/>
      <c r="D264" s="36" t="s">
        <v>1296</v>
      </c>
      <c r="E264" s="1436" t="s">
        <v>1297</v>
      </c>
      <c r="F264" s="1437"/>
      <c r="G264" s="39" t="s">
        <v>109</v>
      </c>
      <c r="H264" s="39"/>
      <c r="I264" s="30"/>
      <c r="J264" s="39" t="s">
        <v>109</v>
      </c>
      <c r="K264" s="61"/>
    </row>
    <row r="265" spans="2:11" x14ac:dyDescent="0.2">
      <c r="B265" s="19">
        <v>259</v>
      </c>
      <c r="C265" s="1465"/>
      <c r="D265" s="36" t="s">
        <v>1298</v>
      </c>
      <c r="E265" s="1436"/>
      <c r="F265" s="1437"/>
      <c r="G265" s="39" t="s">
        <v>109</v>
      </c>
      <c r="H265" s="39"/>
      <c r="I265" s="30"/>
      <c r="J265" s="39" t="s">
        <v>109</v>
      </c>
      <c r="K265" s="61"/>
    </row>
    <row r="266" spans="2:11" x14ac:dyDescent="0.2">
      <c r="B266" s="19">
        <v>260</v>
      </c>
      <c r="C266" s="1465"/>
      <c r="D266" s="36" t="s">
        <v>1299</v>
      </c>
      <c r="E266" s="1436"/>
      <c r="F266" s="1437"/>
      <c r="G266" s="39" t="s">
        <v>109</v>
      </c>
      <c r="H266" s="39"/>
      <c r="I266" s="30"/>
      <c r="J266" s="39" t="s">
        <v>109</v>
      </c>
      <c r="K266" s="61"/>
    </row>
    <row r="267" spans="2:11" x14ac:dyDescent="0.2">
      <c r="B267" s="19">
        <v>261</v>
      </c>
      <c r="C267" s="1465"/>
      <c r="D267" s="36" t="s">
        <v>1300</v>
      </c>
      <c r="E267" s="1436" t="s">
        <v>1301</v>
      </c>
      <c r="F267" s="1437"/>
      <c r="G267" s="39" t="s">
        <v>109</v>
      </c>
      <c r="H267" s="39"/>
      <c r="I267" s="30"/>
      <c r="J267" s="39" t="s">
        <v>109</v>
      </c>
      <c r="K267" s="61"/>
    </row>
    <row r="268" spans="2:11" x14ac:dyDescent="0.2">
      <c r="B268" s="19">
        <v>262</v>
      </c>
      <c r="C268" s="1465"/>
      <c r="D268" s="36" t="s">
        <v>1302</v>
      </c>
      <c r="E268" s="1436"/>
      <c r="F268" s="1437"/>
      <c r="G268" s="39" t="s">
        <v>109</v>
      </c>
      <c r="H268" s="39"/>
      <c r="I268" s="30"/>
      <c r="J268" s="39" t="s">
        <v>109</v>
      </c>
      <c r="K268" s="61"/>
    </row>
    <row r="269" spans="2:11" x14ac:dyDescent="0.2">
      <c r="B269" s="19">
        <v>263</v>
      </c>
      <c r="C269" s="1465"/>
      <c r="D269" s="36" t="s">
        <v>1303</v>
      </c>
      <c r="E269" s="1436"/>
      <c r="F269" s="1437"/>
      <c r="G269" s="39" t="s">
        <v>109</v>
      </c>
      <c r="H269" s="39"/>
      <c r="I269" s="30"/>
      <c r="J269" s="39" t="s">
        <v>109</v>
      </c>
      <c r="K269" s="61"/>
    </row>
    <row r="270" spans="2:11" ht="39.6" x14ac:dyDescent="0.2">
      <c r="B270" s="19">
        <v>264</v>
      </c>
      <c r="C270" s="1465"/>
      <c r="D270" s="36" t="s">
        <v>1304</v>
      </c>
      <c r="E270" s="1436"/>
      <c r="F270" s="1437"/>
      <c r="G270" s="39" t="s">
        <v>109</v>
      </c>
      <c r="H270" s="39"/>
      <c r="I270" s="30"/>
      <c r="J270" s="39" t="s">
        <v>109</v>
      </c>
      <c r="K270" s="55" t="s">
        <v>1465</v>
      </c>
    </row>
    <row r="271" spans="2:11" x14ac:dyDescent="0.2">
      <c r="B271" s="19">
        <v>265</v>
      </c>
      <c r="C271" s="1465"/>
      <c r="D271" s="36" t="s">
        <v>1306</v>
      </c>
      <c r="E271" s="1436"/>
      <c r="F271" s="1437"/>
      <c r="G271" s="39" t="s">
        <v>109</v>
      </c>
      <c r="H271" s="39"/>
      <c r="I271" s="30"/>
      <c r="J271" s="39" t="s">
        <v>109</v>
      </c>
      <c r="K271" s="61"/>
    </row>
    <row r="272" spans="2:11" x14ac:dyDescent="0.2">
      <c r="B272" s="19">
        <v>266</v>
      </c>
      <c r="C272" s="1465"/>
      <c r="D272" s="36" t="s">
        <v>1307</v>
      </c>
      <c r="E272" s="37"/>
      <c r="F272" s="38"/>
      <c r="G272" s="39"/>
      <c r="H272" s="39" t="s">
        <v>109</v>
      </c>
      <c r="I272" s="30"/>
      <c r="J272" s="39"/>
      <c r="K272" s="61"/>
    </row>
    <row r="273" spans="2:11" ht="39.6" x14ac:dyDescent="0.2">
      <c r="B273" s="19">
        <v>267</v>
      </c>
      <c r="C273" s="1465"/>
      <c r="D273" s="36" t="s">
        <v>1308</v>
      </c>
      <c r="E273" s="37"/>
      <c r="F273" s="38"/>
      <c r="G273" s="39" t="s">
        <v>109</v>
      </c>
      <c r="H273" s="54"/>
      <c r="I273" s="30"/>
      <c r="J273" s="39" t="s">
        <v>109</v>
      </c>
      <c r="K273" s="53" t="s">
        <v>579</v>
      </c>
    </row>
    <row r="274" spans="2:11" x14ac:dyDescent="0.2">
      <c r="B274" s="19">
        <v>268</v>
      </c>
      <c r="C274" s="1465"/>
      <c r="D274" s="36" t="s">
        <v>1309</v>
      </c>
      <c r="E274" s="1436"/>
      <c r="F274" s="1437"/>
      <c r="G274" s="39" t="s">
        <v>109</v>
      </c>
      <c r="H274" s="39"/>
      <c r="I274" s="30"/>
      <c r="J274" s="39" t="s">
        <v>109</v>
      </c>
      <c r="K274" s="61"/>
    </row>
    <row r="275" spans="2:11" x14ac:dyDescent="0.2">
      <c r="B275" s="19">
        <v>269</v>
      </c>
      <c r="C275" s="1465"/>
      <c r="D275" s="36" t="s">
        <v>1310</v>
      </c>
      <c r="E275" s="1436"/>
      <c r="F275" s="1437"/>
      <c r="G275" s="39" t="s">
        <v>109</v>
      </c>
      <c r="H275" s="39"/>
      <c r="I275" s="30"/>
      <c r="J275" s="39" t="s">
        <v>109</v>
      </c>
      <c r="K275" s="61"/>
    </row>
    <row r="276" spans="2:11" x14ac:dyDescent="0.2">
      <c r="B276" s="19">
        <v>270</v>
      </c>
      <c r="C276" s="1465"/>
      <c r="D276" s="21" t="s">
        <v>1311</v>
      </c>
      <c r="E276" s="1432" t="s">
        <v>1312</v>
      </c>
      <c r="F276" s="1433"/>
      <c r="G276" s="24" t="s">
        <v>109</v>
      </c>
      <c r="H276" s="24"/>
      <c r="I276" s="30"/>
      <c r="J276" s="24" t="s">
        <v>109</v>
      </c>
      <c r="K276" s="61"/>
    </row>
    <row r="277" spans="2:11" x14ac:dyDescent="0.2">
      <c r="B277" s="19">
        <v>271</v>
      </c>
      <c r="C277" s="1465"/>
      <c r="D277" s="21" t="s">
        <v>1313</v>
      </c>
      <c r="E277" s="1432" t="s">
        <v>1212</v>
      </c>
      <c r="F277" s="1433"/>
      <c r="G277" s="24" t="s">
        <v>109</v>
      </c>
      <c r="H277" s="24"/>
      <c r="I277" s="30"/>
      <c r="J277" s="24" t="s">
        <v>109</v>
      </c>
      <c r="K277" s="61"/>
    </row>
    <row r="278" spans="2:11" x14ac:dyDescent="0.2">
      <c r="B278" s="19">
        <v>272</v>
      </c>
      <c r="C278" s="1465"/>
      <c r="D278" s="21" t="s">
        <v>1550</v>
      </c>
      <c r="E278" s="1432" t="s">
        <v>934</v>
      </c>
      <c r="F278" s="1433"/>
      <c r="G278" s="24"/>
      <c r="H278" s="24" t="s">
        <v>109</v>
      </c>
      <c r="I278" s="30"/>
      <c r="J278" s="24" t="s">
        <v>109</v>
      </c>
      <c r="K278" s="40" t="s">
        <v>362</v>
      </c>
    </row>
    <row r="279" spans="2:11" ht="26.4" x14ac:dyDescent="0.2">
      <c r="B279" s="19">
        <v>273</v>
      </c>
      <c r="C279" s="1465"/>
      <c r="D279" s="21" t="s">
        <v>1315</v>
      </c>
      <c r="E279" s="1432" t="s">
        <v>934</v>
      </c>
      <c r="F279" s="1433"/>
      <c r="G279" s="24"/>
      <c r="H279" s="24" t="s">
        <v>109</v>
      </c>
      <c r="I279" s="30"/>
      <c r="J279" s="24" t="s">
        <v>109</v>
      </c>
      <c r="K279" s="49" t="s">
        <v>367</v>
      </c>
    </row>
    <row r="280" spans="2:11" x14ac:dyDescent="0.2">
      <c r="B280" s="19">
        <v>274</v>
      </c>
      <c r="C280" s="1465"/>
      <c r="D280" s="21" t="s">
        <v>1316</v>
      </c>
      <c r="E280" s="1432" t="s">
        <v>934</v>
      </c>
      <c r="F280" s="1433"/>
      <c r="G280" s="24"/>
      <c r="H280" s="24" t="s">
        <v>109</v>
      </c>
      <c r="I280" s="30"/>
      <c r="J280" s="24" t="s">
        <v>109</v>
      </c>
      <c r="K280" s="61"/>
    </row>
    <row r="281" spans="2:11" ht="39.6" x14ac:dyDescent="0.2">
      <c r="B281" s="19">
        <v>275</v>
      </c>
      <c r="C281" s="1465"/>
      <c r="D281" s="21" t="s">
        <v>1317</v>
      </c>
      <c r="E281" s="1432" t="s">
        <v>934</v>
      </c>
      <c r="F281" s="1433"/>
      <c r="G281" s="24"/>
      <c r="H281" s="24" t="s">
        <v>109</v>
      </c>
      <c r="I281" s="30"/>
      <c r="J281" s="24"/>
      <c r="K281" s="68" t="s">
        <v>1318</v>
      </c>
    </row>
    <row r="282" spans="2:11" x14ac:dyDescent="0.2">
      <c r="B282" s="19">
        <v>276</v>
      </c>
      <c r="C282" s="1465"/>
      <c r="D282" s="21" t="s">
        <v>1319</v>
      </c>
      <c r="E282" s="1432" t="s">
        <v>934</v>
      </c>
      <c r="F282" s="1433"/>
      <c r="G282" s="24"/>
      <c r="H282" s="24" t="s">
        <v>109</v>
      </c>
      <c r="I282" s="30"/>
      <c r="J282" s="24"/>
      <c r="K282" s="61"/>
    </row>
    <row r="283" spans="2:11" x14ac:dyDescent="0.2">
      <c r="B283" s="19">
        <v>277</v>
      </c>
      <c r="C283" s="1465"/>
      <c r="D283" s="21" t="s">
        <v>1320</v>
      </c>
      <c r="E283" s="1432" t="s">
        <v>934</v>
      </c>
      <c r="F283" s="1433"/>
      <c r="G283" s="24" t="s">
        <v>109</v>
      </c>
      <c r="H283" s="24"/>
      <c r="I283" s="30"/>
      <c r="J283" s="24" t="s">
        <v>109</v>
      </c>
      <c r="K283" s="61"/>
    </row>
    <row r="284" spans="2:11" x14ac:dyDescent="0.2">
      <c r="B284" s="19">
        <v>278</v>
      </c>
      <c r="C284" s="1465"/>
      <c r="D284" s="21" t="s">
        <v>1321</v>
      </c>
      <c r="E284" s="1432" t="s">
        <v>934</v>
      </c>
      <c r="F284" s="1433"/>
      <c r="G284" s="24" t="s">
        <v>109</v>
      </c>
      <c r="H284" s="24"/>
      <c r="I284" s="30"/>
      <c r="J284" s="24" t="s">
        <v>109</v>
      </c>
      <c r="K284" s="61"/>
    </row>
    <row r="285" spans="2:11" x14ac:dyDescent="0.2">
      <c r="B285" s="19">
        <v>279</v>
      </c>
      <c r="C285" s="1465"/>
      <c r="D285" s="21" t="s">
        <v>1322</v>
      </c>
      <c r="E285" s="1432" t="s">
        <v>934</v>
      </c>
      <c r="F285" s="1433"/>
      <c r="G285" s="24" t="s">
        <v>109</v>
      </c>
      <c r="H285" s="24"/>
      <c r="I285" s="30"/>
      <c r="J285" s="24" t="s">
        <v>109</v>
      </c>
      <c r="K285" s="61"/>
    </row>
    <row r="286" spans="2:11" x14ac:dyDescent="0.2">
      <c r="B286" s="19">
        <v>280</v>
      </c>
      <c r="C286" s="1465"/>
      <c r="D286" s="21" t="s">
        <v>1323</v>
      </c>
      <c r="E286" s="1432" t="s">
        <v>934</v>
      </c>
      <c r="F286" s="1433"/>
      <c r="G286" s="24" t="s">
        <v>109</v>
      </c>
      <c r="H286" s="24"/>
      <c r="I286" s="30"/>
      <c r="J286" s="24" t="s">
        <v>109</v>
      </c>
      <c r="K286" s="61"/>
    </row>
    <row r="287" spans="2:11" x14ac:dyDescent="0.2">
      <c r="B287" s="19">
        <v>281</v>
      </c>
      <c r="C287" s="1465"/>
      <c r="D287" s="21" t="s">
        <v>1466</v>
      </c>
      <c r="E287" s="1432" t="s">
        <v>934</v>
      </c>
      <c r="F287" s="1433"/>
      <c r="G287" s="24" t="s">
        <v>109</v>
      </c>
      <c r="H287" s="24"/>
      <c r="I287" s="30"/>
      <c r="J287" s="24" t="s">
        <v>109</v>
      </c>
      <c r="K287" s="61"/>
    </row>
    <row r="288" spans="2:11" x14ac:dyDescent="0.2">
      <c r="B288" s="19">
        <v>282</v>
      </c>
      <c r="C288" s="1465"/>
      <c r="D288" s="21" t="s">
        <v>1467</v>
      </c>
      <c r="E288" s="1432" t="s">
        <v>934</v>
      </c>
      <c r="F288" s="1433"/>
      <c r="G288" s="24"/>
      <c r="H288" s="24" t="s">
        <v>109</v>
      </c>
      <c r="I288" s="30"/>
      <c r="J288" s="24" t="s">
        <v>109</v>
      </c>
      <c r="K288" s="40" t="s">
        <v>362</v>
      </c>
    </row>
    <row r="289" spans="1:11" ht="26.4" x14ac:dyDescent="0.2">
      <c r="B289" s="19">
        <v>283</v>
      </c>
      <c r="C289" s="1465"/>
      <c r="D289" s="21" t="s">
        <v>1468</v>
      </c>
      <c r="E289" s="1432" t="s">
        <v>934</v>
      </c>
      <c r="F289" s="1433"/>
      <c r="G289" s="24"/>
      <c r="H289" s="24" t="s">
        <v>109</v>
      </c>
      <c r="I289" s="30"/>
      <c r="J289" s="24" t="s">
        <v>109</v>
      </c>
      <c r="K289" s="49" t="s">
        <v>367</v>
      </c>
    </row>
    <row r="290" spans="1:11" x14ac:dyDescent="0.2">
      <c r="B290" s="19">
        <v>284</v>
      </c>
      <c r="C290" s="1465"/>
      <c r="D290" s="21" t="s">
        <v>1469</v>
      </c>
      <c r="E290" s="1432" t="s">
        <v>934</v>
      </c>
      <c r="F290" s="1433"/>
      <c r="G290" s="24"/>
      <c r="H290" s="24" t="s">
        <v>109</v>
      </c>
      <c r="I290" s="30"/>
      <c r="J290" s="24" t="s">
        <v>109</v>
      </c>
      <c r="K290" s="61"/>
    </row>
    <row r="291" spans="1:11" ht="39.6" x14ac:dyDescent="0.2">
      <c r="B291" s="19">
        <v>285</v>
      </c>
      <c r="C291" s="1465"/>
      <c r="D291" s="21" t="s">
        <v>1328</v>
      </c>
      <c r="E291" s="1432" t="s">
        <v>934</v>
      </c>
      <c r="F291" s="1433"/>
      <c r="G291" s="24"/>
      <c r="H291" s="24" t="s">
        <v>109</v>
      </c>
      <c r="I291" s="30"/>
      <c r="J291" s="24"/>
      <c r="K291" s="68" t="s">
        <v>1318</v>
      </c>
    </row>
    <row r="292" spans="1:11" x14ac:dyDescent="0.2">
      <c r="A292" s="27"/>
      <c r="B292" s="19">
        <v>286</v>
      </c>
      <c r="C292" s="1465"/>
      <c r="D292" s="21" t="s">
        <v>1329</v>
      </c>
      <c r="E292" s="1432" t="s">
        <v>934</v>
      </c>
      <c r="F292" s="1433"/>
      <c r="G292" s="24"/>
      <c r="H292" s="24" t="s">
        <v>109</v>
      </c>
      <c r="I292" s="30"/>
      <c r="J292" s="24"/>
      <c r="K292" s="61"/>
    </row>
    <row r="293" spans="1:11" x14ac:dyDescent="0.2">
      <c r="B293" s="19">
        <v>287</v>
      </c>
      <c r="C293" s="1465"/>
      <c r="D293" s="21" t="s">
        <v>1330</v>
      </c>
      <c r="E293" s="1432" t="s">
        <v>934</v>
      </c>
      <c r="F293" s="1433"/>
      <c r="G293" s="24" t="s">
        <v>109</v>
      </c>
      <c r="H293" s="24"/>
      <c r="I293" s="30"/>
      <c r="J293" s="24" t="s">
        <v>109</v>
      </c>
      <c r="K293" s="61"/>
    </row>
    <row r="294" spans="1:11" x14ac:dyDescent="0.2">
      <c r="B294" s="19">
        <v>288</v>
      </c>
      <c r="C294" s="1465"/>
      <c r="D294" s="21" t="s">
        <v>1331</v>
      </c>
      <c r="E294" s="1432" t="s">
        <v>934</v>
      </c>
      <c r="F294" s="1433"/>
      <c r="G294" s="24" t="s">
        <v>109</v>
      </c>
      <c r="H294" s="24"/>
      <c r="I294" s="30"/>
      <c r="J294" s="24" t="s">
        <v>109</v>
      </c>
      <c r="K294" s="61"/>
    </row>
    <row r="295" spans="1:11" x14ac:dyDescent="0.2">
      <c r="B295" s="19">
        <v>289</v>
      </c>
      <c r="C295" s="1465"/>
      <c r="D295" s="21" t="s">
        <v>1332</v>
      </c>
      <c r="E295" s="1432" t="s">
        <v>934</v>
      </c>
      <c r="F295" s="1433"/>
      <c r="G295" s="24" t="s">
        <v>109</v>
      </c>
      <c r="H295" s="24"/>
      <c r="I295" s="30"/>
      <c r="J295" s="24" t="s">
        <v>109</v>
      </c>
      <c r="K295" s="61"/>
    </row>
    <row r="296" spans="1:11" x14ac:dyDescent="0.2">
      <c r="B296" s="19">
        <v>290</v>
      </c>
      <c r="C296" s="1465"/>
      <c r="D296" s="21" t="s">
        <v>1333</v>
      </c>
      <c r="E296" s="1432" t="s">
        <v>934</v>
      </c>
      <c r="F296" s="1433"/>
      <c r="G296" s="24" t="s">
        <v>109</v>
      </c>
      <c r="H296" s="24"/>
      <c r="I296" s="30"/>
      <c r="J296" s="24" t="s">
        <v>109</v>
      </c>
      <c r="K296" s="61"/>
    </row>
    <row r="297" spans="1:11" x14ac:dyDescent="0.2">
      <c r="B297" s="19">
        <v>291</v>
      </c>
      <c r="C297" s="1465"/>
      <c r="D297" s="21" t="s">
        <v>1334</v>
      </c>
      <c r="E297" s="1432" t="s">
        <v>934</v>
      </c>
      <c r="F297" s="1433"/>
      <c r="G297" s="24" t="s">
        <v>109</v>
      </c>
      <c r="H297" s="24"/>
      <c r="I297" s="30"/>
      <c r="J297" s="24" t="s">
        <v>109</v>
      </c>
      <c r="K297" s="61"/>
    </row>
    <row r="298" spans="1:11" x14ac:dyDescent="0.2">
      <c r="B298" s="19">
        <v>292</v>
      </c>
      <c r="C298" s="1465"/>
      <c r="D298" s="21" t="s">
        <v>1335</v>
      </c>
      <c r="E298" s="1432" t="s">
        <v>934</v>
      </c>
      <c r="F298" s="1433"/>
      <c r="G298" s="24"/>
      <c r="H298" s="24" t="s">
        <v>109</v>
      </c>
      <c r="I298" s="30"/>
      <c r="J298" s="24" t="s">
        <v>109</v>
      </c>
      <c r="K298" s="40" t="s">
        <v>362</v>
      </c>
    </row>
    <row r="299" spans="1:11" ht="26.4" x14ac:dyDescent="0.2">
      <c r="B299" s="19">
        <v>293</v>
      </c>
      <c r="C299" s="1465"/>
      <c r="D299" s="21" t="s">
        <v>1336</v>
      </c>
      <c r="E299" s="1432" t="s">
        <v>934</v>
      </c>
      <c r="F299" s="1433"/>
      <c r="G299" s="24"/>
      <c r="H299" s="24" t="s">
        <v>109</v>
      </c>
      <c r="I299" s="30"/>
      <c r="J299" s="24" t="s">
        <v>109</v>
      </c>
      <c r="K299" s="49" t="s">
        <v>367</v>
      </c>
    </row>
    <row r="300" spans="1:11" x14ac:dyDescent="0.2">
      <c r="A300" s="27"/>
      <c r="B300" s="19">
        <v>294</v>
      </c>
      <c r="C300" s="1465"/>
      <c r="D300" s="21" t="s">
        <v>1337</v>
      </c>
      <c r="E300" s="1432" t="s">
        <v>934</v>
      </c>
      <c r="F300" s="1433"/>
      <c r="G300" s="24"/>
      <c r="H300" s="24" t="s">
        <v>109</v>
      </c>
      <c r="I300" s="30"/>
      <c r="J300" s="24" t="s">
        <v>109</v>
      </c>
      <c r="K300" s="61"/>
    </row>
    <row r="301" spans="1:11" x14ac:dyDescent="0.2">
      <c r="A301" s="27"/>
      <c r="B301" s="19">
        <v>295</v>
      </c>
      <c r="C301" s="1465"/>
      <c r="D301" s="21" t="s">
        <v>1338</v>
      </c>
      <c r="E301" s="1432" t="s">
        <v>934</v>
      </c>
      <c r="F301" s="1433"/>
      <c r="G301" s="24"/>
      <c r="H301" s="24" t="s">
        <v>109</v>
      </c>
      <c r="I301" s="30"/>
      <c r="J301" s="24"/>
      <c r="K301" s="61"/>
    </row>
    <row r="302" spans="1:11" x14ac:dyDescent="0.2">
      <c r="A302" s="27"/>
      <c r="B302" s="19">
        <v>296</v>
      </c>
      <c r="C302" s="1465"/>
      <c r="D302" s="21" t="s">
        <v>1339</v>
      </c>
      <c r="E302" s="1432" t="s">
        <v>934</v>
      </c>
      <c r="F302" s="1433"/>
      <c r="G302" s="24" t="s">
        <v>109</v>
      </c>
      <c r="H302" s="24"/>
      <c r="I302" s="30"/>
      <c r="J302" s="24" t="s">
        <v>109</v>
      </c>
      <c r="K302" s="61"/>
    </row>
    <row r="303" spans="1:11" x14ac:dyDescent="0.2">
      <c r="A303" s="27"/>
      <c r="B303" s="19">
        <v>297</v>
      </c>
      <c r="C303" s="1465"/>
      <c r="D303" s="21" t="s">
        <v>1340</v>
      </c>
      <c r="E303" s="1432" t="s">
        <v>934</v>
      </c>
      <c r="F303" s="1433"/>
      <c r="G303" s="24" t="s">
        <v>109</v>
      </c>
      <c r="H303" s="24"/>
      <c r="I303" s="30"/>
      <c r="J303" s="24" t="s">
        <v>109</v>
      </c>
      <c r="K303" s="61"/>
    </row>
    <row r="304" spans="1:11" x14ac:dyDescent="0.2">
      <c r="A304" s="27"/>
      <c r="B304" s="19">
        <v>298</v>
      </c>
      <c r="C304" s="1465"/>
      <c r="D304" s="21" t="s">
        <v>1341</v>
      </c>
      <c r="E304" s="1432" t="s">
        <v>934</v>
      </c>
      <c r="F304" s="1433"/>
      <c r="G304" s="24" t="s">
        <v>109</v>
      </c>
      <c r="H304" s="24"/>
      <c r="I304" s="30"/>
      <c r="J304" s="24" t="s">
        <v>109</v>
      </c>
      <c r="K304" s="61"/>
    </row>
    <row r="305" spans="1:11" x14ac:dyDescent="0.2">
      <c r="A305" s="27"/>
      <c r="B305" s="19">
        <v>299</v>
      </c>
      <c r="C305" s="1465"/>
      <c r="D305" s="21" t="s">
        <v>1342</v>
      </c>
      <c r="E305" s="1432" t="s">
        <v>934</v>
      </c>
      <c r="F305" s="1433"/>
      <c r="G305" s="24" t="s">
        <v>109</v>
      </c>
      <c r="H305" s="24"/>
      <c r="I305" s="30"/>
      <c r="J305" s="24" t="s">
        <v>109</v>
      </c>
      <c r="K305" s="61"/>
    </row>
    <row r="306" spans="1:11" x14ac:dyDescent="0.2">
      <c r="A306" s="27"/>
      <c r="B306" s="19">
        <v>300</v>
      </c>
      <c r="C306" s="1465"/>
      <c r="D306" s="21" t="s">
        <v>1343</v>
      </c>
      <c r="E306" s="1432" t="s">
        <v>934</v>
      </c>
      <c r="F306" s="1433"/>
      <c r="G306" s="24" t="s">
        <v>109</v>
      </c>
      <c r="H306" s="24"/>
      <c r="I306" s="30"/>
      <c r="J306" s="24" t="s">
        <v>109</v>
      </c>
      <c r="K306" s="61"/>
    </row>
    <row r="307" spans="1:11" x14ac:dyDescent="0.2">
      <c r="B307" s="19">
        <v>301</v>
      </c>
      <c r="C307" s="1465"/>
      <c r="D307" s="36" t="s">
        <v>1344</v>
      </c>
      <c r="E307" s="1436" t="s">
        <v>934</v>
      </c>
      <c r="F307" s="1437"/>
      <c r="G307" s="39"/>
      <c r="H307" s="39" t="s">
        <v>109</v>
      </c>
      <c r="I307" s="30"/>
      <c r="J307" s="39" t="s">
        <v>109</v>
      </c>
      <c r="K307" s="57" t="s">
        <v>362</v>
      </c>
    </row>
    <row r="308" spans="1:11" ht="26.4" x14ac:dyDescent="0.2">
      <c r="B308" s="19">
        <v>302</v>
      </c>
      <c r="C308" s="1465"/>
      <c r="D308" s="36" t="s">
        <v>1345</v>
      </c>
      <c r="E308" s="1436" t="s">
        <v>934</v>
      </c>
      <c r="F308" s="1437"/>
      <c r="G308" s="39"/>
      <c r="H308" s="39" t="s">
        <v>109</v>
      </c>
      <c r="I308" s="30"/>
      <c r="J308" s="39" t="s">
        <v>109</v>
      </c>
      <c r="K308" s="53" t="s">
        <v>904</v>
      </c>
    </row>
    <row r="309" spans="1:11" x14ac:dyDescent="0.2">
      <c r="B309" s="19">
        <v>303</v>
      </c>
      <c r="C309" s="1465"/>
      <c r="D309" s="36" t="s">
        <v>1346</v>
      </c>
      <c r="E309" s="1436" t="s">
        <v>934</v>
      </c>
      <c r="F309" s="1437"/>
      <c r="G309" s="39"/>
      <c r="H309" s="39" t="s">
        <v>109</v>
      </c>
      <c r="I309" s="30"/>
      <c r="J309" s="39"/>
      <c r="K309" s="53"/>
    </row>
    <row r="310" spans="1:11" x14ac:dyDescent="0.2">
      <c r="B310" s="19">
        <v>304</v>
      </c>
      <c r="C310" s="1465"/>
      <c r="D310" s="36" t="s">
        <v>1347</v>
      </c>
      <c r="E310" s="1436" t="s">
        <v>934</v>
      </c>
      <c r="F310" s="1437"/>
      <c r="G310" s="39"/>
      <c r="H310" s="39" t="s">
        <v>109</v>
      </c>
      <c r="I310" s="30"/>
      <c r="J310" s="39" t="s">
        <v>109</v>
      </c>
      <c r="K310" s="67"/>
    </row>
    <row r="311" spans="1:11" ht="39.6" x14ac:dyDescent="0.2">
      <c r="B311" s="19">
        <v>305</v>
      </c>
      <c r="C311" s="1465"/>
      <c r="D311" s="36" t="s">
        <v>1348</v>
      </c>
      <c r="E311" s="1436" t="s">
        <v>934</v>
      </c>
      <c r="F311" s="1437"/>
      <c r="G311" s="39"/>
      <c r="H311" s="39" t="s">
        <v>109</v>
      </c>
      <c r="I311" s="30"/>
      <c r="J311" s="39"/>
      <c r="K311" s="55" t="s">
        <v>1318</v>
      </c>
    </row>
    <row r="312" spans="1:11" x14ac:dyDescent="0.2">
      <c r="B312" s="19">
        <v>306</v>
      </c>
      <c r="C312" s="1465"/>
      <c r="D312" s="36" t="s">
        <v>1349</v>
      </c>
      <c r="E312" s="1436" t="s">
        <v>934</v>
      </c>
      <c r="F312" s="1437"/>
      <c r="G312" s="39"/>
      <c r="H312" s="39" t="s">
        <v>109</v>
      </c>
      <c r="I312" s="30"/>
      <c r="J312" s="39"/>
      <c r="K312" s="67"/>
    </row>
    <row r="313" spans="1:11" x14ac:dyDescent="0.2">
      <c r="B313" s="19">
        <v>307</v>
      </c>
      <c r="C313" s="1465"/>
      <c r="D313" s="36" t="s">
        <v>1350</v>
      </c>
      <c r="E313" s="1436" t="s">
        <v>934</v>
      </c>
      <c r="F313" s="1437"/>
      <c r="G313" s="39"/>
      <c r="H313" s="39" t="s">
        <v>109</v>
      </c>
      <c r="I313" s="30"/>
      <c r="J313" s="39"/>
      <c r="K313" s="67"/>
    </row>
    <row r="314" spans="1:11" x14ac:dyDescent="0.2">
      <c r="B314" s="19">
        <v>308</v>
      </c>
      <c r="C314" s="1465"/>
      <c r="D314" s="36" t="s">
        <v>1351</v>
      </c>
      <c r="E314" s="1436" t="s">
        <v>934</v>
      </c>
      <c r="F314" s="1437"/>
      <c r="G314" s="39"/>
      <c r="H314" s="39" t="s">
        <v>109</v>
      </c>
      <c r="I314" s="30"/>
      <c r="J314" s="39"/>
      <c r="K314" s="67"/>
    </row>
    <row r="315" spans="1:11" x14ac:dyDescent="0.2">
      <c r="B315" s="19">
        <v>309</v>
      </c>
      <c r="C315" s="1465"/>
      <c r="D315" s="36" t="s">
        <v>1352</v>
      </c>
      <c r="E315" s="1436" t="s">
        <v>934</v>
      </c>
      <c r="F315" s="1437"/>
      <c r="G315" s="39"/>
      <c r="H315" s="39" t="s">
        <v>109</v>
      </c>
      <c r="I315" s="30"/>
      <c r="J315" s="39"/>
      <c r="K315" s="67"/>
    </row>
    <row r="316" spans="1:11" x14ac:dyDescent="0.2">
      <c r="B316" s="19">
        <v>310</v>
      </c>
      <c r="C316" s="1465"/>
      <c r="D316" s="36" t="s">
        <v>1353</v>
      </c>
      <c r="E316" s="1436" t="s">
        <v>934</v>
      </c>
      <c r="F316" s="1437"/>
      <c r="G316" s="39" t="s">
        <v>109</v>
      </c>
      <c r="H316" s="39"/>
      <c r="I316" s="30"/>
      <c r="J316" s="39" t="s">
        <v>109</v>
      </c>
      <c r="K316" s="67"/>
    </row>
    <row r="317" spans="1:11" x14ac:dyDescent="0.2">
      <c r="B317" s="19">
        <v>311</v>
      </c>
      <c r="C317" s="1465"/>
      <c r="D317" s="36" t="s">
        <v>1354</v>
      </c>
      <c r="E317" s="1436" t="s">
        <v>934</v>
      </c>
      <c r="F317" s="1437"/>
      <c r="G317" s="39" t="s">
        <v>109</v>
      </c>
      <c r="H317" s="39"/>
      <c r="I317" s="30"/>
      <c r="J317" s="39" t="s">
        <v>109</v>
      </c>
      <c r="K317" s="67"/>
    </row>
    <row r="318" spans="1:11" x14ac:dyDescent="0.2">
      <c r="B318" s="19">
        <v>312</v>
      </c>
      <c r="C318" s="1465"/>
      <c r="D318" s="36" t="s">
        <v>1355</v>
      </c>
      <c r="E318" s="1436" t="s">
        <v>934</v>
      </c>
      <c r="F318" s="1437"/>
      <c r="G318" s="39" t="s">
        <v>109</v>
      </c>
      <c r="H318" s="39"/>
      <c r="I318" s="30"/>
      <c r="J318" s="39" t="s">
        <v>109</v>
      </c>
      <c r="K318" s="67"/>
    </row>
    <row r="319" spans="1:11" x14ac:dyDescent="0.2">
      <c r="B319" s="19">
        <v>313</v>
      </c>
      <c r="C319" s="1465"/>
      <c r="D319" s="36" t="s">
        <v>1356</v>
      </c>
      <c r="E319" s="1436" t="s">
        <v>934</v>
      </c>
      <c r="F319" s="1437"/>
      <c r="G319" s="39" t="s">
        <v>109</v>
      </c>
      <c r="H319" s="39"/>
      <c r="I319" s="30"/>
      <c r="J319" s="39" t="s">
        <v>109</v>
      </c>
      <c r="K319" s="67"/>
    </row>
    <row r="320" spans="1:11" x14ac:dyDescent="0.2">
      <c r="B320" s="19">
        <v>314</v>
      </c>
      <c r="C320" s="1465"/>
      <c r="D320" s="36" t="s">
        <v>1357</v>
      </c>
      <c r="E320" s="1436" t="s">
        <v>934</v>
      </c>
      <c r="F320" s="1437"/>
      <c r="G320" s="39" t="s">
        <v>109</v>
      </c>
      <c r="H320" s="39"/>
      <c r="I320" s="30"/>
      <c r="J320" s="39" t="s">
        <v>109</v>
      </c>
      <c r="K320" s="67"/>
    </row>
    <row r="321" spans="1:11" x14ac:dyDescent="0.2">
      <c r="A321" s="27"/>
      <c r="B321" s="19">
        <v>315</v>
      </c>
      <c r="C321" s="1465"/>
      <c r="D321" s="21" t="s">
        <v>1358</v>
      </c>
      <c r="E321" s="1432"/>
      <c r="F321" s="1433"/>
      <c r="G321" s="24" t="s">
        <v>109</v>
      </c>
      <c r="H321" s="24"/>
      <c r="I321" s="30"/>
      <c r="J321" s="24" t="s">
        <v>109</v>
      </c>
      <c r="K321" s="61"/>
    </row>
    <row r="322" spans="1:11" x14ac:dyDescent="0.2">
      <c r="A322" s="27"/>
      <c r="B322" s="19">
        <v>316</v>
      </c>
      <c r="C322" s="1465"/>
      <c r="D322" s="21" t="s">
        <v>1359</v>
      </c>
      <c r="E322" s="1432"/>
      <c r="F322" s="1433"/>
      <c r="G322" s="24" t="s">
        <v>109</v>
      </c>
      <c r="H322" s="24"/>
      <c r="I322" s="30"/>
      <c r="J322" s="24" t="s">
        <v>109</v>
      </c>
      <c r="K322" s="61"/>
    </row>
    <row r="323" spans="1:11" x14ac:dyDescent="0.2">
      <c r="A323" s="27"/>
      <c r="B323" s="19">
        <v>317</v>
      </c>
      <c r="C323" s="1465"/>
      <c r="D323" s="21" t="s">
        <v>1360</v>
      </c>
      <c r="E323" s="1432"/>
      <c r="F323" s="1433"/>
      <c r="G323" s="24"/>
      <c r="H323" s="24" t="s">
        <v>109</v>
      </c>
      <c r="I323" s="30"/>
      <c r="J323" s="24" t="s">
        <v>109</v>
      </c>
      <c r="K323" s="40" t="s">
        <v>362</v>
      </c>
    </row>
    <row r="324" spans="1:11" ht="26.4" x14ac:dyDescent="0.2">
      <c r="A324" s="27"/>
      <c r="B324" s="19">
        <v>318</v>
      </c>
      <c r="C324" s="1465"/>
      <c r="D324" s="21" t="s">
        <v>1361</v>
      </c>
      <c r="E324" s="1432"/>
      <c r="F324" s="1433"/>
      <c r="G324" s="24"/>
      <c r="H324" s="24" t="s">
        <v>109</v>
      </c>
      <c r="I324" s="30"/>
      <c r="J324" s="24" t="s">
        <v>109</v>
      </c>
      <c r="K324" s="49" t="s">
        <v>367</v>
      </c>
    </row>
    <row r="325" spans="1:11" x14ac:dyDescent="0.2">
      <c r="A325" s="27"/>
      <c r="B325" s="19">
        <v>319</v>
      </c>
      <c r="C325" s="1465"/>
      <c r="D325" s="21" t="s">
        <v>1362</v>
      </c>
      <c r="E325" s="1432"/>
      <c r="F325" s="1433"/>
      <c r="G325" s="24"/>
      <c r="H325" s="24" t="s">
        <v>109</v>
      </c>
      <c r="I325" s="30"/>
      <c r="J325" s="24" t="s">
        <v>109</v>
      </c>
      <c r="K325" s="61"/>
    </row>
    <row r="326" spans="1:11" ht="39.6" x14ac:dyDescent="0.2">
      <c r="B326" s="19">
        <v>320</v>
      </c>
      <c r="C326" s="1465"/>
      <c r="D326" s="21" t="s">
        <v>1478</v>
      </c>
      <c r="E326" s="1432"/>
      <c r="F326" s="1433"/>
      <c r="G326" s="24"/>
      <c r="H326" s="24" t="s">
        <v>109</v>
      </c>
      <c r="I326" s="30"/>
      <c r="J326" s="24"/>
      <c r="K326" s="68" t="s">
        <v>1318</v>
      </c>
    </row>
    <row r="327" spans="1:11" x14ac:dyDescent="0.2">
      <c r="B327" s="19">
        <v>321</v>
      </c>
      <c r="C327" s="1465"/>
      <c r="D327" s="21" t="s">
        <v>1479</v>
      </c>
      <c r="E327" s="1432"/>
      <c r="F327" s="1433"/>
      <c r="G327" s="24"/>
      <c r="H327" s="24" t="s">
        <v>109</v>
      </c>
      <c r="I327" s="30"/>
      <c r="J327" s="24"/>
      <c r="K327" s="61"/>
    </row>
    <row r="328" spans="1:11" x14ac:dyDescent="0.2">
      <c r="A328" s="27"/>
      <c r="B328" s="19">
        <v>322</v>
      </c>
      <c r="C328" s="1465"/>
      <c r="D328" s="21" t="s">
        <v>1365</v>
      </c>
      <c r="E328" s="1432"/>
      <c r="F328" s="1433"/>
      <c r="G328" s="24" t="s">
        <v>109</v>
      </c>
      <c r="H328" s="24"/>
      <c r="I328" s="30"/>
      <c r="J328" s="24" t="s">
        <v>109</v>
      </c>
      <c r="K328" s="61"/>
    </row>
    <row r="329" spans="1:11" x14ac:dyDescent="0.2">
      <c r="A329" s="27"/>
      <c r="B329" s="19">
        <v>323</v>
      </c>
      <c r="C329" s="1465"/>
      <c r="D329" s="21" t="s">
        <v>1366</v>
      </c>
      <c r="E329" s="1432"/>
      <c r="F329" s="1433"/>
      <c r="G329" s="24" t="s">
        <v>109</v>
      </c>
      <c r="H329" s="24"/>
      <c r="I329" s="30"/>
      <c r="J329" s="24" t="s">
        <v>109</v>
      </c>
      <c r="K329" s="61"/>
    </row>
    <row r="330" spans="1:11" x14ac:dyDescent="0.2">
      <c r="A330" s="27"/>
      <c r="B330" s="19">
        <v>324</v>
      </c>
      <c r="C330" s="1465"/>
      <c r="D330" s="21" t="s">
        <v>1367</v>
      </c>
      <c r="E330" s="1432"/>
      <c r="F330" s="1433"/>
      <c r="G330" s="24" t="s">
        <v>109</v>
      </c>
      <c r="H330" s="24"/>
      <c r="I330" s="30"/>
      <c r="J330" s="24" t="s">
        <v>109</v>
      </c>
      <c r="K330" s="61"/>
    </row>
    <row r="331" spans="1:11" x14ac:dyDescent="0.2">
      <c r="A331" s="27"/>
      <c r="B331" s="19">
        <v>325</v>
      </c>
      <c r="C331" s="1465"/>
      <c r="D331" s="21" t="s">
        <v>1368</v>
      </c>
      <c r="E331" s="1432"/>
      <c r="F331" s="1433"/>
      <c r="G331" s="24" t="s">
        <v>109</v>
      </c>
      <c r="H331" s="24"/>
      <c r="I331" s="30"/>
      <c r="J331" s="24" t="s">
        <v>109</v>
      </c>
      <c r="K331" s="61"/>
    </row>
    <row r="332" spans="1:11" x14ac:dyDescent="0.2">
      <c r="A332" s="27"/>
      <c r="B332" s="19">
        <v>326</v>
      </c>
      <c r="C332" s="1465"/>
      <c r="D332" s="21" t="s">
        <v>1369</v>
      </c>
      <c r="E332" s="1432"/>
      <c r="F332" s="1433"/>
      <c r="G332" s="24" t="s">
        <v>109</v>
      </c>
      <c r="H332" s="24"/>
      <c r="I332" s="30"/>
      <c r="J332" s="24" t="s">
        <v>109</v>
      </c>
      <c r="K332" s="61"/>
    </row>
    <row r="333" spans="1:11" x14ac:dyDescent="0.2">
      <c r="A333" s="27"/>
      <c r="B333" s="19">
        <v>327</v>
      </c>
      <c r="C333" s="1465"/>
      <c r="D333" s="21" t="s">
        <v>1370</v>
      </c>
      <c r="E333" s="1432"/>
      <c r="F333" s="1433"/>
      <c r="G333" s="24"/>
      <c r="H333" s="24" t="s">
        <v>109</v>
      </c>
      <c r="I333" s="30"/>
      <c r="J333" s="24" t="s">
        <v>109</v>
      </c>
      <c r="K333" s="40" t="s">
        <v>362</v>
      </c>
    </row>
    <row r="334" spans="1:11" ht="26.4" x14ac:dyDescent="0.2">
      <c r="A334" s="27"/>
      <c r="B334" s="19">
        <v>328</v>
      </c>
      <c r="C334" s="1465"/>
      <c r="D334" s="21" t="s">
        <v>1371</v>
      </c>
      <c r="E334" s="1432"/>
      <c r="F334" s="1433"/>
      <c r="G334" s="24"/>
      <c r="H334" s="24" t="s">
        <v>109</v>
      </c>
      <c r="I334" s="30"/>
      <c r="J334" s="24" t="s">
        <v>109</v>
      </c>
      <c r="K334" s="49" t="s">
        <v>367</v>
      </c>
    </row>
    <row r="335" spans="1:11" x14ac:dyDescent="0.2">
      <c r="A335" s="27"/>
      <c r="B335" s="19">
        <v>329</v>
      </c>
      <c r="C335" s="1465"/>
      <c r="D335" s="21" t="s">
        <v>1372</v>
      </c>
      <c r="E335" s="1432"/>
      <c r="F335" s="1433"/>
      <c r="G335" s="24"/>
      <c r="H335" s="24" t="s">
        <v>109</v>
      </c>
      <c r="I335" s="30"/>
      <c r="J335" s="24" t="s">
        <v>109</v>
      </c>
      <c r="K335" s="61"/>
    </row>
    <row r="336" spans="1:11" ht="39.6" x14ac:dyDescent="0.2">
      <c r="B336" s="19">
        <v>330</v>
      </c>
      <c r="C336" s="1465"/>
      <c r="D336" s="21" t="s">
        <v>1373</v>
      </c>
      <c r="E336" s="1432"/>
      <c r="F336" s="1433"/>
      <c r="G336" s="24"/>
      <c r="H336" s="24" t="s">
        <v>109</v>
      </c>
      <c r="I336" s="30"/>
      <c r="J336" s="24"/>
      <c r="K336" s="68" t="s">
        <v>1318</v>
      </c>
    </row>
    <row r="337" spans="1:11" x14ac:dyDescent="0.2">
      <c r="B337" s="19">
        <v>331</v>
      </c>
      <c r="C337" s="1465"/>
      <c r="D337" s="21" t="s">
        <v>1374</v>
      </c>
      <c r="E337" s="1432"/>
      <c r="F337" s="1433"/>
      <c r="G337" s="24"/>
      <c r="H337" s="24" t="s">
        <v>109</v>
      </c>
      <c r="I337" s="30"/>
      <c r="J337" s="24"/>
      <c r="K337" s="61"/>
    </row>
    <row r="338" spans="1:11" x14ac:dyDescent="0.2">
      <c r="A338" s="27"/>
      <c r="B338" s="19">
        <v>332</v>
      </c>
      <c r="C338" s="1465"/>
      <c r="D338" s="21" t="s">
        <v>1375</v>
      </c>
      <c r="E338" s="1432"/>
      <c r="F338" s="1433"/>
      <c r="G338" s="24" t="s">
        <v>109</v>
      </c>
      <c r="H338" s="24"/>
      <c r="I338" s="30"/>
      <c r="J338" s="24" t="s">
        <v>109</v>
      </c>
      <c r="K338" s="61"/>
    </row>
    <row r="339" spans="1:11" x14ac:dyDescent="0.2">
      <c r="A339" s="27"/>
      <c r="B339" s="19">
        <v>333</v>
      </c>
      <c r="C339" s="1465"/>
      <c r="D339" s="21" t="s">
        <v>1376</v>
      </c>
      <c r="E339" s="1432"/>
      <c r="F339" s="1433"/>
      <c r="G339" s="24" t="s">
        <v>109</v>
      </c>
      <c r="H339" s="24"/>
      <c r="I339" s="30"/>
      <c r="J339" s="24" t="s">
        <v>109</v>
      </c>
      <c r="K339" s="61"/>
    </row>
    <row r="340" spans="1:11" x14ac:dyDescent="0.2">
      <c r="A340" s="27"/>
      <c r="B340" s="19">
        <v>334</v>
      </c>
      <c r="C340" s="1465"/>
      <c r="D340" s="21" t="s">
        <v>1377</v>
      </c>
      <c r="E340" s="1432"/>
      <c r="F340" s="1433"/>
      <c r="G340" s="24" t="s">
        <v>109</v>
      </c>
      <c r="H340" s="24"/>
      <c r="I340" s="30"/>
      <c r="J340" s="24" t="s">
        <v>109</v>
      </c>
      <c r="K340" s="61"/>
    </row>
    <row r="341" spans="1:11" x14ac:dyDescent="0.2">
      <c r="A341" s="27"/>
      <c r="B341" s="19">
        <v>335</v>
      </c>
      <c r="C341" s="1465"/>
      <c r="D341" s="21" t="s">
        <v>1378</v>
      </c>
      <c r="E341" s="1432"/>
      <c r="F341" s="1433"/>
      <c r="G341" s="24" t="s">
        <v>109</v>
      </c>
      <c r="H341" s="24"/>
      <c r="I341" s="30"/>
      <c r="J341" s="24" t="s">
        <v>109</v>
      </c>
      <c r="K341" s="61"/>
    </row>
    <row r="342" spans="1:11" x14ac:dyDescent="0.2">
      <c r="A342" s="27"/>
      <c r="B342" s="19">
        <v>336</v>
      </c>
      <c r="C342" s="1465"/>
      <c r="D342" s="21" t="s">
        <v>1379</v>
      </c>
      <c r="E342" s="1432"/>
      <c r="F342" s="1433"/>
      <c r="G342" s="24" t="s">
        <v>109</v>
      </c>
      <c r="H342" s="24"/>
      <c r="I342" s="30"/>
      <c r="J342" s="24" t="s">
        <v>109</v>
      </c>
      <c r="K342" s="61"/>
    </row>
    <row r="343" spans="1:11" x14ac:dyDescent="0.2">
      <c r="A343" s="27"/>
      <c r="B343" s="19">
        <v>337</v>
      </c>
      <c r="C343" s="1465"/>
      <c r="D343" s="21" t="s">
        <v>1380</v>
      </c>
      <c r="E343" s="1432"/>
      <c r="F343" s="1433"/>
      <c r="G343" s="24"/>
      <c r="H343" s="24" t="s">
        <v>109</v>
      </c>
      <c r="I343" s="30"/>
      <c r="J343" s="24" t="s">
        <v>109</v>
      </c>
      <c r="K343" s="40" t="s">
        <v>362</v>
      </c>
    </row>
    <row r="344" spans="1:11" ht="26.4" x14ac:dyDescent="0.2">
      <c r="A344" s="27"/>
      <c r="B344" s="19">
        <v>338</v>
      </c>
      <c r="C344" s="1465"/>
      <c r="D344" s="21" t="s">
        <v>1381</v>
      </c>
      <c r="E344" s="1432"/>
      <c r="F344" s="1433"/>
      <c r="G344" s="24"/>
      <c r="H344" s="24" t="s">
        <v>109</v>
      </c>
      <c r="I344" s="30"/>
      <c r="J344" s="24" t="s">
        <v>109</v>
      </c>
      <c r="K344" s="49" t="s">
        <v>367</v>
      </c>
    </row>
    <row r="345" spans="1:11" x14ac:dyDescent="0.2">
      <c r="A345" s="27"/>
      <c r="B345" s="19">
        <v>339</v>
      </c>
      <c r="C345" s="1465"/>
      <c r="D345" s="21" t="s">
        <v>1382</v>
      </c>
      <c r="E345" s="1432"/>
      <c r="F345" s="1433"/>
      <c r="G345" s="24"/>
      <c r="H345" s="24" t="s">
        <v>109</v>
      </c>
      <c r="I345" s="30"/>
      <c r="J345" s="24" t="s">
        <v>109</v>
      </c>
      <c r="K345" s="61"/>
    </row>
    <row r="346" spans="1:11" x14ac:dyDescent="0.2">
      <c r="B346" s="19">
        <v>340</v>
      </c>
      <c r="C346" s="1465"/>
      <c r="D346" s="21" t="s">
        <v>1374</v>
      </c>
      <c r="E346" s="1432"/>
      <c r="F346" s="1433"/>
      <c r="G346" s="24"/>
      <c r="H346" s="24" t="s">
        <v>109</v>
      </c>
      <c r="I346" s="30"/>
      <c r="J346" s="24"/>
      <c r="K346" s="61"/>
    </row>
    <row r="347" spans="1:11" x14ac:dyDescent="0.2">
      <c r="A347" s="27"/>
      <c r="B347" s="19">
        <v>341</v>
      </c>
      <c r="C347" s="1465"/>
      <c r="D347" s="21" t="s">
        <v>1384</v>
      </c>
      <c r="E347" s="1432"/>
      <c r="F347" s="1433"/>
      <c r="G347" s="24" t="s">
        <v>109</v>
      </c>
      <c r="H347" s="24"/>
      <c r="I347" s="30"/>
      <c r="J347" s="24" t="s">
        <v>109</v>
      </c>
      <c r="K347" s="61"/>
    </row>
    <row r="348" spans="1:11" x14ac:dyDescent="0.2">
      <c r="A348" s="27"/>
      <c r="B348" s="19">
        <v>342</v>
      </c>
      <c r="C348" s="1465"/>
      <c r="D348" s="21" t="s">
        <v>1385</v>
      </c>
      <c r="E348" s="1432"/>
      <c r="F348" s="1433"/>
      <c r="G348" s="24" t="s">
        <v>109</v>
      </c>
      <c r="H348" s="24"/>
      <c r="I348" s="30"/>
      <c r="J348" s="24" t="s">
        <v>109</v>
      </c>
      <c r="K348" s="61"/>
    </row>
    <row r="349" spans="1:11" x14ac:dyDescent="0.2">
      <c r="A349" s="27"/>
      <c r="B349" s="19">
        <v>343</v>
      </c>
      <c r="C349" s="1465"/>
      <c r="D349" s="21" t="s">
        <v>1386</v>
      </c>
      <c r="E349" s="1432"/>
      <c r="F349" s="1433"/>
      <c r="G349" s="24" t="s">
        <v>109</v>
      </c>
      <c r="H349" s="24"/>
      <c r="I349" s="30"/>
      <c r="J349" s="24" t="s">
        <v>109</v>
      </c>
      <c r="K349" s="61"/>
    </row>
    <row r="350" spans="1:11" x14ac:dyDescent="0.2">
      <c r="A350" s="27"/>
      <c r="B350" s="19">
        <v>344</v>
      </c>
      <c r="C350" s="1465"/>
      <c r="D350" s="21" t="s">
        <v>1387</v>
      </c>
      <c r="E350" s="1432"/>
      <c r="F350" s="1433"/>
      <c r="G350" s="24" t="s">
        <v>109</v>
      </c>
      <c r="H350" s="24"/>
      <c r="I350" s="30"/>
      <c r="J350" s="24" t="s">
        <v>109</v>
      </c>
      <c r="K350" s="61"/>
    </row>
    <row r="351" spans="1:11" x14ac:dyDescent="0.2">
      <c r="A351" s="27"/>
      <c r="B351" s="19">
        <v>345</v>
      </c>
      <c r="C351" s="1465"/>
      <c r="D351" s="21" t="s">
        <v>1388</v>
      </c>
      <c r="E351" s="1432"/>
      <c r="F351" s="1433"/>
      <c r="G351" s="24" t="s">
        <v>109</v>
      </c>
      <c r="H351" s="24"/>
      <c r="I351" s="30"/>
      <c r="J351" s="24" t="s">
        <v>109</v>
      </c>
      <c r="K351" s="61"/>
    </row>
    <row r="352" spans="1:11" x14ac:dyDescent="0.2">
      <c r="B352" s="19">
        <v>346</v>
      </c>
      <c r="C352" s="1465"/>
      <c r="D352" s="36" t="s">
        <v>1389</v>
      </c>
      <c r="E352" s="1436"/>
      <c r="F352" s="1437"/>
      <c r="G352" s="39"/>
      <c r="H352" s="39" t="s">
        <v>109</v>
      </c>
      <c r="I352" s="30"/>
      <c r="J352" s="39" t="s">
        <v>109</v>
      </c>
      <c r="K352" s="57" t="s">
        <v>362</v>
      </c>
    </row>
    <row r="353" spans="1:11" ht="26.4" x14ac:dyDescent="0.2">
      <c r="B353" s="19">
        <v>347</v>
      </c>
      <c r="C353" s="1465"/>
      <c r="D353" s="36" t="s">
        <v>1390</v>
      </c>
      <c r="E353" s="1436"/>
      <c r="F353" s="1437"/>
      <c r="G353" s="39"/>
      <c r="H353" s="39" t="s">
        <v>109</v>
      </c>
      <c r="I353" s="30"/>
      <c r="J353" s="39" t="s">
        <v>109</v>
      </c>
      <c r="K353" s="53" t="s">
        <v>904</v>
      </c>
    </row>
    <row r="354" spans="1:11" x14ac:dyDescent="0.2">
      <c r="B354" s="19">
        <v>348</v>
      </c>
      <c r="C354" s="1465"/>
      <c r="D354" s="36" t="s">
        <v>1391</v>
      </c>
      <c r="E354" s="37"/>
      <c r="F354" s="38"/>
      <c r="G354" s="39"/>
      <c r="H354" s="39" t="s">
        <v>109</v>
      </c>
      <c r="I354" s="30"/>
      <c r="J354" s="39"/>
      <c r="K354" s="53"/>
    </row>
    <row r="355" spans="1:11" x14ac:dyDescent="0.2">
      <c r="B355" s="19">
        <v>349</v>
      </c>
      <c r="C355" s="1465"/>
      <c r="D355" s="36" t="s">
        <v>1392</v>
      </c>
      <c r="E355" s="1436"/>
      <c r="F355" s="1437"/>
      <c r="G355" s="39"/>
      <c r="H355" s="39" t="s">
        <v>109</v>
      </c>
      <c r="I355" s="30"/>
      <c r="J355" s="39" t="s">
        <v>109</v>
      </c>
      <c r="K355" s="67"/>
    </row>
    <row r="356" spans="1:11" ht="39.6" x14ac:dyDescent="0.2">
      <c r="B356" s="19">
        <v>350</v>
      </c>
      <c r="C356" s="1465"/>
      <c r="D356" s="36" t="s">
        <v>1393</v>
      </c>
      <c r="E356" s="1436"/>
      <c r="F356" s="1437"/>
      <c r="G356" s="39"/>
      <c r="H356" s="39" t="s">
        <v>109</v>
      </c>
      <c r="I356" s="30"/>
      <c r="J356" s="39"/>
      <c r="K356" s="55" t="s">
        <v>1318</v>
      </c>
    </row>
    <row r="357" spans="1:11" x14ac:dyDescent="0.2">
      <c r="B357" s="19">
        <v>351</v>
      </c>
      <c r="C357" s="1465"/>
      <c r="D357" s="36" t="s">
        <v>1394</v>
      </c>
      <c r="E357" s="1436"/>
      <c r="F357" s="1437"/>
      <c r="G357" s="39"/>
      <c r="H357" s="39" t="s">
        <v>109</v>
      </c>
      <c r="I357" s="30"/>
      <c r="J357" s="39"/>
      <c r="K357" s="67"/>
    </row>
    <row r="358" spans="1:11" x14ac:dyDescent="0.2">
      <c r="B358" s="19">
        <v>352</v>
      </c>
      <c r="C358" s="1465"/>
      <c r="D358" s="36" t="s">
        <v>1395</v>
      </c>
      <c r="E358" s="1436"/>
      <c r="F358" s="1437"/>
      <c r="G358" s="39"/>
      <c r="H358" s="39" t="s">
        <v>109</v>
      </c>
      <c r="I358" s="30"/>
      <c r="J358" s="39"/>
      <c r="K358" s="67"/>
    </row>
    <row r="359" spans="1:11" x14ac:dyDescent="0.2">
      <c r="B359" s="19">
        <v>353</v>
      </c>
      <c r="C359" s="1465"/>
      <c r="D359" s="36" t="s">
        <v>1396</v>
      </c>
      <c r="E359" s="1436"/>
      <c r="F359" s="1437"/>
      <c r="G359" s="39"/>
      <c r="H359" s="39" t="s">
        <v>109</v>
      </c>
      <c r="I359" s="30"/>
      <c r="J359" s="39"/>
      <c r="K359" s="67"/>
    </row>
    <row r="360" spans="1:11" x14ac:dyDescent="0.2">
      <c r="B360" s="19">
        <v>354</v>
      </c>
      <c r="C360" s="1465"/>
      <c r="D360" s="36" t="s">
        <v>1397</v>
      </c>
      <c r="E360" s="37"/>
      <c r="F360" s="38"/>
      <c r="G360" s="39"/>
      <c r="H360" s="39" t="s">
        <v>109</v>
      </c>
      <c r="I360" s="30"/>
      <c r="J360" s="39"/>
      <c r="K360" s="67"/>
    </row>
    <row r="361" spans="1:11" x14ac:dyDescent="0.2">
      <c r="B361" s="19">
        <v>355</v>
      </c>
      <c r="C361" s="1465"/>
      <c r="D361" s="36" t="s">
        <v>1398</v>
      </c>
      <c r="E361" s="1436"/>
      <c r="F361" s="1437"/>
      <c r="G361" s="39" t="s">
        <v>109</v>
      </c>
      <c r="H361" s="39"/>
      <c r="I361" s="30"/>
      <c r="J361" s="39" t="s">
        <v>109</v>
      </c>
      <c r="K361" s="67"/>
    </row>
    <row r="362" spans="1:11" x14ac:dyDescent="0.2">
      <c r="B362" s="19">
        <v>356</v>
      </c>
      <c r="C362" s="1465"/>
      <c r="D362" s="36" t="s">
        <v>1399</v>
      </c>
      <c r="E362" s="1436"/>
      <c r="F362" s="1437"/>
      <c r="G362" s="39" t="s">
        <v>109</v>
      </c>
      <c r="H362" s="39"/>
      <c r="I362" s="30"/>
      <c r="J362" s="39" t="s">
        <v>109</v>
      </c>
      <c r="K362" s="67"/>
    </row>
    <row r="363" spans="1:11" x14ac:dyDescent="0.2">
      <c r="B363" s="19">
        <v>357</v>
      </c>
      <c r="C363" s="1465"/>
      <c r="D363" s="36" t="s">
        <v>1400</v>
      </c>
      <c r="E363" s="1436"/>
      <c r="F363" s="1437"/>
      <c r="G363" s="39" t="s">
        <v>109</v>
      </c>
      <c r="H363" s="39"/>
      <c r="I363" s="30"/>
      <c r="J363" s="39" t="s">
        <v>109</v>
      </c>
      <c r="K363" s="67"/>
    </row>
    <row r="364" spans="1:11" x14ac:dyDescent="0.2">
      <c r="B364" s="19">
        <v>358</v>
      </c>
      <c r="C364" s="1465"/>
      <c r="D364" s="36" t="s">
        <v>1401</v>
      </c>
      <c r="E364" s="1436"/>
      <c r="F364" s="1437"/>
      <c r="G364" s="39" t="s">
        <v>109</v>
      </c>
      <c r="H364" s="39"/>
      <c r="I364" s="30"/>
      <c r="J364" s="39" t="s">
        <v>109</v>
      </c>
      <c r="K364" s="67"/>
    </row>
    <row r="365" spans="1:11" x14ac:dyDescent="0.2">
      <c r="B365" s="19">
        <v>359</v>
      </c>
      <c r="C365" s="1465"/>
      <c r="D365" s="36" t="s">
        <v>1402</v>
      </c>
      <c r="E365" s="1436"/>
      <c r="F365" s="1437"/>
      <c r="G365" s="39" t="s">
        <v>109</v>
      </c>
      <c r="H365" s="39"/>
      <c r="I365" s="30"/>
      <c r="J365" s="39" t="s">
        <v>109</v>
      </c>
      <c r="K365" s="67"/>
    </row>
    <row r="366" spans="1:11" x14ac:dyDescent="0.2">
      <c r="A366" s="27"/>
      <c r="B366" s="19">
        <v>360</v>
      </c>
      <c r="C366" s="1465"/>
      <c r="D366" s="21" t="s">
        <v>1403</v>
      </c>
      <c r="E366" s="1432"/>
      <c r="F366" s="1433"/>
      <c r="G366" s="24" t="s">
        <v>109</v>
      </c>
      <c r="H366" s="24"/>
      <c r="I366" s="30"/>
      <c r="J366" s="24" t="s">
        <v>109</v>
      </c>
      <c r="K366" s="61"/>
    </row>
    <row r="367" spans="1:11" x14ac:dyDescent="0.2">
      <c r="A367" s="27"/>
      <c r="B367" s="19">
        <v>361</v>
      </c>
      <c r="C367" s="1465"/>
      <c r="D367" s="21" t="s">
        <v>1404</v>
      </c>
      <c r="E367" s="1432"/>
      <c r="F367" s="1433"/>
      <c r="G367" s="24" t="s">
        <v>109</v>
      </c>
      <c r="H367" s="24"/>
      <c r="I367" s="30"/>
      <c r="J367" s="24" t="s">
        <v>109</v>
      </c>
      <c r="K367" s="61"/>
    </row>
    <row r="368" spans="1:11" ht="39.6" x14ac:dyDescent="0.2">
      <c r="A368" s="27"/>
      <c r="B368" s="19">
        <v>362</v>
      </c>
      <c r="C368" s="1465"/>
      <c r="D368" s="21" t="s">
        <v>1481</v>
      </c>
      <c r="E368" s="1432"/>
      <c r="F368" s="1433"/>
      <c r="G368" s="50" t="s">
        <v>109</v>
      </c>
      <c r="H368" s="39" t="s">
        <v>109</v>
      </c>
      <c r="I368" s="66"/>
      <c r="J368" s="59" t="s">
        <v>109</v>
      </c>
      <c r="K368" s="55" t="s">
        <v>1406</v>
      </c>
    </row>
    <row r="369" spans="1:11" ht="39.6" x14ac:dyDescent="0.2">
      <c r="A369" s="27"/>
      <c r="B369" s="19">
        <v>363</v>
      </c>
      <c r="C369" s="1465"/>
      <c r="D369" s="21" t="s">
        <v>1482</v>
      </c>
      <c r="E369" s="1432"/>
      <c r="F369" s="1433"/>
      <c r="G369" s="50" t="s">
        <v>109</v>
      </c>
      <c r="H369" s="39" t="s">
        <v>109</v>
      </c>
      <c r="I369" s="66"/>
      <c r="J369" s="59" t="s">
        <v>109</v>
      </c>
      <c r="K369" s="55" t="s">
        <v>1406</v>
      </c>
    </row>
    <row r="370" spans="1:11" ht="39.6" x14ac:dyDescent="0.2">
      <c r="A370" s="27"/>
      <c r="B370" s="19">
        <v>364</v>
      </c>
      <c r="C370" s="1465"/>
      <c r="D370" s="21" t="s">
        <v>1483</v>
      </c>
      <c r="E370" s="1432"/>
      <c r="F370" s="1433"/>
      <c r="G370" s="50" t="s">
        <v>109</v>
      </c>
      <c r="H370" s="39" t="s">
        <v>109</v>
      </c>
      <c r="I370" s="66"/>
      <c r="J370" s="59" t="s">
        <v>109</v>
      </c>
      <c r="K370" s="55" t="s">
        <v>1406</v>
      </c>
    </row>
    <row r="371" spans="1:11" x14ac:dyDescent="0.2">
      <c r="A371" s="27"/>
      <c r="B371" s="19">
        <v>365</v>
      </c>
      <c r="C371" s="1465"/>
      <c r="D371" s="36" t="s">
        <v>1484</v>
      </c>
      <c r="E371" s="1432"/>
      <c r="F371" s="1433"/>
      <c r="G371" s="50"/>
      <c r="H371" s="39" t="s">
        <v>109</v>
      </c>
      <c r="I371" s="66"/>
      <c r="J371" s="59" t="s">
        <v>109</v>
      </c>
      <c r="K371" s="61"/>
    </row>
    <row r="372" spans="1:11" x14ac:dyDescent="0.2">
      <c r="A372" s="27"/>
      <c r="B372" s="19">
        <v>366</v>
      </c>
      <c r="C372" s="69" t="s">
        <v>1410</v>
      </c>
      <c r="D372" s="21" t="s">
        <v>1411</v>
      </c>
      <c r="E372" s="1432" t="s">
        <v>1412</v>
      </c>
      <c r="F372" s="1433"/>
      <c r="G372" s="24" t="s">
        <v>109</v>
      </c>
      <c r="H372" s="24"/>
      <c r="I372" s="30"/>
      <c r="J372" s="24" t="s">
        <v>109</v>
      </c>
      <c r="K372" s="61"/>
    </row>
    <row r="373" spans="1:11" x14ac:dyDescent="0.2">
      <c r="A373" s="27"/>
      <c r="B373" s="19">
        <v>367</v>
      </c>
      <c r="C373" s="1465" t="s">
        <v>1413</v>
      </c>
      <c r="D373" s="21" t="s">
        <v>1414</v>
      </c>
      <c r="E373" s="1432"/>
      <c r="F373" s="1433"/>
      <c r="G373" s="24" t="s">
        <v>109</v>
      </c>
      <c r="H373" s="24"/>
      <c r="I373" s="30"/>
      <c r="J373" s="24" t="s">
        <v>109</v>
      </c>
      <c r="K373" s="61"/>
    </row>
    <row r="374" spans="1:11" ht="39.6" x14ac:dyDescent="0.2">
      <c r="A374" s="27"/>
      <c r="B374" s="19">
        <v>368</v>
      </c>
      <c r="C374" s="1465"/>
      <c r="D374" s="21" t="s">
        <v>1415</v>
      </c>
      <c r="E374" s="1432"/>
      <c r="F374" s="1433"/>
      <c r="G374" s="50"/>
      <c r="H374" s="24" t="s">
        <v>109</v>
      </c>
      <c r="I374" s="30"/>
      <c r="J374" s="24" t="s">
        <v>109</v>
      </c>
      <c r="K374" s="68" t="s">
        <v>1416</v>
      </c>
    </row>
    <row r="375" spans="1:11" ht="39.6" x14ac:dyDescent="0.2">
      <c r="A375" s="27"/>
      <c r="B375" s="19">
        <v>369</v>
      </c>
      <c r="C375" s="1465"/>
      <c r="D375" s="21" t="s">
        <v>1417</v>
      </c>
      <c r="E375" s="1432"/>
      <c r="F375" s="1433"/>
      <c r="G375" s="50"/>
      <c r="H375" s="24" t="s">
        <v>109</v>
      </c>
      <c r="I375" s="30"/>
      <c r="J375" s="24" t="s">
        <v>109</v>
      </c>
      <c r="K375" s="68" t="s">
        <v>1416</v>
      </c>
    </row>
    <row r="376" spans="1:11" ht="39.6" x14ac:dyDescent="0.2">
      <c r="A376" s="27"/>
      <c r="B376" s="19">
        <v>370</v>
      </c>
      <c r="C376" s="1465"/>
      <c r="D376" s="21" t="s">
        <v>1418</v>
      </c>
      <c r="E376" s="1432"/>
      <c r="F376" s="1433"/>
      <c r="G376" s="50"/>
      <c r="H376" s="24" t="s">
        <v>109</v>
      </c>
      <c r="I376" s="30"/>
      <c r="J376" s="24" t="s">
        <v>109</v>
      </c>
      <c r="K376" s="68" t="s">
        <v>1416</v>
      </c>
    </row>
    <row r="377" spans="1:11" ht="39.6" x14ac:dyDescent="0.2">
      <c r="B377" s="19">
        <v>371</v>
      </c>
      <c r="C377" s="1465"/>
      <c r="D377" s="36" t="s">
        <v>1419</v>
      </c>
      <c r="E377" s="1436"/>
      <c r="F377" s="1437"/>
      <c r="G377" s="59"/>
      <c r="H377" s="39" t="s">
        <v>109</v>
      </c>
      <c r="I377" s="30"/>
      <c r="J377" s="39" t="s">
        <v>109</v>
      </c>
      <c r="K377" s="55" t="s">
        <v>1416</v>
      </c>
    </row>
    <row r="378" spans="1:11" ht="26.4" x14ac:dyDescent="0.2">
      <c r="A378" s="27"/>
      <c r="B378" s="19">
        <v>372</v>
      </c>
      <c r="C378" s="1465"/>
      <c r="D378" s="21" t="s">
        <v>1420</v>
      </c>
      <c r="E378" s="1432"/>
      <c r="F378" s="1433"/>
      <c r="G378" s="24"/>
      <c r="H378" s="24" t="s">
        <v>109</v>
      </c>
      <c r="I378" s="30"/>
      <c r="J378" s="24"/>
      <c r="K378" s="68" t="s">
        <v>1421</v>
      </c>
    </row>
    <row r="379" spans="1:11" ht="39.6" x14ac:dyDescent="0.2">
      <c r="A379" s="27"/>
      <c r="B379" s="19">
        <v>373</v>
      </c>
      <c r="C379" s="1465"/>
      <c r="D379" s="21" t="s">
        <v>1422</v>
      </c>
      <c r="E379" s="1432"/>
      <c r="F379" s="1433"/>
      <c r="G379" s="50"/>
      <c r="H379" s="24" t="s">
        <v>109</v>
      </c>
      <c r="I379" s="30"/>
      <c r="J379" s="24" t="s">
        <v>109</v>
      </c>
      <c r="K379" s="68" t="s">
        <v>1416</v>
      </c>
    </row>
    <row r="380" spans="1:11" ht="39.6" x14ac:dyDescent="0.2">
      <c r="A380" s="27"/>
      <c r="B380" s="19">
        <v>374</v>
      </c>
      <c r="C380" s="1465"/>
      <c r="D380" s="21" t="s">
        <v>1423</v>
      </c>
      <c r="E380" s="1432"/>
      <c r="F380" s="1433"/>
      <c r="G380" s="50"/>
      <c r="H380" s="24" t="s">
        <v>109</v>
      </c>
      <c r="I380" s="30"/>
      <c r="J380" s="24" t="s">
        <v>109</v>
      </c>
      <c r="K380" s="68" t="s">
        <v>1416</v>
      </c>
    </row>
    <row r="381" spans="1:11" ht="39.6" x14ac:dyDescent="0.2">
      <c r="A381" s="27"/>
      <c r="B381" s="19">
        <v>375</v>
      </c>
      <c r="C381" s="1465"/>
      <c r="D381" s="21" t="s">
        <v>1424</v>
      </c>
      <c r="E381" s="1432"/>
      <c r="F381" s="1433"/>
      <c r="G381" s="50"/>
      <c r="H381" s="24" t="s">
        <v>109</v>
      </c>
      <c r="I381" s="30"/>
      <c r="J381" s="24" t="s">
        <v>109</v>
      </c>
      <c r="K381" s="68" t="s">
        <v>1416</v>
      </c>
    </row>
    <row r="382" spans="1:11" ht="39.6" x14ac:dyDescent="0.2">
      <c r="B382" s="19">
        <v>376</v>
      </c>
      <c r="C382" s="1465"/>
      <c r="D382" s="36" t="s">
        <v>1425</v>
      </c>
      <c r="E382" s="1436"/>
      <c r="F382" s="1437"/>
      <c r="G382" s="59"/>
      <c r="H382" s="39" t="s">
        <v>109</v>
      </c>
      <c r="I382" s="30"/>
      <c r="J382" s="39" t="s">
        <v>109</v>
      </c>
      <c r="K382" s="55" t="s">
        <v>1416</v>
      </c>
    </row>
    <row r="383" spans="1:11" ht="39.6" x14ac:dyDescent="0.2">
      <c r="B383" s="19">
        <v>377</v>
      </c>
      <c r="C383" s="1465"/>
      <c r="D383" s="21" t="s">
        <v>1426</v>
      </c>
      <c r="E383" s="1432"/>
      <c r="F383" s="1433"/>
      <c r="G383" s="50"/>
      <c r="H383" s="24" t="s">
        <v>109</v>
      </c>
      <c r="I383" s="30"/>
      <c r="J383" s="24" t="s">
        <v>109</v>
      </c>
      <c r="K383" s="68" t="s">
        <v>1416</v>
      </c>
    </row>
    <row r="384" spans="1:11" ht="39.6" x14ac:dyDescent="0.2">
      <c r="B384" s="19">
        <v>378</v>
      </c>
      <c r="C384" s="1465"/>
      <c r="D384" s="21" t="s">
        <v>1427</v>
      </c>
      <c r="E384" s="1432"/>
      <c r="F384" s="1433"/>
      <c r="G384" s="50"/>
      <c r="H384" s="24" t="s">
        <v>109</v>
      </c>
      <c r="I384" s="30"/>
      <c r="J384" s="24" t="s">
        <v>109</v>
      </c>
      <c r="K384" s="68" t="s">
        <v>1416</v>
      </c>
    </row>
    <row r="385" spans="1:11" ht="39.6" x14ac:dyDescent="0.2">
      <c r="B385" s="19">
        <v>379</v>
      </c>
      <c r="C385" s="1465"/>
      <c r="D385" s="21" t="s">
        <v>1428</v>
      </c>
      <c r="E385" s="1432"/>
      <c r="F385" s="1433"/>
      <c r="G385" s="50"/>
      <c r="H385" s="24" t="s">
        <v>109</v>
      </c>
      <c r="I385" s="30"/>
      <c r="J385" s="24" t="s">
        <v>109</v>
      </c>
      <c r="K385" s="68" t="s">
        <v>1416</v>
      </c>
    </row>
    <row r="386" spans="1:11" ht="39.6" x14ac:dyDescent="0.2">
      <c r="B386" s="19">
        <v>380</v>
      </c>
      <c r="C386" s="1465"/>
      <c r="D386" s="36" t="s">
        <v>1429</v>
      </c>
      <c r="E386" s="1436"/>
      <c r="F386" s="1437"/>
      <c r="G386" s="59"/>
      <c r="H386" s="39" t="s">
        <v>109</v>
      </c>
      <c r="I386" s="30"/>
      <c r="J386" s="39" t="s">
        <v>109</v>
      </c>
      <c r="K386" s="55" t="s">
        <v>1416</v>
      </c>
    </row>
    <row r="387" spans="1:11" ht="52.8" x14ac:dyDescent="0.2">
      <c r="B387" s="19">
        <v>381</v>
      </c>
      <c r="C387" s="1465"/>
      <c r="D387" s="21" t="s">
        <v>1430</v>
      </c>
      <c r="E387" s="1432"/>
      <c r="F387" s="1433"/>
      <c r="G387" s="24"/>
      <c r="H387" s="24" t="s">
        <v>109</v>
      </c>
      <c r="I387" s="30"/>
      <c r="J387" s="24"/>
      <c r="K387" s="68" t="s">
        <v>1431</v>
      </c>
    </row>
    <row r="388" spans="1:11" ht="52.8" x14ac:dyDescent="0.2">
      <c r="A388" s="27"/>
      <c r="B388" s="19">
        <v>382</v>
      </c>
      <c r="C388" s="1465"/>
      <c r="D388" s="44" t="s">
        <v>1432</v>
      </c>
      <c r="E388" s="1434" t="s">
        <v>1433</v>
      </c>
      <c r="F388" s="1435"/>
      <c r="G388" s="24"/>
      <c r="H388" s="24" t="s">
        <v>109</v>
      </c>
      <c r="I388" s="24"/>
      <c r="J388" s="24" t="s">
        <v>109</v>
      </c>
      <c r="K388" s="68" t="s">
        <v>1445</v>
      </c>
    </row>
    <row r="389" spans="1:11" ht="39.6" x14ac:dyDescent="0.2">
      <c r="B389" s="19">
        <v>383</v>
      </c>
      <c r="C389" s="1465"/>
      <c r="D389" s="21" t="s">
        <v>1434</v>
      </c>
      <c r="E389" s="1432" t="s">
        <v>1435</v>
      </c>
      <c r="F389" s="1433"/>
      <c r="G389" s="50"/>
      <c r="H389" s="24" t="s">
        <v>109</v>
      </c>
      <c r="I389" s="30"/>
      <c r="J389" s="24" t="s">
        <v>109</v>
      </c>
      <c r="K389" s="68" t="s">
        <v>1416</v>
      </c>
    </row>
    <row r="390" spans="1:11" ht="39.6" x14ac:dyDescent="0.2">
      <c r="B390" s="19">
        <v>384</v>
      </c>
      <c r="C390" s="1465"/>
      <c r="D390" s="21" t="s">
        <v>1436</v>
      </c>
      <c r="E390" s="1432" t="s">
        <v>1437</v>
      </c>
      <c r="F390" s="1433"/>
      <c r="G390" s="50"/>
      <c r="H390" s="24" t="s">
        <v>109</v>
      </c>
      <c r="I390" s="30"/>
      <c r="J390" s="24" t="s">
        <v>109</v>
      </c>
      <c r="K390" s="68" t="s">
        <v>1416</v>
      </c>
    </row>
    <row r="391" spans="1:11" ht="39.6" x14ac:dyDescent="0.2">
      <c r="B391" s="19">
        <v>385</v>
      </c>
      <c r="C391" s="1465"/>
      <c r="D391" s="21" t="s">
        <v>1438</v>
      </c>
      <c r="E391" s="1432" t="s">
        <v>1439</v>
      </c>
      <c r="F391" s="1433"/>
      <c r="G391" s="50"/>
      <c r="H391" s="24" t="s">
        <v>109</v>
      </c>
      <c r="I391" s="30"/>
      <c r="J391" s="24" t="s">
        <v>109</v>
      </c>
      <c r="K391" s="68" t="s">
        <v>1416</v>
      </c>
    </row>
    <row r="392" spans="1:11" ht="40.5" customHeight="1" x14ac:dyDescent="0.2">
      <c r="B392" s="19">
        <v>386</v>
      </c>
      <c r="C392" s="1466"/>
      <c r="D392" s="36" t="s">
        <v>1440</v>
      </c>
      <c r="E392" s="1436" t="s">
        <v>1441</v>
      </c>
      <c r="F392" s="1437"/>
      <c r="G392" s="59"/>
      <c r="H392" s="39" t="s">
        <v>109</v>
      </c>
      <c r="I392" s="30"/>
      <c r="J392" s="39" t="s">
        <v>109</v>
      </c>
      <c r="K392" s="55" t="s">
        <v>1416</v>
      </c>
    </row>
    <row r="393" spans="1:11" x14ac:dyDescent="0.2">
      <c r="B393" s="19">
        <v>387</v>
      </c>
      <c r="C393" s="1470" t="s">
        <v>1442</v>
      </c>
      <c r="D393" s="21" t="s">
        <v>1414</v>
      </c>
      <c r="E393" s="1432"/>
      <c r="F393" s="1433"/>
      <c r="G393" s="24" t="s">
        <v>109</v>
      </c>
      <c r="H393" s="24"/>
      <c r="I393" s="30"/>
      <c r="J393" s="24" t="s">
        <v>109</v>
      </c>
      <c r="K393" s="61"/>
    </row>
    <row r="394" spans="1:11" ht="39.6" x14ac:dyDescent="0.2">
      <c r="B394" s="19">
        <v>388</v>
      </c>
      <c r="C394" s="1465"/>
      <c r="D394" s="21" t="s">
        <v>1415</v>
      </c>
      <c r="E394" s="1432"/>
      <c r="F394" s="1433"/>
      <c r="G394" s="50"/>
      <c r="H394" s="24" t="s">
        <v>109</v>
      </c>
      <c r="I394" s="30"/>
      <c r="J394" s="24" t="s">
        <v>109</v>
      </c>
      <c r="K394" s="68" t="s">
        <v>1416</v>
      </c>
    </row>
    <row r="395" spans="1:11" ht="39.6" x14ac:dyDescent="0.2">
      <c r="B395" s="19">
        <v>389</v>
      </c>
      <c r="C395" s="1465"/>
      <c r="D395" s="21" t="s">
        <v>1417</v>
      </c>
      <c r="E395" s="1432"/>
      <c r="F395" s="1433"/>
      <c r="G395" s="50"/>
      <c r="H395" s="24" t="s">
        <v>109</v>
      </c>
      <c r="I395" s="30"/>
      <c r="J395" s="24" t="s">
        <v>109</v>
      </c>
      <c r="K395" s="68" t="s">
        <v>1416</v>
      </c>
    </row>
    <row r="396" spans="1:11" ht="39.6" x14ac:dyDescent="0.2">
      <c r="B396" s="19">
        <v>390</v>
      </c>
      <c r="C396" s="1465"/>
      <c r="D396" s="21" t="s">
        <v>1418</v>
      </c>
      <c r="E396" s="1432"/>
      <c r="F396" s="1433"/>
      <c r="G396" s="50"/>
      <c r="H396" s="24" t="s">
        <v>109</v>
      </c>
      <c r="I396" s="30"/>
      <c r="J396" s="24" t="s">
        <v>109</v>
      </c>
      <c r="K396" s="68" t="s">
        <v>1416</v>
      </c>
    </row>
    <row r="397" spans="1:11" ht="39.6" x14ac:dyDescent="0.2">
      <c r="B397" s="19">
        <v>391</v>
      </c>
      <c r="C397" s="1465"/>
      <c r="D397" s="36" t="s">
        <v>1419</v>
      </c>
      <c r="E397" s="1436"/>
      <c r="F397" s="1437"/>
      <c r="G397" s="59"/>
      <c r="H397" s="39" t="s">
        <v>109</v>
      </c>
      <c r="I397" s="30"/>
      <c r="J397" s="39" t="s">
        <v>109</v>
      </c>
      <c r="K397" s="55" t="s">
        <v>1416</v>
      </c>
    </row>
    <row r="398" spans="1:11" ht="26.4" x14ac:dyDescent="0.2">
      <c r="B398" s="19">
        <v>392</v>
      </c>
      <c r="C398" s="1465"/>
      <c r="D398" s="21" t="s">
        <v>1420</v>
      </c>
      <c r="E398" s="1432"/>
      <c r="F398" s="1433"/>
      <c r="G398" s="24"/>
      <c r="H398" s="24" t="s">
        <v>109</v>
      </c>
      <c r="I398" s="30"/>
      <c r="J398" s="24"/>
      <c r="K398" s="68" t="s">
        <v>1421</v>
      </c>
    </row>
    <row r="399" spans="1:11" ht="39.6" x14ac:dyDescent="0.2">
      <c r="B399" s="19">
        <v>393</v>
      </c>
      <c r="C399" s="1465"/>
      <c r="D399" s="21" t="s">
        <v>1422</v>
      </c>
      <c r="E399" s="1432"/>
      <c r="F399" s="1433"/>
      <c r="G399" s="50"/>
      <c r="H399" s="24" t="s">
        <v>109</v>
      </c>
      <c r="I399" s="30"/>
      <c r="J399" s="24" t="s">
        <v>109</v>
      </c>
      <c r="K399" s="68" t="s">
        <v>1416</v>
      </c>
    </row>
    <row r="400" spans="1:11" ht="39.6" x14ac:dyDescent="0.2">
      <c r="B400" s="19">
        <v>394</v>
      </c>
      <c r="C400" s="1465"/>
      <c r="D400" s="21" t="s">
        <v>1423</v>
      </c>
      <c r="E400" s="1432"/>
      <c r="F400" s="1433"/>
      <c r="G400" s="50"/>
      <c r="H400" s="24" t="s">
        <v>109</v>
      </c>
      <c r="I400" s="30"/>
      <c r="J400" s="24" t="s">
        <v>109</v>
      </c>
      <c r="K400" s="68" t="s">
        <v>1416</v>
      </c>
    </row>
    <row r="401" spans="1:11" ht="39.6" x14ac:dyDescent="0.2">
      <c r="B401" s="19">
        <v>395</v>
      </c>
      <c r="C401" s="1465"/>
      <c r="D401" s="21" t="s">
        <v>1424</v>
      </c>
      <c r="E401" s="1432"/>
      <c r="F401" s="1433"/>
      <c r="G401" s="50"/>
      <c r="H401" s="24" t="s">
        <v>109</v>
      </c>
      <c r="I401" s="30"/>
      <c r="J401" s="24" t="s">
        <v>109</v>
      </c>
      <c r="K401" s="68" t="s">
        <v>1416</v>
      </c>
    </row>
    <row r="402" spans="1:11" ht="39.6" x14ac:dyDescent="0.2">
      <c r="B402" s="19">
        <v>396</v>
      </c>
      <c r="C402" s="1465"/>
      <c r="D402" s="36" t="s">
        <v>1425</v>
      </c>
      <c r="E402" s="1436"/>
      <c r="F402" s="1437"/>
      <c r="G402" s="59"/>
      <c r="H402" s="39" t="s">
        <v>109</v>
      </c>
      <c r="I402" s="30"/>
      <c r="J402" s="39" t="s">
        <v>109</v>
      </c>
      <c r="K402" s="55" t="s">
        <v>1416</v>
      </c>
    </row>
    <row r="403" spans="1:11" ht="39.6" x14ac:dyDescent="0.2">
      <c r="B403" s="19">
        <v>397</v>
      </c>
      <c r="C403" s="1465"/>
      <c r="D403" s="21" t="s">
        <v>1426</v>
      </c>
      <c r="E403" s="1432"/>
      <c r="F403" s="1433"/>
      <c r="G403" s="50"/>
      <c r="H403" s="24" t="s">
        <v>109</v>
      </c>
      <c r="I403" s="30"/>
      <c r="J403" s="24" t="s">
        <v>109</v>
      </c>
      <c r="K403" s="68" t="s">
        <v>1416</v>
      </c>
    </row>
    <row r="404" spans="1:11" ht="39.6" x14ac:dyDescent="0.2">
      <c r="B404" s="19">
        <v>398</v>
      </c>
      <c r="C404" s="1465"/>
      <c r="D404" s="21" t="s">
        <v>1427</v>
      </c>
      <c r="E404" s="1432"/>
      <c r="F404" s="1433"/>
      <c r="G404" s="50"/>
      <c r="H404" s="24" t="s">
        <v>109</v>
      </c>
      <c r="I404" s="30"/>
      <c r="J404" s="24" t="s">
        <v>109</v>
      </c>
      <c r="K404" s="68" t="s">
        <v>1416</v>
      </c>
    </row>
    <row r="405" spans="1:11" ht="39.6" x14ac:dyDescent="0.2">
      <c r="B405" s="19">
        <v>399</v>
      </c>
      <c r="C405" s="1465"/>
      <c r="D405" s="21" t="s">
        <v>1428</v>
      </c>
      <c r="E405" s="1432"/>
      <c r="F405" s="1433"/>
      <c r="G405" s="50"/>
      <c r="H405" s="24" t="s">
        <v>109</v>
      </c>
      <c r="I405" s="30"/>
      <c r="J405" s="24" t="s">
        <v>109</v>
      </c>
      <c r="K405" s="68" t="s">
        <v>1416</v>
      </c>
    </row>
    <row r="406" spans="1:11" ht="39.6" x14ac:dyDescent="0.2">
      <c r="B406" s="19">
        <v>400</v>
      </c>
      <c r="C406" s="1465"/>
      <c r="D406" s="36" t="s">
        <v>1429</v>
      </c>
      <c r="E406" s="1436"/>
      <c r="F406" s="1437"/>
      <c r="G406" s="59"/>
      <c r="H406" s="39" t="s">
        <v>109</v>
      </c>
      <c r="I406" s="30"/>
      <c r="J406" s="39" t="s">
        <v>109</v>
      </c>
      <c r="K406" s="55" t="s">
        <v>1416</v>
      </c>
    </row>
    <row r="407" spans="1:11" ht="52.8" x14ac:dyDescent="0.2">
      <c r="B407" s="19">
        <v>401</v>
      </c>
      <c r="C407" s="1465"/>
      <c r="D407" s="21" t="s">
        <v>1430</v>
      </c>
      <c r="E407" s="1432"/>
      <c r="F407" s="1433"/>
      <c r="G407" s="24"/>
      <c r="H407" s="24" t="s">
        <v>109</v>
      </c>
      <c r="I407" s="30"/>
      <c r="J407" s="24"/>
      <c r="K407" s="68" t="s">
        <v>1431</v>
      </c>
    </row>
    <row r="408" spans="1:11" ht="52.8" x14ac:dyDescent="0.2">
      <c r="A408" s="27"/>
      <c r="B408" s="19">
        <v>402</v>
      </c>
      <c r="C408" s="1465"/>
      <c r="D408" s="44" t="s">
        <v>1432</v>
      </c>
      <c r="E408" s="1434" t="s">
        <v>1433</v>
      </c>
      <c r="F408" s="1435"/>
      <c r="G408" s="24"/>
      <c r="H408" s="24" t="s">
        <v>109</v>
      </c>
      <c r="I408" s="24"/>
      <c r="J408" s="24" t="s">
        <v>109</v>
      </c>
      <c r="K408" s="68" t="s">
        <v>1445</v>
      </c>
    </row>
    <row r="409" spans="1:11" ht="39.6" x14ac:dyDescent="0.2">
      <c r="B409" s="19">
        <v>403</v>
      </c>
      <c r="C409" s="1465"/>
      <c r="D409" s="21" t="s">
        <v>1434</v>
      </c>
      <c r="E409" s="1432" t="s">
        <v>1435</v>
      </c>
      <c r="F409" s="1433"/>
      <c r="G409" s="50"/>
      <c r="H409" s="24" t="s">
        <v>109</v>
      </c>
      <c r="I409" s="30"/>
      <c r="J409" s="24" t="s">
        <v>109</v>
      </c>
      <c r="K409" s="68" t="s">
        <v>1416</v>
      </c>
    </row>
    <row r="410" spans="1:11" ht="39.6" x14ac:dyDescent="0.2">
      <c r="B410" s="19">
        <v>404</v>
      </c>
      <c r="C410" s="1465"/>
      <c r="D410" s="21" t="s">
        <v>1436</v>
      </c>
      <c r="E410" s="1432" t="s">
        <v>1437</v>
      </c>
      <c r="F410" s="1433"/>
      <c r="G410" s="50"/>
      <c r="H410" s="24" t="s">
        <v>109</v>
      </c>
      <c r="I410" s="30"/>
      <c r="J410" s="24" t="s">
        <v>109</v>
      </c>
      <c r="K410" s="68" t="s">
        <v>1416</v>
      </c>
    </row>
    <row r="411" spans="1:11" ht="39.6" x14ac:dyDescent="0.2">
      <c r="B411" s="19">
        <v>405</v>
      </c>
      <c r="C411" s="1465"/>
      <c r="D411" s="21" t="s">
        <v>1438</v>
      </c>
      <c r="E411" s="1432" t="s">
        <v>1439</v>
      </c>
      <c r="F411" s="1433"/>
      <c r="G411" s="50"/>
      <c r="H411" s="24" t="s">
        <v>109</v>
      </c>
      <c r="I411" s="30"/>
      <c r="J411" s="24" t="s">
        <v>109</v>
      </c>
      <c r="K411" s="68" t="s">
        <v>1416</v>
      </c>
    </row>
    <row r="412" spans="1:11" ht="40.5" customHeight="1" x14ac:dyDescent="0.2">
      <c r="B412" s="19">
        <v>406</v>
      </c>
      <c r="C412" s="1466"/>
      <c r="D412" s="36" t="s">
        <v>1440</v>
      </c>
      <c r="E412" s="1436" t="s">
        <v>1441</v>
      </c>
      <c r="F412" s="1437"/>
      <c r="G412" s="59"/>
      <c r="H412" s="39" t="s">
        <v>109</v>
      </c>
      <c r="I412" s="30"/>
      <c r="J412" s="39" t="s">
        <v>109</v>
      </c>
      <c r="K412" s="55" t="s">
        <v>1416</v>
      </c>
    </row>
    <row r="413" spans="1:11" x14ac:dyDescent="0.2">
      <c r="B413" s="19">
        <v>407</v>
      </c>
      <c r="C413" s="20" t="s">
        <v>1446</v>
      </c>
      <c r="D413" s="21"/>
      <c r="E413" s="22"/>
      <c r="F413" s="23"/>
      <c r="G413" s="50"/>
      <c r="H413" s="24" t="s">
        <v>109</v>
      </c>
      <c r="I413" s="30"/>
      <c r="J413" s="24" t="s">
        <v>109</v>
      </c>
      <c r="K413" s="61"/>
    </row>
    <row r="414" spans="1:11" ht="52.8" x14ac:dyDescent="0.2">
      <c r="B414" s="19">
        <v>408</v>
      </c>
      <c r="C414" s="1467" t="s">
        <v>1447</v>
      </c>
      <c r="D414" s="21" t="s">
        <v>1414</v>
      </c>
      <c r="E414" s="1432"/>
      <c r="F414" s="1433"/>
      <c r="G414" s="24" t="s">
        <v>109</v>
      </c>
      <c r="H414" s="24"/>
      <c r="I414" s="30"/>
      <c r="J414" s="24" t="s">
        <v>109</v>
      </c>
      <c r="K414" s="68" t="s">
        <v>1448</v>
      </c>
    </row>
    <row r="415" spans="1:11" ht="39.6" x14ac:dyDescent="0.2">
      <c r="B415" s="19">
        <v>409</v>
      </c>
      <c r="C415" s="1468"/>
      <c r="D415" s="21" t="s">
        <v>1415</v>
      </c>
      <c r="E415" s="1432"/>
      <c r="F415" s="1433"/>
      <c r="G415" s="50"/>
      <c r="H415" s="24" t="s">
        <v>109</v>
      </c>
      <c r="I415" s="30"/>
      <c r="J415" s="24" t="s">
        <v>109</v>
      </c>
      <c r="K415" s="68" t="s">
        <v>1416</v>
      </c>
    </row>
    <row r="416" spans="1:11" ht="39.6" x14ac:dyDescent="0.2">
      <c r="B416" s="19">
        <v>410</v>
      </c>
      <c r="C416" s="1468"/>
      <c r="D416" s="21" t="s">
        <v>1417</v>
      </c>
      <c r="E416" s="1432"/>
      <c r="F416" s="1433"/>
      <c r="G416" s="50"/>
      <c r="H416" s="24" t="s">
        <v>109</v>
      </c>
      <c r="I416" s="30"/>
      <c r="J416" s="24" t="s">
        <v>109</v>
      </c>
      <c r="K416" s="68" t="s">
        <v>1416</v>
      </c>
    </row>
    <row r="417" spans="1:11" ht="39.6" x14ac:dyDescent="0.2">
      <c r="B417" s="19">
        <v>411</v>
      </c>
      <c r="C417" s="1468"/>
      <c r="D417" s="21" t="s">
        <v>1418</v>
      </c>
      <c r="E417" s="1432"/>
      <c r="F417" s="1433"/>
      <c r="G417" s="50"/>
      <c r="H417" s="24" t="s">
        <v>109</v>
      </c>
      <c r="I417" s="30"/>
      <c r="J417" s="24" t="s">
        <v>109</v>
      </c>
      <c r="K417" s="68" t="s">
        <v>1416</v>
      </c>
    </row>
    <row r="418" spans="1:11" ht="39.6" x14ac:dyDescent="0.2">
      <c r="B418" s="19">
        <v>412</v>
      </c>
      <c r="C418" s="1468"/>
      <c r="D418" s="36" t="s">
        <v>1419</v>
      </c>
      <c r="E418" s="1436"/>
      <c r="F418" s="1437"/>
      <c r="G418" s="59"/>
      <c r="H418" s="39" t="s">
        <v>109</v>
      </c>
      <c r="I418" s="30"/>
      <c r="J418" s="39" t="s">
        <v>109</v>
      </c>
      <c r="K418" s="55" t="s">
        <v>1416</v>
      </c>
    </row>
    <row r="419" spans="1:11" ht="26.4" x14ac:dyDescent="0.2">
      <c r="B419" s="19">
        <v>413</v>
      </c>
      <c r="C419" s="1468"/>
      <c r="D419" s="21" t="s">
        <v>1420</v>
      </c>
      <c r="E419" s="1432"/>
      <c r="F419" s="1433"/>
      <c r="G419" s="24"/>
      <c r="H419" s="24" t="s">
        <v>109</v>
      </c>
      <c r="I419" s="30"/>
      <c r="J419" s="24"/>
      <c r="K419" s="68" t="s">
        <v>1421</v>
      </c>
    </row>
    <row r="420" spans="1:11" ht="39.6" x14ac:dyDescent="0.2">
      <c r="B420" s="19">
        <v>414</v>
      </c>
      <c r="C420" s="1468"/>
      <c r="D420" s="21" t="s">
        <v>1422</v>
      </c>
      <c r="E420" s="1432"/>
      <c r="F420" s="1433"/>
      <c r="G420" s="50"/>
      <c r="H420" s="24" t="s">
        <v>109</v>
      </c>
      <c r="I420" s="30"/>
      <c r="J420" s="24" t="s">
        <v>109</v>
      </c>
      <c r="K420" s="68" t="s">
        <v>1416</v>
      </c>
    </row>
    <row r="421" spans="1:11" ht="39.6" x14ac:dyDescent="0.2">
      <c r="B421" s="19">
        <v>415</v>
      </c>
      <c r="C421" s="1468"/>
      <c r="D421" s="21" t="s">
        <v>1423</v>
      </c>
      <c r="E421" s="1432"/>
      <c r="F421" s="1433"/>
      <c r="G421" s="50"/>
      <c r="H421" s="24" t="s">
        <v>109</v>
      </c>
      <c r="I421" s="30"/>
      <c r="J421" s="24" t="s">
        <v>109</v>
      </c>
      <c r="K421" s="68" t="s">
        <v>1416</v>
      </c>
    </row>
    <row r="422" spans="1:11" ht="39.6" x14ac:dyDescent="0.2">
      <c r="B422" s="19">
        <v>416</v>
      </c>
      <c r="C422" s="1468"/>
      <c r="D422" s="21" t="s">
        <v>1424</v>
      </c>
      <c r="E422" s="1432"/>
      <c r="F422" s="1433"/>
      <c r="G422" s="50"/>
      <c r="H422" s="24" t="s">
        <v>109</v>
      </c>
      <c r="I422" s="30"/>
      <c r="J422" s="24" t="s">
        <v>109</v>
      </c>
      <c r="K422" s="68" t="s">
        <v>1416</v>
      </c>
    </row>
    <row r="423" spans="1:11" ht="39.6" x14ac:dyDescent="0.2">
      <c r="B423" s="19">
        <v>417</v>
      </c>
      <c r="C423" s="1468"/>
      <c r="D423" s="36" t="s">
        <v>1425</v>
      </c>
      <c r="E423" s="1436"/>
      <c r="F423" s="1437"/>
      <c r="G423" s="59"/>
      <c r="H423" s="39" t="s">
        <v>109</v>
      </c>
      <c r="I423" s="30"/>
      <c r="J423" s="39" t="s">
        <v>109</v>
      </c>
      <c r="K423" s="55" t="s">
        <v>1416</v>
      </c>
    </row>
    <row r="424" spans="1:11" ht="39.6" x14ac:dyDescent="0.2">
      <c r="B424" s="19">
        <v>418</v>
      </c>
      <c r="C424" s="1468"/>
      <c r="D424" s="21" t="s">
        <v>1426</v>
      </c>
      <c r="E424" s="1432"/>
      <c r="F424" s="1433"/>
      <c r="G424" s="50"/>
      <c r="H424" s="24" t="s">
        <v>109</v>
      </c>
      <c r="I424" s="30"/>
      <c r="J424" s="24" t="s">
        <v>109</v>
      </c>
      <c r="K424" s="68" t="s">
        <v>1416</v>
      </c>
    </row>
    <row r="425" spans="1:11" ht="39.6" x14ac:dyDescent="0.2">
      <c r="B425" s="19">
        <v>419</v>
      </c>
      <c r="C425" s="1468"/>
      <c r="D425" s="21" t="s">
        <v>1427</v>
      </c>
      <c r="E425" s="1432"/>
      <c r="F425" s="1433"/>
      <c r="G425" s="50"/>
      <c r="H425" s="24" t="s">
        <v>109</v>
      </c>
      <c r="I425" s="30"/>
      <c r="J425" s="24" t="s">
        <v>109</v>
      </c>
      <c r="K425" s="68" t="s">
        <v>1416</v>
      </c>
    </row>
    <row r="426" spans="1:11" ht="39.6" x14ac:dyDescent="0.2">
      <c r="B426" s="19">
        <v>420</v>
      </c>
      <c r="C426" s="1468"/>
      <c r="D426" s="21" t="s">
        <v>1428</v>
      </c>
      <c r="E426" s="1432"/>
      <c r="F426" s="1433"/>
      <c r="G426" s="50"/>
      <c r="H426" s="24" t="s">
        <v>109</v>
      </c>
      <c r="I426" s="30"/>
      <c r="J426" s="24" t="s">
        <v>109</v>
      </c>
      <c r="K426" s="68" t="s">
        <v>1416</v>
      </c>
    </row>
    <row r="427" spans="1:11" ht="39.6" x14ac:dyDescent="0.2">
      <c r="B427" s="19">
        <v>421</v>
      </c>
      <c r="C427" s="1468"/>
      <c r="D427" s="36" t="s">
        <v>1429</v>
      </c>
      <c r="E427" s="1436"/>
      <c r="F427" s="1437"/>
      <c r="G427" s="59"/>
      <c r="H427" s="39" t="s">
        <v>109</v>
      </c>
      <c r="I427" s="30"/>
      <c r="J427" s="39" t="s">
        <v>109</v>
      </c>
      <c r="K427" s="55" t="s">
        <v>1416</v>
      </c>
    </row>
    <row r="428" spans="1:11" ht="52.8" x14ac:dyDescent="0.2">
      <c r="B428" s="19">
        <v>422</v>
      </c>
      <c r="C428" s="1468"/>
      <c r="D428" s="21" t="s">
        <v>1430</v>
      </c>
      <c r="E428" s="1432"/>
      <c r="F428" s="1433"/>
      <c r="G428" s="24"/>
      <c r="H428" s="24" t="s">
        <v>109</v>
      </c>
      <c r="I428" s="30"/>
      <c r="J428" s="24"/>
      <c r="K428" s="68" t="s">
        <v>1431</v>
      </c>
    </row>
    <row r="429" spans="1:11" ht="52.8" x14ac:dyDescent="0.2">
      <c r="A429" s="27"/>
      <c r="B429" s="19">
        <v>423</v>
      </c>
      <c r="C429" s="1468"/>
      <c r="D429" s="44" t="s">
        <v>1432</v>
      </c>
      <c r="E429" s="1434" t="s">
        <v>1433</v>
      </c>
      <c r="F429" s="1435"/>
      <c r="G429" s="24"/>
      <c r="H429" s="24" t="s">
        <v>109</v>
      </c>
      <c r="I429" s="24"/>
      <c r="J429" s="24" t="s">
        <v>109</v>
      </c>
      <c r="K429" s="68" t="s">
        <v>1445</v>
      </c>
    </row>
    <row r="430" spans="1:11" ht="39.6" x14ac:dyDescent="0.2">
      <c r="B430" s="19">
        <v>424</v>
      </c>
      <c r="C430" s="1468"/>
      <c r="D430" s="21" t="s">
        <v>1434</v>
      </c>
      <c r="E430" s="1432" t="s">
        <v>1435</v>
      </c>
      <c r="F430" s="1433"/>
      <c r="G430" s="50"/>
      <c r="H430" s="24" t="s">
        <v>109</v>
      </c>
      <c r="I430" s="30"/>
      <c r="J430" s="24" t="s">
        <v>109</v>
      </c>
      <c r="K430" s="68" t="s">
        <v>1416</v>
      </c>
    </row>
    <row r="431" spans="1:11" ht="39.6" x14ac:dyDescent="0.2">
      <c r="B431" s="19">
        <v>425</v>
      </c>
      <c r="C431" s="1468"/>
      <c r="D431" s="21" t="s">
        <v>1436</v>
      </c>
      <c r="E431" s="1432" t="s">
        <v>1437</v>
      </c>
      <c r="F431" s="1433"/>
      <c r="G431" s="50"/>
      <c r="H431" s="24" t="s">
        <v>109</v>
      </c>
      <c r="I431" s="30"/>
      <c r="J431" s="24" t="s">
        <v>109</v>
      </c>
      <c r="K431" s="68" t="s">
        <v>1416</v>
      </c>
    </row>
    <row r="432" spans="1:11" ht="39.6" x14ac:dyDescent="0.2">
      <c r="B432" s="19">
        <v>426</v>
      </c>
      <c r="C432" s="1468"/>
      <c r="D432" s="21" t="s">
        <v>1438</v>
      </c>
      <c r="E432" s="1432" t="s">
        <v>1439</v>
      </c>
      <c r="F432" s="1433"/>
      <c r="G432" s="50"/>
      <c r="H432" s="24" t="s">
        <v>109</v>
      </c>
      <c r="I432" s="30"/>
      <c r="J432" s="24" t="s">
        <v>109</v>
      </c>
      <c r="K432" s="68" t="s">
        <v>1416</v>
      </c>
    </row>
    <row r="433" spans="2:11" ht="40.5" customHeight="1" x14ac:dyDescent="0.2">
      <c r="B433" s="19">
        <v>427</v>
      </c>
      <c r="C433" s="1469"/>
      <c r="D433" s="36" t="s">
        <v>1440</v>
      </c>
      <c r="E433" s="1436" t="s">
        <v>1441</v>
      </c>
      <c r="F433" s="1437"/>
      <c r="G433" s="59"/>
      <c r="H433" s="39" t="s">
        <v>109</v>
      </c>
      <c r="I433" s="30"/>
      <c r="J433" s="39" t="s">
        <v>109</v>
      </c>
      <c r="K433" s="55" t="s">
        <v>1416</v>
      </c>
    </row>
    <row r="434" spans="2:11" x14ac:dyDescent="0.2">
      <c r="B434" s="19">
        <v>428</v>
      </c>
      <c r="C434" s="1464" t="s">
        <v>1449</v>
      </c>
      <c r="D434" s="21" t="s">
        <v>1450</v>
      </c>
      <c r="E434" s="1432" t="s">
        <v>278</v>
      </c>
      <c r="F434" s="1433"/>
      <c r="G434" s="24" t="s">
        <v>109</v>
      </c>
      <c r="H434" s="24"/>
      <c r="I434" s="30"/>
      <c r="J434" s="24" t="s">
        <v>109</v>
      </c>
      <c r="K434" s="1461" t="s">
        <v>279</v>
      </c>
    </row>
    <row r="435" spans="2:11" x14ac:dyDescent="0.2">
      <c r="B435" s="19">
        <v>429</v>
      </c>
      <c r="C435" s="1465"/>
      <c r="D435" s="21" t="s">
        <v>1451</v>
      </c>
      <c r="E435" s="1432" t="s">
        <v>278</v>
      </c>
      <c r="F435" s="1433"/>
      <c r="G435" s="24" t="s">
        <v>109</v>
      </c>
      <c r="H435" s="24"/>
      <c r="I435" s="30"/>
      <c r="J435" s="24" t="s">
        <v>109</v>
      </c>
      <c r="K435" s="1462"/>
    </row>
    <row r="436" spans="2:11" x14ac:dyDescent="0.2">
      <c r="B436" s="19">
        <v>430</v>
      </c>
      <c r="C436" s="1466"/>
      <c r="D436" s="21" t="s">
        <v>1452</v>
      </c>
      <c r="E436" s="1432" t="s">
        <v>278</v>
      </c>
      <c r="F436" s="1433"/>
      <c r="G436" s="24" t="s">
        <v>109</v>
      </c>
      <c r="H436" s="24"/>
      <c r="I436" s="30"/>
      <c r="J436" s="24" t="s">
        <v>109</v>
      </c>
      <c r="K436" s="1462"/>
    </row>
    <row r="437" spans="2:11" x14ac:dyDescent="0.2">
      <c r="B437" s="19">
        <v>431</v>
      </c>
      <c r="C437" s="1464" t="s">
        <v>1453</v>
      </c>
      <c r="D437" s="21" t="s">
        <v>1450</v>
      </c>
      <c r="E437" s="1432" t="s">
        <v>278</v>
      </c>
      <c r="F437" s="1433"/>
      <c r="G437" s="24" t="s">
        <v>109</v>
      </c>
      <c r="H437" s="24"/>
      <c r="I437" s="30"/>
      <c r="J437" s="24" t="s">
        <v>109</v>
      </c>
      <c r="K437" s="1462"/>
    </row>
    <row r="438" spans="2:11" x14ac:dyDescent="0.2">
      <c r="B438" s="19">
        <v>432</v>
      </c>
      <c r="C438" s="1465"/>
      <c r="D438" s="21" t="s">
        <v>1451</v>
      </c>
      <c r="E438" s="1432" t="s">
        <v>278</v>
      </c>
      <c r="F438" s="1433"/>
      <c r="G438" s="24" t="s">
        <v>109</v>
      </c>
      <c r="H438" s="24"/>
      <c r="I438" s="30"/>
      <c r="J438" s="24" t="s">
        <v>109</v>
      </c>
      <c r="K438" s="1462"/>
    </row>
    <row r="439" spans="2:11" x14ac:dyDescent="0.2">
      <c r="B439" s="19">
        <v>433</v>
      </c>
      <c r="C439" s="1466"/>
      <c r="D439" s="21" t="s">
        <v>1452</v>
      </c>
      <c r="E439" s="1432" t="s">
        <v>278</v>
      </c>
      <c r="F439" s="1433"/>
      <c r="G439" s="24" t="s">
        <v>109</v>
      </c>
      <c r="H439" s="24"/>
      <c r="I439" s="30"/>
      <c r="J439" s="24" t="s">
        <v>109</v>
      </c>
      <c r="K439" s="1462"/>
    </row>
    <row r="440" spans="2:11" x14ac:dyDescent="0.2">
      <c r="B440" s="19">
        <v>434</v>
      </c>
      <c r="C440" s="20" t="s">
        <v>1446</v>
      </c>
      <c r="D440" s="21"/>
      <c r="E440" s="22"/>
      <c r="F440" s="23"/>
      <c r="G440" s="24" t="s">
        <v>109</v>
      </c>
      <c r="H440" s="24"/>
      <c r="I440" s="30"/>
      <c r="J440" s="24" t="s">
        <v>109</v>
      </c>
      <c r="K440" s="1462"/>
    </row>
    <row r="441" spans="2:11" x14ac:dyDescent="0.2">
      <c r="B441" s="19">
        <v>435</v>
      </c>
      <c r="C441" s="1464" t="s">
        <v>1454</v>
      </c>
      <c r="D441" s="21" t="s">
        <v>1450</v>
      </c>
      <c r="E441" s="1432" t="s">
        <v>278</v>
      </c>
      <c r="F441" s="1433"/>
      <c r="G441" s="24" t="s">
        <v>109</v>
      </c>
      <c r="H441" s="24"/>
      <c r="I441" s="30"/>
      <c r="J441" s="24" t="s">
        <v>109</v>
      </c>
      <c r="K441" s="1462"/>
    </row>
    <row r="442" spans="2:11" x14ac:dyDescent="0.2">
      <c r="B442" s="19">
        <v>436</v>
      </c>
      <c r="C442" s="1465"/>
      <c r="D442" s="21" t="s">
        <v>1451</v>
      </c>
      <c r="E442" s="1432" t="s">
        <v>278</v>
      </c>
      <c r="F442" s="1433"/>
      <c r="G442" s="24" t="s">
        <v>109</v>
      </c>
      <c r="H442" s="24"/>
      <c r="I442" s="30"/>
      <c r="J442" s="24" t="s">
        <v>109</v>
      </c>
      <c r="K442" s="1462"/>
    </row>
    <row r="443" spans="2:11" x14ac:dyDescent="0.2">
      <c r="B443" s="19">
        <v>437</v>
      </c>
      <c r="C443" s="1466"/>
      <c r="D443" s="21" t="s">
        <v>1452</v>
      </c>
      <c r="E443" s="1432" t="s">
        <v>278</v>
      </c>
      <c r="F443" s="1433"/>
      <c r="G443" s="24" t="s">
        <v>109</v>
      </c>
      <c r="H443" s="24"/>
      <c r="I443" s="30"/>
      <c r="J443" s="24" t="s">
        <v>109</v>
      </c>
      <c r="K443" s="1463"/>
    </row>
    <row r="444" spans="2:11" x14ac:dyDescent="0.2">
      <c r="B444" s="19">
        <v>438</v>
      </c>
      <c r="C444" s="1470" t="s">
        <v>1553</v>
      </c>
      <c r="D444" s="21" t="s">
        <v>1554</v>
      </c>
      <c r="E444" s="1432"/>
      <c r="F444" s="1433"/>
      <c r="G444" s="24" t="s">
        <v>109</v>
      </c>
      <c r="H444" s="24"/>
      <c r="I444" s="30"/>
      <c r="J444" s="24" t="s">
        <v>109</v>
      </c>
      <c r="K444" s="61"/>
    </row>
    <row r="445" spans="2:11" x14ac:dyDescent="0.2">
      <c r="B445" s="19">
        <v>439</v>
      </c>
      <c r="C445" s="1466"/>
      <c r="D445" s="21" t="s">
        <v>1555</v>
      </c>
      <c r="E445" s="1432"/>
      <c r="F445" s="1433"/>
      <c r="G445" s="24" t="s">
        <v>109</v>
      </c>
      <c r="H445" s="24"/>
      <c r="I445" s="30"/>
      <c r="J445" s="24" t="s">
        <v>109</v>
      </c>
      <c r="K445" s="61"/>
    </row>
    <row r="446" spans="2:11" ht="39.6" x14ac:dyDescent="0.2">
      <c r="B446" s="19">
        <v>440</v>
      </c>
      <c r="C446" s="20" t="s">
        <v>139</v>
      </c>
      <c r="D446" s="21"/>
      <c r="E446" s="1434"/>
      <c r="F446" s="1435"/>
      <c r="G446" s="24"/>
      <c r="H446" s="24" t="s">
        <v>109</v>
      </c>
      <c r="I446" s="30"/>
      <c r="J446" s="30"/>
      <c r="K446" s="41" t="s">
        <v>140</v>
      </c>
    </row>
    <row r="447" spans="2:11" x14ac:dyDescent="0.2">
      <c r="B447" s="19">
        <v>441</v>
      </c>
      <c r="C447" s="20" t="s">
        <v>318</v>
      </c>
      <c r="D447" s="21"/>
      <c r="E447" s="1432"/>
      <c r="F447" s="1433"/>
      <c r="G447" s="24" t="s">
        <v>109</v>
      </c>
      <c r="H447" s="24"/>
      <c r="I447" s="30"/>
      <c r="J447" s="24" t="s">
        <v>109</v>
      </c>
      <c r="K447" s="60"/>
    </row>
    <row r="448" spans="2:11" s="42" customFormat="1" x14ac:dyDescent="0.2">
      <c r="B448" s="19">
        <v>442</v>
      </c>
      <c r="C448" s="43" t="s">
        <v>142</v>
      </c>
      <c r="D448" s="44"/>
      <c r="E448" s="1434"/>
      <c r="F448" s="1435"/>
      <c r="G448" s="24" t="s">
        <v>109</v>
      </c>
      <c r="H448" s="24"/>
      <c r="I448" s="24"/>
      <c r="J448" s="24" t="s">
        <v>109</v>
      </c>
      <c r="K448" s="24"/>
    </row>
    <row r="449" spans="1:11" x14ac:dyDescent="0.2">
      <c r="A449" s="27"/>
      <c r="B449" s="19">
        <v>443</v>
      </c>
      <c r="C449" s="43" t="s">
        <v>143</v>
      </c>
      <c r="D449" s="44"/>
      <c r="E449" s="1434"/>
      <c r="F449" s="1435"/>
      <c r="G449" s="24" t="s">
        <v>109</v>
      </c>
      <c r="H449" s="24"/>
      <c r="I449" s="24"/>
      <c r="J449" s="24" t="s">
        <v>109</v>
      </c>
      <c r="K449" s="24"/>
    </row>
    <row r="450" spans="1:11" x14ac:dyDescent="0.2">
      <c r="A450" s="27"/>
      <c r="B450" s="19">
        <v>444</v>
      </c>
      <c r="C450" s="43" t="s">
        <v>144</v>
      </c>
      <c r="D450" s="44"/>
      <c r="E450" s="1434"/>
      <c r="F450" s="1435"/>
      <c r="G450" s="24" t="s">
        <v>109</v>
      </c>
      <c r="H450" s="24"/>
      <c r="I450" s="24"/>
      <c r="J450" s="24" t="s">
        <v>109</v>
      </c>
      <c r="K450" s="24"/>
    </row>
    <row r="451" spans="1:11" x14ac:dyDescent="0.2">
      <c r="A451" s="27"/>
      <c r="B451" s="19">
        <v>445</v>
      </c>
      <c r="C451" s="43" t="s">
        <v>145</v>
      </c>
      <c r="D451" s="44"/>
      <c r="E451" s="1434"/>
      <c r="F451" s="1435"/>
      <c r="G451" s="24" t="s">
        <v>109</v>
      </c>
      <c r="H451" s="24"/>
      <c r="I451" s="24"/>
      <c r="J451" s="24" t="s">
        <v>109</v>
      </c>
      <c r="K451" s="24"/>
    </row>
  </sheetData>
  <mergeCells count="460">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E181:F181"/>
    <mergeCell ref="C182:C371"/>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8:F278"/>
    <mergeCell ref="E279:F279"/>
    <mergeCell ref="E280:F280"/>
    <mergeCell ref="E281:F281"/>
    <mergeCell ref="E282:F282"/>
    <mergeCell ref="E283:F283"/>
    <mergeCell ref="E270:F270"/>
    <mergeCell ref="E271:F271"/>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6:F326"/>
    <mergeCell ref="E327:F327"/>
    <mergeCell ref="E328:F328"/>
    <mergeCell ref="E329:F329"/>
    <mergeCell ref="E330:F330"/>
    <mergeCell ref="E331:F331"/>
    <mergeCell ref="E320:F320"/>
    <mergeCell ref="E321:F321"/>
    <mergeCell ref="E322:F322"/>
    <mergeCell ref="E323:F323"/>
    <mergeCell ref="E324:F324"/>
    <mergeCell ref="E325:F325"/>
    <mergeCell ref="E338:F338"/>
    <mergeCell ref="E339:F339"/>
    <mergeCell ref="E340:F340"/>
    <mergeCell ref="E341:F341"/>
    <mergeCell ref="E342:F342"/>
    <mergeCell ref="E343:F343"/>
    <mergeCell ref="E332:F332"/>
    <mergeCell ref="E333:F333"/>
    <mergeCell ref="E334:F334"/>
    <mergeCell ref="E335:F335"/>
    <mergeCell ref="E336:F336"/>
    <mergeCell ref="E337:F337"/>
    <mergeCell ref="E350:F350"/>
    <mergeCell ref="E351:F351"/>
    <mergeCell ref="E352:F352"/>
    <mergeCell ref="E353:F353"/>
    <mergeCell ref="E355:F355"/>
    <mergeCell ref="E356:F356"/>
    <mergeCell ref="E344:F344"/>
    <mergeCell ref="E345:F345"/>
    <mergeCell ref="E346:F346"/>
    <mergeCell ref="E347:F347"/>
    <mergeCell ref="E348:F348"/>
    <mergeCell ref="E349:F349"/>
    <mergeCell ref="E364:F364"/>
    <mergeCell ref="E365:F365"/>
    <mergeCell ref="E366:F366"/>
    <mergeCell ref="E367:F367"/>
    <mergeCell ref="E368:F368"/>
    <mergeCell ref="E369:F369"/>
    <mergeCell ref="E357:F357"/>
    <mergeCell ref="E358:F358"/>
    <mergeCell ref="E359:F359"/>
    <mergeCell ref="E361:F361"/>
    <mergeCell ref="E362:F362"/>
    <mergeCell ref="E363:F363"/>
    <mergeCell ref="E370:F370"/>
    <mergeCell ref="E371:F371"/>
    <mergeCell ref="E372:F372"/>
    <mergeCell ref="C373:C392"/>
    <mergeCell ref="E373:F373"/>
    <mergeCell ref="E374:F374"/>
    <mergeCell ref="E375:F375"/>
    <mergeCell ref="E376:F376"/>
    <mergeCell ref="E377:F377"/>
    <mergeCell ref="E378:F378"/>
    <mergeCell ref="E385:F385"/>
    <mergeCell ref="E386:F386"/>
    <mergeCell ref="E387:F387"/>
    <mergeCell ref="E388:F388"/>
    <mergeCell ref="E389:F389"/>
    <mergeCell ref="E390:F390"/>
    <mergeCell ref="E379:F379"/>
    <mergeCell ref="E380:F380"/>
    <mergeCell ref="E381:F381"/>
    <mergeCell ref="E382:F382"/>
    <mergeCell ref="E383:F383"/>
    <mergeCell ref="E384:F384"/>
    <mergeCell ref="E391:F391"/>
    <mergeCell ref="E392:F392"/>
    <mergeCell ref="C393:C412"/>
    <mergeCell ref="E393:F393"/>
    <mergeCell ref="E394:F394"/>
    <mergeCell ref="E395:F395"/>
    <mergeCell ref="E396:F396"/>
    <mergeCell ref="E397:F397"/>
    <mergeCell ref="E398:F398"/>
    <mergeCell ref="E399:F399"/>
    <mergeCell ref="E406:F406"/>
    <mergeCell ref="E407:F407"/>
    <mergeCell ref="E408:F408"/>
    <mergeCell ref="E409:F409"/>
    <mergeCell ref="E410:F410"/>
    <mergeCell ref="E411:F411"/>
    <mergeCell ref="E400:F400"/>
    <mergeCell ref="E401:F401"/>
    <mergeCell ref="E402:F402"/>
    <mergeCell ref="E403:F403"/>
    <mergeCell ref="E404:F404"/>
    <mergeCell ref="E405:F405"/>
    <mergeCell ref="E412:F412"/>
    <mergeCell ref="C414:C433"/>
    <mergeCell ref="E414:F414"/>
    <mergeCell ref="E415:F415"/>
    <mergeCell ref="E416:F416"/>
    <mergeCell ref="E417:F417"/>
    <mergeCell ref="E418:F418"/>
    <mergeCell ref="E419:F419"/>
    <mergeCell ref="E420:F420"/>
    <mergeCell ref="E421:F421"/>
    <mergeCell ref="E428:F428"/>
    <mergeCell ref="E429:F429"/>
    <mergeCell ref="E430:F430"/>
    <mergeCell ref="E431:F431"/>
    <mergeCell ref="E432:F432"/>
    <mergeCell ref="E433:F433"/>
    <mergeCell ref="E422:F422"/>
    <mergeCell ref="E423:F423"/>
    <mergeCell ref="E424:F424"/>
    <mergeCell ref="E425:F425"/>
    <mergeCell ref="E426:F426"/>
    <mergeCell ref="E427:F427"/>
    <mergeCell ref="C444:C445"/>
    <mergeCell ref="E444:F444"/>
    <mergeCell ref="E445:F445"/>
    <mergeCell ref="C434:C436"/>
    <mergeCell ref="E434:F434"/>
    <mergeCell ref="K434:K443"/>
    <mergeCell ref="E435:F435"/>
    <mergeCell ref="E436:F436"/>
    <mergeCell ref="C437:C439"/>
    <mergeCell ref="E437:F437"/>
    <mergeCell ref="E438:F438"/>
    <mergeCell ref="E439:F439"/>
    <mergeCell ref="C441:C443"/>
    <mergeCell ref="E446:F446"/>
    <mergeCell ref="E447:F447"/>
    <mergeCell ref="E448:F448"/>
    <mergeCell ref="E449:F449"/>
    <mergeCell ref="E450:F450"/>
    <mergeCell ref="E451:F451"/>
    <mergeCell ref="E441:F441"/>
    <mergeCell ref="E442:F442"/>
    <mergeCell ref="E443:F443"/>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3BD29-CD84-48B0-84F4-7563EC445B2F}">
  <sheetPr>
    <pageSetUpPr fitToPage="1"/>
  </sheetPr>
  <dimension ref="A1:K415"/>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6" customHeight="1" thickBot="1" x14ac:dyDescent="0.25">
      <c r="B1" s="11" t="s">
        <v>91</v>
      </c>
      <c r="D1" s="10"/>
    </row>
    <row r="2" spans="2:11" s="12" customFormat="1" ht="13.8" thickBot="1" x14ac:dyDescent="0.25">
      <c r="B2" s="13" t="s">
        <v>92</v>
      </c>
      <c r="C2" s="14" t="s">
        <v>146</v>
      </c>
      <c r="D2" s="15" t="s">
        <v>94</v>
      </c>
      <c r="E2" s="16">
        <v>15</v>
      </c>
      <c r="F2" s="17" t="s">
        <v>1556</v>
      </c>
    </row>
    <row r="3" spans="2:11" s="12" customFormat="1" ht="15" thickBot="1" x14ac:dyDescent="0.25">
      <c r="B3" s="18"/>
      <c r="D3" s="15" t="s">
        <v>97</v>
      </c>
      <c r="E3" s="1443" t="s">
        <v>921</v>
      </c>
      <c r="F3" s="1444"/>
    </row>
    <row r="5" spans="2:11" s="12" customFormat="1" ht="13.5" customHeight="1" x14ac:dyDescent="0.2">
      <c r="B5" s="1445" t="s">
        <v>99</v>
      </c>
      <c r="C5" s="1446" t="s">
        <v>100</v>
      </c>
      <c r="D5" s="1446"/>
      <c r="E5" s="1446" t="s">
        <v>101</v>
      </c>
      <c r="F5" s="1446"/>
      <c r="G5" s="1442" t="s">
        <v>102</v>
      </c>
      <c r="H5" s="1442" t="s">
        <v>103</v>
      </c>
      <c r="I5" s="1442" t="s">
        <v>104</v>
      </c>
      <c r="J5" s="1442" t="s">
        <v>105</v>
      </c>
      <c r="K5" s="1442" t="s">
        <v>106</v>
      </c>
    </row>
    <row r="6" spans="2:11" s="12" customFormat="1" ht="13.5" customHeight="1" x14ac:dyDescent="0.2">
      <c r="B6" s="1445"/>
      <c r="C6" s="1446"/>
      <c r="D6" s="1446"/>
      <c r="E6" s="1446"/>
      <c r="F6" s="1446"/>
      <c r="G6" s="1442"/>
      <c r="H6" s="1442"/>
      <c r="I6" s="1442"/>
      <c r="J6" s="1442"/>
      <c r="K6" s="1442"/>
    </row>
    <row r="7" spans="2:11" ht="12.75" customHeight="1" x14ac:dyDescent="0.2">
      <c r="B7" s="19">
        <v>1</v>
      </c>
      <c r="C7" s="20" t="s">
        <v>922</v>
      </c>
      <c r="D7" s="21"/>
      <c r="E7" s="1432" t="s">
        <v>108</v>
      </c>
      <c r="F7" s="1433"/>
      <c r="G7" s="24" t="s">
        <v>109</v>
      </c>
      <c r="H7" s="24"/>
      <c r="I7" s="25"/>
      <c r="J7" s="24" t="s">
        <v>109</v>
      </c>
      <c r="K7" s="61"/>
    </row>
    <row r="8" spans="2:11" ht="12.75" customHeight="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ht="12.75" customHeight="1" x14ac:dyDescent="0.2">
      <c r="B10" s="19">
        <v>4</v>
      </c>
      <c r="C10" s="20" t="s">
        <v>925</v>
      </c>
      <c r="D10" s="21"/>
      <c r="E10" s="1432"/>
      <c r="F10" s="1433"/>
      <c r="G10" s="24" t="s">
        <v>109</v>
      </c>
      <c r="H10" s="24"/>
      <c r="I10" s="25"/>
      <c r="J10" s="24" t="s">
        <v>109</v>
      </c>
      <c r="K10" s="61"/>
    </row>
    <row r="11" spans="2:11" ht="12.75" customHeight="1" x14ac:dyDescent="0.2">
      <c r="B11" s="19">
        <v>5</v>
      </c>
      <c r="C11" s="20" t="s">
        <v>926</v>
      </c>
      <c r="D11" s="21"/>
      <c r="E11" s="1438"/>
      <c r="F11" s="1439"/>
      <c r="G11" s="24" t="s">
        <v>109</v>
      </c>
      <c r="H11" s="28"/>
      <c r="I11" s="29"/>
      <c r="J11" s="24" t="s">
        <v>109</v>
      </c>
      <c r="K11" s="61"/>
    </row>
    <row r="12" spans="2:11" ht="13.5" customHeight="1" x14ac:dyDescent="0.2">
      <c r="B12" s="19">
        <v>6</v>
      </c>
      <c r="C12" s="20" t="s">
        <v>927</v>
      </c>
      <c r="D12" s="21"/>
      <c r="E12" s="1438"/>
      <c r="F12" s="1439"/>
      <c r="G12" s="24" t="s">
        <v>109</v>
      </c>
      <c r="H12" s="28"/>
      <c r="I12" s="29"/>
      <c r="J12" s="24" t="s">
        <v>109</v>
      </c>
      <c r="K12" s="61"/>
    </row>
    <row r="13" spans="2:11" ht="12.75" customHeight="1" x14ac:dyDescent="0.2">
      <c r="B13" s="19">
        <v>7</v>
      </c>
      <c r="C13" s="20" t="s">
        <v>1548</v>
      </c>
      <c r="D13" s="21"/>
      <c r="E13" s="1432"/>
      <c r="F13" s="1433"/>
      <c r="G13" s="24" t="s">
        <v>109</v>
      </c>
      <c r="H13" s="28"/>
      <c r="I13" s="30"/>
      <c r="J13" s="24" t="s">
        <v>109</v>
      </c>
      <c r="K13" s="61"/>
    </row>
    <row r="14" spans="2:11" ht="12.75" customHeight="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ht="13.5" customHeight="1" x14ac:dyDescent="0.2">
      <c r="B16" s="19">
        <v>10</v>
      </c>
      <c r="C16" s="20" t="s">
        <v>933</v>
      </c>
      <c r="D16" s="21"/>
      <c r="E16" s="1432" t="s">
        <v>934</v>
      </c>
      <c r="F16" s="1433"/>
      <c r="G16" s="24" t="s">
        <v>109</v>
      </c>
      <c r="H16" s="28"/>
      <c r="I16" s="29"/>
      <c r="J16" s="24" t="s">
        <v>109</v>
      </c>
      <c r="K16" s="61"/>
    </row>
    <row r="17" spans="2:11" ht="12.75" customHeight="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ht="13.5" customHeight="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ht="13.5" customHeight="1" x14ac:dyDescent="0.2">
      <c r="B22" s="19">
        <v>16</v>
      </c>
      <c r="C22" s="1470" t="s">
        <v>940</v>
      </c>
      <c r="D22" s="21" t="s">
        <v>305</v>
      </c>
      <c r="E22" s="1432" t="s">
        <v>716</v>
      </c>
      <c r="F22" s="1433"/>
      <c r="G22" s="24" t="s">
        <v>109</v>
      </c>
      <c r="H22" s="28"/>
      <c r="I22" s="29"/>
      <c r="J22" s="24" t="s">
        <v>109</v>
      </c>
      <c r="K22" s="1451" t="s">
        <v>941</v>
      </c>
    </row>
    <row r="23" spans="2:11" ht="13.5" customHeight="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ht="13.5" customHeight="1" x14ac:dyDescent="0.2">
      <c r="B27" s="19">
        <v>21</v>
      </c>
      <c r="C27" s="1465"/>
      <c r="D27" s="21" t="s">
        <v>315</v>
      </c>
      <c r="E27" s="1432" t="s">
        <v>942</v>
      </c>
      <c r="F27" s="1433"/>
      <c r="G27" s="24" t="s">
        <v>109</v>
      </c>
      <c r="H27" s="24"/>
      <c r="I27" s="30"/>
      <c r="J27" s="24" t="s">
        <v>109</v>
      </c>
      <c r="K27" s="1472"/>
    </row>
    <row r="28" spans="2:11" ht="13.5" customHeight="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ht="12.75" customHeight="1" x14ac:dyDescent="0.2">
      <c r="B30" s="19">
        <v>24</v>
      </c>
      <c r="C30" s="1464" t="s">
        <v>948</v>
      </c>
      <c r="D30" s="21" t="s">
        <v>1477</v>
      </c>
      <c r="E30" s="1432" t="s">
        <v>108</v>
      </c>
      <c r="F30" s="1433"/>
      <c r="G30" s="24" t="s">
        <v>109</v>
      </c>
      <c r="H30" s="24"/>
      <c r="I30" s="30"/>
      <c r="J30" s="24" t="s">
        <v>109</v>
      </c>
      <c r="K30" s="61"/>
    </row>
    <row r="31" spans="2:11" ht="12.75" customHeight="1" x14ac:dyDescent="0.2">
      <c r="B31" s="19">
        <v>25</v>
      </c>
      <c r="C31" s="1471"/>
      <c r="D31" s="21" t="s">
        <v>949</v>
      </c>
      <c r="E31" s="1432" t="s">
        <v>950</v>
      </c>
      <c r="F31" s="1433"/>
      <c r="G31" s="24" t="s">
        <v>109</v>
      </c>
      <c r="H31" s="24"/>
      <c r="I31" s="30"/>
      <c r="J31" s="24" t="s">
        <v>109</v>
      </c>
      <c r="K31" s="61"/>
    </row>
    <row r="32" spans="2:11" ht="12.75" customHeight="1" x14ac:dyDescent="0.2">
      <c r="B32" s="19">
        <v>26</v>
      </c>
      <c r="C32" s="1465"/>
      <c r="D32" s="21" t="s">
        <v>951</v>
      </c>
      <c r="E32" s="1432" t="s">
        <v>952</v>
      </c>
      <c r="F32" s="1433"/>
      <c r="G32" s="24" t="s">
        <v>109</v>
      </c>
      <c r="H32" s="24"/>
      <c r="I32" s="30"/>
      <c r="J32" s="24" t="s">
        <v>109</v>
      </c>
      <c r="K32" s="61"/>
    </row>
    <row r="33" spans="2:11" ht="12.75" customHeight="1" x14ac:dyDescent="0.2">
      <c r="B33" s="19">
        <v>27</v>
      </c>
      <c r="C33" s="1465"/>
      <c r="D33" s="21" t="s">
        <v>953</v>
      </c>
      <c r="E33" s="1432" t="s">
        <v>954</v>
      </c>
      <c r="F33" s="1433"/>
      <c r="G33" s="24" t="s">
        <v>109</v>
      </c>
      <c r="H33" s="24"/>
      <c r="I33" s="30"/>
      <c r="J33" s="24" t="s">
        <v>109</v>
      </c>
      <c r="K33" s="61"/>
    </row>
    <row r="34" spans="2:11" ht="12.75" customHeight="1" x14ac:dyDescent="0.2">
      <c r="B34" s="19">
        <v>28</v>
      </c>
      <c r="C34" s="1465"/>
      <c r="D34" s="21" t="s">
        <v>955</v>
      </c>
      <c r="E34" s="1432" t="s">
        <v>956</v>
      </c>
      <c r="F34" s="1433"/>
      <c r="G34" s="24" t="s">
        <v>109</v>
      </c>
      <c r="H34" s="24"/>
      <c r="I34" s="30"/>
      <c r="J34" s="24" t="s">
        <v>109</v>
      </c>
      <c r="K34" s="61"/>
    </row>
    <row r="35" spans="2:11" ht="12.75" customHeight="1" x14ac:dyDescent="0.2">
      <c r="B35" s="19">
        <v>29</v>
      </c>
      <c r="C35" s="1465"/>
      <c r="D35" s="21" t="s">
        <v>957</v>
      </c>
      <c r="E35" s="1432" t="s">
        <v>958</v>
      </c>
      <c r="F35" s="1433"/>
      <c r="G35" s="24" t="s">
        <v>109</v>
      </c>
      <c r="H35" s="24"/>
      <c r="I35" s="30"/>
      <c r="J35" s="24" t="s">
        <v>109</v>
      </c>
      <c r="K35" s="61"/>
    </row>
    <row r="36" spans="2:11" ht="12.75" customHeight="1" x14ac:dyDescent="0.2">
      <c r="B36" s="19">
        <v>30</v>
      </c>
      <c r="C36" s="1465"/>
      <c r="D36" s="21" t="s">
        <v>959</v>
      </c>
      <c r="E36" s="1432" t="s">
        <v>960</v>
      </c>
      <c r="F36" s="1433"/>
      <c r="G36" s="24" t="s">
        <v>109</v>
      </c>
      <c r="H36" s="24"/>
      <c r="I36" s="30"/>
      <c r="J36" s="24" t="s">
        <v>109</v>
      </c>
      <c r="K36" s="61"/>
    </row>
    <row r="37" spans="2:11" ht="12.75" customHeight="1" x14ac:dyDescent="0.2">
      <c r="B37" s="19">
        <v>31</v>
      </c>
      <c r="C37" s="1465"/>
      <c r="D37" s="21" t="s">
        <v>961</v>
      </c>
      <c r="E37" s="1432" t="s">
        <v>962</v>
      </c>
      <c r="F37" s="1433"/>
      <c r="G37" s="24" t="s">
        <v>109</v>
      </c>
      <c r="H37" s="24"/>
      <c r="I37" s="30"/>
      <c r="J37" s="24" t="s">
        <v>109</v>
      </c>
      <c r="K37" s="61"/>
    </row>
    <row r="38" spans="2:11" ht="12.75" customHeight="1" x14ac:dyDescent="0.2">
      <c r="B38" s="19">
        <v>32</v>
      </c>
      <c r="C38" s="1465"/>
      <c r="D38" s="21" t="s">
        <v>963</v>
      </c>
      <c r="E38" s="1432" t="s">
        <v>964</v>
      </c>
      <c r="F38" s="1433"/>
      <c r="G38" s="24" t="s">
        <v>109</v>
      </c>
      <c r="H38" s="24"/>
      <c r="I38" s="30"/>
      <c r="J38" s="24" t="s">
        <v>109</v>
      </c>
      <c r="K38" s="61"/>
    </row>
    <row r="39" spans="2:11" ht="12.75" customHeight="1" x14ac:dyDescent="0.2">
      <c r="B39" s="19">
        <v>33</v>
      </c>
      <c r="C39" s="1465"/>
      <c r="D39" s="21" t="s">
        <v>965</v>
      </c>
      <c r="E39" s="1432" t="s">
        <v>966</v>
      </c>
      <c r="F39" s="1433"/>
      <c r="G39" s="24" t="s">
        <v>109</v>
      </c>
      <c r="H39" s="24"/>
      <c r="I39" s="30"/>
      <c r="J39" s="24" t="s">
        <v>109</v>
      </c>
      <c r="K39" s="61"/>
    </row>
    <row r="40" spans="2:11" ht="12.75" customHeight="1" x14ac:dyDescent="0.2">
      <c r="B40" s="19">
        <v>34</v>
      </c>
      <c r="C40" s="1465"/>
      <c r="D40" s="21" t="s">
        <v>967</v>
      </c>
      <c r="E40" s="1432" t="s">
        <v>968</v>
      </c>
      <c r="F40" s="1433"/>
      <c r="G40" s="24" t="s">
        <v>109</v>
      </c>
      <c r="H40" s="24"/>
      <c r="I40" s="30"/>
      <c r="J40" s="24" t="s">
        <v>109</v>
      </c>
      <c r="K40" s="61"/>
    </row>
    <row r="41" spans="2:11" ht="12.75" customHeight="1" x14ac:dyDescent="0.2">
      <c r="B41" s="19">
        <v>35</v>
      </c>
      <c r="C41" s="1465"/>
      <c r="D41" s="21" t="s">
        <v>969</v>
      </c>
      <c r="E41" s="1432" t="s">
        <v>970</v>
      </c>
      <c r="F41" s="1433"/>
      <c r="G41" s="24" t="s">
        <v>109</v>
      </c>
      <c r="H41" s="24"/>
      <c r="I41" s="30"/>
      <c r="J41" s="24" t="s">
        <v>109</v>
      </c>
      <c r="K41" s="61"/>
    </row>
    <row r="42" spans="2:11" ht="12.75" customHeight="1" x14ac:dyDescent="0.2">
      <c r="B42" s="19">
        <v>36</v>
      </c>
      <c r="C42" s="1465"/>
      <c r="D42" s="21" t="s">
        <v>971</v>
      </c>
      <c r="E42" s="1432" t="s">
        <v>972</v>
      </c>
      <c r="F42" s="1433"/>
      <c r="G42" s="24" t="s">
        <v>109</v>
      </c>
      <c r="H42" s="24"/>
      <c r="I42" s="30"/>
      <c r="J42" s="24" t="s">
        <v>109</v>
      </c>
      <c r="K42" s="61"/>
    </row>
    <row r="43" spans="2:11" ht="12.75" customHeight="1" x14ac:dyDescent="0.2">
      <c r="B43" s="19">
        <v>37</v>
      </c>
      <c r="C43" s="1465"/>
      <c r="D43" s="21" t="s">
        <v>973</v>
      </c>
      <c r="E43" s="1432" t="s">
        <v>974</v>
      </c>
      <c r="F43" s="1433"/>
      <c r="G43" s="24" t="s">
        <v>109</v>
      </c>
      <c r="H43" s="24"/>
      <c r="I43" s="30"/>
      <c r="J43" s="24" t="s">
        <v>109</v>
      </c>
      <c r="K43" s="61"/>
    </row>
    <row r="44" spans="2:11" ht="13.5" customHeight="1" x14ac:dyDescent="0.2">
      <c r="B44" s="19">
        <v>38</v>
      </c>
      <c r="C44" s="1465"/>
      <c r="D44" s="21" t="s">
        <v>975</v>
      </c>
      <c r="E44" s="1432" t="s">
        <v>950</v>
      </c>
      <c r="F44" s="1433"/>
      <c r="G44" s="24" t="s">
        <v>109</v>
      </c>
      <c r="H44" s="24"/>
      <c r="I44" s="30"/>
      <c r="J44" s="24" t="s">
        <v>109</v>
      </c>
      <c r="K44" s="61"/>
    </row>
    <row r="45" spans="2:11" ht="13.5" customHeight="1" x14ac:dyDescent="0.2">
      <c r="B45" s="19">
        <v>39</v>
      </c>
      <c r="C45" s="1465"/>
      <c r="D45" s="21" t="s">
        <v>976</v>
      </c>
      <c r="E45" s="1432" t="s">
        <v>952</v>
      </c>
      <c r="F45" s="1433"/>
      <c r="G45" s="24" t="s">
        <v>109</v>
      </c>
      <c r="H45" s="24"/>
      <c r="I45" s="30"/>
      <c r="J45" s="24" t="s">
        <v>109</v>
      </c>
      <c r="K45" s="61"/>
    </row>
    <row r="46" spans="2:11" ht="13.5" customHeight="1" x14ac:dyDescent="0.2">
      <c r="B46" s="19">
        <v>40</v>
      </c>
      <c r="C46" s="1465"/>
      <c r="D46" s="21" t="s">
        <v>977</v>
      </c>
      <c r="E46" s="1432" t="s">
        <v>954</v>
      </c>
      <c r="F46" s="1433"/>
      <c r="G46" s="24" t="s">
        <v>109</v>
      </c>
      <c r="H46" s="24"/>
      <c r="I46" s="30"/>
      <c r="J46" s="24" t="s">
        <v>109</v>
      </c>
      <c r="K46" s="61"/>
    </row>
    <row r="47" spans="2:11" ht="13.5" customHeight="1" x14ac:dyDescent="0.2">
      <c r="B47" s="19">
        <v>41</v>
      </c>
      <c r="C47" s="1465"/>
      <c r="D47" s="21" t="s">
        <v>978</v>
      </c>
      <c r="E47" s="1432" t="s">
        <v>956</v>
      </c>
      <c r="F47" s="1433"/>
      <c r="G47" s="24" t="s">
        <v>109</v>
      </c>
      <c r="H47" s="24"/>
      <c r="I47" s="30"/>
      <c r="J47" s="24" t="s">
        <v>109</v>
      </c>
      <c r="K47" s="61"/>
    </row>
    <row r="48" spans="2:11" ht="13.5" customHeight="1" x14ac:dyDescent="0.2">
      <c r="B48" s="19">
        <v>42</v>
      </c>
      <c r="C48" s="1465"/>
      <c r="D48" s="21" t="s">
        <v>979</v>
      </c>
      <c r="E48" s="1432" t="s">
        <v>958</v>
      </c>
      <c r="F48" s="1433"/>
      <c r="G48" s="24" t="s">
        <v>109</v>
      </c>
      <c r="H48" s="24"/>
      <c r="I48" s="30"/>
      <c r="J48" s="24" t="s">
        <v>109</v>
      </c>
      <c r="K48" s="61"/>
    </row>
    <row r="49" spans="2:11" ht="13.5" customHeight="1" x14ac:dyDescent="0.2">
      <c r="B49" s="19">
        <v>43</v>
      </c>
      <c r="C49" s="1465"/>
      <c r="D49" s="21" t="s">
        <v>980</v>
      </c>
      <c r="E49" s="1432" t="s">
        <v>960</v>
      </c>
      <c r="F49" s="1433"/>
      <c r="G49" s="24" t="s">
        <v>109</v>
      </c>
      <c r="H49" s="24"/>
      <c r="I49" s="30"/>
      <c r="J49" s="24" t="s">
        <v>109</v>
      </c>
      <c r="K49" s="61"/>
    </row>
    <row r="50" spans="2:11" ht="13.5" customHeight="1" x14ac:dyDescent="0.2">
      <c r="B50" s="19">
        <v>44</v>
      </c>
      <c r="C50" s="1465"/>
      <c r="D50" s="21" t="s">
        <v>981</v>
      </c>
      <c r="E50" s="1432" t="s">
        <v>962</v>
      </c>
      <c r="F50" s="1433"/>
      <c r="G50" s="24" t="s">
        <v>109</v>
      </c>
      <c r="H50" s="24"/>
      <c r="I50" s="30"/>
      <c r="J50" s="24" t="s">
        <v>109</v>
      </c>
      <c r="K50" s="61"/>
    </row>
    <row r="51" spans="2:11" ht="13.5" customHeight="1" x14ac:dyDescent="0.2">
      <c r="B51" s="19">
        <v>45</v>
      </c>
      <c r="C51" s="1465"/>
      <c r="D51" s="21" t="s">
        <v>982</v>
      </c>
      <c r="E51" s="1432" t="s">
        <v>964</v>
      </c>
      <c r="F51" s="1433"/>
      <c r="G51" s="24" t="s">
        <v>109</v>
      </c>
      <c r="H51" s="24"/>
      <c r="I51" s="30"/>
      <c r="J51" s="24" t="s">
        <v>109</v>
      </c>
      <c r="K51" s="61"/>
    </row>
    <row r="52" spans="2:11" ht="13.5" customHeight="1" x14ac:dyDescent="0.2">
      <c r="B52" s="19">
        <v>46</v>
      </c>
      <c r="C52" s="1465"/>
      <c r="D52" s="21" t="s">
        <v>983</v>
      </c>
      <c r="E52" s="1432" t="s">
        <v>966</v>
      </c>
      <c r="F52" s="1433"/>
      <c r="G52" s="24" t="s">
        <v>109</v>
      </c>
      <c r="H52" s="24"/>
      <c r="I52" s="30"/>
      <c r="J52" s="24" t="s">
        <v>109</v>
      </c>
      <c r="K52" s="61"/>
    </row>
    <row r="53" spans="2:11" ht="13.5" customHeight="1" x14ac:dyDescent="0.2">
      <c r="B53" s="19">
        <v>47</v>
      </c>
      <c r="C53" s="1465"/>
      <c r="D53" s="21" t="s">
        <v>984</v>
      </c>
      <c r="E53" s="1432" t="s">
        <v>968</v>
      </c>
      <c r="F53" s="1433"/>
      <c r="G53" s="24" t="s">
        <v>109</v>
      </c>
      <c r="H53" s="24"/>
      <c r="I53" s="30"/>
      <c r="J53" s="24" t="s">
        <v>109</v>
      </c>
      <c r="K53" s="61"/>
    </row>
    <row r="54" spans="2:11" ht="13.5" customHeight="1" x14ac:dyDescent="0.2">
      <c r="B54" s="19">
        <v>48</v>
      </c>
      <c r="C54" s="1465"/>
      <c r="D54" s="21" t="s">
        <v>985</v>
      </c>
      <c r="E54" s="1432" t="s">
        <v>970</v>
      </c>
      <c r="F54" s="1433"/>
      <c r="G54" s="24" t="s">
        <v>109</v>
      </c>
      <c r="H54" s="24"/>
      <c r="I54" s="30"/>
      <c r="J54" s="24" t="s">
        <v>109</v>
      </c>
      <c r="K54" s="61"/>
    </row>
    <row r="55" spans="2:11" ht="13.5" customHeight="1" x14ac:dyDescent="0.2">
      <c r="B55" s="19">
        <v>49</v>
      </c>
      <c r="C55" s="1465"/>
      <c r="D55" s="21" t="s">
        <v>986</v>
      </c>
      <c r="E55" s="1432" t="s">
        <v>972</v>
      </c>
      <c r="F55" s="1433"/>
      <c r="G55" s="24" t="s">
        <v>109</v>
      </c>
      <c r="H55" s="24"/>
      <c r="I55" s="30"/>
      <c r="J55" s="24" t="s">
        <v>109</v>
      </c>
      <c r="K55" s="61"/>
    </row>
    <row r="56" spans="2:11" ht="13.5" customHeight="1" x14ac:dyDescent="0.2">
      <c r="B56" s="19">
        <v>50</v>
      </c>
      <c r="C56" s="1465"/>
      <c r="D56" s="21" t="s">
        <v>987</v>
      </c>
      <c r="E56" s="1432" t="s">
        <v>974</v>
      </c>
      <c r="F56" s="1433"/>
      <c r="G56" s="24" t="s">
        <v>109</v>
      </c>
      <c r="H56" s="24"/>
      <c r="I56" s="30"/>
      <c r="J56" s="24" t="s">
        <v>109</v>
      </c>
      <c r="K56" s="61"/>
    </row>
    <row r="57" spans="2:11" ht="27.75"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75"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24"/>
      <c r="I80" s="30"/>
      <c r="J80" s="24" t="s">
        <v>109</v>
      </c>
      <c r="K80" s="61"/>
    </row>
    <row r="81" spans="2:11" ht="27" customHeight="1" x14ac:dyDescent="0.2">
      <c r="B81" s="19">
        <v>75</v>
      </c>
      <c r="C81" s="1465"/>
      <c r="D81" s="21" t="s">
        <v>1036</v>
      </c>
      <c r="E81" s="1432" t="s">
        <v>1037</v>
      </c>
      <c r="F81" s="1433"/>
      <c r="G81" s="24" t="s">
        <v>109</v>
      </c>
      <c r="H81" s="24"/>
      <c r="I81" s="30"/>
      <c r="J81" s="24" t="s">
        <v>109</v>
      </c>
      <c r="K81" s="61"/>
    </row>
    <row r="82" spans="2:11" ht="27" customHeight="1" x14ac:dyDescent="0.2">
      <c r="B82" s="19">
        <v>76</v>
      </c>
      <c r="C82" s="1465"/>
      <c r="D82" s="21" t="s">
        <v>1038</v>
      </c>
      <c r="E82" s="1432" t="s">
        <v>1039</v>
      </c>
      <c r="F82" s="1433"/>
      <c r="G82" s="24" t="s">
        <v>109</v>
      </c>
      <c r="H82" s="24"/>
      <c r="I82" s="30"/>
      <c r="J82" s="24" t="s">
        <v>109</v>
      </c>
      <c r="K82" s="61"/>
    </row>
    <row r="83" spans="2:11" ht="27" customHeight="1" x14ac:dyDescent="0.2">
      <c r="B83" s="19">
        <v>77</v>
      </c>
      <c r="C83" s="1465"/>
      <c r="D83" s="21" t="s">
        <v>1040</v>
      </c>
      <c r="E83" s="1432" t="s">
        <v>1041</v>
      </c>
      <c r="F83" s="1433"/>
      <c r="G83" s="24" t="s">
        <v>109</v>
      </c>
      <c r="H83" s="24"/>
      <c r="I83" s="30"/>
      <c r="J83" s="24" t="s">
        <v>109</v>
      </c>
      <c r="K83" s="61"/>
    </row>
    <row r="84" spans="2:11" ht="27" customHeight="1" x14ac:dyDescent="0.2">
      <c r="B84" s="19">
        <v>78</v>
      </c>
      <c r="C84" s="1465"/>
      <c r="D84" s="21" t="s">
        <v>1042</v>
      </c>
      <c r="E84" s="1432" t="s">
        <v>1043</v>
      </c>
      <c r="F84" s="1433"/>
      <c r="G84" s="24" t="s">
        <v>109</v>
      </c>
      <c r="H84" s="24"/>
      <c r="I84" s="30"/>
      <c r="J84" s="24" t="s">
        <v>109</v>
      </c>
      <c r="K84" s="61"/>
    </row>
    <row r="85" spans="2:11" ht="27" customHeight="1" x14ac:dyDescent="0.2">
      <c r="B85" s="19">
        <v>79</v>
      </c>
      <c r="C85" s="1465"/>
      <c r="D85" s="21" t="s">
        <v>1044</v>
      </c>
      <c r="E85" s="1432" t="s">
        <v>1045</v>
      </c>
      <c r="F85" s="1433"/>
      <c r="G85" s="24" t="s">
        <v>109</v>
      </c>
      <c r="H85" s="24"/>
      <c r="I85" s="30"/>
      <c r="J85" s="24" t="s">
        <v>109</v>
      </c>
      <c r="K85" s="61"/>
    </row>
    <row r="86" spans="2:11" ht="27" customHeight="1" x14ac:dyDescent="0.2">
      <c r="B86" s="19">
        <v>80</v>
      </c>
      <c r="C86" s="1465"/>
      <c r="D86" s="21" t="s">
        <v>1046</v>
      </c>
      <c r="E86" s="1432" t="s">
        <v>1047</v>
      </c>
      <c r="F86" s="1433"/>
      <c r="G86" s="24" t="s">
        <v>109</v>
      </c>
      <c r="H86" s="24"/>
      <c r="I86" s="30"/>
      <c r="J86" s="24" t="s">
        <v>109</v>
      </c>
      <c r="K86" s="61"/>
    </row>
    <row r="87" spans="2:11" ht="27.75" customHeight="1" x14ac:dyDescent="0.2">
      <c r="B87" s="19">
        <v>81</v>
      </c>
      <c r="C87" s="1465"/>
      <c r="D87" s="21" t="s">
        <v>1048</v>
      </c>
      <c r="E87" s="1432" t="s">
        <v>997</v>
      </c>
      <c r="F87" s="1433"/>
      <c r="G87" s="24" t="s">
        <v>109</v>
      </c>
      <c r="H87" s="24"/>
      <c r="I87" s="30"/>
      <c r="J87" s="24" t="s">
        <v>109</v>
      </c>
      <c r="K87" s="61"/>
    </row>
    <row r="88" spans="2:11" ht="27.75" customHeight="1" x14ac:dyDescent="0.2">
      <c r="B88" s="19">
        <v>82</v>
      </c>
      <c r="C88" s="1465"/>
      <c r="D88" s="21" t="s">
        <v>1049</v>
      </c>
      <c r="E88" s="1432" t="s">
        <v>999</v>
      </c>
      <c r="F88" s="1433"/>
      <c r="G88" s="24" t="s">
        <v>109</v>
      </c>
      <c r="H88" s="24"/>
      <c r="I88" s="30"/>
      <c r="J88" s="24" t="s">
        <v>109</v>
      </c>
      <c r="K88" s="61"/>
    </row>
    <row r="89" spans="2:11" ht="27.75" customHeight="1" x14ac:dyDescent="0.2">
      <c r="B89" s="19">
        <v>83</v>
      </c>
      <c r="C89" s="1465"/>
      <c r="D89" s="21" t="s">
        <v>1050</v>
      </c>
      <c r="E89" s="1432" t="s">
        <v>1001</v>
      </c>
      <c r="F89" s="1433"/>
      <c r="G89" s="24" t="s">
        <v>109</v>
      </c>
      <c r="H89" s="24"/>
      <c r="I89" s="30"/>
      <c r="J89" s="24" t="s">
        <v>109</v>
      </c>
      <c r="K89" s="61"/>
    </row>
    <row r="90" spans="2:11" ht="27.75" customHeight="1" x14ac:dyDescent="0.2">
      <c r="B90" s="19">
        <v>84</v>
      </c>
      <c r="C90" s="1465"/>
      <c r="D90" s="21" t="s">
        <v>1051</v>
      </c>
      <c r="E90" s="1432" t="s">
        <v>1003</v>
      </c>
      <c r="F90" s="1433"/>
      <c r="G90" s="24" t="s">
        <v>109</v>
      </c>
      <c r="H90" s="24"/>
      <c r="I90" s="30"/>
      <c r="J90" s="24" t="s">
        <v>109</v>
      </c>
      <c r="K90" s="61"/>
    </row>
    <row r="91" spans="2:11" ht="27.75" customHeight="1" x14ac:dyDescent="0.2">
      <c r="B91" s="19">
        <v>85</v>
      </c>
      <c r="C91" s="1465"/>
      <c r="D91" s="21" t="s">
        <v>1052</v>
      </c>
      <c r="E91" s="1432" t="s">
        <v>1005</v>
      </c>
      <c r="F91" s="1433"/>
      <c r="G91" s="24" t="s">
        <v>109</v>
      </c>
      <c r="H91" s="24"/>
      <c r="I91" s="30"/>
      <c r="J91" s="24" t="s">
        <v>109</v>
      </c>
      <c r="K91" s="61"/>
    </row>
    <row r="92" spans="2:11" ht="27.75" customHeight="1" x14ac:dyDescent="0.2">
      <c r="B92" s="19">
        <v>86</v>
      </c>
      <c r="C92" s="1465"/>
      <c r="D92" s="21" t="s">
        <v>1053</v>
      </c>
      <c r="E92" s="1432" t="s">
        <v>1007</v>
      </c>
      <c r="F92" s="1433"/>
      <c r="G92" s="24" t="s">
        <v>109</v>
      </c>
      <c r="H92" s="24"/>
      <c r="I92" s="30"/>
      <c r="J92" s="24" t="s">
        <v>109</v>
      </c>
      <c r="K92" s="61"/>
    </row>
    <row r="93" spans="2:11" ht="27.75" customHeight="1" x14ac:dyDescent="0.2">
      <c r="B93" s="19">
        <v>87</v>
      </c>
      <c r="C93" s="1465"/>
      <c r="D93" s="21" t="s">
        <v>1054</v>
      </c>
      <c r="E93" s="1432" t="s">
        <v>1009</v>
      </c>
      <c r="F93" s="1433"/>
      <c r="G93" s="24" t="s">
        <v>109</v>
      </c>
      <c r="H93" s="24"/>
      <c r="I93" s="30"/>
      <c r="J93" s="24" t="s">
        <v>109</v>
      </c>
      <c r="K93" s="61"/>
    </row>
    <row r="94" spans="2:11" ht="27.75" customHeight="1" x14ac:dyDescent="0.2">
      <c r="B94" s="19">
        <v>88</v>
      </c>
      <c r="C94" s="1465"/>
      <c r="D94" s="21" t="s">
        <v>1055</v>
      </c>
      <c r="E94" s="1432" t="s">
        <v>1011</v>
      </c>
      <c r="F94" s="1433"/>
      <c r="G94" s="24" t="s">
        <v>109</v>
      </c>
      <c r="H94" s="24"/>
      <c r="I94" s="30"/>
      <c r="J94" s="24" t="s">
        <v>109</v>
      </c>
      <c r="K94" s="61"/>
    </row>
    <row r="95" spans="2:11" ht="27.75" customHeight="1" x14ac:dyDescent="0.2">
      <c r="B95" s="19">
        <v>89</v>
      </c>
      <c r="C95" s="1465"/>
      <c r="D95" s="21" t="s">
        <v>1056</v>
      </c>
      <c r="E95" s="1432" t="s">
        <v>1013</v>
      </c>
      <c r="F95" s="1433"/>
      <c r="G95" s="24" t="s">
        <v>109</v>
      </c>
      <c r="H95" s="24"/>
      <c r="I95" s="30"/>
      <c r="J95" s="24" t="s">
        <v>109</v>
      </c>
      <c r="K95" s="61"/>
    </row>
    <row r="96" spans="2:11" ht="27.75" customHeight="1" x14ac:dyDescent="0.2">
      <c r="B96" s="19">
        <v>90</v>
      </c>
      <c r="C96" s="1465"/>
      <c r="D96" s="21" t="s">
        <v>1057</v>
      </c>
      <c r="E96" s="1432" t="s">
        <v>1015</v>
      </c>
      <c r="F96" s="1433"/>
      <c r="G96" s="24" t="s">
        <v>109</v>
      </c>
      <c r="H96" s="24"/>
      <c r="I96" s="30"/>
      <c r="J96" s="24" t="s">
        <v>109</v>
      </c>
      <c r="K96" s="61"/>
    </row>
    <row r="97" spans="2:11" ht="27.75" customHeight="1" x14ac:dyDescent="0.2">
      <c r="B97" s="19">
        <v>91</v>
      </c>
      <c r="C97" s="1465"/>
      <c r="D97" s="21" t="s">
        <v>1058</v>
      </c>
      <c r="E97" s="1432" t="s">
        <v>1017</v>
      </c>
      <c r="F97" s="1433"/>
      <c r="G97" s="24" t="s">
        <v>109</v>
      </c>
      <c r="H97" s="24"/>
      <c r="I97" s="30"/>
      <c r="J97" s="24" t="s">
        <v>109</v>
      </c>
      <c r="K97" s="61"/>
    </row>
    <row r="98" spans="2:11" ht="27.75" customHeight="1" x14ac:dyDescent="0.2">
      <c r="B98" s="19">
        <v>92</v>
      </c>
      <c r="C98" s="1465"/>
      <c r="D98" s="21" t="s">
        <v>1059</v>
      </c>
      <c r="E98" s="1432" t="s">
        <v>1019</v>
      </c>
      <c r="F98" s="1433"/>
      <c r="G98" s="24" t="s">
        <v>109</v>
      </c>
      <c r="H98" s="24"/>
      <c r="I98" s="30"/>
      <c r="J98" s="24" t="s">
        <v>109</v>
      </c>
      <c r="K98" s="61"/>
    </row>
    <row r="99" spans="2:11" ht="27.75" customHeight="1" x14ac:dyDescent="0.2">
      <c r="B99" s="19">
        <v>93</v>
      </c>
      <c r="C99" s="1465"/>
      <c r="D99" s="21" t="s">
        <v>1060</v>
      </c>
      <c r="E99" s="1432" t="s">
        <v>1021</v>
      </c>
      <c r="F99" s="1433"/>
      <c r="G99" s="24" t="s">
        <v>109</v>
      </c>
      <c r="H99" s="24"/>
      <c r="I99" s="30"/>
      <c r="J99" s="24" t="s">
        <v>109</v>
      </c>
      <c r="K99" s="61"/>
    </row>
    <row r="100" spans="2:11" ht="27.75" customHeight="1" x14ac:dyDescent="0.2">
      <c r="B100" s="19">
        <v>94</v>
      </c>
      <c r="C100" s="1465"/>
      <c r="D100" s="21" t="s">
        <v>1061</v>
      </c>
      <c r="E100" s="1432" t="s">
        <v>1023</v>
      </c>
      <c r="F100" s="1433"/>
      <c r="G100" s="24" t="s">
        <v>109</v>
      </c>
      <c r="H100" s="24"/>
      <c r="I100" s="30"/>
      <c r="J100" s="24" t="s">
        <v>109</v>
      </c>
      <c r="K100" s="61"/>
    </row>
    <row r="101" spans="2:11" ht="27.75" customHeight="1" x14ac:dyDescent="0.2">
      <c r="B101" s="19">
        <v>95</v>
      </c>
      <c r="C101" s="1465"/>
      <c r="D101" s="21" t="s">
        <v>1062</v>
      </c>
      <c r="E101" s="1432" t="s">
        <v>1025</v>
      </c>
      <c r="F101" s="1433"/>
      <c r="G101" s="24" t="s">
        <v>109</v>
      </c>
      <c r="H101" s="24"/>
      <c r="I101" s="30"/>
      <c r="J101" s="24" t="s">
        <v>109</v>
      </c>
      <c r="K101" s="61"/>
    </row>
    <row r="102" spans="2:11" ht="27.75" customHeight="1" x14ac:dyDescent="0.2">
      <c r="B102" s="19">
        <v>96</v>
      </c>
      <c r="C102" s="1465"/>
      <c r="D102" s="21" t="s">
        <v>1063</v>
      </c>
      <c r="E102" s="1432" t="s">
        <v>1027</v>
      </c>
      <c r="F102" s="1433"/>
      <c r="G102" s="24" t="s">
        <v>109</v>
      </c>
      <c r="H102" s="24"/>
      <c r="I102" s="30"/>
      <c r="J102" s="24" t="s">
        <v>109</v>
      </c>
      <c r="K102" s="61"/>
    </row>
    <row r="103" spans="2:11" ht="27.75" customHeight="1" x14ac:dyDescent="0.2">
      <c r="B103" s="19">
        <v>97</v>
      </c>
      <c r="C103" s="1465"/>
      <c r="D103" s="21" t="s">
        <v>1064</v>
      </c>
      <c r="E103" s="1432" t="s">
        <v>1029</v>
      </c>
      <c r="F103" s="1433"/>
      <c r="G103" s="24" t="s">
        <v>109</v>
      </c>
      <c r="H103" s="24"/>
      <c r="I103" s="30"/>
      <c r="J103" s="24" t="s">
        <v>109</v>
      </c>
      <c r="K103" s="61"/>
    </row>
    <row r="104" spans="2:11" ht="27.75" customHeight="1" x14ac:dyDescent="0.2">
      <c r="B104" s="19">
        <v>98</v>
      </c>
      <c r="C104" s="1465"/>
      <c r="D104" s="21" t="s">
        <v>1065</v>
      </c>
      <c r="E104" s="1432" t="s">
        <v>1031</v>
      </c>
      <c r="F104" s="1433"/>
      <c r="G104" s="24" t="s">
        <v>109</v>
      </c>
      <c r="H104" s="24"/>
      <c r="I104" s="30"/>
      <c r="J104" s="24" t="s">
        <v>109</v>
      </c>
      <c r="K104" s="61"/>
    </row>
    <row r="105" spans="2:11" ht="27.75" customHeight="1" x14ac:dyDescent="0.2">
      <c r="B105" s="19">
        <v>99</v>
      </c>
      <c r="C105" s="1465"/>
      <c r="D105" s="21" t="s">
        <v>1066</v>
      </c>
      <c r="E105" s="1432" t="s">
        <v>1033</v>
      </c>
      <c r="F105" s="1433"/>
      <c r="G105" s="24" t="s">
        <v>109</v>
      </c>
      <c r="H105" s="24"/>
      <c r="I105" s="30"/>
      <c r="J105" s="24" t="s">
        <v>109</v>
      </c>
      <c r="K105" s="61"/>
    </row>
    <row r="106" spans="2:11" ht="27.75" customHeight="1" x14ac:dyDescent="0.2">
      <c r="B106" s="19">
        <v>100</v>
      </c>
      <c r="C106" s="1465"/>
      <c r="D106" s="21" t="s">
        <v>1067</v>
      </c>
      <c r="E106" s="1432" t="s">
        <v>1035</v>
      </c>
      <c r="F106" s="1433"/>
      <c r="G106" s="24" t="s">
        <v>109</v>
      </c>
      <c r="H106" s="24"/>
      <c r="I106" s="30"/>
      <c r="J106" s="24" t="s">
        <v>109</v>
      </c>
      <c r="K106" s="61"/>
    </row>
    <row r="107" spans="2:11" ht="27.75" customHeight="1" x14ac:dyDescent="0.2">
      <c r="B107" s="19">
        <v>101</v>
      </c>
      <c r="C107" s="1465"/>
      <c r="D107" s="21" t="s">
        <v>1068</v>
      </c>
      <c r="E107" s="1432" t="s">
        <v>1037</v>
      </c>
      <c r="F107" s="1433"/>
      <c r="G107" s="24" t="s">
        <v>109</v>
      </c>
      <c r="H107" s="24"/>
      <c r="I107" s="30"/>
      <c r="J107" s="24" t="s">
        <v>109</v>
      </c>
      <c r="K107" s="61"/>
    </row>
    <row r="108" spans="2:11" ht="27.75" customHeight="1" x14ac:dyDescent="0.2">
      <c r="B108" s="19">
        <v>102</v>
      </c>
      <c r="C108" s="1465"/>
      <c r="D108" s="21" t="s">
        <v>1069</v>
      </c>
      <c r="E108" s="1432" t="s">
        <v>1039</v>
      </c>
      <c r="F108" s="1433"/>
      <c r="G108" s="24" t="s">
        <v>109</v>
      </c>
      <c r="H108" s="24"/>
      <c r="I108" s="30"/>
      <c r="J108" s="24" t="s">
        <v>109</v>
      </c>
      <c r="K108" s="61"/>
    </row>
    <row r="109" spans="2:11" ht="27.75" customHeight="1" x14ac:dyDescent="0.2">
      <c r="B109" s="19">
        <v>103</v>
      </c>
      <c r="C109" s="1465"/>
      <c r="D109" s="21" t="s">
        <v>1070</v>
      </c>
      <c r="E109" s="1432" t="s">
        <v>1041</v>
      </c>
      <c r="F109" s="1433"/>
      <c r="G109" s="24" t="s">
        <v>109</v>
      </c>
      <c r="H109" s="24"/>
      <c r="I109" s="30"/>
      <c r="J109" s="24" t="s">
        <v>109</v>
      </c>
      <c r="K109" s="61"/>
    </row>
    <row r="110" spans="2:11" ht="27.75" customHeight="1" x14ac:dyDescent="0.2">
      <c r="B110" s="19">
        <v>104</v>
      </c>
      <c r="C110" s="1465"/>
      <c r="D110" s="21" t="s">
        <v>1071</v>
      </c>
      <c r="E110" s="1432" t="s">
        <v>1043</v>
      </c>
      <c r="F110" s="1433"/>
      <c r="G110" s="24" t="s">
        <v>109</v>
      </c>
      <c r="H110" s="24"/>
      <c r="I110" s="30"/>
      <c r="J110" s="24" t="s">
        <v>109</v>
      </c>
      <c r="K110" s="61"/>
    </row>
    <row r="111" spans="2:11" ht="27.75" customHeight="1" x14ac:dyDescent="0.2">
      <c r="B111" s="19">
        <v>105</v>
      </c>
      <c r="C111" s="1465"/>
      <c r="D111" s="21" t="s">
        <v>1072</v>
      </c>
      <c r="E111" s="1432" t="s">
        <v>1045</v>
      </c>
      <c r="F111" s="1433"/>
      <c r="G111" s="24" t="s">
        <v>109</v>
      </c>
      <c r="H111" s="24"/>
      <c r="I111" s="30"/>
      <c r="J111" s="24" t="s">
        <v>109</v>
      </c>
      <c r="K111" s="61"/>
    </row>
    <row r="112" spans="2:11" ht="27.75" customHeight="1" x14ac:dyDescent="0.2">
      <c r="B112" s="19">
        <v>106</v>
      </c>
      <c r="C112" s="1465"/>
      <c r="D112" s="21" t="s">
        <v>1073</v>
      </c>
      <c r="E112" s="1432" t="s">
        <v>1047</v>
      </c>
      <c r="F112" s="1433"/>
      <c r="G112" s="24" t="s">
        <v>109</v>
      </c>
      <c r="H112" s="24"/>
      <c r="I112" s="30"/>
      <c r="J112" s="24" t="s">
        <v>109</v>
      </c>
      <c r="K112" s="61"/>
    </row>
    <row r="113" spans="2:11" ht="12.75" customHeight="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75" customHeight="1" x14ac:dyDescent="0.2">
      <c r="B115" s="19">
        <v>109</v>
      </c>
      <c r="C115" s="1465"/>
      <c r="D115" s="21" t="s">
        <v>1078</v>
      </c>
      <c r="E115" s="1432" t="s">
        <v>1079</v>
      </c>
      <c r="F115" s="1433"/>
      <c r="G115" s="24" t="s">
        <v>109</v>
      </c>
      <c r="H115" s="24"/>
      <c r="I115" s="30"/>
      <c r="J115" s="24" t="s">
        <v>109</v>
      </c>
      <c r="K115" s="61"/>
    </row>
    <row r="116" spans="2:11" ht="54.75" customHeight="1" x14ac:dyDescent="0.2">
      <c r="B116" s="19">
        <v>110</v>
      </c>
      <c r="C116" s="1465"/>
      <c r="D116" s="21" t="s">
        <v>1080</v>
      </c>
      <c r="E116" s="1432" t="s">
        <v>1079</v>
      </c>
      <c r="F116" s="1433"/>
      <c r="G116" s="24" t="s">
        <v>109</v>
      </c>
      <c r="H116" s="24"/>
      <c r="I116" s="30"/>
      <c r="J116" s="24" t="s">
        <v>109</v>
      </c>
      <c r="K116" s="61"/>
    </row>
    <row r="117" spans="2:11" ht="54.75" customHeight="1" x14ac:dyDescent="0.2">
      <c r="B117" s="19">
        <v>111</v>
      </c>
      <c r="C117" s="1465"/>
      <c r="D117" s="21" t="s">
        <v>1081</v>
      </c>
      <c r="E117" s="1432" t="s">
        <v>1079</v>
      </c>
      <c r="F117" s="1433"/>
      <c r="G117" s="24" t="s">
        <v>109</v>
      </c>
      <c r="H117" s="24"/>
      <c r="I117" s="30"/>
      <c r="J117" s="24" t="s">
        <v>109</v>
      </c>
      <c r="K117" s="61"/>
    </row>
    <row r="118" spans="2:11" ht="54.75" customHeight="1" x14ac:dyDescent="0.2">
      <c r="B118" s="19">
        <v>112</v>
      </c>
      <c r="C118" s="1465"/>
      <c r="D118" s="21" t="s">
        <v>1082</v>
      </c>
      <c r="E118" s="1432" t="s">
        <v>1079</v>
      </c>
      <c r="F118" s="1433"/>
      <c r="G118" s="24" t="s">
        <v>109</v>
      </c>
      <c r="H118" s="24"/>
      <c r="I118" s="30"/>
      <c r="J118" s="24" t="s">
        <v>109</v>
      </c>
      <c r="K118" s="61"/>
    </row>
    <row r="119" spans="2:11" ht="54.75" customHeight="1" x14ac:dyDescent="0.2">
      <c r="B119" s="19">
        <v>113</v>
      </c>
      <c r="C119" s="1465"/>
      <c r="D119" s="21" t="s">
        <v>1083</v>
      </c>
      <c r="E119" s="1432" t="s">
        <v>1079</v>
      </c>
      <c r="F119" s="1433"/>
      <c r="G119" s="24" t="s">
        <v>109</v>
      </c>
      <c r="H119" s="24"/>
      <c r="I119" s="30"/>
      <c r="J119" s="24" t="s">
        <v>109</v>
      </c>
      <c r="K119" s="61"/>
    </row>
    <row r="120" spans="2:11" ht="54.75" customHeight="1" x14ac:dyDescent="0.2">
      <c r="B120" s="19">
        <v>114</v>
      </c>
      <c r="C120" s="1465"/>
      <c r="D120" s="21" t="s">
        <v>1084</v>
      </c>
      <c r="E120" s="1432" t="s">
        <v>1079</v>
      </c>
      <c r="F120" s="1433"/>
      <c r="G120" s="24" t="s">
        <v>109</v>
      </c>
      <c r="H120" s="24"/>
      <c r="I120" s="30"/>
      <c r="J120" s="24" t="s">
        <v>109</v>
      </c>
      <c r="K120" s="61"/>
    </row>
    <row r="121" spans="2:11" ht="54.75" customHeight="1" x14ac:dyDescent="0.2">
      <c r="B121" s="19">
        <v>115</v>
      </c>
      <c r="C121" s="1465"/>
      <c r="D121" s="21" t="s">
        <v>1085</v>
      </c>
      <c r="E121" s="1432" t="s">
        <v>1079</v>
      </c>
      <c r="F121" s="1433"/>
      <c r="G121" s="24" t="s">
        <v>109</v>
      </c>
      <c r="H121" s="24"/>
      <c r="I121" s="30"/>
      <c r="J121" s="24" t="s">
        <v>109</v>
      </c>
      <c r="K121" s="61"/>
    </row>
    <row r="122" spans="2:11" ht="54.75" customHeight="1" x14ac:dyDescent="0.2">
      <c r="B122" s="19">
        <v>116</v>
      </c>
      <c r="C122" s="1465"/>
      <c r="D122" s="21" t="s">
        <v>1086</v>
      </c>
      <c r="E122" s="1432" t="s">
        <v>1079</v>
      </c>
      <c r="F122" s="1433"/>
      <c r="G122" s="24" t="s">
        <v>109</v>
      </c>
      <c r="H122" s="24"/>
      <c r="I122" s="30"/>
      <c r="J122" s="24" t="s">
        <v>109</v>
      </c>
      <c r="K122" s="61"/>
    </row>
    <row r="123" spans="2:11" ht="54.75" customHeight="1" x14ac:dyDescent="0.2">
      <c r="B123" s="19">
        <v>117</v>
      </c>
      <c r="C123" s="1465"/>
      <c r="D123" s="21" t="s">
        <v>1087</v>
      </c>
      <c r="E123" s="1432" t="s">
        <v>1079</v>
      </c>
      <c r="F123" s="1433"/>
      <c r="G123" s="24" t="s">
        <v>109</v>
      </c>
      <c r="H123" s="24"/>
      <c r="I123" s="30"/>
      <c r="J123" s="24" t="s">
        <v>109</v>
      </c>
      <c r="K123" s="61"/>
    </row>
    <row r="124" spans="2:11" ht="54.75" customHeight="1" x14ac:dyDescent="0.2">
      <c r="B124" s="19">
        <v>118</v>
      </c>
      <c r="C124" s="1465"/>
      <c r="D124" s="21" t="s">
        <v>1088</v>
      </c>
      <c r="E124" s="1432" t="s">
        <v>1079</v>
      </c>
      <c r="F124" s="1433"/>
      <c r="G124" s="24" t="s">
        <v>109</v>
      </c>
      <c r="H124" s="24"/>
      <c r="I124" s="30"/>
      <c r="J124" s="24" t="s">
        <v>109</v>
      </c>
      <c r="K124" s="61"/>
    </row>
    <row r="125" spans="2:11" ht="54.75" customHeight="1" x14ac:dyDescent="0.2">
      <c r="B125" s="19">
        <v>119</v>
      </c>
      <c r="C125" s="1465"/>
      <c r="D125" s="21" t="s">
        <v>1089</v>
      </c>
      <c r="E125" s="1432" t="s">
        <v>1079</v>
      </c>
      <c r="F125" s="1433"/>
      <c r="G125" s="24" t="s">
        <v>109</v>
      </c>
      <c r="H125" s="24"/>
      <c r="I125" s="30"/>
      <c r="J125" s="24" t="s">
        <v>109</v>
      </c>
      <c r="K125" s="61"/>
    </row>
    <row r="126" spans="2:11" ht="54.75" customHeight="1" x14ac:dyDescent="0.2">
      <c r="B126" s="19">
        <v>120</v>
      </c>
      <c r="C126" s="1465"/>
      <c r="D126" s="21" t="s">
        <v>1090</v>
      </c>
      <c r="E126" s="1432" t="s">
        <v>1079</v>
      </c>
      <c r="F126" s="1433"/>
      <c r="G126" s="24" t="s">
        <v>109</v>
      </c>
      <c r="H126" s="24"/>
      <c r="I126" s="30"/>
      <c r="J126" s="24" t="s">
        <v>109</v>
      </c>
      <c r="K126" s="61"/>
    </row>
    <row r="127" spans="2:11" ht="54.75"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ht="12.75" customHeight="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ht="30.75"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1210</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ht="45" customHeight="1" x14ac:dyDescent="0.2">
      <c r="B188" s="19">
        <v>182</v>
      </c>
      <c r="C188" s="1465"/>
      <c r="D188" s="21" t="s">
        <v>1213</v>
      </c>
      <c r="E188" s="1432" t="s">
        <v>1549</v>
      </c>
      <c r="F188" s="1433"/>
      <c r="G188" s="24" t="s">
        <v>109</v>
      </c>
      <c r="H188" s="24"/>
      <c r="I188" s="30"/>
      <c r="J188" s="24" t="s">
        <v>109</v>
      </c>
      <c r="K188" s="61"/>
    </row>
    <row r="189" spans="2:11" x14ac:dyDescent="0.2">
      <c r="B189" s="19">
        <v>183</v>
      </c>
      <c r="C189" s="1465"/>
      <c r="D189" s="21" t="s">
        <v>1215</v>
      </c>
      <c r="E189" s="1432" t="s">
        <v>934</v>
      </c>
      <c r="F189" s="1433"/>
      <c r="G189" s="24" t="s">
        <v>109</v>
      </c>
      <c r="H189" s="24"/>
      <c r="I189" s="30"/>
      <c r="J189" s="24" t="s">
        <v>109</v>
      </c>
      <c r="K189" s="61"/>
    </row>
    <row r="190" spans="2:11" x14ac:dyDescent="0.2">
      <c r="B190" s="19">
        <v>184</v>
      </c>
      <c r="C190" s="1465"/>
      <c r="D190" s="21" t="s">
        <v>1216</v>
      </c>
      <c r="E190" s="1432" t="s">
        <v>934</v>
      </c>
      <c r="F190" s="1433"/>
      <c r="G190" s="24" t="s">
        <v>109</v>
      </c>
      <c r="H190" s="24"/>
      <c r="I190" s="30"/>
      <c r="J190" s="24" t="s">
        <v>109</v>
      </c>
      <c r="K190" s="61"/>
    </row>
    <row r="191" spans="2:11" x14ac:dyDescent="0.2">
      <c r="B191" s="19">
        <v>185</v>
      </c>
      <c r="C191" s="1465"/>
      <c r="D191" s="21" t="s">
        <v>1217</v>
      </c>
      <c r="E191" s="1432" t="s">
        <v>934</v>
      </c>
      <c r="F191" s="1433"/>
      <c r="G191" s="24" t="s">
        <v>109</v>
      </c>
      <c r="H191" s="24"/>
      <c r="I191" s="30"/>
      <c r="J191" s="24" t="s">
        <v>109</v>
      </c>
      <c r="K191" s="61"/>
    </row>
    <row r="192" spans="2:11" ht="30.75" customHeight="1" x14ac:dyDescent="0.2">
      <c r="B192" s="19">
        <v>186</v>
      </c>
      <c r="C192" s="1465"/>
      <c r="D192" s="21" t="s">
        <v>1218</v>
      </c>
      <c r="E192" s="1432" t="s">
        <v>1219</v>
      </c>
      <c r="F192" s="1433"/>
      <c r="G192" s="24" t="s">
        <v>109</v>
      </c>
      <c r="H192" s="24"/>
      <c r="I192" s="30"/>
      <c r="J192" s="24" t="s">
        <v>109</v>
      </c>
      <c r="K192" s="61"/>
    </row>
    <row r="193" spans="2:11" x14ac:dyDescent="0.2">
      <c r="B193" s="19">
        <v>187</v>
      </c>
      <c r="C193" s="1465"/>
      <c r="D193" s="21" t="s">
        <v>1220</v>
      </c>
      <c r="E193" s="1432" t="s">
        <v>934</v>
      </c>
      <c r="F193" s="1433"/>
      <c r="G193" s="24" t="s">
        <v>109</v>
      </c>
      <c r="H193" s="24"/>
      <c r="I193" s="30"/>
      <c r="J193" s="24" t="s">
        <v>109</v>
      </c>
      <c r="K193" s="61"/>
    </row>
    <row r="194" spans="2:11" x14ac:dyDescent="0.2">
      <c r="B194" s="19">
        <v>188</v>
      </c>
      <c r="C194" s="1465"/>
      <c r="D194" s="21" t="s">
        <v>1225</v>
      </c>
      <c r="E194" s="1432" t="s">
        <v>934</v>
      </c>
      <c r="F194" s="1433"/>
      <c r="G194" s="24" t="s">
        <v>109</v>
      </c>
      <c r="H194" s="24"/>
      <c r="I194" s="30"/>
      <c r="J194" s="24" t="s">
        <v>109</v>
      </c>
      <c r="K194" s="61"/>
    </row>
    <row r="195" spans="2:11" x14ac:dyDescent="0.2">
      <c r="B195" s="19">
        <v>189</v>
      </c>
      <c r="C195" s="1465"/>
      <c r="D195" s="21" t="s">
        <v>1226</v>
      </c>
      <c r="E195" s="1432" t="s">
        <v>934</v>
      </c>
      <c r="F195" s="1433"/>
      <c r="G195" s="24" t="s">
        <v>109</v>
      </c>
      <c r="H195" s="24"/>
      <c r="I195" s="30"/>
      <c r="J195" s="24" t="s">
        <v>109</v>
      </c>
      <c r="K195" s="61"/>
    </row>
    <row r="196" spans="2:11" x14ac:dyDescent="0.2">
      <c r="B196" s="19">
        <v>190</v>
      </c>
      <c r="C196" s="1465"/>
      <c r="D196" s="21" t="s">
        <v>1227</v>
      </c>
      <c r="E196" s="1432" t="s">
        <v>1212</v>
      </c>
      <c r="F196" s="1433"/>
      <c r="G196" s="24" t="s">
        <v>109</v>
      </c>
      <c r="H196" s="24"/>
      <c r="I196" s="30"/>
      <c r="J196" s="24" t="s">
        <v>109</v>
      </c>
      <c r="K196" s="61"/>
    </row>
    <row r="197" spans="2:11" x14ac:dyDescent="0.2">
      <c r="B197" s="19">
        <v>191</v>
      </c>
      <c r="C197" s="1465"/>
      <c r="D197" s="21" t="s">
        <v>1228</v>
      </c>
      <c r="E197" s="1432" t="s">
        <v>934</v>
      </c>
      <c r="F197" s="1433"/>
      <c r="G197" s="24" t="s">
        <v>109</v>
      </c>
      <c r="H197" s="24"/>
      <c r="I197" s="30"/>
      <c r="J197" s="24" t="s">
        <v>109</v>
      </c>
      <c r="K197" s="61"/>
    </row>
    <row r="198" spans="2:11" x14ac:dyDescent="0.2">
      <c r="B198" s="19">
        <v>192</v>
      </c>
      <c r="C198" s="1465"/>
      <c r="D198" s="21" t="s">
        <v>1229</v>
      </c>
      <c r="E198" s="1432" t="s">
        <v>934</v>
      </c>
      <c r="F198" s="1433"/>
      <c r="G198" s="24" t="s">
        <v>109</v>
      </c>
      <c r="H198" s="24"/>
      <c r="I198" s="30"/>
      <c r="J198" s="24" t="s">
        <v>109</v>
      </c>
      <c r="K198" s="61"/>
    </row>
    <row r="199" spans="2:11" x14ac:dyDescent="0.2">
      <c r="B199" s="19">
        <v>193</v>
      </c>
      <c r="C199" s="1465"/>
      <c r="D199" s="21" t="s">
        <v>1230</v>
      </c>
      <c r="E199" s="1432" t="s">
        <v>934</v>
      </c>
      <c r="F199" s="1433"/>
      <c r="G199" s="24" t="s">
        <v>109</v>
      </c>
      <c r="H199" s="24"/>
      <c r="I199" s="30"/>
      <c r="J199" s="24" t="s">
        <v>109</v>
      </c>
      <c r="K199" s="61"/>
    </row>
    <row r="200" spans="2:11" ht="30.75" customHeight="1" x14ac:dyDescent="0.2">
      <c r="B200" s="19">
        <v>194</v>
      </c>
      <c r="C200" s="1465"/>
      <c r="D200" s="21" t="s">
        <v>1231</v>
      </c>
      <c r="E200" s="1432" t="s">
        <v>1232</v>
      </c>
      <c r="F200" s="1433"/>
      <c r="G200" s="24" t="s">
        <v>109</v>
      </c>
      <c r="H200" s="24"/>
      <c r="I200" s="30"/>
      <c r="J200" s="24" t="s">
        <v>109</v>
      </c>
      <c r="K200" s="61"/>
    </row>
    <row r="201" spans="2:11" x14ac:dyDescent="0.2">
      <c r="B201" s="19">
        <v>195</v>
      </c>
      <c r="C201" s="1465"/>
      <c r="D201" s="21" t="s">
        <v>1233</v>
      </c>
      <c r="E201" s="1432" t="s">
        <v>934</v>
      </c>
      <c r="F201" s="1433"/>
      <c r="G201" s="24" t="s">
        <v>109</v>
      </c>
      <c r="H201" s="24"/>
      <c r="I201" s="30"/>
      <c r="J201" s="24" t="s">
        <v>109</v>
      </c>
      <c r="K201" s="61"/>
    </row>
    <row r="202" spans="2:11" x14ac:dyDescent="0.2">
      <c r="B202" s="19">
        <v>196</v>
      </c>
      <c r="C202" s="1465"/>
      <c r="D202" s="21" t="s">
        <v>1238</v>
      </c>
      <c r="E202" s="1432" t="s">
        <v>934</v>
      </c>
      <c r="F202" s="1433"/>
      <c r="G202" s="24" t="s">
        <v>109</v>
      </c>
      <c r="H202" s="24"/>
      <c r="I202" s="30"/>
      <c r="J202" s="24" t="s">
        <v>109</v>
      </c>
      <c r="K202" s="61"/>
    </row>
    <row r="203" spans="2:11" x14ac:dyDescent="0.2">
      <c r="B203" s="19">
        <v>197</v>
      </c>
      <c r="C203" s="1465"/>
      <c r="D203" s="21" t="s">
        <v>1239</v>
      </c>
      <c r="E203" s="1432" t="s">
        <v>934</v>
      </c>
      <c r="F203" s="1433"/>
      <c r="G203" s="24" t="s">
        <v>109</v>
      </c>
      <c r="H203" s="24"/>
      <c r="I203" s="30"/>
      <c r="J203" s="24" t="s">
        <v>109</v>
      </c>
      <c r="K203" s="61"/>
    </row>
    <row r="204" spans="2:11" x14ac:dyDescent="0.2">
      <c r="B204" s="19">
        <v>198</v>
      </c>
      <c r="C204" s="1465"/>
      <c r="D204" s="21" t="s">
        <v>1240</v>
      </c>
      <c r="E204" s="1432" t="s">
        <v>1212</v>
      </c>
      <c r="F204" s="1433"/>
      <c r="G204" s="24" t="s">
        <v>109</v>
      </c>
      <c r="H204" s="24"/>
      <c r="I204" s="30"/>
      <c r="J204" s="24" t="s">
        <v>109</v>
      </c>
      <c r="K204" s="61"/>
    </row>
    <row r="205" spans="2:11" x14ac:dyDescent="0.2">
      <c r="B205" s="19">
        <v>199</v>
      </c>
      <c r="C205" s="1465"/>
      <c r="D205" s="21" t="s">
        <v>1241</v>
      </c>
      <c r="E205" s="1432" t="s">
        <v>934</v>
      </c>
      <c r="F205" s="1433"/>
      <c r="G205" s="24" t="s">
        <v>109</v>
      </c>
      <c r="H205" s="24"/>
      <c r="I205" s="30"/>
      <c r="J205" s="24" t="s">
        <v>109</v>
      </c>
      <c r="K205" s="61"/>
    </row>
    <row r="206" spans="2:11" x14ac:dyDescent="0.2">
      <c r="B206" s="19">
        <v>200</v>
      </c>
      <c r="C206" s="1465"/>
      <c r="D206" s="21" t="s">
        <v>1242</v>
      </c>
      <c r="E206" s="1432" t="s">
        <v>934</v>
      </c>
      <c r="F206" s="1433"/>
      <c r="G206" s="24" t="s">
        <v>109</v>
      </c>
      <c r="H206" s="24"/>
      <c r="I206" s="30"/>
      <c r="J206" s="24" t="s">
        <v>109</v>
      </c>
      <c r="K206" s="61"/>
    </row>
    <row r="207" spans="2:11" x14ac:dyDescent="0.2">
      <c r="B207" s="19">
        <v>201</v>
      </c>
      <c r="C207" s="1465"/>
      <c r="D207" s="36" t="s">
        <v>1243</v>
      </c>
      <c r="E207" s="1436" t="s">
        <v>934</v>
      </c>
      <c r="F207" s="1437"/>
      <c r="G207" s="39" t="s">
        <v>109</v>
      </c>
      <c r="H207" s="39"/>
      <c r="I207" s="30"/>
      <c r="J207" s="39" t="s">
        <v>109</v>
      </c>
      <c r="K207" s="61"/>
    </row>
    <row r="208" spans="2:11" x14ac:dyDescent="0.2">
      <c r="B208" s="19">
        <v>202</v>
      </c>
      <c r="C208" s="1465"/>
      <c r="D208" s="36" t="s">
        <v>1244</v>
      </c>
      <c r="E208" s="1436" t="s">
        <v>1245</v>
      </c>
      <c r="F208" s="1437"/>
      <c r="G208" s="39" t="s">
        <v>109</v>
      </c>
      <c r="H208" s="39"/>
      <c r="I208" s="30"/>
      <c r="J208" s="39" t="s">
        <v>109</v>
      </c>
      <c r="K208" s="61"/>
    </row>
    <row r="209" spans="2:11" x14ac:dyDescent="0.2">
      <c r="B209" s="19">
        <v>203</v>
      </c>
      <c r="C209" s="1465"/>
      <c r="D209" s="36" t="s">
        <v>1246</v>
      </c>
      <c r="E209" s="1436" t="s">
        <v>934</v>
      </c>
      <c r="F209" s="1437"/>
      <c r="G209" s="39" t="s">
        <v>109</v>
      </c>
      <c r="H209" s="39"/>
      <c r="I209" s="30"/>
      <c r="J209" s="39" t="s">
        <v>109</v>
      </c>
      <c r="K209" s="61"/>
    </row>
    <row r="210" spans="2:11" x14ac:dyDescent="0.2">
      <c r="B210" s="19">
        <v>204</v>
      </c>
      <c r="C210" s="1465"/>
      <c r="D210" s="36" t="s">
        <v>1251</v>
      </c>
      <c r="E210" s="1436" t="s">
        <v>934</v>
      </c>
      <c r="F210" s="1437"/>
      <c r="G210" s="39" t="s">
        <v>109</v>
      </c>
      <c r="H210" s="39"/>
      <c r="I210" s="30"/>
      <c r="J210" s="39" t="s">
        <v>109</v>
      </c>
      <c r="K210" s="61"/>
    </row>
    <row r="211" spans="2:11" ht="39.6" x14ac:dyDescent="0.2">
      <c r="B211" s="19">
        <v>205</v>
      </c>
      <c r="C211" s="1465"/>
      <c r="D211" s="36" t="s">
        <v>1463</v>
      </c>
      <c r="E211" s="1436" t="s">
        <v>934</v>
      </c>
      <c r="F211" s="1437"/>
      <c r="G211" s="39" t="s">
        <v>109</v>
      </c>
      <c r="H211" s="39"/>
      <c r="I211" s="30"/>
      <c r="J211" s="39" t="s">
        <v>109</v>
      </c>
      <c r="K211" s="55" t="s">
        <v>1253</v>
      </c>
    </row>
    <row r="212" spans="2:11" x14ac:dyDescent="0.2">
      <c r="B212" s="19">
        <v>206</v>
      </c>
      <c r="C212" s="1465"/>
      <c r="D212" s="36" t="s">
        <v>1254</v>
      </c>
      <c r="E212" s="1436" t="s">
        <v>1212</v>
      </c>
      <c r="F212" s="1437"/>
      <c r="G212" s="39" t="s">
        <v>109</v>
      </c>
      <c r="H212" s="39"/>
      <c r="I212" s="30"/>
      <c r="J212" s="39" t="s">
        <v>109</v>
      </c>
      <c r="K212" s="61"/>
    </row>
    <row r="213" spans="2:11" x14ac:dyDescent="0.2">
      <c r="B213" s="19">
        <v>207</v>
      </c>
      <c r="C213" s="1465"/>
      <c r="D213" s="36" t="s">
        <v>1255</v>
      </c>
      <c r="E213" s="1436" t="s">
        <v>934</v>
      </c>
      <c r="F213" s="1437"/>
      <c r="G213" s="39"/>
      <c r="H213" s="39" t="s">
        <v>109</v>
      </c>
      <c r="I213" s="30"/>
      <c r="J213" s="39"/>
      <c r="K213" s="67"/>
    </row>
    <row r="214" spans="2:11" x14ac:dyDescent="0.2">
      <c r="B214" s="19">
        <v>208</v>
      </c>
      <c r="C214" s="1465"/>
      <c r="D214" s="36" t="s">
        <v>1256</v>
      </c>
      <c r="E214" s="1436" t="s">
        <v>1212</v>
      </c>
      <c r="F214" s="1437"/>
      <c r="G214" s="39"/>
      <c r="H214" s="39" t="s">
        <v>109</v>
      </c>
      <c r="I214" s="30"/>
      <c r="J214" s="39"/>
      <c r="K214" s="67"/>
    </row>
    <row r="215" spans="2:11" x14ac:dyDescent="0.2">
      <c r="B215" s="19">
        <v>209</v>
      </c>
      <c r="C215" s="1465"/>
      <c r="D215" s="36" t="s">
        <v>1257</v>
      </c>
      <c r="E215" s="1436" t="s">
        <v>934</v>
      </c>
      <c r="F215" s="1437"/>
      <c r="G215" s="39" t="s">
        <v>109</v>
      </c>
      <c r="H215" s="39"/>
      <c r="I215" s="30"/>
      <c r="J215" s="39" t="s">
        <v>109</v>
      </c>
      <c r="K215" s="61"/>
    </row>
    <row r="216" spans="2:11" x14ac:dyDescent="0.2">
      <c r="B216" s="19">
        <v>210</v>
      </c>
      <c r="C216" s="1465"/>
      <c r="D216" s="36" t="s">
        <v>1258</v>
      </c>
      <c r="E216" s="1436" t="s">
        <v>934</v>
      </c>
      <c r="F216" s="1437"/>
      <c r="G216" s="39" t="s">
        <v>109</v>
      </c>
      <c r="H216" s="39"/>
      <c r="I216" s="30"/>
      <c r="J216" s="39" t="s">
        <v>109</v>
      </c>
      <c r="K216" s="61"/>
    </row>
    <row r="217" spans="2:11" x14ac:dyDescent="0.2">
      <c r="B217" s="19">
        <v>211</v>
      </c>
      <c r="C217" s="1465"/>
      <c r="D217" s="21" t="s">
        <v>1259</v>
      </c>
      <c r="E217" s="1432" t="s">
        <v>1260</v>
      </c>
      <c r="F217" s="1433"/>
      <c r="G217" s="24" t="s">
        <v>109</v>
      </c>
      <c r="H217" s="24"/>
      <c r="I217" s="30"/>
      <c r="J217" s="24" t="s">
        <v>109</v>
      </c>
      <c r="K217" s="61"/>
    </row>
    <row r="218" spans="2:11" x14ac:dyDescent="0.2">
      <c r="B218" s="19">
        <v>212</v>
      </c>
      <c r="C218" s="1465"/>
      <c r="D218" s="21" t="s">
        <v>1261</v>
      </c>
      <c r="E218" s="1432" t="s">
        <v>811</v>
      </c>
      <c r="F218" s="1433"/>
      <c r="G218" s="24" t="s">
        <v>109</v>
      </c>
      <c r="H218" s="24"/>
      <c r="I218" s="30"/>
      <c r="J218" s="24" t="s">
        <v>109</v>
      </c>
      <c r="K218" s="61"/>
    </row>
    <row r="219" spans="2:11" x14ac:dyDescent="0.2">
      <c r="B219" s="19">
        <v>213</v>
      </c>
      <c r="C219" s="1465"/>
      <c r="D219" s="21" t="s">
        <v>1262</v>
      </c>
      <c r="E219" s="1432"/>
      <c r="F219" s="1433"/>
      <c r="G219" s="24" t="s">
        <v>109</v>
      </c>
      <c r="H219" s="24"/>
      <c r="I219" s="30"/>
      <c r="J219" s="24" t="s">
        <v>109</v>
      </c>
      <c r="K219" s="61"/>
    </row>
    <row r="220" spans="2:11" x14ac:dyDescent="0.2">
      <c r="B220" s="19">
        <v>214</v>
      </c>
      <c r="C220" s="1465"/>
      <c r="D220" s="21" t="s">
        <v>1266</v>
      </c>
      <c r="E220" s="1432" t="s">
        <v>1260</v>
      </c>
      <c r="F220" s="1433"/>
      <c r="G220" s="24" t="s">
        <v>109</v>
      </c>
      <c r="H220" s="24"/>
      <c r="I220" s="30"/>
      <c r="J220" s="24" t="s">
        <v>109</v>
      </c>
      <c r="K220" s="61"/>
    </row>
    <row r="221" spans="2:11" x14ac:dyDescent="0.2">
      <c r="B221" s="19">
        <v>215</v>
      </c>
      <c r="C221" s="1465"/>
      <c r="D221" s="21" t="s">
        <v>1267</v>
      </c>
      <c r="E221" s="1432"/>
      <c r="F221" s="1433"/>
      <c r="G221" s="24" t="s">
        <v>109</v>
      </c>
      <c r="H221" s="24"/>
      <c r="I221" s="30"/>
      <c r="J221" s="24" t="s">
        <v>109</v>
      </c>
      <c r="K221" s="61"/>
    </row>
    <row r="222" spans="2:11" x14ac:dyDescent="0.2">
      <c r="B222" s="19">
        <v>216</v>
      </c>
      <c r="C222" s="1465"/>
      <c r="D222" s="21" t="s">
        <v>1268</v>
      </c>
      <c r="E222" s="1432"/>
      <c r="F222" s="1433"/>
      <c r="G222" s="24" t="s">
        <v>109</v>
      </c>
      <c r="H222" s="24"/>
      <c r="I222" s="30"/>
      <c r="J222" s="24" t="s">
        <v>109</v>
      </c>
      <c r="K222" s="61"/>
    </row>
    <row r="223" spans="2:11" ht="30" customHeight="1" x14ac:dyDescent="0.2">
      <c r="B223" s="19">
        <v>217</v>
      </c>
      <c r="C223" s="1465"/>
      <c r="D223" s="21" t="s">
        <v>1269</v>
      </c>
      <c r="E223" s="1432" t="s">
        <v>1270</v>
      </c>
      <c r="F223" s="1433"/>
      <c r="G223" s="24" t="s">
        <v>109</v>
      </c>
      <c r="H223" s="24"/>
      <c r="I223" s="30"/>
      <c r="J223" s="24" t="s">
        <v>109</v>
      </c>
      <c r="K223" s="61"/>
    </row>
    <row r="224" spans="2:11" x14ac:dyDescent="0.2">
      <c r="B224" s="19">
        <v>218</v>
      </c>
      <c r="C224" s="1465"/>
      <c r="D224" s="21" t="s">
        <v>1271</v>
      </c>
      <c r="E224" s="1432"/>
      <c r="F224" s="1433"/>
      <c r="G224" s="24" t="s">
        <v>109</v>
      </c>
      <c r="H224" s="24"/>
      <c r="I224" s="30"/>
      <c r="J224" s="24" t="s">
        <v>109</v>
      </c>
      <c r="K224" s="61"/>
    </row>
    <row r="225" spans="2:11" x14ac:dyDescent="0.2">
      <c r="B225" s="19">
        <v>219</v>
      </c>
      <c r="C225" s="1465"/>
      <c r="D225" s="21" t="s">
        <v>1272</v>
      </c>
      <c r="E225" s="1432"/>
      <c r="F225" s="1433"/>
      <c r="G225" s="24" t="s">
        <v>109</v>
      </c>
      <c r="H225" s="24"/>
      <c r="I225" s="30"/>
      <c r="J225" s="24" t="s">
        <v>109</v>
      </c>
      <c r="K225" s="61"/>
    </row>
    <row r="226" spans="2:11" x14ac:dyDescent="0.2">
      <c r="B226" s="19">
        <v>220</v>
      </c>
      <c r="C226" s="1465"/>
      <c r="D226" s="21" t="s">
        <v>1273</v>
      </c>
      <c r="E226" s="1432"/>
      <c r="F226" s="1433"/>
      <c r="G226" s="24" t="s">
        <v>109</v>
      </c>
      <c r="H226" s="24"/>
      <c r="I226" s="30"/>
      <c r="J226" s="24" t="s">
        <v>109</v>
      </c>
      <c r="K226" s="61"/>
    </row>
    <row r="227" spans="2:11" x14ac:dyDescent="0.2">
      <c r="B227" s="19">
        <v>221</v>
      </c>
      <c r="C227" s="1465"/>
      <c r="D227" s="21" t="s">
        <v>1274</v>
      </c>
      <c r="E227" s="1432" t="s">
        <v>822</v>
      </c>
      <c r="F227" s="1433"/>
      <c r="G227" s="24" t="s">
        <v>109</v>
      </c>
      <c r="H227" s="24"/>
      <c r="I227" s="30"/>
      <c r="J227" s="24" t="s">
        <v>109</v>
      </c>
      <c r="K227" s="61"/>
    </row>
    <row r="228" spans="2:11" x14ac:dyDescent="0.2">
      <c r="B228" s="19">
        <v>222</v>
      </c>
      <c r="C228" s="1465"/>
      <c r="D228" s="21" t="s">
        <v>1275</v>
      </c>
      <c r="E228" s="1432"/>
      <c r="F228" s="1433"/>
      <c r="G228" s="24" t="s">
        <v>109</v>
      </c>
      <c r="H228" s="24"/>
      <c r="I228" s="30"/>
      <c r="J228" s="24" t="s">
        <v>109</v>
      </c>
      <c r="K228" s="61"/>
    </row>
    <row r="229" spans="2:11" x14ac:dyDescent="0.2">
      <c r="B229" s="19">
        <v>223</v>
      </c>
      <c r="C229" s="1465"/>
      <c r="D229" s="21" t="s">
        <v>1279</v>
      </c>
      <c r="E229" s="1432"/>
      <c r="F229" s="1433"/>
      <c r="G229" s="24" t="s">
        <v>109</v>
      </c>
      <c r="H229" s="24"/>
      <c r="I229" s="30"/>
      <c r="J229" s="24" t="s">
        <v>109</v>
      </c>
      <c r="K229" s="61"/>
    </row>
    <row r="230" spans="2:11" x14ac:dyDescent="0.2">
      <c r="B230" s="19">
        <v>224</v>
      </c>
      <c r="C230" s="1465"/>
      <c r="D230" s="21" t="s">
        <v>1280</v>
      </c>
      <c r="E230" s="1432"/>
      <c r="F230" s="1433"/>
      <c r="G230" s="24" t="s">
        <v>109</v>
      </c>
      <c r="H230" s="24"/>
      <c r="I230" s="30"/>
      <c r="J230" s="24" t="s">
        <v>109</v>
      </c>
      <c r="K230" s="61"/>
    </row>
    <row r="231" spans="2:11" x14ac:dyDescent="0.2">
      <c r="B231" s="19">
        <v>225</v>
      </c>
      <c r="C231" s="1465"/>
      <c r="D231" s="21" t="s">
        <v>1281</v>
      </c>
      <c r="E231" s="1432"/>
      <c r="F231" s="1433"/>
      <c r="G231" s="24" t="s">
        <v>109</v>
      </c>
      <c r="H231" s="24"/>
      <c r="I231" s="30"/>
      <c r="J231" s="24" t="s">
        <v>109</v>
      </c>
      <c r="K231" s="61"/>
    </row>
    <row r="232" spans="2:11" x14ac:dyDescent="0.2">
      <c r="B232" s="19">
        <v>226</v>
      </c>
      <c r="C232" s="1465"/>
      <c r="D232" s="21" t="s">
        <v>1282</v>
      </c>
      <c r="E232" s="1432"/>
      <c r="F232" s="1433"/>
      <c r="G232" s="24" t="s">
        <v>109</v>
      </c>
      <c r="H232" s="24"/>
      <c r="I232" s="30"/>
      <c r="J232" s="24" t="s">
        <v>109</v>
      </c>
      <c r="K232" s="61"/>
    </row>
    <row r="233" spans="2:11" x14ac:dyDescent="0.2">
      <c r="B233" s="19">
        <v>227</v>
      </c>
      <c r="C233" s="1465"/>
      <c r="D233" s="21" t="s">
        <v>1283</v>
      </c>
      <c r="E233" s="1432"/>
      <c r="F233" s="1433"/>
      <c r="G233" s="24" t="s">
        <v>109</v>
      </c>
      <c r="H233" s="24"/>
      <c r="I233" s="30"/>
      <c r="J233" s="24" t="s">
        <v>109</v>
      </c>
      <c r="K233" s="61"/>
    </row>
    <row r="234" spans="2:11" x14ac:dyDescent="0.2">
      <c r="B234" s="19">
        <v>228</v>
      </c>
      <c r="C234" s="1465"/>
      <c r="D234" s="21" t="s">
        <v>1284</v>
      </c>
      <c r="E234" s="1432"/>
      <c r="F234" s="1433"/>
      <c r="G234" s="24" t="s">
        <v>109</v>
      </c>
      <c r="H234" s="24"/>
      <c r="I234" s="30"/>
      <c r="J234" s="24" t="s">
        <v>109</v>
      </c>
      <c r="K234" s="61"/>
    </row>
    <row r="235" spans="2:11" x14ac:dyDescent="0.2">
      <c r="B235" s="19">
        <v>229</v>
      </c>
      <c r="C235" s="1465"/>
      <c r="D235" s="21" t="s">
        <v>1285</v>
      </c>
      <c r="E235" s="1432" t="s">
        <v>833</v>
      </c>
      <c r="F235" s="1433"/>
      <c r="G235" s="24" t="s">
        <v>109</v>
      </c>
      <c r="H235" s="24"/>
      <c r="I235" s="30"/>
      <c r="J235" s="24" t="s">
        <v>109</v>
      </c>
      <c r="K235" s="61"/>
    </row>
    <row r="236" spans="2:11" x14ac:dyDescent="0.2">
      <c r="B236" s="19">
        <v>230</v>
      </c>
      <c r="C236" s="1465"/>
      <c r="D236" s="21" t="s">
        <v>1286</v>
      </c>
      <c r="E236" s="1432"/>
      <c r="F236" s="1433"/>
      <c r="G236" s="24" t="s">
        <v>109</v>
      </c>
      <c r="H236" s="24"/>
      <c r="I236" s="30"/>
      <c r="J236" s="24" t="s">
        <v>109</v>
      </c>
      <c r="K236" s="61"/>
    </row>
    <row r="237" spans="2:11" x14ac:dyDescent="0.2">
      <c r="B237" s="19">
        <v>231</v>
      </c>
      <c r="C237" s="1465"/>
      <c r="D237" s="21" t="s">
        <v>1290</v>
      </c>
      <c r="E237" s="1432"/>
      <c r="F237" s="1433"/>
      <c r="G237" s="24" t="s">
        <v>109</v>
      </c>
      <c r="H237" s="24"/>
      <c r="I237" s="30"/>
      <c r="J237" s="24" t="s">
        <v>109</v>
      </c>
      <c r="K237" s="61"/>
    </row>
    <row r="238" spans="2:11" x14ac:dyDescent="0.2">
      <c r="B238" s="19">
        <v>232</v>
      </c>
      <c r="C238" s="1465"/>
      <c r="D238" s="21" t="s">
        <v>1291</v>
      </c>
      <c r="E238" s="1432"/>
      <c r="F238" s="1433"/>
      <c r="G238" s="24" t="s">
        <v>109</v>
      </c>
      <c r="H238" s="24"/>
      <c r="I238" s="30"/>
      <c r="J238" s="24" t="s">
        <v>109</v>
      </c>
      <c r="K238" s="61"/>
    </row>
    <row r="239" spans="2:11" x14ac:dyDescent="0.2">
      <c r="B239" s="19">
        <v>233</v>
      </c>
      <c r="C239" s="1465"/>
      <c r="D239" s="21" t="s">
        <v>1292</v>
      </c>
      <c r="E239" s="1432"/>
      <c r="F239" s="1433"/>
      <c r="G239" s="24" t="s">
        <v>109</v>
      </c>
      <c r="H239" s="24"/>
      <c r="I239" s="30"/>
      <c r="J239" s="24" t="s">
        <v>109</v>
      </c>
      <c r="K239" s="61"/>
    </row>
    <row r="240" spans="2:11" x14ac:dyDescent="0.2">
      <c r="B240" s="19">
        <v>234</v>
      </c>
      <c r="C240" s="1465"/>
      <c r="D240" s="21" t="s">
        <v>1293</v>
      </c>
      <c r="E240" s="1432"/>
      <c r="F240" s="1433"/>
      <c r="G240" s="24" t="s">
        <v>109</v>
      </c>
      <c r="H240" s="24"/>
      <c r="I240" s="30"/>
      <c r="J240" s="24" t="s">
        <v>109</v>
      </c>
      <c r="K240" s="61"/>
    </row>
    <row r="241" spans="2:11" x14ac:dyDescent="0.2">
      <c r="B241" s="19">
        <v>235</v>
      </c>
      <c r="C241" s="1465"/>
      <c r="D241" s="21" t="s">
        <v>1294</v>
      </c>
      <c r="E241" s="1432"/>
      <c r="F241" s="1433"/>
      <c r="G241" s="24" t="s">
        <v>109</v>
      </c>
      <c r="H241" s="24"/>
      <c r="I241" s="30"/>
      <c r="J241" s="24" t="s">
        <v>109</v>
      </c>
      <c r="K241" s="61"/>
    </row>
    <row r="242" spans="2:11" x14ac:dyDescent="0.2">
      <c r="B242" s="19">
        <v>236</v>
      </c>
      <c r="C242" s="1465"/>
      <c r="D242" s="36" t="s">
        <v>1295</v>
      </c>
      <c r="E242" s="1436"/>
      <c r="F242" s="1437"/>
      <c r="G242" s="39" t="s">
        <v>109</v>
      </c>
      <c r="H242" s="39"/>
      <c r="I242" s="30"/>
      <c r="J242" s="39" t="s">
        <v>109</v>
      </c>
      <c r="K242" s="61"/>
    </row>
    <row r="243" spans="2:11" ht="13.5" customHeight="1" x14ac:dyDescent="0.2">
      <c r="B243" s="19">
        <v>237</v>
      </c>
      <c r="C243" s="1465"/>
      <c r="D243" s="36" t="s">
        <v>1296</v>
      </c>
      <c r="E243" s="1436" t="s">
        <v>1297</v>
      </c>
      <c r="F243" s="1437"/>
      <c r="G243" s="39" t="s">
        <v>109</v>
      </c>
      <c r="H243" s="39"/>
      <c r="I243" s="30"/>
      <c r="J243" s="39" t="s">
        <v>109</v>
      </c>
      <c r="K243" s="61"/>
    </row>
    <row r="244" spans="2:11" x14ac:dyDescent="0.2">
      <c r="B244" s="19">
        <v>238</v>
      </c>
      <c r="C244" s="1465"/>
      <c r="D244" s="36" t="s">
        <v>1298</v>
      </c>
      <c r="E244" s="1436"/>
      <c r="F244" s="1437"/>
      <c r="G244" s="39" t="s">
        <v>109</v>
      </c>
      <c r="H244" s="39"/>
      <c r="I244" s="30"/>
      <c r="J244" s="39" t="s">
        <v>109</v>
      </c>
      <c r="K244" s="61"/>
    </row>
    <row r="245" spans="2:11" x14ac:dyDescent="0.2">
      <c r="B245" s="19">
        <v>239</v>
      </c>
      <c r="C245" s="1465"/>
      <c r="D245" s="36" t="s">
        <v>1303</v>
      </c>
      <c r="E245" s="1436"/>
      <c r="F245" s="1437"/>
      <c r="G245" s="39" t="s">
        <v>109</v>
      </c>
      <c r="H245" s="39"/>
      <c r="I245" s="30"/>
      <c r="J245" s="39" t="s">
        <v>109</v>
      </c>
      <c r="K245" s="61"/>
    </row>
    <row r="246" spans="2:11" ht="39.6" x14ac:dyDescent="0.2">
      <c r="B246" s="19">
        <v>240</v>
      </c>
      <c r="C246" s="1465"/>
      <c r="D246" s="36" t="s">
        <v>1464</v>
      </c>
      <c r="E246" s="1436"/>
      <c r="F246" s="1437"/>
      <c r="G246" s="39" t="s">
        <v>109</v>
      </c>
      <c r="H246" s="39"/>
      <c r="I246" s="30"/>
      <c r="J246" s="39" t="s">
        <v>109</v>
      </c>
      <c r="K246" s="55" t="s">
        <v>1465</v>
      </c>
    </row>
    <row r="247" spans="2:11" x14ac:dyDescent="0.2">
      <c r="B247" s="19">
        <v>241</v>
      </c>
      <c r="C247" s="1465"/>
      <c r="D247" s="36" t="s">
        <v>1306</v>
      </c>
      <c r="E247" s="1436"/>
      <c r="F247" s="1437"/>
      <c r="G247" s="39" t="s">
        <v>109</v>
      </c>
      <c r="H247" s="39"/>
      <c r="I247" s="30"/>
      <c r="J247" s="39" t="s">
        <v>109</v>
      </c>
      <c r="K247" s="61"/>
    </row>
    <row r="248" spans="2:11" x14ac:dyDescent="0.2">
      <c r="B248" s="19">
        <v>242</v>
      </c>
      <c r="C248" s="1465"/>
      <c r="D248" s="36" t="s">
        <v>1307</v>
      </c>
      <c r="E248" s="37"/>
      <c r="F248" s="38"/>
      <c r="G248" s="39"/>
      <c r="H248" s="39" t="s">
        <v>109</v>
      </c>
      <c r="I248" s="30"/>
      <c r="J248" s="39"/>
      <c r="K248" s="61"/>
    </row>
    <row r="249" spans="2:11" ht="39.6" x14ac:dyDescent="0.2">
      <c r="B249" s="19">
        <v>243</v>
      </c>
      <c r="C249" s="1465"/>
      <c r="D249" s="36" t="s">
        <v>1308</v>
      </c>
      <c r="E249" s="37"/>
      <c r="F249" s="38"/>
      <c r="G249" s="39" t="s">
        <v>109</v>
      </c>
      <c r="H249" s="54"/>
      <c r="I249" s="30"/>
      <c r="J249" s="39" t="s">
        <v>109</v>
      </c>
      <c r="K249" s="53" t="s">
        <v>579</v>
      </c>
    </row>
    <row r="250" spans="2:11" x14ac:dyDescent="0.2">
      <c r="B250" s="19">
        <v>244</v>
      </c>
      <c r="C250" s="1465"/>
      <c r="D250" s="36" t="s">
        <v>1309</v>
      </c>
      <c r="E250" s="1436"/>
      <c r="F250" s="1437"/>
      <c r="G250" s="39" t="s">
        <v>109</v>
      </c>
      <c r="H250" s="39"/>
      <c r="I250" s="30"/>
      <c r="J250" s="39" t="s">
        <v>109</v>
      </c>
      <c r="K250" s="61"/>
    </row>
    <row r="251" spans="2:11" x14ac:dyDescent="0.2">
      <c r="B251" s="19">
        <v>245</v>
      </c>
      <c r="C251" s="1465"/>
      <c r="D251" s="36" t="s">
        <v>1310</v>
      </c>
      <c r="E251" s="1436"/>
      <c r="F251" s="1437"/>
      <c r="G251" s="39" t="s">
        <v>109</v>
      </c>
      <c r="H251" s="39"/>
      <c r="I251" s="30"/>
      <c r="J251" s="39" t="s">
        <v>109</v>
      </c>
      <c r="K251" s="61"/>
    </row>
    <row r="252" spans="2:11" x14ac:dyDescent="0.2">
      <c r="B252" s="19">
        <v>246</v>
      </c>
      <c r="C252" s="1465"/>
      <c r="D252" s="21" t="s">
        <v>1311</v>
      </c>
      <c r="E252" s="1432" t="s">
        <v>1312</v>
      </c>
      <c r="F252" s="1433"/>
      <c r="G252" s="24" t="s">
        <v>109</v>
      </c>
      <c r="H252" s="24"/>
      <c r="I252" s="30"/>
      <c r="J252" s="24" t="s">
        <v>109</v>
      </c>
      <c r="K252" s="61"/>
    </row>
    <row r="253" spans="2:11" x14ac:dyDescent="0.2">
      <c r="B253" s="19">
        <v>247</v>
      </c>
      <c r="C253" s="1465"/>
      <c r="D253" s="21" t="s">
        <v>1313</v>
      </c>
      <c r="E253" s="1432" t="s">
        <v>1212</v>
      </c>
      <c r="F253" s="1433"/>
      <c r="G253" s="24" t="s">
        <v>109</v>
      </c>
      <c r="H253" s="24"/>
      <c r="I253" s="30"/>
      <c r="J253" s="24" t="s">
        <v>109</v>
      </c>
      <c r="K253" s="61"/>
    </row>
    <row r="254" spans="2:11" x14ac:dyDescent="0.2">
      <c r="B254" s="19">
        <v>248</v>
      </c>
      <c r="C254" s="1465"/>
      <c r="D254" s="21" t="s">
        <v>1550</v>
      </c>
      <c r="E254" s="1432" t="s">
        <v>934</v>
      </c>
      <c r="F254" s="1433"/>
      <c r="G254" s="24"/>
      <c r="H254" s="24" t="s">
        <v>109</v>
      </c>
      <c r="I254" s="30"/>
      <c r="J254" s="24" t="s">
        <v>109</v>
      </c>
      <c r="K254" s="40" t="s">
        <v>362</v>
      </c>
    </row>
    <row r="255" spans="2:11" ht="26.4" x14ac:dyDescent="0.2">
      <c r="B255" s="19">
        <v>249</v>
      </c>
      <c r="C255" s="1465"/>
      <c r="D255" s="21" t="s">
        <v>1315</v>
      </c>
      <c r="E255" s="1432" t="s">
        <v>934</v>
      </c>
      <c r="F255" s="1433"/>
      <c r="G255" s="24"/>
      <c r="H255" s="24" t="s">
        <v>109</v>
      </c>
      <c r="I255" s="30"/>
      <c r="J255" s="24" t="s">
        <v>109</v>
      </c>
      <c r="K255" s="49" t="s">
        <v>367</v>
      </c>
    </row>
    <row r="256" spans="2:11" x14ac:dyDescent="0.2">
      <c r="B256" s="19">
        <v>250</v>
      </c>
      <c r="C256" s="1465"/>
      <c r="D256" s="21" t="s">
        <v>1316</v>
      </c>
      <c r="E256" s="1432" t="s">
        <v>934</v>
      </c>
      <c r="F256" s="1433"/>
      <c r="G256" s="24"/>
      <c r="H256" s="24" t="s">
        <v>109</v>
      </c>
      <c r="I256" s="30"/>
      <c r="J256" s="24" t="s">
        <v>109</v>
      </c>
      <c r="K256" s="61"/>
    </row>
    <row r="257" spans="2:11" ht="39.6" x14ac:dyDescent="0.2">
      <c r="B257" s="19">
        <v>251</v>
      </c>
      <c r="C257" s="1465"/>
      <c r="D257" s="21" t="s">
        <v>1317</v>
      </c>
      <c r="E257" s="1432" t="s">
        <v>934</v>
      </c>
      <c r="F257" s="1433"/>
      <c r="G257" s="24"/>
      <c r="H257" s="24" t="s">
        <v>109</v>
      </c>
      <c r="I257" s="30"/>
      <c r="J257" s="24"/>
      <c r="K257" s="68" t="s">
        <v>1318</v>
      </c>
    </row>
    <row r="258" spans="2:11" x14ac:dyDescent="0.2">
      <c r="B258" s="19">
        <v>252</v>
      </c>
      <c r="C258" s="1465"/>
      <c r="D258" s="21" t="s">
        <v>1319</v>
      </c>
      <c r="E258" s="1432" t="s">
        <v>934</v>
      </c>
      <c r="F258" s="1433"/>
      <c r="G258" s="24"/>
      <c r="H258" s="24" t="s">
        <v>109</v>
      </c>
      <c r="I258" s="30"/>
      <c r="J258" s="24"/>
      <c r="K258" s="61"/>
    </row>
    <row r="259" spans="2:11" x14ac:dyDescent="0.2">
      <c r="B259" s="19">
        <v>253</v>
      </c>
      <c r="C259" s="1465"/>
      <c r="D259" s="21" t="s">
        <v>1320</v>
      </c>
      <c r="E259" s="1432" t="s">
        <v>934</v>
      </c>
      <c r="F259" s="1433"/>
      <c r="G259" s="24" t="s">
        <v>109</v>
      </c>
      <c r="H259" s="24"/>
      <c r="I259" s="30"/>
      <c r="J259" s="24" t="s">
        <v>109</v>
      </c>
      <c r="K259" s="61"/>
    </row>
    <row r="260" spans="2:11" x14ac:dyDescent="0.2">
      <c r="B260" s="19">
        <v>254</v>
      </c>
      <c r="C260" s="1465"/>
      <c r="D260" s="21" t="s">
        <v>1321</v>
      </c>
      <c r="E260" s="1432" t="s">
        <v>934</v>
      </c>
      <c r="F260" s="1433"/>
      <c r="G260" s="24" t="s">
        <v>109</v>
      </c>
      <c r="H260" s="24"/>
      <c r="I260" s="30"/>
      <c r="J260" s="24" t="s">
        <v>109</v>
      </c>
      <c r="K260" s="61"/>
    </row>
    <row r="261" spans="2:11" x14ac:dyDescent="0.2">
      <c r="B261" s="19">
        <v>255</v>
      </c>
      <c r="C261" s="1465"/>
      <c r="D261" s="21" t="s">
        <v>1322</v>
      </c>
      <c r="E261" s="1432" t="s">
        <v>934</v>
      </c>
      <c r="F261" s="1433"/>
      <c r="G261" s="24" t="s">
        <v>109</v>
      </c>
      <c r="H261" s="24"/>
      <c r="I261" s="30"/>
      <c r="J261" s="24" t="s">
        <v>109</v>
      </c>
      <c r="K261" s="61"/>
    </row>
    <row r="262" spans="2:11" x14ac:dyDescent="0.2">
      <c r="B262" s="19">
        <v>256</v>
      </c>
      <c r="C262" s="1465"/>
      <c r="D262" s="21" t="s">
        <v>1323</v>
      </c>
      <c r="E262" s="1432" t="s">
        <v>934</v>
      </c>
      <c r="F262" s="1433"/>
      <c r="G262" s="24" t="s">
        <v>109</v>
      </c>
      <c r="H262" s="24"/>
      <c r="I262" s="30"/>
      <c r="J262" s="24" t="s">
        <v>109</v>
      </c>
      <c r="K262" s="61"/>
    </row>
    <row r="263" spans="2:11" x14ac:dyDescent="0.2">
      <c r="B263" s="19">
        <v>257</v>
      </c>
      <c r="C263" s="1465"/>
      <c r="D263" s="21" t="s">
        <v>1466</v>
      </c>
      <c r="E263" s="1432" t="s">
        <v>934</v>
      </c>
      <c r="F263" s="1433"/>
      <c r="G263" s="24" t="s">
        <v>109</v>
      </c>
      <c r="H263" s="24"/>
      <c r="I263" s="30"/>
      <c r="J263" s="24" t="s">
        <v>109</v>
      </c>
      <c r="K263" s="61"/>
    </row>
    <row r="264" spans="2:11" x14ac:dyDescent="0.2">
      <c r="B264" s="19">
        <v>258</v>
      </c>
      <c r="C264" s="1465"/>
      <c r="D264" s="21" t="s">
        <v>1467</v>
      </c>
      <c r="E264" s="1432" t="s">
        <v>934</v>
      </c>
      <c r="F264" s="1433"/>
      <c r="G264" s="24"/>
      <c r="H264" s="24" t="s">
        <v>109</v>
      </c>
      <c r="I264" s="30"/>
      <c r="J264" s="24" t="s">
        <v>109</v>
      </c>
      <c r="K264" s="40" t="s">
        <v>362</v>
      </c>
    </row>
    <row r="265" spans="2:11" ht="26.4" x14ac:dyDescent="0.2">
      <c r="B265" s="19">
        <v>259</v>
      </c>
      <c r="C265" s="1465"/>
      <c r="D265" s="21" t="s">
        <v>1468</v>
      </c>
      <c r="E265" s="1432" t="s">
        <v>934</v>
      </c>
      <c r="F265" s="1433"/>
      <c r="G265" s="24"/>
      <c r="H265" s="24" t="s">
        <v>109</v>
      </c>
      <c r="I265" s="30"/>
      <c r="J265" s="24" t="s">
        <v>109</v>
      </c>
      <c r="K265" s="49" t="s">
        <v>367</v>
      </c>
    </row>
    <row r="266" spans="2:11" x14ac:dyDescent="0.2">
      <c r="B266" s="19">
        <v>260</v>
      </c>
      <c r="C266" s="1465"/>
      <c r="D266" s="21" t="s">
        <v>1469</v>
      </c>
      <c r="E266" s="1432" t="s">
        <v>934</v>
      </c>
      <c r="F266" s="1433"/>
      <c r="G266" s="24"/>
      <c r="H266" s="24" t="s">
        <v>109</v>
      </c>
      <c r="I266" s="30"/>
      <c r="J266" s="24" t="s">
        <v>109</v>
      </c>
      <c r="K266" s="61"/>
    </row>
    <row r="267" spans="2:11" ht="39.6" x14ac:dyDescent="0.2">
      <c r="B267" s="19">
        <v>261</v>
      </c>
      <c r="C267" s="1465"/>
      <c r="D267" s="21" t="s">
        <v>1328</v>
      </c>
      <c r="E267" s="1432" t="s">
        <v>934</v>
      </c>
      <c r="F267" s="1433"/>
      <c r="G267" s="24"/>
      <c r="H267" s="24" t="s">
        <v>109</v>
      </c>
      <c r="I267" s="30"/>
      <c r="J267" s="24"/>
      <c r="K267" s="68" t="s">
        <v>1318</v>
      </c>
    </row>
    <row r="268" spans="2:11" x14ac:dyDescent="0.2">
      <c r="B268" s="19">
        <v>262</v>
      </c>
      <c r="C268" s="1465"/>
      <c r="D268" s="21" t="s">
        <v>1329</v>
      </c>
      <c r="E268" s="1432" t="s">
        <v>934</v>
      </c>
      <c r="F268" s="1433"/>
      <c r="G268" s="24"/>
      <c r="H268" s="24" t="s">
        <v>109</v>
      </c>
      <c r="I268" s="30"/>
      <c r="J268" s="24"/>
      <c r="K268" s="61"/>
    </row>
    <row r="269" spans="2:11" x14ac:dyDescent="0.2">
      <c r="B269" s="19">
        <v>263</v>
      </c>
      <c r="C269" s="1465"/>
      <c r="D269" s="21" t="s">
        <v>1551</v>
      </c>
      <c r="E269" s="1432" t="s">
        <v>934</v>
      </c>
      <c r="F269" s="1433"/>
      <c r="G269" s="24" t="s">
        <v>109</v>
      </c>
      <c r="H269" s="24"/>
      <c r="I269" s="30"/>
      <c r="J269" s="24" t="s">
        <v>109</v>
      </c>
      <c r="K269" s="61"/>
    </row>
    <row r="270" spans="2:11" x14ac:dyDescent="0.2">
      <c r="B270" s="19">
        <v>264</v>
      </c>
      <c r="C270" s="1465"/>
      <c r="D270" s="21" t="s">
        <v>1331</v>
      </c>
      <c r="E270" s="1432" t="s">
        <v>934</v>
      </c>
      <c r="F270" s="1433"/>
      <c r="G270" s="24" t="s">
        <v>109</v>
      </c>
      <c r="H270" s="24"/>
      <c r="I270" s="30"/>
      <c r="J270" s="24" t="s">
        <v>109</v>
      </c>
      <c r="K270" s="61"/>
    </row>
    <row r="271" spans="2:11" x14ac:dyDescent="0.2">
      <c r="B271" s="19">
        <v>265</v>
      </c>
      <c r="C271" s="1465"/>
      <c r="D271" s="21" t="s">
        <v>1332</v>
      </c>
      <c r="E271" s="1432" t="s">
        <v>934</v>
      </c>
      <c r="F271" s="1433"/>
      <c r="G271" s="24" t="s">
        <v>109</v>
      </c>
      <c r="H271" s="24"/>
      <c r="I271" s="30"/>
      <c r="J271" s="24" t="s">
        <v>109</v>
      </c>
      <c r="K271" s="61"/>
    </row>
    <row r="272" spans="2:11" x14ac:dyDescent="0.2">
      <c r="B272" s="19">
        <v>266</v>
      </c>
      <c r="C272" s="1465"/>
      <c r="D272" s="21" t="s">
        <v>1333</v>
      </c>
      <c r="E272" s="1432" t="s">
        <v>934</v>
      </c>
      <c r="F272" s="1433"/>
      <c r="G272" s="24" t="s">
        <v>109</v>
      </c>
      <c r="H272" s="24"/>
      <c r="I272" s="30"/>
      <c r="J272" s="24" t="s">
        <v>109</v>
      </c>
      <c r="K272" s="61"/>
    </row>
    <row r="273" spans="2:11" x14ac:dyDescent="0.2">
      <c r="B273" s="19">
        <v>267</v>
      </c>
      <c r="C273" s="1465"/>
      <c r="D273" s="21" t="s">
        <v>1334</v>
      </c>
      <c r="E273" s="1432" t="s">
        <v>934</v>
      </c>
      <c r="F273" s="1433"/>
      <c r="G273" s="24" t="s">
        <v>109</v>
      </c>
      <c r="H273" s="24"/>
      <c r="I273" s="30"/>
      <c r="J273" s="24" t="s">
        <v>109</v>
      </c>
      <c r="K273" s="61"/>
    </row>
    <row r="274" spans="2:11" x14ac:dyDescent="0.2">
      <c r="B274" s="19">
        <v>268</v>
      </c>
      <c r="C274" s="1465"/>
      <c r="D274" s="21" t="s">
        <v>1335</v>
      </c>
      <c r="E274" s="1432" t="s">
        <v>934</v>
      </c>
      <c r="F274" s="1433"/>
      <c r="G274" s="24"/>
      <c r="H274" s="24" t="s">
        <v>109</v>
      </c>
      <c r="I274" s="30"/>
      <c r="J274" s="24" t="s">
        <v>109</v>
      </c>
      <c r="K274" s="40" t="s">
        <v>362</v>
      </c>
    </row>
    <row r="275" spans="2:11" ht="26.4" x14ac:dyDescent="0.2">
      <c r="B275" s="19">
        <v>269</v>
      </c>
      <c r="C275" s="1465"/>
      <c r="D275" s="21" t="s">
        <v>1336</v>
      </c>
      <c r="E275" s="1432" t="s">
        <v>934</v>
      </c>
      <c r="F275" s="1433"/>
      <c r="G275" s="24"/>
      <c r="H275" s="24" t="s">
        <v>109</v>
      </c>
      <c r="I275" s="30"/>
      <c r="J275" s="24" t="s">
        <v>109</v>
      </c>
      <c r="K275" s="49" t="s">
        <v>367</v>
      </c>
    </row>
    <row r="276" spans="2:11" x14ac:dyDescent="0.2">
      <c r="B276" s="19">
        <v>270</v>
      </c>
      <c r="C276" s="1465"/>
      <c r="D276" s="21" t="s">
        <v>1337</v>
      </c>
      <c r="E276" s="1432" t="s">
        <v>934</v>
      </c>
      <c r="F276" s="1433"/>
      <c r="G276" s="24"/>
      <c r="H276" s="24" t="s">
        <v>109</v>
      </c>
      <c r="I276" s="30"/>
      <c r="J276" s="24" t="s">
        <v>109</v>
      </c>
      <c r="K276" s="61"/>
    </row>
    <row r="277" spans="2:11" x14ac:dyDescent="0.2">
      <c r="B277" s="19">
        <v>271</v>
      </c>
      <c r="C277" s="1465"/>
      <c r="D277" s="21" t="s">
        <v>1338</v>
      </c>
      <c r="E277" s="1432" t="s">
        <v>934</v>
      </c>
      <c r="F277" s="1433"/>
      <c r="G277" s="24"/>
      <c r="H277" s="24" t="s">
        <v>109</v>
      </c>
      <c r="I277" s="30"/>
      <c r="J277" s="24"/>
      <c r="K277" s="61"/>
    </row>
    <row r="278" spans="2:11" x14ac:dyDescent="0.2">
      <c r="B278" s="19">
        <v>272</v>
      </c>
      <c r="C278" s="1465"/>
      <c r="D278" s="21" t="s">
        <v>1339</v>
      </c>
      <c r="E278" s="1432" t="s">
        <v>934</v>
      </c>
      <c r="F278" s="1433"/>
      <c r="G278" s="24" t="s">
        <v>109</v>
      </c>
      <c r="H278" s="24"/>
      <c r="I278" s="30"/>
      <c r="J278" s="24" t="s">
        <v>109</v>
      </c>
      <c r="K278" s="61"/>
    </row>
    <row r="279" spans="2:11" x14ac:dyDescent="0.2">
      <c r="B279" s="19">
        <v>273</v>
      </c>
      <c r="C279" s="1465"/>
      <c r="D279" s="21" t="s">
        <v>1340</v>
      </c>
      <c r="E279" s="1432" t="s">
        <v>934</v>
      </c>
      <c r="F279" s="1433"/>
      <c r="G279" s="24" t="s">
        <v>109</v>
      </c>
      <c r="H279" s="24"/>
      <c r="I279" s="30"/>
      <c r="J279" s="24" t="s">
        <v>109</v>
      </c>
      <c r="K279" s="61"/>
    </row>
    <row r="280" spans="2:11" x14ac:dyDescent="0.2">
      <c r="B280" s="19">
        <v>274</v>
      </c>
      <c r="C280" s="1465"/>
      <c r="D280" s="21" t="s">
        <v>1341</v>
      </c>
      <c r="E280" s="1432" t="s">
        <v>934</v>
      </c>
      <c r="F280" s="1433"/>
      <c r="G280" s="24" t="s">
        <v>109</v>
      </c>
      <c r="H280" s="24"/>
      <c r="I280" s="30"/>
      <c r="J280" s="24" t="s">
        <v>109</v>
      </c>
      <c r="K280" s="61"/>
    </row>
    <row r="281" spans="2:11" x14ac:dyDescent="0.2">
      <c r="B281" s="19">
        <v>275</v>
      </c>
      <c r="C281" s="1465"/>
      <c r="D281" s="21" t="s">
        <v>1342</v>
      </c>
      <c r="E281" s="1432" t="s">
        <v>934</v>
      </c>
      <c r="F281" s="1433"/>
      <c r="G281" s="24" t="s">
        <v>109</v>
      </c>
      <c r="H281" s="24"/>
      <c r="I281" s="30"/>
      <c r="J281" s="24" t="s">
        <v>109</v>
      </c>
      <c r="K281" s="61"/>
    </row>
    <row r="282" spans="2:11" x14ac:dyDescent="0.2">
      <c r="B282" s="19">
        <v>276</v>
      </c>
      <c r="C282" s="1465"/>
      <c r="D282" s="21" t="s">
        <v>1343</v>
      </c>
      <c r="E282" s="1432" t="s">
        <v>934</v>
      </c>
      <c r="F282" s="1433"/>
      <c r="G282" s="24" t="s">
        <v>109</v>
      </c>
      <c r="H282" s="24"/>
      <c r="I282" s="30"/>
      <c r="J282" s="24" t="s">
        <v>109</v>
      </c>
      <c r="K282" s="61"/>
    </row>
    <row r="283" spans="2:11" ht="13.5" customHeight="1" x14ac:dyDescent="0.2">
      <c r="B283" s="19">
        <v>277</v>
      </c>
      <c r="C283" s="1465"/>
      <c r="D283" s="36" t="s">
        <v>1470</v>
      </c>
      <c r="E283" s="1436" t="s">
        <v>934</v>
      </c>
      <c r="F283" s="1437"/>
      <c r="G283" s="39"/>
      <c r="H283" s="39" t="s">
        <v>109</v>
      </c>
      <c r="I283" s="30"/>
      <c r="J283" s="39" t="s">
        <v>109</v>
      </c>
      <c r="K283" s="57" t="s">
        <v>362</v>
      </c>
    </row>
    <row r="284" spans="2:11" ht="27" customHeight="1" x14ac:dyDescent="0.2">
      <c r="B284" s="19">
        <v>278</v>
      </c>
      <c r="C284" s="1465"/>
      <c r="D284" s="36" t="s">
        <v>1345</v>
      </c>
      <c r="E284" s="1436" t="s">
        <v>934</v>
      </c>
      <c r="F284" s="1437"/>
      <c r="G284" s="39"/>
      <c r="H284" s="39" t="s">
        <v>109</v>
      </c>
      <c r="I284" s="30"/>
      <c r="J284" s="39" t="s">
        <v>109</v>
      </c>
      <c r="K284" s="53" t="s">
        <v>904</v>
      </c>
    </row>
    <row r="285" spans="2:11" x14ac:dyDescent="0.2">
      <c r="B285" s="19">
        <v>279</v>
      </c>
      <c r="C285" s="1465"/>
      <c r="D285" s="36" t="s">
        <v>1346</v>
      </c>
      <c r="E285" s="1436" t="s">
        <v>934</v>
      </c>
      <c r="F285" s="1437"/>
      <c r="G285" s="39"/>
      <c r="H285" s="39" t="s">
        <v>109</v>
      </c>
      <c r="I285" s="30"/>
      <c r="J285" s="39"/>
      <c r="K285" s="53"/>
    </row>
    <row r="286" spans="2:11" ht="13.5" customHeight="1" x14ac:dyDescent="0.2">
      <c r="B286" s="19">
        <v>280</v>
      </c>
      <c r="C286" s="1465"/>
      <c r="D286" s="36" t="s">
        <v>1471</v>
      </c>
      <c r="E286" s="1436" t="s">
        <v>934</v>
      </c>
      <c r="F286" s="1437"/>
      <c r="G286" s="39"/>
      <c r="H286" s="39" t="s">
        <v>109</v>
      </c>
      <c r="I286" s="30"/>
      <c r="J286" s="39" t="s">
        <v>109</v>
      </c>
      <c r="K286" s="67"/>
    </row>
    <row r="287" spans="2:11" ht="39.6" x14ac:dyDescent="0.2">
      <c r="B287" s="19">
        <v>281</v>
      </c>
      <c r="C287" s="1465"/>
      <c r="D287" s="36" t="s">
        <v>1348</v>
      </c>
      <c r="E287" s="1436" t="s">
        <v>934</v>
      </c>
      <c r="F287" s="1437"/>
      <c r="G287" s="39"/>
      <c r="H287" s="39" t="s">
        <v>109</v>
      </c>
      <c r="I287" s="30"/>
      <c r="J287" s="39"/>
      <c r="K287" s="55" t="s">
        <v>1318</v>
      </c>
    </row>
    <row r="288" spans="2:11" x14ac:dyDescent="0.2">
      <c r="B288" s="19">
        <v>282</v>
      </c>
      <c r="C288" s="1465"/>
      <c r="D288" s="36" t="s">
        <v>1349</v>
      </c>
      <c r="E288" s="1436" t="s">
        <v>934</v>
      </c>
      <c r="F288" s="1437"/>
      <c r="G288" s="39"/>
      <c r="H288" s="39" t="s">
        <v>109</v>
      </c>
      <c r="I288" s="30"/>
      <c r="J288" s="39"/>
      <c r="K288" s="67"/>
    </row>
    <row r="289" spans="2:11" x14ac:dyDescent="0.2">
      <c r="B289" s="19">
        <v>283</v>
      </c>
      <c r="C289" s="1465"/>
      <c r="D289" s="36" t="s">
        <v>1350</v>
      </c>
      <c r="E289" s="1436" t="s">
        <v>934</v>
      </c>
      <c r="F289" s="1437"/>
      <c r="G289" s="39"/>
      <c r="H289" s="39" t="s">
        <v>109</v>
      </c>
      <c r="I289" s="30"/>
      <c r="J289" s="39"/>
      <c r="K289" s="67"/>
    </row>
    <row r="290" spans="2:11" x14ac:dyDescent="0.2">
      <c r="B290" s="19">
        <v>284</v>
      </c>
      <c r="C290" s="1465"/>
      <c r="D290" s="36" t="s">
        <v>1351</v>
      </c>
      <c r="E290" s="1436" t="s">
        <v>934</v>
      </c>
      <c r="F290" s="1437"/>
      <c r="G290" s="39"/>
      <c r="H290" s="39" t="s">
        <v>109</v>
      </c>
      <c r="I290" s="30"/>
      <c r="J290" s="39"/>
      <c r="K290" s="67"/>
    </row>
    <row r="291" spans="2:11" x14ac:dyDescent="0.2">
      <c r="B291" s="19">
        <v>285</v>
      </c>
      <c r="C291" s="1465"/>
      <c r="D291" s="36" t="s">
        <v>1352</v>
      </c>
      <c r="E291" s="1436" t="s">
        <v>934</v>
      </c>
      <c r="F291" s="1437"/>
      <c r="G291" s="39"/>
      <c r="H291" s="39" t="s">
        <v>109</v>
      </c>
      <c r="I291" s="30"/>
      <c r="J291" s="39"/>
      <c r="K291" s="67"/>
    </row>
    <row r="292" spans="2:11" ht="13.5" customHeight="1" x14ac:dyDescent="0.2">
      <c r="B292" s="19">
        <v>286</v>
      </c>
      <c r="C292" s="1465"/>
      <c r="D292" s="36" t="s">
        <v>1353</v>
      </c>
      <c r="E292" s="1436" t="s">
        <v>934</v>
      </c>
      <c r="F292" s="1437"/>
      <c r="G292" s="39" t="s">
        <v>109</v>
      </c>
      <c r="H292" s="39"/>
      <c r="I292" s="30"/>
      <c r="J292" s="39" t="s">
        <v>109</v>
      </c>
      <c r="K292" s="67"/>
    </row>
    <row r="293" spans="2:11" ht="13.5" customHeight="1" x14ac:dyDescent="0.2">
      <c r="B293" s="19">
        <v>287</v>
      </c>
      <c r="C293" s="1465"/>
      <c r="D293" s="36" t="s">
        <v>1354</v>
      </c>
      <c r="E293" s="1436" t="s">
        <v>934</v>
      </c>
      <c r="F293" s="1437"/>
      <c r="G293" s="39" t="s">
        <v>109</v>
      </c>
      <c r="H293" s="39"/>
      <c r="I293" s="30"/>
      <c r="J293" s="39" t="s">
        <v>109</v>
      </c>
      <c r="K293" s="67"/>
    </row>
    <row r="294" spans="2:11" ht="13.5" customHeight="1" x14ac:dyDescent="0.2">
      <c r="B294" s="19">
        <v>288</v>
      </c>
      <c r="C294" s="1465"/>
      <c r="D294" s="36" t="s">
        <v>1355</v>
      </c>
      <c r="E294" s="1436" t="s">
        <v>934</v>
      </c>
      <c r="F294" s="1437"/>
      <c r="G294" s="39" t="s">
        <v>109</v>
      </c>
      <c r="H294" s="39"/>
      <c r="I294" s="30"/>
      <c r="J294" s="39" t="s">
        <v>109</v>
      </c>
      <c r="K294" s="67"/>
    </row>
    <row r="295" spans="2:11" ht="13.5" customHeight="1" x14ac:dyDescent="0.2">
      <c r="B295" s="19">
        <v>289</v>
      </c>
      <c r="C295" s="1465"/>
      <c r="D295" s="36" t="s">
        <v>1356</v>
      </c>
      <c r="E295" s="1436" t="s">
        <v>934</v>
      </c>
      <c r="F295" s="1437"/>
      <c r="G295" s="39" t="s">
        <v>109</v>
      </c>
      <c r="H295" s="39"/>
      <c r="I295" s="30"/>
      <c r="J295" s="39" t="s">
        <v>109</v>
      </c>
      <c r="K295" s="67"/>
    </row>
    <row r="296" spans="2:11" ht="13.5" customHeight="1" x14ac:dyDescent="0.2">
      <c r="B296" s="19">
        <v>290</v>
      </c>
      <c r="C296" s="1465"/>
      <c r="D296" s="36" t="s">
        <v>1357</v>
      </c>
      <c r="E296" s="1436" t="s">
        <v>934</v>
      </c>
      <c r="F296" s="1437"/>
      <c r="G296" s="39" t="s">
        <v>109</v>
      </c>
      <c r="H296" s="39"/>
      <c r="I296" s="30"/>
      <c r="J296" s="39" t="s">
        <v>109</v>
      </c>
      <c r="K296" s="67"/>
    </row>
    <row r="297" spans="2:11" x14ac:dyDescent="0.2">
      <c r="B297" s="19">
        <v>291</v>
      </c>
      <c r="C297" s="1465"/>
      <c r="D297" s="21" t="s">
        <v>1358</v>
      </c>
      <c r="E297" s="1432"/>
      <c r="F297" s="1433"/>
      <c r="G297" s="24" t="s">
        <v>109</v>
      </c>
      <c r="H297" s="24"/>
      <c r="I297" s="30"/>
      <c r="J297" s="24" t="s">
        <v>109</v>
      </c>
      <c r="K297" s="61"/>
    </row>
    <row r="298" spans="2:11" x14ac:dyDescent="0.2">
      <c r="B298" s="19">
        <v>292</v>
      </c>
      <c r="C298" s="1465"/>
      <c r="D298" s="21" t="s">
        <v>1359</v>
      </c>
      <c r="E298" s="1432"/>
      <c r="F298" s="1433"/>
      <c r="G298" s="24" t="s">
        <v>109</v>
      </c>
      <c r="H298" s="24"/>
      <c r="I298" s="30"/>
      <c r="J298" s="24" t="s">
        <v>109</v>
      </c>
      <c r="K298" s="61"/>
    </row>
    <row r="299" spans="2:11" x14ac:dyDescent="0.2">
      <c r="B299" s="19">
        <v>293</v>
      </c>
      <c r="C299" s="1465"/>
      <c r="D299" s="21" t="s">
        <v>1360</v>
      </c>
      <c r="E299" s="1432"/>
      <c r="F299" s="1433"/>
      <c r="G299" s="24"/>
      <c r="H299" s="24" t="s">
        <v>109</v>
      </c>
      <c r="I299" s="30"/>
      <c r="J299" s="24" t="s">
        <v>109</v>
      </c>
      <c r="K299" s="40" t="s">
        <v>362</v>
      </c>
    </row>
    <row r="300" spans="2:11" ht="26.4" x14ac:dyDescent="0.2">
      <c r="B300" s="19">
        <v>294</v>
      </c>
      <c r="C300" s="1465"/>
      <c r="D300" s="21" t="s">
        <v>1361</v>
      </c>
      <c r="E300" s="1432"/>
      <c r="F300" s="1433"/>
      <c r="G300" s="24"/>
      <c r="H300" s="24" t="s">
        <v>109</v>
      </c>
      <c r="I300" s="30"/>
      <c r="J300" s="24" t="s">
        <v>109</v>
      </c>
      <c r="K300" s="49" t="s">
        <v>367</v>
      </c>
    </row>
    <row r="301" spans="2:11" x14ac:dyDescent="0.2">
      <c r="B301" s="19">
        <v>295</v>
      </c>
      <c r="C301" s="1465"/>
      <c r="D301" s="21" t="s">
        <v>1362</v>
      </c>
      <c r="E301" s="1432"/>
      <c r="F301" s="1433"/>
      <c r="G301" s="24"/>
      <c r="H301" s="24" t="s">
        <v>109</v>
      </c>
      <c r="I301" s="30"/>
      <c r="J301" s="24" t="s">
        <v>109</v>
      </c>
      <c r="K301" s="61"/>
    </row>
    <row r="302" spans="2:11" ht="39.6" x14ac:dyDescent="0.2">
      <c r="B302" s="19">
        <v>296</v>
      </c>
      <c r="C302" s="1465"/>
      <c r="D302" s="21" t="s">
        <v>1478</v>
      </c>
      <c r="E302" s="1432"/>
      <c r="F302" s="1433"/>
      <c r="G302" s="24"/>
      <c r="H302" s="24" t="s">
        <v>109</v>
      </c>
      <c r="I302" s="30"/>
      <c r="J302" s="24"/>
      <c r="K302" s="68" t="s">
        <v>1318</v>
      </c>
    </row>
    <row r="303" spans="2:11" x14ac:dyDescent="0.2">
      <c r="B303" s="19">
        <v>297</v>
      </c>
      <c r="C303" s="1465"/>
      <c r="D303" s="21" t="s">
        <v>1479</v>
      </c>
      <c r="E303" s="1432"/>
      <c r="F303" s="1433"/>
      <c r="G303" s="24"/>
      <c r="H303" s="24" t="s">
        <v>109</v>
      </c>
      <c r="I303" s="30"/>
      <c r="J303" s="24"/>
      <c r="K303" s="61"/>
    </row>
    <row r="304" spans="2:11" x14ac:dyDescent="0.2">
      <c r="B304" s="19">
        <v>298</v>
      </c>
      <c r="C304" s="1465"/>
      <c r="D304" s="21" t="s">
        <v>1365</v>
      </c>
      <c r="E304" s="1432"/>
      <c r="F304" s="1433"/>
      <c r="G304" s="24" t="s">
        <v>109</v>
      </c>
      <c r="H304" s="24"/>
      <c r="I304" s="30"/>
      <c r="J304" s="24" t="s">
        <v>109</v>
      </c>
      <c r="K304" s="61"/>
    </row>
    <row r="305" spans="2:11" x14ac:dyDescent="0.2">
      <c r="B305" s="19">
        <v>299</v>
      </c>
      <c r="C305" s="1465"/>
      <c r="D305" s="21" t="s">
        <v>1366</v>
      </c>
      <c r="E305" s="1432"/>
      <c r="F305" s="1433"/>
      <c r="G305" s="24" t="s">
        <v>109</v>
      </c>
      <c r="H305" s="24"/>
      <c r="I305" s="30"/>
      <c r="J305" s="24" t="s">
        <v>109</v>
      </c>
      <c r="K305" s="61"/>
    </row>
    <row r="306" spans="2:11" x14ac:dyDescent="0.2">
      <c r="B306" s="19">
        <v>300</v>
      </c>
      <c r="C306" s="1465"/>
      <c r="D306" s="21" t="s">
        <v>1367</v>
      </c>
      <c r="E306" s="1432"/>
      <c r="F306" s="1433"/>
      <c r="G306" s="24" t="s">
        <v>109</v>
      </c>
      <c r="H306" s="24"/>
      <c r="I306" s="30"/>
      <c r="J306" s="24" t="s">
        <v>109</v>
      </c>
      <c r="K306" s="61"/>
    </row>
    <row r="307" spans="2:11" x14ac:dyDescent="0.2">
      <c r="B307" s="19">
        <v>301</v>
      </c>
      <c r="C307" s="1465"/>
      <c r="D307" s="21" t="s">
        <v>1368</v>
      </c>
      <c r="E307" s="1432"/>
      <c r="F307" s="1433"/>
      <c r="G307" s="24" t="s">
        <v>109</v>
      </c>
      <c r="H307" s="24"/>
      <c r="I307" s="30"/>
      <c r="J307" s="24" t="s">
        <v>109</v>
      </c>
      <c r="K307" s="61"/>
    </row>
    <row r="308" spans="2:11" x14ac:dyDescent="0.2">
      <c r="B308" s="19">
        <v>302</v>
      </c>
      <c r="C308" s="1465"/>
      <c r="D308" s="21" t="s">
        <v>1369</v>
      </c>
      <c r="E308" s="1432"/>
      <c r="F308" s="1433"/>
      <c r="G308" s="24" t="s">
        <v>109</v>
      </c>
      <c r="H308" s="24"/>
      <c r="I308" s="30"/>
      <c r="J308" s="24" t="s">
        <v>109</v>
      </c>
      <c r="K308" s="61"/>
    </row>
    <row r="309" spans="2:11" x14ac:dyDescent="0.2">
      <c r="B309" s="19">
        <v>303</v>
      </c>
      <c r="C309" s="1465"/>
      <c r="D309" s="21" t="s">
        <v>1370</v>
      </c>
      <c r="E309" s="1432"/>
      <c r="F309" s="1433"/>
      <c r="G309" s="24"/>
      <c r="H309" s="24" t="s">
        <v>109</v>
      </c>
      <c r="I309" s="30"/>
      <c r="J309" s="24" t="s">
        <v>109</v>
      </c>
      <c r="K309" s="40" t="s">
        <v>362</v>
      </c>
    </row>
    <row r="310" spans="2:11" ht="26.4" x14ac:dyDescent="0.2">
      <c r="B310" s="19">
        <v>304</v>
      </c>
      <c r="C310" s="1465"/>
      <c r="D310" s="21" t="s">
        <v>1371</v>
      </c>
      <c r="E310" s="1432"/>
      <c r="F310" s="1433"/>
      <c r="G310" s="24"/>
      <c r="H310" s="24" t="s">
        <v>109</v>
      </c>
      <c r="I310" s="30"/>
      <c r="J310" s="24" t="s">
        <v>109</v>
      </c>
      <c r="K310" s="49" t="s">
        <v>367</v>
      </c>
    </row>
    <row r="311" spans="2:11" x14ac:dyDescent="0.2">
      <c r="B311" s="19">
        <v>305</v>
      </c>
      <c r="C311" s="1465"/>
      <c r="D311" s="21" t="s">
        <v>1372</v>
      </c>
      <c r="E311" s="1432"/>
      <c r="F311" s="1433"/>
      <c r="G311" s="24"/>
      <c r="H311" s="24" t="s">
        <v>109</v>
      </c>
      <c r="I311" s="30"/>
      <c r="J311" s="24" t="s">
        <v>109</v>
      </c>
      <c r="K311" s="61"/>
    </row>
    <row r="312" spans="2:11" ht="39.6" x14ac:dyDescent="0.2">
      <c r="B312" s="19">
        <v>306</v>
      </c>
      <c r="C312" s="1465"/>
      <c r="D312" s="21" t="s">
        <v>1373</v>
      </c>
      <c r="E312" s="1432"/>
      <c r="F312" s="1433"/>
      <c r="G312" s="24"/>
      <c r="H312" s="24" t="s">
        <v>109</v>
      </c>
      <c r="I312" s="30"/>
      <c r="J312" s="24"/>
      <c r="K312" s="68" t="s">
        <v>1318</v>
      </c>
    </row>
    <row r="313" spans="2:11" x14ac:dyDescent="0.2">
      <c r="B313" s="19">
        <v>307</v>
      </c>
      <c r="C313" s="1465"/>
      <c r="D313" s="21" t="s">
        <v>1374</v>
      </c>
      <c r="E313" s="1432"/>
      <c r="F313" s="1433"/>
      <c r="G313" s="24"/>
      <c r="H313" s="24" t="s">
        <v>109</v>
      </c>
      <c r="I313" s="30"/>
      <c r="J313" s="24"/>
      <c r="K313" s="61"/>
    </row>
    <row r="314" spans="2:11" x14ac:dyDescent="0.2">
      <c r="B314" s="19">
        <v>308</v>
      </c>
      <c r="C314" s="1465"/>
      <c r="D314" s="21" t="s">
        <v>1375</v>
      </c>
      <c r="E314" s="1432"/>
      <c r="F314" s="1433"/>
      <c r="G314" s="24" t="s">
        <v>109</v>
      </c>
      <c r="H314" s="24"/>
      <c r="I314" s="30"/>
      <c r="J314" s="24" t="s">
        <v>109</v>
      </c>
      <c r="K314" s="61"/>
    </row>
    <row r="315" spans="2:11" x14ac:dyDescent="0.2">
      <c r="B315" s="19">
        <v>309</v>
      </c>
      <c r="C315" s="1465"/>
      <c r="D315" s="21" t="s">
        <v>1376</v>
      </c>
      <c r="E315" s="1432"/>
      <c r="F315" s="1433"/>
      <c r="G315" s="24" t="s">
        <v>109</v>
      </c>
      <c r="H315" s="24"/>
      <c r="I315" s="30"/>
      <c r="J315" s="24" t="s">
        <v>109</v>
      </c>
      <c r="K315" s="61"/>
    </row>
    <row r="316" spans="2:11" x14ac:dyDescent="0.2">
      <c r="B316" s="19">
        <v>310</v>
      </c>
      <c r="C316" s="1465"/>
      <c r="D316" s="21" t="s">
        <v>1377</v>
      </c>
      <c r="E316" s="1432"/>
      <c r="F316" s="1433"/>
      <c r="G316" s="24" t="s">
        <v>109</v>
      </c>
      <c r="H316" s="24"/>
      <c r="I316" s="30"/>
      <c r="J316" s="24" t="s">
        <v>109</v>
      </c>
      <c r="K316" s="61"/>
    </row>
    <row r="317" spans="2:11" x14ac:dyDescent="0.2">
      <c r="B317" s="19">
        <v>311</v>
      </c>
      <c r="C317" s="1465"/>
      <c r="D317" s="21" t="s">
        <v>1378</v>
      </c>
      <c r="E317" s="1432"/>
      <c r="F317" s="1433"/>
      <c r="G317" s="24" t="s">
        <v>109</v>
      </c>
      <c r="H317" s="24"/>
      <c r="I317" s="30"/>
      <c r="J317" s="24" t="s">
        <v>109</v>
      </c>
      <c r="K317" s="61"/>
    </row>
    <row r="318" spans="2:11" x14ac:dyDescent="0.2">
      <c r="B318" s="19">
        <v>312</v>
      </c>
      <c r="C318" s="1465"/>
      <c r="D318" s="21" t="s">
        <v>1379</v>
      </c>
      <c r="E318" s="1432"/>
      <c r="F318" s="1433"/>
      <c r="G318" s="24" t="s">
        <v>109</v>
      </c>
      <c r="H318" s="24"/>
      <c r="I318" s="30"/>
      <c r="J318" s="24" t="s">
        <v>109</v>
      </c>
      <c r="K318" s="61"/>
    </row>
    <row r="319" spans="2:11" x14ac:dyDescent="0.2">
      <c r="B319" s="19">
        <v>313</v>
      </c>
      <c r="C319" s="1465"/>
      <c r="D319" s="21" t="s">
        <v>1380</v>
      </c>
      <c r="E319" s="1432"/>
      <c r="F319" s="1433"/>
      <c r="G319" s="24"/>
      <c r="H319" s="24" t="s">
        <v>109</v>
      </c>
      <c r="I319" s="30"/>
      <c r="J319" s="24" t="s">
        <v>109</v>
      </c>
      <c r="K319" s="40" t="s">
        <v>362</v>
      </c>
    </row>
    <row r="320" spans="2:11" ht="26.4" x14ac:dyDescent="0.2">
      <c r="B320" s="19">
        <v>314</v>
      </c>
      <c r="C320" s="1465"/>
      <c r="D320" s="21" t="s">
        <v>1381</v>
      </c>
      <c r="E320" s="1432"/>
      <c r="F320" s="1433"/>
      <c r="G320" s="24"/>
      <c r="H320" s="24" t="s">
        <v>109</v>
      </c>
      <c r="I320" s="30"/>
      <c r="J320" s="24" t="s">
        <v>109</v>
      </c>
      <c r="K320" s="49" t="s">
        <v>367</v>
      </c>
    </row>
    <row r="321" spans="2:11" x14ac:dyDescent="0.2">
      <c r="B321" s="19">
        <v>315</v>
      </c>
      <c r="C321" s="1465"/>
      <c r="D321" s="21" t="s">
        <v>1382</v>
      </c>
      <c r="E321" s="1432"/>
      <c r="F321" s="1433"/>
      <c r="G321" s="24"/>
      <c r="H321" s="24" t="s">
        <v>109</v>
      </c>
      <c r="I321" s="30"/>
      <c r="J321" s="24" t="s">
        <v>109</v>
      </c>
      <c r="K321" s="61"/>
    </row>
    <row r="322" spans="2:11" x14ac:dyDescent="0.2">
      <c r="B322" s="19">
        <v>316</v>
      </c>
      <c r="C322" s="1465"/>
      <c r="D322" s="21" t="s">
        <v>1383</v>
      </c>
      <c r="E322" s="1432"/>
      <c r="F322" s="1433"/>
      <c r="G322" s="24"/>
      <c r="H322" s="24" t="s">
        <v>109</v>
      </c>
      <c r="I322" s="30"/>
      <c r="J322" s="24"/>
      <c r="K322" s="61"/>
    </row>
    <row r="323" spans="2:11" x14ac:dyDescent="0.2">
      <c r="B323" s="19">
        <v>317</v>
      </c>
      <c r="C323" s="1465"/>
      <c r="D323" s="21" t="s">
        <v>1384</v>
      </c>
      <c r="E323" s="1432"/>
      <c r="F323" s="1433"/>
      <c r="G323" s="24" t="s">
        <v>109</v>
      </c>
      <c r="H323" s="24"/>
      <c r="I323" s="30"/>
      <c r="J323" s="24" t="s">
        <v>109</v>
      </c>
      <c r="K323" s="61"/>
    </row>
    <row r="324" spans="2:11" x14ac:dyDescent="0.2">
      <c r="B324" s="19">
        <v>318</v>
      </c>
      <c r="C324" s="1465"/>
      <c r="D324" s="21" t="s">
        <v>1385</v>
      </c>
      <c r="E324" s="1432"/>
      <c r="F324" s="1433"/>
      <c r="G324" s="24" t="s">
        <v>109</v>
      </c>
      <c r="H324" s="24"/>
      <c r="I324" s="30"/>
      <c r="J324" s="24" t="s">
        <v>109</v>
      </c>
      <c r="K324" s="61"/>
    </row>
    <row r="325" spans="2:11" x14ac:dyDescent="0.2">
      <c r="B325" s="19">
        <v>319</v>
      </c>
      <c r="C325" s="1465"/>
      <c r="D325" s="21" t="s">
        <v>1386</v>
      </c>
      <c r="E325" s="1432"/>
      <c r="F325" s="1433"/>
      <c r="G325" s="24" t="s">
        <v>109</v>
      </c>
      <c r="H325" s="24"/>
      <c r="I325" s="30"/>
      <c r="J325" s="24" t="s">
        <v>109</v>
      </c>
      <c r="K325" s="61"/>
    </row>
    <row r="326" spans="2:11" x14ac:dyDescent="0.2">
      <c r="B326" s="19">
        <v>320</v>
      </c>
      <c r="C326" s="1465"/>
      <c r="D326" s="21" t="s">
        <v>1387</v>
      </c>
      <c r="E326" s="1432"/>
      <c r="F326" s="1433"/>
      <c r="G326" s="24" t="s">
        <v>109</v>
      </c>
      <c r="H326" s="24"/>
      <c r="I326" s="30"/>
      <c r="J326" s="24" t="s">
        <v>109</v>
      </c>
      <c r="K326" s="61"/>
    </row>
    <row r="327" spans="2:11" x14ac:dyDescent="0.2">
      <c r="B327" s="19">
        <v>321</v>
      </c>
      <c r="C327" s="1465"/>
      <c r="D327" s="21" t="s">
        <v>1388</v>
      </c>
      <c r="E327" s="1432"/>
      <c r="F327" s="1433"/>
      <c r="G327" s="24" t="s">
        <v>109</v>
      </c>
      <c r="H327" s="24"/>
      <c r="I327" s="30"/>
      <c r="J327" s="24" t="s">
        <v>109</v>
      </c>
      <c r="K327" s="61"/>
    </row>
    <row r="328" spans="2:11" ht="13.5" customHeight="1" x14ac:dyDescent="0.2">
      <c r="B328" s="19">
        <v>322</v>
      </c>
      <c r="C328" s="1465"/>
      <c r="D328" s="36" t="s">
        <v>1389</v>
      </c>
      <c r="E328" s="1436"/>
      <c r="F328" s="1437"/>
      <c r="G328" s="39"/>
      <c r="H328" s="39" t="s">
        <v>109</v>
      </c>
      <c r="I328" s="30"/>
      <c r="J328" s="39" t="s">
        <v>109</v>
      </c>
      <c r="K328" s="57" t="s">
        <v>362</v>
      </c>
    </row>
    <row r="329" spans="2:11" ht="26.4" x14ac:dyDescent="0.2">
      <c r="B329" s="19">
        <v>323</v>
      </c>
      <c r="C329" s="1465"/>
      <c r="D329" s="36" t="s">
        <v>1390</v>
      </c>
      <c r="E329" s="1436"/>
      <c r="F329" s="1437"/>
      <c r="G329" s="39"/>
      <c r="H329" s="39" t="s">
        <v>109</v>
      </c>
      <c r="I329" s="30"/>
      <c r="J329" s="39" t="s">
        <v>109</v>
      </c>
      <c r="K329" s="53" t="s">
        <v>904</v>
      </c>
    </row>
    <row r="330" spans="2:11" x14ac:dyDescent="0.2">
      <c r="B330" s="19">
        <v>324</v>
      </c>
      <c r="C330" s="1465"/>
      <c r="D330" s="36" t="s">
        <v>1391</v>
      </c>
      <c r="E330" s="37"/>
      <c r="F330" s="38"/>
      <c r="G330" s="39"/>
      <c r="H330" s="39" t="s">
        <v>109</v>
      </c>
      <c r="I330" s="30"/>
      <c r="J330" s="39"/>
      <c r="K330" s="53"/>
    </row>
    <row r="331" spans="2:11" x14ac:dyDescent="0.2">
      <c r="B331" s="19">
        <v>325</v>
      </c>
      <c r="C331" s="1465"/>
      <c r="D331" s="36" t="s">
        <v>1392</v>
      </c>
      <c r="E331" s="1436"/>
      <c r="F331" s="1437"/>
      <c r="G331" s="39"/>
      <c r="H331" s="39" t="s">
        <v>109</v>
      </c>
      <c r="I331" s="30"/>
      <c r="J331" s="39" t="s">
        <v>109</v>
      </c>
      <c r="K331" s="53"/>
    </row>
    <row r="332" spans="2:11" ht="39.6" x14ac:dyDescent="0.2">
      <c r="B332" s="19">
        <v>326</v>
      </c>
      <c r="C332" s="1465"/>
      <c r="D332" s="36" t="s">
        <v>1393</v>
      </c>
      <c r="E332" s="1436"/>
      <c r="F332" s="1437"/>
      <c r="G332" s="39"/>
      <c r="H332" s="39" t="s">
        <v>109</v>
      </c>
      <c r="I332" s="30"/>
      <c r="J332" s="39"/>
      <c r="K332" s="55" t="s">
        <v>1318</v>
      </c>
    </row>
    <row r="333" spans="2:11" x14ac:dyDescent="0.2">
      <c r="B333" s="19">
        <v>327</v>
      </c>
      <c r="C333" s="1465"/>
      <c r="D333" s="36" t="s">
        <v>1472</v>
      </c>
      <c r="E333" s="1436"/>
      <c r="F333" s="1437"/>
      <c r="G333" s="39"/>
      <c r="H333" s="39" t="s">
        <v>109</v>
      </c>
      <c r="I333" s="30"/>
      <c r="J333" s="39"/>
      <c r="K333" s="27"/>
    </row>
    <row r="334" spans="2:11" x14ac:dyDescent="0.2">
      <c r="B334" s="19">
        <v>328</v>
      </c>
      <c r="C334" s="1465"/>
      <c r="D334" s="36" t="s">
        <v>1395</v>
      </c>
      <c r="E334" s="1436"/>
      <c r="F334" s="1437"/>
      <c r="G334" s="39"/>
      <c r="H334" s="39" t="s">
        <v>109</v>
      </c>
      <c r="I334" s="30"/>
      <c r="J334" s="39"/>
      <c r="K334" s="67"/>
    </row>
    <row r="335" spans="2:11" x14ac:dyDescent="0.2">
      <c r="B335" s="19">
        <v>329</v>
      </c>
      <c r="C335" s="1465"/>
      <c r="D335" s="36" t="s">
        <v>1396</v>
      </c>
      <c r="E335" s="1436"/>
      <c r="F335" s="1437"/>
      <c r="G335" s="39"/>
      <c r="H335" s="39" t="s">
        <v>109</v>
      </c>
      <c r="I335" s="30"/>
      <c r="J335" s="39"/>
      <c r="K335" s="67"/>
    </row>
    <row r="336" spans="2:11" x14ac:dyDescent="0.2">
      <c r="B336" s="19">
        <v>330</v>
      </c>
      <c r="C336" s="1465"/>
      <c r="D336" s="36" t="s">
        <v>1397</v>
      </c>
      <c r="E336" s="37"/>
      <c r="F336" s="38"/>
      <c r="G336" s="39"/>
      <c r="H336" s="39" t="s">
        <v>109</v>
      </c>
      <c r="I336" s="30"/>
      <c r="J336" s="39"/>
      <c r="K336" s="67"/>
    </row>
    <row r="337" spans="2:11" x14ac:dyDescent="0.2">
      <c r="B337" s="19">
        <v>331</v>
      </c>
      <c r="C337" s="1465"/>
      <c r="D337" s="36" t="s">
        <v>1398</v>
      </c>
      <c r="E337" s="1436"/>
      <c r="F337" s="1437"/>
      <c r="G337" s="39" t="s">
        <v>109</v>
      </c>
      <c r="H337" s="39"/>
      <c r="I337" s="30"/>
      <c r="J337" s="39" t="s">
        <v>109</v>
      </c>
      <c r="K337" s="67"/>
    </row>
    <row r="338" spans="2:11" x14ac:dyDescent="0.2">
      <c r="B338" s="19">
        <v>332</v>
      </c>
      <c r="C338" s="1465"/>
      <c r="D338" s="36" t="s">
        <v>1399</v>
      </c>
      <c r="E338" s="1436"/>
      <c r="F338" s="1437"/>
      <c r="G338" s="39" t="s">
        <v>109</v>
      </c>
      <c r="H338" s="39"/>
      <c r="I338" s="30"/>
      <c r="J338" s="39" t="s">
        <v>109</v>
      </c>
      <c r="K338" s="67"/>
    </row>
    <row r="339" spans="2:11" x14ac:dyDescent="0.2">
      <c r="B339" s="19">
        <v>333</v>
      </c>
      <c r="C339" s="1465"/>
      <c r="D339" s="36" t="s">
        <v>1400</v>
      </c>
      <c r="E339" s="1436"/>
      <c r="F339" s="1437"/>
      <c r="G339" s="39" t="s">
        <v>109</v>
      </c>
      <c r="H339" s="39"/>
      <c r="I339" s="30"/>
      <c r="J339" s="39" t="s">
        <v>109</v>
      </c>
      <c r="K339" s="67"/>
    </row>
    <row r="340" spans="2:11" x14ac:dyDescent="0.2">
      <c r="B340" s="19">
        <v>334</v>
      </c>
      <c r="C340" s="1465"/>
      <c r="D340" s="36" t="s">
        <v>1401</v>
      </c>
      <c r="E340" s="1436"/>
      <c r="F340" s="1437"/>
      <c r="G340" s="39" t="s">
        <v>109</v>
      </c>
      <c r="H340" s="39"/>
      <c r="I340" s="30"/>
      <c r="J340" s="39" t="s">
        <v>109</v>
      </c>
      <c r="K340" s="67"/>
    </row>
    <row r="341" spans="2:11" x14ac:dyDescent="0.2">
      <c r="B341" s="19">
        <v>335</v>
      </c>
      <c r="C341" s="1465"/>
      <c r="D341" s="36" t="s">
        <v>1402</v>
      </c>
      <c r="E341" s="1436"/>
      <c r="F341" s="1437"/>
      <c r="G341" s="39" t="s">
        <v>109</v>
      </c>
      <c r="H341" s="39"/>
      <c r="I341" s="30"/>
      <c r="J341" s="39" t="s">
        <v>109</v>
      </c>
      <c r="K341" s="67"/>
    </row>
    <row r="342" spans="2:11" x14ac:dyDescent="0.2">
      <c r="B342" s="19">
        <v>336</v>
      </c>
      <c r="C342" s="1465"/>
      <c r="D342" s="21" t="s">
        <v>1403</v>
      </c>
      <c r="E342" s="1432"/>
      <c r="F342" s="1433"/>
      <c r="G342" s="24" t="s">
        <v>109</v>
      </c>
      <c r="H342" s="24"/>
      <c r="I342" s="30"/>
      <c r="J342" s="24" t="s">
        <v>109</v>
      </c>
      <c r="K342" s="61"/>
    </row>
    <row r="343" spans="2:11" x14ac:dyDescent="0.2">
      <c r="B343" s="19">
        <v>337</v>
      </c>
      <c r="C343" s="1465"/>
      <c r="D343" s="21" t="s">
        <v>1404</v>
      </c>
      <c r="E343" s="1432"/>
      <c r="F343" s="1433"/>
      <c r="G343" s="24" t="s">
        <v>109</v>
      </c>
      <c r="H343" s="24"/>
      <c r="I343" s="30"/>
      <c r="J343" s="24" t="s">
        <v>109</v>
      </c>
      <c r="K343" s="61"/>
    </row>
    <row r="344" spans="2:11" ht="39.6" x14ac:dyDescent="0.2">
      <c r="B344" s="19">
        <v>338</v>
      </c>
      <c r="C344" s="1465"/>
      <c r="D344" s="36" t="s">
        <v>1405</v>
      </c>
      <c r="E344" s="1436"/>
      <c r="F344" s="1437"/>
      <c r="G344" s="50" t="s">
        <v>109</v>
      </c>
      <c r="H344" s="39" t="s">
        <v>109</v>
      </c>
      <c r="I344" s="66"/>
      <c r="J344" s="59" t="s">
        <v>109</v>
      </c>
      <c r="K344" s="55" t="s">
        <v>1406</v>
      </c>
    </row>
    <row r="345" spans="2:11" ht="39.6" x14ac:dyDescent="0.2">
      <c r="B345" s="19">
        <v>339</v>
      </c>
      <c r="C345" s="1465"/>
      <c r="D345" s="36" t="s">
        <v>1407</v>
      </c>
      <c r="E345" s="1436"/>
      <c r="F345" s="1437"/>
      <c r="G345" s="50" t="s">
        <v>109</v>
      </c>
      <c r="H345" s="39" t="s">
        <v>109</v>
      </c>
      <c r="I345" s="66"/>
      <c r="J345" s="59" t="s">
        <v>109</v>
      </c>
      <c r="K345" s="55" t="s">
        <v>1406</v>
      </c>
    </row>
    <row r="346" spans="2:11" ht="39.6" x14ac:dyDescent="0.2">
      <c r="B346" s="19">
        <v>340</v>
      </c>
      <c r="C346" s="1465"/>
      <c r="D346" s="36" t="s">
        <v>1408</v>
      </c>
      <c r="E346" s="1436"/>
      <c r="F346" s="1437"/>
      <c r="G346" s="50" t="s">
        <v>109</v>
      </c>
      <c r="H346" s="39" t="s">
        <v>109</v>
      </c>
      <c r="I346" s="66"/>
      <c r="J346" s="59" t="s">
        <v>109</v>
      </c>
      <c r="K346" s="55" t="s">
        <v>1406</v>
      </c>
    </row>
    <row r="347" spans="2:11" x14ac:dyDescent="0.2">
      <c r="B347" s="19">
        <v>341</v>
      </c>
      <c r="C347" s="1465"/>
      <c r="D347" s="36" t="s">
        <v>1409</v>
      </c>
      <c r="E347" s="1436"/>
      <c r="F347" s="1437"/>
      <c r="G347" s="50"/>
      <c r="H347" s="39" t="s">
        <v>109</v>
      </c>
      <c r="I347" s="66"/>
      <c r="J347" s="59" t="s">
        <v>109</v>
      </c>
      <c r="K347" s="61"/>
    </row>
    <row r="348" spans="2:11" x14ac:dyDescent="0.2">
      <c r="B348" s="19">
        <v>342</v>
      </c>
      <c r="C348" s="69" t="s">
        <v>1410</v>
      </c>
      <c r="D348" s="21" t="s">
        <v>1411</v>
      </c>
      <c r="E348" s="1432" t="s">
        <v>1412</v>
      </c>
      <c r="F348" s="1433"/>
      <c r="G348" s="24" t="s">
        <v>109</v>
      </c>
      <c r="H348" s="24"/>
      <c r="I348" s="30"/>
      <c r="J348" s="24" t="s">
        <v>109</v>
      </c>
      <c r="K348" s="61"/>
    </row>
    <row r="349" spans="2:11" x14ac:dyDescent="0.2">
      <c r="B349" s="19">
        <v>343</v>
      </c>
      <c r="C349" s="1465" t="s">
        <v>1473</v>
      </c>
      <c r="D349" s="21" t="s">
        <v>1414</v>
      </c>
      <c r="E349" s="1432"/>
      <c r="F349" s="1433"/>
      <c r="G349" s="24" t="s">
        <v>109</v>
      </c>
      <c r="H349" s="24"/>
      <c r="I349" s="30"/>
      <c r="J349" s="24" t="s">
        <v>109</v>
      </c>
      <c r="K349" s="61"/>
    </row>
    <row r="350" spans="2:11" ht="57" customHeight="1" x14ac:dyDescent="0.2">
      <c r="B350" s="19">
        <v>344</v>
      </c>
      <c r="C350" s="1465"/>
      <c r="D350" s="21" t="s">
        <v>1415</v>
      </c>
      <c r="E350" s="1432"/>
      <c r="F350" s="1433"/>
      <c r="G350" s="50"/>
      <c r="H350" s="24" t="s">
        <v>109</v>
      </c>
      <c r="I350" s="30"/>
      <c r="J350" s="24" t="s">
        <v>109</v>
      </c>
      <c r="K350" s="68" t="s">
        <v>1416</v>
      </c>
    </row>
    <row r="351" spans="2:11" ht="57" customHeight="1" x14ac:dyDescent="0.2">
      <c r="B351" s="19">
        <v>345</v>
      </c>
      <c r="C351" s="1465"/>
      <c r="D351" s="21" t="s">
        <v>1417</v>
      </c>
      <c r="E351" s="1432"/>
      <c r="F351" s="1433"/>
      <c r="G351" s="50"/>
      <c r="H351" s="24" t="s">
        <v>109</v>
      </c>
      <c r="I351" s="30"/>
      <c r="J351" s="24" t="s">
        <v>109</v>
      </c>
      <c r="K351" s="68" t="s">
        <v>1416</v>
      </c>
    </row>
    <row r="352" spans="2:11" ht="57" customHeight="1" x14ac:dyDescent="0.2">
      <c r="B352" s="19">
        <v>346</v>
      </c>
      <c r="C352" s="1465"/>
      <c r="D352" s="21" t="s">
        <v>1418</v>
      </c>
      <c r="E352" s="1432"/>
      <c r="F352" s="1433"/>
      <c r="G352" s="50"/>
      <c r="H352" s="24" t="s">
        <v>109</v>
      </c>
      <c r="I352" s="30"/>
      <c r="J352" s="24" t="s">
        <v>109</v>
      </c>
      <c r="K352" s="68" t="s">
        <v>1416</v>
      </c>
    </row>
    <row r="353" spans="1:11" ht="39.6" x14ac:dyDescent="0.2">
      <c r="B353" s="19">
        <v>347</v>
      </c>
      <c r="C353" s="1465"/>
      <c r="D353" s="36" t="s">
        <v>1419</v>
      </c>
      <c r="E353" s="1436"/>
      <c r="F353" s="1437"/>
      <c r="G353" s="59"/>
      <c r="H353" s="39" t="s">
        <v>109</v>
      </c>
      <c r="I353" s="30"/>
      <c r="J353" s="39" t="s">
        <v>109</v>
      </c>
      <c r="K353" s="55" t="s">
        <v>1416</v>
      </c>
    </row>
    <row r="354" spans="1:11" ht="57" customHeight="1" x14ac:dyDescent="0.2">
      <c r="B354" s="19">
        <v>348</v>
      </c>
      <c r="C354" s="1465"/>
      <c r="D354" s="21" t="s">
        <v>1420</v>
      </c>
      <c r="E354" s="1432"/>
      <c r="F354" s="1433"/>
      <c r="G354" s="24"/>
      <c r="H354" s="24" t="s">
        <v>109</v>
      </c>
      <c r="I354" s="30"/>
      <c r="J354" s="24"/>
      <c r="K354" s="68" t="s">
        <v>1421</v>
      </c>
    </row>
    <row r="355" spans="1:11" ht="57" customHeight="1" x14ac:dyDescent="0.2">
      <c r="B355" s="19">
        <v>349</v>
      </c>
      <c r="C355" s="1465"/>
      <c r="D355" s="21" t="s">
        <v>1422</v>
      </c>
      <c r="E355" s="1432"/>
      <c r="F355" s="1433"/>
      <c r="G355" s="50"/>
      <c r="H355" s="24" t="s">
        <v>109</v>
      </c>
      <c r="I355" s="30"/>
      <c r="J355" s="24" t="s">
        <v>109</v>
      </c>
      <c r="K355" s="68" t="s">
        <v>1416</v>
      </c>
    </row>
    <row r="356" spans="1:11" ht="57" customHeight="1" x14ac:dyDescent="0.2">
      <c r="B356" s="19">
        <v>350</v>
      </c>
      <c r="C356" s="1465"/>
      <c r="D356" s="21" t="s">
        <v>1423</v>
      </c>
      <c r="E356" s="1432"/>
      <c r="F356" s="1433"/>
      <c r="G356" s="50"/>
      <c r="H356" s="24" t="s">
        <v>109</v>
      </c>
      <c r="I356" s="30"/>
      <c r="J356" s="24" t="s">
        <v>109</v>
      </c>
      <c r="K356" s="68" t="s">
        <v>1416</v>
      </c>
    </row>
    <row r="357" spans="1:11" ht="57" customHeight="1" x14ac:dyDescent="0.2">
      <c r="B357" s="19">
        <v>351</v>
      </c>
      <c r="C357" s="1465"/>
      <c r="D357" s="21" t="s">
        <v>1424</v>
      </c>
      <c r="E357" s="1432"/>
      <c r="F357" s="1433"/>
      <c r="G357" s="50"/>
      <c r="H357" s="24" t="s">
        <v>109</v>
      </c>
      <c r="I357" s="30"/>
      <c r="J357" s="24" t="s">
        <v>109</v>
      </c>
      <c r="K357" s="68" t="s">
        <v>1416</v>
      </c>
    </row>
    <row r="358" spans="1:11" ht="39.6" x14ac:dyDescent="0.2">
      <c r="B358" s="19">
        <v>352</v>
      </c>
      <c r="C358" s="1465"/>
      <c r="D358" s="36" t="s">
        <v>1425</v>
      </c>
      <c r="E358" s="1436"/>
      <c r="F358" s="1437"/>
      <c r="G358" s="59"/>
      <c r="H358" s="39" t="s">
        <v>109</v>
      </c>
      <c r="I358" s="30"/>
      <c r="J358" s="39" t="s">
        <v>109</v>
      </c>
      <c r="K358" s="55" t="s">
        <v>1416</v>
      </c>
    </row>
    <row r="359" spans="1:11" ht="57" customHeight="1" x14ac:dyDescent="0.2">
      <c r="B359" s="19">
        <v>353</v>
      </c>
      <c r="C359" s="1465"/>
      <c r="D359" s="21" t="s">
        <v>1430</v>
      </c>
      <c r="E359" s="1432"/>
      <c r="F359" s="1433"/>
      <c r="G359" s="24"/>
      <c r="H359" s="24" t="s">
        <v>109</v>
      </c>
      <c r="I359" s="30"/>
      <c r="J359" s="24"/>
      <c r="K359" s="68" t="s">
        <v>1431</v>
      </c>
    </row>
    <row r="360" spans="1:11" ht="52.8" x14ac:dyDescent="0.2">
      <c r="A360" s="27"/>
      <c r="B360" s="19">
        <v>354</v>
      </c>
      <c r="C360" s="1465"/>
      <c r="D360" s="44" t="s">
        <v>1432</v>
      </c>
      <c r="E360" s="1434" t="s">
        <v>1433</v>
      </c>
      <c r="F360" s="1435"/>
      <c r="G360" s="24"/>
      <c r="H360" s="24" t="s">
        <v>109</v>
      </c>
      <c r="I360" s="24"/>
      <c r="J360" s="24" t="s">
        <v>109</v>
      </c>
      <c r="K360" s="68" t="s">
        <v>1445</v>
      </c>
    </row>
    <row r="361" spans="1:11" ht="57" customHeight="1" x14ac:dyDescent="0.2">
      <c r="B361" s="19">
        <v>355</v>
      </c>
      <c r="C361" s="1465"/>
      <c r="D361" s="21" t="s">
        <v>1434</v>
      </c>
      <c r="E361" s="1432" t="s">
        <v>1435</v>
      </c>
      <c r="F361" s="1433"/>
      <c r="G361" s="50"/>
      <c r="H361" s="24" t="s">
        <v>109</v>
      </c>
      <c r="I361" s="30"/>
      <c r="J361" s="24" t="s">
        <v>109</v>
      </c>
      <c r="K361" s="68" t="s">
        <v>1416</v>
      </c>
    </row>
    <row r="362" spans="1:11" ht="57" customHeight="1" x14ac:dyDescent="0.2">
      <c r="B362" s="19">
        <v>356</v>
      </c>
      <c r="C362" s="1465"/>
      <c r="D362" s="21" t="s">
        <v>1436</v>
      </c>
      <c r="E362" s="1432" t="s">
        <v>1437</v>
      </c>
      <c r="F362" s="1433"/>
      <c r="G362" s="50"/>
      <c r="H362" s="24" t="s">
        <v>109</v>
      </c>
      <c r="I362" s="30"/>
      <c r="J362" s="24" t="s">
        <v>109</v>
      </c>
      <c r="K362" s="68" t="s">
        <v>1416</v>
      </c>
    </row>
    <row r="363" spans="1:11" ht="57" customHeight="1" x14ac:dyDescent="0.2">
      <c r="B363" s="19">
        <v>357</v>
      </c>
      <c r="C363" s="1465"/>
      <c r="D363" s="21" t="s">
        <v>1438</v>
      </c>
      <c r="E363" s="1432" t="s">
        <v>1439</v>
      </c>
      <c r="F363" s="1433"/>
      <c r="G363" s="50"/>
      <c r="H363" s="24" t="s">
        <v>109</v>
      </c>
      <c r="I363" s="30"/>
      <c r="J363" s="24" t="s">
        <v>109</v>
      </c>
      <c r="K363" s="68" t="s">
        <v>1416</v>
      </c>
    </row>
    <row r="364" spans="1:11" ht="57" customHeight="1" x14ac:dyDescent="0.2">
      <c r="B364" s="19">
        <v>358</v>
      </c>
      <c r="C364" s="1466"/>
      <c r="D364" s="36" t="s">
        <v>1440</v>
      </c>
      <c r="E364" s="1436" t="s">
        <v>1441</v>
      </c>
      <c r="F364" s="1437"/>
      <c r="G364" s="59"/>
      <c r="H364" s="39" t="s">
        <v>109</v>
      </c>
      <c r="I364" s="30"/>
      <c r="J364" s="39" t="s">
        <v>109</v>
      </c>
      <c r="K364" s="55" t="s">
        <v>1416</v>
      </c>
    </row>
    <row r="365" spans="1:11" x14ac:dyDescent="0.2">
      <c r="B365" s="19">
        <v>359</v>
      </c>
      <c r="C365" s="1470" t="s">
        <v>1442</v>
      </c>
      <c r="D365" s="21" t="s">
        <v>1414</v>
      </c>
      <c r="E365" s="1432"/>
      <c r="F365" s="1433"/>
      <c r="G365" s="24" t="s">
        <v>109</v>
      </c>
      <c r="H365" s="24"/>
      <c r="I365" s="30"/>
      <c r="J365" s="24" t="s">
        <v>109</v>
      </c>
      <c r="K365" s="61"/>
    </row>
    <row r="366" spans="1:11" ht="58.5" customHeight="1" x14ac:dyDescent="0.2">
      <c r="B366" s="19">
        <v>360</v>
      </c>
      <c r="C366" s="1465"/>
      <c r="D366" s="21" t="s">
        <v>1415</v>
      </c>
      <c r="E366" s="1432"/>
      <c r="F366" s="1433"/>
      <c r="G366" s="50"/>
      <c r="H366" s="24" t="s">
        <v>109</v>
      </c>
      <c r="I366" s="30"/>
      <c r="J366" s="24" t="s">
        <v>109</v>
      </c>
      <c r="K366" s="68" t="s">
        <v>1416</v>
      </c>
    </row>
    <row r="367" spans="1:11" ht="58.5" customHeight="1" x14ac:dyDescent="0.2">
      <c r="B367" s="19">
        <v>361</v>
      </c>
      <c r="C367" s="1465"/>
      <c r="D367" s="21" t="s">
        <v>1417</v>
      </c>
      <c r="E367" s="1432"/>
      <c r="F367" s="1433"/>
      <c r="G367" s="50"/>
      <c r="H367" s="24" t="s">
        <v>109</v>
      </c>
      <c r="I367" s="30"/>
      <c r="J367" s="24" t="s">
        <v>109</v>
      </c>
      <c r="K367" s="68" t="s">
        <v>1416</v>
      </c>
    </row>
    <row r="368" spans="1:11" ht="58.5" customHeight="1" x14ac:dyDescent="0.2">
      <c r="B368" s="19">
        <v>362</v>
      </c>
      <c r="C368" s="1465"/>
      <c r="D368" s="21" t="s">
        <v>1418</v>
      </c>
      <c r="E368" s="1432"/>
      <c r="F368" s="1433"/>
      <c r="G368" s="50"/>
      <c r="H368" s="24" t="s">
        <v>109</v>
      </c>
      <c r="I368" s="30"/>
      <c r="J368" s="24" t="s">
        <v>109</v>
      </c>
      <c r="K368" s="68" t="s">
        <v>1416</v>
      </c>
    </row>
    <row r="369" spans="1:11" ht="39.6" x14ac:dyDescent="0.2">
      <c r="B369" s="19">
        <v>363</v>
      </c>
      <c r="C369" s="1465"/>
      <c r="D369" s="36" t="s">
        <v>1419</v>
      </c>
      <c r="E369" s="1436"/>
      <c r="F369" s="1437"/>
      <c r="G369" s="59"/>
      <c r="H369" s="39" t="s">
        <v>109</v>
      </c>
      <c r="I369" s="30"/>
      <c r="J369" s="39" t="s">
        <v>109</v>
      </c>
      <c r="K369" s="55" t="s">
        <v>1416</v>
      </c>
    </row>
    <row r="370" spans="1:11" ht="58.5" customHeight="1" x14ac:dyDescent="0.2">
      <c r="B370" s="19">
        <v>364</v>
      </c>
      <c r="C370" s="1465"/>
      <c r="D370" s="21" t="s">
        <v>1420</v>
      </c>
      <c r="E370" s="1432"/>
      <c r="F370" s="1433"/>
      <c r="G370" s="24"/>
      <c r="H370" s="24" t="s">
        <v>109</v>
      </c>
      <c r="I370" s="30"/>
      <c r="J370" s="24"/>
      <c r="K370" s="68" t="s">
        <v>1421</v>
      </c>
    </row>
    <row r="371" spans="1:11" ht="58.5" customHeight="1" x14ac:dyDescent="0.2">
      <c r="B371" s="19">
        <v>365</v>
      </c>
      <c r="C371" s="1465"/>
      <c r="D371" s="21" t="s">
        <v>1422</v>
      </c>
      <c r="E371" s="1432"/>
      <c r="F371" s="1433"/>
      <c r="G371" s="50"/>
      <c r="H371" s="24" t="s">
        <v>109</v>
      </c>
      <c r="I371" s="30"/>
      <c r="J371" s="24" t="s">
        <v>109</v>
      </c>
      <c r="K371" s="68" t="s">
        <v>1416</v>
      </c>
    </row>
    <row r="372" spans="1:11" ht="58.5" customHeight="1" x14ac:dyDescent="0.2">
      <c r="B372" s="19">
        <v>366</v>
      </c>
      <c r="C372" s="1465"/>
      <c r="D372" s="21" t="s">
        <v>1423</v>
      </c>
      <c r="E372" s="1432"/>
      <c r="F372" s="1433"/>
      <c r="G372" s="50"/>
      <c r="H372" s="24" t="s">
        <v>109</v>
      </c>
      <c r="I372" s="30"/>
      <c r="J372" s="24" t="s">
        <v>109</v>
      </c>
      <c r="K372" s="68" t="s">
        <v>1416</v>
      </c>
    </row>
    <row r="373" spans="1:11" ht="58.5" customHeight="1" x14ac:dyDescent="0.2">
      <c r="B373" s="19">
        <v>367</v>
      </c>
      <c r="C373" s="1465"/>
      <c r="D373" s="21" t="s">
        <v>1424</v>
      </c>
      <c r="E373" s="1432"/>
      <c r="F373" s="1433"/>
      <c r="G373" s="50"/>
      <c r="H373" s="24" t="s">
        <v>109</v>
      </c>
      <c r="I373" s="30"/>
      <c r="J373" s="24" t="s">
        <v>109</v>
      </c>
      <c r="K373" s="68" t="s">
        <v>1416</v>
      </c>
    </row>
    <row r="374" spans="1:11" ht="39.6" x14ac:dyDescent="0.2">
      <c r="B374" s="19">
        <v>368</v>
      </c>
      <c r="C374" s="1465"/>
      <c r="D374" s="36" t="s">
        <v>1425</v>
      </c>
      <c r="E374" s="1436"/>
      <c r="F374" s="1437"/>
      <c r="G374" s="59"/>
      <c r="H374" s="39" t="s">
        <v>109</v>
      </c>
      <c r="I374" s="30"/>
      <c r="J374" s="39" t="s">
        <v>109</v>
      </c>
      <c r="K374" s="55" t="s">
        <v>1416</v>
      </c>
    </row>
    <row r="375" spans="1:11" ht="58.5" customHeight="1" x14ac:dyDescent="0.2">
      <c r="B375" s="19">
        <v>369</v>
      </c>
      <c r="C375" s="1465"/>
      <c r="D375" s="21" t="s">
        <v>1430</v>
      </c>
      <c r="E375" s="1432"/>
      <c r="F375" s="1433"/>
      <c r="G375" s="24"/>
      <c r="H375" s="24" t="s">
        <v>109</v>
      </c>
      <c r="I375" s="30"/>
      <c r="J375" s="24"/>
      <c r="K375" s="68" t="s">
        <v>1431</v>
      </c>
    </row>
    <row r="376" spans="1:11" ht="52.8" x14ac:dyDescent="0.2">
      <c r="A376" s="27"/>
      <c r="B376" s="19">
        <v>370</v>
      </c>
      <c r="C376" s="1465"/>
      <c r="D376" s="44" t="s">
        <v>1432</v>
      </c>
      <c r="E376" s="1434" t="s">
        <v>1433</v>
      </c>
      <c r="F376" s="1435"/>
      <c r="G376" s="24"/>
      <c r="H376" s="24" t="s">
        <v>109</v>
      </c>
      <c r="I376" s="24"/>
      <c r="J376" s="24" t="s">
        <v>109</v>
      </c>
      <c r="K376" s="68" t="s">
        <v>1445</v>
      </c>
    </row>
    <row r="377" spans="1:11" ht="58.5" customHeight="1" x14ac:dyDescent="0.2">
      <c r="B377" s="19">
        <v>371</v>
      </c>
      <c r="C377" s="1465"/>
      <c r="D377" s="21" t="s">
        <v>1434</v>
      </c>
      <c r="E377" s="1432" t="s">
        <v>1435</v>
      </c>
      <c r="F377" s="1433"/>
      <c r="G377" s="50"/>
      <c r="H377" s="24" t="s">
        <v>109</v>
      </c>
      <c r="I377" s="30"/>
      <c r="J377" s="24" t="s">
        <v>109</v>
      </c>
      <c r="K377" s="68" t="s">
        <v>1416</v>
      </c>
    </row>
    <row r="378" spans="1:11" ht="58.5" customHeight="1" x14ac:dyDescent="0.2">
      <c r="B378" s="19">
        <v>372</v>
      </c>
      <c r="C378" s="1465"/>
      <c r="D378" s="21" t="s">
        <v>1436</v>
      </c>
      <c r="E378" s="1432" t="s">
        <v>1437</v>
      </c>
      <c r="F378" s="1433"/>
      <c r="G378" s="50"/>
      <c r="H378" s="24" t="s">
        <v>109</v>
      </c>
      <c r="I378" s="30"/>
      <c r="J378" s="24" t="s">
        <v>109</v>
      </c>
      <c r="K378" s="68" t="s">
        <v>1416</v>
      </c>
    </row>
    <row r="379" spans="1:11" ht="58.5" customHeight="1" x14ac:dyDescent="0.2">
      <c r="B379" s="19">
        <v>373</v>
      </c>
      <c r="C379" s="1465"/>
      <c r="D379" s="21" t="s">
        <v>1438</v>
      </c>
      <c r="E379" s="1432" t="s">
        <v>1439</v>
      </c>
      <c r="F379" s="1433"/>
      <c r="G379" s="50"/>
      <c r="H379" s="24" t="s">
        <v>109</v>
      </c>
      <c r="I379" s="30"/>
      <c r="J379" s="24" t="s">
        <v>109</v>
      </c>
      <c r="K379" s="68" t="s">
        <v>1416</v>
      </c>
    </row>
    <row r="380" spans="1:11" ht="58.5" customHeight="1" x14ac:dyDescent="0.2">
      <c r="B380" s="19">
        <v>374</v>
      </c>
      <c r="C380" s="1466"/>
      <c r="D380" s="36" t="s">
        <v>1440</v>
      </c>
      <c r="E380" s="1436" t="s">
        <v>1441</v>
      </c>
      <c r="F380" s="1437"/>
      <c r="G380" s="59"/>
      <c r="H380" s="39" t="s">
        <v>109</v>
      </c>
      <c r="I380" s="30"/>
      <c r="J380" s="39" t="s">
        <v>109</v>
      </c>
      <c r="K380" s="55" t="s">
        <v>1416</v>
      </c>
    </row>
    <row r="381" spans="1:11" x14ac:dyDescent="0.2">
      <c r="B381" s="19">
        <v>375</v>
      </c>
      <c r="C381" s="20" t="s">
        <v>1446</v>
      </c>
      <c r="D381" s="21"/>
      <c r="E381" s="22"/>
      <c r="F381" s="23"/>
      <c r="G381" s="50"/>
      <c r="H381" s="24" t="s">
        <v>109</v>
      </c>
      <c r="I381" s="30"/>
      <c r="J381" s="24" t="s">
        <v>109</v>
      </c>
      <c r="K381" s="61"/>
    </row>
    <row r="382" spans="1:11" ht="52.8" x14ac:dyDescent="0.2">
      <c r="B382" s="19">
        <v>376</v>
      </c>
      <c r="C382" s="1467" t="s">
        <v>1447</v>
      </c>
      <c r="D382" s="21" t="s">
        <v>1414</v>
      </c>
      <c r="E382" s="1432"/>
      <c r="F382" s="1433"/>
      <c r="G382" s="24" t="s">
        <v>109</v>
      </c>
      <c r="H382" s="24"/>
      <c r="I382" s="30"/>
      <c r="J382" s="24" t="s">
        <v>109</v>
      </c>
      <c r="K382" s="68" t="s">
        <v>1448</v>
      </c>
    </row>
    <row r="383" spans="1:11" ht="60" customHeight="1" x14ac:dyDescent="0.2">
      <c r="B383" s="19">
        <v>377</v>
      </c>
      <c r="C383" s="1468"/>
      <c r="D383" s="21" t="s">
        <v>1415</v>
      </c>
      <c r="E383" s="1432"/>
      <c r="F383" s="1433"/>
      <c r="G383" s="50"/>
      <c r="H383" s="24" t="s">
        <v>109</v>
      </c>
      <c r="I383" s="30"/>
      <c r="J383" s="24" t="s">
        <v>109</v>
      </c>
      <c r="K383" s="68" t="s">
        <v>1416</v>
      </c>
    </row>
    <row r="384" spans="1:11" ht="60" customHeight="1" x14ac:dyDescent="0.2">
      <c r="B384" s="19">
        <v>378</v>
      </c>
      <c r="C384" s="1468"/>
      <c r="D384" s="21" t="s">
        <v>1417</v>
      </c>
      <c r="E384" s="1432"/>
      <c r="F384" s="1433"/>
      <c r="G384" s="50"/>
      <c r="H384" s="24" t="s">
        <v>109</v>
      </c>
      <c r="I384" s="30"/>
      <c r="J384" s="24" t="s">
        <v>109</v>
      </c>
      <c r="K384" s="68" t="s">
        <v>1416</v>
      </c>
    </row>
    <row r="385" spans="1:11" ht="60" customHeight="1" x14ac:dyDescent="0.2">
      <c r="B385" s="19">
        <v>379</v>
      </c>
      <c r="C385" s="1468"/>
      <c r="D385" s="21" t="s">
        <v>1418</v>
      </c>
      <c r="E385" s="1432"/>
      <c r="F385" s="1433"/>
      <c r="G385" s="50"/>
      <c r="H385" s="24" t="s">
        <v>109</v>
      </c>
      <c r="I385" s="30"/>
      <c r="J385" s="24" t="s">
        <v>109</v>
      </c>
      <c r="K385" s="68" t="s">
        <v>1416</v>
      </c>
    </row>
    <row r="386" spans="1:11" ht="39.6" x14ac:dyDescent="0.2">
      <c r="B386" s="19">
        <v>380</v>
      </c>
      <c r="C386" s="1468"/>
      <c r="D386" s="36" t="s">
        <v>1419</v>
      </c>
      <c r="E386" s="1436"/>
      <c r="F386" s="1437"/>
      <c r="G386" s="59"/>
      <c r="H386" s="39" t="s">
        <v>109</v>
      </c>
      <c r="I386" s="30"/>
      <c r="J386" s="39" t="s">
        <v>109</v>
      </c>
      <c r="K386" s="55" t="s">
        <v>1416</v>
      </c>
    </row>
    <row r="387" spans="1:11" ht="60" customHeight="1" x14ac:dyDescent="0.2">
      <c r="B387" s="19">
        <v>381</v>
      </c>
      <c r="C387" s="1468"/>
      <c r="D387" s="21" t="s">
        <v>1420</v>
      </c>
      <c r="E387" s="1432"/>
      <c r="F387" s="1433"/>
      <c r="G387" s="24"/>
      <c r="H387" s="24" t="s">
        <v>109</v>
      </c>
      <c r="I387" s="30"/>
      <c r="J387" s="24"/>
      <c r="K387" s="68" t="s">
        <v>1421</v>
      </c>
    </row>
    <row r="388" spans="1:11" ht="60" customHeight="1" x14ac:dyDescent="0.2">
      <c r="B388" s="19">
        <v>382</v>
      </c>
      <c r="C388" s="1468"/>
      <c r="D388" s="21" t="s">
        <v>1422</v>
      </c>
      <c r="E388" s="1432"/>
      <c r="F388" s="1433"/>
      <c r="G388" s="50"/>
      <c r="H388" s="24" t="s">
        <v>109</v>
      </c>
      <c r="I388" s="30"/>
      <c r="J388" s="24" t="s">
        <v>109</v>
      </c>
      <c r="K388" s="68" t="s">
        <v>1416</v>
      </c>
    </row>
    <row r="389" spans="1:11" ht="60" customHeight="1" x14ac:dyDescent="0.2">
      <c r="B389" s="19">
        <v>383</v>
      </c>
      <c r="C389" s="1468"/>
      <c r="D389" s="21" t="s">
        <v>1423</v>
      </c>
      <c r="E389" s="1432"/>
      <c r="F389" s="1433"/>
      <c r="G389" s="50"/>
      <c r="H389" s="24" t="s">
        <v>109</v>
      </c>
      <c r="I389" s="30"/>
      <c r="J389" s="24" t="s">
        <v>109</v>
      </c>
      <c r="K389" s="68" t="s">
        <v>1416</v>
      </c>
    </row>
    <row r="390" spans="1:11" ht="60" customHeight="1" x14ac:dyDescent="0.2">
      <c r="B390" s="19">
        <v>384</v>
      </c>
      <c r="C390" s="1468"/>
      <c r="D390" s="21" t="s">
        <v>1424</v>
      </c>
      <c r="E390" s="1432"/>
      <c r="F390" s="1433"/>
      <c r="G390" s="50"/>
      <c r="H390" s="24" t="s">
        <v>109</v>
      </c>
      <c r="I390" s="30"/>
      <c r="J390" s="24" t="s">
        <v>109</v>
      </c>
      <c r="K390" s="68" t="s">
        <v>1416</v>
      </c>
    </row>
    <row r="391" spans="1:11" ht="39.6" x14ac:dyDescent="0.2">
      <c r="B391" s="19">
        <v>385</v>
      </c>
      <c r="C391" s="1468"/>
      <c r="D391" s="36" t="s">
        <v>1425</v>
      </c>
      <c r="E391" s="1436"/>
      <c r="F391" s="1437"/>
      <c r="G391" s="59"/>
      <c r="H391" s="39" t="s">
        <v>109</v>
      </c>
      <c r="I391" s="30"/>
      <c r="J391" s="39" t="s">
        <v>109</v>
      </c>
      <c r="K391" s="55" t="s">
        <v>1416</v>
      </c>
    </row>
    <row r="392" spans="1:11" ht="60" customHeight="1" x14ac:dyDescent="0.2">
      <c r="B392" s="19">
        <v>386</v>
      </c>
      <c r="C392" s="1468"/>
      <c r="D392" s="21" t="s">
        <v>1430</v>
      </c>
      <c r="E392" s="1432"/>
      <c r="F392" s="1433"/>
      <c r="G392" s="24"/>
      <c r="H392" s="24" t="s">
        <v>109</v>
      </c>
      <c r="I392" s="30"/>
      <c r="J392" s="24"/>
      <c r="K392" s="68" t="s">
        <v>1431</v>
      </c>
    </row>
    <row r="393" spans="1:11" ht="52.8" x14ac:dyDescent="0.2">
      <c r="A393" s="27"/>
      <c r="B393" s="19">
        <v>387</v>
      </c>
      <c r="C393" s="1468"/>
      <c r="D393" s="44" t="s">
        <v>1432</v>
      </c>
      <c r="E393" s="1434" t="s">
        <v>1433</v>
      </c>
      <c r="F393" s="1435"/>
      <c r="G393" s="24"/>
      <c r="H393" s="24" t="s">
        <v>109</v>
      </c>
      <c r="I393" s="24"/>
      <c r="J393" s="24" t="s">
        <v>109</v>
      </c>
      <c r="K393" s="68" t="s">
        <v>1445</v>
      </c>
    </row>
    <row r="394" spans="1:11" ht="60" customHeight="1" x14ac:dyDescent="0.2">
      <c r="B394" s="19">
        <v>388</v>
      </c>
      <c r="C394" s="1468"/>
      <c r="D394" s="21" t="s">
        <v>1434</v>
      </c>
      <c r="E394" s="1432" t="s">
        <v>1435</v>
      </c>
      <c r="F394" s="1433"/>
      <c r="G394" s="50"/>
      <c r="H394" s="24" t="s">
        <v>109</v>
      </c>
      <c r="I394" s="30"/>
      <c r="J394" s="24" t="s">
        <v>109</v>
      </c>
      <c r="K394" s="68" t="s">
        <v>1416</v>
      </c>
    </row>
    <row r="395" spans="1:11" ht="60" customHeight="1" x14ac:dyDescent="0.2">
      <c r="B395" s="19">
        <v>389</v>
      </c>
      <c r="C395" s="1468"/>
      <c r="D395" s="21" t="s">
        <v>1436</v>
      </c>
      <c r="E395" s="1432" t="s">
        <v>1437</v>
      </c>
      <c r="F395" s="1433"/>
      <c r="G395" s="50"/>
      <c r="H395" s="24" t="s">
        <v>109</v>
      </c>
      <c r="I395" s="30"/>
      <c r="J395" s="24" t="s">
        <v>109</v>
      </c>
      <c r="K395" s="68" t="s">
        <v>1416</v>
      </c>
    </row>
    <row r="396" spans="1:11" ht="60" customHeight="1" x14ac:dyDescent="0.2">
      <c r="B396" s="19">
        <v>390</v>
      </c>
      <c r="C396" s="1468"/>
      <c r="D396" s="21" t="s">
        <v>1438</v>
      </c>
      <c r="E396" s="1432" t="s">
        <v>1439</v>
      </c>
      <c r="F396" s="1433"/>
      <c r="G396" s="50"/>
      <c r="H396" s="24" t="s">
        <v>109</v>
      </c>
      <c r="I396" s="30"/>
      <c r="J396" s="24" t="s">
        <v>109</v>
      </c>
      <c r="K396" s="68" t="s">
        <v>1416</v>
      </c>
    </row>
    <row r="397" spans="1:11" ht="60" customHeight="1" x14ac:dyDescent="0.2">
      <c r="B397" s="19">
        <v>391</v>
      </c>
      <c r="C397" s="1469"/>
      <c r="D397" s="36" t="s">
        <v>1440</v>
      </c>
      <c r="E397" s="1436" t="s">
        <v>1441</v>
      </c>
      <c r="F397" s="1437"/>
      <c r="G397" s="59"/>
      <c r="H397" s="39" t="s">
        <v>109</v>
      </c>
      <c r="I397" s="30"/>
      <c r="J397" s="39" t="s">
        <v>109</v>
      </c>
      <c r="K397" s="55" t="s">
        <v>1416</v>
      </c>
    </row>
    <row r="398" spans="1:11" x14ac:dyDescent="0.2">
      <c r="B398" s="19">
        <v>392</v>
      </c>
      <c r="C398" s="1464" t="s">
        <v>1449</v>
      </c>
      <c r="D398" s="21" t="s">
        <v>1450</v>
      </c>
      <c r="E398" s="1432" t="s">
        <v>278</v>
      </c>
      <c r="F398" s="1433"/>
      <c r="G398" s="24" t="s">
        <v>109</v>
      </c>
      <c r="H398" s="24"/>
      <c r="I398" s="30"/>
      <c r="J398" s="24" t="s">
        <v>109</v>
      </c>
      <c r="K398" s="1461" t="s">
        <v>279</v>
      </c>
    </row>
    <row r="399" spans="1:11" x14ac:dyDescent="0.2">
      <c r="B399" s="19">
        <v>393</v>
      </c>
      <c r="C399" s="1465"/>
      <c r="D399" s="21" t="s">
        <v>1451</v>
      </c>
      <c r="E399" s="1432" t="s">
        <v>278</v>
      </c>
      <c r="F399" s="1433"/>
      <c r="G399" s="24" t="s">
        <v>109</v>
      </c>
      <c r="H399" s="24"/>
      <c r="I399" s="30"/>
      <c r="J399" s="24" t="s">
        <v>109</v>
      </c>
      <c r="K399" s="1462"/>
    </row>
    <row r="400" spans="1:11" x14ac:dyDescent="0.2">
      <c r="B400" s="19">
        <v>394</v>
      </c>
      <c r="C400" s="1466"/>
      <c r="D400" s="21" t="s">
        <v>1452</v>
      </c>
      <c r="E400" s="1432" t="s">
        <v>278</v>
      </c>
      <c r="F400" s="1433"/>
      <c r="G400" s="24" t="s">
        <v>109</v>
      </c>
      <c r="H400" s="24"/>
      <c r="I400" s="30"/>
      <c r="J400" s="24" t="s">
        <v>109</v>
      </c>
      <c r="K400" s="1462"/>
    </row>
    <row r="401" spans="1:11" x14ac:dyDescent="0.2">
      <c r="B401" s="19">
        <v>395</v>
      </c>
      <c r="C401" s="1464" t="s">
        <v>1453</v>
      </c>
      <c r="D401" s="21" t="s">
        <v>1450</v>
      </c>
      <c r="E401" s="1432" t="s">
        <v>278</v>
      </c>
      <c r="F401" s="1433"/>
      <c r="G401" s="24" t="s">
        <v>109</v>
      </c>
      <c r="H401" s="24"/>
      <c r="I401" s="30"/>
      <c r="J401" s="24" t="s">
        <v>109</v>
      </c>
      <c r="K401" s="1462"/>
    </row>
    <row r="402" spans="1:11" x14ac:dyDescent="0.2">
      <c r="B402" s="19">
        <v>396</v>
      </c>
      <c r="C402" s="1465"/>
      <c r="D402" s="21" t="s">
        <v>1451</v>
      </c>
      <c r="E402" s="1432" t="s">
        <v>278</v>
      </c>
      <c r="F402" s="1433"/>
      <c r="G402" s="24" t="s">
        <v>109</v>
      </c>
      <c r="H402" s="24"/>
      <c r="I402" s="30"/>
      <c r="J402" s="24" t="s">
        <v>109</v>
      </c>
      <c r="K402" s="1462"/>
    </row>
    <row r="403" spans="1:11" x14ac:dyDescent="0.2">
      <c r="B403" s="19">
        <v>397</v>
      </c>
      <c r="C403" s="1466"/>
      <c r="D403" s="21" t="s">
        <v>1452</v>
      </c>
      <c r="E403" s="1432" t="s">
        <v>278</v>
      </c>
      <c r="F403" s="1433"/>
      <c r="G403" s="24" t="s">
        <v>109</v>
      </c>
      <c r="H403" s="24"/>
      <c r="I403" s="30"/>
      <c r="J403" s="24" t="s">
        <v>109</v>
      </c>
      <c r="K403" s="1462"/>
    </row>
    <row r="404" spans="1:11" x14ac:dyDescent="0.2">
      <c r="B404" s="19">
        <v>398</v>
      </c>
      <c r="C404" s="20" t="s">
        <v>1446</v>
      </c>
      <c r="D404" s="21"/>
      <c r="E404" s="22"/>
      <c r="F404" s="23"/>
      <c r="G404" s="24" t="s">
        <v>109</v>
      </c>
      <c r="H404" s="24"/>
      <c r="I404" s="30"/>
      <c r="J404" s="24" t="s">
        <v>109</v>
      </c>
      <c r="K404" s="1462"/>
    </row>
    <row r="405" spans="1:11" x14ac:dyDescent="0.2">
      <c r="B405" s="19">
        <v>399</v>
      </c>
      <c r="C405" s="1464" t="s">
        <v>1454</v>
      </c>
      <c r="D405" s="21" t="s">
        <v>1450</v>
      </c>
      <c r="E405" s="1432" t="s">
        <v>278</v>
      </c>
      <c r="F405" s="1433"/>
      <c r="G405" s="24" t="s">
        <v>109</v>
      </c>
      <c r="H405" s="24"/>
      <c r="I405" s="30"/>
      <c r="J405" s="24" t="s">
        <v>109</v>
      </c>
      <c r="K405" s="1462"/>
    </row>
    <row r="406" spans="1:11" x14ac:dyDescent="0.2">
      <c r="B406" s="19">
        <v>400</v>
      </c>
      <c r="C406" s="1465"/>
      <c r="D406" s="21" t="s">
        <v>1451</v>
      </c>
      <c r="E406" s="1432" t="s">
        <v>278</v>
      </c>
      <c r="F406" s="1433"/>
      <c r="G406" s="24" t="s">
        <v>109</v>
      </c>
      <c r="H406" s="24"/>
      <c r="I406" s="30"/>
      <c r="J406" s="24" t="s">
        <v>109</v>
      </c>
      <c r="K406" s="1462"/>
    </row>
    <row r="407" spans="1:11" x14ac:dyDescent="0.2">
      <c r="B407" s="19">
        <v>401</v>
      </c>
      <c r="C407" s="1466"/>
      <c r="D407" s="21" t="s">
        <v>1452</v>
      </c>
      <c r="E407" s="1432" t="s">
        <v>278</v>
      </c>
      <c r="F407" s="1433"/>
      <c r="G407" s="24" t="s">
        <v>109</v>
      </c>
      <c r="H407" s="24"/>
      <c r="I407" s="30"/>
      <c r="J407" s="24" t="s">
        <v>109</v>
      </c>
      <c r="K407" s="1463"/>
    </row>
    <row r="408" spans="1:11" ht="12.75" customHeight="1" x14ac:dyDescent="0.2">
      <c r="B408" s="19">
        <v>402</v>
      </c>
      <c r="C408" s="1470" t="s">
        <v>1553</v>
      </c>
      <c r="D408" s="21" t="s">
        <v>1554</v>
      </c>
      <c r="E408" s="1432"/>
      <c r="F408" s="1433"/>
      <c r="G408" s="24" t="s">
        <v>109</v>
      </c>
      <c r="H408" s="24"/>
      <c r="I408" s="30"/>
      <c r="J408" s="24" t="s">
        <v>109</v>
      </c>
      <c r="K408" s="61"/>
    </row>
    <row r="409" spans="1:11" ht="12.75" customHeight="1" x14ac:dyDescent="0.2">
      <c r="B409" s="19">
        <v>403</v>
      </c>
      <c r="C409" s="1466"/>
      <c r="D409" s="21" t="s">
        <v>1555</v>
      </c>
      <c r="E409" s="1432"/>
      <c r="F409" s="1433"/>
      <c r="G409" s="24" t="s">
        <v>109</v>
      </c>
      <c r="H409" s="24"/>
      <c r="I409" s="30"/>
      <c r="J409" s="24" t="s">
        <v>109</v>
      </c>
      <c r="K409" s="61"/>
    </row>
    <row r="410" spans="1:11" ht="39.6" x14ac:dyDescent="0.2">
      <c r="B410" s="19">
        <v>404</v>
      </c>
      <c r="C410" s="20" t="s">
        <v>139</v>
      </c>
      <c r="D410" s="21"/>
      <c r="E410" s="1434"/>
      <c r="F410" s="1435"/>
      <c r="G410" s="24"/>
      <c r="H410" s="24" t="s">
        <v>109</v>
      </c>
      <c r="I410" s="30"/>
      <c r="J410" s="30"/>
      <c r="K410" s="41" t="s">
        <v>140</v>
      </c>
    </row>
    <row r="411" spans="1:11" ht="12.75" customHeight="1" x14ac:dyDescent="0.2">
      <c r="B411" s="19">
        <v>405</v>
      </c>
      <c r="C411" s="20" t="s">
        <v>318</v>
      </c>
      <c r="D411" s="21"/>
      <c r="E411" s="1432"/>
      <c r="F411" s="1433"/>
      <c r="G411" s="24" t="s">
        <v>109</v>
      </c>
      <c r="H411" s="24"/>
      <c r="I411" s="30"/>
      <c r="J411" s="24" t="s">
        <v>109</v>
      </c>
      <c r="K411" s="60"/>
    </row>
    <row r="412" spans="1:11" s="42" customFormat="1" x14ac:dyDescent="0.2">
      <c r="B412" s="19">
        <v>406</v>
      </c>
      <c r="C412" s="43" t="s">
        <v>142</v>
      </c>
      <c r="D412" s="44"/>
      <c r="E412" s="1434"/>
      <c r="F412" s="1435"/>
      <c r="G412" s="24" t="s">
        <v>109</v>
      </c>
      <c r="H412" s="24"/>
      <c r="I412" s="24"/>
      <c r="J412" s="24" t="s">
        <v>109</v>
      </c>
      <c r="K412" s="24"/>
    </row>
    <row r="413" spans="1:11" x14ac:dyDescent="0.2">
      <c r="A413" s="27"/>
      <c r="B413" s="19">
        <v>407</v>
      </c>
      <c r="C413" s="43" t="s">
        <v>143</v>
      </c>
      <c r="D413" s="44"/>
      <c r="E413" s="1434"/>
      <c r="F413" s="1435"/>
      <c r="G413" s="24" t="s">
        <v>109</v>
      </c>
      <c r="H413" s="24"/>
      <c r="I413" s="24"/>
      <c r="J413" s="24" t="s">
        <v>109</v>
      </c>
      <c r="K413" s="24"/>
    </row>
    <row r="414" spans="1:11" x14ac:dyDescent="0.2">
      <c r="A414" s="27"/>
      <c r="B414" s="19">
        <v>408</v>
      </c>
      <c r="C414" s="43" t="s">
        <v>144</v>
      </c>
      <c r="D414" s="44"/>
      <c r="E414" s="1434"/>
      <c r="F414" s="1435"/>
      <c r="G414" s="24" t="s">
        <v>109</v>
      </c>
      <c r="H414" s="24"/>
      <c r="I414" s="24"/>
      <c r="J414" s="24" t="s">
        <v>109</v>
      </c>
      <c r="K414" s="24"/>
    </row>
    <row r="415" spans="1:11" x14ac:dyDescent="0.2">
      <c r="A415" s="27"/>
      <c r="B415" s="19">
        <v>409</v>
      </c>
      <c r="C415" s="43" t="s">
        <v>145</v>
      </c>
      <c r="D415" s="44"/>
      <c r="E415" s="1434"/>
      <c r="F415" s="1435"/>
      <c r="G415" s="24" t="s">
        <v>109</v>
      </c>
      <c r="H415" s="24"/>
      <c r="I415" s="24"/>
      <c r="J415" s="24" t="s">
        <v>109</v>
      </c>
      <c r="K415" s="24"/>
    </row>
  </sheetData>
  <mergeCells count="424">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86:F186"/>
    <mergeCell ref="E187:F187"/>
    <mergeCell ref="E188:F188"/>
    <mergeCell ref="E189:F189"/>
    <mergeCell ref="E190:F190"/>
    <mergeCell ref="E191:F191"/>
    <mergeCell ref="E177:F177"/>
    <mergeCell ref="E178:F178"/>
    <mergeCell ref="E179:F179"/>
    <mergeCell ref="E180:F180"/>
    <mergeCell ref="E181:F181"/>
    <mergeCell ref="E182:F182"/>
    <mergeCell ref="E183:F183"/>
    <mergeCell ref="E184:F184"/>
    <mergeCell ref="E185:F185"/>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50:F250"/>
    <mergeCell ref="E251:F251"/>
    <mergeCell ref="E252:F252"/>
    <mergeCell ref="E253:F253"/>
    <mergeCell ref="E240:F240"/>
    <mergeCell ref="E241:F241"/>
    <mergeCell ref="E242:F242"/>
    <mergeCell ref="E243:F243"/>
    <mergeCell ref="E244:F244"/>
    <mergeCell ref="E245:F245"/>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0:F320"/>
    <mergeCell ref="E321:F321"/>
    <mergeCell ref="E322:F322"/>
    <mergeCell ref="E323:F323"/>
    <mergeCell ref="E324:F324"/>
    <mergeCell ref="E325:F325"/>
    <mergeCell ref="E314:F314"/>
    <mergeCell ref="E315:F315"/>
    <mergeCell ref="E316:F316"/>
    <mergeCell ref="E317:F317"/>
    <mergeCell ref="E318:F318"/>
    <mergeCell ref="E319:F319"/>
    <mergeCell ref="E334:F334"/>
    <mergeCell ref="E335:F335"/>
    <mergeCell ref="E337:F337"/>
    <mergeCell ref="E338:F338"/>
    <mergeCell ref="E339:F339"/>
    <mergeCell ref="E326:F326"/>
    <mergeCell ref="E327:F327"/>
    <mergeCell ref="E328:F328"/>
    <mergeCell ref="E329:F329"/>
    <mergeCell ref="E331:F331"/>
    <mergeCell ref="E332:F332"/>
    <mergeCell ref="C349:C364"/>
    <mergeCell ref="E349:F349"/>
    <mergeCell ref="E350:F350"/>
    <mergeCell ref="E351:F351"/>
    <mergeCell ref="E352:F352"/>
    <mergeCell ref="E353:F353"/>
    <mergeCell ref="E354:F354"/>
    <mergeCell ref="E340:F340"/>
    <mergeCell ref="E341:F341"/>
    <mergeCell ref="E342:F342"/>
    <mergeCell ref="E343:F343"/>
    <mergeCell ref="E344:F344"/>
    <mergeCell ref="E345:F345"/>
    <mergeCell ref="C182:C347"/>
    <mergeCell ref="E355:F355"/>
    <mergeCell ref="E356:F356"/>
    <mergeCell ref="E357:F357"/>
    <mergeCell ref="E358:F358"/>
    <mergeCell ref="E359:F359"/>
    <mergeCell ref="E360:F360"/>
    <mergeCell ref="E346:F346"/>
    <mergeCell ref="E347:F347"/>
    <mergeCell ref="E348:F348"/>
    <mergeCell ref="E333:F333"/>
    <mergeCell ref="E371:F371"/>
    <mergeCell ref="E372:F372"/>
    <mergeCell ref="E373:F373"/>
    <mergeCell ref="E374:F374"/>
    <mergeCell ref="E375:F375"/>
    <mergeCell ref="E361:F361"/>
    <mergeCell ref="E362:F362"/>
    <mergeCell ref="E363:F363"/>
    <mergeCell ref="E364:F364"/>
    <mergeCell ref="E365:F365"/>
    <mergeCell ref="E366:F366"/>
    <mergeCell ref="E367:F367"/>
    <mergeCell ref="E368:F368"/>
    <mergeCell ref="E369:F369"/>
    <mergeCell ref="E376:F376"/>
    <mergeCell ref="E377:F377"/>
    <mergeCell ref="E378:F378"/>
    <mergeCell ref="E379:F379"/>
    <mergeCell ref="E380:F380"/>
    <mergeCell ref="C382:C397"/>
    <mergeCell ref="E382:F382"/>
    <mergeCell ref="E383:F383"/>
    <mergeCell ref="E384:F384"/>
    <mergeCell ref="E385:F385"/>
    <mergeCell ref="C365:C380"/>
    <mergeCell ref="E392:F392"/>
    <mergeCell ref="E393:F393"/>
    <mergeCell ref="E394:F394"/>
    <mergeCell ref="E395:F395"/>
    <mergeCell ref="E396:F396"/>
    <mergeCell ref="E397:F397"/>
    <mergeCell ref="E386:F386"/>
    <mergeCell ref="E387:F387"/>
    <mergeCell ref="E388:F388"/>
    <mergeCell ref="E389:F389"/>
    <mergeCell ref="E390:F390"/>
    <mergeCell ref="E391:F391"/>
    <mergeCell ref="E370:F370"/>
    <mergeCell ref="C408:C409"/>
    <mergeCell ref="E408:F408"/>
    <mergeCell ref="E409:F409"/>
    <mergeCell ref="C398:C400"/>
    <mergeCell ref="E398:F398"/>
    <mergeCell ref="K398:K407"/>
    <mergeCell ref="E399:F399"/>
    <mergeCell ref="E400:F400"/>
    <mergeCell ref="C401:C403"/>
    <mergeCell ref="E401:F401"/>
    <mergeCell ref="E402:F402"/>
    <mergeCell ref="E403:F403"/>
    <mergeCell ref="C405:C407"/>
    <mergeCell ref="E410:F410"/>
    <mergeCell ref="E411:F411"/>
    <mergeCell ref="E412:F412"/>
    <mergeCell ref="E413:F413"/>
    <mergeCell ref="E414:F414"/>
    <mergeCell ref="E415:F415"/>
    <mergeCell ref="E405:F405"/>
    <mergeCell ref="E406:F406"/>
    <mergeCell ref="E407:F40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F620F-2521-4B97-9DF4-96EF4B107557}">
  <sheetPr>
    <pageSetUpPr fitToPage="1"/>
  </sheetPr>
  <dimension ref="A1:K208"/>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1:11" s="12" customFormat="1" ht="30" customHeight="1" thickBot="1" x14ac:dyDescent="0.25">
      <c r="B1" s="11" t="s">
        <v>91</v>
      </c>
      <c r="D1" s="10"/>
    </row>
    <row r="2" spans="1:11" s="12" customFormat="1" ht="13.8" thickBot="1" x14ac:dyDescent="0.25">
      <c r="B2" s="13" t="s">
        <v>92</v>
      </c>
      <c r="C2" s="14" t="s">
        <v>146</v>
      </c>
      <c r="D2" s="15" t="s">
        <v>94</v>
      </c>
      <c r="E2" s="16">
        <v>16</v>
      </c>
      <c r="F2" s="17" t="s">
        <v>1557</v>
      </c>
    </row>
    <row r="3" spans="1:11" s="12" customFormat="1" ht="15" thickBot="1" x14ac:dyDescent="0.25">
      <c r="B3" s="18"/>
      <c r="D3" s="15" t="s">
        <v>97</v>
      </c>
      <c r="E3" s="1443" t="s">
        <v>98</v>
      </c>
      <c r="F3" s="1444"/>
    </row>
    <row r="5" spans="1:11" s="12" customFormat="1" x14ac:dyDescent="0.2">
      <c r="B5" s="1445" t="s">
        <v>99</v>
      </c>
      <c r="C5" s="1446" t="s">
        <v>100</v>
      </c>
      <c r="D5" s="1446"/>
      <c r="E5" s="1446" t="s">
        <v>101</v>
      </c>
      <c r="F5" s="1446"/>
      <c r="G5" s="1442" t="s">
        <v>102</v>
      </c>
      <c r="H5" s="1442" t="s">
        <v>103</v>
      </c>
      <c r="I5" s="1442" t="s">
        <v>104</v>
      </c>
      <c r="J5" s="1442" t="s">
        <v>105</v>
      </c>
      <c r="K5" s="1442" t="s">
        <v>106</v>
      </c>
    </row>
    <row r="6" spans="1:11" s="12" customFormat="1" x14ac:dyDescent="0.2">
      <c r="B6" s="1445"/>
      <c r="C6" s="1446"/>
      <c r="D6" s="1446"/>
      <c r="E6" s="1446"/>
      <c r="F6" s="1446"/>
      <c r="G6" s="1442"/>
      <c r="H6" s="1442"/>
      <c r="I6" s="1442"/>
      <c r="J6" s="1442"/>
      <c r="K6" s="1442"/>
    </row>
    <row r="7" spans="1:11" x14ac:dyDescent="0.2">
      <c r="B7" s="19">
        <v>1</v>
      </c>
      <c r="C7" s="20" t="s">
        <v>1558</v>
      </c>
      <c r="D7" s="74"/>
      <c r="E7" s="1475" t="s">
        <v>108</v>
      </c>
      <c r="F7" s="1476"/>
      <c r="G7" s="24" t="s">
        <v>109</v>
      </c>
      <c r="H7" s="24"/>
      <c r="I7" s="25"/>
      <c r="J7" s="24" t="s">
        <v>109</v>
      </c>
      <c r="K7" s="61"/>
    </row>
    <row r="8" spans="1:11" x14ac:dyDescent="0.2">
      <c r="B8" s="19">
        <v>2</v>
      </c>
      <c r="C8" s="20" t="s">
        <v>110</v>
      </c>
      <c r="D8" s="74"/>
      <c r="E8" s="1432"/>
      <c r="F8" s="1433"/>
      <c r="G8" s="24" t="s">
        <v>109</v>
      </c>
      <c r="H8" s="28"/>
      <c r="I8" s="25"/>
      <c r="J8" s="24" t="s">
        <v>109</v>
      </c>
      <c r="K8" s="61"/>
    </row>
    <row r="9" spans="1:11" ht="27" customHeight="1" x14ac:dyDescent="0.2">
      <c r="B9" s="19">
        <v>3</v>
      </c>
      <c r="C9" s="20" t="s">
        <v>766</v>
      </c>
      <c r="D9" s="74"/>
      <c r="E9" s="1475" t="s">
        <v>1559</v>
      </c>
      <c r="F9" s="1476"/>
      <c r="G9" s="24" t="s">
        <v>109</v>
      </c>
      <c r="H9" s="28"/>
      <c r="I9" s="25"/>
      <c r="J9" s="24" t="s">
        <v>109</v>
      </c>
      <c r="K9" s="61"/>
    </row>
    <row r="10" spans="1:11" x14ac:dyDescent="0.2">
      <c r="B10" s="19">
        <v>4</v>
      </c>
      <c r="C10" s="20" t="s">
        <v>1560</v>
      </c>
      <c r="D10" s="74"/>
      <c r="E10" s="1475"/>
      <c r="F10" s="1476"/>
      <c r="G10" s="24" t="s">
        <v>109</v>
      </c>
      <c r="H10" s="24"/>
      <c r="I10" s="25"/>
      <c r="J10" s="24" t="s">
        <v>109</v>
      </c>
      <c r="K10" s="61"/>
    </row>
    <row r="11" spans="1:11" x14ac:dyDescent="0.2">
      <c r="B11" s="19">
        <v>5</v>
      </c>
      <c r="C11" s="20" t="s">
        <v>124</v>
      </c>
      <c r="D11" s="74"/>
      <c r="E11" s="1475"/>
      <c r="F11" s="1476"/>
      <c r="G11" s="24" t="s">
        <v>109</v>
      </c>
      <c r="H11" s="28"/>
      <c r="I11" s="29"/>
      <c r="J11" s="24" t="s">
        <v>109</v>
      </c>
      <c r="K11" s="61"/>
    </row>
    <row r="12" spans="1:11" x14ac:dyDescent="0.2">
      <c r="B12" s="19">
        <v>6</v>
      </c>
      <c r="C12" s="20" t="s">
        <v>777</v>
      </c>
      <c r="D12" s="74"/>
      <c r="E12" s="1475"/>
      <c r="F12" s="1476"/>
      <c r="G12" s="24" t="s">
        <v>109</v>
      </c>
      <c r="H12" s="28"/>
      <c r="I12" s="29"/>
      <c r="J12" s="24" t="s">
        <v>109</v>
      </c>
      <c r="K12" s="61"/>
    </row>
    <row r="13" spans="1:11" x14ac:dyDescent="0.2">
      <c r="B13" s="19">
        <v>7</v>
      </c>
      <c r="C13" s="20" t="s">
        <v>776</v>
      </c>
      <c r="D13" s="74"/>
      <c r="E13" s="1475"/>
      <c r="F13" s="1476"/>
      <c r="G13" s="24" t="s">
        <v>109</v>
      </c>
      <c r="H13" s="28"/>
      <c r="I13" s="30"/>
      <c r="J13" s="24" t="s">
        <v>109</v>
      </c>
      <c r="K13" s="61"/>
    </row>
    <row r="14" spans="1:11" s="76" customFormat="1" x14ac:dyDescent="0.2">
      <c r="A14" s="75"/>
      <c r="B14" s="19">
        <v>8</v>
      </c>
      <c r="C14" s="20" t="s">
        <v>938</v>
      </c>
      <c r="D14" s="74"/>
      <c r="E14" s="1475" t="s">
        <v>1460</v>
      </c>
      <c r="F14" s="1476"/>
      <c r="G14" s="24" t="s">
        <v>109</v>
      </c>
      <c r="H14" s="28"/>
      <c r="I14" s="25"/>
      <c r="J14" s="24" t="s">
        <v>109</v>
      </c>
      <c r="K14" s="61"/>
    </row>
    <row r="15" spans="1:11" s="76" customFormat="1" x14ac:dyDescent="0.2">
      <c r="A15" s="75"/>
      <c r="B15" s="19">
        <v>9</v>
      </c>
      <c r="C15" s="20" t="s">
        <v>138</v>
      </c>
      <c r="D15" s="74"/>
      <c r="E15" s="1475" t="s">
        <v>1561</v>
      </c>
      <c r="F15" s="1476"/>
      <c r="G15" s="24" t="s">
        <v>109</v>
      </c>
      <c r="H15" s="28"/>
      <c r="I15" s="25"/>
      <c r="J15" s="24" t="s">
        <v>109</v>
      </c>
      <c r="K15" s="61"/>
    </row>
    <row r="16" spans="1:11" x14ac:dyDescent="0.2">
      <c r="B16" s="19">
        <v>10</v>
      </c>
      <c r="C16" s="1464" t="s">
        <v>1562</v>
      </c>
      <c r="D16" s="77" t="s">
        <v>1563</v>
      </c>
      <c r="E16" s="1432"/>
      <c r="F16" s="1433"/>
      <c r="G16" s="24" t="s">
        <v>109</v>
      </c>
      <c r="H16" s="28"/>
      <c r="I16" s="25"/>
      <c r="J16" s="24" t="s">
        <v>109</v>
      </c>
      <c r="K16" s="61"/>
    </row>
    <row r="17" spans="2:11" x14ac:dyDescent="0.2">
      <c r="B17" s="19">
        <v>11</v>
      </c>
      <c r="C17" s="1471"/>
      <c r="D17" s="77" t="s">
        <v>1564</v>
      </c>
      <c r="E17" s="1432"/>
      <c r="F17" s="1433"/>
      <c r="G17" s="24" t="s">
        <v>109</v>
      </c>
      <c r="H17" s="28"/>
      <c r="I17" s="29"/>
      <c r="J17" s="24" t="s">
        <v>109</v>
      </c>
      <c r="K17" s="61"/>
    </row>
    <row r="18" spans="2:11" x14ac:dyDescent="0.2">
      <c r="B18" s="19">
        <v>12</v>
      </c>
      <c r="C18" s="1471"/>
      <c r="D18" s="77" t="s">
        <v>1565</v>
      </c>
      <c r="E18" s="1432"/>
      <c r="F18" s="1433"/>
      <c r="G18" s="24" t="s">
        <v>109</v>
      </c>
      <c r="H18" s="28"/>
      <c r="I18" s="29"/>
      <c r="J18" s="24" t="s">
        <v>109</v>
      </c>
      <c r="K18" s="61"/>
    </row>
    <row r="19" spans="2:11" x14ac:dyDescent="0.2">
      <c r="B19" s="19">
        <v>13</v>
      </c>
      <c r="C19" s="1471"/>
      <c r="D19" s="77" t="s">
        <v>1566</v>
      </c>
      <c r="E19" s="1432"/>
      <c r="F19" s="1433"/>
      <c r="G19" s="24" t="s">
        <v>109</v>
      </c>
      <c r="H19" s="28"/>
      <c r="I19" s="30"/>
      <c r="J19" s="24" t="s">
        <v>109</v>
      </c>
      <c r="K19" s="61"/>
    </row>
    <row r="20" spans="2:11" ht="26.4" x14ac:dyDescent="0.2">
      <c r="B20" s="19">
        <v>14</v>
      </c>
      <c r="C20" s="1464" t="s">
        <v>1553</v>
      </c>
      <c r="D20" s="21" t="s">
        <v>1554</v>
      </c>
      <c r="E20" s="1432"/>
      <c r="F20" s="1433"/>
      <c r="G20" s="50"/>
      <c r="H20" s="24" t="s">
        <v>109</v>
      </c>
      <c r="I20" s="30"/>
      <c r="J20" s="24" t="s">
        <v>109</v>
      </c>
      <c r="K20" s="49" t="s">
        <v>300</v>
      </c>
    </row>
    <row r="21" spans="2:11" ht="26.4" x14ac:dyDescent="0.2">
      <c r="B21" s="19">
        <v>15</v>
      </c>
      <c r="C21" s="1466"/>
      <c r="D21" s="21" t="s">
        <v>1555</v>
      </c>
      <c r="E21" s="1432"/>
      <c r="F21" s="1433"/>
      <c r="G21" s="50"/>
      <c r="H21" s="24" t="s">
        <v>109</v>
      </c>
      <c r="I21" s="30"/>
      <c r="J21" s="24" t="s">
        <v>109</v>
      </c>
      <c r="K21" s="49" t="s">
        <v>300</v>
      </c>
    </row>
    <row r="22" spans="2:11" x14ac:dyDescent="0.2">
      <c r="B22" s="19">
        <v>16</v>
      </c>
      <c r="C22" s="1479" t="s">
        <v>1567</v>
      </c>
      <c r="D22" s="64" t="s">
        <v>767</v>
      </c>
      <c r="E22" s="1432" t="s">
        <v>942</v>
      </c>
      <c r="F22" s="1433"/>
      <c r="G22" s="24" t="s">
        <v>109</v>
      </c>
      <c r="H22" s="28"/>
      <c r="I22" s="25"/>
      <c r="J22" s="24" t="s">
        <v>109</v>
      </c>
      <c r="K22" s="1461" t="s">
        <v>1568</v>
      </c>
    </row>
    <row r="23" spans="2:11" ht="27" customHeight="1" x14ac:dyDescent="0.2">
      <c r="B23" s="19">
        <v>17</v>
      </c>
      <c r="C23" s="1480"/>
      <c r="D23" s="64" t="s">
        <v>943</v>
      </c>
      <c r="E23" s="1432" t="s">
        <v>944</v>
      </c>
      <c r="F23" s="1433"/>
      <c r="G23" s="24" t="s">
        <v>109</v>
      </c>
      <c r="H23" s="28"/>
      <c r="I23" s="29"/>
      <c r="J23" s="24" t="s">
        <v>109</v>
      </c>
      <c r="K23" s="1462"/>
    </row>
    <row r="24" spans="2:11" ht="27" customHeight="1" x14ac:dyDescent="0.2">
      <c r="B24" s="19">
        <v>18</v>
      </c>
      <c r="C24" s="1480"/>
      <c r="D24" s="64" t="s">
        <v>945</v>
      </c>
      <c r="E24" s="1432" t="s">
        <v>946</v>
      </c>
      <c r="F24" s="1433"/>
      <c r="G24" s="24" t="s">
        <v>109</v>
      </c>
      <c r="H24" s="28"/>
      <c r="I24" s="29"/>
      <c r="J24" s="24" t="s">
        <v>109</v>
      </c>
      <c r="K24" s="1462"/>
    </row>
    <row r="25" spans="2:11" x14ac:dyDescent="0.2">
      <c r="B25" s="19">
        <v>19</v>
      </c>
      <c r="C25" s="1481"/>
      <c r="D25" s="64" t="s">
        <v>947</v>
      </c>
      <c r="E25" s="1432" t="s">
        <v>942</v>
      </c>
      <c r="F25" s="1433"/>
      <c r="G25" s="24" t="s">
        <v>109</v>
      </c>
      <c r="H25" s="24"/>
      <c r="I25" s="30"/>
      <c r="J25" s="24" t="s">
        <v>109</v>
      </c>
      <c r="K25" s="1463"/>
    </row>
    <row r="26" spans="2:11" ht="40.5" customHeight="1" x14ac:dyDescent="0.2">
      <c r="B26" s="19">
        <v>20</v>
      </c>
      <c r="C26" s="20" t="s">
        <v>1569</v>
      </c>
      <c r="D26" s="74"/>
      <c r="E26" s="1475" t="s">
        <v>1570</v>
      </c>
      <c r="F26" s="1476"/>
      <c r="G26" s="24" t="s">
        <v>109</v>
      </c>
      <c r="H26" s="28"/>
      <c r="I26" s="29"/>
      <c r="J26" s="24" t="s">
        <v>109</v>
      </c>
      <c r="K26" s="61"/>
    </row>
    <row r="27" spans="2:11" x14ac:dyDescent="0.2">
      <c r="B27" s="19">
        <v>21</v>
      </c>
      <c r="C27" s="1470" t="s">
        <v>1200</v>
      </c>
      <c r="D27" s="21" t="s">
        <v>1571</v>
      </c>
      <c r="E27" s="1432" t="s">
        <v>108</v>
      </c>
      <c r="F27" s="1433"/>
      <c r="G27" s="24" t="s">
        <v>109</v>
      </c>
      <c r="H27" s="28"/>
      <c r="I27" s="29"/>
      <c r="J27" s="24" t="s">
        <v>109</v>
      </c>
      <c r="K27" s="61"/>
    </row>
    <row r="28" spans="2:11" x14ac:dyDescent="0.2">
      <c r="B28" s="19">
        <v>22</v>
      </c>
      <c r="C28" s="1465"/>
      <c r="D28" s="21" t="s">
        <v>321</v>
      </c>
      <c r="E28" s="1432"/>
      <c r="F28" s="1433"/>
      <c r="G28" s="24" t="s">
        <v>109</v>
      </c>
      <c r="H28" s="28"/>
      <c r="I28" s="25"/>
      <c r="J28" s="24" t="s">
        <v>109</v>
      </c>
      <c r="K28" s="61"/>
    </row>
    <row r="29" spans="2:11" x14ac:dyDescent="0.2">
      <c r="B29" s="19">
        <v>23</v>
      </c>
      <c r="C29" s="1465"/>
      <c r="D29" s="21" t="s">
        <v>320</v>
      </c>
      <c r="E29" s="22"/>
      <c r="F29" s="23"/>
      <c r="G29" s="72" t="s">
        <v>109</v>
      </c>
      <c r="H29" s="28"/>
      <c r="I29" s="25"/>
      <c r="J29" s="72" t="s">
        <v>109</v>
      </c>
      <c r="K29" s="61"/>
    </row>
    <row r="30" spans="2:11" x14ac:dyDescent="0.2">
      <c r="B30" s="19">
        <v>24</v>
      </c>
      <c r="C30" s="1465"/>
      <c r="D30" s="21" t="s">
        <v>1572</v>
      </c>
      <c r="E30" s="1432"/>
      <c r="F30" s="1433"/>
      <c r="G30" s="24" t="s">
        <v>109</v>
      </c>
      <c r="H30" s="24"/>
      <c r="I30" s="30"/>
      <c r="J30" s="24" t="s">
        <v>109</v>
      </c>
      <c r="K30" s="61"/>
    </row>
    <row r="31" spans="2:11" x14ac:dyDescent="0.2">
      <c r="B31" s="19">
        <v>25</v>
      </c>
      <c r="C31" s="1465"/>
      <c r="D31" s="21" t="s">
        <v>1573</v>
      </c>
      <c r="E31" s="1432" t="s">
        <v>811</v>
      </c>
      <c r="F31" s="1433"/>
      <c r="G31" s="24" t="s">
        <v>109</v>
      </c>
      <c r="H31" s="24"/>
      <c r="I31" s="30"/>
      <c r="J31" s="24" t="s">
        <v>109</v>
      </c>
      <c r="K31" s="61"/>
    </row>
    <row r="32" spans="2:11" x14ac:dyDescent="0.2">
      <c r="B32" s="19">
        <v>26</v>
      </c>
      <c r="C32" s="1465"/>
      <c r="D32" s="21" t="s">
        <v>1574</v>
      </c>
      <c r="E32" s="1432"/>
      <c r="F32" s="1433"/>
      <c r="G32" s="24" t="s">
        <v>109</v>
      </c>
      <c r="H32" s="24"/>
      <c r="I32" s="30"/>
      <c r="J32" s="24" t="s">
        <v>109</v>
      </c>
      <c r="K32" s="61"/>
    </row>
    <row r="33" spans="2:11" x14ac:dyDescent="0.2">
      <c r="B33" s="19">
        <v>27</v>
      </c>
      <c r="C33" s="1465"/>
      <c r="D33" s="78" t="s">
        <v>1575</v>
      </c>
      <c r="E33" s="1432"/>
      <c r="F33" s="1433"/>
      <c r="G33" s="24" t="s">
        <v>109</v>
      </c>
      <c r="H33" s="24"/>
      <c r="I33" s="30"/>
      <c r="J33" s="24" t="s">
        <v>109</v>
      </c>
      <c r="K33" s="61"/>
    </row>
    <row r="34" spans="2:11" x14ac:dyDescent="0.2">
      <c r="B34" s="19">
        <v>28</v>
      </c>
      <c r="C34" s="1465"/>
      <c r="D34" s="21" t="s">
        <v>1576</v>
      </c>
      <c r="E34" s="1432" t="s">
        <v>822</v>
      </c>
      <c r="F34" s="1433"/>
      <c r="G34" s="24" t="s">
        <v>109</v>
      </c>
      <c r="H34" s="24"/>
      <c r="I34" s="30"/>
      <c r="J34" s="24" t="s">
        <v>109</v>
      </c>
      <c r="K34" s="61"/>
    </row>
    <row r="35" spans="2:11" x14ac:dyDescent="0.2">
      <c r="B35" s="19">
        <v>29</v>
      </c>
      <c r="C35" s="1465"/>
      <c r="D35" s="21" t="s">
        <v>1577</v>
      </c>
      <c r="E35" s="1432"/>
      <c r="F35" s="1433"/>
      <c r="G35" s="24" t="s">
        <v>109</v>
      </c>
      <c r="H35" s="24"/>
      <c r="I35" s="30"/>
      <c r="J35" s="24" t="s">
        <v>109</v>
      </c>
      <c r="K35" s="61"/>
    </row>
    <row r="36" spans="2:11" x14ac:dyDescent="0.2">
      <c r="B36" s="19">
        <v>30</v>
      </c>
      <c r="C36" s="1465"/>
      <c r="D36" s="21" t="s">
        <v>1578</v>
      </c>
      <c r="E36" s="1432"/>
      <c r="F36" s="1433"/>
      <c r="G36" s="24" t="s">
        <v>109</v>
      </c>
      <c r="H36" s="24"/>
      <c r="I36" s="30"/>
      <c r="J36" s="24" t="s">
        <v>109</v>
      </c>
      <c r="K36" s="61"/>
    </row>
    <row r="37" spans="2:11" x14ac:dyDescent="0.2">
      <c r="B37" s="19">
        <v>31</v>
      </c>
      <c r="C37" s="1465"/>
      <c r="D37" s="21" t="s">
        <v>1579</v>
      </c>
      <c r="E37" s="1432" t="s">
        <v>833</v>
      </c>
      <c r="F37" s="1433"/>
      <c r="G37" s="24" t="s">
        <v>109</v>
      </c>
      <c r="H37" s="24"/>
      <c r="I37" s="30"/>
      <c r="J37" s="24" t="s">
        <v>109</v>
      </c>
      <c r="K37" s="61"/>
    </row>
    <row r="38" spans="2:11" x14ac:dyDescent="0.2">
      <c r="B38" s="19">
        <v>32</v>
      </c>
      <c r="C38" s="1465"/>
      <c r="D38" s="21" t="s">
        <v>1580</v>
      </c>
      <c r="E38" s="1432"/>
      <c r="F38" s="1433"/>
      <c r="G38" s="24" t="s">
        <v>109</v>
      </c>
      <c r="H38" s="24"/>
      <c r="I38" s="30"/>
      <c r="J38" s="24" t="s">
        <v>109</v>
      </c>
      <c r="K38" s="61"/>
    </row>
    <row r="39" spans="2:11" s="54" customFormat="1" x14ac:dyDescent="0.2">
      <c r="B39" s="19">
        <v>33</v>
      </c>
      <c r="C39" s="1465"/>
      <c r="D39" s="79" t="s">
        <v>1581</v>
      </c>
      <c r="E39" s="1436"/>
      <c r="F39" s="1437"/>
      <c r="G39" s="39" t="s">
        <v>109</v>
      </c>
      <c r="H39" s="39"/>
      <c r="I39" s="30"/>
      <c r="J39" s="39" t="s">
        <v>109</v>
      </c>
      <c r="K39" s="67"/>
    </row>
    <row r="40" spans="2:11" s="54" customFormat="1" x14ac:dyDescent="0.2">
      <c r="B40" s="19">
        <v>34</v>
      </c>
      <c r="C40" s="1465"/>
      <c r="D40" s="36" t="s">
        <v>1582</v>
      </c>
      <c r="E40" s="1436" t="s">
        <v>1297</v>
      </c>
      <c r="F40" s="1437"/>
      <c r="G40" s="39" t="s">
        <v>109</v>
      </c>
      <c r="H40" s="39"/>
      <c r="I40" s="30"/>
      <c r="J40" s="39" t="s">
        <v>109</v>
      </c>
      <c r="K40" s="67"/>
    </row>
    <row r="41" spans="2:11" s="54" customFormat="1" x14ac:dyDescent="0.2">
      <c r="B41" s="19">
        <v>35</v>
      </c>
      <c r="C41" s="1465"/>
      <c r="D41" s="36" t="s">
        <v>1583</v>
      </c>
      <c r="E41" s="1436"/>
      <c r="F41" s="1437"/>
      <c r="G41" s="39" t="s">
        <v>109</v>
      </c>
      <c r="H41" s="39"/>
      <c r="I41" s="30"/>
      <c r="J41" s="39" t="s">
        <v>109</v>
      </c>
      <c r="K41" s="53"/>
    </row>
    <row r="42" spans="2:11" x14ac:dyDescent="0.2">
      <c r="B42" s="19">
        <v>36</v>
      </c>
      <c r="C42" s="1465"/>
      <c r="D42" s="21" t="s">
        <v>1584</v>
      </c>
      <c r="E42" s="1432"/>
      <c r="F42" s="1433"/>
      <c r="G42" s="24" t="s">
        <v>109</v>
      </c>
      <c r="H42" s="24"/>
      <c r="I42" s="30"/>
      <c r="J42" s="24" t="s">
        <v>109</v>
      </c>
      <c r="K42" s="61"/>
    </row>
    <row r="43" spans="2:11" x14ac:dyDescent="0.2">
      <c r="B43" s="19">
        <v>37</v>
      </c>
      <c r="C43" s="1465"/>
      <c r="D43" s="21" t="s">
        <v>1585</v>
      </c>
      <c r="E43" s="1432" t="s">
        <v>815</v>
      </c>
      <c r="F43" s="1433"/>
      <c r="G43" s="24" t="s">
        <v>109</v>
      </c>
      <c r="H43" s="24"/>
      <c r="I43" s="30"/>
      <c r="J43" s="24" t="s">
        <v>109</v>
      </c>
      <c r="K43" s="61"/>
    </row>
    <row r="44" spans="2:11" x14ac:dyDescent="0.2">
      <c r="B44" s="19">
        <v>38</v>
      </c>
      <c r="C44" s="1465"/>
      <c r="D44" s="21" t="s">
        <v>1586</v>
      </c>
      <c r="E44" s="1432"/>
      <c r="F44" s="1433"/>
      <c r="G44" s="24" t="s">
        <v>109</v>
      </c>
      <c r="H44" s="24"/>
      <c r="I44" s="30"/>
      <c r="J44" s="24" t="s">
        <v>109</v>
      </c>
      <c r="K44" s="61"/>
    </row>
    <row r="45" spans="2:11" x14ac:dyDescent="0.2">
      <c r="B45" s="19">
        <v>39</v>
      </c>
      <c r="C45" s="1465"/>
      <c r="D45" s="21" t="s">
        <v>1587</v>
      </c>
      <c r="E45" s="1432"/>
      <c r="F45" s="1433"/>
      <c r="G45" s="24" t="s">
        <v>109</v>
      </c>
      <c r="H45" s="24"/>
      <c r="I45" s="30"/>
      <c r="J45" s="24" t="s">
        <v>109</v>
      </c>
      <c r="K45" s="61"/>
    </row>
    <row r="46" spans="2:11" x14ac:dyDescent="0.2">
      <c r="B46" s="19">
        <v>40</v>
      </c>
      <c r="C46" s="1465"/>
      <c r="D46" s="21" t="s">
        <v>1588</v>
      </c>
      <c r="E46" s="1432" t="s">
        <v>826</v>
      </c>
      <c r="F46" s="1433"/>
      <c r="G46" s="24" t="s">
        <v>109</v>
      </c>
      <c r="H46" s="24"/>
      <c r="I46" s="30"/>
      <c r="J46" s="24" t="s">
        <v>109</v>
      </c>
      <c r="K46" s="61"/>
    </row>
    <row r="47" spans="2:11" x14ac:dyDescent="0.2">
      <c r="B47" s="19">
        <v>41</v>
      </c>
      <c r="C47" s="1465"/>
      <c r="D47" s="21" t="s">
        <v>1589</v>
      </c>
      <c r="E47" s="1432"/>
      <c r="F47" s="1433"/>
      <c r="G47" s="24" t="s">
        <v>109</v>
      </c>
      <c r="H47" s="24"/>
      <c r="I47" s="30"/>
      <c r="J47" s="24" t="s">
        <v>109</v>
      </c>
      <c r="K47" s="61"/>
    </row>
    <row r="48" spans="2:11" x14ac:dyDescent="0.2">
      <c r="B48" s="19">
        <v>42</v>
      </c>
      <c r="C48" s="1465"/>
      <c r="D48" s="21" t="s">
        <v>1590</v>
      </c>
      <c r="E48" s="1432"/>
      <c r="F48" s="1433"/>
      <c r="G48" s="24" t="s">
        <v>109</v>
      </c>
      <c r="H48" s="24"/>
      <c r="I48" s="30"/>
      <c r="J48" s="24" t="s">
        <v>109</v>
      </c>
      <c r="K48" s="61"/>
    </row>
    <row r="49" spans="2:11" x14ac:dyDescent="0.2">
      <c r="B49" s="19">
        <v>43</v>
      </c>
      <c r="C49" s="1465"/>
      <c r="D49" s="21" t="s">
        <v>1591</v>
      </c>
      <c r="E49" s="1432" t="s">
        <v>837</v>
      </c>
      <c r="F49" s="1433"/>
      <c r="G49" s="24" t="s">
        <v>109</v>
      </c>
      <c r="H49" s="24"/>
      <c r="I49" s="30"/>
      <c r="J49" s="24" t="s">
        <v>109</v>
      </c>
      <c r="K49" s="61"/>
    </row>
    <row r="50" spans="2:11" x14ac:dyDescent="0.2">
      <c r="B50" s="19">
        <v>44</v>
      </c>
      <c r="C50" s="1465"/>
      <c r="D50" s="21" t="s">
        <v>1592</v>
      </c>
      <c r="E50" s="1432"/>
      <c r="F50" s="1433"/>
      <c r="G50" s="24" t="s">
        <v>109</v>
      </c>
      <c r="H50" s="24"/>
      <c r="I50" s="30"/>
      <c r="J50" s="24" t="s">
        <v>109</v>
      </c>
      <c r="K50" s="61"/>
    </row>
    <row r="51" spans="2:11" s="54" customFormat="1" x14ac:dyDescent="0.2">
      <c r="B51" s="19">
        <v>45</v>
      </c>
      <c r="C51" s="1465"/>
      <c r="D51" s="36" t="s">
        <v>1593</v>
      </c>
      <c r="E51" s="1436"/>
      <c r="F51" s="1437"/>
      <c r="G51" s="39" t="s">
        <v>109</v>
      </c>
      <c r="H51" s="39"/>
      <c r="I51" s="30"/>
      <c r="J51" s="39" t="s">
        <v>109</v>
      </c>
      <c r="K51" s="67"/>
    </row>
    <row r="52" spans="2:11" s="54" customFormat="1" x14ac:dyDescent="0.2">
      <c r="B52" s="19">
        <v>46</v>
      </c>
      <c r="C52" s="1465"/>
      <c r="D52" s="36" t="s">
        <v>1594</v>
      </c>
      <c r="E52" s="1436" t="s">
        <v>1301</v>
      </c>
      <c r="F52" s="1437"/>
      <c r="G52" s="39" t="s">
        <v>109</v>
      </c>
      <c r="H52" s="39"/>
      <c r="I52" s="30"/>
      <c r="J52" s="39" t="s">
        <v>109</v>
      </c>
      <c r="K52" s="67"/>
    </row>
    <row r="53" spans="2:11" s="54" customFormat="1" x14ac:dyDescent="0.2">
      <c r="B53" s="19">
        <v>47</v>
      </c>
      <c r="C53" s="1465"/>
      <c r="D53" s="36" t="s">
        <v>1595</v>
      </c>
      <c r="E53" s="1436"/>
      <c r="F53" s="1437"/>
      <c r="G53" s="39" t="s">
        <v>109</v>
      </c>
      <c r="H53" s="39"/>
      <c r="I53" s="30"/>
      <c r="J53" s="39" t="s">
        <v>109</v>
      </c>
      <c r="K53" s="67"/>
    </row>
    <row r="54" spans="2:11" x14ac:dyDescent="0.2">
      <c r="B54" s="19">
        <v>48</v>
      </c>
      <c r="C54" s="1465"/>
      <c r="D54" s="21" t="s">
        <v>1596</v>
      </c>
      <c r="E54" s="1432"/>
      <c r="F54" s="1433"/>
      <c r="G54" s="24" t="s">
        <v>109</v>
      </c>
      <c r="H54" s="24"/>
      <c r="I54" s="30"/>
      <c r="J54" s="24" t="s">
        <v>109</v>
      </c>
      <c r="K54" s="61"/>
    </row>
    <row r="55" spans="2:11" x14ac:dyDescent="0.2">
      <c r="B55" s="19">
        <v>49</v>
      </c>
      <c r="C55" s="1465"/>
      <c r="D55" s="21" t="s">
        <v>1597</v>
      </c>
      <c r="E55" s="1432"/>
      <c r="F55" s="1433"/>
      <c r="G55" s="24" t="s">
        <v>109</v>
      </c>
      <c r="H55" s="24"/>
      <c r="I55" s="30"/>
      <c r="J55" s="24" t="s">
        <v>109</v>
      </c>
      <c r="K55" s="61"/>
    </row>
    <row r="56" spans="2:11" x14ac:dyDescent="0.2">
      <c r="B56" s="19">
        <v>50</v>
      </c>
      <c r="C56" s="1465"/>
      <c r="D56" s="21" t="s">
        <v>1598</v>
      </c>
      <c r="E56" s="1432"/>
      <c r="F56" s="1433"/>
      <c r="G56" s="24" t="s">
        <v>109</v>
      </c>
      <c r="H56" s="24"/>
      <c r="I56" s="30"/>
      <c r="J56" s="24" t="s">
        <v>109</v>
      </c>
      <c r="K56" s="61"/>
    </row>
    <row r="57" spans="2:11" x14ac:dyDescent="0.2">
      <c r="B57" s="19">
        <v>51</v>
      </c>
      <c r="C57" s="1465"/>
      <c r="D57" s="21" t="s">
        <v>1599</v>
      </c>
      <c r="E57" s="1432"/>
      <c r="F57" s="1433"/>
      <c r="G57" s="24" t="s">
        <v>109</v>
      </c>
      <c r="H57" s="24"/>
      <c r="I57" s="30"/>
      <c r="J57" s="24" t="s">
        <v>109</v>
      </c>
      <c r="K57" s="61"/>
    </row>
    <row r="58" spans="2:11" x14ac:dyDescent="0.2">
      <c r="B58" s="19">
        <v>52</v>
      </c>
      <c r="C58" s="1465"/>
      <c r="D58" s="21" t="s">
        <v>1600</v>
      </c>
      <c r="E58" s="1432"/>
      <c r="F58" s="1433"/>
      <c r="G58" s="24" t="s">
        <v>109</v>
      </c>
      <c r="H58" s="24"/>
      <c r="I58" s="30"/>
      <c r="J58" s="24" t="s">
        <v>109</v>
      </c>
      <c r="K58" s="61"/>
    </row>
    <row r="59" spans="2:11" x14ac:dyDescent="0.2">
      <c r="B59" s="19">
        <v>53</v>
      </c>
      <c r="C59" s="1465"/>
      <c r="D59" s="21" t="s">
        <v>1601</v>
      </c>
      <c r="E59" s="1432"/>
      <c r="F59" s="1433"/>
      <c r="G59" s="24" t="s">
        <v>109</v>
      </c>
      <c r="H59" s="24"/>
      <c r="I59" s="30"/>
      <c r="J59" s="24" t="s">
        <v>109</v>
      </c>
      <c r="K59" s="61"/>
    </row>
    <row r="60" spans="2:11" x14ac:dyDescent="0.2">
      <c r="B60" s="19">
        <v>54</v>
      </c>
      <c r="C60" s="1465"/>
      <c r="D60" s="21" t="s">
        <v>1602</v>
      </c>
      <c r="E60" s="1432"/>
      <c r="F60" s="1433"/>
      <c r="G60" s="24" t="s">
        <v>109</v>
      </c>
      <c r="H60" s="24"/>
      <c r="I60" s="30"/>
      <c r="J60" s="24" t="s">
        <v>109</v>
      </c>
      <c r="K60" s="61"/>
    </row>
    <row r="61" spans="2:11" x14ac:dyDescent="0.2">
      <c r="B61" s="19">
        <v>55</v>
      </c>
      <c r="C61" s="1465"/>
      <c r="D61" s="21" t="s">
        <v>1603</v>
      </c>
      <c r="E61" s="1432"/>
      <c r="F61" s="1433"/>
      <c r="G61" s="24" t="s">
        <v>109</v>
      </c>
      <c r="H61" s="24"/>
      <c r="I61" s="30"/>
      <c r="J61" s="24" t="s">
        <v>109</v>
      </c>
      <c r="K61" s="61"/>
    </row>
    <row r="62" spans="2:11" x14ac:dyDescent="0.2">
      <c r="B62" s="19">
        <v>56</v>
      </c>
      <c r="C62" s="1465"/>
      <c r="D62" s="21" t="s">
        <v>1604</v>
      </c>
      <c r="E62" s="1432"/>
      <c r="F62" s="1433"/>
      <c r="G62" s="24" t="s">
        <v>109</v>
      </c>
      <c r="H62" s="24"/>
      <c r="I62" s="30"/>
      <c r="J62" s="24" t="s">
        <v>109</v>
      </c>
      <c r="K62" s="61"/>
    </row>
    <row r="63" spans="2:11" s="54" customFormat="1" x14ac:dyDescent="0.2">
      <c r="B63" s="19">
        <v>57</v>
      </c>
      <c r="C63" s="1465"/>
      <c r="D63" s="36" t="s">
        <v>1605</v>
      </c>
      <c r="E63" s="1436"/>
      <c r="F63" s="1437"/>
      <c r="G63" s="39" t="s">
        <v>109</v>
      </c>
      <c r="H63" s="39"/>
      <c r="I63" s="30"/>
      <c r="J63" s="39" t="s">
        <v>109</v>
      </c>
      <c r="K63" s="67"/>
    </row>
    <row r="64" spans="2:11" s="54" customFormat="1" ht="39.6" x14ac:dyDescent="0.2">
      <c r="B64" s="19">
        <v>58</v>
      </c>
      <c r="C64" s="1465"/>
      <c r="D64" s="79" t="s">
        <v>1606</v>
      </c>
      <c r="E64" s="1436"/>
      <c r="F64" s="1437"/>
      <c r="G64" s="39" t="s">
        <v>109</v>
      </c>
      <c r="H64" s="39"/>
      <c r="I64" s="30"/>
      <c r="J64" s="39" t="s">
        <v>109</v>
      </c>
      <c r="K64" s="55" t="s">
        <v>1607</v>
      </c>
    </row>
    <row r="65" spans="2:11" s="54" customFormat="1" x14ac:dyDescent="0.2">
      <c r="B65" s="19">
        <v>59</v>
      </c>
      <c r="C65" s="1465"/>
      <c r="D65" s="36" t="s">
        <v>1608</v>
      </c>
      <c r="E65" s="1436"/>
      <c r="F65" s="1437"/>
      <c r="G65" s="39" t="s">
        <v>109</v>
      </c>
      <c r="H65" s="39"/>
      <c r="I65" s="30"/>
      <c r="J65" s="39" t="s">
        <v>109</v>
      </c>
      <c r="K65" s="67"/>
    </row>
    <row r="66" spans="2:11" s="54" customFormat="1" x14ac:dyDescent="0.2">
      <c r="B66" s="19">
        <v>60</v>
      </c>
      <c r="C66" s="1465"/>
      <c r="D66" s="36" t="s">
        <v>1609</v>
      </c>
      <c r="E66" s="37"/>
      <c r="F66" s="38"/>
      <c r="G66" s="39"/>
      <c r="H66" s="39" t="s">
        <v>109</v>
      </c>
      <c r="I66" s="30"/>
      <c r="J66" s="39"/>
      <c r="K66" s="67"/>
    </row>
    <row r="67" spans="2:11" s="54" customFormat="1" ht="39.6" x14ac:dyDescent="0.2">
      <c r="B67" s="19">
        <v>61</v>
      </c>
      <c r="C67" s="1465"/>
      <c r="D67" s="36" t="s">
        <v>1610</v>
      </c>
      <c r="E67" s="37"/>
      <c r="F67" s="38"/>
      <c r="G67" s="39" t="s">
        <v>109</v>
      </c>
      <c r="I67" s="30"/>
      <c r="J67" s="39" t="s">
        <v>109</v>
      </c>
      <c r="K67" s="53" t="s">
        <v>579</v>
      </c>
    </row>
    <row r="68" spans="2:11" x14ac:dyDescent="0.2">
      <c r="B68" s="19">
        <v>62</v>
      </c>
      <c r="C68" s="1465"/>
      <c r="D68" s="21" t="s">
        <v>1611</v>
      </c>
      <c r="E68" s="1432"/>
      <c r="F68" s="1433"/>
      <c r="G68" s="24" t="s">
        <v>109</v>
      </c>
      <c r="H68" s="24"/>
      <c r="I68" s="30"/>
      <c r="J68" s="24" t="s">
        <v>109</v>
      </c>
      <c r="K68" s="61"/>
    </row>
    <row r="69" spans="2:11" x14ac:dyDescent="0.2">
      <c r="B69" s="19">
        <v>63</v>
      </c>
      <c r="C69" s="1465"/>
      <c r="D69" s="21" t="s">
        <v>1612</v>
      </c>
      <c r="E69" s="1432"/>
      <c r="F69" s="1433"/>
      <c r="G69" s="24" t="s">
        <v>109</v>
      </c>
      <c r="H69" s="24"/>
      <c r="I69" s="30"/>
      <c r="J69" s="24" t="s">
        <v>109</v>
      </c>
      <c r="K69" s="61"/>
    </row>
    <row r="70" spans="2:11" x14ac:dyDescent="0.2">
      <c r="B70" s="19">
        <v>64</v>
      </c>
      <c r="C70" s="1465"/>
      <c r="D70" s="21" t="s">
        <v>1613</v>
      </c>
      <c r="E70" s="1432"/>
      <c r="F70" s="1433"/>
      <c r="G70" s="24" t="s">
        <v>109</v>
      </c>
      <c r="H70" s="24"/>
      <c r="I70" s="30"/>
      <c r="J70" s="24" t="s">
        <v>109</v>
      </c>
      <c r="K70" s="61"/>
    </row>
    <row r="71" spans="2:11" s="54" customFormat="1" x14ac:dyDescent="0.2">
      <c r="B71" s="19">
        <v>65</v>
      </c>
      <c r="C71" s="1465"/>
      <c r="D71" s="36" t="s">
        <v>1614</v>
      </c>
      <c r="E71" s="1436"/>
      <c r="F71" s="1437"/>
      <c r="G71" s="39" t="s">
        <v>109</v>
      </c>
      <c r="H71" s="39"/>
      <c r="I71" s="30"/>
      <c r="J71" s="39" t="s">
        <v>109</v>
      </c>
      <c r="K71" s="67"/>
    </row>
    <row r="72" spans="2:11" x14ac:dyDescent="0.2">
      <c r="B72" s="19">
        <v>66</v>
      </c>
      <c r="C72" s="1465"/>
      <c r="D72" s="21" t="s">
        <v>1615</v>
      </c>
      <c r="E72" s="1432"/>
      <c r="F72" s="1433"/>
      <c r="G72" s="24" t="s">
        <v>109</v>
      </c>
      <c r="H72" s="28"/>
      <c r="I72" s="33"/>
      <c r="J72" s="24" t="s">
        <v>109</v>
      </c>
      <c r="K72" s="61"/>
    </row>
    <row r="73" spans="2:11" x14ac:dyDescent="0.2">
      <c r="B73" s="19">
        <v>67</v>
      </c>
      <c r="C73" s="1465"/>
      <c r="D73" s="21" t="s">
        <v>1616</v>
      </c>
      <c r="E73" s="1432"/>
      <c r="F73" s="1433"/>
      <c r="G73" s="24" t="s">
        <v>109</v>
      </c>
      <c r="H73" s="24"/>
      <c r="I73" s="30"/>
      <c r="J73" s="24" t="s">
        <v>109</v>
      </c>
      <c r="K73" s="61"/>
    </row>
    <row r="74" spans="2:11" x14ac:dyDescent="0.2">
      <c r="B74" s="19">
        <v>68</v>
      </c>
      <c r="C74" s="1465"/>
      <c r="D74" s="21" t="s">
        <v>1617</v>
      </c>
      <c r="E74" s="1432"/>
      <c r="F74" s="1433"/>
      <c r="G74" s="24" t="s">
        <v>109</v>
      </c>
      <c r="H74" s="24"/>
      <c r="I74" s="30"/>
      <c r="J74" s="24" t="s">
        <v>109</v>
      </c>
      <c r="K74" s="61"/>
    </row>
    <row r="75" spans="2:11" s="54" customFormat="1" x14ac:dyDescent="0.2">
      <c r="B75" s="19">
        <v>69</v>
      </c>
      <c r="C75" s="1465"/>
      <c r="D75" s="36" t="s">
        <v>1618</v>
      </c>
      <c r="E75" s="1436"/>
      <c r="F75" s="1437"/>
      <c r="G75" s="39" t="s">
        <v>109</v>
      </c>
      <c r="H75" s="39"/>
      <c r="I75" s="30"/>
      <c r="J75" s="39" t="s">
        <v>109</v>
      </c>
      <c r="K75" s="67"/>
    </row>
    <row r="76" spans="2:11" x14ac:dyDescent="0.2">
      <c r="B76" s="19">
        <v>70</v>
      </c>
      <c r="C76" s="1465"/>
      <c r="D76" s="21" t="s">
        <v>1619</v>
      </c>
      <c r="E76" s="1432"/>
      <c r="F76" s="1433"/>
      <c r="G76" s="24" t="s">
        <v>109</v>
      </c>
      <c r="H76" s="24"/>
      <c r="I76" s="30"/>
      <c r="J76" s="24" t="s">
        <v>109</v>
      </c>
      <c r="K76" s="61"/>
    </row>
    <row r="77" spans="2:11" x14ac:dyDescent="0.2">
      <c r="B77" s="19">
        <v>71</v>
      </c>
      <c r="C77" s="1465"/>
      <c r="D77" s="21" t="s">
        <v>1620</v>
      </c>
      <c r="E77" s="1432"/>
      <c r="F77" s="1433"/>
      <c r="G77" s="24"/>
      <c r="H77" s="24" t="s">
        <v>109</v>
      </c>
      <c r="I77" s="30"/>
      <c r="J77" s="24" t="s">
        <v>109</v>
      </c>
      <c r="K77" s="40" t="s">
        <v>362</v>
      </c>
    </row>
    <row r="78" spans="2:11" ht="26.4" x14ac:dyDescent="0.2">
      <c r="B78" s="19">
        <v>72</v>
      </c>
      <c r="C78" s="1465"/>
      <c r="D78" s="21" t="s">
        <v>1621</v>
      </c>
      <c r="E78" s="1432"/>
      <c r="F78" s="1433"/>
      <c r="G78" s="24"/>
      <c r="H78" s="24" t="s">
        <v>109</v>
      </c>
      <c r="I78" s="30"/>
      <c r="J78" s="24" t="s">
        <v>109</v>
      </c>
      <c r="K78" s="49" t="s">
        <v>367</v>
      </c>
    </row>
    <row r="79" spans="2:11" x14ac:dyDescent="0.2">
      <c r="B79" s="19">
        <v>73</v>
      </c>
      <c r="C79" s="1465"/>
      <c r="D79" s="21" t="s">
        <v>1622</v>
      </c>
      <c r="E79" s="1432"/>
      <c r="F79" s="1433"/>
      <c r="G79" s="24"/>
      <c r="H79" s="24" t="s">
        <v>109</v>
      </c>
      <c r="I79" s="30"/>
      <c r="J79" s="24" t="s">
        <v>109</v>
      </c>
      <c r="K79" s="61"/>
    </row>
    <row r="80" spans="2:11" ht="39.6" x14ac:dyDescent="0.2">
      <c r="B80" s="19">
        <v>74</v>
      </c>
      <c r="C80" s="1465"/>
      <c r="D80" s="21" t="s">
        <v>1623</v>
      </c>
      <c r="E80" s="22"/>
      <c r="F80" s="23"/>
      <c r="G80" s="24"/>
      <c r="H80" s="24" t="s">
        <v>109</v>
      </c>
      <c r="I80" s="30"/>
      <c r="J80" s="24"/>
      <c r="K80" s="68" t="s">
        <v>1318</v>
      </c>
    </row>
    <row r="81" spans="2:11" x14ac:dyDescent="0.2">
      <c r="B81" s="19">
        <v>75</v>
      </c>
      <c r="C81" s="1465"/>
      <c r="D81" s="21" t="s">
        <v>1624</v>
      </c>
      <c r="E81" s="22"/>
      <c r="F81" s="23"/>
      <c r="G81" s="24"/>
      <c r="H81" s="24" t="s">
        <v>109</v>
      </c>
      <c r="I81" s="30"/>
      <c r="J81" s="24"/>
      <c r="K81" s="61"/>
    </row>
    <row r="82" spans="2:11" x14ac:dyDescent="0.2">
      <c r="B82" s="19">
        <v>76</v>
      </c>
      <c r="C82" s="1465"/>
      <c r="D82" s="21" t="s">
        <v>1625</v>
      </c>
      <c r="E82" s="1432"/>
      <c r="F82" s="1433"/>
      <c r="G82" s="24" t="s">
        <v>109</v>
      </c>
      <c r="H82" s="28"/>
      <c r="I82" s="29"/>
      <c r="J82" s="24" t="s">
        <v>109</v>
      </c>
      <c r="K82" s="61"/>
    </row>
    <row r="83" spans="2:11" x14ac:dyDescent="0.2">
      <c r="B83" s="19">
        <v>77</v>
      </c>
      <c r="C83" s="1465"/>
      <c r="D83" s="21" t="s">
        <v>1626</v>
      </c>
      <c r="E83" s="1432"/>
      <c r="F83" s="1433"/>
      <c r="G83" s="24" t="s">
        <v>109</v>
      </c>
      <c r="H83" s="24"/>
      <c r="I83" s="30"/>
      <c r="J83" s="24" t="s">
        <v>109</v>
      </c>
      <c r="K83" s="61"/>
    </row>
    <row r="84" spans="2:11" x14ac:dyDescent="0.2">
      <c r="B84" s="19">
        <v>78</v>
      </c>
      <c r="C84" s="1465"/>
      <c r="D84" s="21" t="s">
        <v>1627</v>
      </c>
      <c r="E84" s="1432"/>
      <c r="F84" s="1433"/>
      <c r="G84" s="24"/>
      <c r="H84" s="24" t="s">
        <v>109</v>
      </c>
      <c r="I84" s="30"/>
      <c r="J84" s="24" t="s">
        <v>109</v>
      </c>
      <c r="K84" s="40" t="s">
        <v>362</v>
      </c>
    </row>
    <row r="85" spans="2:11" ht="26.4" x14ac:dyDescent="0.2">
      <c r="B85" s="19">
        <v>79</v>
      </c>
      <c r="C85" s="1465"/>
      <c r="D85" s="21" t="s">
        <v>1628</v>
      </c>
      <c r="E85" s="1432"/>
      <c r="F85" s="1433"/>
      <c r="G85" s="24"/>
      <c r="H85" s="24" t="s">
        <v>109</v>
      </c>
      <c r="I85" s="30"/>
      <c r="J85" s="24" t="s">
        <v>109</v>
      </c>
      <c r="K85" s="49" t="s">
        <v>367</v>
      </c>
    </row>
    <row r="86" spans="2:11" x14ac:dyDescent="0.2">
      <c r="B86" s="19">
        <v>80</v>
      </c>
      <c r="C86" s="1465"/>
      <c r="D86" s="21" t="s">
        <v>1629</v>
      </c>
      <c r="E86" s="1432"/>
      <c r="F86" s="1433"/>
      <c r="G86" s="24"/>
      <c r="H86" s="24" t="s">
        <v>109</v>
      </c>
      <c r="I86" s="30"/>
      <c r="J86" s="24" t="s">
        <v>109</v>
      </c>
      <c r="K86" s="61"/>
    </row>
    <row r="87" spans="2:11" ht="39.6" x14ac:dyDescent="0.2">
      <c r="B87" s="19">
        <v>81</v>
      </c>
      <c r="C87" s="1465"/>
      <c r="D87" s="21" t="s">
        <v>1630</v>
      </c>
      <c r="E87" s="22"/>
      <c r="F87" s="23"/>
      <c r="G87" s="24"/>
      <c r="H87" s="24" t="s">
        <v>109</v>
      </c>
      <c r="I87" s="30"/>
      <c r="J87" s="24"/>
      <c r="K87" s="68" t="s">
        <v>1318</v>
      </c>
    </row>
    <row r="88" spans="2:11" x14ac:dyDescent="0.2">
      <c r="B88" s="19">
        <v>82</v>
      </c>
      <c r="C88" s="1465"/>
      <c r="D88" s="21" t="s">
        <v>1631</v>
      </c>
      <c r="E88" s="22"/>
      <c r="F88" s="23"/>
      <c r="G88" s="24"/>
      <c r="H88" s="24" t="s">
        <v>109</v>
      </c>
      <c r="I88" s="30"/>
      <c r="J88" s="24"/>
      <c r="K88" s="61"/>
    </row>
    <row r="89" spans="2:11" x14ac:dyDescent="0.2">
      <c r="B89" s="19">
        <v>83</v>
      </c>
      <c r="C89" s="1465"/>
      <c r="D89" s="21" t="s">
        <v>1632</v>
      </c>
      <c r="E89" s="1432"/>
      <c r="F89" s="1433"/>
      <c r="G89" s="24" t="s">
        <v>109</v>
      </c>
      <c r="H89" s="24"/>
      <c r="I89" s="30"/>
      <c r="J89" s="24" t="s">
        <v>109</v>
      </c>
      <c r="K89" s="61"/>
    </row>
    <row r="90" spans="2:11" x14ac:dyDescent="0.2">
      <c r="B90" s="19">
        <v>84</v>
      </c>
      <c r="C90" s="1465"/>
      <c r="D90" s="21" t="s">
        <v>1633</v>
      </c>
      <c r="E90" s="1432"/>
      <c r="F90" s="1433"/>
      <c r="G90" s="24" t="s">
        <v>109</v>
      </c>
      <c r="H90" s="24"/>
      <c r="I90" s="30"/>
      <c r="J90" s="24" t="s">
        <v>109</v>
      </c>
      <c r="K90" s="61"/>
    </row>
    <row r="91" spans="2:11" x14ac:dyDescent="0.2">
      <c r="B91" s="19">
        <v>85</v>
      </c>
      <c r="C91" s="1465"/>
      <c r="D91" s="21" t="s">
        <v>1634</v>
      </c>
      <c r="E91" s="1432"/>
      <c r="F91" s="1433"/>
      <c r="G91" s="24"/>
      <c r="H91" s="24" t="s">
        <v>109</v>
      </c>
      <c r="I91" s="30"/>
      <c r="J91" s="24" t="s">
        <v>109</v>
      </c>
      <c r="K91" s="40" t="s">
        <v>362</v>
      </c>
    </row>
    <row r="92" spans="2:11" ht="26.4" x14ac:dyDescent="0.2">
      <c r="B92" s="19">
        <v>86</v>
      </c>
      <c r="C92" s="1465"/>
      <c r="D92" s="21" t="s">
        <v>1635</v>
      </c>
      <c r="E92" s="1432"/>
      <c r="F92" s="1433"/>
      <c r="G92" s="24"/>
      <c r="H92" s="24" t="s">
        <v>109</v>
      </c>
      <c r="I92" s="30"/>
      <c r="J92" s="24" t="s">
        <v>109</v>
      </c>
      <c r="K92" s="49" t="s">
        <v>367</v>
      </c>
    </row>
    <row r="93" spans="2:11" x14ac:dyDescent="0.2">
      <c r="B93" s="19">
        <v>87</v>
      </c>
      <c r="C93" s="1465"/>
      <c r="D93" s="21" t="s">
        <v>1636</v>
      </c>
      <c r="E93" s="1432"/>
      <c r="F93" s="1433"/>
      <c r="G93" s="24"/>
      <c r="H93" s="24" t="s">
        <v>109</v>
      </c>
      <c r="I93" s="30"/>
      <c r="J93" s="24" t="s">
        <v>109</v>
      </c>
      <c r="K93" s="61"/>
    </row>
    <row r="94" spans="2:11" x14ac:dyDescent="0.2">
      <c r="B94" s="19">
        <v>88</v>
      </c>
      <c r="C94" s="1465"/>
      <c r="D94" s="21" t="s">
        <v>1631</v>
      </c>
      <c r="E94" s="22"/>
      <c r="F94" s="23"/>
      <c r="G94" s="24"/>
      <c r="H94" s="24" t="s">
        <v>109</v>
      </c>
      <c r="I94" s="30"/>
      <c r="J94" s="24"/>
      <c r="K94" s="61"/>
    </row>
    <row r="95" spans="2:11" x14ac:dyDescent="0.2">
      <c r="B95" s="19">
        <v>89</v>
      </c>
      <c r="C95" s="1465"/>
      <c r="D95" s="21" t="s">
        <v>1637</v>
      </c>
      <c r="E95" s="1432"/>
      <c r="F95" s="1433"/>
      <c r="G95" s="24" t="s">
        <v>109</v>
      </c>
      <c r="H95" s="24"/>
      <c r="I95" s="30"/>
      <c r="J95" s="24" t="s">
        <v>109</v>
      </c>
      <c r="K95" s="61"/>
    </row>
    <row r="96" spans="2:11" s="54" customFormat="1" x14ac:dyDescent="0.2">
      <c r="B96" s="19">
        <v>90</v>
      </c>
      <c r="C96" s="1465"/>
      <c r="D96" s="36" t="s">
        <v>1638</v>
      </c>
      <c r="E96" s="1436"/>
      <c r="F96" s="1437"/>
      <c r="G96" s="39" t="s">
        <v>109</v>
      </c>
      <c r="H96" s="39"/>
      <c r="I96" s="30"/>
      <c r="J96" s="39" t="s">
        <v>109</v>
      </c>
      <c r="K96" s="67"/>
    </row>
    <row r="97" spans="2:11" s="54" customFormat="1" x14ac:dyDescent="0.2">
      <c r="B97" s="19">
        <v>91</v>
      </c>
      <c r="C97" s="1465"/>
      <c r="D97" s="36" t="s">
        <v>1639</v>
      </c>
      <c r="E97" s="1436"/>
      <c r="F97" s="1437"/>
      <c r="G97" s="39"/>
      <c r="H97" s="39" t="s">
        <v>109</v>
      </c>
      <c r="I97" s="30"/>
      <c r="J97" s="39" t="s">
        <v>109</v>
      </c>
      <c r="K97" s="57" t="s">
        <v>362</v>
      </c>
    </row>
    <row r="98" spans="2:11" s="54" customFormat="1" ht="26.4" x14ac:dyDescent="0.2">
      <c r="B98" s="19">
        <v>92</v>
      </c>
      <c r="C98" s="1465"/>
      <c r="D98" s="36" t="s">
        <v>1640</v>
      </c>
      <c r="E98" s="1436"/>
      <c r="F98" s="1437"/>
      <c r="G98" s="39"/>
      <c r="H98" s="39" t="s">
        <v>109</v>
      </c>
      <c r="I98" s="30"/>
      <c r="J98" s="39" t="s">
        <v>109</v>
      </c>
      <c r="K98" s="53" t="s">
        <v>904</v>
      </c>
    </row>
    <row r="99" spans="2:11" s="54" customFormat="1" x14ac:dyDescent="0.2">
      <c r="B99" s="19">
        <v>93</v>
      </c>
      <c r="C99" s="1465"/>
      <c r="D99" s="36" t="s">
        <v>1641</v>
      </c>
      <c r="E99" s="37"/>
      <c r="F99" s="38"/>
      <c r="G99" s="39"/>
      <c r="H99" s="39" t="s">
        <v>109</v>
      </c>
      <c r="I99" s="30"/>
      <c r="J99" s="39"/>
      <c r="K99" s="53"/>
    </row>
    <row r="100" spans="2:11" s="54" customFormat="1" x14ac:dyDescent="0.2">
      <c r="B100" s="19">
        <v>94</v>
      </c>
      <c r="C100" s="1465"/>
      <c r="D100" s="36" t="s">
        <v>1642</v>
      </c>
      <c r="E100" s="1436"/>
      <c r="F100" s="1437"/>
      <c r="G100" s="39"/>
      <c r="H100" s="39" t="s">
        <v>109</v>
      </c>
      <c r="I100" s="30"/>
      <c r="J100" s="39" t="s">
        <v>109</v>
      </c>
      <c r="K100" s="67"/>
    </row>
    <row r="101" spans="2:11" s="54" customFormat="1" ht="39.6" x14ac:dyDescent="0.2">
      <c r="B101" s="19">
        <v>95</v>
      </c>
      <c r="C101" s="1465"/>
      <c r="D101" s="36" t="s">
        <v>1643</v>
      </c>
      <c r="E101" s="37"/>
      <c r="F101" s="38"/>
      <c r="G101" s="39"/>
      <c r="H101" s="39" t="s">
        <v>109</v>
      </c>
      <c r="I101" s="30"/>
      <c r="J101" s="39"/>
      <c r="K101" s="55" t="s">
        <v>1318</v>
      </c>
    </row>
    <row r="102" spans="2:11" s="54" customFormat="1" x14ac:dyDescent="0.2">
      <c r="B102" s="19">
        <v>96</v>
      </c>
      <c r="C102" s="1465"/>
      <c r="D102" s="36" t="s">
        <v>1644</v>
      </c>
      <c r="E102" s="37"/>
      <c r="F102" s="38"/>
      <c r="G102" s="39"/>
      <c r="H102" s="39" t="s">
        <v>109</v>
      </c>
      <c r="I102" s="30"/>
      <c r="J102" s="39"/>
      <c r="K102" s="67"/>
    </row>
    <row r="103" spans="2:11" s="54" customFormat="1" x14ac:dyDescent="0.2">
      <c r="B103" s="19">
        <v>97</v>
      </c>
      <c r="C103" s="1465"/>
      <c r="D103" s="36" t="s">
        <v>1645</v>
      </c>
      <c r="E103" s="37"/>
      <c r="F103" s="38"/>
      <c r="G103" s="39"/>
      <c r="H103" s="39" t="s">
        <v>109</v>
      </c>
      <c r="I103" s="30"/>
      <c r="J103" s="39"/>
      <c r="K103" s="67"/>
    </row>
    <row r="104" spans="2:11" s="54" customFormat="1" x14ac:dyDescent="0.2">
      <c r="B104" s="19">
        <v>98</v>
      </c>
      <c r="C104" s="1465"/>
      <c r="D104" s="36" t="s">
        <v>1646</v>
      </c>
      <c r="E104" s="37"/>
      <c r="F104" s="38"/>
      <c r="G104" s="39"/>
      <c r="H104" s="39" t="s">
        <v>109</v>
      </c>
      <c r="I104" s="30"/>
      <c r="J104" s="39"/>
      <c r="K104" s="67"/>
    </row>
    <row r="105" spans="2:11" s="54" customFormat="1" x14ac:dyDescent="0.2">
      <c r="B105" s="19">
        <v>99</v>
      </c>
      <c r="C105" s="1465"/>
      <c r="D105" s="36" t="s">
        <v>1647</v>
      </c>
      <c r="E105" s="37"/>
      <c r="F105" s="38"/>
      <c r="G105" s="39"/>
      <c r="H105" s="39" t="s">
        <v>109</v>
      </c>
      <c r="I105" s="30"/>
      <c r="J105" s="39"/>
      <c r="K105" s="67"/>
    </row>
    <row r="106" spans="2:11" s="54" customFormat="1" x14ac:dyDescent="0.2">
      <c r="B106" s="19">
        <v>100</v>
      </c>
      <c r="C106" s="1465"/>
      <c r="D106" s="36" t="s">
        <v>1648</v>
      </c>
      <c r="E106" s="1436"/>
      <c r="F106" s="1437"/>
      <c r="G106" s="39" t="s">
        <v>109</v>
      </c>
      <c r="H106" s="39"/>
      <c r="I106" s="30"/>
      <c r="J106" s="39" t="s">
        <v>109</v>
      </c>
      <c r="K106" s="67"/>
    </row>
    <row r="107" spans="2:11" x14ac:dyDescent="0.2">
      <c r="B107" s="19">
        <v>101</v>
      </c>
      <c r="C107" s="1465"/>
      <c r="D107" s="21" t="s">
        <v>1649</v>
      </c>
      <c r="E107" s="1432"/>
      <c r="F107" s="1433"/>
      <c r="G107" s="24" t="s">
        <v>109</v>
      </c>
      <c r="H107" s="24"/>
      <c r="I107" s="30"/>
      <c r="J107" s="24" t="s">
        <v>109</v>
      </c>
      <c r="K107" s="61"/>
    </row>
    <row r="108" spans="2:11" x14ac:dyDescent="0.2">
      <c r="B108" s="19">
        <v>102</v>
      </c>
      <c r="C108" s="1465"/>
      <c r="D108" s="21" t="s">
        <v>1650</v>
      </c>
      <c r="E108" s="1432"/>
      <c r="F108" s="1433"/>
      <c r="G108" s="24" t="s">
        <v>109</v>
      </c>
      <c r="H108" s="24"/>
      <c r="I108" s="30"/>
      <c r="J108" s="24" t="s">
        <v>109</v>
      </c>
      <c r="K108" s="61"/>
    </row>
    <row r="109" spans="2:11" x14ac:dyDescent="0.2">
      <c r="B109" s="19">
        <v>103</v>
      </c>
      <c r="C109" s="1465"/>
      <c r="D109" s="21" t="s">
        <v>1651</v>
      </c>
      <c r="E109" s="1432"/>
      <c r="F109" s="1433"/>
      <c r="G109" s="24" t="s">
        <v>109</v>
      </c>
      <c r="H109" s="24"/>
      <c r="I109" s="30"/>
      <c r="J109" s="24" t="s">
        <v>109</v>
      </c>
      <c r="K109" s="61"/>
    </row>
    <row r="110" spans="2:11" s="54" customFormat="1" x14ac:dyDescent="0.2">
      <c r="B110" s="19">
        <v>104</v>
      </c>
      <c r="C110" s="1465"/>
      <c r="D110" s="36" t="s">
        <v>1652</v>
      </c>
      <c r="E110" s="1436"/>
      <c r="F110" s="1437"/>
      <c r="G110" s="39" t="s">
        <v>109</v>
      </c>
      <c r="H110" s="39"/>
      <c r="I110" s="30"/>
      <c r="J110" s="39" t="s">
        <v>109</v>
      </c>
      <c r="K110" s="67"/>
    </row>
    <row r="111" spans="2:11" x14ac:dyDescent="0.2">
      <c r="B111" s="19">
        <v>105</v>
      </c>
      <c r="C111" s="1465"/>
      <c r="D111" s="78" t="s">
        <v>1653</v>
      </c>
      <c r="E111" s="1432"/>
      <c r="F111" s="1433"/>
      <c r="G111" s="24" t="s">
        <v>109</v>
      </c>
      <c r="H111" s="24"/>
      <c r="I111" s="30"/>
      <c r="J111" s="24" t="s">
        <v>109</v>
      </c>
      <c r="K111" s="61"/>
    </row>
    <row r="112" spans="2:11" x14ac:dyDescent="0.2">
      <c r="B112" s="19">
        <v>106</v>
      </c>
      <c r="C112" s="1465"/>
      <c r="D112" s="21" t="s">
        <v>1654</v>
      </c>
      <c r="E112" s="1432"/>
      <c r="F112" s="1433"/>
      <c r="G112" s="24" t="s">
        <v>109</v>
      </c>
      <c r="H112" s="24"/>
      <c r="I112" s="30"/>
      <c r="J112" s="24" t="s">
        <v>109</v>
      </c>
      <c r="K112" s="61"/>
    </row>
    <row r="113" spans="2:11" x14ac:dyDescent="0.2">
      <c r="B113" s="19">
        <v>107</v>
      </c>
      <c r="C113" s="1465"/>
      <c r="D113" s="21" t="s">
        <v>1655</v>
      </c>
      <c r="E113" s="1432"/>
      <c r="F113" s="1433"/>
      <c r="G113" s="24" t="s">
        <v>109</v>
      </c>
      <c r="H113" s="24"/>
      <c r="I113" s="30"/>
      <c r="J113" s="24" t="s">
        <v>109</v>
      </c>
      <c r="K113" s="61"/>
    </row>
    <row r="114" spans="2:11" s="54" customFormat="1" x14ac:dyDescent="0.2">
      <c r="B114" s="19">
        <v>108</v>
      </c>
      <c r="C114" s="1465"/>
      <c r="D114" s="36" t="s">
        <v>1656</v>
      </c>
      <c r="E114" s="1436"/>
      <c r="F114" s="1437"/>
      <c r="G114" s="39" t="s">
        <v>109</v>
      </c>
      <c r="H114" s="39"/>
      <c r="I114" s="30"/>
      <c r="J114" s="39" t="s">
        <v>109</v>
      </c>
      <c r="K114" s="67"/>
    </row>
    <row r="115" spans="2:11" ht="39.6" x14ac:dyDescent="0.2">
      <c r="B115" s="19">
        <v>109</v>
      </c>
      <c r="C115" s="1465"/>
      <c r="D115" s="21" t="s">
        <v>1657</v>
      </c>
      <c r="E115" s="1432"/>
      <c r="F115" s="1433"/>
      <c r="G115" s="50"/>
      <c r="H115" s="24" t="s">
        <v>109</v>
      </c>
      <c r="I115" s="30"/>
      <c r="J115" s="24" t="s">
        <v>109</v>
      </c>
      <c r="K115" s="49" t="s">
        <v>399</v>
      </c>
    </row>
    <row r="116" spans="2:11" ht="39.6" x14ac:dyDescent="0.2">
      <c r="B116" s="19">
        <v>110</v>
      </c>
      <c r="C116" s="1465"/>
      <c r="D116" s="21" t="s">
        <v>1658</v>
      </c>
      <c r="E116" s="1432"/>
      <c r="F116" s="1433"/>
      <c r="G116" s="50"/>
      <c r="H116" s="24" t="s">
        <v>109</v>
      </c>
      <c r="I116" s="30"/>
      <c r="J116" s="24" t="s">
        <v>109</v>
      </c>
      <c r="K116" s="49" t="s">
        <v>399</v>
      </c>
    </row>
    <row r="117" spans="2:11" ht="39.6" x14ac:dyDescent="0.2">
      <c r="B117" s="19">
        <v>111</v>
      </c>
      <c r="C117" s="1465"/>
      <c r="D117" s="21" t="s">
        <v>1659</v>
      </c>
      <c r="E117" s="1432"/>
      <c r="F117" s="1433"/>
      <c r="G117" s="50"/>
      <c r="H117" s="24" t="s">
        <v>109</v>
      </c>
      <c r="I117" s="30"/>
      <c r="J117" s="24" t="s">
        <v>109</v>
      </c>
      <c r="K117" s="49" t="s">
        <v>399</v>
      </c>
    </row>
    <row r="118" spans="2:11" s="54" customFormat="1" ht="39.6" x14ac:dyDescent="0.2">
      <c r="B118" s="19">
        <v>112</v>
      </c>
      <c r="C118" s="1465"/>
      <c r="D118" s="36" t="s">
        <v>1660</v>
      </c>
      <c r="E118" s="1436"/>
      <c r="F118" s="1437"/>
      <c r="G118" s="59"/>
      <c r="H118" s="39" t="s">
        <v>109</v>
      </c>
      <c r="I118" s="30"/>
      <c r="J118" s="39" t="s">
        <v>109</v>
      </c>
      <c r="K118" s="53" t="s">
        <v>399</v>
      </c>
    </row>
    <row r="119" spans="2:11" x14ac:dyDescent="0.2">
      <c r="B119" s="19">
        <v>113</v>
      </c>
      <c r="C119" s="1465"/>
      <c r="D119" s="21" t="s">
        <v>1661</v>
      </c>
      <c r="E119" s="1432"/>
      <c r="F119" s="1433"/>
      <c r="G119" s="24" t="s">
        <v>109</v>
      </c>
      <c r="H119" s="24"/>
      <c r="I119" s="30"/>
      <c r="J119" s="24" t="s">
        <v>109</v>
      </c>
      <c r="K119" s="61"/>
    </row>
    <row r="120" spans="2:11" x14ac:dyDescent="0.2">
      <c r="B120" s="19">
        <v>114</v>
      </c>
      <c r="C120" s="1465"/>
      <c r="D120" s="21" t="s">
        <v>1662</v>
      </c>
      <c r="E120" s="1432"/>
      <c r="F120" s="1433"/>
      <c r="G120" s="24" t="s">
        <v>109</v>
      </c>
      <c r="H120" s="24"/>
      <c r="I120" s="30"/>
      <c r="J120" s="24" t="s">
        <v>109</v>
      </c>
      <c r="K120" s="61"/>
    </row>
    <row r="121" spans="2:11" x14ac:dyDescent="0.2">
      <c r="B121" s="19">
        <v>115</v>
      </c>
      <c r="C121" s="1465"/>
      <c r="D121" s="21" t="s">
        <v>1663</v>
      </c>
      <c r="E121" s="1432"/>
      <c r="F121" s="1433"/>
      <c r="G121" s="24" t="s">
        <v>109</v>
      </c>
      <c r="H121" s="24"/>
      <c r="I121" s="30"/>
      <c r="J121" s="24" t="s">
        <v>109</v>
      </c>
      <c r="K121" s="61"/>
    </row>
    <row r="122" spans="2:11" s="54" customFormat="1" x14ac:dyDescent="0.2">
      <c r="B122" s="19">
        <v>116</v>
      </c>
      <c r="C122" s="1465"/>
      <c r="D122" s="36" t="s">
        <v>1664</v>
      </c>
      <c r="E122" s="1436"/>
      <c r="F122" s="1437"/>
      <c r="G122" s="39" t="s">
        <v>109</v>
      </c>
      <c r="H122" s="39"/>
      <c r="I122" s="30"/>
      <c r="J122" s="39" t="s">
        <v>109</v>
      </c>
      <c r="K122" s="67"/>
    </row>
    <row r="123" spans="2:11" x14ac:dyDescent="0.2">
      <c r="B123" s="19">
        <v>117</v>
      </c>
      <c r="C123" s="1465"/>
      <c r="D123" s="21" t="s">
        <v>1665</v>
      </c>
      <c r="E123" s="1432"/>
      <c r="F123" s="1433"/>
      <c r="G123" s="24" t="s">
        <v>109</v>
      </c>
      <c r="H123" s="24"/>
      <c r="I123" s="30"/>
      <c r="J123" s="24" t="s">
        <v>109</v>
      </c>
      <c r="K123" s="61"/>
    </row>
    <row r="124" spans="2:11" x14ac:dyDescent="0.2">
      <c r="B124" s="19">
        <v>118</v>
      </c>
      <c r="C124" s="1465"/>
      <c r="D124" s="21" t="s">
        <v>1666</v>
      </c>
      <c r="E124" s="1432"/>
      <c r="F124" s="1433"/>
      <c r="G124" s="24" t="s">
        <v>109</v>
      </c>
      <c r="H124" s="24"/>
      <c r="I124" s="30"/>
      <c r="J124" s="24" t="s">
        <v>109</v>
      </c>
      <c r="K124" s="61"/>
    </row>
    <row r="125" spans="2:11" x14ac:dyDescent="0.2">
      <c r="B125" s="19">
        <v>119</v>
      </c>
      <c r="C125" s="1465"/>
      <c r="D125" s="21" t="s">
        <v>1667</v>
      </c>
      <c r="E125" s="1432"/>
      <c r="F125" s="1433"/>
      <c r="G125" s="24" t="s">
        <v>109</v>
      </c>
      <c r="H125" s="24"/>
      <c r="I125" s="30"/>
      <c r="J125" s="24" t="s">
        <v>109</v>
      </c>
      <c r="K125" s="61"/>
    </row>
    <row r="126" spans="2:11" s="54" customFormat="1" x14ac:dyDescent="0.2">
      <c r="B126" s="19">
        <v>120</v>
      </c>
      <c r="C126" s="70"/>
      <c r="D126" s="36" t="s">
        <v>1668</v>
      </c>
      <c r="E126" s="1436"/>
      <c r="F126" s="1437"/>
      <c r="G126" s="39" t="s">
        <v>109</v>
      </c>
      <c r="H126" s="39"/>
      <c r="I126" s="30"/>
      <c r="J126" s="39" t="s">
        <v>109</v>
      </c>
      <c r="K126" s="67"/>
    </row>
    <row r="127" spans="2:11" ht="40.5" customHeight="1" x14ac:dyDescent="0.2">
      <c r="B127" s="19">
        <v>121</v>
      </c>
      <c r="C127" s="35" t="s">
        <v>1669</v>
      </c>
      <c r="D127" s="80"/>
      <c r="E127" s="1477" t="s">
        <v>1670</v>
      </c>
      <c r="F127" s="1478"/>
      <c r="G127" s="39" t="s">
        <v>109</v>
      </c>
      <c r="H127" s="81"/>
      <c r="I127" s="25"/>
      <c r="J127" s="39" t="s">
        <v>109</v>
      </c>
      <c r="K127" s="61"/>
    </row>
    <row r="128" spans="2:11" x14ac:dyDescent="0.2">
      <c r="B128" s="19">
        <v>122</v>
      </c>
      <c r="C128" s="1470" t="s">
        <v>940</v>
      </c>
      <c r="D128" s="21" t="s">
        <v>1671</v>
      </c>
      <c r="E128" s="1432" t="s">
        <v>716</v>
      </c>
      <c r="F128" s="1433"/>
      <c r="G128" s="24" t="s">
        <v>109</v>
      </c>
      <c r="H128" s="24"/>
      <c r="I128" s="30"/>
      <c r="J128" s="24" t="s">
        <v>109</v>
      </c>
      <c r="K128" s="1451" t="s">
        <v>1568</v>
      </c>
    </row>
    <row r="129" spans="1:11" x14ac:dyDescent="0.2">
      <c r="B129" s="19">
        <v>123</v>
      </c>
      <c r="C129" s="1465"/>
      <c r="D129" s="21" t="s">
        <v>315</v>
      </c>
      <c r="E129" s="1432" t="s">
        <v>942</v>
      </c>
      <c r="F129" s="1433"/>
      <c r="G129" s="24" t="s">
        <v>109</v>
      </c>
      <c r="H129" s="24"/>
      <c r="I129" s="30"/>
      <c r="J129" s="24" t="s">
        <v>109</v>
      </c>
      <c r="K129" s="1472"/>
    </row>
    <row r="130" spans="1:11" x14ac:dyDescent="0.2">
      <c r="B130" s="19">
        <v>124</v>
      </c>
      <c r="C130" s="1465"/>
      <c r="D130" s="21" t="s">
        <v>316</v>
      </c>
      <c r="E130" s="1432" t="s">
        <v>942</v>
      </c>
      <c r="F130" s="1433"/>
      <c r="G130" s="24" t="s">
        <v>109</v>
      </c>
      <c r="H130" s="24"/>
      <c r="I130" s="30"/>
      <c r="J130" s="24" t="s">
        <v>109</v>
      </c>
      <c r="K130" s="1472"/>
    </row>
    <row r="131" spans="1:11" x14ac:dyDescent="0.2">
      <c r="B131" s="19">
        <v>125</v>
      </c>
      <c r="C131" s="1465"/>
      <c r="D131" s="21" t="s">
        <v>317</v>
      </c>
      <c r="E131" s="1432" t="s">
        <v>942</v>
      </c>
      <c r="F131" s="1433"/>
      <c r="G131" s="24" t="s">
        <v>109</v>
      </c>
      <c r="H131" s="24"/>
      <c r="I131" s="30"/>
      <c r="J131" s="24" t="s">
        <v>109</v>
      </c>
      <c r="K131" s="1473"/>
    </row>
    <row r="132" spans="1:11" x14ac:dyDescent="0.2">
      <c r="B132" s="19">
        <v>126</v>
      </c>
      <c r="C132" s="69" t="s">
        <v>1410</v>
      </c>
      <c r="D132" s="21" t="s">
        <v>320</v>
      </c>
      <c r="E132" s="1432" t="s">
        <v>1412</v>
      </c>
      <c r="F132" s="1433"/>
      <c r="G132" s="24" t="s">
        <v>109</v>
      </c>
      <c r="H132" s="24"/>
      <c r="I132" s="30"/>
      <c r="J132" s="24" t="s">
        <v>109</v>
      </c>
      <c r="K132" s="61"/>
    </row>
    <row r="133" spans="1:11" x14ac:dyDescent="0.2">
      <c r="B133" s="19">
        <v>127</v>
      </c>
      <c r="C133" s="1465" t="s">
        <v>1473</v>
      </c>
      <c r="D133" s="21" t="s">
        <v>1414</v>
      </c>
      <c r="E133" s="1432"/>
      <c r="F133" s="1433"/>
      <c r="G133" s="24" t="s">
        <v>109</v>
      </c>
      <c r="H133" s="24"/>
      <c r="I133" s="30"/>
      <c r="J133" s="24" t="s">
        <v>109</v>
      </c>
      <c r="K133" s="61"/>
    </row>
    <row r="134" spans="1:11" ht="26.4" x14ac:dyDescent="0.2">
      <c r="B134" s="19">
        <v>128</v>
      </c>
      <c r="C134" s="1465"/>
      <c r="D134" s="21" t="s">
        <v>1420</v>
      </c>
      <c r="E134" s="1432"/>
      <c r="F134" s="1433"/>
      <c r="G134" s="24"/>
      <c r="H134" s="24" t="s">
        <v>109</v>
      </c>
      <c r="I134" s="30"/>
      <c r="J134" s="24"/>
      <c r="K134" s="68" t="s">
        <v>1421</v>
      </c>
    </row>
    <row r="135" spans="1:11" ht="39.6" x14ac:dyDescent="0.2">
      <c r="B135" s="19">
        <v>129</v>
      </c>
      <c r="C135" s="1465"/>
      <c r="D135" s="21" t="s">
        <v>1422</v>
      </c>
      <c r="E135" s="1432"/>
      <c r="F135" s="1433"/>
      <c r="G135" s="50"/>
      <c r="H135" s="24" t="s">
        <v>109</v>
      </c>
      <c r="I135" s="30"/>
      <c r="J135" s="24" t="s">
        <v>109</v>
      </c>
      <c r="K135" s="68" t="s">
        <v>1416</v>
      </c>
    </row>
    <row r="136" spans="1:11" ht="39.6" x14ac:dyDescent="0.2">
      <c r="B136" s="19">
        <v>130</v>
      </c>
      <c r="C136" s="1465"/>
      <c r="D136" s="21" t="s">
        <v>1423</v>
      </c>
      <c r="E136" s="1432"/>
      <c r="F136" s="1433"/>
      <c r="G136" s="50"/>
      <c r="H136" s="24" t="s">
        <v>109</v>
      </c>
      <c r="I136" s="30"/>
      <c r="J136" s="24" t="s">
        <v>109</v>
      </c>
      <c r="K136" s="68" t="s">
        <v>1416</v>
      </c>
    </row>
    <row r="137" spans="1:11" ht="39.6" x14ac:dyDescent="0.2">
      <c r="B137" s="19">
        <v>131</v>
      </c>
      <c r="C137" s="1465"/>
      <c r="D137" s="21" t="s">
        <v>1424</v>
      </c>
      <c r="E137" s="1432"/>
      <c r="F137" s="1433"/>
      <c r="G137" s="50"/>
      <c r="H137" s="24" t="s">
        <v>109</v>
      </c>
      <c r="I137" s="30"/>
      <c r="J137" s="24" t="s">
        <v>109</v>
      </c>
      <c r="K137" s="68" t="s">
        <v>1416</v>
      </c>
    </row>
    <row r="138" spans="1:11" ht="52.8" x14ac:dyDescent="0.2">
      <c r="B138" s="19">
        <v>132</v>
      </c>
      <c r="C138" s="1465"/>
      <c r="D138" s="21" t="s">
        <v>1430</v>
      </c>
      <c r="E138" s="1432"/>
      <c r="F138" s="1433"/>
      <c r="G138" s="24"/>
      <c r="H138" s="24" t="s">
        <v>109</v>
      </c>
      <c r="I138" s="30"/>
      <c r="J138" s="24"/>
      <c r="K138" s="68" t="s">
        <v>1431</v>
      </c>
    </row>
    <row r="139" spans="1:11" ht="52.8" x14ac:dyDescent="0.2">
      <c r="A139" s="27"/>
      <c r="B139" s="19">
        <v>133</v>
      </c>
      <c r="C139" s="1465"/>
      <c r="D139" s="44" t="s">
        <v>1432</v>
      </c>
      <c r="E139" s="1434" t="s">
        <v>1433</v>
      </c>
      <c r="F139" s="1435"/>
      <c r="G139" s="24"/>
      <c r="H139" s="24" t="s">
        <v>109</v>
      </c>
      <c r="I139" s="24"/>
      <c r="J139" s="24" t="s">
        <v>109</v>
      </c>
      <c r="K139" s="68" t="s">
        <v>1445</v>
      </c>
    </row>
    <row r="140" spans="1:11" ht="40.5" customHeight="1" x14ac:dyDescent="0.2">
      <c r="B140" s="19">
        <v>134</v>
      </c>
      <c r="C140" s="1465"/>
      <c r="D140" s="78" t="s">
        <v>1672</v>
      </c>
      <c r="E140" s="1432" t="s">
        <v>1673</v>
      </c>
      <c r="F140" s="1433"/>
      <c r="G140" s="59"/>
      <c r="H140" s="39" t="s">
        <v>109</v>
      </c>
      <c r="I140" s="30"/>
      <c r="J140" s="39" t="s">
        <v>109</v>
      </c>
      <c r="K140" s="55" t="s">
        <v>1416</v>
      </c>
    </row>
    <row r="141" spans="1:11" ht="39.6" x14ac:dyDescent="0.2">
      <c r="B141" s="19">
        <v>135</v>
      </c>
      <c r="C141" s="1466"/>
      <c r="D141" s="21" t="s">
        <v>1438</v>
      </c>
      <c r="E141" s="1432" t="s">
        <v>1439</v>
      </c>
      <c r="F141" s="1433"/>
      <c r="G141" s="50"/>
      <c r="H141" s="24" t="s">
        <v>109</v>
      </c>
      <c r="I141" s="30"/>
      <c r="J141" s="24" t="s">
        <v>109</v>
      </c>
      <c r="K141" s="68" t="s">
        <v>1416</v>
      </c>
    </row>
    <row r="142" spans="1:11" x14ac:dyDescent="0.2">
      <c r="B142" s="19">
        <v>136</v>
      </c>
      <c r="C142" s="1465" t="s">
        <v>1674</v>
      </c>
      <c r="D142" s="21" t="s">
        <v>1414</v>
      </c>
      <c r="E142" s="1432"/>
      <c r="F142" s="1433"/>
      <c r="G142" s="24" t="s">
        <v>109</v>
      </c>
      <c r="H142" s="24"/>
      <c r="I142" s="30"/>
      <c r="J142" s="24" t="s">
        <v>109</v>
      </c>
      <c r="K142" s="61"/>
    </row>
    <row r="143" spans="1:11" ht="26.4" x14ac:dyDescent="0.2">
      <c r="B143" s="19">
        <v>137</v>
      </c>
      <c r="C143" s="1465"/>
      <c r="D143" s="21" t="s">
        <v>1420</v>
      </c>
      <c r="E143" s="1432"/>
      <c r="F143" s="1433"/>
      <c r="G143" s="24"/>
      <c r="H143" s="24" t="s">
        <v>109</v>
      </c>
      <c r="I143" s="30"/>
      <c r="J143" s="24"/>
      <c r="K143" s="68" t="s">
        <v>1421</v>
      </c>
    </row>
    <row r="144" spans="1:11" ht="39.6" x14ac:dyDescent="0.2">
      <c r="B144" s="19">
        <v>138</v>
      </c>
      <c r="C144" s="1465"/>
      <c r="D144" s="21" t="s">
        <v>1422</v>
      </c>
      <c r="E144" s="1432"/>
      <c r="F144" s="1433"/>
      <c r="G144" s="50"/>
      <c r="H144" s="24" t="s">
        <v>109</v>
      </c>
      <c r="I144" s="30"/>
      <c r="J144" s="24" t="s">
        <v>109</v>
      </c>
      <c r="K144" s="68" t="s">
        <v>1416</v>
      </c>
    </row>
    <row r="145" spans="1:11" ht="39.6" x14ac:dyDescent="0.2">
      <c r="B145" s="19">
        <v>139</v>
      </c>
      <c r="C145" s="1465"/>
      <c r="D145" s="21" t="s">
        <v>1423</v>
      </c>
      <c r="E145" s="1432"/>
      <c r="F145" s="1433"/>
      <c r="G145" s="50"/>
      <c r="H145" s="24" t="s">
        <v>109</v>
      </c>
      <c r="I145" s="30"/>
      <c r="J145" s="24" t="s">
        <v>109</v>
      </c>
      <c r="K145" s="68" t="s">
        <v>1416</v>
      </c>
    </row>
    <row r="146" spans="1:11" ht="39.6" x14ac:dyDescent="0.2">
      <c r="B146" s="19">
        <v>140</v>
      </c>
      <c r="C146" s="1465"/>
      <c r="D146" s="21" t="s">
        <v>1424</v>
      </c>
      <c r="E146" s="1432"/>
      <c r="F146" s="1433"/>
      <c r="G146" s="50"/>
      <c r="H146" s="24" t="s">
        <v>109</v>
      </c>
      <c r="I146" s="30"/>
      <c r="J146" s="24" t="s">
        <v>109</v>
      </c>
      <c r="K146" s="68" t="s">
        <v>1416</v>
      </c>
    </row>
    <row r="147" spans="1:11" ht="52.8" x14ac:dyDescent="0.2">
      <c r="B147" s="19">
        <v>141</v>
      </c>
      <c r="C147" s="1465"/>
      <c r="D147" s="21" t="s">
        <v>1430</v>
      </c>
      <c r="E147" s="1432"/>
      <c r="F147" s="1433"/>
      <c r="G147" s="24"/>
      <c r="H147" s="24" t="s">
        <v>109</v>
      </c>
      <c r="I147" s="30"/>
      <c r="J147" s="24"/>
      <c r="K147" s="68" t="s">
        <v>1431</v>
      </c>
    </row>
    <row r="148" spans="1:11" ht="52.8" x14ac:dyDescent="0.2">
      <c r="A148" s="27"/>
      <c r="B148" s="19">
        <v>142</v>
      </c>
      <c r="C148" s="1465"/>
      <c r="D148" s="44" t="s">
        <v>1432</v>
      </c>
      <c r="E148" s="1434" t="s">
        <v>1433</v>
      </c>
      <c r="F148" s="1435"/>
      <c r="G148" s="24"/>
      <c r="H148" s="24" t="s">
        <v>109</v>
      </c>
      <c r="I148" s="24"/>
      <c r="J148" s="24" t="s">
        <v>109</v>
      </c>
      <c r="K148" s="68" t="s">
        <v>1445</v>
      </c>
    </row>
    <row r="149" spans="1:11" ht="40.5" customHeight="1" x14ac:dyDescent="0.2">
      <c r="B149" s="19">
        <v>143</v>
      </c>
      <c r="C149" s="1465"/>
      <c r="D149" s="78" t="s">
        <v>1672</v>
      </c>
      <c r="E149" s="1432" t="s">
        <v>1673</v>
      </c>
      <c r="F149" s="1433"/>
      <c r="G149" s="50"/>
      <c r="H149" s="24" t="s">
        <v>109</v>
      </c>
      <c r="I149" s="30"/>
      <c r="J149" s="24" t="s">
        <v>109</v>
      </c>
      <c r="K149" s="68" t="s">
        <v>1416</v>
      </c>
    </row>
    <row r="150" spans="1:11" ht="39.6" x14ac:dyDescent="0.2">
      <c r="B150" s="19">
        <v>144</v>
      </c>
      <c r="C150" s="1466"/>
      <c r="D150" s="21" t="s">
        <v>1438</v>
      </c>
      <c r="E150" s="1432" t="s">
        <v>1439</v>
      </c>
      <c r="F150" s="1433"/>
      <c r="G150" s="50"/>
      <c r="H150" s="24" t="s">
        <v>109</v>
      </c>
      <c r="I150" s="30"/>
      <c r="J150" s="24" t="s">
        <v>109</v>
      </c>
      <c r="K150" s="68" t="s">
        <v>1416</v>
      </c>
    </row>
    <row r="151" spans="1:11" x14ac:dyDescent="0.2">
      <c r="B151" s="19">
        <v>145</v>
      </c>
      <c r="C151" s="20" t="s">
        <v>1446</v>
      </c>
      <c r="D151" s="21"/>
      <c r="E151" s="22"/>
      <c r="F151" s="23"/>
      <c r="G151" s="24" t="s">
        <v>109</v>
      </c>
      <c r="H151" s="24"/>
      <c r="I151" s="30"/>
      <c r="J151" s="24" t="s">
        <v>109</v>
      </c>
      <c r="K151" s="61"/>
    </row>
    <row r="152" spans="1:11" x14ac:dyDescent="0.2">
      <c r="B152" s="19">
        <v>146</v>
      </c>
      <c r="C152" s="1465" t="s">
        <v>1675</v>
      </c>
      <c r="D152" s="21" t="s">
        <v>1414</v>
      </c>
      <c r="E152" s="1432"/>
      <c r="F152" s="1433"/>
      <c r="G152" s="24" t="s">
        <v>109</v>
      </c>
      <c r="H152" s="24"/>
      <c r="I152" s="30"/>
      <c r="J152" s="24" t="s">
        <v>109</v>
      </c>
      <c r="K152" s="61"/>
    </row>
    <row r="153" spans="1:11" ht="26.4" x14ac:dyDescent="0.2">
      <c r="B153" s="19">
        <v>147</v>
      </c>
      <c r="C153" s="1465"/>
      <c r="D153" s="21" t="s">
        <v>1420</v>
      </c>
      <c r="E153" s="1432"/>
      <c r="F153" s="1433"/>
      <c r="G153" s="24"/>
      <c r="H153" s="24" t="s">
        <v>109</v>
      </c>
      <c r="I153" s="30"/>
      <c r="J153" s="24"/>
      <c r="K153" s="68" t="s">
        <v>1421</v>
      </c>
    </row>
    <row r="154" spans="1:11" ht="39.6" x14ac:dyDescent="0.2">
      <c r="B154" s="19">
        <v>148</v>
      </c>
      <c r="C154" s="1465"/>
      <c r="D154" s="21" t="s">
        <v>1422</v>
      </c>
      <c r="E154" s="1432"/>
      <c r="F154" s="1433"/>
      <c r="G154" s="50"/>
      <c r="H154" s="24" t="s">
        <v>109</v>
      </c>
      <c r="I154" s="30"/>
      <c r="J154" s="24" t="s">
        <v>109</v>
      </c>
      <c r="K154" s="68" t="s">
        <v>1416</v>
      </c>
    </row>
    <row r="155" spans="1:11" ht="39.6" x14ac:dyDescent="0.2">
      <c r="B155" s="19">
        <v>149</v>
      </c>
      <c r="C155" s="1465"/>
      <c r="D155" s="21" t="s">
        <v>1423</v>
      </c>
      <c r="E155" s="1432"/>
      <c r="F155" s="1433"/>
      <c r="G155" s="50"/>
      <c r="H155" s="24" t="s">
        <v>109</v>
      </c>
      <c r="I155" s="30"/>
      <c r="J155" s="24" t="s">
        <v>109</v>
      </c>
      <c r="K155" s="68" t="s">
        <v>1416</v>
      </c>
    </row>
    <row r="156" spans="1:11" ht="39.6" x14ac:dyDescent="0.2">
      <c r="B156" s="19">
        <v>150</v>
      </c>
      <c r="C156" s="1465"/>
      <c r="D156" s="21" t="s">
        <v>1424</v>
      </c>
      <c r="E156" s="1432"/>
      <c r="F156" s="1433"/>
      <c r="G156" s="50"/>
      <c r="H156" s="24" t="s">
        <v>109</v>
      </c>
      <c r="I156" s="30"/>
      <c r="J156" s="24" t="s">
        <v>109</v>
      </c>
      <c r="K156" s="68" t="s">
        <v>1416</v>
      </c>
    </row>
    <row r="157" spans="1:11" ht="52.8" x14ac:dyDescent="0.2">
      <c r="B157" s="19">
        <v>151</v>
      </c>
      <c r="C157" s="1465"/>
      <c r="D157" s="21" t="s">
        <v>1430</v>
      </c>
      <c r="E157" s="1432"/>
      <c r="F157" s="1433"/>
      <c r="G157" s="24"/>
      <c r="H157" s="24" t="s">
        <v>109</v>
      </c>
      <c r="I157" s="30"/>
      <c r="J157" s="24"/>
      <c r="K157" s="68" t="s">
        <v>1431</v>
      </c>
    </row>
    <row r="158" spans="1:11" ht="52.8" x14ac:dyDescent="0.2">
      <c r="A158" s="27"/>
      <c r="B158" s="19">
        <v>152</v>
      </c>
      <c r="C158" s="1465"/>
      <c r="D158" s="44" t="s">
        <v>1432</v>
      </c>
      <c r="E158" s="1434" t="s">
        <v>1433</v>
      </c>
      <c r="F158" s="1435"/>
      <c r="G158" s="24"/>
      <c r="H158" s="24" t="s">
        <v>109</v>
      </c>
      <c r="I158" s="24"/>
      <c r="J158" s="24" t="s">
        <v>109</v>
      </c>
      <c r="K158" s="68" t="s">
        <v>1445</v>
      </c>
    </row>
    <row r="159" spans="1:11" ht="40.5" customHeight="1" x14ac:dyDescent="0.2">
      <c r="B159" s="19">
        <v>153</v>
      </c>
      <c r="C159" s="1465"/>
      <c r="D159" s="78" t="s">
        <v>1672</v>
      </c>
      <c r="E159" s="1432" t="s">
        <v>1673</v>
      </c>
      <c r="F159" s="1433"/>
      <c r="G159" s="50"/>
      <c r="H159" s="24" t="s">
        <v>109</v>
      </c>
      <c r="I159" s="30"/>
      <c r="J159" s="24" t="s">
        <v>109</v>
      </c>
      <c r="K159" s="68" t="s">
        <v>1416</v>
      </c>
    </row>
    <row r="160" spans="1:11" ht="39.6" x14ac:dyDescent="0.2">
      <c r="B160" s="19">
        <v>154</v>
      </c>
      <c r="C160" s="1466"/>
      <c r="D160" s="21" t="s">
        <v>1438</v>
      </c>
      <c r="E160" s="1432" t="s">
        <v>1439</v>
      </c>
      <c r="F160" s="1433"/>
      <c r="G160" s="50"/>
      <c r="H160" s="24" t="s">
        <v>109</v>
      </c>
      <c r="I160" s="30"/>
      <c r="J160" s="24" t="s">
        <v>109</v>
      </c>
      <c r="K160" s="68" t="s">
        <v>1416</v>
      </c>
    </row>
    <row r="161" spans="1:11" s="76" customFormat="1" ht="40.5" customHeight="1" x14ac:dyDescent="0.2">
      <c r="A161" s="75"/>
      <c r="B161" s="19">
        <v>155</v>
      </c>
      <c r="C161" s="20" t="s">
        <v>1676</v>
      </c>
      <c r="D161" s="74"/>
      <c r="E161" s="1475" t="s">
        <v>1677</v>
      </c>
      <c r="F161" s="1476"/>
      <c r="G161" s="24" t="s">
        <v>109</v>
      </c>
      <c r="H161" s="24"/>
      <c r="I161" s="30"/>
      <c r="J161" s="24" t="s">
        <v>109</v>
      </c>
      <c r="K161" s="61"/>
    </row>
    <row r="162" spans="1:11" s="76" customFormat="1" ht="54" customHeight="1" x14ac:dyDescent="0.2">
      <c r="A162" s="75"/>
      <c r="B162" s="19">
        <v>156</v>
      </c>
      <c r="C162" s="35" t="s">
        <v>1678</v>
      </c>
      <c r="D162" s="74"/>
      <c r="E162" s="1475" t="s">
        <v>1679</v>
      </c>
      <c r="F162" s="1476"/>
      <c r="G162" s="24" t="s">
        <v>109</v>
      </c>
      <c r="H162" s="24"/>
      <c r="I162" s="30"/>
      <c r="J162" s="24" t="s">
        <v>109</v>
      </c>
      <c r="K162" s="61"/>
    </row>
    <row r="163" spans="1:11" s="76" customFormat="1" ht="27" customHeight="1" x14ac:dyDescent="0.2">
      <c r="A163" s="75"/>
      <c r="B163" s="19">
        <v>157</v>
      </c>
      <c r="C163" s="20" t="s">
        <v>1680</v>
      </c>
      <c r="D163" s="74"/>
      <c r="E163" s="1475" t="s">
        <v>1681</v>
      </c>
      <c r="F163" s="1476"/>
      <c r="G163" s="24" t="s">
        <v>109</v>
      </c>
      <c r="H163" s="24"/>
      <c r="I163" s="30"/>
      <c r="J163" s="24" t="s">
        <v>109</v>
      </c>
      <c r="K163" s="61"/>
    </row>
    <row r="164" spans="1:11" s="76" customFormat="1" ht="27" customHeight="1" x14ac:dyDescent="0.2">
      <c r="A164" s="75"/>
      <c r="B164" s="19">
        <v>158</v>
      </c>
      <c r="C164" s="20" t="s">
        <v>1682</v>
      </c>
      <c r="D164" s="74"/>
      <c r="E164" s="1475" t="s">
        <v>1683</v>
      </c>
      <c r="F164" s="1476"/>
      <c r="G164" s="24" t="s">
        <v>109</v>
      </c>
      <c r="H164" s="24"/>
      <c r="I164" s="30"/>
      <c r="J164" s="24" t="s">
        <v>109</v>
      </c>
      <c r="K164" s="61"/>
    </row>
    <row r="165" spans="1:11" x14ac:dyDescent="0.2">
      <c r="B165" s="19">
        <v>159</v>
      </c>
      <c r="C165" s="1470" t="s">
        <v>1684</v>
      </c>
      <c r="D165" s="64" t="s">
        <v>1685</v>
      </c>
      <c r="E165" s="1432" t="s">
        <v>950</v>
      </c>
      <c r="F165" s="1433"/>
      <c r="G165" s="24" t="s">
        <v>109</v>
      </c>
      <c r="H165" s="24"/>
      <c r="I165" s="30"/>
      <c r="J165" s="24" t="s">
        <v>109</v>
      </c>
      <c r="K165" s="61"/>
    </row>
    <row r="166" spans="1:11" x14ac:dyDescent="0.2">
      <c r="B166" s="19">
        <v>160</v>
      </c>
      <c r="C166" s="1465"/>
      <c r="D166" s="64" t="s">
        <v>1686</v>
      </c>
      <c r="E166" s="1432" t="s">
        <v>952</v>
      </c>
      <c r="F166" s="1433"/>
      <c r="G166" s="24" t="s">
        <v>109</v>
      </c>
      <c r="H166" s="24"/>
      <c r="I166" s="30"/>
      <c r="J166" s="24" t="s">
        <v>109</v>
      </c>
      <c r="K166" s="61"/>
    </row>
    <row r="167" spans="1:11" x14ac:dyDescent="0.2">
      <c r="B167" s="19">
        <v>161</v>
      </c>
      <c r="C167" s="1465"/>
      <c r="D167" s="64" t="s">
        <v>1687</v>
      </c>
      <c r="E167" s="1432" t="s">
        <v>954</v>
      </c>
      <c r="F167" s="1433"/>
      <c r="G167" s="24" t="s">
        <v>109</v>
      </c>
      <c r="H167" s="24"/>
      <c r="I167" s="30"/>
      <c r="J167" s="24" t="s">
        <v>109</v>
      </c>
      <c r="K167" s="61"/>
    </row>
    <row r="168" spans="1:11" x14ac:dyDescent="0.2">
      <c r="B168" s="19">
        <v>162</v>
      </c>
      <c r="C168" s="1465"/>
      <c r="D168" s="64" t="s">
        <v>1688</v>
      </c>
      <c r="E168" s="1432" t="s">
        <v>956</v>
      </c>
      <c r="F168" s="1433"/>
      <c r="G168" s="24" t="s">
        <v>109</v>
      </c>
      <c r="H168" s="24"/>
      <c r="I168" s="30"/>
      <c r="J168" s="24" t="s">
        <v>109</v>
      </c>
      <c r="K168" s="61"/>
    </row>
    <row r="169" spans="1:11" x14ac:dyDescent="0.2">
      <c r="B169" s="19">
        <v>163</v>
      </c>
      <c r="C169" s="1465"/>
      <c r="D169" s="64" t="s">
        <v>1689</v>
      </c>
      <c r="E169" s="1432" t="s">
        <v>958</v>
      </c>
      <c r="F169" s="1433"/>
      <c r="G169" s="24" t="s">
        <v>109</v>
      </c>
      <c r="H169" s="24"/>
      <c r="I169" s="30"/>
      <c r="J169" s="24" t="s">
        <v>109</v>
      </c>
      <c r="K169" s="61"/>
    </row>
    <row r="170" spans="1:11" x14ac:dyDescent="0.2">
      <c r="B170" s="19">
        <v>164</v>
      </c>
      <c r="C170" s="1465"/>
      <c r="D170" s="64" t="s">
        <v>1690</v>
      </c>
      <c r="E170" s="1432" t="s">
        <v>960</v>
      </c>
      <c r="F170" s="1433"/>
      <c r="G170" s="24" t="s">
        <v>109</v>
      </c>
      <c r="H170" s="24"/>
      <c r="I170" s="30"/>
      <c r="J170" s="24" t="s">
        <v>109</v>
      </c>
      <c r="K170" s="61"/>
    </row>
    <row r="171" spans="1:11" x14ac:dyDescent="0.2">
      <c r="B171" s="19">
        <v>165</v>
      </c>
      <c r="C171" s="1465"/>
      <c r="D171" s="64" t="s">
        <v>1691</v>
      </c>
      <c r="E171" s="1432" t="s">
        <v>962</v>
      </c>
      <c r="F171" s="1433"/>
      <c r="G171" s="24" t="s">
        <v>109</v>
      </c>
      <c r="H171" s="24"/>
      <c r="I171" s="30"/>
      <c r="J171" s="24" t="s">
        <v>109</v>
      </c>
      <c r="K171" s="61"/>
    </row>
    <row r="172" spans="1:11" x14ac:dyDescent="0.2">
      <c r="B172" s="19">
        <v>166</v>
      </c>
      <c r="C172" s="1465"/>
      <c r="D172" s="64" t="s">
        <v>1692</v>
      </c>
      <c r="E172" s="1432" t="s">
        <v>964</v>
      </c>
      <c r="F172" s="1433"/>
      <c r="G172" s="24" t="s">
        <v>109</v>
      </c>
      <c r="H172" s="24"/>
      <c r="I172" s="30"/>
      <c r="J172" s="24" t="s">
        <v>109</v>
      </c>
      <c r="K172" s="61"/>
    </row>
    <row r="173" spans="1:11" x14ac:dyDescent="0.2">
      <c r="B173" s="19">
        <v>167</v>
      </c>
      <c r="C173" s="1465"/>
      <c r="D173" s="64" t="s">
        <v>1693</v>
      </c>
      <c r="E173" s="1432" t="s">
        <v>966</v>
      </c>
      <c r="F173" s="1433"/>
      <c r="G173" s="24" t="s">
        <v>109</v>
      </c>
      <c r="H173" s="24"/>
      <c r="I173" s="30"/>
      <c r="J173" s="24" t="s">
        <v>109</v>
      </c>
      <c r="K173" s="68"/>
    </row>
    <row r="174" spans="1:11" ht="52.8" x14ac:dyDescent="0.2">
      <c r="B174" s="19">
        <v>168</v>
      </c>
      <c r="C174" s="1465"/>
      <c r="D174" s="64" t="s">
        <v>1694</v>
      </c>
      <c r="E174" s="1432" t="s">
        <v>968</v>
      </c>
      <c r="F174" s="1433"/>
      <c r="G174" s="24"/>
      <c r="H174" s="24" t="s">
        <v>109</v>
      </c>
      <c r="I174" s="30"/>
      <c r="J174" s="24" t="s">
        <v>109</v>
      </c>
      <c r="K174" s="68" t="s">
        <v>1695</v>
      </c>
    </row>
    <row r="175" spans="1:11" ht="52.8" x14ac:dyDescent="0.2">
      <c r="B175" s="19">
        <v>169</v>
      </c>
      <c r="C175" s="1465"/>
      <c r="D175" s="64" t="s">
        <v>1696</v>
      </c>
      <c r="E175" s="1432" t="s">
        <v>970</v>
      </c>
      <c r="F175" s="1433"/>
      <c r="G175" s="24"/>
      <c r="H175" s="24" t="s">
        <v>109</v>
      </c>
      <c r="I175" s="30"/>
      <c r="J175" s="24" t="s">
        <v>109</v>
      </c>
      <c r="K175" s="68" t="s">
        <v>1695</v>
      </c>
    </row>
    <row r="176" spans="1:11" ht="52.8" x14ac:dyDescent="0.2">
      <c r="B176" s="19">
        <v>170</v>
      </c>
      <c r="C176" s="1465"/>
      <c r="D176" s="64" t="s">
        <v>1697</v>
      </c>
      <c r="E176" s="1432" t="s">
        <v>972</v>
      </c>
      <c r="F176" s="1433"/>
      <c r="G176" s="24"/>
      <c r="H176" s="24" t="s">
        <v>109</v>
      </c>
      <c r="I176" s="30"/>
      <c r="J176" s="24" t="s">
        <v>109</v>
      </c>
      <c r="K176" s="68" t="s">
        <v>1695</v>
      </c>
    </row>
    <row r="177" spans="1:11" ht="52.8" x14ac:dyDescent="0.2">
      <c r="B177" s="19">
        <v>171</v>
      </c>
      <c r="C177" s="1465"/>
      <c r="D177" s="64" t="s">
        <v>1698</v>
      </c>
      <c r="E177" s="1432" t="s">
        <v>974</v>
      </c>
      <c r="F177" s="1433"/>
      <c r="G177" s="24"/>
      <c r="H177" s="24" t="s">
        <v>109</v>
      </c>
      <c r="I177" s="30"/>
      <c r="J177" s="24" t="s">
        <v>109</v>
      </c>
      <c r="K177" s="68" t="s">
        <v>1695</v>
      </c>
    </row>
    <row r="178" spans="1:11" ht="26.4" x14ac:dyDescent="0.2">
      <c r="B178" s="19">
        <v>172</v>
      </c>
      <c r="C178" s="1465"/>
      <c r="D178" s="64" t="s">
        <v>1699</v>
      </c>
      <c r="E178" s="1432" t="s">
        <v>1700</v>
      </c>
      <c r="F178" s="1433"/>
      <c r="G178" s="50"/>
      <c r="H178" s="24" t="s">
        <v>109</v>
      </c>
      <c r="I178" s="30"/>
      <c r="J178" s="24" t="s">
        <v>109</v>
      </c>
      <c r="K178" s="68" t="s">
        <v>1701</v>
      </c>
    </row>
    <row r="179" spans="1:11" ht="26.4" x14ac:dyDescent="0.2">
      <c r="B179" s="19">
        <v>173</v>
      </c>
      <c r="C179" s="1465"/>
      <c r="D179" s="64" t="s">
        <v>1702</v>
      </c>
      <c r="E179" s="1432" t="s">
        <v>1703</v>
      </c>
      <c r="F179" s="1433"/>
      <c r="G179" s="50"/>
      <c r="H179" s="24" t="s">
        <v>109</v>
      </c>
      <c r="I179" s="30"/>
      <c r="J179" s="24" t="s">
        <v>109</v>
      </c>
      <c r="K179" s="68" t="s">
        <v>1701</v>
      </c>
    </row>
    <row r="180" spans="1:11" ht="26.4" x14ac:dyDescent="0.2">
      <c r="B180" s="19">
        <v>174</v>
      </c>
      <c r="C180" s="1465"/>
      <c r="D180" s="64" t="s">
        <v>1704</v>
      </c>
      <c r="E180" s="1432" t="s">
        <v>1705</v>
      </c>
      <c r="F180" s="1433"/>
      <c r="G180" s="50"/>
      <c r="H180" s="24" t="s">
        <v>109</v>
      </c>
      <c r="I180" s="30"/>
      <c r="J180" s="24" t="s">
        <v>109</v>
      </c>
      <c r="K180" s="68" t="s">
        <v>1701</v>
      </c>
    </row>
    <row r="181" spans="1:11" s="76" customFormat="1" x14ac:dyDescent="0.2">
      <c r="A181" s="75"/>
      <c r="B181" s="19">
        <v>175</v>
      </c>
      <c r="C181" s="1465"/>
      <c r="D181" s="64" t="s">
        <v>1706</v>
      </c>
      <c r="E181" s="1432" t="s">
        <v>950</v>
      </c>
      <c r="F181" s="1433"/>
      <c r="G181" s="24" t="s">
        <v>109</v>
      </c>
      <c r="H181" s="24"/>
      <c r="I181" s="30"/>
      <c r="J181" s="24" t="s">
        <v>109</v>
      </c>
      <c r="K181" s="61"/>
    </row>
    <row r="182" spans="1:11" x14ac:dyDescent="0.2">
      <c r="B182" s="19">
        <v>176</v>
      </c>
      <c r="C182" s="1465"/>
      <c r="D182" s="64" t="s">
        <v>1707</v>
      </c>
      <c r="E182" s="1432" t="s">
        <v>952</v>
      </c>
      <c r="F182" s="1433"/>
      <c r="G182" s="24" t="s">
        <v>109</v>
      </c>
      <c r="H182" s="24"/>
      <c r="I182" s="30"/>
      <c r="J182" s="24" t="s">
        <v>109</v>
      </c>
      <c r="K182" s="61"/>
    </row>
    <row r="183" spans="1:11" x14ac:dyDescent="0.2">
      <c r="B183" s="19">
        <v>177</v>
      </c>
      <c r="C183" s="1465"/>
      <c r="D183" s="64" t="s">
        <v>1708</v>
      </c>
      <c r="E183" s="1432" t="s">
        <v>954</v>
      </c>
      <c r="F183" s="1433"/>
      <c r="G183" s="24" t="s">
        <v>109</v>
      </c>
      <c r="H183" s="24"/>
      <c r="I183" s="30"/>
      <c r="J183" s="24" t="s">
        <v>109</v>
      </c>
      <c r="K183" s="61"/>
    </row>
    <row r="184" spans="1:11" x14ac:dyDescent="0.2">
      <c r="B184" s="19">
        <v>178</v>
      </c>
      <c r="C184" s="1465"/>
      <c r="D184" s="64" t="s">
        <v>1709</v>
      </c>
      <c r="E184" s="1432" t="s">
        <v>956</v>
      </c>
      <c r="F184" s="1433"/>
      <c r="G184" s="24" t="s">
        <v>109</v>
      </c>
      <c r="H184" s="24"/>
      <c r="I184" s="30"/>
      <c r="J184" s="24" t="s">
        <v>109</v>
      </c>
      <c r="K184" s="61"/>
    </row>
    <row r="185" spans="1:11" x14ac:dyDescent="0.2">
      <c r="B185" s="19">
        <v>179</v>
      </c>
      <c r="C185" s="1465"/>
      <c r="D185" s="64" t="s">
        <v>1710</v>
      </c>
      <c r="E185" s="1432" t="s">
        <v>958</v>
      </c>
      <c r="F185" s="1433"/>
      <c r="G185" s="24" t="s">
        <v>109</v>
      </c>
      <c r="H185" s="24"/>
      <c r="I185" s="30"/>
      <c r="J185" s="24" t="s">
        <v>109</v>
      </c>
      <c r="K185" s="61"/>
    </row>
    <row r="186" spans="1:11" x14ac:dyDescent="0.2">
      <c r="B186" s="19">
        <v>180</v>
      </c>
      <c r="C186" s="1465"/>
      <c r="D186" s="64" t="s">
        <v>1711</v>
      </c>
      <c r="E186" s="1432" t="s">
        <v>960</v>
      </c>
      <c r="F186" s="1433"/>
      <c r="G186" s="24" t="s">
        <v>109</v>
      </c>
      <c r="H186" s="24"/>
      <c r="I186" s="30"/>
      <c r="J186" s="24" t="s">
        <v>109</v>
      </c>
      <c r="K186" s="61"/>
    </row>
    <row r="187" spans="1:11" x14ac:dyDescent="0.2">
      <c r="B187" s="19">
        <v>181</v>
      </c>
      <c r="C187" s="1465"/>
      <c r="D187" s="64" t="s">
        <v>1712</v>
      </c>
      <c r="E187" s="1432" t="s">
        <v>962</v>
      </c>
      <c r="F187" s="1433"/>
      <c r="G187" s="24" t="s">
        <v>109</v>
      </c>
      <c r="H187" s="24"/>
      <c r="I187" s="30"/>
      <c r="J187" s="24" t="s">
        <v>109</v>
      </c>
      <c r="K187" s="61"/>
    </row>
    <row r="188" spans="1:11" x14ac:dyDescent="0.2">
      <c r="B188" s="19">
        <v>182</v>
      </c>
      <c r="C188" s="1465"/>
      <c r="D188" s="64" t="s">
        <v>1713</v>
      </c>
      <c r="E188" s="1432" t="s">
        <v>964</v>
      </c>
      <c r="F188" s="1433"/>
      <c r="G188" s="24" t="s">
        <v>109</v>
      </c>
      <c r="H188" s="24"/>
      <c r="I188" s="30"/>
      <c r="J188" s="24" t="s">
        <v>109</v>
      </c>
      <c r="K188" s="61"/>
    </row>
    <row r="189" spans="1:11" x14ac:dyDescent="0.2">
      <c r="B189" s="19">
        <v>183</v>
      </c>
      <c r="C189" s="1465"/>
      <c r="D189" s="64" t="s">
        <v>1714</v>
      </c>
      <c r="E189" s="1432" t="s">
        <v>966</v>
      </c>
      <c r="F189" s="1433"/>
      <c r="G189" s="24" t="s">
        <v>109</v>
      </c>
      <c r="H189" s="24"/>
      <c r="I189" s="30"/>
      <c r="J189" s="24" t="s">
        <v>109</v>
      </c>
      <c r="K189" s="61"/>
    </row>
    <row r="190" spans="1:11" ht="39.6" x14ac:dyDescent="0.2">
      <c r="B190" s="19">
        <v>184</v>
      </c>
      <c r="C190" s="1465"/>
      <c r="D190" s="64" t="s">
        <v>1715</v>
      </c>
      <c r="E190" s="1432" t="s">
        <v>968</v>
      </c>
      <c r="F190" s="1433"/>
      <c r="G190" s="24"/>
      <c r="H190" s="24" t="s">
        <v>109</v>
      </c>
      <c r="I190" s="30"/>
      <c r="J190" s="24" t="s">
        <v>109</v>
      </c>
      <c r="K190" s="68" t="s">
        <v>1716</v>
      </c>
    </row>
    <row r="191" spans="1:11" ht="39.6" x14ac:dyDescent="0.2">
      <c r="B191" s="19">
        <v>185</v>
      </c>
      <c r="C191" s="1465"/>
      <c r="D191" s="64" t="s">
        <v>1717</v>
      </c>
      <c r="E191" s="1432" t="s">
        <v>970</v>
      </c>
      <c r="F191" s="1433"/>
      <c r="G191" s="24"/>
      <c r="H191" s="24" t="s">
        <v>109</v>
      </c>
      <c r="I191" s="30"/>
      <c r="J191" s="24" t="s">
        <v>109</v>
      </c>
      <c r="K191" s="68" t="s">
        <v>1716</v>
      </c>
    </row>
    <row r="192" spans="1:11" ht="39.6" x14ac:dyDescent="0.2">
      <c r="B192" s="19">
        <v>186</v>
      </c>
      <c r="C192" s="1465"/>
      <c r="D192" s="64" t="s">
        <v>1718</v>
      </c>
      <c r="E192" s="1432" t="s">
        <v>972</v>
      </c>
      <c r="F192" s="1433"/>
      <c r="G192" s="24"/>
      <c r="H192" s="24" t="s">
        <v>109</v>
      </c>
      <c r="I192" s="30"/>
      <c r="J192" s="24" t="s">
        <v>109</v>
      </c>
      <c r="K192" s="68" t="s">
        <v>1716</v>
      </c>
    </row>
    <row r="193" spans="1:11" ht="39.6" x14ac:dyDescent="0.2">
      <c r="B193" s="19">
        <v>187</v>
      </c>
      <c r="C193" s="1465"/>
      <c r="D193" s="64" t="s">
        <v>1719</v>
      </c>
      <c r="E193" s="1432" t="s">
        <v>974</v>
      </c>
      <c r="F193" s="1433"/>
      <c r="G193" s="24"/>
      <c r="H193" s="24" t="s">
        <v>109</v>
      </c>
      <c r="I193" s="30"/>
      <c r="J193" s="24" t="s">
        <v>109</v>
      </c>
      <c r="K193" s="68" t="s">
        <v>1716</v>
      </c>
    </row>
    <row r="194" spans="1:11" ht="26.4" x14ac:dyDescent="0.2">
      <c r="B194" s="19">
        <v>188</v>
      </c>
      <c r="C194" s="1465"/>
      <c r="D194" s="64" t="s">
        <v>1720</v>
      </c>
      <c r="E194" s="1432" t="s">
        <v>1700</v>
      </c>
      <c r="F194" s="1433"/>
      <c r="G194" s="50"/>
      <c r="H194" s="24" t="s">
        <v>109</v>
      </c>
      <c r="I194" s="30"/>
      <c r="J194" s="24" t="s">
        <v>109</v>
      </c>
      <c r="K194" s="68" t="s">
        <v>1701</v>
      </c>
    </row>
    <row r="195" spans="1:11" ht="26.4" x14ac:dyDescent="0.2">
      <c r="B195" s="19">
        <v>189</v>
      </c>
      <c r="C195" s="1465"/>
      <c r="D195" s="64" t="s">
        <v>1721</v>
      </c>
      <c r="E195" s="1432" t="s">
        <v>1703</v>
      </c>
      <c r="F195" s="1433"/>
      <c r="G195" s="50"/>
      <c r="H195" s="24" t="s">
        <v>109</v>
      </c>
      <c r="I195" s="30"/>
      <c r="J195" s="24" t="s">
        <v>109</v>
      </c>
      <c r="K195" s="68" t="s">
        <v>1701</v>
      </c>
    </row>
    <row r="196" spans="1:11" ht="26.4" x14ac:dyDescent="0.2">
      <c r="B196" s="19">
        <v>190</v>
      </c>
      <c r="C196" s="1465"/>
      <c r="D196" s="64" t="s">
        <v>1722</v>
      </c>
      <c r="E196" s="1432" t="s">
        <v>1705</v>
      </c>
      <c r="F196" s="1433"/>
      <c r="G196" s="50"/>
      <c r="H196" s="24" t="s">
        <v>109</v>
      </c>
      <c r="I196" s="30"/>
      <c r="J196" s="24" t="s">
        <v>109</v>
      </c>
      <c r="K196" s="68" t="s">
        <v>1701</v>
      </c>
    </row>
    <row r="197" spans="1:11" s="76" customFormat="1" x14ac:dyDescent="0.2">
      <c r="A197" s="75"/>
      <c r="B197" s="19">
        <v>191</v>
      </c>
      <c r="C197" s="1465"/>
      <c r="D197" s="64" t="s">
        <v>1723</v>
      </c>
      <c r="E197" s="1475" t="s">
        <v>1724</v>
      </c>
      <c r="F197" s="1476"/>
      <c r="G197" s="24" t="s">
        <v>109</v>
      </c>
      <c r="H197" s="24"/>
      <c r="I197" s="30"/>
      <c r="J197" s="24" t="s">
        <v>109</v>
      </c>
      <c r="K197" s="61"/>
    </row>
    <row r="198" spans="1:11" s="76" customFormat="1" x14ac:dyDescent="0.2">
      <c r="A198" s="75"/>
      <c r="B198" s="19">
        <v>192</v>
      </c>
      <c r="C198" s="1465"/>
      <c r="D198" s="64" t="s">
        <v>1725</v>
      </c>
      <c r="E198" s="1475" t="s">
        <v>1726</v>
      </c>
      <c r="F198" s="1476"/>
      <c r="G198" s="24" t="s">
        <v>109</v>
      </c>
      <c r="H198" s="24"/>
      <c r="I198" s="30"/>
      <c r="J198" s="24" t="s">
        <v>109</v>
      </c>
      <c r="K198" s="61"/>
    </row>
    <row r="199" spans="1:11" s="76" customFormat="1" x14ac:dyDescent="0.2">
      <c r="A199" s="75"/>
      <c r="B199" s="19">
        <v>193</v>
      </c>
      <c r="C199" s="1465"/>
      <c r="D199" s="64" t="s">
        <v>1727</v>
      </c>
      <c r="E199" s="1475" t="s">
        <v>1728</v>
      </c>
      <c r="F199" s="1476"/>
      <c r="G199" s="24" t="s">
        <v>109</v>
      </c>
      <c r="H199" s="24"/>
      <c r="I199" s="30"/>
      <c r="J199" s="24" t="s">
        <v>109</v>
      </c>
      <c r="K199" s="61"/>
    </row>
    <row r="200" spans="1:11" s="76" customFormat="1" x14ac:dyDescent="0.2">
      <c r="A200" s="75"/>
      <c r="B200" s="19">
        <v>194</v>
      </c>
      <c r="C200" s="1465"/>
      <c r="D200" s="64" t="s">
        <v>1729</v>
      </c>
      <c r="E200" s="1475" t="s">
        <v>1730</v>
      </c>
      <c r="F200" s="1476"/>
      <c r="G200" s="24" t="s">
        <v>109</v>
      </c>
      <c r="H200" s="24"/>
      <c r="I200" s="30"/>
      <c r="J200" s="24" t="s">
        <v>109</v>
      </c>
      <c r="K200" s="61"/>
    </row>
    <row r="201" spans="1:11" s="76" customFormat="1" x14ac:dyDescent="0.2">
      <c r="A201" s="75"/>
      <c r="B201" s="19">
        <v>195</v>
      </c>
      <c r="C201" s="1465"/>
      <c r="D201" s="64" t="s">
        <v>1731</v>
      </c>
      <c r="E201" s="1475" t="s">
        <v>1732</v>
      </c>
      <c r="F201" s="1476"/>
      <c r="G201" s="24" t="s">
        <v>109</v>
      </c>
      <c r="H201" s="24"/>
      <c r="I201" s="30"/>
      <c r="J201" s="24" t="s">
        <v>109</v>
      </c>
      <c r="K201" s="61"/>
    </row>
    <row r="202" spans="1:11" s="76" customFormat="1" x14ac:dyDescent="0.2">
      <c r="A202" s="75"/>
      <c r="B202" s="19">
        <v>196</v>
      </c>
      <c r="C202" s="1466"/>
      <c r="D202" s="64" t="s">
        <v>1733</v>
      </c>
      <c r="E202" s="1475" t="s">
        <v>1734</v>
      </c>
      <c r="F202" s="1476"/>
      <c r="G202" s="24" t="s">
        <v>109</v>
      </c>
      <c r="H202" s="24"/>
      <c r="I202" s="30"/>
      <c r="J202" s="24" t="s">
        <v>109</v>
      </c>
      <c r="K202" s="61"/>
    </row>
    <row r="203" spans="1:11" ht="39.6" x14ac:dyDescent="0.2">
      <c r="B203" s="19">
        <v>197</v>
      </c>
      <c r="C203" s="20" t="s">
        <v>139</v>
      </c>
      <c r="D203" s="21"/>
      <c r="E203" s="1434"/>
      <c r="F203" s="1435"/>
      <c r="G203" s="24"/>
      <c r="H203" s="24" t="s">
        <v>109</v>
      </c>
      <c r="I203" s="30"/>
      <c r="J203" s="30"/>
      <c r="K203" s="41" t="s">
        <v>140</v>
      </c>
    </row>
    <row r="204" spans="1:11" x14ac:dyDescent="0.2">
      <c r="B204" s="19">
        <v>198</v>
      </c>
      <c r="C204" s="20" t="s">
        <v>318</v>
      </c>
      <c r="D204" s="21"/>
      <c r="E204" s="1432"/>
      <c r="F204" s="1433"/>
      <c r="G204" s="24" t="s">
        <v>109</v>
      </c>
      <c r="H204" s="24"/>
      <c r="I204" s="30"/>
      <c r="J204" s="24" t="s">
        <v>109</v>
      </c>
      <c r="K204" s="60"/>
    </row>
    <row r="205" spans="1:11" s="42" customFormat="1" x14ac:dyDescent="0.2">
      <c r="B205" s="19">
        <v>199</v>
      </c>
      <c r="C205" s="43" t="s">
        <v>142</v>
      </c>
      <c r="D205" s="44"/>
      <c r="E205" s="1434"/>
      <c r="F205" s="1435"/>
      <c r="G205" s="24" t="s">
        <v>109</v>
      </c>
      <c r="H205" s="24"/>
      <c r="I205" s="24"/>
      <c r="J205" s="24" t="s">
        <v>109</v>
      </c>
      <c r="K205" s="24"/>
    </row>
    <row r="206" spans="1:11" x14ac:dyDescent="0.2">
      <c r="A206" s="27"/>
      <c r="B206" s="19">
        <v>200</v>
      </c>
      <c r="C206" s="43" t="s">
        <v>143</v>
      </c>
      <c r="D206" s="44"/>
      <c r="E206" s="1434"/>
      <c r="F206" s="1435"/>
      <c r="G206" s="24" t="s">
        <v>109</v>
      </c>
      <c r="H206" s="24"/>
      <c r="I206" s="24"/>
      <c r="J206" s="24" t="s">
        <v>109</v>
      </c>
      <c r="K206" s="24"/>
    </row>
    <row r="207" spans="1:11" x14ac:dyDescent="0.2">
      <c r="A207" s="27"/>
      <c r="B207" s="19">
        <v>201</v>
      </c>
      <c r="C207" s="43" t="s">
        <v>144</v>
      </c>
      <c r="D207" s="44"/>
      <c r="E207" s="1434"/>
      <c r="F207" s="1435"/>
      <c r="G207" s="24" t="s">
        <v>109</v>
      </c>
      <c r="H207" s="24"/>
      <c r="I207" s="24"/>
      <c r="J207" s="24" t="s">
        <v>109</v>
      </c>
      <c r="K207" s="24"/>
    </row>
    <row r="208" spans="1:11" x14ac:dyDescent="0.2">
      <c r="A208" s="27"/>
      <c r="B208" s="19">
        <v>202</v>
      </c>
      <c r="C208" s="43" t="s">
        <v>145</v>
      </c>
      <c r="D208" s="44"/>
      <c r="E208" s="1434"/>
      <c r="F208" s="1435"/>
      <c r="G208" s="24" t="s">
        <v>109</v>
      </c>
      <c r="H208" s="24"/>
      <c r="I208" s="24"/>
      <c r="J208" s="24" t="s">
        <v>109</v>
      </c>
      <c r="K208" s="24"/>
    </row>
  </sheetData>
  <mergeCells count="207">
    <mergeCell ref="E3:F3"/>
    <mergeCell ref="B5:B6"/>
    <mergeCell ref="C5:D6"/>
    <mergeCell ref="E5:F6"/>
    <mergeCell ref="G5:G6"/>
    <mergeCell ref="H5:H6"/>
    <mergeCell ref="E10:F10"/>
    <mergeCell ref="E11:F11"/>
    <mergeCell ref="E12:F12"/>
    <mergeCell ref="E13:F13"/>
    <mergeCell ref="E14:F14"/>
    <mergeCell ref="E15:F15"/>
    <mergeCell ref="I5:I6"/>
    <mergeCell ref="J5:J6"/>
    <mergeCell ref="K5:K6"/>
    <mergeCell ref="E7:F7"/>
    <mergeCell ref="E8:F8"/>
    <mergeCell ref="E9:F9"/>
    <mergeCell ref="C22:C25"/>
    <mergeCell ref="E22:F22"/>
    <mergeCell ref="K22:K25"/>
    <mergeCell ref="E23:F23"/>
    <mergeCell ref="E24:F24"/>
    <mergeCell ref="E25:F25"/>
    <mergeCell ref="C16:C19"/>
    <mergeCell ref="E16:F16"/>
    <mergeCell ref="E17:F17"/>
    <mergeCell ref="E18:F18"/>
    <mergeCell ref="E19:F19"/>
    <mergeCell ref="C20:C21"/>
    <mergeCell ref="E20:F20"/>
    <mergeCell ref="E21:F21"/>
    <mergeCell ref="E26:F26"/>
    <mergeCell ref="C27:C125"/>
    <mergeCell ref="E27:F27"/>
    <mergeCell ref="E28:F28"/>
    <mergeCell ref="E30:F30"/>
    <mergeCell ref="E31:F31"/>
    <mergeCell ref="E32:F32"/>
    <mergeCell ref="E33:F33"/>
    <mergeCell ref="E34:F34"/>
    <mergeCell ref="E35:F35"/>
    <mergeCell ref="E42:F42"/>
    <mergeCell ref="E43:F43"/>
    <mergeCell ref="E44:F44"/>
    <mergeCell ref="E45:F45"/>
    <mergeCell ref="E46:F46"/>
    <mergeCell ref="E47:F47"/>
    <mergeCell ref="E36:F36"/>
    <mergeCell ref="E37:F37"/>
    <mergeCell ref="E38:F38"/>
    <mergeCell ref="E39:F39"/>
    <mergeCell ref="E40:F40"/>
    <mergeCell ref="E41:F41"/>
    <mergeCell ref="E54:F54"/>
    <mergeCell ref="E55:F55"/>
    <mergeCell ref="E56:F56"/>
    <mergeCell ref="E57:F57"/>
    <mergeCell ref="E58:F58"/>
    <mergeCell ref="E59:F59"/>
    <mergeCell ref="E48:F48"/>
    <mergeCell ref="E49:F49"/>
    <mergeCell ref="E50:F50"/>
    <mergeCell ref="E51:F51"/>
    <mergeCell ref="E52:F52"/>
    <mergeCell ref="E53:F53"/>
    <mergeCell ref="E68:F68"/>
    <mergeCell ref="E69:F69"/>
    <mergeCell ref="E70:F70"/>
    <mergeCell ref="E71:F71"/>
    <mergeCell ref="E72:F72"/>
    <mergeCell ref="E73:F73"/>
    <mergeCell ref="E60:F60"/>
    <mergeCell ref="E61:F61"/>
    <mergeCell ref="E62:F62"/>
    <mergeCell ref="E63:F63"/>
    <mergeCell ref="E64:F64"/>
    <mergeCell ref="E65:F65"/>
    <mergeCell ref="E82:F82"/>
    <mergeCell ref="E83:F83"/>
    <mergeCell ref="E84:F84"/>
    <mergeCell ref="E85:F85"/>
    <mergeCell ref="E86:F86"/>
    <mergeCell ref="E89:F89"/>
    <mergeCell ref="E74:F74"/>
    <mergeCell ref="E75:F75"/>
    <mergeCell ref="E76:F76"/>
    <mergeCell ref="E77:F77"/>
    <mergeCell ref="E78:F78"/>
    <mergeCell ref="E79:F79"/>
    <mergeCell ref="E97:F97"/>
    <mergeCell ref="E98:F98"/>
    <mergeCell ref="E100:F100"/>
    <mergeCell ref="E106:F106"/>
    <mergeCell ref="E107:F107"/>
    <mergeCell ref="E108:F108"/>
    <mergeCell ref="E90:F90"/>
    <mergeCell ref="E91:F91"/>
    <mergeCell ref="E92:F92"/>
    <mergeCell ref="E93:F93"/>
    <mergeCell ref="E95:F95"/>
    <mergeCell ref="E96:F96"/>
    <mergeCell ref="E115:F115"/>
    <mergeCell ref="E116:F116"/>
    <mergeCell ref="E117:F117"/>
    <mergeCell ref="E118:F118"/>
    <mergeCell ref="E119:F119"/>
    <mergeCell ref="E120:F120"/>
    <mergeCell ref="E109:F109"/>
    <mergeCell ref="E110:F110"/>
    <mergeCell ref="E111:F111"/>
    <mergeCell ref="E112:F112"/>
    <mergeCell ref="E113:F113"/>
    <mergeCell ref="E114:F114"/>
    <mergeCell ref="E127:F127"/>
    <mergeCell ref="C128:C131"/>
    <mergeCell ref="E128:F128"/>
    <mergeCell ref="K128:K131"/>
    <mergeCell ref="E129:F129"/>
    <mergeCell ref="E130:F130"/>
    <mergeCell ref="E131:F131"/>
    <mergeCell ref="E121:F121"/>
    <mergeCell ref="E122:F122"/>
    <mergeCell ref="E123:F123"/>
    <mergeCell ref="E124:F124"/>
    <mergeCell ref="E125:F125"/>
    <mergeCell ref="E126:F126"/>
    <mergeCell ref="E132:F132"/>
    <mergeCell ref="C133:C141"/>
    <mergeCell ref="E133:F133"/>
    <mergeCell ref="E134:F134"/>
    <mergeCell ref="E135:F135"/>
    <mergeCell ref="E136:F136"/>
    <mergeCell ref="E137:F137"/>
    <mergeCell ref="E138:F138"/>
    <mergeCell ref="E139:F139"/>
    <mergeCell ref="E140:F140"/>
    <mergeCell ref="E141:F141"/>
    <mergeCell ref="C142:C150"/>
    <mergeCell ref="E142:F142"/>
    <mergeCell ref="E143:F143"/>
    <mergeCell ref="E144:F144"/>
    <mergeCell ref="E145:F145"/>
    <mergeCell ref="E146:F146"/>
    <mergeCell ref="E147:F147"/>
    <mergeCell ref="E148:F148"/>
    <mergeCell ref="E149:F149"/>
    <mergeCell ref="C165:C202"/>
    <mergeCell ref="E165:F165"/>
    <mergeCell ref="E166:F166"/>
    <mergeCell ref="E167:F167"/>
    <mergeCell ref="E168:F168"/>
    <mergeCell ref="E150:F150"/>
    <mergeCell ref="C152:C160"/>
    <mergeCell ref="E152:F152"/>
    <mergeCell ref="E153:F153"/>
    <mergeCell ref="E154:F154"/>
    <mergeCell ref="E155:F155"/>
    <mergeCell ref="E156:F156"/>
    <mergeCell ref="E157:F157"/>
    <mergeCell ref="E158:F158"/>
    <mergeCell ref="E159:F159"/>
    <mergeCell ref="E169:F169"/>
    <mergeCell ref="E170:F170"/>
    <mergeCell ref="E171:F171"/>
    <mergeCell ref="E172:F172"/>
    <mergeCell ref="E173:F173"/>
    <mergeCell ref="E174:F174"/>
    <mergeCell ref="E160:F160"/>
    <mergeCell ref="E161:F161"/>
    <mergeCell ref="E162:F162"/>
    <mergeCell ref="E163:F163"/>
    <mergeCell ref="E164:F164"/>
    <mergeCell ref="E181:F181"/>
    <mergeCell ref="E182:F182"/>
    <mergeCell ref="E183:F183"/>
    <mergeCell ref="E184:F184"/>
    <mergeCell ref="E185:F185"/>
    <mergeCell ref="E186:F186"/>
    <mergeCell ref="E175:F175"/>
    <mergeCell ref="E176:F176"/>
    <mergeCell ref="E177:F177"/>
    <mergeCell ref="E178:F178"/>
    <mergeCell ref="E179:F179"/>
    <mergeCell ref="E180:F180"/>
    <mergeCell ref="E193:F193"/>
    <mergeCell ref="E194:F194"/>
    <mergeCell ref="E195:F195"/>
    <mergeCell ref="E196:F196"/>
    <mergeCell ref="E197:F197"/>
    <mergeCell ref="E198:F198"/>
    <mergeCell ref="E187:F187"/>
    <mergeCell ref="E188:F188"/>
    <mergeCell ref="E189:F189"/>
    <mergeCell ref="E190:F190"/>
    <mergeCell ref="E191:F191"/>
    <mergeCell ref="E192:F192"/>
    <mergeCell ref="E205:F205"/>
    <mergeCell ref="E206:F206"/>
    <mergeCell ref="E207:F207"/>
    <mergeCell ref="E208:F208"/>
    <mergeCell ref="E199:F199"/>
    <mergeCell ref="E200:F200"/>
    <mergeCell ref="E201:F201"/>
    <mergeCell ref="E202:F202"/>
    <mergeCell ref="E203:F203"/>
    <mergeCell ref="E204:F204"/>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1512C-16E4-44F0-9247-5DC6A006AD97}">
  <sheetPr>
    <pageSetUpPr fitToPage="1"/>
  </sheetPr>
  <dimension ref="A1:K451"/>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17</v>
      </c>
      <c r="F2" s="17" t="s">
        <v>1735</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1568</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8"/>
      <c r="I30" s="29"/>
      <c r="J30" s="24" t="s">
        <v>109</v>
      </c>
      <c r="K30" s="61"/>
    </row>
    <row r="31" spans="2:11" x14ac:dyDescent="0.2">
      <c r="B31" s="19">
        <v>25</v>
      </c>
      <c r="C31" s="1471"/>
      <c r="D31" s="21" t="s">
        <v>107</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40.5"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40.5"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40.5" customHeight="1" x14ac:dyDescent="0.2">
      <c r="B62" s="19">
        <v>56</v>
      </c>
      <c r="C62" s="1471"/>
      <c r="D62" s="21" t="s">
        <v>996</v>
      </c>
      <c r="E62" s="1432" t="s">
        <v>997</v>
      </c>
      <c r="F62" s="1433"/>
      <c r="G62" s="24" t="s">
        <v>109</v>
      </c>
      <c r="H62" s="24"/>
      <c r="I62" s="30"/>
      <c r="J62" s="24" t="s">
        <v>109</v>
      </c>
      <c r="K62" s="61"/>
    </row>
    <row r="63" spans="2:11" ht="40.5" customHeight="1" x14ac:dyDescent="0.2">
      <c r="B63" s="19">
        <v>57</v>
      </c>
      <c r="C63" s="1471"/>
      <c r="D63" s="21" t="s">
        <v>998</v>
      </c>
      <c r="E63" s="1432" t="s">
        <v>999</v>
      </c>
      <c r="F63" s="1433"/>
      <c r="G63" s="24" t="s">
        <v>109</v>
      </c>
      <c r="H63" s="24"/>
      <c r="I63" s="30"/>
      <c r="J63" s="24" t="s">
        <v>109</v>
      </c>
      <c r="K63" s="61"/>
    </row>
    <row r="64" spans="2:11" ht="40.5" customHeight="1" x14ac:dyDescent="0.2">
      <c r="B64" s="19">
        <v>58</v>
      </c>
      <c r="C64" s="1471"/>
      <c r="D64" s="21" t="s">
        <v>1000</v>
      </c>
      <c r="E64" s="1432" t="s">
        <v>1001</v>
      </c>
      <c r="F64" s="1433"/>
      <c r="G64" s="24" t="s">
        <v>109</v>
      </c>
      <c r="H64" s="24"/>
      <c r="I64" s="30"/>
      <c r="J64" s="24" t="s">
        <v>109</v>
      </c>
      <c r="K64" s="61"/>
    </row>
    <row r="65" spans="2:11" ht="40.5" customHeight="1" x14ac:dyDescent="0.2">
      <c r="B65" s="19">
        <v>59</v>
      </c>
      <c r="C65" s="1471"/>
      <c r="D65" s="21" t="s">
        <v>1002</v>
      </c>
      <c r="E65" s="1432" t="s">
        <v>1003</v>
      </c>
      <c r="F65" s="1433"/>
      <c r="G65" s="24" t="s">
        <v>109</v>
      </c>
      <c r="H65" s="24"/>
      <c r="I65" s="30"/>
      <c r="J65" s="24" t="s">
        <v>109</v>
      </c>
      <c r="K65" s="61"/>
    </row>
    <row r="66" spans="2:11" ht="40.5" customHeight="1" x14ac:dyDescent="0.2">
      <c r="B66" s="19">
        <v>60</v>
      </c>
      <c r="C66" s="1471"/>
      <c r="D66" s="21" t="s">
        <v>1004</v>
      </c>
      <c r="E66" s="1432" t="s">
        <v>1005</v>
      </c>
      <c r="F66" s="1433"/>
      <c r="G66" s="24" t="s">
        <v>109</v>
      </c>
      <c r="H66" s="24"/>
      <c r="I66" s="30"/>
      <c r="J66" s="24" t="s">
        <v>109</v>
      </c>
      <c r="K66" s="61"/>
    </row>
    <row r="67" spans="2:11" ht="40.5" customHeight="1" x14ac:dyDescent="0.2">
      <c r="B67" s="19">
        <v>61</v>
      </c>
      <c r="C67" s="1471"/>
      <c r="D67" s="21" t="s">
        <v>1006</v>
      </c>
      <c r="E67" s="1432" t="s">
        <v>1007</v>
      </c>
      <c r="F67" s="1433"/>
      <c r="G67" s="24" t="s">
        <v>109</v>
      </c>
      <c r="H67" s="24"/>
      <c r="I67" s="30"/>
      <c r="J67" s="24" t="s">
        <v>109</v>
      </c>
      <c r="K67" s="61"/>
    </row>
    <row r="68" spans="2:11" ht="40.5" customHeight="1" x14ac:dyDescent="0.2">
      <c r="B68" s="19">
        <v>62</v>
      </c>
      <c r="C68" s="1471"/>
      <c r="D68" s="21" t="s">
        <v>1008</v>
      </c>
      <c r="E68" s="1432" t="s">
        <v>1009</v>
      </c>
      <c r="F68" s="1433"/>
      <c r="G68" s="24" t="s">
        <v>109</v>
      </c>
      <c r="H68" s="24"/>
      <c r="I68" s="30"/>
      <c r="J68" s="24" t="s">
        <v>109</v>
      </c>
      <c r="K68" s="61"/>
    </row>
    <row r="69" spans="2:11" ht="40.5" customHeight="1" x14ac:dyDescent="0.2">
      <c r="B69" s="19">
        <v>63</v>
      </c>
      <c r="C69" s="1471"/>
      <c r="D69" s="21" t="s">
        <v>1010</v>
      </c>
      <c r="E69" s="1432" t="s">
        <v>1011</v>
      </c>
      <c r="F69" s="1433"/>
      <c r="G69" s="24" t="s">
        <v>109</v>
      </c>
      <c r="H69" s="24"/>
      <c r="I69" s="30"/>
      <c r="J69" s="24" t="s">
        <v>109</v>
      </c>
      <c r="K69" s="61"/>
    </row>
    <row r="70" spans="2:11" ht="40.5" customHeight="1" x14ac:dyDescent="0.2">
      <c r="B70" s="19">
        <v>64</v>
      </c>
      <c r="C70" s="1471"/>
      <c r="D70" s="21" t="s">
        <v>1012</v>
      </c>
      <c r="E70" s="1432" t="s">
        <v>1013</v>
      </c>
      <c r="F70" s="1433"/>
      <c r="G70" s="24" t="s">
        <v>109</v>
      </c>
      <c r="H70" s="24"/>
      <c r="I70" s="30"/>
      <c r="J70" s="24" t="s">
        <v>109</v>
      </c>
      <c r="K70" s="61"/>
    </row>
    <row r="71" spans="2:11" ht="40.5" customHeight="1" x14ac:dyDescent="0.2">
      <c r="B71" s="19">
        <v>65</v>
      </c>
      <c r="C71" s="1471"/>
      <c r="D71" s="21" t="s">
        <v>1014</v>
      </c>
      <c r="E71" s="1432" t="s">
        <v>1015</v>
      </c>
      <c r="F71" s="1433"/>
      <c r="G71" s="24" t="s">
        <v>109</v>
      </c>
      <c r="H71" s="24"/>
      <c r="I71" s="30"/>
      <c r="J71" s="24" t="s">
        <v>109</v>
      </c>
      <c r="K71" s="61"/>
    </row>
    <row r="72" spans="2:11" ht="40.5" customHeight="1" x14ac:dyDescent="0.2">
      <c r="B72" s="19">
        <v>66</v>
      </c>
      <c r="C72" s="1471"/>
      <c r="D72" s="21" t="s">
        <v>1016</v>
      </c>
      <c r="E72" s="1432" t="s">
        <v>1017</v>
      </c>
      <c r="F72" s="1433"/>
      <c r="G72" s="24" t="s">
        <v>109</v>
      </c>
      <c r="H72" s="24"/>
      <c r="I72" s="30"/>
      <c r="J72" s="24" t="s">
        <v>109</v>
      </c>
      <c r="K72" s="61"/>
    </row>
    <row r="73" spans="2:11" ht="40.5" customHeight="1" x14ac:dyDescent="0.2">
      <c r="B73" s="19">
        <v>67</v>
      </c>
      <c r="C73" s="1471"/>
      <c r="D73" s="21" t="s">
        <v>1018</v>
      </c>
      <c r="E73" s="1432" t="s">
        <v>1019</v>
      </c>
      <c r="F73" s="1433"/>
      <c r="G73" s="24" t="s">
        <v>109</v>
      </c>
      <c r="H73" s="24"/>
      <c r="I73" s="30"/>
      <c r="J73" s="24" t="s">
        <v>109</v>
      </c>
      <c r="K73" s="61"/>
    </row>
    <row r="74" spans="2:11" ht="40.5" customHeight="1" x14ac:dyDescent="0.2">
      <c r="B74" s="19">
        <v>68</v>
      </c>
      <c r="C74" s="1471"/>
      <c r="D74" s="21" t="s">
        <v>1020</v>
      </c>
      <c r="E74" s="1432" t="s">
        <v>1021</v>
      </c>
      <c r="F74" s="1433"/>
      <c r="G74" s="24" t="s">
        <v>109</v>
      </c>
      <c r="H74" s="24"/>
      <c r="I74" s="30"/>
      <c r="J74" s="24" t="s">
        <v>109</v>
      </c>
      <c r="K74" s="61"/>
    </row>
    <row r="75" spans="2:11" ht="40.5" customHeight="1" x14ac:dyDescent="0.2">
      <c r="B75" s="19">
        <v>69</v>
      </c>
      <c r="C75" s="1471"/>
      <c r="D75" s="21" t="s">
        <v>1022</v>
      </c>
      <c r="E75" s="1432" t="s">
        <v>1023</v>
      </c>
      <c r="F75" s="1433"/>
      <c r="G75" s="24" t="s">
        <v>109</v>
      </c>
      <c r="H75" s="24"/>
      <c r="I75" s="30"/>
      <c r="J75" s="24" t="s">
        <v>109</v>
      </c>
      <c r="K75" s="61"/>
    </row>
    <row r="76" spans="2:11" ht="40.5" customHeight="1" x14ac:dyDescent="0.2">
      <c r="B76" s="19">
        <v>70</v>
      </c>
      <c r="C76" s="1471"/>
      <c r="D76" s="21" t="s">
        <v>1024</v>
      </c>
      <c r="E76" s="1432" t="s">
        <v>1025</v>
      </c>
      <c r="F76" s="1433"/>
      <c r="G76" s="24" t="s">
        <v>109</v>
      </c>
      <c r="H76" s="24"/>
      <c r="I76" s="30"/>
      <c r="J76" s="24" t="s">
        <v>109</v>
      </c>
      <c r="K76" s="61"/>
    </row>
    <row r="77" spans="2:11" ht="40.5" customHeight="1" x14ac:dyDescent="0.2">
      <c r="B77" s="19">
        <v>71</v>
      </c>
      <c r="C77" s="1471"/>
      <c r="D77" s="21" t="s">
        <v>1026</v>
      </c>
      <c r="E77" s="1432" t="s">
        <v>1027</v>
      </c>
      <c r="F77" s="1433"/>
      <c r="G77" s="24" t="s">
        <v>109</v>
      </c>
      <c r="H77" s="24"/>
      <c r="I77" s="30"/>
      <c r="J77" s="24" t="s">
        <v>109</v>
      </c>
      <c r="K77" s="61"/>
    </row>
    <row r="78" spans="2:11" ht="40.5" customHeight="1" x14ac:dyDescent="0.2">
      <c r="B78" s="19">
        <v>72</v>
      </c>
      <c r="C78" s="1471"/>
      <c r="D78" s="21" t="s">
        <v>1028</v>
      </c>
      <c r="E78" s="1432" t="s">
        <v>1029</v>
      </c>
      <c r="F78" s="1433"/>
      <c r="G78" s="24" t="s">
        <v>109</v>
      </c>
      <c r="H78" s="24"/>
      <c r="I78" s="30"/>
      <c r="J78" s="24" t="s">
        <v>109</v>
      </c>
      <c r="K78" s="61"/>
    </row>
    <row r="79" spans="2:11" ht="40.5" customHeight="1" x14ac:dyDescent="0.2">
      <c r="B79" s="19">
        <v>73</v>
      </c>
      <c r="C79" s="1471"/>
      <c r="D79" s="21" t="s">
        <v>1030</v>
      </c>
      <c r="E79" s="1432" t="s">
        <v>1031</v>
      </c>
      <c r="F79" s="1433"/>
      <c r="G79" s="24" t="s">
        <v>109</v>
      </c>
      <c r="H79" s="24"/>
      <c r="I79" s="30"/>
      <c r="J79" s="24" t="s">
        <v>109</v>
      </c>
      <c r="K79" s="61"/>
    </row>
    <row r="80" spans="2:11" ht="40.5" customHeight="1" x14ac:dyDescent="0.2">
      <c r="B80" s="19">
        <v>74</v>
      </c>
      <c r="C80" s="1471"/>
      <c r="D80" s="21" t="s">
        <v>1032</v>
      </c>
      <c r="E80" s="1432" t="s">
        <v>1033</v>
      </c>
      <c r="F80" s="1433"/>
      <c r="G80" s="24" t="s">
        <v>109</v>
      </c>
      <c r="H80" s="24"/>
      <c r="I80" s="30"/>
      <c r="J80" s="24" t="s">
        <v>109</v>
      </c>
      <c r="K80" s="61"/>
    </row>
    <row r="81" spans="2:11" ht="40.5" customHeight="1" x14ac:dyDescent="0.2">
      <c r="B81" s="19">
        <v>75</v>
      </c>
      <c r="C81" s="1471"/>
      <c r="D81" s="21" t="s">
        <v>1034</v>
      </c>
      <c r="E81" s="1432" t="s">
        <v>1035</v>
      </c>
      <c r="F81" s="1433"/>
      <c r="G81" s="24" t="s">
        <v>109</v>
      </c>
      <c r="H81" s="24"/>
      <c r="I81" s="30"/>
      <c r="J81" s="24" t="s">
        <v>109</v>
      </c>
      <c r="K81" s="61"/>
    </row>
    <row r="82" spans="2:11" ht="40.5" customHeight="1" x14ac:dyDescent="0.2">
      <c r="B82" s="19">
        <v>76</v>
      </c>
      <c r="C82" s="1471"/>
      <c r="D82" s="21" t="s">
        <v>1036</v>
      </c>
      <c r="E82" s="1432" t="s">
        <v>1037</v>
      </c>
      <c r="F82" s="1433"/>
      <c r="G82" s="24" t="s">
        <v>109</v>
      </c>
      <c r="H82" s="24"/>
      <c r="I82" s="30"/>
      <c r="J82" s="24" t="s">
        <v>109</v>
      </c>
      <c r="K82" s="61"/>
    </row>
    <row r="83" spans="2:11" ht="40.5" customHeight="1" x14ac:dyDescent="0.2">
      <c r="B83" s="19">
        <v>77</v>
      </c>
      <c r="C83" s="1471"/>
      <c r="D83" s="21" t="s">
        <v>1038</v>
      </c>
      <c r="E83" s="1432" t="s">
        <v>1039</v>
      </c>
      <c r="F83" s="1433"/>
      <c r="G83" s="24" t="s">
        <v>109</v>
      </c>
      <c r="H83" s="24"/>
      <c r="I83" s="30"/>
      <c r="J83" s="24" t="s">
        <v>109</v>
      </c>
      <c r="K83" s="61"/>
    </row>
    <row r="84" spans="2:11" ht="40.5" customHeight="1" x14ac:dyDescent="0.2">
      <c r="B84" s="19">
        <v>78</v>
      </c>
      <c r="C84" s="1471"/>
      <c r="D84" s="21" t="s">
        <v>1040</v>
      </c>
      <c r="E84" s="1432" t="s">
        <v>1041</v>
      </c>
      <c r="F84" s="1433"/>
      <c r="G84" s="24" t="s">
        <v>109</v>
      </c>
      <c r="H84" s="24"/>
      <c r="I84" s="30"/>
      <c r="J84" s="24" t="s">
        <v>109</v>
      </c>
      <c r="K84" s="61"/>
    </row>
    <row r="85" spans="2:11" ht="40.5" customHeight="1" x14ac:dyDescent="0.2">
      <c r="B85" s="19">
        <v>79</v>
      </c>
      <c r="C85" s="1471"/>
      <c r="D85" s="21" t="s">
        <v>1042</v>
      </c>
      <c r="E85" s="1432" t="s">
        <v>1043</v>
      </c>
      <c r="F85" s="1433"/>
      <c r="G85" s="24" t="s">
        <v>109</v>
      </c>
      <c r="H85" s="24"/>
      <c r="I85" s="30"/>
      <c r="J85" s="24" t="s">
        <v>109</v>
      </c>
      <c r="K85" s="61"/>
    </row>
    <row r="86" spans="2:11" ht="40.5" customHeight="1" x14ac:dyDescent="0.2">
      <c r="B86" s="19">
        <v>80</v>
      </c>
      <c r="C86" s="1471"/>
      <c r="D86" s="21" t="s">
        <v>1044</v>
      </c>
      <c r="E86" s="1432" t="s">
        <v>1045</v>
      </c>
      <c r="F86" s="1433"/>
      <c r="G86" s="24" t="s">
        <v>109</v>
      </c>
      <c r="H86" s="24"/>
      <c r="I86" s="30"/>
      <c r="J86" s="24" t="s">
        <v>109</v>
      </c>
      <c r="K86" s="61"/>
    </row>
    <row r="87" spans="2:11" ht="40.5" customHeight="1" x14ac:dyDescent="0.2">
      <c r="B87" s="19">
        <v>81</v>
      </c>
      <c r="C87" s="1471"/>
      <c r="D87" s="21" t="s">
        <v>1046</v>
      </c>
      <c r="E87" s="1432" t="s">
        <v>1047</v>
      </c>
      <c r="F87" s="1433"/>
      <c r="G87" s="24" t="s">
        <v>109</v>
      </c>
      <c r="H87" s="24"/>
      <c r="I87" s="30"/>
      <c r="J87" s="24" t="s">
        <v>109</v>
      </c>
      <c r="K87" s="61"/>
    </row>
    <row r="88" spans="2:11" ht="40.5" customHeight="1" x14ac:dyDescent="0.2">
      <c r="B88" s="19">
        <v>82</v>
      </c>
      <c r="C88" s="1471"/>
      <c r="D88" s="21" t="s">
        <v>1048</v>
      </c>
      <c r="E88" s="1432" t="s">
        <v>997</v>
      </c>
      <c r="F88" s="1433"/>
      <c r="G88" s="24" t="s">
        <v>109</v>
      </c>
      <c r="H88" s="24"/>
      <c r="I88" s="30"/>
      <c r="J88" s="24" t="s">
        <v>109</v>
      </c>
      <c r="K88" s="61"/>
    </row>
    <row r="89" spans="2:11" ht="40.5" customHeight="1" x14ac:dyDescent="0.2">
      <c r="B89" s="19">
        <v>83</v>
      </c>
      <c r="C89" s="1471"/>
      <c r="D89" s="21" t="s">
        <v>1049</v>
      </c>
      <c r="E89" s="1432" t="s">
        <v>999</v>
      </c>
      <c r="F89" s="1433"/>
      <c r="G89" s="24" t="s">
        <v>109</v>
      </c>
      <c r="H89" s="24"/>
      <c r="I89" s="30"/>
      <c r="J89" s="24" t="s">
        <v>109</v>
      </c>
      <c r="K89" s="61"/>
    </row>
    <row r="90" spans="2:11" ht="40.5" customHeight="1" x14ac:dyDescent="0.2">
      <c r="B90" s="19">
        <v>84</v>
      </c>
      <c r="C90" s="1471"/>
      <c r="D90" s="21" t="s">
        <v>1050</v>
      </c>
      <c r="E90" s="1432" t="s">
        <v>1001</v>
      </c>
      <c r="F90" s="1433"/>
      <c r="G90" s="24" t="s">
        <v>109</v>
      </c>
      <c r="H90" s="24"/>
      <c r="I90" s="30"/>
      <c r="J90" s="24" t="s">
        <v>109</v>
      </c>
      <c r="K90" s="61"/>
    </row>
    <row r="91" spans="2:11" ht="40.5" customHeight="1" x14ac:dyDescent="0.2">
      <c r="B91" s="19">
        <v>85</v>
      </c>
      <c r="C91" s="1471"/>
      <c r="D91" s="21" t="s">
        <v>1051</v>
      </c>
      <c r="E91" s="1432" t="s">
        <v>1003</v>
      </c>
      <c r="F91" s="1433"/>
      <c r="G91" s="24" t="s">
        <v>109</v>
      </c>
      <c r="H91" s="24"/>
      <c r="I91" s="30"/>
      <c r="J91" s="24" t="s">
        <v>109</v>
      </c>
      <c r="K91" s="61"/>
    </row>
    <row r="92" spans="2:11" ht="40.5" customHeight="1" x14ac:dyDescent="0.2">
      <c r="B92" s="19">
        <v>86</v>
      </c>
      <c r="C92" s="1471"/>
      <c r="D92" s="21" t="s">
        <v>1052</v>
      </c>
      <c r="E92" s="1432" t="s">
        <v>1005</v>
      </c>
      <c r="F92" s="1433"/>
      <c r="G92" s="24" t="s">
        <v>109</v>
      </c>
      <c r="H92" s="24"/>
      <c r="I92" s="30"/>
      <c r="J92" s="24" t="s">
        <v>109</v>
      </c>
      <c r="K92" s="61"/>
    </row>
    <row r="93" spans="2:11" ht="40.5" customHeight="1" x14ac:dyDescent="0.2">
      <c r="B93" s="19">
        <v>87</v>
      </c>
      <c r="C93" s="1471"/>
      <c r="D93" s="21" t="s">
        <v>1053</v>
      </c>
      <c r="E93" s="1432" t="s">
        <v>1007</v>
      </c>
      <c r="F93" s="1433"/>
      <c r="G93" s="24" t="s">
        <v>109</v>
      </c>
      <c r="H93" s="24"/>
      <c r="I93" s="30"/>
      <c r="J93" s="24" t="s">
        <v>109</v>
      </c>
      <c r="K93" s="61"/>
    </row>
    <row r="94" spans="2:11" ht="40.5" customHeight="1" x14ac:dyDescent="0.2">
      <c r="B94" s="19">
        <v>88</v>
      </c>
      <c r="C94" s="1471"/>
      <c r="D94" s="21" t="s">
        <v>1054</v>
      </c>
      <c r="E94" s="1432" t="s">
        <v>1009</v>
      </c>
      <c r="F94" s="1433"/>
      <c r="G94" s="24" t="s">
        <v>109</v>
      </c>
      <c r="H94" s="24"/>
      <c r="I94" s="30"/>
      <c r="J94" s="24" t="s">
        <v>109</v>
      </c>
      <c r="K94" s="61"/>
    </row>
    <row r="95" spans="2:11" ht="40.5" customHeight="1" x14ac:dyDescent="0.2">
      <c r="B95" s="19">
        <v>89</v>
      </c>
      <c r="C95" s="1471"/>
      <c r="D95" s="21" t="s">
        <v>1055</v>
      </c>
      <c r="E95" s="1432" t="s">
        <v>1011</v>
      </c>
      <c r="F95" s="1433"/>
      <c r="G95" s="24" t="s">
        <v>109</v>
      </c>
      <c r="H95" s="24"/>
      <c r="I95" s="30"/>
      <c r="J95" s="24" t="s">
        <v>109</v>
      </c>
      <c r="K95" s="61"/>
    </row>
    <row r="96" spans="2:11" ht="40.5" customHeight="1" x14ac:dyDescent="0.2">
      <c r="B96" s="19">
        <v>90</v>
      </c>
      <c r="C96" s="1471"/>
      <c r="D96" s="21" t="s">
        <v>1056</v>
      </c>
      <c r="E96" s="1432" t="s">
        <v>1013</v>
      </c>
      <c r="F96" s="1433"/>
      <c r="G96" s="24" t="s">
        <v>109</v>
      </c>
      <c r="H96" s="24"/>
      <c r="I96" s="30"/>
      <c r="J96" s="24" t="s">
        <v>109</v>
      </c>
      <c r="K96" s="61"/>
    </row>
    <row r="97" spans="2:11" ht="40.5" customHeight="1" x14ac:dyDescent="0.2">
      <c r="B97" s="19">
        <v>91</v>
      </c>
      <c r="C97" s="1471"/>
      <c r="D97" s="21" t="s">
        <v>1057</v>
      </c>
      <c r="E97" s="1432" t="s">
        <v>1015</v>
      </c>
      <c r="F97" s="1433"/>
      <c r="G97" s="24" t="s">
        <v>109</v>
      </c>
      <c r="H97" s="24"/>
      <c r="I97" s="30"/>
      <c r="J97" s="24" t="s">
        <v>109</v>
      </c>
      <c r="K97" s="61"/>
    </row>
    <row r="98" spans="2:11" ht="40.5" customHeight="1" x14ac:dyDescent="0.2">
      <c r="B98" s="19">
        <v>92</v>
      </c>
      <c r="C98" s="1471"/>
      <c r="D98" s="21" t="s">
        <v>1058</v>
      </c>
      <c r="E98" s="1432" t="s">
        <v>1017</v>
      </c>
      <c r="F98" s="1433"/>
      <c r="G98" s="24" t="s">
        <v>109</v>
      </c>
      <c r="H98" s="24"/>
      <c r="I98" s="30"/>
      <c r="J98" s="24" t="s">
        <v>109</v>
      </c>
      <c r="K98" s="61"/>
    </row>
    <row r="99" spans="2:11" ht="40.5" customHeight="1" x14ac:dyDescent="0.2">
      <c r="B99" s="19">
        <v>93</v>
      </c>
      <c r="C99" s="1471"/>
      <c r="D99" s="21" t="s">
        <v>1059</v>
      </c>
      <c r="E99" s="1432" t="s">
        <v>1019</v>
      </c>
      <c r="F99" s="1433"/>
      <c r="G99" s="24" t="s">
        <v>109</v>
      </c>
      <c r="H99" s="24"/>
      <c r="I99" s="30"/>
      <c r="J99" s="24" t="s">
        <v>109</v>
      </c>
      <c r="K99" s="61"/>
    </row>
    <row r="100" spans="2:11" ht="40.5" customHeight="1" x14ac:dyDescent="0.2">
      <c r="B100" s="19">
        <v>94</v>
      </c>
      <c r="C100" s="1471"/>
      <c r="D100" s="21" t="s">
        <v>1060</v>
      </c>
      <c r="E100" s="1432" t="s">
        <v>1021</v>
      </c>
      <c r="F100" s="1433"/>
      <c r="G100" s="24" t="s">
        <v>109</v>
      </c>
      <c r="H100" s="24"/>
      <c r="I100" s="30"/>
      <c r="J100" s="24" t="s">
        <v>109</v>
      </c>
      <c r="K100" s="61"/>
    </row>
    <row r="101" spans="2:11" ht="40.5" customHeight="1" x14ac:dyDescent="0.2">
      <c r="B101" s="19">
        <v>95</v>
      </c>
      <c r="C101" s="1471"/>
      <c r="D101" s="21" t="s">
        <v>1061</v>
      </c>
      <c r="E101" s="1432" t="s">
        <v>1023</v>
      </c>
      <c r="F101" s="1433"/>
      <c r="G101" s="24" t="s">
        <v>109</v>
      </c>
      <c r="H101" s="24"/>
      <c r="I101" s="30"/>
      <c r="J101" s="24" t="s">
        <v>109</v>
      </c>
      <c r="K101" s="61"/>
    </row>
    <row r="102" spans="2:11" ht="40.5" customHeight="1" x14ac:dyDescent="0.2">
      <c r="B102" s="19">
        <v>96</v>
      </c>
      <c r="C102" s="1471"/>
      <c r="D102" s="21" t="s">
        <v>1062</v>
      </c>
      <c r="E102" s="1432" t="s">
        <v>1025</v>
      </c>
      <c r="F102" s="1433"/>
      <c r="G102" s="24" t="s">
        <v>109</v>
      </c>
      <c r="H102" s="24"/>
      <c r="I102" s="30"/>
      <c r="J102" s="24" t="s">
        <v>109</v>
      </c>
      <c r="K102" s="61"/>
    </row>
    <row r="103" spans="2:11" ht="40.5" customHeight="1" x14ac:dyDescent="0.2">
      <c r="B103" s="19">
        <v>97</v>
      </c>
      <c r="C103" s="1471"/>
      <c r="D103" s="21" t="s">
        <v>1063</v>
      </c>
      <c r="E103" s="1432" t="s">
        <v>1027</v>
      </c>
      <c r="F103" s="1433"/>
      <c r="G103" s="24" t="s">
        <v>109</v>
      </c>
      <c r="H103" s="24"/>
      <c r="I103" s="30"/>
      <c r="J103" s="24" t="s">
        <v>109</v>
      </c>
      <c r="K103" s="61"/>
    </row>
    <row r="104" spans="2:11" ht="40.5" customHeight="1" x14ac:dyDescent="0.2">
      <c r="B104" s="19">
        <v>98</v>
      </c>
      <c r="C104" s="1471"/>
      <c r="D104" s="21" t="s">
        <v>1064</v>
      </c>
      <c r="E104" s="1432" t="s">
        <v>1029</v>
      </c>
      <c r="F104" s="1433"/>
      <c r="G104" s="24" t="s">
        <v>109</v>
      </c>
      <c r="H104" s="24"/>
      <c r="I104" s="30"/>
      <c r="J104" s="24" t="s">
        <v>109</v>
      </c>
      <c r="K104" s="61"/>
    </row>
    <row r="105" spans="2:11" ht="40.5" customHeight="1" x14ac:dyDescent="0.2">
      <c r="B105" s="19">
        <v>99</v>
      </c>
      <c r="C105" s="1471"/>
      <c r="D105" s="21" t="s">
        <v>1065</v>
      </c>
      <c r="E105" s="1432" t="s">
        <v>1031</v>
      </c>
      <c r="F105" s="1433"/>
      <c r="G105" s="24" t="s">
        <v>109</v>
      </c>
      <c r="H105" s="24"/>
      <c r="I105" s="30"/>
      <c r="J105" s="24" t="s">
        <v>109</v>
      </c>
      <c r="K105" s="61"/>
    </row>
    <row r="106" spans="2:11" ht="40.5" customHeight="1" x14ac:dyDescent="0.2">
      <c r="B106" s="19">
        <v>100</v>
      </c>
      <c r="C106" s="1471"/>
      <c r="D106" s="21" t="s">
        <v>1066</v>
      </c>
      <c r="E106" s="1432" t="s">
        <v>1033</v>
      </c>
      <c r="F106" s="1433"/>
      <c r="G106" s="24" t="s">
        <v>109</v>
      </c>
      <c r="H106" s="24"/>
      <c r="I106" s="30"/>
      <c r="J106" s="24" t="s">
        <v>109</v>
      </c>
      <c r="K106" s="61"/>
    </row>
    <row r="107" spans="2:11" ht="40.5" customHeight="1" x14ac:dyDescent="0.2">
      <c r="B107" s="19">
        <v>101</v>
      </c>
      <c r="C107" s="1471"/>
      <c r="D107" s="21" t="s">
        <v>1067</v>
      </c>
      <c r="E107" s="1432" t="s">
        <v>1035</v>
      </c>
      <c r="F107" s="1433"/>
      <c r="G107" s="24" t="s">
        <v>109</v>
      </c>
      <c r="H107" s="24"/>
      <c r="I107" s="30"/>
      <c r="J107" s="24" t="s">
        <v>109</v>
      </c>
      <c r="K107" s="61"/>
    </row>
    <row r="108" spans="2:11" ht="40.5" customHeight="1" x14ac:dyDescent="0.2">
      <c r="B108" s="19">
        <v>102</v>
      </c>
      <c r="C108" s="1471"/>
      <c r="D108" s="21" t="s">
        <v>1068</v>
      </c>
      <c r="E108" s="1432" t="s">
        <v>1037</v>
      </c>
      <c r="F108" s="1433"/>
      <c r="G108" s="24" t="s">
        <v>109</v>
      </c>
      <c r="H108" s="24"/>
      <c r="I108" s="30"/>
      <c r="J108" s="24" t="s">
        <v>109</v>
      </c>
      <c r="K108" s="61"/>
    </row>
    <row r="109" spans="2:11" ht="40.5" customHeight="1" x14ac:dyDescent="0.2">
      <c r="B109" s="19">
        <v>103</v>
      </c>
      <c r="C109" s="1471"/>
      <c r="D109" s="21" t="s">
        <v>1069</v>
      </c>
      <c r="E109" s="1432" t="s">
        <v>1039</v>
      </c>
      <c r="F109" s="1433"/>
      <c r="G109" s="24" t="s">
        <v>109</v>
      </c>
      <c r="H109" s="24"/>
      <c r="I109" s="30"/>
      <c r="J109" s="24" t="s">
        <v>109</v>
      </c>
      <c r="K109" s="61"/>
    </row>
    <row r="110" spans="2:11" ht="40.5" customHeight="1" x14ac:dyDescent="0.2">
      <c r="B110" s="19">
        <v>104</v>
      </c>
      <c r="C110" s="1471"/>
      <c r="D110" s="21" t="s">
        <v>1070</v>
      </c>
      <c r="E110" s="1432" t="s">
        <v>1041</v>
      </c>
      <c r="F110" s="1433"/>
      <c r="G110" s="24" t="s">
        <v>109</v>
      </c>
      <c r="H110" s="24"/>
      <c r="I110" s="30"/>
      <c r="J110" s="24" t="s">
        <v>109</v>
      </c>
      <c r="K110" s="61"/>
    </row>
    <row r="111" spans="2:11" ht="40.5" customHeight="1" x14ac:dyDescent="0.2">
      <c r="B111" s="19">
        <v>105</v>
      </c>
      <c r="C111" s="1471"/>
      <c r="D111" s="21" t="s">
        <v>1071</v>
      </c>
      <c r="E111" s="1432" t="s">
        <v>1043</v>
      </c>
      <c r="F111" s="1433"/>
      <c r="G111" s="24" t="s">
        <v>109</v>
      </c>
      <c r="H111" s="24"/>
      <c r="I111" s="30"/>
      <c r="J111" s="24" t="s">
        <v>109</v>
      </c>
      <c r="K111" s="61"/>
    </row>
    <row r="112" spans="2:11" ht="40.5" customHeight="1" x14ac:dyDescent="0.2">
      <c r="B112" s="19">
        <v>106</v>
      </c>
      <c r="C112" s="1471"/>
      <c r="D112" s="21" t="s">
        <v>1072</v>
      </c>
      <c r="E112" s="1432" t="s">
        <v>1045</v>
      </c>
      <c r="F112" s="1433"/>
      <c r="G112" s="24" t="s">
        <v>109</v>
      </c>
      <c r="H112" s="24"/>
      <c r="I112" s="30"/>
      <c r="J112" s="24" t="s">
        <v>109</v>
      </c>
      <c r="K112" s="61"/>
    </row>
    <row r="113" spans="2:11" ht="40.5" customHeight="1" x14ac:dyDescent="0.2">
      <c r="B113" s="19">
        <v>107</v>
      </c>
      <c r="C113" s="1471"/>
      <c r="D113" s="21" t="s">
        <v>1073</v>
      </c>
      <c r="E113" s="1432" t="s">
        <v>1047</v>
      </c>
      <c r="F113" s="1433"/>
      <c r="G113" s="24" t="s">
        <v>109</v>
      </c>
      <c r="H113" s="24"/>
      <c r="I113" s="30"/>
      <c r="J113" s="24" t="s">
        <v>109</v>
      </c>
      <c r="K113" s="61"/>
    </row>
    <row r="114" spans="2:11" ht="40.5" customHeight="1" x14ac:dyDescent="0.2">
      <c r="B114" s="19">
        <v>108</v>
      </c>
      <c r="C114" s="1471"/>
      <c r="D114" s="21" t="s">
        <v>1074</v>
      </c>
      <c r="E114" s="1432" t="s">
        <v>1075</v>
      </c>
      <c r="F114" s="1433"/>
      <c r="G114" s="24" t="s">
        <v>109</v>
      </c>
      <c r="H114" s="24"/>
      <c r="I114" s="30"/>
      <c r="J114" s="24" t="s">
        <v>109</v>
      </c>
      <c r="K114" s="61"/>
    </row>
    <row r="115" spans="2:11" ht="40.5" customHeight="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40.5" customHeight="1" x14ac:dyDescent="0.2">
      <c r="B129" s="19">
        <v>123</v>
      </c>
      <c r="C129" s="1471"/>
      <c r="D129" s="21" t="s">
        <v>1092</v>
      </c>
      <c r="E129" s="1432" t="s">
        <v>1093</v>
      </c>
      <c r="F129" s="1433"/>
      <c r="G129" s="24" t="s">
        <v>109</v>
      </c>
      <c r="H129" s="24"/>
      <c r="I129" s="30"/>
      <c r="J129" s="24" t="s">
        <v>109</v>
      </c>
      <c r="K129" s="61"/>
    </row>
    <row r="130" spans="2:11" ht="40.5" customHeight="1" x14ac:dyDescent="0.2">
      <c r="B130" s="19">
        <v>124</v>
      </c>
      <c r="C130" s="1471"/>
      <c r="D130" s="21" t="s">
        <v>1094</v>
      </c>
      <c r="E130" s="1432" t="s">
        <v>1095</v>
      </c>
      <c r="F130" s="1433"/>
      <c r="G130" s="24" t="s">
        <v>109</v>
      </c>
      <c r="H130" s="24"/>
      <c r="I130" s="30"/>
      <c r="J130" s="24" t="s">
        <v>109</v>
      </c>
      <c r="K130" s="61"/>
    </row>
    <row r="131" spans="2:11" ht="40.5" customHeight="1" x14ac:dyDescent="0.2">
      <c r="B131" s="19">
        <v>125</v>
      </c>
      <c r="C131" s="1471"/>
      <c r="D131" s="21" t="s">
        <v>1096</v>
      </c>
      <c r="E131" s="1432" t="s">
        <v>1097</v>
      </c>
      <c r="F131" s="1433"/>
      <c r="G131" s="24" t="s">
        <v>109</v>
      </c>
      <c r="H131" s="24"/>
      <c r="I131" s="30"/>
      <c r="J131" s="24" t="s">
        <v>109</v>
      </c>
      <c r="K131" s="61"/>
    </row>
    <row r="132" spans="2:11" ht="40.5" customHeight="1" x14ac:dyDescent="0.2">
      <c r="B132" s="19">
        <v>126</v>
      </c>
      <c r="C132" s="1471"/>
      <c r="D132" s="21" t="s">
        <v>1098</v>
      </c>
      <c r="E132" s="1432" t="s">
        <v>1099</v>
      </c>
      <c r="F132" s="1433"/>
      <c r="G132" s="24" t="s">
        <v>109</v>
      </c>
      <c r="H132" s="24"/>
      <c r="I132" s="30"/>
      <c r="J132" s="24" t="s">
        <v>109</v>
      </c>
      <c r="K132" s="61"/>
    </row>
    <row r="133" spans="2:11" ht="40.5" customHeight="1" x14ac:dyDescent="0.2">
      <c r="B133" s="19">
        <v>127</v>
      </c>
      <c r="C133" s="1471"/>
      <c r="D133" s="21" t="s">
        <v>1100</v>
      </c>
      <c r="E133" s="1432" t="s">
        <v>1101</v>
      </c>
      <c r="F133" s="1433"/>
      <c r="G133" s="24" t="s">
        <v>109</v>
      </c>
      <c r="H133" s="24"/>
      <c r="I133" s="30"/>
      <c r="J133" s="24" t="s">
        <v>109</v>
      </c>
      <c r="K133" s="61"/>
    </row>
    <row r="134" spans="2:11" ht="40.5" customHeight="1" x14ac:dyDescent="0.2">
      <c r="B134" s="19">
        <v>128</v>
      </c>
      <c r="C134" s="1471"/>
      <c r="D134" s="21" t="s">
        <v>1102</v>
      </c>
      <c r="E134" s="1432" t="s">
        <v>1103</v>
      </c>
      <c r="F134" s="1433"/>
      <c r="G134" s="24" t="s">
        <v>109</v>
      </c>
      <c r="H134" s="24"/>
      <c r="I134" s="30"/>
      <c r="J134" s="24" t="s">
        <v>109</v>
      </c>
      <c r="K134" s="61"/>
    </row>
    <row r="135" spans="2:11" ht="40.5" customHeight="1" x14ac:dyDescent="0.2">
      <c r="B135" s="19">
        <v>129</v>
      </c>
      <c r="C135" s="1471"/>
      <c r="D135" s="21" t="s">
        <v>1104</v>
      </c>
      <c r="E135" s="1432" t="s">
        <v>1105</v>
      </c>
      <c r="F135" s="1433"/>
      <c r="G135" s="24" t="s">
        <v>109</v>
      </c>
      <c r="H135" s="24"/>
      <c r="I135" s="30"/>
      <c r="J135" s="24" t="s">
        <v>109</v>
      </c>
      <c r="K135" s="61"/>
    </row>
    <row r="136" spans="2:11" ht="40.5" customHeight="1" x14ac:dyDescent="0.2">
      <c r="B136" s="19">
        <v>130</v>
      </c>
      <c r="C136" s="1471"/>
      <c r="D136" s="21" t="s">
        <v>1106</v>
      </c>
      <c r="E136" s="1432" t="s">
        <v>1107</v>
      </c>
      <c r="F136" s="1433"/>
      <c r="G136" s="24" t="s">
        <v>109</v>
      </c>
      <c r="H136" s="24"/>
      <c r="I136" s="30"/>
      <c r="J136" s="24" t="s">
        <v>109</v>
      </c>
      <c r="K136" s="61"/>
    </row>
    <row r="137" spans="2:11" ht="40.5" customHeight="1" x14ac:dyDescent="0.2">
      <c r="B137" s="19">
        <v>131</v>
      </c>
      <c r="C137" s="1471"/>
      <c r="D137" s="21" t="s">
        <v>1108</v>
      </c>
      <c r="E137" s="1432" t="s">
        <v>1109</v>
      </c>
      <c r="F137" s="1433"/>
      <c r="G137" s="24" t="s">
        <v>109</v>
      </c>
      <c r="H137" s="24"/>
      <c r="I137" s="30"/>
      <c r="J137" s="24" t="s">
        <v>109</v>
      </c>
      <c r="K137" s="61"/>
    </row>
    <row r="138" spans="2:11" ht="40.5" customHeight="1" x14ac:dyDescent="0.2">
      <c r="B138" s="19">
        <v>132</v>
      </c>
      <c r="C138" s="1471"/>
      <c r="D138" s="21" t="s">
        <v>1110</v>
      </c>
      <c r="E138" s="1432" t="s">
        <v>1111</v>
      </c>
      <c r="F138" s="1433"/>
      <c r="G138" s="24" t="s">
        <v>109</v>
      </c>
      <c r="H138" s="24"/>
      <c r="I138" s="30"/>
      <c r="J138" s="24" t="s">
        <v>109</v>
      </c>
      <c r="K138" s="61"/>
    </row>
    <row r="139" spans="2:11" ht="40.5" customHeight="1" x14ac:dyDescent="0.2">
      <c r="B139" s="19">
        <v>133</v>
      </c>
      <c r="C139" s="1471"/>
      <c r="D139" s="21" t="s">
        <v>1112</v>
      </c>
      <c r="E139" s="1432" t="s">
        <v>1113</v>
      </c>
      <c r="F139" s="1433"/>
      <c r="G139" s="24" t="s">
        <v>109</v>
      </c>
      <c r="H139" s="24"/>
      <c r="I139" s="30"/>
      <c r="J139" s="24" t="s">
        <v>109</v>
      </c>
      <c r="K139" s="61"/>
    </row>
    <row r="140" spans="2:11" ht="40.5" customHeight="1" x14ac:dyDescent="0.2">
      <c r="B140" s="19">
        <v>134</v>
      </c>
      <c r="C140" s="1471"/>
      <c r="D140" s="21" t="s">
        <v>1114</v>
      </c>
      <c r="E140" s="1432" t="s">
        <v>1115</v>
      </c>
      <c r="F140" s="1433"/>
      <c r="G140" s="24" t="s">
        <v>109</v>
      </c>
      <c r="H140" s="24"/>
      <c r="I140" s="30"/>
      <c r="J140" s="24" t="s">
        <v>109</v>
      </c>
      <c r="K140" s="61"/>
    </row>
    <row r="141" spans="2:11" ht="40.5" customHeight="1" x14ac:dyDescent="0.2">
      <c r="B141" s="19">
        <v>135</v>
      </c>
      <c r="C141" s="1471"/>
      <c r="D141" s="21" t="s">
        <v>1116</v>
      </c>
      <c r="E141" s="1432" t="s">
        <v>1117</v>
      </c>
      <c r="F141" s="1433"/>
      <c r="G141" s="24" t="s">
        <v>109</v>
      </c>
      <c r="H141" s="24"/>
      <c r="I141" s="30"/>
      <c r="J141" s="24" t="s">
        <v>109</v>
      </c>
      <c r="K141" s="61"/>
    </row>
    <row r="142" spans="2:11" ht="40.5" customHeight="1" x14ac:dyDescent="0.2">
      <c r="B142" s="19">
        <v>136</v>
      </c>
      <c r="C142" s="1471"/>
      <c r="D142" s="21" t="s">
        <v>1118</v>
      </c>
      <c r="E142" s="1432" t="s">
        <v>1119</v>
      </c>
      <c r="F142" s="1433"/>
      <c r="G142" s="24" t="s">
        <v>109</v>
      </c>
      <c r="H142" s="24"/>
      <c r="I142" s="30"/>
      <c r="J142" s="24" t="s">
        <v>109</v>
      </c>
      <c r="K142" s="61"/>
    </row>
    <row r="143" spans="2:11" ht="40.5" customHeight="1" x14ac:dyDescent="0.2">
      <c r="B143" s="19">
        <v>137</v>
      </c>
      <c r="C143" s="1471"/>
      <c r="D143" s="21" t="s">
        <v>1120</v>
      </c>
      <c r="E143" s="1432" t="s">
        <v>1121</v>
      </c>
      <c r="F143" s="1433"/>
      <c r="G143" s="24" t="s">
        <v>109</v>
      </c>
      <c r="H143" s="24"/>
      <c r="I143" s="30"/>
      <c r="J143" s="24" t="s">
        <v>109</v>
      </c>
      <c r="K143" s="61"/>
    </row>
    <row r="144" spans="2:11" ht="40.5" customHeight="1" x14ac:dyDescent="0.2">
      <c r="B144" s="19">
        <v>138</v>
      </c>
      <c r="C144" s="1471"/>
      <c r="D144" s="21" t="s">
        <v>1122</v>
      </c>
      <c r="E144" s="1432" t="s">
        <v>1123</v>
      </c>
      <c r="F144" s="1433"/>
      <c r="G144" s="24" t="s">
        <v>109</v>
      </c>
      <c r="H144" s="24"/>
      <c r="I144" s="30"/>
      <c r="J144" s="24" t="s">
        <v>109</v>
      </c>
      <c r="K144" s="61"/>
    </row>
    <row r="145" spans="2:11" ht="40.5" customHeight="1" x14ac:dyDescent="0.2">
      <c r="B145" s="19">
        <v>139</v>
      </c>
      <c r="C145" s="1471"/>
      <c r="D145" s="21" t="s">
        <v>1124</v>
      </c>
      <c r="E145" s="1432" t="s">
        <v>1125</v>
      </c>
      <c r="F145" s="1433"/>
      <c r="G145" s="24" t="s">
        <v>109</v>
      </c>
      <c r="H145" s="24"/>
      <c r="I145" s="30"/>
      <c r="J145" s="24" t="s">
        <v>109</v>
      </c>
      <c r="K145" s="61"/>
    </row>
    <row r="146" spans="2:11" ht="40.5" customHeight="1" x14ac:dyDescent="0.2">
      <c r="B146" s="19">
        <v>140</v>
      </c>
      <c r="C146" s="1471"/>
      <c r="D146" s="21" t="s">
        <v>1126</v>
      </c>
      <c r="E146" s="1432" t="s">
        <v>1127</v>
      </c>
      <c r="F146" s="1433"/>
      <c r="G146" s="24" t="s">
        <v>109</v>
      </c>
      <c r="H146" s="24"/>
      <c r="I146" s="30"/>
      <c r="J146" s="24" t="s">
        <v>109</v>
      </c>
      <c r="K146" s="61"/>
    </row>
    <row r="147" spans="2:11" ht="40.5" customHeight="1" x14ac:dyDescent="0.2">
      <c r="B147" s="19">
        <v>141</v>
      </c>
      <c r="C147" s="1471"/>
      <c r="D147" s="21" t="s">
        <v>1128</v>
      </c>
      <c r="E147" s="1432" t="s">
        <v>1129</v>
      </c>
      <c r="F147" s="1433"/>
      <c r="G147" s="24" t="s">
        <v>109</v>
      </c>
      <c r="H147" s="24"/>
      <c r="I147" s="30"/>
      <c r="J147" s="24" t="s">
        <v>109</v>
      </c>
      <c r="K147" s="61"/>
    </row>
    <row r="148" spans="2:11" ht="40.5" customHeight="1" x14ac:dyDescent="0.2">
      <c r="B148" s="19">
        <v>142</v>
      </c>
      <c r="C148" s="1471"/>
      <c r="D148" s="21" t="s">
        <v>1130</v>
      </c>
      <c r="E148" s="1432" t="s">
        <v>1131</v>
      </c>
      <c r="F148" s="1433"/>
      <c r="G148" s="24" t="s">
        <v>109</v>
      </c>
      <c r="H148" s="24"/>
      <c r="I148" s="30"/>
      <c r="J148" s="24" t="s">
        <v>109</v>
      </c>
      <c r="K148" s="61"/>
    </row>
    <row r="149" spans="2:11" ht="40.5" customHeight="1" x14ac:dyDescent="0.2">
      <c r="B149" s="19">
        <v>143</v>
      </c>
      <c r="C149" s="1471"/>
      <c r="D149" s="21" t="s">
        <v>1132</v>
      </c>
      <c r="E149" s="1432" t="s">
        <v>1133</v>
      </c>
      <c r="F149" s="1433"/>
      <c r="G149" s="24" t="s">
        <v>109</v>
      </c>
      <c r="H149" s="24"/>
      <c r="I149" s="30"/>
      <c r="J149" s="24" t="s">
        <v>109</v>
      </c>
      <c r="K149" s="61"/>
    </row>
    <row r="150" spans="2:11" ht="40.5" customHeight="1" x14ac:dyDescent="0.2">
      <c r="B150" s="19">
        <v>144</v>
      </c>
      <c r="C150" s="1471"/>
      <c r="D150" s="21" t="s">
        <v>1134</v>
      </c>
      <c r="E150" s="1432" t="s">
        <v>1135</v>
      </c>
      <c r="F150" s="1433"/>
      <c r="G150" s="24" t="s">
        <v>109</v>
      </c>
      <c r="H150" s="24"/>
      <c r="I150" s="30"/>
      <c r="J150" s="24" t="s">
        <v>109</v>
      </c>
      <c r="K150" s="61"/>
    </row>
    <row r="151" spans="2:11" ht="40.5" customHeight="1" x14ac:dyDescent="0.2">
      <c r="B151" s="19">
        <v>145</v>
      </c>
      <c r="C151" s="1471"/>
      <c r="D151" s="21" t="s">
        <v>1136</v>
      </c>
      <c r="E151" s="1432" t="s">
        <v>1137</v>
      </c>
      <c r="F151" s="1433"/>
      <c r="G151" s="24" t="s">
        <v>109</v>
      </c>
      <c r="H151" s="24"/>
      <c r="I151" s="30"/>
      <c r="J151" s="24" t="s">
        <v>109</v>
      </c>
      <c r="K151" s="61"/>
    </row>
    <row r="152" spans="2:11" ht="40.5" customHeight="1" x14ac:dyDescent="0.2">
      <c r="B152" s="19">
        <v>146</v>
      </c>
      <c r="C152" s="1471"/>
      <c r="D152" s="21" t="s">
        <v>1138</v>
      </c>
      <c r="E152" s="1432" t="s">
        <v>1139</v>
      </c>
      <c r="F152" s="1433"/>
      <c r="G152" s="24" t="s">
        <v>109</v>
      </c>
      <c r="H152" s="24"/>
      <c r="I152" s="30"/>
      <c r="J152" s="24" t="s">
        <v>109</v>
      </c>
      <c r="K152" s="61"/>
    </row>
    <row r="153" spans="2:11" ht="40.5" customHeight="1" x14ac:dyDescent="0.2">
      <c r="B153" s="19">
        <v>147</v>
      </c>
      <c r="C153" s="1471"/>
      <c r="D153" s="21" t="s">
        <v>1140</v>
      </c>
      <c r="E153" s="1432" t="s">
        <v>1141</v>
      </c>
      <c r="F153" s="1433"/>
      <c r="G153" s="24" t="s">
        <v>109</v>
      </c>
      <c r="H153" s="24"/>
      <c r="I153" s="30"/>
      <c r="J153" s="24" t="s">
        <v>109</v>
      </c>
      <c r="K153" s="61"/>
    </row>
    <row r="154" spans="2:11" ht="40.5" customHeight="1" x14ac:dyDescent="0.2">
      <c r="B154" s="19">
        <v>148</v>
      </c>
      <c r="C154" s="1471"/>
      <c r="D154" s="21" t="s">
        <v>1142</v>
      </c>
      <c r="E154" s="1432" t="s">
        <v>1143</v>
      </c>
      <c r="F154" s="1433"/>
      <c r="G154" s="24" t="s">
        <v>109</v>
      </c>
      <c r="H154" s="24"/>
      <c r="I154" s="30"/>
      <c r="J154" s="24" t="s">
        <v>109</v>
      </c>
      <c r="K154" s="61"/>
    </row>
    <row r="155" spans="2:11" ht="40.5" customHeight="1" x14ac:dyDescent="0.2">
      <c r="B155" s="19">
        <v>149</v>
      </c>
      <c r="C155" s="1471"/>
      <c r="D155" s="21" t="s">
        <v>1144</v>
      </c>
      <c r="E155" s="1432" t="s">
        <v>1145</v>
      </c>
      <c r="F155" s="1433"/>
      <c r="G155" s="24" t="s">
        <v>109</v>
      </c>
      <c r="H155" s="24"/>
      <c r="I155" s="30"/>
      <c r="J155" s="24" t="s">
        <v>109</v>
      </c>
      <c r="K155" s="61"/>
    </row>
    <row r="156" spans="2:11" ht="40.5" customHeight="1" x14ac:dyDescent="0.2">
      <c r="B156" s="19">
        <v>150</v>
      </c>
      <c r="C156" s="1471"/>
      <c r="D156" s="21" t="s">
        <v>1146</v>
      </c>
      <c r="E156" s="1432" t="s">
        <v>1147</v>
      </c>
      <c r="F156" s="1433"/>
      <c r="G156" s="24" t="s">
        <v>109</v>
      </c>
      <c r="H156" s="24"/>
      <c r="I156" s="30"/>
      <c r="J156" s="24" t="s">
        <v>109</v>
      </c>
      <c r="K156" s="61"/>
    </row>
    <row r="157" spans="2:11" ht="40.5" customHeight="1" x14ac:dyDescent="0.2">
      <c r="B157" s="19">
        <v>151</v>
      </c>
      <c r="C157" s="1471"/>
      <c r="D157" s="21" t="s">
        <v>1148</v>
      </c>
      <c r="E157" s="1432" t="s">
        <v>1149</v>
      </c>
      <c r="F157" s="1433"/>
      <c r="G157" s="24" t="s">
        <v>109</v>
      </c>
      <c r="H157" s="24"/>
      <c r="I157" s="30"/>
      <c r="J157" s="24" t="s">
        <v>109</v>
      </c>
      <c r="K157" s="61"/>
    </row>
    <row r="158" spans="2:11" ht="40.5" customHeight="1" x14ac:dyDescent="0.2">
      <c r="B158" s="19">
        <v>152</v>
      </c>
      <c r="C158" s="1471"/>
      <c r="D158" s="21" t="s">
        <v>1150</v>
      </c>
      <c r="E158" s="1432" t="s">
        <v>1151</v>
      </c>
      <c r="F158" s="1433"/>
      <c r="G158" s="24" t="s">
        <v>109</v>
      </c>
      <c r="H158" s="24"/>
      <c r="I158" s="30"/>
      <c r="J158" s="24" t="s">
        <v>109</v>
      </c>
      <c r="K158" s="61"/>
    </row>
    <row r="159" spans="2:11" ht="40.5" customHeight="1" x14ac:dyDescent="0.2">
      <c r="B159" s="19">
        <v>153</v>
      </c>
      <c r="C159" s="1471"/>
      <c r="D159" s="21" t="s">
        <v>1152</v>
      </c>
      <c r="E159" s="1432" t="s">
        <v>1153</v>
      </c>
      <c r="F159" s="1433"/>
      <c r="G159" s="24" t="s">
        <v>109</v>
      </c>
      <c r="H159" s="24"/>
      <c r="I159" s="30"/>
      <c r="J159" s="24" t="s">
        <v>109</v>
      </c>
      <c r="K159" s="61"/>
    </row>
    <row r="160" spans="2:11" ht="40.5" customHeight="1" x14ac:dyDescent="0.2">
      <c r="B160" s="19">
        <v>154</v>
      </c>
      <c r="C160" s="1471"/>
      <c r="D160" s="21" t="s">
        <v>1154</v>
      </c>
      <c r="E160" s="1432" t="s">
        <v>1155</v>
      </c>
      <c r="F160" s="1433"/>
      <c r="G160" s="24" t="s">
        <v>109</v>
      </c>
      <c r="H160" s="24"/>
      <c r="I160" s="30"/>
      <c r="J160" s="24" t="s">
        <v>109</v>
      </c>
      <c r="K160" s="61"/>
    </row>
    <row r="161" spans="2:11" ht="40.5" customHeight="1" x14ac:dyDescent="0.2">
      <c r="B161" s="19">
        <v>155</v>
      </c>
      <c r="C161" s="1471"/>
      <c r="D161" s="21" t="s">
        <v>1156</v>
      </c>
      <c r="E161" s="1432" t="s">
        <v>1157</v>
      </c>
      <c r="F161" s="1433"/>
      <c r="G161" s="24" t="s">
        <v>109</v>
      </c>
      <c r="H161" s="24"/>
      <c r="I161" s="30"/>
      <c r="J161" s="24" t="s">
        <v>109</v>
      </c>
      <c r="K161" s="61"/>
    </row>
    <row r="162" spans="2:11" ht="40.5" customHeight="1" x14ac:dyDescent="0.2">
      <c r="B162" s="19">
        <v>156</v>
      </c>
      <c r="C162" s="1471"/>
      <c r="D162" s="21" t="s">
        <v>1158</v>
      </c>
      <c r="E162" s="1432" t="s">
        <v>1159</v>
      </c>
      <c r="F162" s="1433"/>
      <c r="G162" s="24" t="s">
        <v>109</v>
      </c>
      <c r="H162" s="24"/>
      <c r="I162" s="30"/>
      <c r="J162" s="24" t="s">
        <v>109</v>
      </c>
      <c r="K162" s="61"/>
    </row>
    <row r="163" spans="2:11" ht="40.5" customHeight="1" x14ac:dyDescent="0.2">
      <c r="B163" s="19">
        <v>157</v>
      </c>
      <c r="C163" s="1471"/>
      <c r="D163" s="21" t="s">
        <v>1160</v>
      </c>
      <c r="E163" s="1432" t="s">
        <v>1161</v>
      </c>
      <c r="F163" s="1433"/>
      <c r="G163" s="24" t="s">
        <v>109</v>
      </c>
      <c r="H163" s="24"/>
      <c r="I163" s="30"/>
      <c r="J163" s="24" t="s">
        <v>109</v>
      </c>
      <c r="K163" s="61"/>
    </row>
    <row r="164" spans="2:11" ht="40.5" customHeight="1" x14ac:dyDescent="0.2">
      <c r="B164" s="19">
        <v>158</v>
      </c>
      <c r="C164" s="1471"/>
      <c r="D164" s="21" t="s">
        <v>1162</v>
      </c>
      <c r="E164" s="1432" t="s">
        <v>1163</v>
      </c>
      <c r="F164" s="1433"/>
      <c r="G164" s="24" t="s">
        <v>109</v>
      </c>
      <c r="H164" s="24"/>
      <c r="I164" s="30"/>
      <c r="J164" s="24" t="s">
        <v>109</v>
      </c>
      <c r="K164" s="61"/>
    </row>
    <row r="165" spans="2:11" ht="40.5" customHeight="1" x14ac:dyDescent="0.2">
      <c r="B165" s="19">
        <v>159</v>
      </c>
      <c r="C165" s="1471"/>
      <c r="D165" s="21" t="s">
        <v>1164</v>
      </c>
      <c r="E165" s="1432" t="s">
        <v>1165</v>
      </c>
      <c r="F165" s="1433"/>
      <c r="G165" s="24" t="s">
        <v>109</v>
      </c>
      <c r="H165" s="24"/>
      <c r="I165" s="30"/>
      <c r="J165" s="24" t="s">
        <v>109</v>
      </c>
      <c r="K165" s="61"/>
    </row>
    <row r="166" spans="2:11" ht="40.5" customHeight="1" x14ac:dyDescent="0.2">
      <c r="B166" s="19">
        <v>160</v>
      </c>
      <c r="C166" s="1471"/>
      <c r="D166" s="21" t="s">
        <v>1166</v>
      </c>
      <c r="E166" s="1432" t="s">
        <v>1167</v>
      </c>
      <c r="F166" s="1433"/>
      <c r="G166" s="24" t="s">
        <v>109</v>
      </c>
      <c r="H166" s="24"/>
      <c r="I166" s="30"/>
      <c r="J166" s="24" t="s">
        <v>109</v>
      </c>
      <c r="K166" s="61"/>
    </row>
    <row r="167" spans="2:11" ht="40.5" customHeight="1" x14ac:dyDescent="0.2">
      <c r="B167" s="19">
        <v>161</v>
      </c>
      <c r="C167" s="1471"/>
      <c r="D167" s="21" t="s">
        <v>1168</v>
      </c>
      <c r="E167" s="1432" t="s">
        <v>1169</v>
      </c>
      <c r="F167" s="1433"/>
      <c r="G167" s="24" t="s">
        <v>109</v>
      </c>
      <c r="H167" s="24"/>
      <c r="I167" s="30"/>
      <c r="J167" s="24" t="s">
        <v>109</v>
      </c>
      <c r="K167" s="61"/>
    </row>
    <row r="168" spans="2:11" ht="40.5" customHeight="1" x14ac:dyDescent="0.2">
      <c r="B168" s="19">
        <v>162</v>
      </c>
      <c r="C168" s="1471"/>
      <c r="D168" s="21" t="s">
        <v>1170</v>
      </c>
      <c r="E168" s="1432" t="s">
        <v>1171</v>
      </c>
      <c r="F168" s="1433"/>
      <c r="G168" s="24" t="s">
        <v>109</v>
      </c>
      <c r="H168" s="24"/>
      <c r="I168" s="30"/>
      <c r="J168" s="24" t="s">
        <v>109</v>
      </c>
      <c r="K168" s="61"/>
    </row>
    <row r="169" spans="2:11" ht="40.5" customHeight="1" x14ac:dyDescent="0.2">
      <c r="B169" s="19">
        <v>163</v>
      </c>
      <c r="C169" s="1471"/>
      <c r="D169" s="21" t="s">
        <v>1172</v>
      </c>
      <c r="E169" s="1432" t="s">
        <v>1173</v>
      </c>
      <c r="F169" s="1433"/>
      <c r="G169" s="24" t="s">
        <v>109</v>
      </c>
      <c r="H169" s="24"/>
      <c r="I169" s="30"/>
      <c r="J169" s="24" t="s">
        <v>109</v>
      </c>
      <c r="K169" s="61"/>
    </row>
    <row r="170" spans="2:11" ht="40.5" customHeight="1" x14ac:dyDescent="0.2">
      <c r="B170" s="19">
        <v>164</v>
      </c>
      <c r="C170" s="1471"/>
      <c r="D170" s="21" t="s">
        <v>1174</v>
      </c>
      <c r="E170" s="1432" t="s">
        <v>1175</v>
      </c>
      <c r="F170" s="1433"/>
      <c r="G170" s="24" t="s">
        <v>109</v>
      </c>
      <c r="H170" s="24"/>
      <c r="I170" s="30"/>
      <c r="J170" s="24" t="s">
        <v>109</v>
      </c>
      <c r="K170" s="61"/>
    </row>
    <row r="171" spans="2:11" ht="40.5" customHeight="1" x14ac:dyDescent="0.2">
      <c r="B171" s="19">
        <v>165</v>
      </c>
      <c r="C171" s="1471"/>
      <c r="D171" s="21" t="s">
        <v>1176</v>
      </c>
      <c r="E171" s="1432" t="s">
        <v>1177</v>
      </c>
      <c r="F171" s="1433"/>
      <c r="G171" s="24" t="s">
        <v>109</v>
      </c>
      <c r="H171" s="24"/>
      <c r="I171" s="30"/>
      <c r="J171" s="24" t="s">
        <v>109</v>
      </c>
      <c r="K171" s="61"/>
    </row>
    <row r="172" spans="2:11" ht="40.5" customHeight="1" x14ac:dyDescent="0.2">
      <c r="B172" s="19">
        <v>166</v>
      </c>
      <c r="C172" s="1471"/>
      <c r="D172" s="21" t="s">
        <v>1178</v>
      </c>
      <c r="E172" s="1432" t="s">
        <v>1179</v>
      </c>
      <c r="F172" s="1433"/>
      <c r="G172" s="24" t="s">
        <v>109</v>
      </c>
      <c r="H172" s="24"/>
      <c r="I172" s="30"/>
      <c r="J172" s="24" t="s">
        <v>109</v>
      </c>
      <c r="K172" s="61"/>
    </row>
    <row r="173" spans="2:11" ht="40.5" customHeight="1" x14ac:dyDescent="0.2">
      <c r="B173" s="19">
        <v>167</v>
      </c>
      <c r="C173" s="1471"/>
      <c r="D173" s="21" t="s">
        <v>1180</v>
      </c>
      <c r="E173" s="1432" t="s">
        <v>1181</v>
      </c>
      <c r="F173" s="1433"/>
      <c r="G173" s="24" t="s">
        <v>109</v>
      </c>
      <c r="H173" s="24"/>
      <c r="I173" s="30"/>
      <c r="J173" s="24" t="s">
        <v>109</v>
      </c>
      <c r="K173" s="61"/>
    </row>
    <row r="174" spans="2:11" ht="40.5" customHeight="1" x14ac:dyDescent="0.2">
      <c r="B174" s="19">
        <v>168</v>
      </c>
      <c r="C174" s="1471"/>
      <c r="D174" s="21" t="s">
        <v>1182</v>
      </c>
      <c r="E174" s="1432" t="s">
        <v>1183</v>
      </c>
      <c r="F174" s="1433"/>
      <c r="G174" s="24" t="s">
        <v>109</v>
      </c>
      <c r="H174" s="24"/>
      <c r="I174" s="30"/>
      <c r="J174" s="24" t="s">
        <v>109</v>
      </c>
      <c r="K174" s="61"/>
    </row>
    <row r="175" spans="2:11" ht="40.5" customHeight="1" x14ac:dyDescent="0.2">
      <c r="B175" s="19">
        <v>169</v>
      </c>
      <c r="C175" s="1471"/>
      <c r="D175" s="21" t="s">
        <v>1184</v>
      </c>
      <c r="E175" s="1432" t="s">
        <v>1185</v>
      </c>
      <c r="F175" s="1433"/>
      <c r="G175" s="24" t="s">
        <v>109</v>
      </c>
      <c r="H175" s="24"/>
      <c r="I175" s="30"/>
      <c r="J175" s="24" t="s">
        <v>109</v>
      </c>
      <c r="K175" s="61"/>
    </row>
    <row r="176" spans="2:11" ht="40.5" customHeight="1" x14ac:dyDescent="0.2">
      <c r="B176" s="19">
        <v>170</v>
      </c>
      <c r="C176" s="1471"/>
      <c r="D176" s="21" t="s">
        <v>1186</v>
      </c>
      <c r="E176" s="1432" t="s">
        <v>1187</v>
      </c>
      <c r="F176" s="1433"/>
      <c r="G176" s="24" t="s">
        <v>109</v>
      </c>
      <c r="H176" s="24"/>
      <c r="I176" s="30"/>
      <c r="J176" s="24" t="s">
        <v>109</v>
      </c>
      <c r="K176" s="61"/>
    </row>
    <row r="177" spans="2:11" ht="40.5" customHeight="1" x14ac:dyDescent="0.2">
      <c r="B177" s="19">
        <v>171</v>
      </c>
      <c r="C177" s="1471"/>
      <c r="D177" s="21" t="s">
        <v>1188</v>
      </c>
      <c r="E177" s="1432" t="s">
        <v>1189</v>
      </c>
      <c r="F177" s="1433"/>
      <c r="G177" s="24" t="s">
        <v>109</v>
      </c>
      <c r="H177" s="24"/>
      <c r="I177" s="30"/>
      <c r="J177" s="24" t="s">
        <v>109</v>
      </c>
      <c r="K177" s="61"/>
    </row>
    <row r="178" spans="2:11" ht="40.5" customHeight="1" x14ac:dyDescent="0.2">
      <c r="B178" s="19">
        <v>172</v>
      </c>
      <c r="C178" s="1471"/>
      <c r="D178" s="21" t="s">
        <v>1190</v>
      </c>
      <c r="E178" s="1432" t="s">
        <v>1191</v>
      </c>
      <c r="F178" s="1433"/>
      <c r="G178" s="24" t="s">
        <v>109</v>
      </c>
      <c r="H178" s="24"/>
      <c r="I178" s="30"/>
      <c r="J178" s="24" t="s">
        <v>109</v>
      </c>
      <c r="K178" s="61"/>
    </row>
    <row r="179" spans="2:11" ht="40.5" customHeight="1" x14ac:dyDescent="0.2">
      <c r="B179" s="19">
        <v>173</v>
      </c>
      <c r="C179" s="1471"/>
      <c r="D179" s="21" t="s">
        <v>1192</v>
      </c>
      <c r="E179" s="1432" t="s">
        <v>1193</v>
      </c>
      <c r="F179" s="1433"/>
      <c r="G179" s="24" t="s">
        <v>109</v>
      </c>
      <c r="H179" s="24"/>
      <c r="I179" s="30"/>
      <c r="J179" s="24" t="s">
        <v>109</v>
      </c>
      <c r="K179" s="61"/>
    </row>
    <row r="180" spans="2:11" ht="40.5" customHeight="1" x14ac:dyDescent="0.2">
      <c r="B180" s="19">
        <v>174</v>
      </c>
      <c r="C180" s="1471"/>
      <c r="D180" s="21" t="s">
        <v>1194</v>
      </c>
      <c r="E180" s="1432" t="s">
        <v>1195</v>
      </c>
      <c r="F180" s="1433"/>
      <c r="G180" s="24" t="s">
        <v>109</v>
      </c>
      <c r="H180" s="24"/>
      <c r="I180" s="30"/>
      <c r="J180" s="24" t="s">
        <v>109</v>
      </c>
      <c r="K180" s="61"/>
    </row>
    <row r="181" spans="2:11" ht="40.5" customHeight="1" x14ac:dyDescent="0.2">
      <c r="B181" s="19">
        <v>175</v>
      </c>
      <c r="C181" s="1471"/>
      <c r="D181" s="21" t="s">
        <v>1196</v>
      </c>
      <c r="E181" s="1432" t="s">
        <v>1197</v>
      </c>
      <c r="F181" s="1433"/>
      <c r="G181" s="24" t="s">
        <v>109</v>
      </c>
      <c r="H181" s="24"/>
      <c r="I181" s="30"/>
      <c r="J181" s="24" t="s">
        <v>109</v>
      </c>
      <c r="K181" s="61"/>
    </row>
    <row r="182" spans="2:11" ht="40.5"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1200</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1205</v>
      </c>
      <c r="E186" s="1432" t="s">
        <v>934</v>
      </c>
      <c r="F186" s="1433"/>
      <c r="G186" s="24" t="s">
        <v>109</v>
      </c>
      <c r="H186" s="24"/>
      <c r="I186" s="30"/>
      <c r="J186" s="24" t="s">
        <v>109</v>
      </c>
      <c r="K186" s="61"/>
    </row>
    <row r="187" spans="2:11" ht="27" customHeight="1" x14ac:dyDescent="0.2">
      <c r="B187" s="19">
        <v>181</v>
      </c>
      <c r="C187" s="1465"/>
      <c r="D187" s="21" t="s">
        <v>1206</v>
      </c>
      <c r="E187" s="1432" t="s">
        <v>1207</v>
      </c>
      <c r="F187" s="1433"/>
      <c r="G187" s="24" t="s">
        <v>109</v>
      </c>
      <c r="H187" s="24"/>
      <c r="I187" s="30"/>
      <c r="J187" s="24" t="s">
        <v>109</v>
      </c>
      <c r="K187" s="61"/>
    </row>
    <row r="188" spans="2:11" x14ac:dyDescent="0.2">
      <c r="B188" s="19">
        <v>182</v>
      </c>
      <c r="C188" s="1465"/>
      <c r="D188" s="21" t="s">
        <v>1208</v>
      </c>
      <c r="E188" s="1432" t="s">
        <v>934</v>
      </c>
      <c r="F188" s="1433"/>
      <c r="G188" s="24" t="s">
        <v>109</v>
      </c>
      <c r="H188" s="24"/>
      <c r="I188" s="30"/>
      <c r="J188" s="24" t="s">
        <v>109</v>
      </c>
      <c r="K188" s="61"/>
    </row>
    <row r="189" spans="2:11" x14ac:dyDescent="0.2">
      <c r="B189" s="19">
        <v>183</v>
      </c>
      <c r="C189" s="1465"/>
      <c r="D189" s="21" t="s">
        <v>1209</v>
      </c>
      <c r="E189" s="1432" t="s">
        <v>934</v>
      </c>
      <c r="F189" s="1433"/>
      <c r="G189" s="24" t="s">
        <v>109</v>
      </c>
      <c r="H189" s="24"/>
      <c r="I189" s="30"/>
      <c r="J189" s="24" t="s">
        <v>109</v>
      </c>
      <c r="K189" s="61"/>
    </row>
    <row r="190" spans="2:11" x14ac:dyDescent="0.2">
      <c r="B190" s="19">
        <v>184</v>
      </c>
      <c r="C190" s="1465"/>
      <c r="D190" s="21" t="s">
        <v>1210</v>
      </c>
      <c r="E190" s="1432" t="s">
        <v>934</v>
      </c>
      <c r="F190" s="1433"/>
      <c r="G190" s="24" t="s">
        <v>109</v>
      </c>
      <c r="H190" s="24"/>
      <c r="I190" s="30"/>
      <c r="J190" s="24" t="s">
        <v>109</v>
      </c>
      <c r="K190" s="61"/>
    </row>
    <row r="191" spans="2:11" x14ac:dyDescent="0.2">
      <c r="B191" s="19">
        <v>185</v>
      </c>
      <c r="C191" s="1465"/>
      <c r="D191" s="21" t="s">
        <v>1211</v>
      </c>
      <c r="E191" s="1432" t="s">
        <v>1212</v>
      </c>
      <c r="F191" s="1433"/>
      <c r="G191" s="24" t="s">
        <v>109</v>
      </c>
      <c r="H191" s="24"/>
      <c r="I191" s="30"/>
      <c r="J191" s="24" t="s">
        <v>109</v>
      </c>
      <c r="K191" s="61"/>
    </row>
    <row r="192" spans="2:11" ht="45.75" customHeight="1" x14ac:dyDescent="0.2">
      <c r="B192" s="19">
        <v>186</v>
      </c>
      <c r="C192" s="1465"/>
      <c r="D192" s="21" t="s">
        <v>1213</v>
      </c>
      <c r="E192" s="1432" t="s">
        <v>1214</v>
      </c>
      <c r="F192" s="1433"/>
      <c r="G192" s="24" t="s">
        <v>109</v>
      </c>
      <c r="H192" s="24"/>
      <c r="I192" s="30"/>
      <c r="J192" s="24" t="s">
        <v>109</v>
      </c>
      <c r="K192" s="61"/>
    </row>
    <row r="193" spans="2:11" x14ac:dyDescent="0.2">
      <c r="B193" s="19">
        <v>187</v>
      </c>
      <c r="C193" s="1465"/>
      <c r="D193" s="21" t="s">
        <v>1215</v>
      </c>
      <c r="E193" s="1432" t="s">
        <v>934</v>
      </c>
      <c r="F193" s="1433"/>
      <c r="G193" s="24" t="s">
        <v>109</v>
      </c>
      <c r="H193" s="24"/>
      <c r="I193" s="30"/>
      <c r="J193" s="24" t="s">
        <v>109</v>
      </c>
      <c r="K193" s="61"/>
    </row>
    <row r="194" spans="2:11" x14ac:dyDescent="0.2">
      <c r="B194" s="19">
        <v>188</v>
      </c>
      <c r="C194" s="1465"/>
      <c r="D194" s="21" t="s">
        <v>1216</v>
      </c>
      <c r="E194" s="1432" t="s">
        <v>934</v>
      </c>
      <c r="F194" s="1433"/>
      <c r="G194" s="24" t="s">
        <v>109</v>
      </c>
      <c r="H194" s="24"/>
      <c r="I194" s="30"/>
      <c r="J194" s="24" t="s">
        <v>109</v>
      </c>
      <c r="K194" s="61"/>
    </row>
    <row r="195" spans="2:11" x14ac:dyDescent="0.2">
      <c r="B195" s="19">
        <v>189</v>
      </c>
      <c r="C195" s="1465"/>
      <c r="D195" s="21" t="s">
        <v>1217</v>
      </c>
      <c r="E195" s="1432" t="s">
        <v>934</v>
      </c>
      <c r="F195" s="1433"/>
      <c r="G195" s="24" t="s">
        <v>109</v>
      </c>
      <c r="H195" s="24"/>
      <c r="I195" s="30"/>
      <c r="J195" s="24" t="s">
        <v>109</v>
      </c>
      <c r="K195" s="61"/>
    </row>
    <row r="196" spans="2:11" ht="27" customHeight="1" x14ac:dyDescent="0.2">
      <c r="B196" s="19">
        <v>190</v>
      </c>
      <c r="C196" s="1465"/>
      <c r="D196" s="21" t="s">
        <v>1218</v>
      </c>
      <c r="E196" s="1432" t="s">
        <v>1219</v>
      </c>
      <c r="F196" s="1433"/>
      <c r="G196" s="24" t="s">
        <v>109</v>
      </c>
      <c r="H196" s="24"/>
      <c r="I196" s="30"/>
      <c r="J196" s="24" t="s">
        <v>109</v>
      </c>
      <c r="K196" s="61"/>
    </row>
    <row r="197" spans="2:11" x14ac:dyDescent="0.2">
      <c r="B197" s="19">
        <v>191</v>
      </c>
      <c r="C197" s="1465"/>
      <c r="D197" s="21" t="s">
        <v>1220</v>
      </c>
      <c r="E197" s="1432" t="s">
        <v>934</v>
      </c>
      <c r="F197" s="1433"/>
      <c r="G197" s="24" t="s">
        <v>109</v>
      </c>
      <c r="H197" s="24"/>
      <c r="I197" s="30"/>
      <c r="J197" s="24" t="s">
        <v>109</v>
      </c>
      <c r="K197" s="61"/>
    </row>
    <row r="198" spans="2:11" x14ac:dyDescent="0.2">
      <c r="B198" s="19">
        <v>192</v>
      </c>
      <c r="C198" s="1465"/>
      <c r="D198" s="21" t="s">
        <v>1221</v>
      </c>
      <c r="E198" s="1432" t="s">
        <v>934</v>
      </c>
      <c r="F198" s="1433"/>
      <c r="G198" s="24" t="s">
        <v>109</v>
      </c>
      <c r="H198" s="24"/>
      <c r="I198" s="30"/>
      <c r="J198" s="24" t="s">
        <v>109</v>
      </c>
      <c r="K198" s="61"/>
    </row>
    <row r="199" spans="2:11" ht="27" customHeight="1" x14ac:dyDescent="0.2">
      <c r="B199" s="19">
        <v>193</v>
      </c>
      <c r="C199" s="1465"/>
      <c r="D199" s="21" t="s">
        <v>1222</v>
      </c>
      <c r="E199" s="1432" t="s">
        <v>1223</v>
      </c>
      <c r="F199" s="1433"/>
      <c r="G199" s="24" t="s">
        <v>109</v>
      </c>
      <c r="H199" s="24"/>
      <c r="I199" s="30"/>
      <c r="J199" s="24" t="s">
        <v>109</v>
      </c>
      <c r="K199" s="61"/>
    </row>
    <row r="200" spans="2:11" x14ac:dyDescent="0.2">
      <c r="B200" s="19">
        <v>194</v>
      </c>
      <c r="C200" s="1465"/>
      <c r="D200" s="21" t="s">
        <v>1224</v>
      </c>
      <c r="E200" s="1432" t="s">
        <v>934</v>
      </c>
      <c r="F200" s="1433"/>
      <c r="G200" s="24" t="s">
        <v>109</v>
      </c>
      <c r="H200" s="24"/>
      <c r="I200" s="30"/>
      <c r="J200" s="24" t="s">
        <v>109</v>
      </c>
      <c r="K200" s="61"/>
    </row>
    <row r="201" spans="2:11" x14ac:dyDescent="0.2">
      <c r="B201" s="19">
        <v>195</v>
      </c>
      <c r="C201" s="1465"/>
      <c r="D201" s="21" t="s">
        <v>1225</v>
      </c>
      <c r="E201" s="1432" t="s">
        <v>934</v>
      </c>
      <c r="F201" s="1433"/>
      <c r="G201" s="24" t="s">
        <v>109</v>
      </c>
      <c r="H201" s="24"/>
      <c r="I201" s="30"/>
      <c r="J201" s="24" t="s">
        <v>109</v>
      </c>
      <c r="K201" s="61"/>
    </row>
    <row r="202" spans="2:11" x14ac:dyDescent="0.2">
      <c r="B202" s="19">
        <v>196</v>
      </c>
      <c r="C202" s="1465"/>
      <c r="D202" s="21" t="s">
        <v>1226</v>
      </c>
      <c r="E202" s="1432" t="s">
        <v>934</v>
      </c>
      <c r="F202" s="1433"/>
      <c r="G202" s="24" t="s">
        <v>109</v>
      </c>
      <c r="H202" s="24"/>
      <c r="I202" s="30"/>
      <c r="J202" s="24" t="s">
        <v>109</v>
      </c>
      <c r="K202" s="61"/>
    </row>
    <row r="203" spans="2:11" x14ac:dyDescent="0.2">
      <c r="B203" s="19">
        <v>197</v>
      </c>
      <c r="C203" s="1465"/>
      <c r="D203" s="21" t="s">
        <v>1227</v>
      </c>
      <c r="E203" s="1432" t="s">
        <v>1212</v>
      </c>
      <c r="F203" s="1433"/>
      <c r="G203" s="24" t="s">
        <v>109</v>
      </c>
      <c r="H203" s="24"/>
      <c r="I203" s="30"/>
      <c r="J203" s="24" t="s">
        <v>109</v>
      </c>
      <c r="K203" s="61"/>
    </row>
    <row r="204" spans="2:11" x14ac:dyDescent="0.2">
      <c r="B204" s="19">
        <v>198</v>
      </c>
      <c r="C204" s="1465"/>
      <c r="D204" s="21" t="s">
        <v>1228</v>
      </c>
      <c r="E204" s="1432" t="s">
        <v>934</v>
      </c>
      <c r="F204" s="1433"/>
      <c r="G204" s="24" t="s">
        <v>109</v>
      </c>
      <c r="H204" s="24"/>
      <c r="I204" s="30"/>
      <c r="J204" s="24" t="s">
        <v>109</v>
      </c>
      <c r="K204" s="61"/>
    </row>
    <row r="205" spans="2:11" x14ac:dyDescent="0.2">
      <c r="B205" s="19">
        <v>199</v>
      </c>
      <c r="C205" s="1465"/>
      <c r="D205" s="21" t="s">
        <v>1229</v>
      </c>
      <c r="E205" s="1432" t="s">
        <v>934</v>
      </c>
      <c r="F205" s="1433"/>
      <c r="G205" s="24" t="s">
        <v>109</v>
      </c>
      <c r="H205" s="24"/>
      <c r="I205" s="30"/>
      <c r="J205" s="24" t="s">
        <v>109</v>
      </c>
      <c r="K205" s="61"/>
    </row>
    <row r="206" spans="2:11" x14ac:dyDescent="0.2">
      <c r="B206" s="19">
        <v>200</v>
      </c>
      <c r="C206" s="1465"/>
      <c r="D206" s="21" t="s">
        <v>1230</v>
      </c>
      <c r="E206" s="1432" t="s">
        <v>934</v>
      </c>
      <c r="F206" s="1433"/>
      <c r="G206" s="24" t="s">
        <v>109</v>
      </c>
      <c r="H206" s="24"/>
      <c r="I206" s="30"/>
      <c r="J206" s="24" t="s">
        <v>109</v>
      </c>
      <c r="K206" s="61"/>
    </row>
    <row r="207" spans="2:11" ht="27" customHeight="1" x14ac:dyDescent="0.2">
      <c r="B207" s="19">
        <v>201</v>
      </c>
      <c r="C207" s="1465"/>
      <c r="D207" s="21" t="s">
        <v>1231</v>
      </c>
      <c r="E207" s="1432" t="s">
        <v>1232</v>
      </c>
      <c r="F207" s="1433"/>
      <c r="G207" s="24" t="s">
        <v>109</v>
      </c>
      <c r="H207" s="24"/>
      <c r="I207" s="30"/>
      <c r="J207" s="24" t="s">
        <v>109</v>
      </c>
      <c r="K207" s="61"/>
    </row>
    <row r="208" spans="2:11" x14ac:dyDescent="0.2">
      <c r="B208" s="19">
        <v>202</v>
      </c>
      <c r="C208" s="1465"/>
      <c r="D208" s="21" t="s">
        <v>1233</v>
      </c>
      <c r="E208" s="1432" t="s">
        <v>934</v>
      </c>
      <c r="F208" s="1433"/>
      <c r="G208" s="24" t="s">
        <v>109</v>
      </c>
      <c r="H208" s="24"/>
      <c r="I208" s="30"/>
      <c r="J208" s="24" t="s">
        <v>109</v>
      </c>
      <c r="K208" s="61"/>
    </row>
    <row r="209" spans="2:11" x14ac:dyDescent="0.2">
      <c r="B209" s="19">
        <v>203</v>
      </c>
      <c r="C209" s="1465"/>
      <c r="D209" s="21" t="s">
        <v>1234</v>
      </c>
      <c r="E209" s="1432" t="s">
        <v>934</v>
      </c>
      <c r="F209" s="1433"/>
      <c r="G209" s="24" t="s">
        <v>109</v>
      </c>
      <c r="H209" s="24"/>
      <c r="I209" s="30"/>
      <c r="J209" s="24" t="s">
        <v>109</v>
      </c>
      <c r="K209" s="61"/>
    </row>
    <row r="210" spans="2:11" ht="27" customHeight="1" x14ac:dyDescent="0.2">
      <c r="B210" s="19">
        <v>204</v>
      </c>
      <c r="C210" s="1465"/>
      <c r="D210" s="21" t="s">
        <v>1235</v>
      </c>
      <c r="E210" s="1432" t="s">
        <v>1236</v>
      </c>
      <c r="F210" s="1433"/>
      <c r="G210" s="24" t="s">
        <v>109</v>
      </c>
      <c r="H210" s="24"/>
      <c r="I210" s="30"/>
      <c r="J210" s="24" t="s">
        <v>109</v>
      </c>
      <c r="K210" s="61"/>
    </row>
    <row r="211" spans="2:11" x14ac:dyDescent="0.2">
      <c r="B211" s="19">
        <v>205</v>
      </c>
      <c r="C211" s="1465"/>
      <c r="D211" s="21" t="s">
        <v>1237</v>
      </c>
      <c r="E211" s="1432" t="s">
        <v>934</v>
      </c>
      <c r="F211" s="1433"/>
      <c r="G211" s="24" t="s">
        <v>109</v>
      </c>
      <c r="H211" s="24"/>
      <c r="I211" s="30"/>
      <c r="J211" s="24" t="s">
        <v>109</v>
      </c>
      <c r="K211" s="61"/>
    </row>
    <row r="212" spans="2:11" x14ac:dyDescent="0.2">
      <c r="B212" s="19">
        <v>206</v>
      </c>
      <c r="C212" s="1465"/>
      <c r="D212" s="21" t="s">
        <v>1238</v>
      </c>
      <c r="E212" s="1432" t="s">
        <v>934</v>
      </c>
      <c r="F212" s="1433"/>
      <c r="G212" s="24" t="s">
        <v>109</v>
      </c>
      <c r="H212" s="24"/>
      <c r="I212" s="30"/>
      <c r="J212" s="24" t="s">
        <v>109</v>
      </c>
      <c r="K212" s="61"/>
    </row>
    <row r="213" spans="2:11" x14ac:dyDescent="0.2">
      <c r="B213" s="19">
        <v>207</v>
      </c>
      <c r="C213" s="1465"/>
      <c r="D213" s="21" t="s">
        <v>1239</v>
      </c>
      <c r="E213" s="1432" t="s">
        <v>934</v>
      </c>
      <c r="F213" s="1433"/>
      <c r="G213" s="24" t="s">
        <v>109</v>
      </c>
      <c r="H213" s="24"/>
      <c r="I213" s="30"/>
      <c r="J213" s="24" t="s">
        <v>109</v>
      </c>
      <c r="K213" s="61"/>
    </row>
    <row r="214" spans="2:11" x14ac:dyDescent="0.2">
      <c r="B214" s="19">
        <v>208</v>
      </c>
      <c r="C214" s="1465"/>
      <c r="D214" s="21" t="s">
        <v>1240</v>
      </c>
      <c r="E214" s="1432" t="s">
        <v>1212</v>
      </c>
      <c r="F214" s="1433"/>
      <c r="G214" s="24" t="s">
        <v>109</v>
      </c>
      <c r="H214" s="24"/>
      <c r="I214" s="30"/>
      <c r="J214" s="24" t="s">
        <v>109</v>
      </c>
      <c r="K214" s="61"/>
    </row>
    <row r="215" spans="2:11" x14ac:dyDescent="0.2">
      <c r="B215" s="19">
        <v>209</v>
      </c>
      <c r="C215" s="1465"/>
      <c r="D215" s="21" t="s">
        <v>1241</v>
      </c>
      <c r="E215" s="1432" t="s">
        <v>934</v>
      </c>
      <c r="F215" s="1433"/>
      <c r="G215" s="24" t="s">
        <v>109</v>
      </c>
      <c r="H215" s="24"/>
      <c r="I215" s="30"/>
      <c r="J215" s="24" t="s">
        <v>109</v>
      </c>
      <c r="K215" s="61"/>
    </row>
    <row r="216" spans="2:11" x14ac:dyDescent="0.2">
      <c r="B216" s="19">
        <v>210</v>
      </c>
      <c r="C216" s="1465"/>
      <c r="D216" s="21" t="s">
        <v>1242</v>
      </c>
      <c r="E216" s="1432" t="s">
        <v>934</v>
      </c>
      <c r="F216" s="1433"/>
      <c r="G216" s="24" t="s">
        <v>109</v>
      </c>
      <c r="H216" s="24"/>
      <c r="I216" s="30"/>
      <c r="J216" s="24" t="s">
        <v>109</v>
      </c>
      <c r="K216" s="61"/>
    </row>
    <row r="217" spans="2:11" ht="27.75" customHeight="1" x14ac:dyDescent="0.2">
      <c r="B217" s="19">
        <v>211</v>
      </c>
      <c r="C217" s="1465"/>
      <c r="D217" s="36" t="s">
        <v>1243</v>
      </c>
      <c r="E217" s="1436" t="s">
        <v>1737</v>
      </c>
      <c r="F217" s="1437"/>
      <c r="G217" s="39" t="s">
        <v>109</v>
      </c>
      <c r="H217" s="39"/>
      <c r="I217" s="30"/>
      <c r="J217" s="39" t="s">
        <v>109</v>
      </c>
      <c r="K217" s="67"/>
    </row>
    <row r="218" spans="2:11" ht="40.5" customHeight="1" x14ac:dyDescent="0.2">
      <c r="B218" s="19">
        <v>212</v>
      </c>
      <c r="C218" s="1465"/>
      <c r="D218" s="36" t="s">
        <v>1244</v>
      </c>
      <c r="E218" s="1436" t="s">
        <v>1738</v>
      </c>
      <c r="F218" s="1437"/>
      <c r="G218" s="39" t="s">
        <v>109</v>
      </c>
      <c r="H218" s="39"/>
      <c r="I218" s="30"/>
      <c r="J218" s="39" t="s">
        <v>109</v>
      </c>
      <c r="K218" s="67"/>
    </row>
    <row r="219" spans="2:11" ht="27.75" customHeight="1" x14ac:dyDescent="0.2">
      <c r="B219" s="19">
        <v>213</v>
      </c>
      <c r="C219" s="1465"/>
      <c r="D219" s="36" t="s">
        <v>1246</v>
      </c>
      <c r="E219" s="1436" t="s">
        <v>1737</v>
      </c>
      <c r="F219" s="1437"/>
      <c r="G219" s="39" t="s">
        <v>109</v>
      </c>
      <c r="H219" s="39"/>
      <c r="I219" s="30"/>
      <c r="J219" s="39" t="s">
        <v>109</v>
      </c>
      <c r="K219" s="67"/>
    </row>
    <row r="220" spans="2:11" ht="27.75" customHeight="1" x14ac:dyDescent="0.2">
      <c r="B220" s="19">
        <v>214</v>
      </c>
      <c r="C220" s="1465"/>
      <c r="D220" s="36" t="s">
        <v>1247</v>
      </c>
      <c r="E220" s="1436" t="s">
        <v>1737</v>
      </c>
      <c r="F220" s="1437"/>
      <c r="G220" s="39" t="s">
        <v>109</v>
      </c>
      <c r="H220" s="39"/>
      <c r="I220" s="30"/>
      <c r="J220" s="39" t="s">
        <v>109</v>
      </c>
      <c r="K220" s="67"/>
    </row>
    <row r="221" spans="2:11" ht="41.25" customHeight="1" x14ac:dyDescent="0.2">
      <c r="B221" s="19">
        <v>215</v>
      </c>
      <c r="C221" s="1465"/>
      <c r="D221" s="36" t="s">
        <v>1248</v>
      </c>
      <c r="E221" s="1436" t="s">
        <v>1739</v>
      </c>
      <c r="F221" s="1437"/>
      <c r="G221" s="39" t="s">
        <v>109</v>
      </c>
      <c r="H221" s="39"/>
      <c r="I221" s="30"/>
      <c r="J221" s="39" t="s">
        <v>109</v>
      </c>
      <c r="K221" s="67"/>
    </row>
    <row r="222" spans="2:11" ht="27" customHeight="1" x14ac:dyDescent="0.2">
      <c r="B222" s="19">
        <v>216</v>
      </c>
      <c r="C222" s="1465"/>
      <c r="D222" s="36" t="s">
        <v>1250</v>
      </c>
      <c r="E222" s="1436" t="s">
        <v>1737</v>
      </c>
      <c r="F222" s="1437"/>
      <c r="G222" s="39" t="s">
        <v>109</v>
      </c>
      <c r="H222" s="39"/>
      <c r="I222" s="30"/>
      <c r="J222" s="39" t="s">
        <v>109</v>
      </c>
      <c r="K222" s="67"/>
    </row>
    <row r="223" spans="2:11" ht="27" customHeight="1" x14ac:dyDescent="0.2">
      <c r="B223" s="19">
        <v>217</v>
      </c>
      <c r="C223" s="1465"/>
      <c r="D223" s="36" t="s">
        <v>1251</v>
      </c>
      <c r="E223" s="1436" t="s">
        <v>1737</v>
      </c>
      <c r="F223" s="1437"/>
      <c r="G223" s="39" t="s">
        <v>109</v>
      </c>
      <c r="H223" s="39"/>
      <c r="I223" s="30"/>
      <c r="J223" s="39" t="s">
        <v>109</v>
      </c>
      <c r="K223" s="67"/>
    </row>
    <row r="224" spans="2:11" ht="39.6" x14ac:dyDescent="0.2">
      <c r="B224" s="19">
        <v>218</v>
      </c>
      <c r="C224" s="1465"/>
      <c r="D224" s="36" t="s">
        <v>1252</v>
      </c>
      <c r="E224" s="1436" t="s">
        <v>1737</v>
      </c>
      <c r="F224" s="1437"/>
      <c r="G224" s="39" t="s">
        <v>109</v>
      </c>
      <c r="H224" s="39"/>
      <c r="I224" s="30"/>
      <c r="J224" s="39" t="s">
        <v>109</v>
      </c>
      <c r="K224" s="55" t="s">
        <v>1253</v>
      </c>
    </row>
    <row r="225" spans="2:11" ht="27" customHeight="1" x14ac:dyDescent="0.2">
      <c r="B225" s="19">
        <v>219</v>
      </c>
      <c r="C225" s="1465"/>
      <c r="D225" s="36" t="s">
        <v>1254</v>
      </c>
      <c r="E225" s="1436" t="s">
        <v>1740</v>
      </c>
      <c r="F225" s="1437"/>
      <c r="G225" s="39" t="s">
        <v>109</v>
      </c>
      <c r="H225" s="39"/>
      <c r="I225" s="30"/>
      <c r="J225" s="39" t="s">
        <v>109</v>
      </c>
      <c r="K225" s="67"/>
    </row>
    <row r="226" spans="2:11" ht="27" customHeight="1" x14ac:dyDescent="0.2">
      <c r="B226" s="19">
        <v>220</v>
      </c>
      <c r="C226" s="1465"/>
      <c r="D226" s="36" t="s">
        <v>1255</v>
      </c>
      <c r="E226" s="1436" t="s">
        <v>1737</v>
      </c>
      <c r="F226" s="1437"/>
      <c r="G226" s="39"/>
      <c r="H226" s="39" t="s">
        <v>109</v>
      </c>
      <c r="I226" s="30"/>
      <c r="J226" s="39"/>
      <c r="K226" s="67"/>
    </row>
    <row r="227" spans="2:11" ht="27" customHeight="1" x14ac:dyDescent="0.2">
      <c r="B227" s="19">
        <v>221</v>
      </c>
      <c r="C227" s="1465"/>
      <c r="D227" s="36" t="s">
        <v>1256</v>
      </c>
      <c r="E227" s="1436" t="s">
        <v>1740</v>
      </c>
      <c r="F227" s="1437"/>
      <c r="G227" s="39"/>
      <c r="H227" s="39" t="s">
        <v>109</v>
      </c>
      <c r="I227" s="30"/>
      <c r="J227" s="39"/>
      <c r="K227" s="67"/>
    </row>
    <row r="228" spans="2:11" ht="27" customHeight="1" x14ac:dyDescent="0.2">
      <c r="B228" s="19">
        <v>222</v>
      </c>
      <c r="C228" s="1465"/>
      <c r="D228" s="36" t="s">
        <v>1257</v>
      </c>
      <c r="E228" s="1436" t="s">
        <v>1737</v>
      </c>
      <c r="F228" s="1437"/>
      <c r="G228" s="39" t="s">
        <v>109</v>
      </c>
      <c r="H228" s="39"/>
      <c r="I228" s="30"/>
      <c r="J228" s="39" t="s">
        <v>109</v>
      </c>
      <c r="K228" s="67"/>
    </row>
    <row r="229" spans="2:11" ht="27" customHeight="1" x14ac:dyDescent="0.2">
      <c r="B229" s="19">
        <v>223</v>
      </c>
      <c r="C229" s="1465"/>
      <c r="D229" s="36" t="s">
        <v>1258</v>
      </c>
      <c r="E229" s="1436" t="s">
        <v>1737</v>
      </c>
      <c r="F229" s="1437"/>
      <c r="G229" s="39" t="s">
        <v>109</v>
      </c>
      <c r="H229" s="39"/>
      <c r="I229" s="30"/>
      <c r="J229" s="39" t="s">
        <v>109</v>
      </c>
      <c r="K229" s="67"/>
    </row>
    <row r="230" spans="2:11" x14ac:dyDescent="0.2">
      <c r="B230" s="19">
        <v>224</v>
      </c>
      <c r="C230" s="1465"/>
      <c r="D230" s="21" t="s">
        <v>1259</v>
      </c>
      <c r="E230" s="1432" t="s">
        <v>1260</v>
      </c>
      <c r="F230" s="1433"/>
      <c r="G230" s="24" t="s">
        <v>109</v>
      </c>
      <c r="H230" s="24"/>
      <c r="I230" s="30"/>
      <c r="J230" s="24" t="s">
        <v>109</v>
      </c>
      <c r="K230" s="61"/>
    </row>
    <row r="231" spans="2:11" x14ac:dyDescent="0.2">
      <c r="B231" s="19">
        <v>225</v>
      </c>
      <c r="C231" s="1465"/>
      <c r="D231" s="21" t="s">
        <v>1261</v>
      </c>
      <c r="E231" s="1432" t="s">
        <v>811</v>
      </c>
      <c r="F231" s="1433"/>
      <c r="G231" s="24" t="s">
        <v>109</v>
      </c>
      <c r="H231" s="24"/>
      <c r="I231" s="30"/>
      <c r="J231" s="24" t="s">
        <v>109</v>
      </c>
      <c r="K231" s="61"/>
    </row>
    <row r="232" spans="2:11" x14ac:dyDescent="0.2">
      <c r="B232" s="19">
        <v>226</v>
      </c>
      <c r="C232" s="1465"/>
      <c r="D232" s="21" t="s">
        <v>1262</v>
      </c>
      <c r="E232" s="1432"/>
      <c r="F232" s="1433"/>
      <c r="G232" s="24" t="s">
        <v>109</v>
      </c>
      <c r="H232" s="24"/>
      <c r="I232" s="30"/>
      <c r="J232" s="24" t="s">
        <v>109</v>
      </c>
      <c r="K232" s="61"/>
    </row>
    <row r="233" spans="2:11" x14ac:dyDescent="0.2">
      <c r="B233" s="19">
        <v>227</v>
      </c>
      <c r="C233" s="1465"/>
      <c r="D233" s="21" t="s">
        <v>1263</v>
      </c>
      <c r="E233" s="1432" t="s">
        <v>1260</v>
      </c>
      <c r="F233" s="1433"/>
      <c r="G233" s="24" t="s">
        <v>109</v>
      </c>
      <c r="H233" s="24"/>
      <c r="I233" s="30"/>
      <c r="J233" s="24" t="s">
        <v>109</v>
      </c>
      <c r="K233" s="61"/>
    </row>
    <row r="234" spans="2:11" x14ac:dyDescent="0.2">
      <c r="B234" s="19">
        <v>228</v>
      </c>
      <c r="C234" s="1465"/>
      <c r="D234" s="21" t="s">
        <v>1264</v>
      </c>
      <c r="E234" s="1432" t="s">
        <v>815</v>
      </c>
      <c r="F234" s="1433"/>
      <c r="G234" s="24" t="s">
        <v>109</v>
      </c>
      <c r="H234" s="24"/>
      <c r="I234" s="30"/>
      <c r="J234" s="24" t="s">
        <v>109</v>
      </c>
      <c r="K234" s="61"/>
    </row>
    <row r="235" spans="2:11" x14ac:dyDescent="0.2">
      <c r="B235" s="19">
        <v>229</v>
      </c>
      <c r="C235" s="1465"/>
      <c r="D235" s="21" t="s">
        <v>1265</v>
      </c>
      <c r="E235" s="1432"/>
      <c r="F235" s="1433"/>
      <c r="G235" s="24" t="s">
        <v>109</v>
      </c>
      <c r="H235" s="24"/>
      <c r="I235" s="30"/>
      <c r="J235" s="24" t="s">
        <v>109</v>
      </c>
      <c r="K235" s="61"/>
    </row>
    <row r="236" spans="2:11" x14ac:dyDescent="0.2">
      <c r="B236" s="19">
        <v>230</v>
      </c>
      <c r="C236" s="1465"/>
      <c r="D236" s="21" t="s">
        <v>1266</v>
      </c>
      <c r="E236" s="1432" t="s">
        <v>1260</v>
      </c>
      <c r="F236" s="1433"/>
      <c r="G236" s="24" t="s">
        <v>109</v>
      </c>
      <c r="H236" s="24"/>
      <c r="I236" s="30"/>
      <c r="J236" s="24" t="s">
        <v>109</v>
      </c>
      <c r="K236" s="61"/>
    </row>
    <row r="237" spans="2:11" x14ac:dyDescent="0.2">
      <c r="B237" s="19">
        <v>231</v>
      </c>
      <c r="C237" s="1465"/>
      <c r="D237" s="21" t="s">
        <v>1267</v>
      </c>
      <c r="E237" s="1432"/>
      <c r="F237" s="1433"/>
      <c r="G237" s="24" t="s">
        <v>109</v>
      </c>
      <c r="H237" s="24"/>
      <c r="I237" s="30"/>
      <c r="J237" s="24" t="s">
        <v>109</v>
      </c>
      <c r="K237" s="61"/>
    </row>
    <row r="238" spans="2:11" x14ac:dyDescent="0.2">
      <c r="B238" s="19">
        <v>232</v>
      </c>
      <c r="C238" s="1465"/>
      <c r="D238" s="21" t="s">
        <v>1268</v>
      </c>
      <c r="E238" s="1432"/>
      <c r="F238" s="1433"/>
      <c r="G238" s="24" t="s">
        <v>109</v>
      </c>
      <c r="H238" s="24"/>
      <c r="I238" s="30"/>
      <c r="J238" s="24" t="s">
        <v>109</v>
      </c>
      <c r="K238" s="61"/>
    </row>
    <row r="239" spans="2:11" ht="27" customHeight="1" x14ac:dyDescent="0.2">
      <c r="B239" s="19">
        <v>233</v>
      </c>
      <c r="C239" s="1465"/>
      <c r="D239" s="21" t="s">
        <v>1269</v>
      </c>
      <c r="E239" s="1432" t="s">
        <v>1270</v>
      </c>
      <c r="F239" s="1433"/>
      <c r="G239" s="24" t="s">
        <v>109</v>
      </c>
      <c r="H239" s="24"/>
      <c r="I239" s="30"/>
      <c r="J239" s="24" t="s">
        <v>109</v>
      </c>
      <c r="K239" s="61"/>
    </row>
    <row r="240" spans="2:11" x14ac:dyDescent="0.2">
      <c r="B240" s="19">
        <v>234</v>
      </c>
      <c r="C240" s="1465"/>
      <c r="D240" s="21" t="s">
        <v>1271</v>
      </c>
      <c r="E240" s="1432"/>
      <c r="F240" s="1433"/>
      <c r="G240" s="24" t="s">
        <v>109</v>
      </c>
      <c r="H240" s="24"/>
      <c r="I240" s="30"/>
      <c r="J240" s="24" t="s">
        <v>109</v>
      </c>
      <c r="K240" s="61"/>
    </row>
    <row r="241" spans="2:11" x14ac:dyDescent="0.2">
      <c r="B241" s="19">
        <v>235</v>
      </c>
      <c r="C241" s="1465"/>
      <c r="D241" s="21" t="s">
        <v>1272</v>
      </c>
      <c r="E241" s="1432"/>
      <c r="F241" s="1433"/>
      <c r="G241" s="24" t="s">
        <v>109</v>
      </c>
      <c r="H241" s="24"/>
      <c r="I241" s="30"/>
      <c r="J241" s="24" t="s">
        <v>109</v>
      </c>
      <c r="K241" s="61"/>
    </row>
    <row r="242" spans="2:11" x14ac:dyDescent="0.2">
      <c r="B242" s="19">
        <v>236</v>
      </c>
      <c r="C242" s="1465"/>
      <c r="D242" s="21" t="s">
        <v>1273</v>
      </c>
      <c r="E242" s="1432"/>
      <c r="F242" s="1433"/>
      <c r="G242" s="24" t="s">
        <v>109</v>
      </c>
      <c r="H242" s="24"/>
      <c r="I242" s="30"/>
      <c r="J242" s="24" t="s">
        <v>109</v>
      </c>
      <c r="K242" s="61"/>
    </row>
    <row r="243" spans="2:11" x14ac:dyDescent="0.2">
      <c r="B243" s="19">
        <v>237</v>
      </c>
      <c r="C243" s="1465"/>
      <c r="D243" s="21" t="s">
        <v>1274</v>
      </c>
      <c r="E243" s="1432" t="s">
        <v>822</v>
      </c>
      <c r="F243" s="1433"/>
      <c r="G243" s="24" t="s">
        <v>109</v>
      </c>
      <c r="H243" s="24"/>
      <c r="I243" s="30"/>
      <c r="J243" s="24" t="s">
        <v>109</v>
      </c>
      <c r="K243" s="61"/>
    </row>
    <row r="244" spans="2:11" x14ac:dyDescent="0.2">
      <c r="B244" s="19">
        <v>238</v>
      </c>
      <c r="C244" s="1465"/>
      <c r="D244" s="21" t="s">
        <v>1275</v>
      </c>
      <c r="E244" s="1432"/>
      <c r="F244" s="1433"/>
      <c r="G244" s="24" t="s">
        <v>109</v>
      </c>
      <c r="H244" s="24"/>
      <c r="I244" s="30"/>
      <c r="J244" s="24" t="s">
        <v>109</v>
      </c>
      <c r="K244" s="61"/>
    </row>
    <row r="245" spans="2:11" x14ac:dyDescent="0.2">
      <c r="B245" s="19">
        <v>239</v>
      </c>
      <c r="C245" s="1465"/>
      <c r="D245" s="21" t="s">
        <v>1276</v>
      </c>
      <c r="E245" s="1432"/>
      <c r="F245" s="1433"/>
      <c r="G245" s="24" t="s">
        <v>109</v>
      </c>
      <c r="H245" s="24"/>
      <c r="I245" s="30"/>
      <c r="J245" s="24" t="s">
        <v>109</v>
      </c>
      <c r="K245" s="61"/>
    </row>
    <row r="246" spans="2:11" x14ac:dyDescent="0.2">
      <c r="B246" s="19">
        <v>240</v>
      </c>
      <c r="C246" s="1465"/>
      <c r="D246" s="21" t="s">
        <v>1277</v>
      </c>
      <c r="E246" s="1432" t="s">
        <v>826</v>
      </c>
      <c r="F246" s="1433"/>
      <c r="G246" s="24" t="s">
        <v>109</v>
      </c>
      <c r="H246" s="24"/>
      <c r="I246" s="30"/>
      <c r="J246" s="24" t="s">
        <v>109</v>
      </c>
      <c r="K246" s="61"/>
    </row>
    <row r="247" spans="2:11" x14ac:dyDescent="0.2">
      <c r="B247" s="19">
        <v>241</v>
      </c>
      <c r="C247" s="1465"/>
      <c r="D247" s="21" t="s">
        <v>1278</v>
      </c>
      <c r="E247" s="1432"/>
      <c r="F247" s="1433"/>
      <c r="G247" s="24" t="s">
        <v>109</v>
      </c>
      <c r="H247" s="24"/>
      <c r="I247" s="30"/>
      <c r="J247" s="24" t="s">
        <v>109</v>
      </c>
      <c r="K247" s="61"/>
    </row>
    <row r="248" spans="2:11" x14ac:dyDescent="0.2">
      <c r="B248" s="19">
        <v>242</v>
      </c>
      <c r="C248" s="1465"/>
      <c r="D248" s="21" t="s">
        <v>1279</v>
      </c>
      <c r="E248" s="1432"/>
      <c r="F248" s="1433"/>
      <c r="G248" s="24" t="s">
        <v>109</v>
      </c>
      <c r="H248" s="24"/>
      <c r="I248" s="30"/>
      <c r="J248" s="24" t="s">
        <v>109</v>
      </c>
      <c r="K248" s="61"/>
    </row>
    <row r="249" spans="2:11" x14ac:dyDescent="0.2">
      <c r="B249" s="19">
        <v>243</v>
      </c>
      <c r="C249" s="1465"/>
      <c r="D249" s="21" t="s">
        <v>1280</v>
      </c>
      <c r="E249" s="1432"/>
      <c r="F249" s="1433"/>
      <c r="G249" s="24" t="s">
        <v>109</v>
      </c>
      <c r="H249" s="24"/>
      <c r="I249" s="30"/>
      <c r="J249" s="24" t="s">
        <v>109</v>
      </c>
      <c r="K249" s="61"/>
    </row>
    <row r="250" spans="2:11" x14ac:dyDescent="0.2">
      <c r="B250" s="19">
        <v>244</v>
      </c>
      <c r="C250" s="1465"/>
      <c r="D250" s="21" t="s">
        <v>1281</v>
      </c>
      <c r="E250" s="1432"/>
      <c r="F250" s="1433"/>
      <c r="G250" s="24" t="s">
        <v>109</v>
      </c>
      <c r="H250" s="24"/>
      <c r="I250" s="30"/>
      <c r="J250" s="24" t="s">
        <v>109</v>
      </c>
      <c r="K250" s="61"/>
    </row>
    <row r="251" spans="2:11" x14ac:dyDescent="0.2">
      <c r="B251" s="19">
        <v>245</v>
      </c>
      <c r="C251" s="1465"/>
      <c r="D251" s="21" t="s">
        <v>1282</v>
      </c>
      <c r="E251" s="1432"/>
      <c r="F251" s="1433"/>
      <c r="G251" s="24" t="s">
        <v>109</v>
      </c>
      <c r="H251" s="24"/>
      <c r="I251" s="30"/>
      <c r="J251" s="24" t="s">
        <v>109</v>
      </c>
      <c r="K251" s="61"/>
    </row>
    <row r="252" spans="2:11" x14ac:dyDescent="0.2">
      <c r="B252" s="19">
        <v>246</v>
      </c>
      <c r="C252" s="1465"/>
      <c r="D252" s="21" t="s">
        <v>1283</v>
      </c>
      <c r="E252" s="1432"/>
      <c r="F252" s="1433"/>
      <c r="G252" s="24" t="s">
        <v>109</v>
      </c>
      <c r="H252" s="24"/>
      <c r="I252" s="30"/>
      <c r="J252" s="24" t="s">
        <v>109</v>
      </c>
      <c r="K252" s="61"/>
    </row>
    <row r="253" spans="2:11" x14ac:dyDescent="0.2">
      <c r="B253" s="19">
        <v>247</v>
      </c>
      <c r="C253" s="1465"/>
      <c r="D253" s="21" t="s">
        <v>1284</v>
      </c>
      <c r="E253" s="1432"/>
      <c r="F253" s="1433"/>
      <c r="G253" s="24" t="s">
        <v>109</v>
      </c>
      <c r="H253" s="24"/>
      <c r="I253" s="30"/>
      <c r="J253" s="24" t="s">
        <v>109</v>
      </c>
      <c r="K253" s="61"/>
    </row>
    <row r="254" spans="2:11" x14ac:dyDescent="0.2">
      <c r="B254" s="19">
        <v>248</v>
      </c>
      <c r="C254" s="1465"/>
      <c r="D254" s="21" t="s">
        <v>1285</v>
      </c>
      <c r="E254" s="1432" t="s">
        <v>833</v>
      </c>
      <c r="F254" s="1433"/>
      <c r="G254" s="24" t="s">
        <v>109</v>
      </c>
      <c r="H254" s="24"/>
      <c r="I254" s="30"/>
      <c r="J254" s="24" t="s">
        <v>109</v>
      </c>
      <c r="K254" s="61"/>
    </row>
    <row r="255" spans="2:11" x14ac:dyDescent="0.2">
      <c r="B255" s="19">
        <v>249</v>
      </c>
      <c r="C255" s="1465"/>
      <c r="D255" s="21" t="s">
        <v>1286</v>
      </c>
      <c r="E255" s="1432"/>
      <c r="F255" s="1433"/>
      <c r="G255" s="24" t="s">
        <v>109</v>
      </c>
      <c r="H255" s="24"/>
      <c r="I255" s="30"/>
      <c r="J255" s="24" t="s">
        <v>109</v>
      </c>
      <c r="K255" s="61"/>
    </row>
    <row r="256" spans="2:11" x14ac:dyDescent="0.2">
      <c r="B256" s="19">
        <v>250</v>
      </c>
      <c r="C256" s="1465"/>
      <c r="D256" s="21" t="s">
        <v>1287</v>
      </c>
      <c r="E256" s="1432"/>
      <c r="F256" s="1433"/>
      <c r="G256" s="24" t="s">
        <v>109</v>
      </c>
      <c r="H256" s="24"/>
      <c r="I256" s="30"/>
      <c r="J256" s="24" t="s">
        <v>109</v>
      </c>
      <c r="K256" s="61"/>
    </row>
    <row r="257" spans="2:11" x14ac:dyDescent="0.2">
      <c r="B257" s="19">
        <v>251</v>
      </c>
      <c r="C257" s="1465"/>
      <c r="D257" s="21" t="s">
        <v>1288</v>
      </c>
      <c r="E257" s="1432" t="s">
        <v>837</v>
      </c>
      <c r="F257" s="1433"/>
      <c r="G257" s="24" t="s">
        <v>109</v>
      </c>
      <c r="H257" s="24"/>
      <c r="I257" s="30"/>
      <c r="J257" s="24" t="s">
        <v>109</v>
      </c>
      <c r="K257" s="61"/>
    </row>
    <row r="258" spans="2:11" x14ac:dyDescent="0.2">
      <c r="B258" s="19">
        <v>252</v>
      </c>
      <c r="C258" s="1465"/>
      <c r="D258" s="21" t="s">
        <v>1289</v>
      </c>
      <c r="E258" s="1432"/>
      <c r="F258" s="1433"/>
      <c r="G258" s="24" t="s">
        <v>109</v>
      </c>
      <c r="H258" s="24"/>
      <c r="I258" s="30"/>
      <c r="J258" s="24" t="s">
        <v>109</v>
      </c>
      <c r="K258" s="61"/>
    </row>
    <row r="259" spans="2:11" x14ac:dyDescent="0.2">
      <c r="B259" s="19">
        <v>253</v>
      </c>
      <c r="C259" s="1465"/>
      <c r="D259" s="21" t="s">
        <v>1290</v>
      </c>
      <c r="E259" s="1432"/>
      <c r="F259" s="1433"/>
      <c r="G259" s="24" t="s">
        <v>109</v>
      </c>
      <c r="H259" s="24"/>
      <c r="I259" s="30"/>
      <c r="J259" s="24" t="s">
        <v>109</v>
      </c>
      <c r="K259" s="61"/>
    </row>
    <row r="260" spans="2:11" x14ac:dyDescent="0.2">
      <c r="B260" s="19">
        <v>254</v>
      </c>
      <c r="C260" s="1465"/>
      <c r="D260" s="21" t="s">
        <v>1291</v>
      </c>
      <c r="E260" s="1432"/>
      <c r="F260" s="1433"/>
      <c r="G260" s="24" t="s">
        <v>109</v>
      </c>
      <c r="H260" s="24"/>
      <c r="I260" s="30"/>
      <c r="J260" s="24" t="s">
        <v>109</v>
      </c>
      <c r="K260" s="61"/>
    </row>
    <row r="261" spans="2:11" x14ac:dyDescent="0.2">
      <c r="B261" s="19">
        <v>255</v>
      </c>
      <c r="C261" s="1465"/>
      <c r="D261" s="21" t="s">
        <v>1292</v>
      </c>
      <c r="E261" s="1432"/>
      <c r="F261" s="1433"/>
      <c r="G261" s="24" t="s">
        <v>109</v>
      </c>
      <c r="H261" s="24"/>
      <c r="I261" s="30"/>
      <c r="J261" s="24" t="s">
        <v>109</v>
      </c>
      <c r="K261" s="61"/>
    </row>
    <row r="262" spans="2:11" x14ac:dyDescent="0.2">
      <c r="B262" s="19">
        <v>256</v>
      </c>
      <c r="C262" s="1465"/>
      <c r="D262" s="21" t="s">
        <v>1293</v>
      </c>
      <c r="E262" s="1432"/>
      <c r="F262" s="1433"/>
      <c r="G262" s="24" t="s">
        <v>109</v>
      </c>
      <c r="H262" s="24"/>
      <c r="I262" s="30"/>
      <c r="J262" s="24" t="s">
        <v>109</v>
      </c>
      <c r="K262" s="61"/>
    </row>
    <row r="263" spans="2:11" x14ac:dyDescent="0.2">
      <c r="B263" s="19">
        <v>257</v>
      </c>
      <c r="C263" s="1465"/>
      <c r="D263" s="21" t="s">
        <v>1294</v>
      </c>
      <c r="E263" s="1432"/>
      <c r="F263" s="1433"/>
      <c r="G263" s="24" t="s">
        <v>109</v>
      </c>
      <c r="H263" s="24"/>
      <c r="I263" s="30"/>
      <c r="J263" s="24" t="s">
        <v>109</v>
      </c>
      <c r="K263" s="61"/>
    </row>
    <row r="264" spans="2:11" x14ac:dyDescent="0.2">
      <c r="B264" s="19">
        <v>258</v>
      </c>
      <c r="C264" s="1465"/>
      <c r="D264" s="36" t="s">
        <v>1295</v>
      </c>
      <c r="E264" s="1436" t="s">
        <v>737</v>
      </c>
      <c r="F264" s="1437"/>
      <c r="G264" s="39" t="s">
        <v>109</v>
      </c>
      <c r="H264" s="39"/>
      <c r="I264" s="30"/>
      <c r="J264" s="39" t="s">
        <v>109</v>
      </c>
      <c r="K264" s="61"/>
    </row>
    <row r="265" spans="2:11" ht="27" customHeight="1" x14ac:dyDescent="0.2">
      <c r="B265" s="19">
        <v>259</v>
      </c>
      <c r="C265" s="1465"/>
      <c r="D265" s="36" t="s">
        <v>1296</v>
      </c>
      <c r="E265" s="1436" t="s">
        <v>844</v>
      </c>
      <c r="F265" s="1437"/>
      <c r="G265" s="39" t="s">
        <v>109</v>
      </c>
      <c r="H265" s="39"/>
      <c r="I265" s="30"/>
      <c r="J265" s="39" t="s">
        <v>109</v>
      </c>
      <c r="K265" s="61"/>
    </row>
    <row r="266" spans="2:11" x14ac:dyDescent="0.2">
      <c r="B266" s="19">
        <v>260</v>
      </c>
      <c r="C266" s="1465"/>
      <c r="D266" s="36" t="s">
        <v>1298</v>
      </c>
      <c r="E266" s="1436" t="s">
        <v>737</v>
      </c>
      <c r="F266" s="1437"/>
      <c r="G266" s="39" t="s">
        <v>109</v>
      </c>
      <c r="H266" s="39"/>
      <c r="I266" s="30"/>
      <c r="J266" s="39" t="s">
        <v>109</v>
      </c>
      <c r="K266" s="61"/>
    </row>
    <row r="267" spans="2:11" x14ac:dyDescent="0.2">
      <c r="B267" s="19">
        <v>261</v>
      </c>
      <c r="C267" s="1465"/>
      <c r="D267" s="36" t="s">
        <v>1299</v>
      </c>
      <c r="E267" s="1436" t="s">
        <v>737</v>
      </c>
      <c r="F267" s="1437"/>
      <c r="G267" s="39" t="s">
        <v>109</v>
      </c>
      <c r="H267" s="39"/>
      <c r="I267" s="30"/>
      <c r="J267" s="39" t="s">
        <v>109</v>
      </c>
      <c r="K267" s="61"/>
    </row>
    <row r="268" spans="2:11" ht="27" customHeight="1" x14ac:dyDescent="0.2">
      <c r="B268" s="19">
        <v>262</v>
      </c>
      <c r="C268" s="1465"/>
      <c r="D268" s="36" t="s">
        <v>1300</v>
      </c>
      <c r="E268" s="1436" t="s">
        <v>848</v>
      </c>
      <c r="F268" s="1437"/>
      <c r="G268" s="39" t="s">
        <v>109</v>
      </c>
      <c r="H268" s="39"/>
      <c r="I268" s="30"/>
      <c r="J268" s="39" t="s">
        <v>109</v>
      </c>
      <c r="K268" s="61"/>
    </row>
    <row r="269" spans="2:11" x14ac:dyDescent="0.2">
      <c r="B269" s="19">
        <v>263</v>
      </c>
      <c r="C269" s="1465"/>
      <c r="D269" s="36" t="s">
        <v>1302</v>
      </c>
      <c r="E269" s="1436" t="s">
        <v>737</v>
      </c>
      <c r="F269" s="1437"/>
      <c r="G269" s="39" t="s">
        <v>109</v>
      </c>
      <c r="H269" s="39"/>
      <c r="I269" s="30"/>
      <c r="J269" s="39" t="s">
        <v>109</v>
      </c>
      <c r="K269" s="61"/>
    </row>
    <row r="270" spans="2:11" x14ac:dyDescent="0.2">
      <c r="B270" s="19">
        <v>264</v>
      </c>
      <c r="C270" s="1465"/>
      <c r="D270" s="36" t="s">
        <v>1303</v>
      </c>
      <c r="E270" s="1436" t="s">
        <v>737</v>
      </c>
      <c r="F270" s="1437"/>
      <c r="G270" s="39" t="s">
        <v>109</v>
      </c>
      <c r="H270" s="39"/>
      <c r="I270" s="30"/>
      <c r="J270" s="39" t="s">
        <v>109</v>
      </c>
      <c r="K270" s="61"/>
    </row>
    <row r="271" spans="2:11" ht="39.6" x14ac:dyDescent="0.2">
      <c r="B271" s="19">
        <v>265</v>
      </c>
      <c r="C271" s="1465"/>
      <c r="D271" s="36" t="s">
        <v>1304</v>
      </c>
      <c r="E271" s="1436" t="s">
        <v>737</v>
      </c>
      <c r="F271" s="1437"/>
      <c r="G271" s="39" t="s">
        <v>109</v>
      </c>
      <c r="H271" s="39"/>
      <c r="I271" s="30"/>
      <c r="J271" s="39" t="s">
        <v>109</v>
      </c>
      <c r="K271" s="55" t="s">
        <v>1465</v>
      </c>
    </row>
    <row r="272" spans="2:11" x14ac:dyDescent="0.2">
      <c r="B272" s="19">
        <v>266</v>
      </c>
      <c r="C272" s="1465"/>
      <c r="D272" s="36" t="s">
        <v>1306</v>
      </c>
      <c r="E272" s="1436" t="s">
        <v>737</v>
      </c>
      <c r="F272" s="1437"/>
      <c r="G272" s="39" t="s">
        <v>109</v>
      </c>
      <c r="H272" s="39"/>
      <c r="I272" s="30"/>
      <c r="J272" s="39" t="s">
        <v>109</v>
      </c>
      <c r="K272" s="61"/>
    </row>
    <row r="273" spans="2:11" x14ac:dyDescent="0.2">
      <c r="B273" s="19">
        <v>267</v>
      </c>
      <c r="C273" s="1465"/>
      <c r="D273" s="36" t="s">
        <v>1307</v>
      </c>
      <c r="E273" s="1436" t="s">
        <v>737</v>
      </c>
      <c r="F273" s="1437"/>
      <c r="G273" s="39"/>
      <c r="H273" s="39" t="s">
        <v>109</v>
      </c>
      <c r="I273" s="30"/>
      <c r="J273" s="39"/>
      <c r="K273" s="61"/>
    </row>
    <row r="274" spans="2:11" ht="39.6" x14ac:dyDescent="0.2">
      <c r="B274" s="19">
        <v>268</v>
      </c>
      <c r="C274" s="1465"/>
      <c r="D274" s="36" t="s">
        <v>1308</v>
      </c>
      <c r="E274" s="1436" t="s">
        <v>737</v>
      </c>
      <c r="F274" s="1437"/>
      <c r="G274" s="39" t="s">
        <v>109</v>
      </c>
      <c r="H274" s="54"/>
      <c r="I274" s="30"/>
      <c r="J274" s="39" t="s">
        <v>109</v>
      </c>
      <c r="K274" s="53" t="s">
        <v>579</v>
      </c>
    </row>
    <row r="275" spans="2:11" x14ac:dyDescent="0.2">
      <c r="B275" s="19">
        <v>269</v>
      </c>
      <c r="C275" s="1465"/>
      <c r="D275" s="36" t="s">
        <v>1309</v>
      </c>
      <c r="E275" s="1436" t="s">
        <v>737</v>
      </c>
      <c r="F275" s="1437"/>
      <c r="G275" s="39" t="s">
        <v>109</v>
      </c>
      <c r="H275" s="39"/>
      <c r="I275" s="30"/>
      <c r="J275" s="39" t="s">
        <v>109</v>
      </c>
      <c r="K275" s="61"/>
    </row>
    <row r="276" spans="2:11" x14ac:dyDescent="0.2">
      <c r="B276" s="19">
        <v>270</v>
      </c>
      <c r="C276" s="1465"/>
      <c r="D276" s="36" t="s">
        <v>1310</v>
      </c>
      <c r="E276" s="1436" t="s">
        <v>737</v>
      </c>
      <c r="F276" s="1437"/>
      <c r="G276" s="39" t="s">
        <v>109</v>
      </c>
      <c r="H276" s="39"/>
      <c r="I276" s="30"/>
      <c r="J276" s="39" t="s">
        <v>109</v>
      </c>
      <c r="K276" s="61"/>
    </row>
    <row r="277" spans="2:11" x14ac:dyDescent="0.2">
      <c r="B277" s="19">
        <v>271</v>
      </c>
      <c r="C277" s="1465"/>
      <c r="D277" s="21" t="s">
        <v>1311</v>
      </c>
      <c r="E277" s="1432" t="s">
        <v>1312</v>
      </c>
      <c r="F277" s="1433"/>
      <c r="G277" s="24" t="s">
        <v>109</v>
      </c>
      <c r="H277" s="24"/>
      <c r="I277" s="30"/>
      <c r="J277" s="24" t="s">
        <v>109</v>
      </c>
      <c r="K277" s="61"/>
    </row>
    <row r="278" spans="2:11" x14ac:dyDescent="0.2">
      <c r="B278" s="19">
        <v>272</v>
      </c>
      <c r="C278" s="1465"/>
      <c r="D278" s="21" t="s">
        <v>1313</v>
      </c>
      <c r="E278" s="1432" t="s">
        <v>1212</v>
      </c>
      <c r="F278" s="1433"/>
      <c r="G278" s="24" t="s">
        <v>109</v>
      </c>
      <c r="H278" s="24"/>
      <c r="I278" s="30"/>
      <c r="J278" s="24" t="s">
        <v>109</v>
      </c>
      <c r="K278" s="61"/>
    </row>
    <row r="279" spans="2:11" x14ac:dyDescent="0.2">
      <c r="B279" s="19">
        <v>273</v>
      </c>
      <c r="C279" s="1465"/>
      <c r="D279" s="21" t="s">
        <v>1550</v>
      </c>
      <c r="E279" s="1432" t="s">
        <v>934</v>
      </c>
      <c r="F279" s="1433"/>
      <c r="G279" s="24"/>
      <c r="H279" s="24" t="s">
        <v>109</v>
      </c>
      <c r="I279" s="30"/>
      <c r="J279" s="24" t="s">
        <v>109</v>
      </c>
      <c r="K279" s="40" t="s">
        <v>362</v>
      </c>
    </row>
    <row r="280" spans="2:11" ht="26.4" x14ac:dyDescent="0.2">
      <c r="B280" s="19">
        <v>274</v>
      </c>
      <c r="C280" s="1465"/>
      <c r="D280" s="21" t="s">
        <v>1315</v>
      </c>
      <c r="E280" s="1432" t="s">
        <v>934</v>
      </c>
      <c r="F280" s="1433"/>
      <c r="G280" s="24"/>
      <c r="H280" s="24" t="s">
        <v>109</v>
      </c>
      <c r="I280" s="30"/>
      <c r="J280" s="24" t="s">
        <v>109</v>
      </c>
      <c r="K280" s="49" t="s">
        <v>367</v>
      </c>
    </row>
    <row r="281" spans="2:11" x14ac:dyDescent="0.2">
      <c r="B281" s="19">
        <v>275</v>
      </c>
      <c r="C281" s="1465"/>
      <c r="D281" s="21" t="s">
        <v>1316</v>
      </c>
      <c r="E281" s="1432" t="s">
        <v>934</v>
      </c>
      <c r="F281" s="1433"/>
      <c r="G281" s="24"/>
      <c r="H281" s="24" t="s">
        <v>109</v>
      </c>
      <c r="I281" s="30"/>
      <c r="J281" s="24" t="s">
        <v>109</v>
      </c>
      <c r="K281" s="61"/>
    </row>
    <row r="282" spans="2:11" ht="39.6" x14ac:dyDescent="0.2">
      <c r="B282" s="19">
        <v>276</v>
      </c>
      <c r="C282" s="1465"/>
      <c r="D282" s="21" t="s">
        <v>1317</v>
      </c>
      <c r="E282" s="1432" t="s">
        <v>934</v>
      </c>
      <c r="F282" s="1433"/>
      <c r="G282" s="24"/>
      <c r="H282" s="24" t="s">
        <v>109</v>
      </c>
      <c r="I282" s="30"/>
      <c r="J282" s="24"/>
      <c r="K282" s="68" t="s">
        <v>1318</v>
      </c>
    </row>
    <row r="283" spans="2:11" x14ac:dyDescent="0.2">
      <c r="B283" s="19">
        <v>277</v>
      </c>
      <c r="C283" s="1465"/>
      <c r="D283" s="21" t="s">
        <v>1319</v>
      </c>
      <c r="E283" s="1432" t="s">
        <v>934</v>
      </c>
      <c r="F283" s="1433"/>
      <c r="G283" s="24"/>
      <c r="H283" s="24" t="s">
        <v>109</v>
      </c>
      <c r="I283" s="30"/>
      <c r="J283" s="24"/>
      <c r="K283" s="61"/>
    </row>
    <row r="284" spans="2:11" x14ac:dyDescent="0.2">
      <c r="B284" s="19">
        <v>278</v>
      </c>
      <c r="C284" s="1465"/>
      <c r="D284" s="21" t="s">
        <v>1320</v>
      </c>
      <c r="E284" s="1432" t="s">
        <v>934</v>
      </c>
      <c r="F284" s="1433"/>
      <c r="G284" s="24" t="s">
        <v>109</v>
      </c>
      <c r="H284" s="24"/>
      <c r="I284" s="30"/>
      <c r="J284" s="24" t="s">
        <v>109</v>
      </c>
      <c r="K284" s="61"/>
    </row>
    <row r="285" spans="2:11" x14ac:dyDescent="0.2">
      <c r="B285" s="19">
        <v>279</v>
      </c>
      <c r="C285" s="1465"/>
      <c r="D285" s="21" t="s">
        <v>1321</v>
      </c>
      <c r="E285" s="1432" t="s">
        <v>934</v>
      </c>
      <c r="F285" s="1433"/>
      <c r="G285" s="24" t="s">
        <v>109</v>
      </c>
      <c r="H285" s="24"/>
      <c r="I285" s="30"/>
      <c r="J285" s="24" t="s">
        <v>109</v>
      </c>
      <c r="K285" s="61"/>
    </row>
    <row r="286" spans="2:11" x14ac:dyDescent="0.2">
      <c r="B286" s="19">
        <v>280</v>
      </c>
      <c r="C286" s="1465"/>
      <c r="D286" s="21" t="s">
        <v>1322</v>
      </c>
      <c r="E286" s="1432" t="s">
        <v>934</v>
      </c>
      <c r="F286" s="1433"/>
      <c r="G286" s="24" t="s">
        <v>109</v>
      </c>
      <c r="H286" s="24"/>
      <c r="I286" s="30"/>
      <c r="J286" s="24" t="s">
        <v>109</v>
      </c>
      <c r="K286" s="61"/>
    </row>
    <row r="287" spans="2:11" x14ac:dyDescent="0.2">
      <c r="B287" s="19">
        <v>281</v>
      </c>
      <c r="C287" s="1465"/>
      <c r="D287" s="21" t="s">
        <v>1323</v>
      </c>
      <c r="E287" s="1432" t="s">
        <v>934</v>
      </c>
      <c r="F287" s="1433"/>
      <c r="G287" s="24" t="s">
        <v>109</v>
      </c>
      <c r="H287" s="24"/>
      <c r="I287" s="30"/>
      <c r="J287" s="24" t="s">
        <v>109</v>
      </c>
      <c r="K287" s="61"/>
    </row>
    <row r="288" spans="2:11" x14ac:dyDescent="0.2">
      <c r="B288" s="19">
        <v>282</v>
      </c>
      <c r="C288" s="1465"/>
      <c r="D288" s="21" t="s">
        <v>1466</v>
      </c>
      <c r="E288" s="1432" t="s">
        <v>934</v>
      </c>
      <c r="F288" s="1433"/>
      <c r="G288" s="24" t="s">
        <v>109</v>
      </c>
      <c r="H288" s="24"/>
      <c r="I288" s="30"/>
      <c r="J288" s="24" t="s">
        <v>109</v>
      </c>
      <c r="K288" s="61"/>
    </row>
    <row r="289" spans="2:11" x14ac:dyDescent="0.2">
      <c r="B289" s="19">
        <v>283</v>
      </c>
      <c r="C289" s="1465"/>
      <c r="D289" s="21" t="s">
        <v>1467</v>
      </c>
      <c r="E289" s="1432" t="s">
        <v>934</v>
      </c>
      <c r="F289" s="1433"/>
      <c r="G289" s="24"/>
      <c r="H289" s="24" t="s">
        <v>109</v>
      </c>
      <c r="I289" s="30"/>
      <c r="J289" s="24" t="s">
        <v>109</v>
      </c>
      <c r="K289" s="40" t="s">
        <v>362</v>
      </c>
    </row>
    <row r="290" spans="2:11" ht="26.4" x14ac:dyDescent="0.2">
      <c r="B290" s="19">
        <v>284</v>
      </c>
      <c r="C290" s="1465"/>
      <c r="D290" s="21" t="s">
        <v>1468</v>
      </c>
      <c r="E290" s="1432" t="s">
        <v>934</v>
      </c>
      <c r="F290" s="1433"/>
      <c r="G290" s="24"/>
      <c r="H290" s="24" t="s">
        <v>109</v>
      </c>
      <c r="I290" s="30"/>
      <c r="J290" s="24" t="s">
        <v>109</v>
      </c>
      <c r="K290" s="49" t="s">
        <v>367</v>
      </c>
    </row>
    <row r="291" spans="2:11" x14ac:dyDescent="0.2">
      <c r="B291" s="19">
        <v>285</v>
      </c>
      <c r="C291" s="1465"/>
      <c r="D291" s="21" t="s">
        <v>1469</v>
      </c>
      <c r="E291" s="1432" t="s">
        <v>934</v>
      </c>
      <c r="F291" s="1433"/>
      <c r="G291" s="24"/>
      <c r="H291" s="24" t="s">
        <v>109</v>
      </c>
      <c r="I291" s="30"/>
      <c r="J291" s="24" t="s">
        <v>109</v>
      </c>
      <c r="K291" s="61"/>
    </row>
    <row r="292" spans="2:11" ht="39.6" x14ac:dyDescent="0.2">
      <c r="B292" s="19">
        <v>286</v>
      </c>
      <c r="C292" s="1465"/>
      <c r="D292" s="21" t="s">
        <v>1328</v>
      </c>
      <c r="E292" s="1432" t="s">
        <v>934</v>
      </c>
      <c r="F292" s="1433"/>
      <c r="G292" s="24"/>
      <c r="H292" s="24" t="s">
        <v>109</v>
      </c>
      <c r="I292" s="30"/>
      <c r="J292" s="24"/>
      <c r="K292" s="68" t="s">
        <v>1318</v>
      </c>
    </row>
    <row r="293" spans="2:11" x14ac:dyDescent="0.2">
      <c r="B293" s="19">
        <v>287</v>
      </c>
      <c r="C293" s="1465"/>
      <c r="D293" s="21" t="s">
        <v>1329</v>
      </c>
      <c r="E293" s="1432" t="s">
        <v>934</v>
      </c>
      <c r="F293" s="1433"/>
      <c r="G293" s="24"/>
      <c r="H293" s="24" t="s">
        <v>109</v>
      </c>
      <c r="I293" s="30"/>
      <c r="J293" s="24"/>
      <c r="K293" s="61"/>
    </row>
    <row r="294" spans="2:11" x14ac:dyDescent="0.2">
      <c r="B294" s="19">
        <v>288</v>
      </c>
      <c r="C294" s="1465"/>
      <c r="D294" s="21" t="s">
        <v>1330</v>
      </c>
      <c r="E294" s="1432" t="s">
        <v>934</v>
      </c>
      <c r="F294" s="1433"/>
      <c r="G294" s="24" t="s">
        <v>109</v>
      </c>
      <c r="H294" s="24"/>
      <c r="I294" s="30"/>
      <c r="J294" s="24" t="s">
        <v>109</v>
      </c>
      <c r="K294" s="61"/>
    </row>
    <row r="295" spans="2:11" x14ac:dyDescent="0.2">
      <c r="B295" s="19">
        <v>289</v>
      </c>
      <c r="C295" s="1465"/>
      <c r="D295" s="21" t="s">
        <v>1331</v>
      </c>
      <c r="E295" s="1432" t="s">
        <v>934</v>
      </c>
      <c r="F295" s="1433"/>
      <c r="G295" s="24" t="s">
        <v>109</v>
      </c>
      <c r="H295" s="24"/>
      <c r="I295" s="30"/>
      <c r="J295" s="24" t="s">
        <v>109</v>
      </c>
      <c r="K295" s="61"/>
    </row>
    <row r="296" spans="2:11" x14ac:dyDescent="0.2">
      <c r="B296" s="19">
        <v>290</v>
      </c>
      <c r="C296" s="1465"/>
      <c r="D296" s="21" t="s">
        <v>1332</v>
      </c>
      <c r="E296" s="1432" t="s">
        <v>934</v>
      </c>
      <c r="F296" s="1433"/>
      <c r="G296" s="24" t="s">
        <v>109</v>
      </c>
      <c r="H296" s="24"/>
      <c r="I296" s="30"/>
      <c r="J296" s="24" t="s">
        <v>109</v>
      </c>
      <c r="K296" s="61"/>
    </row>
    <row r="297" spans="2:11" x14ac:dyDescent="0.2">
      <c r="B297" s="19">
        <v>291</v>
      </c>
      <c r="C297" s="1465"/>
      <c r="D297" s="21" t="s">
        <v>1333</v>
      </c>
      <c r="E297" s="1432" t="s">
        <v>934</v>
      </c>
      <c r="F297" s="1433"/>
      <c r="G297" s="24" t="s">
        <v>109</v>
      </c>
      <c r="H297" s="24"/>
      <c r="I297" s="30"/>
      <c r="J297" s="24" t="s">
        <v>109</v>
      </c>
      <c r="K297" s="61"/>
    </row>
    <row r="298" spans="2:11" x14ac:dyDescent="0.2">
      <c r="B298" s="19">
        <v>292</v>
      </c>
      <c r="C298" s="1465"/>
      <c r="D298" s="21" t="s">
        <v>1334</v>
      </c>
      <c r="E298" s="1432" t="s">
        <v>934</v>
      </c>
      <c r="F298" s="1433"/>
      <c r="G298" s="24" t="s">
        <v>109</v>
      </c>
      <c r="H298" s="24"/>
      <c r="I298" s="30"/>
      <c r="J298" s="24" t="s">
        <v>109</v>
      </c>
      <c r="K298" s="61"/>
    </row>
    <row r="299" spans="2:11" x14ac:dyDescent="0.2">
      <c r="B299" s="19">
        <v>293</v>
      </c>
      <c r="C299" s="1465"/>
      <c r="D299" s="21" t="s">
        <v>1335</v>
      </c>
      <c r="E299" s="1432" t="s">
        <v>934</v>
      </c>
      <c r="F299" s="1433"/>
      <c r="G299" s="24"/>
      <c r="H299" s="24" t="s">
        <v>109</v>
      </c>
      <c r="I299" s="30"/>
      <c r="J299" s="24" t="s">
        <v>109</v>
      </c>
      <c r="K299" s="40" t="s">
        <v>362</v>
      </c>
    </row>
    <row r="300" spans="2:11" ht="26.4" x14ac:dyDescent="0.2">
      <c r="B300" s="19">
        <v>294</v>
      </c>
      <c r="C300" s="1465"/>
      <c r="D300" s="21" t="s">
        <v>1336</v>
      </c>
      <c r="E300" s="1432" t="s">
        <v>934</v>
      </c>
      <c r="F300" s="1433"/>
      <c r="G300" s="24"/>
      <c r="H300" s="24" t="s">
        <v>109</v>
      </c>
      <c r="I300" s="30"/>
      <c r="J300" s="24" t="s">
        <v>109</v>
      </c>
      <c r="K300" s="49" t="s">
        <v>367</v>
      </c>
    </row>
    <row r="301" spans="2:11" x14ac:dyDescent="0.2">
      <c r="B301" s="19">
        <v>295</v>
      </c>
      <c r="C301" s="1465"/>
      <c r="D301" s="21" t="s">
        <v>1337</v>
      </c>
      <c r="E301" s="1432" t="s">
        <v>934</v>
      </c>
      <c r="F301" s="1433"/>
      <c r="G301" s="24"/>
      <c r="H301" s="24" t="s">
        <v>109</v>
      </c>
      <c r="I301" s="30"/>
      <c r="J301" s="24" t="s">
        <v>109</v>
      </c>
      <c r="K301" s="61"/>
    </row>
    <row r="302" spans="2:11" x14ac:dyDescent="0.2">
      <c r="B302" s="19">
        <v>296</v>
      </c>
      <c r="C302" s="1465"/>
      <c r="D302" s="21" t="s">
        <v>1338</v>
      </c>
      <c r="E302" s="1432" t="s">
        <v>934</v>
      </c>
      <c r="F302" s="1433"/>
      <c r="G302" s="24"/>
      <c r="H302" s="24" t="s">
        <v>109</v>
      </c>
      <c r="I302" s="30"/>
      <c r="J302" s="24"/>
      <c r="K302" s="61"/>
    </row>
    <row r="303" spans="2:11" x14ac:dyDescent="0.2">
      <c r="B303" s="19">
        <v>297</v>
      </c>
      <c r="C303" s="1465"/>
      <c r="D303" s="21" t="s">
        <v>1339</v>
      </c>
      <c r="E303" s="1432" t="s">
        <v>934</v>
      </c>
      <c r="F303" s="1433"/>
      <c r="G303" s="24" t="s">
        <v>109</v>
      </c>
      <c r="H303" s="24"/>
      <c r="I303" s="30"/>
      <c r="J303" s="24" t="s">
        <v>109</v>
      </c>
      <c r="K303" s="61"/>
    </row>
    <row r="304" spans="2:11" x14ac:dyDescent="0.2">
      <c r="B304" s="19">
        <v>298</v>
      </c>
      <c r="C304" s="1465"/>
      <c r="D304" s="21" t="s">
        <v>1340</v>
      </c>
      <c r="E304" s="1432" t="s">
        <v>934</v>
      </c>
      <c r="F304" s="1433"/>
      <c r="G304" s="24" t="s">
        <v>109</v>
      </c>
      <c r="H304" s="24"/>
      <c r="I304" s="30"/>
      <c r="J304" s="24" t="s">
        <v>109</v>
      </c>
      <c r="K304" s="61"/>
    </row>
    <row r="305" spans="2:11" x14ac:dyDescent="0.2">
      <c r="B305" s="19">
        <v>299</v>
      </c>
      <c r="C305" s="1465"/>
      <c r="D305" s="21" t="s">
        <v>1341</v>
      </c>
      <c r="E305" s="1432" t="s">
        <v>934</v>
      </c>
      <c r="F305" s="1433"/>
      <c r="G305" s="24" t="s">
        <v>109</v>
      </c>
      <c r="H305" s="24"/>
      <c r="I305" s="30"/>
      <c r="J305" s="24" t="s">
        <v>109</v>
      </c>
      <c r="K305" s="61"/>
    </row>
    <row r="306" spans="2:11" x14ac:dyDescent="0.2">
      <c r="B306" s="19">
        <v>300</v>
      </c>
      <c r="C306" s="1465"/>
      <c r="D306" s="21" t="s">
        <v>1342</v>
      </c>
      <c r="E306" s="1432" t="s">
        <v>934</v>
      </c>
      <c r="F306" s="1433"/>
      <c r="G306" s="24" t="s">
        <v>109</v>
      </c>
      <c r="H306" s="24"/>
      <c r="I306" s="30"/>
      <c r="J306" s="24" t="s">
        <v>109</v>
      </c>
      <c r="K306" s="61"/>
    </row>
    <row r="307" spans="2:11" x14ac:dyDescent="0.2">
      <c r="B307" s="19">
        <v>301</v>
      </c>
      <c r="C307" s="1465"/>
      <c r="D307" s="21" t="s">
        <v>1343</v>
      </c>
      <c r="E307" s="1432" t="s">
        <v>934</v>
      </c>
      <c r="F307" s="1433"/>
      <c r="G307" s="24" t="s">
        <v>109</v>
      </c>
      <c r="H307" s="24"/>
      <c r="I307" s="30"/>
      <c r="J307" s="24" t="s">
        <v>109</v>
      </c>
      <c r="K307" s="61"/>
    </row>
    <row r="308" spans="2:11" ht="27.75" customHeight="1" x14ac:dyDescent="0.2">
      <c r="B308" s="19">
        <v>302</v>
      </c>
      <c r="C308" s="1465"/>
      <c r="D308" s="36" t="s">
        <v>1344</v>
      </c>
      <c r="E308" s="1436" t="s">
        <v>1737</v>
      </c>
      <c r="F308" s="1437"/>
      <c r="G308" s="39"/>
      <c r="H308" s="39" t="s">
        <v>109</v>
      </c>
      <c r="I308" s="30"/>
      <c r="J308" s="39" t="s">
        <v>109</v>
      </c>
      <c r="K308" s="57" t="s">
        <v>362</v>
      </c>
    </row>
    <row r="309" spans="2:11" ht="26.4" x14ac:dyDescent="0.2">
      <c r="B309" s="19">
        <v>303</v>
      </c>
      <c r="C309" s="1465"/>
      <c r="D309" s="36" t="s">
        <v>1345</v>
      </c>
      <c r="E309" s="1436" t="s">
        <v>1737</v>
      </c>
      <c r="F309" s="1437"/>
      <c r="G309" s="39"/>
      <c r="H309" s="39" t="s">
        <v>109</v>
      </c>
      <c r="I309" s="30"/>
      <c r="J309" s="39" t="s">
        <v>109</v>
      </c>
      <c r="K309" s="53" t="s">
        <v>904</v>
      </c>
    </row>
    <row r="310" spans="2:11" ht="27.75" customHeight="1" x14ac:dyDescent="0.2">
      <c r="B310" s="19">
        <v>304</v>
      </c>
      <c r="C310" s="1465"/>
      <c r="D310" s="36" t="s">
        <v>1346</v>
      </c>
      <c r="E310" s="1436" t="s">
        <v>1737</v>
      </c>
      <c r="F310" s="1437"/>
      <c r="G310" s="39"/>
      <c r="H310" s="39" t="s">
        <v>109</v>
      </c>
      <c r="I310" s="30"/>
      <c r="J310" s="39"/>
      <c r="K310" s="53"/>
    </row>
    <row r="311" spans="2:11" ht="27.75" customHeight="1" x14ac:dyDescent="0.2">
      <c r="B311" s="19">
        <v>305</v>
      </c>
      <c r="C311" s="1465"/>
      <c r="D311" s="36" t="s">
        <v>1347</v>
      </c>
      <c r="E311" s="1436" t="s">
        <v>1737</v>
      </c>
      <c r="F311" s="1437"/>
      <c r="G311" s="39"/>
      <c r="H311" s="39" t="s">
        <v>109</v>
      </c>
      <c r="I311" s="30"/>
      <c r="J311" s="39" t="s">
        <v>109</v>
      </c>
      <c r="K311" s="67"/>
    </row>
    <row r="312" spans="2:11" ht="39.6" x14ac:dyDescent="0.2">
      <c r="B312" s="19">
        <v>306</v>
      </c>
      <c r="C312" s="1465"/>
      <c r="D312" s="36" t="s">
        <v>1348</v>
      </c>
      <c r="E312" s="1436" t="s">
        <v>1737</v>
      </c>
      <c r="F312" s="1437"/>
      <c r="G312" s="39"/>
      <c r="H312" s="39" t="s">
        <v>109</v>
      </c>
      <c r="I312" s="30"/>
      <c r="J312" s="39"/>
      <c r="K312" s="55" t="s">
        <v>1318</v>
      </c>
    </row>
    <row r="313" spans="2:11" ht="25.5" customHeight="1" x14ac:dyDescent="0.2">
      <c r="B313" s="19">
        <v>307</v>
      </c>
      <c r="C313" s="1465"/>
      <c r="D313" s="36" t="s">
        <v>1349</v>
      </c>
      <c r="E313" s="1436" t="s">
        <v>1737</v>
      </c>
      <c r="F313" s="1437"/>
      <c r="G313" s="39"/>
      <c r="H313" s="39" t="s">
        <v>109</v>
      </c>
      <c r="I313" s="30"/>
      <c r="J313" s="39"/>
      <c r="K313" s="67"/>
    </row>
    <row r="314" spans="2:11" ht="25.5" customHeight="1" x14ac:dyDescent="0.2">
      <c r="B314" s="19">
        <v>308</v>
      </c>
      <c r="C314" s="1465"/>
      <c r="D314" s="36" t="s">
        <v>1350</v>
      </c>
      <c r="E314" s="1436" t="s">
        <v>1737</v>
      </c>
      <c r="F314" s="1437"/>
      <c r="G314" s="39"/>
      <c r="H314" s="39" t="s">
        <v>109</v>
      </c>
      <c r="I314" s="30"/>
      <c r="J314" s="39"/>
      <c r="K314" s="67"/>
    </row>
    <row r="315" spans="2:11" ht="29.25" customHeight="1" x14ac:dyDescent="0.2">
      <c r="B315" s="19">
        <v>309</v>
      </c>
      <c r="C315" s="1465"/>
      <c r="D315" s="79" t="s">
        <v>1351</v>
      </c>
      <c r="E315" s="1436" t="s">
        <v>1737</v>
      </c>
      <c r="F315" s="1437"/>
      <c r="G315" s="39"/>
      <c r="H315" s="39" t="s">
        <v>109</v>
      </c>
      <c r="I315" s="30"/>
      <c r="J315" s="39"/>
      <c r="K315" s="67"/>
    </row>
    <row r="316" spans="2:11" ht="25.5" customHeight="1" x14ac:dyDescent="0.2">
      <c r="B316" s="19">
        <v>310</v>
      </c>
      <c r="C316" s="1465"/>
      <c r="D316" s="36" t="s">
        <v>1352</v>
      </c>
      <c r="E316" s="1436" t="s">
        <v>1737</v>
      </c>
      <c r="F316" s="1437"/>
      <c r="G316" s="39"/>
      <c r="H316" s="39" t="s">
        <v>109</v>
      </c>
      <c r="I316" s="30"/>
      <c r="J316" s="39"/>
      <c r="K316" s="67"/>
    </row>
    <row r="317" spans="2:11" ht="25.5" customHeight="1" x14ac:dyDescent="0.2">
      <c r="B317" s="19">
        <v>311</v>
      </c>
      <c r="C317" s="1465"/>
      <c r="D317" s="36" t="s">
        <v>1353</v>
      </c>
      <c r="E317" s="1436" t="s">
        <v>1737</v>
      </c>
      <c r="F317" s="1437"/>
      <c r="G317" s="39" t="s">
        <v>109</v>
      </c>
      <c r="H317" s="39"/>
      <c r="I317" s="30"/>
      <c r="J317" s="39" t="s">
        <v>109</v>
      </c>
      <c r="K317" s="67"/>
    </row>
    <row r="318" spans="2:11" ht="25.5" customHeight="1" x14ac:dyDescent="0.2">
      <c r="B318" s="19">
        <v>312</v>
      </c>
      <c r="C318" s="1465"/>
      <c r="D318" s="36" t="s">
        <v>1354</v>
      </c>
      <c r="E318" s="1436" t="s">
        <v>1737</v>
      </c>
      <c r="F318" s="1437"/>
      <c r="G318" s="39" t="s">
        <v>109</v>
      </c>
      <c r="H318" s="39"/>
      <c r="I318" s="30"/>
      <c r="J318" s="39" t="s">
        <v>109</v>
      </c>
      <c r="K318" s="67"/>
    </row>
    <row r="319" spans="2:11" ht="25.5" customHeight="1" x14ac:dyDescent="0.2">
      <c r="B319" s="19">
        <v>313</v>
      </c>
      <c r="C319" s="1465"/>
      <c r="D319" s="36" t="s">
        <v>1355</v>
      </c>
      <c r="E319" s="1436" t="s">
        <v>1737</v>
      </c>
      <c r="F319" s="1437"/>
      <c r="G319" s="39" t="s">
        <v>109</v>
      </c>
      <c r="H319" s="39"/>
      <c r="I319" s="30"/>
      <c r="J319" s="39" t="s">
        <v>109</v>
      </c>
      <c r="K319" s="67"/>
    </row>
    <row r="320" spans="2:11" ht="25.5" customHeight="1" x14ac:dyDescent="0.2">
      <c r="B320" s="19">
        <v>314</v>
      </c>
      <c r="C320" s="1465"/>
      <c r="D320" s="36" t="s">
        <v>1356</v>
      </c>
      <c r="E320" s="1436" t="s">
        <v>1737</v>
      </c>
      <c r="F320" s="1437"/>
      <c r="G320" s="39" t="s">
        <v>109</v>
      </c>
      <c r="H320" s="39"/>
      <c r="I320" s="30"/>
      <c r="J320" s="39" t="s">
        <v>109</v>
      </c>
      <c r="K320" s="67"/>
    </row>
    <row r="321" spans="2:11" ht="25.5" customHeight="1" x14ac:dyDescent="0.2">
      <c r="B321" s="19">
        <v>315</v>
      </c>
      <c r="C321" s="1465"/>
      <c r="D321" s="36" t="s">
        <v>1357</v>
      </c>
      <c r="E321" s="1436" t="s">
        <v>1737</v>
      </c>
      <c r="F321" s="1437"/>
      <c r="G321" s="39" t="s">
        <v>109</v>
      </c>
      <c r="H321" s="39"/>
      <c r="I321" s="30"/>
      <c r="J321" s="39" t="s">
        <v>109</v>
      </c>
      <c r="K321" s="67"/>
    </row>
    <row r="322" spans="2:11" x14ac:dyDescent="0.2">
      <c r="B322" s="19">
        <v>316</v>
      </c>
      <c r="C322" s="1465"/>
      <c r="D322" s="21" t="s">
        <v>1358</v>
      </c>
      <c r="E322" s="1432"/>
      <c r="F322" s="1433"/>
      <c r="G322" s="24" t="s">
        <v>109</v>
      </c>
      <c r="H322" s="24"/>
      <c r="I322" s="30"/>
      <c r="J322" s="24" t="s">
        <v>109</v>
      </c>
      <c r="K322" s="61"/>
    </row>
    <row r="323" spans="2:11" x14ac:dyDescent="0.2">
      <c r="B323" s="19">
        <v>317</v>
      </c>
      <c r="C323" s="1465"/>
      <c r="D323" s="21" t="s">
        <v>1359</v>
      </c>
      <c r="E323" s="1432"/>
      <c r="F323" s="1433"/>
      <c r="G323" s="24" t="s">
        <v>109</v>
      </c>
      <c r="H323" s="24"/>
      <c r="I323" s="30"/>
      <c r="J323" s="24" t="s">
        <v>109</v>
      </c>
      <c r="K323" s="61"/>
    </row>
    <row r="324" spans="2:11" x14ac:dyDescent="0.2">
      <c r="B324" s="19">
        <v>318</v>
      </c>
      <c r="C324" s="1465"/>
      <c r="D324" s="21" t="s">
        <v>1360</v>
      </c>
      <c r="E324" s="1432"/>
      <c r="F324" s="1433"/>
      <c r="G324" s="24"/>
      <c r="H324" s="24" t="s">
        <v>109</v>
      </c>
      <c r="I324" s="30"/>
      <c r="J324" s="24" t="s">
        <v>109</v>
      </c>
      <c r="K324" s="40" t="s">
        <v>362</v>
      </c>
    </row>
    <row r="325" spans="2:11" ht="26.4" x14ac:dyDescent="0.2">
      <c r="B325" s="19">
        <v>319</v>
      </c>
      <c r="C325" s="1465"/>
      <c r="D325" s="21" t="s">
        <v>1361</v>
      </c>
      <c r="E325" s="1432"/>
      <c r="F325" s="1433"/>
      <c r="G325" s="24"/>
      <c r="H325" s="24" t="s">
        <v>109</v>
      </c>
      <c r="I325" s="30"/>
      <c r="J325" s="24" t="s">
        <v>109</v>
      </c>
      <c r="K325" s="49" t="s">
        <v>367</v>
      </c>
    </row>
    <row r="326" spans="2:11" x14ac:dyDescent="0.2">
      <c r="B326" s="19">
        <v>320</v>
      </c>
      <c r="C326" s="1465"/>
      <c r="D326" s="21" t="s">
        <v>1362</v>
      </c>
      <c r="E326" s="1432"/>
      <c r="F326" s="1433"/>
      <c r="G326" s="24"/>
      <c r="H326" s="24" t="s">
        <v>109</v>
      </c>
      <c r="I326" s="30"/>
      <c r="J326" s="24" t="s">
        <v>109</v>
      </c>
      <c r="K326" s="61"/>
    </row>
    <row r="327" spans="2:11" ht="39.6" x14ac:dyDescent="0.2">
      <c r="B327" s="19">
        <v>321</v>
      </c>
      <c r="C327" s="1465"/>
      <c r="D327" s="21" t="s">
        <v>1363</v>
      </c>
      <c r="E327" s="1432"/>
      <c r="F327" s="1433"/>
      <c r="G327" s="24"/>
      <c r="H327" s="24" t="s">
        <v>109</v>
      </c>
      <c r="I327" s="30"/>
      <c r="J327" s="24"/>
      <c r="K327" s="68" t="s">
        <v>1318</v>
      </c>
    </row>
    <row r="328" spans="2:11" x14ac:dyDescent="0.2">
      <c r="B328" s="19">
        <v>322</v>
      </c>
      <c r="C328" s="1465"/>
      <c r="D328" s="21" t="s">
        <v>1364</v>
      </c>
      <c r="E328" s="1432"/>
      <c r="F328" s="1433"/>
      <c r="G328" s="24"/>
      <c r="H328" s="24" t="s">
        <v>109</v>
      </c>
      <c r="I328" s="30"/>
      <c r="J328" s="24"/>
      <c r="K328" s="61"/>
    </row>
    <row r="329" spans="2:11" x14ac:dyDescent="0.2">
      <c r="B329" s="19">
        <v>323</v>
      </c>
      <c r="C329" s="1465"/>
      <c r="D329" s="21" t="s">
        <v>1365</v>
      </c>
      <c r="E329" s="1432"/>
      <c r="F329" s="1433"/>
      <c r="G329" s="24" t="s">
        <v>109</v>
      </c>
      <c r="H329" s="24"/>
      <c r="I329" s="30"/>
      <c r="J329" s="24" t="s">
        <v>109</v>
      </c>
      <c r="K329" s="61"/>
    </row>
    <row r="330" spans="2:11" x14ac:dyDescent="0.2">
      <c r="B330" s="19">
        <v>324</v>
      </c>
      <c r="C330" s="1465"/>
      <c r="D330" s="21" t="s">
        <v>1366</v>
      </c>
      <c r="E330" s="1432"/>
      <c r="F330" s="1433"/>
      <c r="G330" s="24" t="s">
        <v>109</v>
      </c>
      <c r="H330" s="24"/>
      <c r="I330" s="30"/>
      <c r="J330" s="24" t="s">
        <v>109</v>
      </c>
      <c r="K330" s="61"/>
    </row>
    <row r="331" spans="2:11" x14ac:dyDescent="0.2">
      <c r="B331" s="19">
        <v>325</v>
      </c>
      <c r="C331" s="1465"/>
      <c r="D331" s="21" t="s">
        <v>1367</v>
      </c>
      <c r="E331" s="1432"/>
      <c r="F331" s="1433"/>
      <c r="G331" s="24" t="s">
        <v>109</v>
      </c>
      <c r="H331" s="24"/>
      <c r="I331" s="30"/>
      <c r="J331" s="24" t="s">
        <v>109</v>
      </c>
      <c r="K331" s="61"/>
    </row>
    <row r="332" spans="2:11" x14ac:dyDescent="0.2">
      <c r="B332" s="19">
        <v>326</v>
      </c>
      <c r="C332" s="1465"/>
      <c r="D332" s="21" t="s">
        <v>1368</v>
      </c>
      <c r="E332" s="1432"/>
      <c r="F332" s="1433"/>
      <c r="G332" s="24" t="s">
        <v>109</v>
      </c>
      <c r="H332" s="24"/>
      <c r="I332" s="30"/>
      <c r="J332" s="24" t="s">
        <v>109</v>
      </c>
      <c r="K332" s="61"/>
    </row>
    <row r="333" spans="2:11" x14ac:dyDescent="0.2">
      <c r="B333" s="19">
        <v>327</v>
      </c>
      <c r="C333" s="1465"/>
      <c r="D333" s="21" t="s">
        <v>1369</v>
      </c>
      <c r="E333" s="1432"/>
      <c r="F333" s="1433"/>
      <c r="G333" s="24" t="s">
        <v>109</v>
      </c>
      <c r="H333" s="24"/>
      <c r="I333" s="30"/>
      <c r="J333" s="24" t="s">
        <v>109</v>
      </c>
      <c r="K333" s="61"/>
    </row>
    <row r="334" spans="2:11" x14ac:dyDescent="0.2">
      <c r="B334" s="19">
        <v>328</v>
      </c>
      <c r="C334" s="1465"/>
      <c r="D334" s="21" t="s">
        <v>1370</v>
      </c>
      <c r="E334" s="1432"/>
      <c r="F334" s="1433"/>
      <c r="G334" s="24"/>
      <c r="H334" s="24" t="s">
        <v>109</v>
      </c>
      <c r="I334" s="30"/>
      <c r="J334" s="24" t="s">
        <v>109</v>
      </c>
      <c r="K334" s="40" t="s">
        <v>362</v>
      </c>
    </row>
    <row r="335" spans="2:11" ht="26.4" x14ac:dyDescent="0.2">
      <c r="B335" s="19">
        <v>329</v>
      </c>
      <c r="C335" s="1465"/>
      <c r="D335" s="21" t="s">
        <v>1371</v>
      </c>
      <c r="E335" s="1432"/>
      <c r="F335" s="1433"/>
      <c r="G335" s="24"/>
      <c r="H335" s="24" t="s">
        <v>109</v>
      </c>
      <c r="I335" s="30"/>
      <c r="J335" s="24" t="s">
        <v>109</v>
      </c>
      <c r="K335" s="49" t="s">
        <v>367</v>
      </c>
    </row>
    <row r="336" spans="2:11" x14ac:dyDescent="0.2">
      <c r="B336" s="19">
        <v>330</v>
      </c>
      <c r="C336" s="1465"/>
      <c r="D336" s="21" t="s">
        <v>1372</v>
      </c>
      <c r="E336" s="1432"/>
      <c r="F336" s="1433"/>
      <c r="G336" s="24"/>
      <c r="H336" s="24" t="s">
        <v>109</v>
      </c>
      <c r="I336" s="30"/>
      <c r="J336" s="24" t="s">
        <v>109</v>
      </c>
      <c r="K336" s="61"/>
    </row>
    <row r="337" spans="2:11" ht="39.6" x14ac:dyDescent="0.2">
      <c r="B337" s="19">
        <v>331</v>
      </c>
      <c r="C337" s="1465"/>
      <c r="D337" s="21" t="s">
        <v>1741</v>
      </c>
      <c r="E337" s="1432"/>
      <c r="F337" s="1433"/>
      <c r="G337" s="24"/>
      <c r="H337" s="24" t="s">
        <v>109</v>
      </c>
      <c r="I337" s="30"/>
      <c r="J337" s="24"/>
      <c r="K337" s="68" t="s">
        <v>1318</v>
      </c>
    </row>
    <row r="338" spans="2:11" x14ac:dyDescent="0.2">
      <c r="B338" s="19">
        <v>332</v>
      </c>
      <c r="C338" s="1465"/>
      <c r="D338" s="21" t="s">
        <v>1742</v>
      </c>
      <c r="E338" s="1432"/>
      <c r="F338" s="1433"/>
      <c r="G338" s="24"/>
      <c r="H338" s="24" t="s">
        <v>109</v>
      </c>
      <c r="I338" s="30"/>
      <c r="J338" s="24"/>
      <c r="K338" s="61"/>
    </row>
    <row r="339" spans="2:11" x14ac:dyDescent="0.2">
      <c r="B339" s="19">
        <v>333</v>
      </c>
      <c r="C339" s="1465"/>
      <c r="D339" s="21" t="s">
        <v>1375</v>
      </c>
      <c r="E339" s="1432"/>
      <c r="F339" s="1433"/>
      <c r="G339" s="24" t="s">
        <v>109</v>
      </c>
      <c r="H339" s="24"/>
      <c r="I339" s="30"/>
      <c r="J339" s="24" t="s">
        <v>109</v>
      </c>
      <c r="K339" s="61"/>
    </row>
    <row r="340" spans="2:11" x14ac:dyDescent="0.2">
      <c r="B340" s="19">
        <v>334</v>
      </c>
      <c r="C340" s="1465"/>
      <c r="D340" s="21" t="s">
        <v>1376</v>
      </c>
      <c r="E340" s="1432"/>
      <c r="F340" s="1433"/>
      <c r="G340" s="24" t="s">
        <v>109</v>
      </c>
      <c r="H340" s="24"/>
      <c r="I340" s="30"/>
      <c r="J340" s="24" t="s">
        <v>109</v>
      </c>
      <c r="K340" s="61"/>
    </row>
    <row r="341" spans="2:11" x14ac:dyDescent="0.2">
      <c r="B341" s="19">
        <v>335</v>
      </c>
      <c r="C341" s="1465"/>
      <c r="D341" s="21" t="s">
        <v>1377</v>
      </c>
      <c r="E341" s="1432"/>
      <c r="F341" s="1433"/>
      <c r="G341" s="24" t="s">
        <v>109</v>
      </c>
      <c r="H341" s="24"/>
      <c r="I341" s="30"/>
      <c r="J341" s="24" t="s">
        <v>109</v>
      </c>
      <c r="K341" s="61"/>
    </row>
    <row r="342" spans="2:11" x14ac:dyDescent="0.2">
      <c r="B342" s="19">
        <v>336</v>
      </c>
      <c r="C342" s="1465"/>
      <c r="D342" s="21" t="s">
        <v>1378</v>
      </c>
      <c r="E342" s="1432"/>
      <c r="F342" s="1433"/>
      <c r="G342" s="24" t="s">
        <v>109</v>
      </c>
      <c r="H342" s="24"/>
      <c r="I342" s="30"/>
      <c r="J342" s="24" t="s">
        <v>109</v>
      </c>
      <c r="K342" s="61"/>
    </row>
    <row r="343" spans="2:11" x14ac:dyDescent="0.2">
      <c r="B343" s="19">
        <v>337</v>
      </c>
      <c r="C343" s="1465"/>
      <c r="D343" s="21" t="s">
        <v>1379</v>
      </c>
      <c r="E343" s="1432"/>
      <c r="F343" s="1433"/>
      <c r="G343" s="24" t="s">
        <v>109</v>
      </c>
      <c r="H343" s="24"/>
      <c r="I343" s="30"/>
      <c r="J343" s="24" t="s">
        <v>109</v>
      </c>
      <c r="K343" s="61"/>
    </row>
    <row r="344" spans="2:11" x14ac:dyDescent="0.2">
      <c r="B344" s="19">
        <v>338</v>
      </c>
      <c r="C344" s="1465"/>
      <c r="D344" s="21" t="s">
        <v>1380</v>
      </c>
      <c r="E344" s="1432"/>
      <c r="F344" s="1433"/>
      <c r="G344" s="24"/>
      <c r="H344" s="24" t="s">
        <v>109</v>
      </c>
      <c r="I344" s="30"/>
      <c r="J344" s="24" t="s">
        <v>109</v>
      </c>
      <c r="K344" s="40" t="s">
        <v>362</v>
      </c>
    </row>
    <row r="345" spans="2:11" ht="26.4" x14ac:dyDescent="0.2">
      <c r="B345" s="19">
        <v>339</v>
      </c>
      <c r="C345" s="1465"/>
      <c r="D345" s="21" t="s">
        <v>1381</v>
      </c>
      <c r="E345" s="1432"/>
      <c r="F345" s="1433"/>
      <c r="G345" s="24"/>
      <c r="H345" s="24" t="s">
        <v>109</v>
      </c>
      <c r="I345" s="30"/>
      <c r="J345" s="24" t="s">
        <v>109</v>
      </c>
      <c r="K345" s="49" t="s">
        <v>367</v>
      </c>
    </row>
    <row r="346" spans="2:11" x14ac:dyDescent="0.2">
      <c r="B346" s="19">
        <v>340</v>
      </c>
      <c r="C346" s="1465"/>
      <c r="D346" s="21" t="s">
        <v>1382</v>
      </c>
      <c r="E346" s="1432"/>
      <c r="F346" s="1433"/>
      <c r="G346" s="24"/>
      <c r="H346" s="24" t="s">
        <v>109</v>
      </c>
      <c r="I346" s="30"/>
      <c r="J346" s="24" t="s">
        <v>109</v>
      </c>
      <c r="K346" s="61"/>
    </row>
    <row r="347" spans="2:11" x14ac:dyDescent="0.2">
      <c r="B347" s="19">
        <v>341</v>
      </c>
      <c r="C347" s="1465"/>
      <c r="D347" s="21" t="s">
        <v>1383</v>
      </c>
      <c r="E347" s="1432"/>
      <c r="F347" s="1433"/>
      <c r="G347" s="24"/>
      <c r="H347" s="24" t="s">
        <v>109</v>
      </c>
      <c r="I347" s="30"/>
      <c r="J347" s="24"/>
      <c r="K347" s="61"/>
    </row>
    <row r="348" spans="2:11" x14ac:dyDescent="0.2">
      <c r="B348" s="19">
        <v>342</v>
      </c>
      <c r="C348" s="1465"/>
      <c r="D348" s="21" t="s">
        <v>1384</v>
      </c>
      <c r="E348" s="1432"/>
      <c r="F348" s="1433"/>
      <c r="G348" s="24" t="s">
        <v>109</v>
      </c>
      <c r="H348" s="24"/>
      <c r="I348" s="30"/>
      <c r="J348" s="24" t="s">
        <v>109</v>
      </c>
      <c r="K348" s="61"/>
    </row>
    <row r="349" spans="2:11" x14ac:dyDescent="0.2">
      <c r="B349" s="19">
        <v>343</v>
      </c>
      <c r="C349" s="1465"/>
      <c r="D349" s="21" t="s">
        <v>1385</v>
      </c>
      <c r="E349" s="1432"/>
      <c r="F349" s="1433"/>
      <c r="G349" s="24" t="s">
        <v>109</v>
      </c>
      <c r="H349" s="24"/>
      <c r="I349" s="30"/>
      <c r="J349" s="24" t="s">
        <v>109</v>
      </c>
      <c r="K349" s="61"/>
    </row>
    <row r="350" spans="2:11" x14ac:dyDescent="0.2">
      <c r="B350" s="19">
        <v>344</v>
      </c>
      <c r="C350" s="1465"/>
      <c r="D350" s="21" t="s">
        <v>1386</v>
      </c>
      <c r="E350" s="1432"/>
      <c r="F350" s="1433"/>
      <c r="G350" s="24" t="s">
        <v>109</v>
      </c>
      <c r="H350" s="24"/>
      <c r="I350" s="30"/>
      <c r="J350" s="24" t="s">
        <v>109</v>
      </c>
      <c r="K350" s="61"/>
    </row>
    <row r="351" spans="2:11" x14ac:dyDescent="0.2">
      <c r="B351" s="19">
        <v>345</v>
      </c>
      <c r="C351" s="1465"/>
      <c r="D351" s="21" t="s">
        <v>1387</v>
      </c>
      <c r="E351" s="1432"/>
      <c r="F351" s="1433"/>
      <c r="G351" s="24" t="s">
        <v>109</v>
      </c>
      <c r="H351" s="24"/>
      <c r="I351" s="30"/>
      <c r="J351" s="24" t="s">
        <v>109</v>
      </c>
      <c r="K351" s="61"/>
    </row>
    <row r="352" spans="2:11" x14ac:dyDescent="0.2">
      <c r="B352" s="19">
        <v>346</v>
      </c>
      <c r="C352" s="1465"/>
      <c r="D352" s="21" t="s">
        <v>1388</v>
      </c>
      <c r="E352" s="1432"/>
      <c r="F352" s="1433"/>
      <c r="G352" s="24" t="s">
        <v>109</v>
      </c>
      <c r="H352" s="24"/>
      <c r="I352" s="30"/>
      <c r="J352" s="24" t="s">
        <v>109</v>
      </c>
      <c r="K352" s="61"/>
    </row>
    <row r="353" spans="2:11" x14ac:dyDescent="0.2">
      <c r="B353" s="19">
        <v>347</v>
      </c>
      <c r="C353" s="1465"/>
      <c r="D353" s="36" t="s">
        <v>1389</v>
      </c>
      <c r="E353" s="1436" t="s">
        <v>737</v>
      </c>
      <c r="F353" s="1437"/>
      <c r="G353" s="39"/>
      <c r="H353" s="39" t="s">
        <v>109</v>
      </c>
      <c r="I353" s="30"/>
      <c r="J353" s="39" t="s">
        <v>109</v>
      </c>
      <c r="K353" s="57" t="s">
        <v>362</v>
      </c>
    </row>
    <row r="354" spans="2:11" ht="26.4" x14ac:dyDescent="0.2">
      <c r="B354" s="19">
        <v>348</v>
      </c>
      <c r="C354" s="1465"/>
      <c r="D354" s="36" t="s">
        <v>1390</v>
      </c>
      <c r="E354" s="1436" t="s">
        <v>737</v>
      </c>
      <c r="F354" s="1437"/>
      <c r="G354" s="39"/>
      <c r="H354" s="39" t="s">
        <v>109</v>
      </c>
      <c r="I354" s="30"/>
      <c r="J354" s="39" t="s">
        <v>109</v>
      </c>
      <c r="K354" s="53" t="s">
        <v>904</v>
      </c>
    </row>
    <row r="355" spans="2:11" x14ac:dyDescent="0.2">
      <c r="B355" s="19">
        <v>349</v>
      </c>
      <c r="C355" s="1465"/>
      <c r="D355" s="36" t="s">
        <v>1391</v>
      </c>
      <c r="E355" s="1436" t="s">
        <v>737</v>
      </c>
      <c r="F355" s="1437"/>
      <c r="G355" s="39"/>
      <c r="H355" s="39" t="s">
        <v>109</v>
      </c>
      <c r="I355" s="30"/>
      <c r="J355" s="39"/>
      <c r="K355" s="53"/>
    </row>
    <row r="356" spans="2:11" x14ac:dyDescent="0.2">
      <c r="B356" s="19">
        <v>350</v>
      </c>
      <c r="C356" s="1465"/>
      <c r="D356" s="36" t="s">
        <v>1392</v>
      </c>
      <c r="E356" s="1436" t="s">
        <v>737</v>
      </c>
      <c r="F356" s="1437"/>
      <c r="G356" s="39"/>
      <c r="H356" s="39" t="s">
        <v>109</v>
      </c>
      <c r="I356" s="30"/>
      <c r="J356" s="39" t="s">
        <v>109</v>
      </c>
      <c r="K356" s="67"/>
    </row>
    <row r="357" spans="2:11" ht="39.6" x14ac:dyDescent="0.2">
      <c r="B357" s="19">
        <v>351</v>
      </c>
      <c r="C357" s="1465"/>
      <c r="D357" s="36" t="s">
        <v>1393</v>
      </c>
      <c r="E357" s="1436" t="s">
        <v>737</v>
      </c>
      <c r="F357" s="1437"/>
      <c r="G357" s="39"/>
      <c r="H357" s="39" t="s">
        <v>109</v>
      </c>
      <c r="I357" s="30"/>
      <c r="J357" s="39"/>
      <c r="K357" s="55" t="s">
        <v>1318</v>
      </c>
    </row>
    <row r="358" spans="2:11" x14ac:dyDescent="0.2">
      <c r="B358" s="19">
        <v>352</v>
      </c>
      <c r="C358" s="1465"/>
      <c r="D358" s="36" t="s">
        <v>1394</v>
      </c>
      <c r="E358" s="1436" t="s">
        <v>737</v>
      </c>
      <c r="F358" s="1437"/>
      <c r="G358" s="39"/>
      <c r="H358" s="39" t="s">
        <v>109</v>
      </c>
      <c r="I358" s="30"/>
      <c r="J358" s="39"/>
      <c r="K358" s="67"/>
    </row>
    <row r="359" spans="2:11" x14ac:dyDescent="0.2">
      <c r="B359" s="19">
        <v>353</v>
      </c>
      <c r="C359" s="1465"/>
      <c r="D359" s="36" t="s">
        <v>1395</v>
      </c>
      <c r="E359" s="1436" t="s">
        <v>737</v>
      </c>
      <c r="F359" s="1437"/>
      <c r="G359" s="39"/>
      <c r="H359" s="39" t="s">
        <v>109</v>
      </c>
      <c r="I359" s="30"/>
      <c r="J359" s="39"/>
      <c r="K359" s="67"/>
    </row>
    <row r="360" spans="2:11" x14ac:dyDescent="0.2">
      <c r="B360" s="19">
        <v>354</v>
      </c>
      <c r="C360" s="1465"/>
      <c r="D360" s="36" t="s">
        <v>1396</v>
      </c>
      <c r="E360" s="1436" t="s">
        <v>737</v>
      </c>
      <c r="F360" s="1437"/>
      <c r="G360" s="39"/>
      <c r="H360" s="39" t="s">
        <v>109</v>
      </c>
      <c r="I360" s="30"/>
      <c r="J360" s="39"/>
      <c r="K360" s="67"/>
    </row>
    <row r="361" spans="2:11" x14ac:dyDescent="0.2">
      <c r="B361" s="19">
        <v>355</v>
      </c>
      <c r="C361" s="1465"/>
      <c r="D361" s="36" t="s">
        <v>1397</v>
      </c>
      <c r="E361" s="1436" t="s">
        <v>737</v>
      </c>
      <c r="F361" s="1437"/>
      <c r="G361" s="39"/>
      <c r="H361" s="39" t="s">
        <v>109</v>
      </c>
      <c r="I361" s="30"/>
      <c r="J361" s="39"/>
      <c r="K361" s="67"/>
    </row>
    <row r="362" spans="2:11" x14ac:dyDescent="0.2">
      <c r="B362" s="19">
        <v>356</v>
      </c>
      <c r="C362" s="1465"/>
      <c r="D362" s="36" t="s">
        <v>1398</v>
      </c>
      <c r="E362" s="1436" t="s">
        <v>737</v>
      </c>
      <c r="F362" s="1437"/>
      <c r="G362" s="39" t="s">
        <v>109</v>
      </c>
      <c r="H362" s="39"/>
      <c r="I362" s="30"/>
      <c r="J362" s="39" t="s">
        <v>109</v>
      </c>
      <c r="K362" s="67"/>
    </row>
    <row r="363" spans="2:11" x14ac:dyDescent="0.2">
      <c r="B363" s="19">
        <v>357</v>
      </c>
      <c r="C363" s="1465"/>
      <c r="D363" s="36" t="s">
        <v>1399</v>
      </c>
      <c r="E363" s="1436" t="s">
        <v>737</v>
      </c>
      <c r="F363" s="1437"/>
      <c r="G363" s="39" t="s">
        <v>109</v>
      </c>
      <c r="H363" s="39"/>
      <c r="I363" s="30"/>
      <c r="J363" s="39" t="s">
        <v>109</v>
      </c>
      <c r="K363" s="67"/>
    </row>
    <row r="364" spans="2:11" x14ac:dyDescent="0.2">
      <c r="B364" s="19">
        <v>358</v>
      </c>
      <c r="C364" s="1465"/>
      <c r="D364" s="36" t="s">
        <v>1400</v>
      </c>
      <c r="E364" s="1436" t="s">
        <v>737</v>
      </c>
      <c r="F364" s="1437"/>
      <c r="G364" s="39" t="s">
        <v>109</v>
      </c>
      <c r="H364" s="39"/>
      <c r="I364" s="30"/>
      <c r="J364" s="39" t="s">
        <v>109</v>
      </c>
      <c r="K364" s="67"/>
    </row>
    <row r="365" spans="2:11" x14ac:dyDescent="0.2">
      <c r="B365" s="19">
        <v>359</v>
      </c>
      <c r="C365" s="1465"/>
      <c r="D365" s="36" t="s">
        <v>1401</v>
      </c>
      <c r="E365" s="1436" t="s">
        <v>737</v>
      </c>
      <c r="F365" s="1437"/>
      <c r="G365" s="39" t="s">
        <v>109</v>
      </c>
      <c r="H365" s="39"/>
      <c r="I365" s="30"/>
      <c r="J365" s="39" t="s">
        <v>109</v>
      </c>
      <c r="K365" s="67"/>
    </row>
    <row r="366" spans="2:11" x14ac:dyDescent="0.2">
      <c r="B366" s="19">
        <v>360</v>
      </c>
      <c r="C366" s="1465"/>
      <c r="D366" s="36" t="s">
        <v>1402</v>
      </c>
      <c r="E366" s="1436" t="s">
        <v>737</v>
      </c>
      <c r="F366" s="1437"/>
      <c r="G366" s="39" t="s">
        <v>109</v>
      </c>
      <c r="H366" s="39"/>
      <c r="I366" s="30"/>
      <c r="J366" s="39" t="s">
        <v>109</v>
      </c>
      <c r="K366" s="67"/>
    </row>
    <row r="367" spans="2:11" x14ac:dyDescent="0.2">
      <c r="B367" s="19">
        <v>361</v>
      </c>
      <c r="C367" s="1465"/>
      <c r="D367" s="21" t="s">
        <v>1403</v>
      </c>
      <c r="E367" s="1432"/>
      <c r="F367" s="1433"/>
      <c r="G367" s="24" t="s">
        <v>109</v>
      </c>
      <c r="H367" s="24"/>
      <c r="I367" s="30"/>
      <c r="J367" s="24" t="s">
        <v>109</v>
      </c>
      <c r="K367" s="61"/>
    </row>
    <row r="368" spans="2:11" x14ac:dyDescent="0.2">
      <c r="B368" s="19">
        <v>362</v>
      </c>
      <c r="C368" s="1465"/>
      <c r="D368" s="21" t="s">
        <v>1404</v>
      </c>
      <c r="E368" s="1432"/>
      <c r="F368" s="1433"/>
      <c r="G368" s="24" t="s">
        <v>109</v>
      </c>
      <c r="H368" s="24"/>
      <c r="I368" s="30"/>
      <c r="J368" s="24" t="s">
        <v>109</v>
      </c>
      <c r="K368" s="61"/>
    </row>
    <row r="369" spans="2:11" ht="39.6" x14ac:dyDescent="0.2">
      <c r="B369" s="19">
        <v>363</v>
      </c>
      <c r="C369" s="1465"/>
      <c r="D369" s="21" t="s">
        <v>1481</v>
      </c>
      <c r="E369" s="1432"/>
      <c r="F369" s="1433"/>
      <c r="G369" s="50" t="s">
        <v>109</v>
      </c>
      <c r="H369" s="39" t="s">
        <v>109</v>
      </c>
      <c r="I369" s="66"/>
      <c r="J369" s="59" t="s">
        <v>109</v>
      </c>
      <c r="K369" s="55" t="s">
        <v>1406</v>
      </c>
    </row>
    <row r="370" spans="2:11" ht="39.6" x14ac:dyDescent="0.2">
      <c r="B370" s="19">
        <v>364</v>
      </c>
      <c r="C370" s="1465"/>
      <c r="D370" s="21" t="s">
        <v>1482</v>
      </c>
      <c r="E370" s="1432"/>
      <c r="F370" s="1433"/>
      <c r="G370" s="50" t="s">
        <v>109</v>
      </c>
      <c r="H370" s="39" t="s">
        <v>109</v>
      </c>
      <c r="I370" s="66"/>
      <c r="J370" s="59" t="s">
        <v>109</v>
      </c>
      <c r="K370" s="55" t="s">
        <v>1406</v>
      </c>
    </row>
    <row r="371" spans="2:11" ht="39.6" x14ac:dyDescent="0.2">
      <c r="B371" s="19">
        <v>365</v>
      </c>
      <c r="C371" s="1465"/>
      <c r="D371" s="21" t="s">
        <v>1483</v>
      </c>
      <c r="E371" s="1432"/>
      <c r="F371" s="1433"/>
      <c r="G371" s="50" t="s">
        <v>109</v>
      </c>
      <c r="H371" s="39" t="s">
        <v>109</v>
      </c>
      <c r="I371" s="66"/>
      <c r="J371" s="59" t="s">
        <v>109</v>
      </c>
      <c r="K371" s="55" t="s">
        <v>1406</v>
      </c>
    </row>
    <row r="372" spans="2:11" x14ac:dyDescent="0.2">
      <c r="B372" s="19">
        <v>366</v>
      </c>
      <c r="C372" s="1465"/>
      <c r="D372" s="36" t="s">
        <v>1484</v>
      </c>
      <c r="E372" s="1436" t="s">
        <v>737</v>
      </c>
      <c r="F372" s="1437"/>
      <c r="G372" s="50"/>
      <c r="H372" s="39" t="s">
        <v>109</v>
      </c>
      <c r="I372" s="66"/>
      <c r="J372" s="59" t="s">
        <v>109</v>
      </c>
      <c r="K372" s="61"/>
    </row>
    <row r="373" spans="2:11" x14ac:dyDescent="0.2">
      <c r="B373" s="19">
        <v>367</v>
      </c>
      <c r="C373" s="69" t="s">
        <v>1410</v>
      </c>
      <c r="D373" s="21" t="s">
        <v>1411</v>
      </c>
      <c r="E373" s="1432" t="s">
        <v>1412</v>
      </c>
      <c r="F373" s="1433"/>
      <c r="G373" s="24" t="s">
        <v>109</v>
      </c>
      <c r="H373" s="24"/>
      <c r="I373" s="30"/>
      <c r="J373" s="24" t="s">
        <v>109</v>
      </c>
      <c r="K373" s="61"/>
    </row>
    <row r="374" spans="2:11" x14ac:dyDescent="0.2">
      <c r="B374" s="19">
        <v>368</v>
      </c>
      <c r="C374" s="1465" t="s">
        <v>1413</v>
      </c>
      <c r="D374" s="21" t="s">
        <v>1414</v>
      </c>
      <c r="E374" s="1432"/>
      <c r="F374" s="1433"/>
      <c r="G374" s="24" t="s">
        <v>109</v>
      </c>
      <c r="H374" s="24"/>
      <c r="I374" s="30"/>
      <c r="J374" s="24" t="s">
        <v>109</v>
      </c>
      <c r="K374" s="61"/>
    </row>
    <row r="375" spans="2:11" ht="39.6" x14ac:dyDescent="0.2">
      <c r="B375" s="19">
        <v>369</v>
      </c>
      <c r="C375" s="1465"/>
      <c r="D375" s="21" t="s">
        <v>1415</v>
      </c>
      <c r="E375" s="1432"/>
      <c r="F375" s="1433"/>
      <c r="G375" s="50"/>
      <c r="H375" s="24" t="s">
        <v>109</v>
      </c>
      <c r="I375" s="30"/>
      <c r="J375" s="24" t="s">
        <v>109</v>
      </c>
      <c r="K375" s="68" t="s">
        <v>1416</v>
      </c>
    </row>
    <row r="376" spans="2:11" ht="39.6" x14ac:dyDescent="0.2">
      <c r="B376" s="19">
        <v>370</v>
      </c>
      <c r="C376" s="1465"/>
      <c r="D376" s="21" t="s">
        <v>1417</v>
      </c>
      <c r="E376" s="1432"/>
      <c r="F376" s="1433"/>
      <c r="G376" s="50"/>
      <c r="H376" s="24" t="s">
        <v>109</v>
      </c>
      <c r="I376" s="30"/>
      <c r="J376" s="24" t="s">
        <v>109</v>
      </c>
      <c r="K376" s="68" t="s">
        <v>1416</v>
      </c>
    </row>
    <row r="377" spans="2:11" ht="39.6" x14ac:dyDescent="0.2">
      <c r="B377" s="19">
        <v>371</v>
      </c>
      <c r="C377" s="1465"/>
      <c r="D377" s="21" t="s">
        <v>1418</v>
      </c>
      <c r="E377" s="1432"/>
      <c r="F377" s="1433"/>
      <c r="G377" s="50"/>
      <c r="H377" s="24" t="s">
        <v>109</v>
      </c>
      <c r="I377" s="30"/>
      <c r="J377" s="24" t="s">
        <v>109</v>
      </c>
      <c r="K377" s="68" t="s">
        <v>1416</v>
      </c>
    </row>
    <row r="378" spans="2:11" ht="39.6" x14ac:dyDescent="0.2">
      <c r="B378" s="19">
        <v>372</v>
      </c>
      <c r="C378" s="1465"/>
      <c r="D378" s="36" t="s">
        <v>1419</v>
      </c>
      <c r="E378" s="1436" t="s">
        <v>737</v>
      </c>
      <c r="F378" s="1437"/>
      <c r="G378" s="59"/>
      <c r="H378" s="39" t="s">
        <v>109</v>
      </c>
      <c r="I378" s="30"/>
      <c r="J378" s="39" t="s">
        <v>109</v>
      </c>
      <c r="K378" s="55" t="s">
        <v>1416</v>
      </c>
    </row>
    <row r="379" spans="2:11" ht="26.4" x14ac:dyDescent="0.2">
      <c r="B379" s="19">
        <v>373</v>
      </c>
      <c r="C379" s="1465"/>
      <c r="D379" s="21" t="s">
        <v>1420</v>
      </c>
      <c r="E379" s="1432"/>
      <c r="F379" s="1433"/>
      <c r="G379" s="24"/>
      <c r="H379" s="24" t="s">
        <v>109</v>
      </c>
      <c r="I379" s="30"/>
      <c r="J379" s="24"/>
      <c r="K379" s="68" t="s">
        <v>1421</v>
      </c>
    </row>
    <row r="380" spans="2:11" ht="39.6" x14ac:dyDescent="0.2">
      <c r="B380" s="19">
        <v>374</v>
      </c>
      <c r="C380" s="1465"/>
      <c r="D380" s="21" t="s">
        <v>1422</v>
      </c>
      <c r="E380" s="1432"/>
      <c r="F380" s="1433"/>
      <c r="G380" s="50"/>
      <c r="H380" s="24" t="s">
        <v>109</v>
      </c>
      <c r="I380" s="30"/>
      <c r="J380" s="24" t="s">
        <v>109</v>
      </c>
      <c r="K380" s="68" t="s">
        <v>1416</v>
      </c>
    </row>
    <row r="381" spans="2:11" ht="39.6" x14ac:dyDescent="0.2">
      <c r="B381" s="19">
        <v>375</v>
      </c>
      <c r="C381" s="1465"/>
      <c r="D381" s="21" t="s">
        <v>1423</v>
      </c>
      <c r="E381" s="1432"/>
      <c r="F381" s="1433"/>
      <c r="G381" s="50"/>
      <c r="H381" s="24" t="s">
        <v>109</v>
      </c>
      <c r="I381" s="30"/>
      <c r="J381" s="24" t="s">
        <v>109</v>
      </c>
      <c r="K381" s="68" t="s">
        <v>1416</v>
      </c>
    </row>
    <row r="382" spans="2:11" ht="39.6" x14ac:dyDescent="0.2">
      <c r="B382" s="19">
        <v>376</v>
      </c>
      <c r="C382" s="1465"/>
      <c r="D382" s="21" t="s">
        <v>1424</v>
      </c>
      <c r="E382" s="1432"/>
      <c r="F382" s="1433"/>
      <c r="G382" s="50"/>
      <c r="H382" s="24" t="s">
        <v>109</v>
      </c>
      <c r="I382" s="30"/>
      <c r="J382" s="24" t="s">
        <v>109</v>
      </c>
      <c r="K382" s="68" t="s">
        <v>1416</v>
      </c>
    </row>
    <row r="383" spans="2:11" ht="39.6" x14ac:dyDescent="0.2">
      <c r="B383" s="19">
        <v>377</v>
      </c>
      <c r="C383" s="1465"/>
      <c r="D383" s="36" t="s">
        <v>1425</v>
      </c>
      <c r="E383" s="1436" t="s">
        <v>737</v>
      </c>
      <c r="F383" s="1437"/>
      <c r="G383" s="59"/>
      <c r="H383" s="39" t="s">
        <v>109</v>
      </c>
      <c r="I383" s="30"/>
      <c r="J383" s="39" t="s">
        <v>109</v>
      </c>
      <c r="K383" s="55" t="s">
        <v>1416</v>
      </c>
    </row>
    <row r="384" spans="2:11" ht="39.6" x14ac:dyDescent="0.2">
      <c r="B384" s="19">
        <v>378</v>
      </c>
      <c r="C384" s="1465"/>
      <c r="D384" s="21" t="s">
        <v>1426</v>
      </c>
      <c r="E384" s="1432"/>
      <c r="F384" s="1433"/>
      <c r="G384" s="50"/>
      <c r="H384" s="24" t="s">
        <v>109</v>
      </c>
      <c r="I384" s="30"/>
      <c r="J384" s="24" t="s">
        <v>109</v>
      </c>
      <c r="K384" s="68" t="s">
        <v>1416</v>
      </c>
    </row>
    <row r="385" spans="1:11" ht="39.6" x14ac:dyDescent="0.2">
      <c r="B385" s="19">
        <v>379</v>
      </c>
      <c r="C385" s="1465"/>
      <c r="D385" s="21" t="s">
        <v>1427</v>
      </c>
      <c r="E385" s="1432"/>
      <c r="F385" s="1433"/>
      <c r="G385" s="50"/>
      <c r="H385" s="24" t="s">
        <v>109</v>
      </c>
      <c r="I385" s="30"/>
      <c r="J385" s="24" t="s">
        <v>109</v>
      </c>
      <c r="K385" s="68" t="s">
        <v>1416</v>
      </c>
    </row>
    <row r="386" spans="1:11" ht="39.6" x14ac:dyDescent="0.2">
      <c r="B386" s="19">
        <v>380</v>
      </c>
      <c r="C386" s="1465"/>
      <c r="D386" s="21" t="s">
        <v>1428</v>
      </c>
      <c r="E386" s="1432"/>
      <c r="F386" s="1433"/>
      <c r="G386" s="50"/>
      <c r="H386" s="24" t="s">
        <v>109</v>
      </c>
      <c r="I386" s="30"/>
      <c r="J386" s="24" t="s">
        <v>109</v>
      </c>
      <c r="K386" s="68" t="s">
        <v>1416</v>
      </c>
    </row>
    <row r="387" spans="1:11" ht="39.6" x14ac:dyDescent="0.2">
      <c r="B387" s="19">
        <v>381</v>
      </c>
      <c r="C387" s="1465"/>
      <c r="D387" s="36" t="s">
        <v>1429</v>
      </c>
      <c r="E387" s="1436" t="s">
        <v>737</v>
      </c>
      <c r="F387" s="1437"/>
      <c r="G387" s="59"/>
      <c r="H387" s="39" t="s">
        <v>109</v>
      </c>
      <c r="I387" s="30"/>
      <c r="J387" s="39" t="s">
        <v>109</v>
      </c>
      <c r="K387" s="55" t="s">
        <v>1416</v>
      </c>
    </row>
    <row r="388" spans="1:11" ht="52.8" x14ac:dyDescent="0.2">
      <c r="B388" s="19">
        <v>382</v>
      </c>
      <c r="C388" s="1465"/>
      <c r="D388" s="21" t="s">
        <v>1430</v>
      </c>
      <c r="E388" s="1432"/>
      <c r="F388" s="1433"/>
      <c r="G388" s="24"/>
      <c r="H388" s="24" t="s">
        <v>109</v>
      </c>
      <c r="I388" s="30"/>
      <c r="J388" s="24"/>
      <c r="K388" s="68" t="s">
        <v>1431</v>
      </c>
    </row>
    <row r="389" spans="1:11" ht="52.8" x14ac:dyDescent="0.2">
      <c r="A389" s="27"/>
      <c r="B389" s="19">
        <v>383</v>
      </c>
      <c r="C389" s="1465"/>
      <c r="D389" s="44" t="s">
        <v>1432</v>
      </c>
      <c r="E389" s="1434" t="s">
        <v>1433</v>
      </c>
      <c r="F389" s="1435"/>
      <c r="G389" s="24"/>
      <c r="H389" s="24" t="s">
        <v>109</v>
      </c>
      <c r="I389" s="24"/>
      <c r="J389" s="24" t="s">
        <v>109</v>
      </c>
      <c r="K389" s="68" t="s">
        <v>1445</v>
      </c>
    </row>
    <row r="390" spans="1:11" ht="39.6" x14ac:dyDescent="0.2">
      <c r="B390" s="19">
        <v>384</v>
      </c>
      <c r="C390" s="1465"/>
      <c r="D390" s="21" t="s">
        <v>1434</v>
      </c>
      <c r="E390" s="1432" t="s">
        <v>1435</v>
      </c>
      <c r="F390" s="1433"/>
      <c r="G390" s="50"/>
      <c r="H390" s="24" t="s">
        <v>109</v>
      </c>
      <c r="I390" s="30"/>
      <c r="J390" s="24" t="s">
        <v>109</v>
      </c>
      <c r="K390" s="68" t="s">
        <v>1416</v>
      </c>
    </row>
    <row r="391" spans="1:11" ht="39.6" x14ac:dyDescent="0.2">
      <c r="B391" s="19">
        <v>385</v>
      </c>
      <c r="C391" s="1465"/>
      <c r="D391" s="21" t="s">
        <v>1436</v>
      </c>
      <c r="E391" s="1432" t="s">
        <v>1437</v>
      </c>
      <c r="F391" s="1433"/>
      <c r="G391" s="50"/>
      <c r="H391" s="24" t="s">
        <v>109</v>
      </c>
      <c r="I391" s="30"/>
      <c r="J391" s="24" t="s">
        <v>109</v>
      </c>
      <c r="K391" s="68" t="s">
        <v>1416</v>
      </c>
    </row>
    <row r="392" spans="1:11" ht="39.6" x14ac:dyDescent="0.2">
      <c r="B392" s="19">
        <v>386</v>
      </c>
      <c r="C392" s="1465"/>
      <c r="D392" s="21" t="s">
        <v>1438</v>
      </c>
      <c r="E392" s="1432" t="s">
        <v>1439</v>
      </c>
      <c r="F392" s="1433"/>
      <c r="G392" s="50"/>
      <c r="H392" s="24" t="s">
        <v>109</v>
      </c>
      <c r="I392" s="30"/>
      <c r="J392" s="24" t="s">
        <v>109</v>
      </c>
      <c r="K392" s="68" t="s">
        <v>1416</v>
      </c>
    </row>
    <row r="393" spans="1:11" ht="40.5" customHeight="1" x14ac:dyDescent="0.2">
      <c r="B393" s="19">
        <v>387</v>
      </c>
      <c r="C393" s="1466"/>
      <c r="D393" s="36" t="s">
        <v>1440</v>
      </c>
      <c r="E393" s="1436" t="s">
        <v>1441</v>
      </c>
      <c r="F393" s="1437"/>
      <c r="G393" s="59"/>
      <c r="H393" s="39" t="s">
        <v>109</v>
      </c>
      <c r="I393" s="30"/>
      <c r="J393" s="39" t="s">
        <v>109</v>
      </c>
      <c r="K393" s="55" t="s">
        <v>1416</v>
      </c>
    </row>
    <row r="394" spans="1:11" x14ac:dyDescent="0.2">
      <c r="B394" s="19">
        <v>388</v>
      </c>
      <c r="C394" s="1470" t="s">
        <v>1442</v>
      </c>
      <c r="D394" s="21" t="s">
        <v>1414</v>
      </c>
      <c r="E394" s="1432"/>
      <c r="F394" s="1433"/>
      <c r="G394" s="24" t="s">
        <v>109</v>
      </c>
      <c r="H394" s="24"/>
      <c r="I394" s="30"/>
      <c r="J394" s="24" t="s">
        <v>109</v>
      </c>
      <c r="K394" s="61"/>
    </row>
    <row r="395" spans="1:11" ht="39.6" x14ac:dyDescent="0.2">
      <c r="B395" s="19">
        <v>389</v>
      </c>
      <c r="C395" s="1465"/>
      <c r="D395" s="21" t="s">
        <v>1415</v>
      </c>
      <c r="E395" s="1432"/>
      <c r="F395" s="1433"/>
      <c r="G395" s="50"/>
      <c r="H395" s="24" t="s">
        <v>109</v>
      </c>
      <c r="I395" s="30"/>
      <c r="J395" s="24" t="s">
        <v>109</v>
      </c>
      <c r="K395" s="68" t="s">
        <v>1416</v>
      </c>
    </row>
    <row r="396" spans="1:11" ht="39.6" x14ac:dyDescent="0.2">
      <c r="B396" s="19">
        <v>390</v>
      </c>
      <c r="C396" s="1465"/>
      <c r="D396" s="21" t="s">
        <v>1417</v>
      </c>
      <c r="E396" s="1432"/>
      <c r="F396" s="1433"/>
      <c r="G396" s="50"/>
      <c r="H396" s="24" t="s">
        <v>109</v>
      </c>
      <c r="I396" s="30"/>
      <c r="J396" s="24" t="s">
        <v>109</v>
      </c>
      <c r="K396" s="68" t="s">
        <v>1416</v>
      </c>
    </row>
    <row r="397" spans="1:11" ht="39.6" x14ac:dyDescent="0.2">
      <c r="B397" s="19">
        <v>391</v>
      </c>
      <c r="C397" s="1465"/>
      <c r="D397" s="21" t="s">
        <v>1418</v>
      </c>
      <c r="E397" s="1432"/>
      <c r="F397" s="1433"/>
      <c r="G397" s="50"/>
      <c r="H397" s="24" t="s">
        <v>109</v>
      </c>
      <c r="I397" s="30"/>
      <c r="J397" s="24" t="s">
        <v>109</v>
      </c>
      <c r="K397" s="68" t="s">
        <v>1416</v>
      </c>
    </row>
    <row r="398" spans="1:11" ht="39.6" x14ac:dyDescent="0.2">
      <c r="B398" s="19">
        <v>392</v>
      </c>
      <c r="C398" s="1465"/>
      <c r="D398" s="36" t="s">
        <v>1419</v>
      </c>
      <c r="E398" s="1436" t="s">
        <v>737</v>
      </c>
      <c r="F398" s="1437"/>
      <c r="G398" s="59"/>
      <c r="H398" s="39" t="s">
        <v>109</v>
      </c>
      <c r="I398" s="30"/>
      <c r="J398" s="39" t="s">
        <v>109</v>
      </c>
      <c r="K398" s="55" t="s">
        <v>1416</v>
      </c>
    </row>
    <row r="399" spans="1:11" ht="26.4" x14ac:dyDescent="0.2">
      <c r="B399" s="19">
        <v>393</v>
      </c>
      <c r="C399" s="1465"/>
      <c r="D399" s="21" t="s">
        <v>1420</v>
      </c>
      <c r="E399" s="1432"/>
      <c r="F399" s="1433"/>
      <c r="G399" s="24"/>
      <c r="H399" s="24" t="s">
        <v>109</v>
      </c>
      <c r="I399" s="30"/>
      <c r="J399" s="24"/>
      <c r="K399" s="68" t="s">
        <v>1421</v>
      </c>
    </row>
    <row r="400" spans="1:11" ht="39.6" x14ac:dyDescent="0.2">
      <c r="B400" s="19">
        <v>394</v>
      </c>
      <c r="C400" s="1465"/>
      <c r="D400" s="21" t="s">
        <v>1422</v>
      </c>
      <c r="E400" s="1432"/>
      <c r="F400" s="1433"/>
      <c r="G400" s="50"/>
      <c r="H400" s="24" t="s">
        <v>109</v>
      </c>
      <c r="I400" s="30"/>
      <c r="J400" s="24" t="s">
        <v>109</v>
      </c>
      <c r="K400" s="68" t="s">
        <v>1416</v>
      </c>
    </row>
    <row r="401" spans="1:11" ht="39.6" x14ac:dyDescent="0.2">
      <c r="B401" s="19">
        <v>395</v>
      </c>
      <c r="C401" s="1465"/>
      <c r="D401" s="21" t="s">
        <v>1423</v>
      </c>
      <c r="E401" s="1432"/>
      <c r="F401" s="1433"/>
      <c r="G401" s="50"/>
      <c r="H401" s="24" t="s">
        <v>109</v>
      </c>
      <c r="I401" s="30"/>
      <c r="J401" s="24" t="s">
        <v>109</v>
      </c>
      <c r="K401" s="68" t="s">
        <v>1416</v>
      </c>
    </row>
    <row r="402" spans="1:11" ht="39.6" x14ac:dyDescent="0.2">
      <c r="B402" s="19">
        <v>396</v>
      </c>
      <c r="C402" s="1465"/>
      <c r="D402" s="21" t="s">
        <v>1424</v>
      </c>
      <c r="E402" s="1432"/>
      <c r="F402" s="1433"/>
      <c r="G402" s="50"/>
      <c r="H402" s="24" t="s">
        <v>109</v>
      </c>
      <c r="I402" s="30"/>
      <c r="J402" s="24" t="s">
        <v>109</v>
      </c>
      <c r="K402" s="68" t="s">
        <v>1416</v>
      </c>
    </row>
    <row r="403" spans="1:11" ht="39.6" x14ac:dyDescent="0.2">
      <c r="B403" s="19">
        <v>397</v>
      </c>
      <c r="C403" s="1465"/>
      <c r="D403" s="36" t="s">
        <v>1425</v>
      </c>
      <c r="E403" s="1436" t="s">
        <v>737</v>
      </c>
      <c r="F403" s="1437"/>
      <c r="G403" s="59"/>
      <c r="H403" s="39" t="s">
        <v>109</v>
      </c>
      <c r="I403" s="30"/>
      <c r="J403" s="39" t="s">
        <v>109</v>
      </c>
      <c r="K403" s="55" t="s">
        <v>1416</v>
      </c>
    </row>
    <row r="404" spans="1:11" ht="39.6" x14ac:dyDescent="0.2">
      <c r="B404" s="19">
        <v>398</v>
      </c>
      <c r="C404" s="1465"/>
      <c r="D404" s="21" t="s">
        <v>1426</v>
      </c>
      <c r="E404" s="1432"/>
      <c r="F404" s="1433"/>
      <c r="G404" s="50"/>
      <c r="H404" s="24" t="s">
        <v>109</v>
      </c>
      <c r="I404" s="30"/>
      <c r="J404" s="24" t="s">
        <v>109</v>
      </c>
      <c r="K404" s="68" t="s">
        <v>1416</v>
      </c>
    </row>
    <row r="405" spans="1:11" ht="39.6" x14ac:dyDescent="0.2">
      <c r="B405" s="19">
        <v>399</v>
      </c>
      <c r="C405" s="1465"/>
      <c r="D405" s="21" t="s">
        <v>1427</v>
      </c>
      <c r="E405" s="1432"/>
      <c r="F405" s="1433"/>
      <c r="G405" s="50"/>
      <c r="H405" s="24" t="s">
        <v>109</v>
      </c>
      <c r="I405" s="30"/>
      <c r="J405" s="24" t="s">
        <v>109</v>
      </c>
      <c r="K405" s="68" t="s">
        <v>1416</v>
      </c>
    </row>
    <row r="406" spans="1:11" ht="39.6" x14ac:dyDescent="0.2">
      <c r="B406" s="19">
        <v>400</v>
      </c>
      <c r="C406" s="1465"/>
      <c r="D406" s="21" t="s">
        <v>1428</v>
      </c>
      <c r="E406" s="1432"/>
      <c r="F406" s="1433"/>
      <c r="G406" s="50"/>
      <c r="H406" s="24" t="s">
        <v>109</v>
      </c>
      <c r="I406" s="30"/>
      <c r="J406" s="24" t="s">
        <v>109</v>
      </c>
      <c r="K406" s="68" t="s">
        <v>1416</v>
      </c>
    </row>
    <row r="407" spans="1:11" ht="39.6" x14ac:dyDescent="0.2">
      <c r="B407" s="19">
        <v>401</v>
      </c>
      <c r="C407" s="1465"/>
      <c r="D407" s="36" t="s">
        <v>1429</v>
      </c>
      <c r="E407" s="1436" t="s">
        <v>737</v>
      </c>
      <c r="F407" s="1437"/>
      <c r="G407" s="59"/>
      <c r="H407" s="39" t="s">
        <v>109</v>
      </c>
      <c r="I407" s="30"/>
      <c r="J407" s="39" t="s">
        <v>109</v>
      </c>
      <c r="K407" s="55" t="s">
        <v>1416</v>
      </c>
    </row>
    <row r="408" spans="1:11" ht="52.8" x14ac:dyDescent="0.2">
      <c r="B408" s="19">
        <v>402</v>
      </c>
      <c r="C408" s="1465"/>
      <c r="D408" s="21" t="s">
        <v>1430</v>
      </c>
      <c r="E408" s="1432"/>
      <c r="F408" s="1433"/>
      <c r="G408" s="24"/>
      <c r="H408" s="24" t="s">
        <v>109</v>
      </c>
      <c r="I408" s="30"/>
      <c r="J408" s="24"/>
      <c r="K408" s="68" t="s">
        <v>1431</v>
      </c>
    </row>
    <row r="409" spans="1:11" ht="52.8" x14ac:dyDescent="0.2">
      <c r="A409" s="27"/>
      <c r="B409" s="19">
        <v>403</v>
      </c>
      <c r="C409" s="1465"/>
      <c r="D409" s="44" t="s">
        <v>1432</v>
      </c>
      <c r="E409" s="1434" t="s">
        <v>1433</v>
      </c>
      <c r="F409" s="1435"/>
      <c r="G409" s="24"/>
      <c r="H409" s="24" t="s">
        <v>109</v>
      </c>
      <c r="I409" s="24"/>
      <c r="J409" s="24" t="s">
        <v>109</v>
      </c>
      <c r="K409" s="68" t="s">
        <v>1445</v>
      </c>
    </row>
    <row r="410" spans="1:11" ht="39.6" x14ac:dyDescent="0.2">
      <c r="B410" s="19">
        <v>404</v>
      </c>
      <c r="C410" s="1465"/>
      <c r="D410" s="21" t="s">
        <v>1434</v>
      </c>
      <c r="E410" s="1432" t="s">
        <v>1435</v>
      </c>
      <c r="F410" s="1433"/>
      <c r="G410" s="50"/>
      <c r="H410" s="24" t="s">
        <v>109</v>
      </c>
      <c r="I410" s="30"/>
      <c r="J410" s="24" t="s">
        <v>109</v>
      </c>
      <c r="K410" s="68" t="s">
        <v>1416</v>
      </c>
    </row>
    <row r="411" spans="1:11" ht="39.6" x14ac:dyDescent="0.2">
      <c r="B411" s="19">
        <v>405</v>
      </c>
      <c r="C411" s="1465"/>
      <c r="D411" s="21" t="s">
        <v>1436</v>
      </c>
      <c r="E411" s="1432" t="s">
        <v>1437</v>
      </c>
      <c r="F411" s="1433"/>
      <c r="G411" s="50"/>
      <c r="H411" s="24" t="s">
        <v>109</v>
      </c>
      <c r="I411" s="30"/>
      <c r="J411" s="24" t="s">
        <v>109</v>
      </c>
      <c r="K411" s="68" t="s">
        <v>1416</v>
      </c>
    </row>
    <row r="412" spans="1:11" ht="39.6" x14ac:dyDescent="0.2">
      <c r="B412" s="19">
        <v>406</v>
      </c>
      <c r="C412" s="1465"/>
      <c r="D412" s="21" t="s">
        <v>1438</v>
      </c>
      <c r="E412" s="1432" t="s">
        <v>1439</v>
      </c>
      <c r="F412" s="1433"/>
      <c r="G412" s="50"/>
      <c r="H412" s="24" t="s">
        <v>109</v>
      </c>
      <c r="I412" s="30"/>
      <c r="J412" s="24" t="s">
        <v>109</v>
      </c>
      <c r="K412" s="68" t="s">
        <v>1416</v>
      </c>
    </row>
    <row r="413" spans="1:11" ht="40.5" customHeight="1" x14ac:dyDescent="0.2">
      <c r="B413" s="19">
        <v>407</v>
      </c>
      <c r="C413" s="1466"/>
      <c r="D413" s="36" t="s">
        <v>1440</v>
      </c>
      <c r="E413" s="1436" t="s">
        <v>1441</v>
      </c>
      <c r="F413" s="1437"/>
      <c r="G413" s="59"/>
      <c r="H413" s="39" t="s">
        <v>109</v>
      </c>
      <c r="I413" s="30"/>
      <c r="J413" s="39" t="s">
        <v>109</v>
      </c>
      <c r="K413" s="55" t="s">
        <v>1416</v>
      </c>
    </row>
    <row r="414" spans="1:11" x14ac:dyDescent="0.2">
      <c r="B414" s="19">
        <v>408</v>
      </c>
      <c r="C414" s="20" t="s">
        <v>1446</v>
      </c>
      <c r="D414" s="21"/>
      <c r="E414" s="22"/>
      <c r="F414" s="23"/>
      <c r="G414" s="50"/>
      <c r="H414" s="24" t="s">
        <v>109</v>
      </c>
      <c r="I414" s="30"/>
      <c r="J414" s="24" t="s">
        <v>109</v>
      </c>
      <c r="K414" s="61"/>
    </row>
    <row r="415" spans="1:11" ht="52.8" x14ac:dyDescent="0.2">
      <c r="B415" s="19">
        <v>409</v>
      </c>
      <c r="C415" s="1467" t="s">
        <v>1447</v>
      </c>
      <c r="D415" s="21" t="s">
        <v>1414</v>
      </c>
      <c r="E415" s="1432"/>
      <c r="F415" s="1433"/>
      <c r="G415" s="24" t="s">
        <v>109</v>
      </c>
      <c r="H415" s="24"/>
      <c r="I415" s="30"/>
      <c r="J415" s="24" t="s">
        <v>109</v>
      </c>
      <c r="K415" s="68" t="s">
        <v>1448</v>
      </c>
    </row>
    <row r="416" spans="1:11" ht="39.6" x14ac:dyDescent="0.2">
      <c r="B416" s="19">
        <v>410</v>
      </c>
      <c r="C416" s="1468"/>
      <c r="D416" s="21" t="s">
        <v>1415</v>
      </c>
      <c r="E416" s="1432"/>
      <c r="F416" s="1433"/>
      <c r="G416" s="50"/>
      <c r="H416" s="24" t="s">
        <v>109</v>
      </c>
      <c r="I416" s="30"/>
      <c r="J416" s="24" t="s">
        <v>109</v>
      </c>
      <c r="K416" s="68" t="s">
        <v>1416</v>
      </c>
    </row>
    <row r="417" spans="1:11" ht="39.6" x14ac:dyDescent="0.2">
      <c r="B417" s="19">
        <v>411</v>
      </c>
      <c r="C417" s="1468"/>
      <c r="D417" s="21" t="s">
        <v>1417</v>
      </c>
      <c r="E417" s="1432"/>
      <c r="F417" s="1433"/>
      <c r="G417" s="50"/>
      <c r="H417" s="24" t="s">
        <v>109</v>
      </c>
      <c r="I417" s="30"/>
      <c r="J417" s="24" t="s">
        <v>109</v>
      </c>
      <c r="K417" s="68" t="s">
        <v>1416</v>
      </c>
    </row>
    <row r="418" spans="1:11" ht="39.6" x14ac:dyDescent="0.2">
      <c r="B418" s="19">
        <v>412</v>
      </c>
      <c r="C418" s="1468"/>
      <c r="D418" s="21" t="s">
        <v>1418</v>
      </c>
      <c r="E418" s="1432"/>
      <c r="F418" s="1433"/>
      <c r="G418" s="50"/>
      <c r="H418" s="24" t="s">
        <v>109</v>
      </c>
      <c r="I418" s="30"/>
      <c r="J418" s="24" t="s">
        <v>109</v>
      </c>
      <c r="K418" s="68" t="s">
        <v>1416</v>
      </c>
    </row>
    <row r="419" spans="1:11" ht="39.6" x14ac:dyDescent="0.2">
      <c r="B419" s="19">
        <v>413</v>
      </c>
      <c r="C419" s="1468"/>
      <c r="D419" s="36" t="s">
        <v>1419</v>
      </c>
      <c r="E419" s="1436" t="s">
        <v>737</v>
      </c>
      <c r="F419" s="1437"/>
      <c r="G419" s="59"/>
      <c r="H419" s="39" t="s">
        <v>109</v>
      </c>
      <c r="I419" s="30"/>
      <c r="J419" s="39" t="s">
        <v>109</v>
      </c>
      <c r="K419" s="55" t="s">
        <v>1416</v>
      </c>
    </row>
    <row r="420" spans="1:11" ht="26.4" x14ac:dyDescent="0.2">
      <c r="B420" s="19">
        <v>414</v>
      </c>
      <c r="C420" s="1468"/>
      <c r="D420" s="21" t="s">
        <v>1420</v>
      </c>
      <c r="E420" s="1432"/>
      <c r="F420" s="1433"/>
      <c r="G420" s="24"/>
      <c r="H420" s="24" t="s">
        <v>109</v>
      </c>
      <c r="I420" s="30"/>
      <c r="J420" s="24"/>
      <c r="K420" s="68" t="s">
        <v>1421</v>
      </c>
    </row>
    <row r="421" spans="1:11" ht="39.6" x14ac:dyDescent="0.2">
      <c r="B421" s="19">
        <v>415</v>
      </c>
      <c r="C421" s="1468"/>
      <c r="D421" s="21" t="s">
        <v>1422</v>
      </c>
      <c r="E421" s="1432"/>
      <c r="F421" s="1433"/>
      <c r="G421" s="50"/>
      <c r="H421" s="24" t="s">
        <v>109</v>
      </c>
      <c r="I421" s="30"/>
      <c r="J421" s="24" t="s">
        <v>109</v>
      </c>
      <c r="K421" s="68" t="s">
        <v>1416</v>
      </c>
    </row>
    <row r="422" spans="1:11" ht="39.6" x14ac:dyDescent="0.2">
      <c r="B422" s="19">
        <v>416</v>
      </c>
      <c r="C422" s="1468"/>
      <c r="D422" s="21" t="s">
        <v>1423</v>
      </c>
      <c r="E422" s="1432"/>
      <c r="F422" s="1433"/>
      <c r="G422" s="50"/>
      <c r="H422" s="24" t="s">
        <v>109</v>
      </c>
      <c r="I422" s="30"/>
      <c r="J422" s="24" t="s">
        <v>109</v>
      </c>
      <c r="K422" s="68" t="s">
        <v>1416</v>
      </c>
    </row>
    <row r="423" spans="1:11" ht="39.6" x14ac:dyDescent="0.2">
      <c r="B423" s="19">
        <v>417</v>
      </c>
      <c r="C423" s="1468"/>
      <c r="D423" s="21" t="s">
        <v>1424</v>
      </c>
      <c r="E423" s="1432"/>
      <c r="F423" s="1433"/>
      <c r="G423" s="50"/>
      <c r="H423" s="24" t="s">
        <v>109</v>
      </c>
      <c r="I423" s="30"/>
      <c r="J423" s="24" t="s">
        <v>109</v>
      </c>
      <c r="K423" s="68" t="s">
        <v>1416</v>
      </c>
    </row>
    <row r="424" spans="1:11" ht="39.6" x14ac:dyDescent="0.2">
      <c r="B424" s="19">
        <v>418</v>
      </c>
      <c r="C424" s="1468"/>
      <c r="D424" s="36" t="s">
        <v>1425</v>
      </c>
      <c r="E424" s="1436" t="s">
        <v>737</v>
      </c>
      <c r="F424" s="1437"/>
      <c r="G424" s="59"/>
      <c r="H424" s="39" t="s">
        <v>109</v>
      </c>
      <c r="I424" s="30"/>
      <c r="J424" s="39" t="s">
        <v>109</v>
      </c>
      <c r="K424" s="55" t="s">
        <v>1416</v>
      </c>
    </row>
    <row r="425" spans="1:11" ht="39.6" x14ac:dyDescent="0.2">
      <c r="B425" s="19">
        <v>419</v>
      </c>
      <c r="C425" s="1468"/>
      <c r="D425" s="21" t="s">
        <v>1426</v>
      </c>
      <c r="E425" s="1432"/>
      <c r="F425" s="1433"/>
      <c r="G425" s="50"/>
      <c r="H425" s="24" t="s">
        <v>109</v>
      </c>
      <c r="I425" s="30"/>
      <c r="J425" s="24" t="s">
        <v>109</v>
      </c>
      <c r="K425" s="68" t="s">
        <v>1416</v>
      </c>
    </row>
    <row r="426" spans="1:11" ht="39.6" x14ac:dyDescent="0.2">
      <c r="B426" s="19">
        <v>420</v>
      </c>
      <c r="C426" s="1468"/>
      <c r="D426" s="21" t="s">
        <v>1427</v>
      </c>
      <c r="E426" s="1432"/>
      <c r="F426" s="1433"/>
      <c r="G426" s="50"/>
      <c r="H426" s="24" t="s">
        <v>109</v>
      </c>
      <c r="I426" s="30"/>
      <c r="J426" s="24" t="s">
        <v>109</v>
      </c>
      <c r="K426" s="68" t="s">
        <v>1416</v>
      </c>
    </row>
    <row r="427" spans="1:11" ht="39.6" x14ac:dyDescent="0.2">
      <c r="B427" s="19">
        <v>421</v>
      </c>
      <c r="C427" s="1468"/>
      <c r="D427" s="21" t="s">
        <v>1428</v>
      </c>
      <c r="E427" s="1432"/>
      <c r="F427" s="1433"/>
      <c r="G427" s="50"/>
      <c r="H427" s="24" t="s">
        <v>109</v>
      </c>
      <c r="I427" s="30"/>
      <c r="J427" s="24" t="s">
        <v>109</v>
      </c>
      <c r="K427" s="68" t="s">
        <v>1416</v>
      </c>
    </row>
    <row r="428" spans="1:11" ht="39.6" x14ac:dyDescent="0.2">
      <c r="B428" s="19">
        <v>422</v>
      </c>
      <c r="C428" s="1468"/>
      <c r="D428" s="36" t="s">
        <v>1429</v>
      </c>
      <c r="E428" s="1436" t="s">
        <v>737</v>
      </c>
      <c r="F428" s="1437"/>
      <c r="G428" s="59"/>
      <c r="H428" s="39" t="s">
        <v>109</v>
      </c>
      <c r="I428" s="30"/>
      <c r="J428" s="39" t="s">
        <v>109</v>
      </c>
      <c r="K428" s="55" t="s">
        <v>1416</v>
      </c>
    </row>
    <row r="429" spans="1:11" ht="52.8" x14ac:dyDescent="0.2">
      <c r="B429" s="19">
        <v>423</v>
      </c>
      <c r="C429" s="1468"/>
      <c r="D429" s="21" t="s">
        <v>1430</v>
      </c>
      <c r="E429" s="1432"/>
      <c r="F429" s="1433"/>
      <c r="G429" s="24"/>
      <c r="H429" s="24" t="s">
        <v>109</v>
      </c>
      <c r="I429" s="30"/>
      <c r="J429" s="24"/>
      <c r="K429" s="68" t="s">
        <v>1431</v>
      </c>
    </row>
    <row r="430" spans="1:11" ht="52.8" x14ac:dyDescent="0.2">
      <c r="A430" s="27"/>
      <c r="B430" s="19">
        <v>424</v>
      </c>
      <c r="C430" s="1468"/>
      <c r="D430" s="44" t="s">
        <v>1432</v>
      </c>
      <c r="E430" s="1434" t="s">
        <v>1433</v>
      </c>
      <c r="F430" s="1435"/>
      <c r="G430" s="24"/>
      <c r="H430" s="24" t="s">
        <v>109</v>
      </c>
      <c r="I430" s="24"/>
      <c r="J430" s="24" t="s">
        <v>109</v>
      </c>
      <c r="K430" s="68" t="s">
        <v>1445</v>
      </c>
    </row>
    <row r="431" spans="1:11" ht="39.6" x14ac:dyDescent="0.2">
      <c r="B431" s="19">
        <v>425</v>
      </c>
      <c r="C431" s="1468"/>
      <c r="D431" s="21" t="s">
        <v>1434</v>
      </c>
      <c r="E431" s="1432" t="s">
        <v>1435</v>
      </c>
      <c r="F431" s="1433"/>
      <c r="G431" s="50"/>
      <c r="H431" s="24" t="s">
        <v>109</v>
      </c>
      <c r="I431" s="30"/>
      <c r="J431" s="24" t="s">
        <v>109</v>
      </c>
      <c r="K431" s="68" t="s">
        <v>1416</v>
      </c>
    </row>
    <row r="432" spans="1:11" ht="39.6" x14ac:dyDescent="0.2">
      <c r="B432" s="19">
        <v>426</v>
      </c>
      <c r="C432" s="1468"/>
      <c r="D432" s="21" t="s">
        <v>1436</v>
      </c>
      <c r="E432" s="1432" t="s">
        <v>1437</v>
      </c>
      <c r="F432" s="1433"/>
      <c r="G432" s="50"/>
      <c r="H432" s="24" t="s">
        <v>109</v>
      </c>
      <c r="I432" s="30"/>
      <c r="J432" s="24" t="s">
        <v>109</v>
      </c>
      <c r="K432" s="68" t="s">
        <v>1416</v>
      </c>
    </row>
    <row r="433" spans="2:11" ht="39.6" x14ac:dyDescent="0.2">
      <c r="B433" s="19">
        <v>427</v>
      </c>
      <c r="C433" s="1468"/>
      <c r="D433" s="21" t="s">
        <v>1438</v>
      </c>
      <c r="E433" s="1432" t="s">
        <v>1439</v>
      </c>
      <c r="F433" s="1433"/>
      <c r="G433" s="50"/>
      <c r="H433" s="24" t="s">
        <v>109</v>
      </c>
      <c r="I433" s="30"/>
      <c r="J433" s="24" t="s">
        <v>109</v>
      </c>
      <c r="K433" s="68" t="s">
        <v>1416</v>
      </c>
    </row>
    <row r="434" spans="2:11" ht="40.5" customHeight="1" x14ac:dyDescent="0.2">
      <c r="B434" s="19">
        <v>428</v>
      </c>
      <c r="C434" s="1469"/>
      <c r="D434" s="36" t="s">
        <v>1440</v>
      </c>
      <c r="E434" s="1436" t="s">
        <v>1441</v>
      </c>
      <c r="F434" s="1437"/>
      <c r="G434" s="59"/>
      <c r="H434" s="39" t="s">
        <v>109</v>
      </c>
      <c r="I434" s="30"/>
      <c r="J434" s="39" t="s">
        <v>109</v>
      </c>
      <c r="K434" s="55" t="s">
        <v>1416</v>
      </c>
    </row>
    <row r="435" spans="2:11" x14ac:dyDescent="0.2">
      <c r="B435" s="19">
        <v>429</v>
      </c>
      <c r="C435" s="1464" t="s">
        <v>1449</v>
      </c>
      <c r="D435" s="21" t="s">
        <v>1450</v>
      </c>
      <c r="E435" s="1432" t="s">
        <v>278</v>
      </c>
      <c r="F435" s="1433"/>
      <c r="G435" s="24" t="s">
        <v>109</v>
      </c>
      <c r="H435" s="24"/>
      <c r="I435" s="30"/>
      <c r="J435" s="24" t="s">
        <v>109</v>
      </c>
      <c r="K435" s="1461" t="s">
        <v>279</v>
      </c>
    </row>
    <row r="436" spans="2:11" x14ac:dyDescent="0.2">
      <c r="B436" s="19">
        <v>430</v>
      </c>
      <c r="C436" s="1465"/>
      <c r="D436" s="21" t="s">
        <v>1451</v>
      </c>
      <c r="E436" s="1432" t="s">
        <v>278</v>
      </c>
      <c r="F436" s="1433"/>
      <c r="G436" s="24" t="s">
        <v>109</v>
      </c>
      <c r="H436" s="24"/>
      <c r="I436" s="30"/>
      <c r="J436" s="24" t="s">
        <v>109</v>
      </c>
      <c r="K436" s="1462"/>
    </row>
    <row r="437" spans="2:11" x14ac:dyDescent="0.2">
      <c r="B437" s="19">
        <v>431</v>
      </c>
      <c r="C437" s="1466"/>
      <c r="D437" s="21" t="s">
        <v>1452</v>
      </c>
      <c r="E437" s="1432" t="s">
        <v>278</v>
      </c>
      <c r="F437" s="1433"/>
      <c r="G437" s="24" t="s">
        <v>109</v>
      </c>
      <c r="H437" s="24"/>
      <c r="I437" s="30"/>
      <c r="J437" s="24" t="s">
        <v>109</v>
      </c>
      <c r="K437" s="1462"/>
    </row>
    <row r="438" spans="2:11" x14ac:dyDescent="0.2">
      <c r="B438" s="19">
        <v>432</v>
      </c>
      <c r="C438" s="1464" t="s">
        <v>1453</v>
      </c>
      <c r="D438" s="21" t="s">
        <v>1450</v>
      </c>
      <c r="E438" s="1432" t="s">
        <v>278</v>
      </c>
      <c r="F438" s="1433"/>
      <c r="G438" s="24" t="s">
        <v>109</v>
      </c>
      <c r="H438" s="24"/>
      <c r="I438" s="30"/>
      <c r="J438" s="24" t="s">
        <v>109</v>
      </c>
      <c r="K438" s="1462"/>
    </row>
    <row r="439" spans="2:11" x14ac:dyDescent="0.2">
      <c r="B439" s="19">
        <v>433</v>
      </c>
      <c r="C439" s="1465"/>
      <c r="D439" s="21" t="s">
        <v>1451</v>
      </c>
      <c r="E439" s="1432" t="s">
        <v>278</v>
      </c>
      <c r="F439" s="1433"/>
      <c r="G439" s="24" t="s">
        <v>109</v>
      </c>
      <c r="H439" s="24"/>
      <c r="I439" s="30"/>
      <c r="J439" s="24" t="s">
        <v>109</v>
      </c>
      <c r="K439" s="1462"/>
    </row>
    <row r="440" spans="2:11" x14ac:dyDescent="0.2">
      <c r="B440" s="19">
        <v>434</v>
      </c>
      <c r="C440" s="1466"/>
      <c r="D440" s="21" t="s">
        <v>1452</v>
      </c>
      <c r="E440" s="1432" t="s">
        <v>278</v>
      </c>
      <c r="F440" s="1433"/>
      <c r="G440" s="24" t="s">
        <v>109</v>
      </c>
      <c r="H440" s="24"/>
      <c r="I440" s="30"/>
      <c r="J440" s="24" t="s">
        <v>109</v>
      </c>
      <c r="K440" s="1462"/>
    </row>
    <row r="441" spans="2:11" x14ac:dyDescent="0.2">
      <c r="B441" s="19">
        <v>435</v>
      </c>
      <c r="C441" s="20" t="s">
        <v>1446</v>
      </c>
      <c r="D441" s="21"/>
      <c r="E441" s="22"/>
      <c r="F441" s="23"/>
      <c r="G441" s="24" t="s">
        <v>109</v>
      </c>
      <c r="H441" s="24"/>
      <c r="I441" s="30"/>
      <c r="J441" s="24" t="s">
        <v>109</v>
      </c>
      <c r="K441" s="1462"/>
    </row>
    <row r="442" spans="2:11" x14ac:dyDescent="0.2">
      <c r="B442" s="19">
        <v>436</v>
      </c>
      <c r="C442" s="1464" t="s">
        <v>1454</v>
      </c>
      <c r="D442" s="21" t="s">
        <v>1450</v>
      </c>
      <c r="E442" s="1432" t="s">
        <v>278</v>
      </c>
      <c r="F442" s="1433"/>
      <c r="G442" s="24" t="s">
        <v>109</v>
      </c>
      <c r="H442" s="24"/>
      <c r="I442" s="30"/>
      <c r="J442" s="24" t="s">
        <v>109</v>
      </c>
      <c r="K442" s="1462"/>
    </row>
    <row r="443" spans="2:11" x14ac:dyDescent="0.2">
      <c r="B443" s="19">
        <v>437</v>
      </c>
      <c r="C443" s="1465"/>
      <c r="D443" s="21" t="s">
        <v>1451</v>
      </c>
      <c r="E443" s="1432" t="s">
        <v>278</v>
      </c>
      <c r="F443" s="1433"/>
      <c r="G443" s="24" t="s">
        <v>109</v>
      </c>
      <c r="H443" s="24"/>
      <c r="I443" s="30"/>
      <c r="J443" s="24" t="s">
        <v>109</v>
      </c>
      <c r="K443" s="1462"/>
    </row>
    <row r="444" spans="2:11" x14ac:dyDescent="0.2">
      <c r="B444" s="19">
        <v>438</v>
      </c>
      <c r="C444" s="1466"/>
      <c r="D444" s="21" t="s">
        <v>1452</v>
      </c>
      <c r="E444" s="1432" t="s">
        <v>278</v>
      </c>
      <c r="F444" s="1433"/>
      <c r="G444" s="24" t="s">
        <v>109</v>
      </c>
      <c r="H444" s="24"/>
      <c r="I444" s="30"/>
      <c r="J444" s="24" t="s">
        <v>109</v>
      </c>
      <c r="K444" s="1463"/>
    </row>
    <row r="445" spans="2:11" ht="39.6" x14ac:dyDescent="0.2">
      <c r="B445" s="19">
        <v>439</v>
      </c>
      <c r="C445" s="65" t="s">
        <v>1455</v>
      </c>
      <c r="D445" s="71" t="s">
        <v>1474</v>
      </c>
      <c r="E445" s="1460" t="s">
        <v>1457</v>
      </c>
      <c r="F445" s="1450"/>
      <c r="G445" s="24" t="s">
        <v>109</v>
      </c>
      <c r="H445" s="72"/>
      <c r="I445" s="73"/>
      <c r="J445" s="24" t="s">
        <v>109</v>
      </c>
      <c r="K445" s="51" t="s">
        <v>1458</v>
      </c>
    </row>
    <row r="446" spans="2:11" ht="39.6" x14ac:dyDescent="0.2">
      <c r="B446" s="19">
        <v>440</v>
      </c>
      <c r="C446" s="20" t="s">
        <v>139</v>
      </c>
      <c r="D446" s="21"/>
      <c r="E446" s="1434"/>
      <c r="F446" s="1435"/>
      <c r="G446" s="24"/>
      <c r="H446" s="24" t="s">
        <v>109</v>
      </c>
      <c r="I446" s="30"/>
      <c r="J446" s="30"/>
      <c r="K446" s="41" t="s">
        <v>140</v>
      </c>
    </row>
    <row r="447" spans="2:11" x14ac:dyDescent="0.2">
      <c r="B447" s="19">
        <v>441</v>
      </c>
      <c r="C447" s="20" t="s">
        <v>318</v>
      </c>
      <c r="D447" s="21"/>
      <c r="E447" s="1432"/>
      <c r="F447" s="1433"/>
      <c r="G447" s="24" t="s">
        <v>109</v>
      </c>
      <c r="H447" s="24"/>
      <c r="I447" s="30"/>
      <c r="J447" s="24" t="s">
        <v>109</v>
      </c>
      <c r="K447" s="60"/>
    </row>
    <row r="448" spans="2:11" s="42" customFormat="1" x14ac:dyDescent="0.2">
      <c r="B448" s="19">
        <v>442</v>
      </c>
      <c r="C448" s="43" t="s">
        <v>142</v>
      </c>
      <c r="D448" s="44"/>
      <c r="E448" s="1434"/>
      <c r="F448" s="1435"/>
      <c r="G448" s="24" t="s">
        <v>109</v>
      </c>
      <c r="H448" s="24"/>
      <c r="I448" s="24"/>
      <c r="J448" s="24" t="s">
        <v>109</v>
      </c>
      <c r="K448" s="24"/>
    </row>
    <row r="449" spans="1:11" x14ac:dyDescent="0.2">
      <c r="A449" s="27"/>
      <c r="B449" s="19">
        <v>443</v>
      </c>
      <c r="C449" s="43" t="s">
        <v>143</v>
      </c>
      <c r="D449" s="44"/>
      <c r="E449" s="1434"/>
      <c r="F449" s="1435"/>
      <c r="G449" s="24" t="s">
        <v>109</v>
      </c>
      <c r="H449" s="24"/>
      <c r="I449" s="24"/>
      <c r="J449" s="24" t="s">
        <v>109</v>
      </c>
      <c r="K449" s="24"/>
    </row>
    <row r="450" spans="1:11" x14ac:dyDescent="0.2">
      <c r="A450" s="27"/>
      <c r="B450" s="19">
        <v>444</v>
      </c>
      <c r="C450" s="43" t="s">
        <v>144</v>
      </c>
      <c r="D450" s="44"/>
      <c r="E450" s="1434"/>
      <c r="F450" s="1435"/>
      <c r="G450" s="24" t="s">
        <v>109</v>
      </c>
      <c r="H450" s="24"/>
      <c r="I450" s="24"/>
      <c r="J450" s="24" t="s">
        <v>109</v>
      </c>
      <c r="K450" s="24"/>
    </row>
    <row r="451" spans="1:11" x14ac:dyDescent="0.2">
      <c r="A451" s="27"/>
      <c r="B451" s="19">
        <v>445</v>
      </c>
      <c r="C451" s="43" t="s">
        <v>145</v>
      </c>
      <c r="D451" s="44"/>
      <c r="E451" s="1434"/>
      <c r="F451" s="1435"/>
      <c r="G451" s="24" t="s">
        <v>109</v>
      </c>
      <c r="H451" s="24"/>
      <c r="I451" s="24"/>
      <c r="J451" s="24" t="s">
        <v>109</v>
      </c>
      <c r="K451" s="24"/>
    </row>
  </sheetData>
  <mergeCells count="463">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48:F248"/>
    <mergeCell ref="E249:F249"/>
    <mergeCell ref="E250:F250"/>
    <mergeCell ref="E251:F251"/>
    <mergeCell ref="E240:F240"/>
    <mergeCell ref="E241:F241"/>
    <mergeCell ref="E242:F242"/>
    <mergeCell ref="E243:F243"/>
    <mergeCell ref="E244:F244"/>
    <mergeCell ref="E245:F245"/>
    <mergeCell ref="E258:F258"/>
    <mergeCell ref="E259:F259"/>
    <mergeCell ref="E260:F260"/>
    <mergeCell ref="E261:F261"/>
    <mergeCell ref="E262:F262"/>
    <mergeCell ref="E263:F263"/>
    <mergeCell ref="E252:F252"/>
    <mergeCell ref="E253:F253"/>
    <mergeCell ref="E254:F254"/>
    <mergeCell ref="E255:F255"/>
    <mergeCell ref="E256:F256"/>
    <mergeCell ref="E257:F257"/>
    <mergeCell ref="E270:F270"/>
    <mergeCell ref="E271:F271"/>
    <mergeCell ref="E272:F272"/>
    <mergeCell ref="E273:F273"/>
    <mergeCell ref="E274:F274"/>
    <mergeCell ref="E275:F275"/>
    <mergeCell ref="E264:F264"/>
    <mergeCell ref="E265:F265"/>
    <mergeCell ref="E266:F266"/>
    <mergeCell ref="E267:F267"/>
    <mergeCell ref="E268:F268"/>
    <mergeCell ref="E269:F269"/>
    <mergeCell ref="E282:F282"/>
    <mergeCell ref="E283:F283"/>
    <mergeCell ref="E284:F284"/>
    <mergeCell ref="E285:F285"/>
    <mergeCell ref="E286:F286"/>
    <mergeCell ref="E287:F287"/>
    <mergeCell ref="E276:F276"/>
    <mergeCell ref="E277:F277"/>
    <mergeCell ref="E278:F278"/>
    <mergeCell ref="E279:F279"/>
    <mergeCell ref="E280:F280"/>
    <mergeCell ref="E281:F281"/>
    <mergeCell ref="E294:F294"/>
    <mergeCell ref="E295:F295"/>
    <mergeCell ref="E296:F296"/>
    <mergeCell ref="E297:F297"/>
    <mergeCell ref="E298:F298"/>
    <mergeCell ref="E299:F299"/>
    <mergeCell ref="E288:F288"/>
    <mergeCell ref="E289:F289"/>
    <mergeCell ref="E290:F290"/>
    <mergeCell ref="E291:F291"/>
    <mergeCell ref="E292:F292"/>
    <mergeCell ref="E293:F293"/>
    <mergeCell ref="E306:F306"/>
    <mergeCell ref="E307:F307"/>
    <mergeCell ref="E308:F308"/>
    <mergeCell ref="E309:F309"/>
    <mergeCell ref="E310:F310"/>
    <mergeCell ref="E311:F311"/>
    <mergeCell ref="E300:F300"/>
    <mergeCell ref="E301:F301"/>
    <mergeCell ref="E302:F302"/>
    <mergeCell ref="E303:F303"/>
    <mergeCell ref="E304:F304"/>
    <mergeCell ref="E305:F305"/>
    <mergeCell ref="E318:F318"/>
    <mergeCell ref="E319:F319"/>
    <mergeCell ref="E320:F320"/>
    <mergeCell ref="E321:F321"/>
    <mergeCell ref="E322:F322"/>
    <mergeCell ref="E323:F323"/>
    <mergeCell ref="E312:F312"/>
    <mergeCell ref="E313:F313"/>
    <mergeCell ref="E314:F314"/>
    <mergeCell ref="E315:F315"/>
    <mergeCell ref="E316:F316"/>
    <mergeCell ref="E317:F317"/>
    <mergeCell ref="E330:F330"/>
    <mergeCell ref="E331:F331"/>
    <mergeCell ref="E332:F332"/>
    <mergeCell ref="E333:F333"/>
    <mergeCell ref="E334:F334"/>
    <mergeCell ref="E335:F335"/>
    <mergeCell ref="E324:F324"/>
    <mergeCell ref="E325:F325"/>
    <mergeCell ref="E326:F326"/>
    <mergeCell ref="E327:F327"/>
    <mergeCell ref="E328:F328"/>
    <mergeCell ref="E329:F329"/>
    <mergeCell ref="E342:F342"/>
    <mergeCell ref="E343:F343"/>
    <mergeCell ref="E344:F344"/>
    <mergeCell ref="E345:F345"/>
    <mergeCell ref="E346:F346"/>
    <mergeCell ref="E347:F347"/>
    <mergeCell ref="E336:F336"/>
    <mergeCell ref="E337:F337"/>
    <mergeCell ref="E338:F338"/>
    <mergeCell ref="E339:F339"/>
    <mergeCell ref="E340:F340"/>
    <mergeCell ref="E341:F341"/>
    <mergeCell ref="E354:F354"/>
    <mergeCell ref="E355:F355"/>
    <mergeCell ref="E356:F356"/>
    <mergeCell ref="E357:F357"/>
    <mergeCell ref="E358:F358"/>
    <mergeCell ref="E359:F359"/>
    <mergeCell ref="E348:F348"/>
    <mergeCell ref="E349:F349"/>
    <mergeCell ref="E350:F350"/>
    <mergeCell ref="E351:F351"/>
    <mergeCell ref="E352:F352"/>
    <mergeCell ref="E353:F353"/>
    <mergeCell ref="E366:F366"/>
    <mergeCell ref="E367:F367"/>
    <mergeCell ref="E368:F368"/>
    <mergeCell ref="E369:F369"/>
    <mergeCell ref="E370:F370"/>
    <mergeCell ref="E371:F371"/>
    <mergeCell ref="E360:F360"/>
    <mergeCell ref="E361:F361"/>
    <mergeCell ref="E362:F362"/>
    <mergeCell ref="E363:F363"/>
    <mergeCell ref="E364:F364"/>
    <mergeCell ref="E365:F365"/>
    <mergeCell ref="E372:F372"/>
    <mergeCell ref="E373:F373"/>
    <mergeCell ref="C374:C393"/>
    <mergeCell ref="E374:F374"/>
    <mergeCell ref="E375:F375"/>
    <mergeCell ref="E376:F376"/>
    <mergeCell ref="E377:F377"/>
    <mergeCell ref="E378:F378"/>
    <mergeCell ref="E379:F379"/>
    <mergeCell ref="E380:F380"/>
    <mergeCell ref="C183:C372"/>
    <mergeCell ref="E183:F183"/>
    <mergeCell ref="E184:F184"/>
    <mergeCell ref="E185:F185"/>
    <mergeCell ref="E186:F186"/>
    <mergeCell ref="E187:F187"/>
    <mergeCell ref="E188:F188"/>
    <mergeCell ref="E189:F189"/>
    <mergeCell ref="E190:F190"/>
    <mergeCell ref="E191:F191"/>
    <mergeCell ref="E387:F387"/>
    <mergeCell ref="E388:F388"/>
    <mergeCell ref="E389:F389"/>
    <mergeCell ref="E390:F390"/>
    <mergeCell ref="E391:F391"/>
    <mergeCell ref="E392:F392"/>
    <mergeCell ref="E381:F381"/>
    <mergeCell ref="E382:F382"/>
    <mergeCell ref="E383:F383"/>
    <mergeCell ref="E384:F384"/>
    <mergeCell ref="E385:F385"/>
    <mergeCell ref="E386:F386"/>
    <mergeCell ref="E393:F393"/>
    <mergeCell ref="C394:C413"/>
    <mergeCell ref="E394:F394"/>
    <mergeCell ref="E395:F395"/>
    <mergeCell ref="E396:F396"/>
    <mergeCell ref="E397:F397"/>
    <mergeCell ref="E398:F398"/>
    <mergeCell ref="E399:F399"/>
    <mergeCell ref="E400:F400"/>
    <mergeCell ref="E401:F401"/>
    <mergeCell ref="E408:F408"/>
    <mergeCell ref="E409:F409"/>
    <mergeCell ref="E410:F410"/>
    <mergeCell ref="E411:F411"/>
    <mergeCell ref="E412:F412"/>
    <mergeCell ref="E413:F413"/>
    <mergeCell ref="E402:F402"/>
    <mergeCell ref="E403:F403"/>
    <mergeCell ref="E404:F404"/>
    <mergeCell ref="E405:F405"/>
    <mergeCell ref="E406:F406"/>
    <mergeCell ref="E407:F407"/>
    <mergeCell ref="E424:F424"/>
    <mergeCell ref="E425:F425"/>
    <mergeCell ref="E426:F426"/>
    <mergeCell ref="E427:F427"/>
    <mergeCell ref="E428:F428"/>
    <mergeCell ref="E429:F429"/>
    <mergeCell ref="C415:C434"/>
    <mergeCell ref="E415:F415"/>
    <mergeCell ref="E416:F416"/>
    <mergeCell ref="E417:F417"/>
    <mergeCell ref="E418:F418"/>
    <mergeCell ref="E419:F419"/>
    <mergeCell ref="E420:F420"/>
    <mergeCell ref="E421:F421"/>
    <mergeCell ref="E422:F422"/>
    <mergeCell ref="E423:F423"/>
    <mergeCell ref="C438:C440"/>
    <mergeCell ref="E438:F438"/>
    <mergeCell ref="E439:F439"/>
    <mergeCell ref="E440:F440"/>
    <mergeCell ref="C442:C444"/>
    <mergeCell ref="E442:F442"/>
    <mergeCell ref="E443:F443"/>
    <mergeCell ref="E430:F430"/>
    <mergeCell ref="E431:F431"/>
    <mergeCell ref="E432:F432"/>
    <mergeCell ref="E433:F433"/>
    <mergeCell ref="E434:F434"/>
    <mergeCell ref="C435:C437"/>
    <mergeCell ref="E435:F435"/>
    <mergeCell ref="E450:F450"/>
    <mergeCell ref="E451:F451"/>
    <mergeCell ref="E444:F444"/>
    <mergeCell ref="E445:F445"/>
    <mergeCell ref="E446:F446"/>
    <mergeCell ref="E447:F447"/>
    <mergeCell ref="E448:F448"/>
    <mergeCell ref="E449:F449"/>
    <mergeCell ref="K435:K444"/>
    <mergeCell ref="E436:F436"/>
    <mergeCell ref="E437:F43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410" max="10"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1F938-28D1-48C5-AA43-74307E377608}">
  <sheetPr>
    <pageSetUpPr fitToPage="1"/>
  </sheetPr>
  <dimension ref="A1:K415"/>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18</v>
      </c>
      <c r="F2" s="17" t="s">
        <v>1743</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1568</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8"/>
      <c r="I30" s="29"/>
      <c r="J30" s="24" t="s">
        <v>109</v>
      </c>
      <c r="K30" s="61"/>
    </row>
    <row r="31" spans="2:11" x14ac:dyDescent="0.2">
      <c r="B31" s="19">
        <v>25</v>
      </c>
      <c r="C31" s="1471"/>
      <c r="D31" s="21" t="s">
        <v>107</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40.5"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40.5"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40.5" customHeight="1" x14ac:dyDescent="0.2">
      <c r="B62" s="19">
        <v>56</v>
      </c>
      <c r="C62" s="1471"/>
      <c r="D62" s="21" t="s">
        <v>996</v>
      </c>
      <c r="E62" s="1432" t="s">
        <v>997</v>
      </c>
      <c r="F62" s="1433"/>
      <c r="G62" s="24" t="s">
        <v>109</v>
      </c>
      <c r="H62" s="24"/>
      <c r="I62" s="30"/>
      <c r="J62" s="24" t="s">
        <v>109</v>
      </c>
      <c r="K62" s="61"/>
    </row>
    <row r="63" spans="2:11" ht="40.5" customHeight="1" x14ac:dyDescent="0.2">
      <c r="B63" s="19">
        <v>57</v>
      </c>
      <c r="C63" s="1471"/>
      <c r="D63" s="21" t="s">
        <v>998</v>
      </c>
      <c r="E63" s="1432" t="s">
        <v>999</v>
      </c>
      <c r="F63" s="1433"/>
      <c r="G63" s="24" t="s">
        <v>109</v>
      </c>
      <c r="H63" s="24"/>
      <c r="I63" s="30"/>
      <c r="J63" s="24" t="s">
        <v>109</v>
      </c>
      <c r="K63" s="61"/>
    </row>
    <row r="64" spans="2:11" ht="40.5" customHeight="1" x14ac:dyDescent="0.2">
      <c r="B64" s="19">
        <v>58</v>
      </c>
      <c r="C64" s="1471"/>
      <c r="D64" s="21" t="s">
        <v>1000</v>
      </c>
      <c r="E64" s="1432" t="s">
        <v>1001</v>
      </c>
      <c r="F64" s="1433"/>
      <c r="G64" s="24" t="s">
        <v>109</v>
      </c>
      <c r="H64" s="24"/>
      <c r="I64" s="30"/>
      <c r="J64" s="24" t="s">
        <v>109</v>
      </c>
      <c r="K64" s="61"/>
    </row>
    <row r="65" spans="2:11" ht="40.5" customHeight="1" x14ac:dyDescent="0.2">
      <c r="B65" s="19">
        <v>59</v>
      </c>
      <c r="C65" s="1471"/>
      <c r="D65" s="21" t="s">
        <v>1002</v>
      </c>
      <c r="E65" s="1432" t="s">
        <v>1003</v>
      </c>
      <c r="F65" s="1433"/>
      <c r="G65" s="24" t="s">
        <v>109</v>
      </c>
      <c r="H65" s="24"/>
      <c r="I65" s="30"/>
      <c r="J65" s="24" t="s">
        <v>109</v>
      </c>
      <c r="K65" s="61"/>
    </row>
    <row r="66" spans="2:11" ht="40.5" customHeight="1" x14ac:dyDescent="0.2">
      <c r="B66" s="19">
        <v>60</v>
      </c>
      <c r="C66" s="1471"/>
      <c r="D66" s="21" t="s">
        <v>1004</v>
      </c>
      <c r="E66" s="1432" t="s">
        <v>1005</v>
      </c>
      <c r="F66" s="1433"/>
      <c r="G66" s="24" t="s">
        <v>109</v>
      </c>
      <c r="H66" s="24"/>
      <c r="I66" s="30"/>
      <c r="J66" s="24" t="s">
        <v>109</v>
      </c>
      <c r="K66" s="61"/>
    </row>
    <row r="67" spans="2:11" ht="40.5" customHeight="1" x14ac:dyDescent="0.2">
      <c r="B67" s="19">
        <v>61</v>
      </c>
      <c r="C67" s="1471"/>
      <c r="D67" s="21" t="s">
        <v>1006</v>
      </c>
      <c r="E67" s="1432" t="s">
        <v>1007</v>
      </c>
      <c r="F67" s="1433"/>
      <c r="G67" s="24" t="s">
        <v>109</v>
      </c>
      <c r="H67" s="24"/>
      <c r="I67" s="30"/>
      <c r="J67" s="24" t="s">
        <v>109</v>
      </c>
      <c r="K67" s="61"/>
    </row>
    <row r="68" spans="2:11" ht="40.5" customHeight="1" x14ac:dyDescent="0.2">
      <c r="B68" s="19">
        <v>62</v>
      </c>
      <c r="C68" s="1471"/>
      <c r="D68" s="21" t="s">
        <v>1008</v>
      </c>
      <c r="E68" s="1432" t="s">
        <v>1009</v>
      </c>
      <c r="F68" s="1433"/>
      <c r="G68" s="24" t="s">
        <v>109</v>
      </c>
      <c r="H68" s="24"/>
      <c r="I68" s="30"/>
      <c r="J68" s="24" t="s">
        <v>109</v>
      </c>
      <c r="K68" s="61"/>
    </row>
    <row r="69" spans="2:11" ht="40.5" customHeight="1" x14ac:dyDescent="0.2">
      <c r="B69" s="19">
        <v>63</v>
      </c>
      <c r="C69" s="1471"/>
      <c r="D69" s="21" t="s">
        <v>1010</v>
      </c>
      <c r="E69" s="1432" t="s">
        <v>1011</v>
      </c>
      <c r="F69" s="1433"/>
      <c r="G69" s="24" t="s">
        <v>109</v>
      </c>
      <c r="H69" s="24"/>
      <c r="I69" s="30"/>
      <c r="J69" s="24" t="s">
        <v>109</v>
      </c>
      <c r="K69" s="61"/>
    </row>
    <row r="70" spans="2:11" ht="40.5" customHeight="1" x14ac:dyDescent="0.2">
      <c r="B70" s="19">
        <v>64</v>
      </c>
      <c r="C70" s="1471"/>
      <c r="D70" s="21" t="s">
        <v>1012</v>
      </c>
      <c r="E70" s="1432" t="s">
        <v>1013</v>
      </c>
      <c r="F70" s="1433"/>
      <c r="G70" s="24" t="s">
        <v>109</v>
      </c>
      <c r="H70" s="24"/>
      <c r="I70" s="30"/>
      <c r="J70" s="24" t="s">
        <v>109</v>
      </c>
      <c r="K70" s="61"/>
    </row>
    <row r="71" spans="2:11" ht="40.5" customHeight="1" x14ac:dyDescent="0.2">
      <c r="B71" s="19">
        <v>65</v>
      </c>
      <c r="C71" s="1471"/>
      <c r="D71" s="21" t="s">
        <v>1014</v>
      </c>
      <c r="E71" s="1432" t="s">
        <v>1015</v>
      </c>
      <c r="F71" s="1433"/>
      <c r="G71" s="24" t="s">
        <v>109</v>
      </c>
      <c r="H71" s="24"/>
      <c r="I71" s="30"/>
      <c r="J71" s="24" t="s">
        <v>109</v>
      </c>
      <c r="K71" s="61"/>
    </row>
    <row r="72" spans="2:11" ht="40.5" customHeight="1" x14ac:dyDescent="0.2">
      <c r="B72" s="19">
        <v>66</v>
      </c>
      <c r="C72" s="1471"/>
      <c r="D72" s="21" t="s">
        <v>1016</v>
      </c>
      <c r="E72" s="1432" t="s">
        <v>1017</v>
      </c>
      <c r="F72" s="1433"/>
      <c r="G72" s="24" t="s">
        <v>109</v>
      </c>
      <c r="H72" s="24"/>
      <c r="I72" s="30"/>
      <c r="J72" s="24" t="s">
        <v>109</v>
      </c>
      <c r="K72" s="61"/>
    </row>
    <row r="73" spans="2:11" ht="40.5" customHeight="1" x14ac:dyDescent="0.2">
      <c r="B73" s="19">
        <v>67</v>
      </c>
      <c r="C73" s="1471"/>
      <c r="D73" s="21" t="s">
        <v>1018</v>
      </c>
      <c r="E73" s="1432" t="s">
        <v>1019</v>
      </c>
      <c r="F73" s="1433"/>
      <c r="G73" s="24" t="s">
        <v>109</v>
      </c>
      <c r="H73" s="24"/>
      <c r="I73" s="30"/>
      <c r="J73" s="24" t="s">
        <v>109</v>
      </c>
      <c r="K73" s="61"/>
    </row>
    <row r="74" spans="2:11" ht="40.5" customHeight="1" x14ac:dyDescent="0.2">
      <c r="B74" s="19">
        <v>68</v>
      </c>
      <c r="C74" s="1471"/>
      <c r="D74" s="21" t="s">
        <v>1020</v>
      </c>
      <c r="E74" s="1432" t="s">
        <v>1021</v>
      </c>
      <c r="F74" s="1433"/>
      <c r="G74" s="24" t="s">
        <v>109</v>
      </c>
      <c r="H74" s="24"/>
      <c r="I74" s="30"/>
      <c r="J74" s="24" t="s">
        <v>109</v>
      </c>
      <c r="K74" s="61"/>
    </row>
    <row r="75" spans="2:11" ht="40.5" customHeight="1" x14ac:dyDescent="0.2">
      <c r="B75" s="19">
        <v>69</v>
      </c>
      <c r="C75" s="1471"/>
      <c r="D75" s="21" t="s">
        <v>1022</v>
      </c>
      <c r="E75" s="1432" t="s">
        <v>1023</v>
      </c>
      <c r="F75" s="1433"/>
      <c r="G75" s="24" t="s">
        <v>109</v>
      </c>
      <c r="H75" s="24"/>
      <c r="I75" s="30"/>
      <c r="J75" s="24" t="s">
        <v>109</v>
      </c>
      <c r="K75" s="61"/>
    </row>
    <row r="76" spans="2:11" ht="40.5" customHeight="1" x14ac:dyDescent="0.2">
      <c r="B76" s="19">
        <v>70</v>
      </c>
      <c r="C76" s="1471"/>
      <c r="D76" s="21" t="s">
        <v>1024</v>
      </c>
      <c r="E76" s="1432" t="s">
        <v>1025</v>
      </c>
      <c r="F76" s="1433"/>
      <c r="G76" s="24" t="s">
        <v>109</v>
      </c>
      <c r="H76" s="24"/>
      <c r="I76" s="30"/>
      <c r="J76" s="24" t="s">
        <v>109</v>
      </c>
      <c r="K76" s="61"/>
    </row>
    <row r="77" spans="2:11" ht="40.5" customHeight="1" x14ac:dyDescent="0.2">
      <c r="B77" s="19">
        <v>71</v>
      </c>
      <c r="C77" s="1471"/>
      <c r="D77" s="21" t="s">
        <v>1026</v>
      </c>
      <c r="E77" s="1432" t="s">
        <v>1027</v>
      </c>
      <c r="F77" s="1433"/>
      <c r="G77" s="24" t="s">
        <v>109</v>
      </c>
      <c r="H77" s="24"/>
      <c r="I77" s="30"/>
      <c r="J77" s="24" t="s">
        <v>109</v>
      </c>
      <c r="K77" s="61"/>
    </row>
    <row r="78" spans="2:11" ht="40.5" customHeight="1" x14ac:dyDescent="0.2">
      <c r="B78" s="19">
        <v>72</v>
      </c>
      <c r="C78" s="1471"/>
      <c r="D78" s="21" t="s">
        <v>1028</v>
      </c>
      <c r="E78" s="1432" t="s">
        <v>1029</v>
      </c>
      <c r="F78" s="1433"/>
      <c r="G78" s="24" t="s">
        <v>109</v>
      </c>
      <c r="H78" s="24"/>
      <c r="I78" s="30"/>
      <c r="J78" s="24" t="s">
        <v>109</v>
      </c>
      <c r="K78" s="61"/>
    </row>
    <row r="79" spans="2:11" ht="40.5" customHeight="1" x14ac:dyDescent="0.2">
      <c r="B79" s="19">
        <v>73</v>
      </c>
      <c r="C79" s="1471"/>
      <c r="D79" s="21" t="s">
        <v>1030</v>
      </c>
      <c r="E79" s="1432" t="s">
        <v>1031</v>
      </c>
      <c r="F79" s="1433"/>
      <c r="G79" s="24" t="s">
        <v>109</v>
      </c>
      <c r="H79" s="24"/>
      <c r="I79" s="30"/>
      <c r="J79" s="24" t="s">
        <v>109</v>
      </c>
      <c r="K79" s="61"/>
    </row>
    <row r="80" spans="2:11" ht="40.5" customHeight="1" x14ac:dyDescent="0.2">
      <c r="B80" s="19">
        <v>74</v>
      </c>
      <c r="C80" s="1471"/>
      <c r="D80" s="21" t="s">
        <v>1032</v>
      </c>
      <c r="E80" s="1432" t="s">
        <v>1033</v>
      </c>
      <c r="F80" s="1433"/>
      <c r="G80" s="24" t="s">
        <v>109</v>
      </c>
      <c r="H80" s="24"/>
      <c r="I80" s="30"/>
      <c r="J80" s="24" t="s">
        <v>109</v>
      </c>
      <c r="K80" s="61"/>
    </row>
    <row r="81" spans="2:11" ht="40.5" customHeight="1" x14ac:dyDescent="0.2">
      <c r="B81" s="19">
        <v>75</v>
      </c>
      <c r="C81" s="1471"/>
      <c r="D81" s="21" t="s">
        <v>1034</v>
      </c>
      <c r="E81" s="1432" t="s">
        <v>1035</v>
      </c>
      <c r="F81" s="1433"/>
      <c r="G81" s="24" t="s">
        <v>109</v>
      </c>
      <c r="H81" s="24"/>
      <c r="I81" s="30"/>
      <c r="J81" s="24" t="s">
        <v>109</v>
      </c>
      <c r="K81" s="61"/>
    </row>
    <row r="82" spans="2:11" ht="40.5" customHeight="1" x14ac:dyDescent="0.2">
      <c r="B82" s="19">
        <v>76</v>
      </c>
      <c r="C82" s="1471"/>
      <c r="D82" s="21" t="s">
        <v>1036</v>
      </c>
      <c r="E82" s="1432" t="s">
        <v>1037</v>
      </c>
      <c r="F82" s="1433"/>
      <c r="G82" s="24" t="s">
        <v>109</v>
      </c>
      <c r="H82" s="24"/>
      <c r="I82" s="30"/>
      <c r="J82" s="24" t="s">
        <v>109</v>
      </c>
      <c r="K82" s="61"/>
    </row>
    <row r="83" spans="2:11" ht="40.5" customHeight="1" x14ac:dyDescent="0.2">
      <c r="B83" s="19">
        <v>77</v>
      </c>
      <c r="C83" s="1471"/>
      <c r="D83" s="21" t="s">
        <v>1038</v>
      </c>
      <c r="E83" s="1432" t="s">
        <v>1039</v>
      </c>
      <c r="F83" s="1433"/>
      <c r="G83" s="24" t="s">
        <v>109</v>
      </c>
      <c r="H83" s="24"/>
      <c r="I83" s="30"/>
      <c r="J83" s="24" t="s">
        <v>109</v>
      </c>
      <c r="K83" s="61"/>
    </row>
    <row r="84" spans="2:11" ht="40.5" customHeight="1" x14ac:dyDescent="0.2">
      <c r="B84" s="19">
        <v>78</v>
      </c>
      <c r="C84" s="1471"/>
      <c r="D84" s="21" t="s">
        <v>1040</v>
      </c>
      <c r="E84" s="1432" t="s">
        <v>1041</v>
      </c>
      <c r="F84" s="1433"/>
      <c r="G84" s="24" t="s">
        <v>109</v>
      </c>
      <c r="H84" s="24"/>
      <c r="I84" s="30"/>
      <c r="J84" s="24" t="s">
        <v>109</v>
      </c>
      <c r="K84" s="61"/>
    </row>
    <row r="85" spans="2:11" ht="40.5" customHeight="1" x14ac:dyDescent="0.2">
      <c r="B85" s="19">
        <v>79</v>
      </c>
      <c r="C85" s="1471"/>
      <c r="D85" s="21" t="s">
        <v>1042</v>
      </c>
      <c r="E85" s="1432" t="s">
        <v>1043</v>
      </c>
      <c r="F85" s="1433"/>
      <c r="G85" s="24" t="s">
        <v>109</v>
      </c>
      <c r="H85" s="24"/>
      <c r="I85" s="30"/>
      <c r="J85" s="24" t="s">
        <v>109</v>
      </c>
      <c r="K85" s="61"/>
    </row>
    <row r="86" spans="2:11" ht="40.5" customHeight="1" x14ac:dyDescent="0.2">
      <c r="B86" s="19">
        <v>80</v>
      </c>
      <c r="C86" s="1471"/>
      <c r="D86" s="21" t="s">
        <v>1044</v>
      </c>
      <c r="E86" s="1432" t="s">
        <v>1045</v>
      </c>
      <c r="F86" s="1433"/>
      <c r="G86" s="24" t="s">
        <v>109</v>
      </c>
      <c r="H86" s="24"/>
      <c r="I86" s="30"/>
      <c r="J86" s="24" t="s">
        <v>109</v>
      </c>
      <c r="K86" s="61"/>
    </row>
    <row r="87" spans="2:11" ht="40.5" customHeight="1" x14ac:dyDescent="0.2">
      <c r="B87" s="19">
        <v>81</v>
      </c>
      <c r="C87" s="1471"/>
      <c r="D87" s="21" t="s">
        <v>1046</v>
      </c>
      <c r="E87" s="1432" t="s">
        <v>1047</v>
      </c>
      <c r="F87" s="1433"/>
      <c r="G87" s="24" t="s">
        <v>109</v>
      </c>
      <c r="H87" s="24"/>
      <c r="I87" s="30"/>
      <c r="J87" s="24" t="s">
        <v>109</v>
      </c>
      <c r="K87" s="61"/>
    </row>
    <row r="88" spans="2:11" ht="40.5" customHeight="1" x14ac:dyDescent="0.2">
      <c r="B88" s="19">
        <v>82</v>
      </c>
      <c r="C88" s="1471"/>
      <c r="D88" s="21" t="s">
        <v>1048</v>
      </c>
      <c r="E88" s="1432" t="s">
        <v>997</v>
      </c>
      <c r="F88" s="1433"/>
      <c r="G88" s="24" t="s">
        <v>109</v>
      </c>
      <c r="H88" s="24"/>
      <c r="I88" s="30"/>
      <c r="J88" s="24" t="s">
        <v>109</v>
      </c>
      <c r="K88" s="61"/>
    </row>
    <row r="89" spans="2:11" ht="40.5" customHeight="1" x14ac:dyDescent="0.2">
      <c r="B89" s="19">
        <v>83</v>
      </c>
      <c r="C89" s="1471"/>
      <c r="D89" s="21" t="s">
        <v>1049</v>
      </c>
      <c r="E89" s="1432" t="s">
        <v>999</v>
      </c>
      <c r="F89" s="1433"/>
      <c r="G89" s="24" t="s">
        <v>109</v>
      </c>
      <c r="H89" s="24"/>
      <c r="I89" s="30"/>
      <c r="J89" s="24" t="s">
        <v>109</v>
      </c>
      <c r="K89" s="61"/>
    </row>
    <row r="90" spans="2:11" ht="40.5" customHeight="1" x14ac:dyDescent="0.2">
      <c r="B90" s="19">
        <v>84</v>
      </c>
      <c r="C90" s="1471"/>
      <c r="D90" s="21" t="s">
        <v>1050</v>
      </c>
      <c r="E90" s="1432" t="s">
        <v>1001</v>
      </c>
      <c r="F90" s="1433"/>
      <c r="G90" s="24" t="s">
        <v>109</v>
      </c>
      <c r="H90" s="24"/>
      <c r="I90" s="30"/>
      <c r="J90" s="24" t="s">
        <v>109</v>
      </c>
      <c r="K90" s="61"/>
    </row>
    <row r="91" spans="2:11" ht="40.5" customHeight="1" x14ac:dyDescent="0.2">
      <c r="B91" s="19">
        <v>85</v>
      </c>
      <c r="C91" s="1471"/>
      <c r="D91" s="21" t="s">
        <v>1051</v>
      </c>
      <c r="E91" s="1432" t="s">
        <v>1003</v>
      </c>
      <c r="F91" s="1433"/>
      <c r="G91" s="24" t="s">
        <v>109</v>
      </c>
      <c r="H91" s="24"/>
      <c r="I91" s="30"/>
      <c r="J91" s="24" t="s">
        <v>109</v>
      </c>
      <c r="K91" s="61"/>
    </row>
    <row r="92" spans="2:11" ht="40.5" customHeight="1" x14ac:dyDescent="0.2">
      <c r="B92" s="19">
        <v>86</v>
      </c>
      <c r="C92" s="1471"/>
      <c r="D92" s="21" t="s">
        <v>1052</v>
      </c>
      <c r="E92" s="1432" t="s">
        <v>1005</v>
      </c>
      <c r="F92" s="1433"/>
      <c r="G92" s="24" t="s">
        <v>109</v>
      </c>
      <c r="H92" s="24"/>
      <c r="I92" s="30"/>
      <c r="J92" s="24" t="s">
        <v>109</v>
      </c>
      <c r="K92" s="61"/>
    </row>
    <row r="93" spans="2:11" ht="40.5" customHeight="1" x14ac:dyDescent="0.2">
      <c r="B93" s="19">
        <v>87</v>
      </c>
      <c r="C93" s="1471"/>
      <c r="D93" s="21" t="s">
        <v>1053</v>
      </c>
      <c r="E93" s="1432" t="s">
        <v>1007</v>
      </c>
      <c r="F93" s="1433"/>
      <c r="G93" s="24" t="s">
        <v>109</v>
      </c>
      <c r="H93" s="24"/>
      <c r="I93" s="30"/>
      <c r="J93" s="24" t="s">
        <v>109</v>
      </c>
      <c r="K93" s="61"/>
    </row>
    <row r="94" spans="2:11" ht="40.5" customHeight="1" x14ac:dyDescent="0.2">
      <c r="B94" s="19">
        <v>88</v>
      </c>
      <c r="C94" s="1471"/>
      <c r="D94" s="21" t="s">
        <v>1054</v>
      </c>
      <c r="E94" s="1432" t="s">
        <v>1009</v>
      </c>
      <c r="F94" s="1433"/>
      <c r="G94" s="24" t="s">
        <v>109</v>
      </c>
      <c r="H94" s="24"/>
      <c r="I94" s="30"/>
      <c r="J94" s="24" t="s">
        <v>109</v>
      </c>
      <c r="K94" s="61"/>
    </row>
    <row r="95" spans="2:11" ht="40.5" customHeight="1" x14ac:dyDescent="0.2">
      <c r="B95" s="19">
        <v>89</v>
      </c>
      <c r="C95" s="1471"/>
      <c r="D95" s="21" t="s">
        <v>1055</v>
      </c>
      <c r="E95" s="1432" t="s">
        <v>1011</v>
      </c>
      <c r="F95" s="1433"/>
      <c r="G95" s="24" t="s">
        <v>109</v>
      </c>
      <c r="H95" s="24"/>
      <c r="I95" s="30"/>
      <c r="J95" s="24" t="s">
        <v>109</v>
      </c>
      <c r="K95" s="61"/>
    </row>
    <row r="96" spans="2:11" ht="40.5" customHeight="1" x14ac:dyDescent="0.2">
      <c r="B96" s="19">
        <v>90</v>
      </c>
      <c r="C96" s="1471"/>
      <c r="D96" s="21" t="s">
        <v>1056</v>
      </c>
      <c r="E96" s="1432" t="s">
        <v>1013</v>
      </c>
      <c r="F96" s="1433"/>
      <c r="G96" s="24" t="s">
        <v>109</v>
      </c>
      <c r="H96" s="24"/>
      <c r="I96" s="30"/>
      <c r="J96" s="24" t="s">
        <v>109</v>
      </c>
      <c r="K96" s="61"/>
    </row>
    <row r="97" spans="2:11" ht="40.5" customHeight="1" x14ac:dyDescent="0.2">
      <c r="B97" s="19">
        <v>91</v>
      </c>
      <c r="C97" s="1471"/>
      <c r="D97" s="21" t="s">
        <v>1057</v>
      </c>
      <c r="E97" s="1432" t="s">
        <v>1015</v>
      </c>
      <c r="F97" s="1433"/>
      <c r="G97" s="24" t="s">
        <v>109</v>
      </c>
      <c r="H97" s="24"/>
      <c r="I97" s="30"/>
      <c r="J97" s="24" t="s">
        <v>109</v>
      </c>
      <c r="K97" s="61"/>
    </row>
    <row r="98" spans="2:11" ht="40.5" customHeight="1" x14ac:dyDescent="0.2">
      <c r="B98" s="19">
        <v>92</v>
      </c>
      <c r="C98" s="1471"/>
      <c r="D98" s="21" t="s">
        <v>1058</v>
      </c>
      <c r="E98" s="1432" t="s">
        <v>1017</v>
      </c>
      <c r="F98" s="1433"/>
      <c r="G98" s="24" t="s">
        <v>109</v>
      </c>
      <c r="H98" s="24"/>
      <c r="I98" s="30"/>
      <c r="J98" s="24" t="s">
        <v>109</v>
      </c>
      <c r="K98" s="61"/>
    </row>
    <row r="99" spans="2:11" ht="40.5" customHeight="1" x14ac:dyDescent="0.2">
      <c r="B99" s="19">
        <v>93</v>
      </c>
      <c r="C99" s="1471"/>
      <c r="D99" s="21" t="s">
        <v>1059</v>
      </c>
      <c r="E99" s="1432" t="s">
        <v>1019</v>
      </c>
      <c r="F99" s="1433"/>
      <c r="G99" s="24" t="s">
        <v>109</v>
      </c>
      <c r="H99" s="24"/>
      <c r="I99" s="30"/>
      <c r="J99" s="24" t="s">
        <v>109</v>
      </c>
      <c r="K99" s="61"/>
    </row>
    <row r="100" spans="2:11" ht="40.5" customHeight="1" x14ac:dyDescent="0.2">
      <c r="B100" s="19">
        <v>94</v>
      </c>
      <c r="C100" s="1471"/>
      <c r="D100" s="21" t="s">
        <v>1060</v>
      </c>
      <c r="E100" s="1432" t="s">
        <v>1021</v>
      </c>
      <c r="F100" s="1433"/>
      <c r="G100" s="24" t="s">
        <v>109</v>
      </c>
      <c r="H100" s="24"/>
      <c r="I100" s="30"/>
      <c r="J100" s="24" t="s">
        <v>109</v>
      </c>
      <c r="K100" s="61"/>
    </row>
    <row r="101" spans="2:11" ht="40.5" customHeight="1" x14ac:dyDescent="0.2">
      <c r="B101" s="19">
        <v>95</v>
      </c>
      <c r="C101" s="1471"/>
      <c r="D101" s="21" t="s">
        <v>1061</v>
      </c>
      <c r="E101" s="1432" t="s">
        <v>1023</v>
      </c>
      <c r="F101" s="1433"/>
      <c r="G101" s="24" t="s">
        <v>109</v>
      </c>
      <c r="H101" s="24"/>
      <c r="I101" s="30"/>
      <c r="J101" s="24" t="s">
        <v>109</v>
      </c>
      <c r="K101" s="61"/>
    </row>
    <row r="102" spans="2:11" ht="40.5" customHeight="1" x14ac:dyDescent="0.2">
      <c r="B102" s="19">
        <v>96</v>
      </c>
      <c r="C102" s="1471"/>
      <c r="D102" s="21" t="s">
        <v>1062</v>
      </c>
      <c r="E102" s="1432" t="s">
        <v>1025</v>
      </c>
      <c r="F102" s="1433"/>
      <c r="G102" s="24" t="s">
        <v>109</v>
      </c>
      <c r="H102" s="24"/>
      <c r="I102" s="30"/>
      <c r="J102" s="24" t="s">
        <v>109</v>
      </c>
      <c r="K102" s="61"/>
    </row>
    <row r="103" spans="2:11" ht="40.5" customHeight="1" x14ac:dyDescent="0.2">
      <c r="B103" s="19">
        <v>97</v>
      </c>
      <c r="C103" s="1471"/>
      <c r="D103" s="21" t="s">
        <v>1063</v>
      </c>
      <c r="E103" s="1432" t="s">
        <v>1027</v>
      </c>
      <c r="F103" s="1433"/>
      <c r="G103" s="24" t="s">
        <v>109</v>
      </c>
      <c r="H103" s="24"/>
      <c r="I103" s="30"/>
      <c r="J103" s="24" t="s">
        <v>109</v>
      </c>
      <c r="K103" s="61"/>
    </row>
    <row r="104" spans="2:11" ht="40.5" customHeight="1" x14ac:dyDescent="0.2">
      <c r="B104" s="19">
        <v>98</v>
      </c>
      <c r="C104" s="1471"/>
      <c r="D104" s="21" t="s">
        <v>1064</v>
      </c>
      <c r="E104" s="1432" t="s">
        <v>1029</v>
      </c>
      <c r="F104" s="1433"/>
      <c r="G104" s="24" t="s">
        <v>109</v>
      </c>
      <c r="H104" s="24"/>
      <c r="I104" s="30"/>
      <c r="J104" s="24" t="s">
        <v>109</v>
      </c>
      <c r="K104" s="61"/>
    </row>
    <row r="105" spans="2:11" ht="40.5" customHeight="1" x14ac:dyDescent="0.2">
      <c r="B105" s="19">
        <v>99</v>
      </c>
      <c r="C105" s="1471"/>
      <c r="D105" s="21" t="s">
        <v>1065</v>
      </c>
      <c r="E105" s="1432" t="s">
        <v>1031</v>
      </c>
      <c r="F105" s="1433"/>
      <c r="G105" s="24" t="s">
        <v>109</v>
      </c>
      <c r="H105" s="24"/>
      <c r="I105" s="30"/>
      <c r="J105" s="24" t="s">
        <v>109</v>
      </c>
      <c r="K105" s="61"/>
    </row>
    <row r="106" spans="2:11" ht="40.5" customHeight="1" x14ac:dyDescent="0.2">
      <c r="B106" s="19">
        <v>100</v>
      </c>
      <c r="C106" s="1471"/>
      <c r="D106" s="21" t="s">
        <v>1066</v>
      </c>
      <c r="E106" s="1432" t="s">
        <v>1033</v>
      </c>
      <c r="F106" s="1433"/>
      <c r="G106" s="24" t="s">
        <v>109</v>
      </c>
      <c r="H106" s="24"/>
      <c r="I106" s="30"/>
      <c r="J106" s="24" t="s">
        <v>109</v>
      </c>
      <c r="K106" s="61"/>
    </row>
    <row r="107" spans="2:11" ht="40.5" customHeight="1" x14ac:dyDescent="0.2">
      <c r="B107" s="19">
        <v>101</v>
      </c>
      <c r="C107" s="1471"/>
      <c r="D107" s="21" t="s">
        <v>1067</v>
      </c>
      <c r="E107" s="1432" t="s">
        <v>1035</v>
      </c>
      <c r="F107" s="1433"/>
      <c r="G107" s="24" t="s">
        <v>109</v>
      </c>
      <c r="H107" s="24"/>
      <c r="I107" s="30"/>
      <c r="J107" s="24" t="s">
        <v>109</v>
      </c>
      <c r="K107" s="61"/>
    </row>
    <row r="108" spans="2:11" ht="40.5" customHeight="1" x14ac:dyDescent="0.2">
      <c r="B108" s="19">
        <v>102</v>
      </c>
      <c r="C108" s="1471"/>
      <c r="D108" s="21" t="s">
        <v>1068</v>
      </c>
      <c r="E108" s="1432" t="s">
        <v>1037</v>
      </c>
      <c r="F108" s="1433"/>
      <c r="G108" s="24" t="s">
        <v>109</v>
      </c>
      <c r="H108" s="24"/>
      <c r="I108" s="30"/>
      <c r="J108" s="24" t="s">
        <v>109</v>
      </c>
      <c r="K108" s="61"/>
    </row>
    <row r="109" spans="2:11" ht="40.5" customHeight="1" x14ac:dyDescent="0.2">
      <c r="B109" s="19">
        <v>103</v>
      </c>
      <c r="C109" s="1471"/>
      <c r="D109" s="21" t="s">
        <v>1069</v>
      </c>
      <c r="E109" s="1432" t="s">
        <v>1039</v>
      </c>
      <c r="F109" s="1433"/>
      <c r="G109" s="24" t="s">
        <v>109</v>
      </c>
      <c r="H109" s="24"/>
      <c r="I109" s="30"/>
      <c r="J109" s="24" t="s">
        <v>109</v>
      </c>
      <c r="K109" s="61"/>
    </row>
    <row r="110" spans="2:11" ht="40.5" customHeight="1" x14ac:dyDescent="0.2">
      <c r="B110" s="19">
        <v>104</v>
      </c>
      <c r="C110" s="1471"/>
      <c r="D110" s="21" t="s">
        <v>1070</v>
      </c>
      <c r="E110" s="1432" t="s">
        <v>1041</v>
      </c>
      <c r="F110" s="1433"/>
      <c r="G110" s="24" t="s">
        <v>109</v>
      </c>
      <c r="H110" s="24"/>
      <c r="I110" s="30"/>
      <c r="J110" s="24" t="s">
        <v>109</v>
      </c>
      <c r="K110" s="61"/>
    </row>
    <row r="111" spans="2:11" ht="40.5" customHeight="1" x14ac:dyDescent="0.2">
      <c r="B111" s="19">
        <v>105</v>
      </c>
      <c r="C111" s="1471"/>
      <c r="D111" s="21" t="s">
        <v>1071</v>
      </c>
      <c r="E111" s="1432" t="s">
        <v>1043</v>
      </c>
      <c r="F111" s="1433"/>
      <c r="G111" s="24" t="s">
        <v>109</v>
      </c>
      <c r="H111" s="24"/>
      <c r="I111" s="30"/>
      <c r="J111" s="24" t="s">
        <v>109</v>
      </c>
      <c r="K111" s="61"/>
    </row>
    <row r="112" spans="2:11" ht="40.5" customHeight="1" x14ac:dyDescent="0.2">
      <c r="B112" s="19">
        <v>106</v>
      </c>
      <c r="C112" s="1471"/>
      <c r="D112" s="21" t="s">
        <v>1072</v>
      </c>
      <c r="E112" s="1432" t="s">
        <v>1045</v>
      </c>
      <c r="F112" s="1433"/>
      <c r="G112" s="24" t="s">
        <v>109</v>
      </c>
      <c r="H112" s="24"/>
      <c r="I112" s="30"/>
      <c r="J112" s="24" t="s">
        <v>109</v>
      </c>
      <c r="K112" s="61"/>
    </row>
    <row r="113" spans="2:11" ht="40.5" customHeight="1" x14ac:dyDescent="0.2">
      <c r="B113" s="19">
        <v>107</v>
      </c>
      <c r="C113" s="1471"/>
      <c r="D113" s="21" t="s">
        <v>1073</v>
      </c>
      <c r="E113" s="1432" t="s">
        <v>1047</v>
      </c>
      <c r="F113" s="1433"/>
      <c r="G113" s="24" t="s">
        <v>109</v>
      </c>
      <c r="H113" s="24"/>
      <c r="I113" s="30"/>
      <c r="J113" s="24" t="s">
        <v>109</v>
      </c>
      <c r="K113" s="61"/>
    </row>
    <row r="114" spans="2:11" ht="40.5" customHeight="1" x14ac:dyDescent="0.2">
      <c r="B114" s="19">
        <v>108</v>
      </c>
      <c r="C114" s="1471"/>
      <c r="D114" s="21" t="s">
        <v>1074</v>
      </c>
      <c r="E114" s="1432" t="s">
        <v>1075</v>
      </c>
      <c r="F114" s="1433"/>
      <c r="G114" s="24" t="s">
        <v>109</v>
      </c>
      <c r="H114" s="24"/>
      <c r="I114" s="30"/>
      <c r="J114" s="24" t="s">
        <v>109</v>
      </c>
      <c r="K114" s="61"/>
    </row>
    <row r="115" spans="2:11" ht="40.5" customHeight="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40.5" customHeight="1" x14ac:dyDescent="0.2">
      <c r="B129" s="19">
        <v>123</v>
      </c>
      <c r="C129" s="1471"/>
      <c r="D129" s="21" t="s">
        <v>1092</v>
      </c>
      <c r="E129" s="1432" t="s">
        <v>1093</v>
      </c>
      <c r="F129" s="1433"/>
      <c r="G129" s="24" t="s">
        <v>109</v>
      </c>
      <c r="H129" s="24"/>
      <c r="I129" s="30"/>
      <c r="J129" s="24" t="s">
        <v>109</v>
      </c>
      <c r="K129" s="61"/>
    </row>
    <row r="130" spans="2:11" ht="40.5" customHeight="1" x14ac:dyDescent="0.2">
      <c r="B130" s="19">
        <v>124</v>
      </c>
      <c r="C130" s="1471"/>
      <c r="D130" s="21" t="s">
        <v>1094</v>
      </c>
      <c r="E130" s="1432" t="s">
        <v>1095</v>
      </c>
      <c r="F130" s="1433"/>
      <c r="G130" s="24" t="s">
        <v>109</v>
      </c>
      <c r="H130" s="24"/>
      <c r="I130" s="30"/>
      <c r="J130" s="24" t="s">
        <v>109</v>
      </c>
      <c r="K130" s="61"/>
    </row>
    <row r="131" spans="2:11" ht="40.5" customHeight="1" x14ac:dyDescent="0.2">
      <c r="B131" s="19">
        <v>125</v>
      </c>
      <c r="C131" s="1471"/>
      <c r="D131" s="21" t="s">
        <v>1096</v>
      </c>
      <c r="E131" s="1432" t="s">
        <v>1097</v>
      </c>
      <c r="F131" s="1433"/>
      <c r="G131" s="24" t="s">
        <v>109</v>
      </c>
      <c r="H131" s="24"/>
      <c r="I131" s="30"/>
      <c r="J131" s="24" t="s">
        <v>109</v>
      </c>
      <c r="K131" s="61"/>
    </row>
    <row r="132" spans="2:11" ht="40.5" customHeight="1" x14ac:dyDescent="0.2">
      <c r="B132" s="19">
        <v>126</v>
      </c>
      <c r="C132" s="1471"/>
      <c r="D132" s="21" t="s">
        <v>1098</v>
      </c>
      <c r="E132" s="1432" t="s">
        <v>1099</v>
      </c>
      <c r="F132" s="1433"/>
      <c r="G132" s="24" t="s">
        <v>109</v>
      </c>
      <c r="H132" s="24"/>
      <c r="I132" s="30"/>
      <c r="J132" s="24" t="s">
        <v>109</v>
      </c>
      <c r="K132" s="61"/>
    </row>
    <row r="133" spans="2:11" ht="40.5" customHeight="1" x14ac:dyDescent="0.2">
      <c r="B133" s="19">
        <v>127</v>
      </c>
      <c r="C133" s="1471"/>
      <c r="D133" s="21" t="s">
        <v>1100</v>
      </c>
      <c r="E133" s="1432" t="s">
        <v>1101</v>
      </c>
      <c r="F133" s="1433"/>
      <c r="G133" s="24" t="s">
        <v>109</v>
      </c>
      <c r="H133" s="24"/>
      <c r="I133" s="30"/>
      <c r="J133" s="24" t="s">
        <v>109</v>
      </c>
      <c r="K133" s="61"/>
    </row>
    <row r="134" spans="2:11" ht="40.5" customHeight="1" x14ac:dyDescent="0.2">
      <c r="B134" s="19">
        <v>128</v>
      </c>
      <c r="C134" s="1471"/>
      <c r="D134" s="21" t="s">
        <v>1102</v>
      </c>
      <c r="E134" s="1432" t="s">
        <v>1103</v>
      </c>
      <c r="F134" s="1433"/>
      <c r="G134" s="24" t="s">
        <v>109</v>
      </c>
      <c r="H134" s="24"/>
      <c r="I134" s="30"/>
      <c r="J134" s="24" t="s">
        <v>109</v>
      </c>
      <c r="K134" s="61"/>
    </row>
    <row r="135" spans="2:11" ht="40.5" customHeight="1" x14ac:dyDescent="0.2">
      <c r="B135" s="19">
        <v>129</v>
      </c>
      <c r="C135" s="1471"/>
      <c r="D135" s="21" t="s">
        <v>1104</v>
      </c>
      <c r="E135" s="1432" t="s">
        <v>1105</v>
      </c>
      <c r="F135" s="1433"/>
      <c r="G135" s="24" t="s">
        <v>109</v>
      </c>
      <c r="H135" s="24"/>
      <c r="I135" s="30"/>
      <c r="J135" s="24" t="s">
        <v>109</v>
      </c>
      <c r="K135" s="61"/>
    </row>
    <row r="136" spans="2:11" ht="40.5" customHeight="1" x14ac:dyDescent="0.2">
      <c r="B136" s="19">
        <v>130</v>
      </c>
      <c r="C136" s="1471"/>
      <c r="D136" s="21" t="s">
        <v>1106</v>
      </c>
      <c r="E136" s="1432" t="s">
        <v>1107</v>
      </c>
      <c r="F136" s="1433"/>
      <c r="G136" s="24" t="s">
        <v>109</v>
      </c>
      <c r="H136" s="24"/>
      <c r="I136" s="30"/>
      <c r="J136" s="24" t="s">
        <v>109</v>
      </c>
      <c r="K136" s="61"/>
    </row>
    <row r="137" spans="2:11" ht="40.5" customHeight="1" x14ac:dyDescent="0.2">
      <c r="B137" s="19">
        <v>131</v>
      </c>
      <c r="C137" s="1471"/>
      <c r="D137" s="21" t="s">
        <v>1108</v>
      </c>
      <c r="E137" s="1432" t="s">
        <v>1109</v>
      </c>
      <c r="F137" s="1433"/>
      <c r="G137" s="24" t="s">
        <v>109</v>
      </c>
      <c r="H137" s="24"/>
      <c r="I137" s="30"/>
      <c r="J137" s="24" t="s">
        <v>109</v>
      </c>
      <c r="K137" s="61"/>
    </row>
    <row r="138" spans="2:11" ht="40.5" customHeight="1" x14ac:dyDescent="0.2">
      <c r="B138" s="19">
        <v>132</v>
      </c>
      <c r="C138" s="1471"/>
      <c r="D138" s="21" t="s">
        <v>1110</v>
      </c>
      <c r="E138" s="1432" t="s">
        <v>1111</v>
      </c>
      <c r="F138" s="1433"/>
      <c r="G138" s="24" t="s">
        <v>109</v>
      </c>
      <c r="H138" s="24"/>
      <c r="I138" s="30"/>
      <c r="J138" s="24" t="s">
        <v>109</v>
      </c>
      <c r="K138" s="61"/>
    </row>
    <row r="139" spans="2:11" ht="40.5" customHeight="1" x14ac:dyDescent="0.2">
      <c r="B139" s="19">
        <v>133</v>
      </c>
      <c r="C139" s="1471"/>
      <c r="D139" s="21" t="s">
        <v>1112</v>
      </c>
      <c r="E139" s="1432" t="s">
        <v>1113</v>
      </c>
      <c r="F139" s="1433"/>
      <c r="G139" s="24" t="s">
        <v>109</v>
      </c>
      <c r="H139" s="24"/>
      <c r="I139" s="30"/>
      <c r="J139" s="24" t="s">
        <v>109</v>
      </c>
      <c r="K139" s="61"/>
    </row>
    <row r="140" spans="2:11" ht="40.5" customHeight="1" x14ac:dyDescent="0.2">
      <c r="B140" s="19">
        <v>134</v>
      </c>
      <c r="C140" s="1471"/>
      <c r="D140" s="21" t="s">
        <v>1114</v>
      </c>
      <c r="E140" s="1432" t="s">
        <v>1115</v>
      </c>
      <c r="F140" s="1433"/>
      <c r="G140" s="24" t="s">
        <v>109</v>
      </c>
      <c r="H140" s="24"/>
      <c r="I140" s="30"/>
      <c r="J140" s="24" t="s">
        <v>109</v>
      </c>
      <c r="K140" s="61"/>
    </row>
    <row r="141" spans="2:11" ht="40.5" customHeight="1" x14ac:dyDescent="0.2">
      <c r="B141" s="19">
        <v>135</v>
      </c>
      <c r="C141" s="1471"/>
      <c r="D141" s="21" t="s">
        <v>1116</v>
      </c>
      <c r="E141" s="1432" t="s">
        <v>1117</v>
      </c>
      <c r="F141" s="1433"/>
      <c r="G141" s="24" t="s">
        <v>109</v>
      </c>
      <c r="H141" s="24"/>
      <c r="I141" s="30"/>
      <c r="J141" s="24" t="s">
        <v>109</v>
      </c>
      <c r="K141" s="61"/>
    </row>
    <row r="142" spans="2:11" ht="40.5" customHeight="1" x14ac:dyDescent="0.2">
      <c r="B142" s="19">
        <v>136</v>
      </c>
      <c r="C142" s="1471"/>
      <c r="D142" s="21" t="s">
        <v>1118</v>
      </c>
      <c r="E142" s="1432" t="s">
        <v>1119</v>
      </c>
      <c r="F142" s="1433"/>
      <c r="G142" s="24" t="s">
        <v>109</v>
      </c>
      <c r="H142" s="24"/>
      <c r="I142" s="30"/>
      <c r="J142" s="24" t="s">
        <v>109</v>
      </c>
      <c r="K142" s="61"/>
    </row>
    <row r="143" spans="2:11" ht="40.5" customHeight="1" x14ac:dyDescent="0.2">
      <c r="B143" s="19">
        <v>137</v>
      </c>
      <c r="C143" s="1471"/>
      <c r="D143" s="21" t="s">
        <v>1120</v>
      </c>
      <c r="E143" s="1432" t="s">
        <v>1121</v>
      </c>
      <c r="F143" s="1433"/>
      <c r="G143" s="24" t="s">
        <v>109</v>
      </c>
      <c r="H143" s="24"/>
      <c r="I143" s="30"/>
      <c r="J143" s="24" t="s">
        <v>109</v>
      </c>
      <c r="K143" s="61"/>
    </row>
    <row r="144" spans="2:11" ht="40.5" customHeight="1" x14ac:dyDescent="0.2">
      <c r="B144" s="19">
        <v>138</v>
      </c>
      <c r="C144" s="1471"/>
      <c r="D144" s="21" t="s">
        <v>1122</v>
      </c>
      <c r="E144" s="1432" t="s">
        <v>1123</v>
      </c>
      <c r="F144" s="1433"/>
      <c r="G144" s="24" t="s">
        <v>109</v>
      </c>
      <c r="H144" s="24"/>
      <c r="I144" s="30"/>
      <c r="J144" s="24" t="s">
        <v>109</v>
      </c>
      <c r="K144" s="61"/>
    </row>
    <row r="145" spans="2:11" ht="40.5" customHeight="1" x14ac:dyDescent="0.2">
      <c r="B145" s="19">
        <v>139</v>
      </c>
      <c r="C145" s="1471"/>
      <c r="D145" s="21" t="s">
        <v>1124</v>
      </c>
      <c r="E145" s="1432" t="s">
        <v>1125</v>
      </c>
      <c r="F145" s="1433"/>
      <c r="G145" s="24" t="s">
        <v>109</v>
      </c>
      <c r="H145" s="24"/>
      <c r="I145" s="30"/>
      <c r="J145" s="24" t="s">
        <v>109</v>
      </c>
      <c r="K145" s="61"/>
    </row>
    <row r="146" spans="2:11" ht="40.5" customHeight="1" x14ac:dyDescent="0.2">
      <c r="B146" s="19">
        <v>140</v>
      </c>
      <c r="C146" s="1471"/>
      <c r="D146" s="21" t="s">
        <v>1126</v>
      </c>
      <c r="E146" s="1432" t="s">
        <v>1127</v>
      </c>
      <c r="F146" s="1433"/>
      <c r="G146" s="24" t="s">
        <v>109</v>
      </c>
      <c r="H146" s="24"/>
      <c r="I146" s="30"/>
      <c r="J146" s="24" t="s">
        <v>109</v>
      </c>
      <c r="K146" s="61"/>
    </row>
    <row r="147" spans="2:11" ht="40.5" customHeight="1" x14ac:dyDescent="0.2">
      <c r="B147" s="19">
        <v>141</v>
      </c>
      <c r="C147" s="1471"/>
      <c r="D147" s="21" t="s">
        <v>1128</v>
      </c>
      <c r="E147" s="1432" t="s">
        <v>1129</v>
      </c>
      <c r="F147" s="1433"/>
      <c r="G147" s="24" t="s">
        <v>109</v>
      </c>
      <c r="H147" s="24"/>
      <c r="I147" s="30"/>
      <c r="J147" s="24" t="s">
        <v>109</v>
      </c>
      <c r="K147" s="61"/>
    </row>
    <row r="148" spans="2:11" ht="40.5" customHeight="1" x14ac:dyDescent="0.2">
      <c r="B148" s="19">
        <v>142</v>
      </c>
      <c r="C148" s="1471"/>
      <c r="D148" s="21" t="s">
        <v>1130</v>
      </c>
      <c r="E148" s="1432" t="s">
        <v>1131</v>
      </c>
      <c r="F148" s="1433"/>
      <c r="G148" s="24" t="s">
        <v>109</v>
      </c>
      <c r="H148" s="24"/>
      <c r="I148" s="30"/>
      <c r="J148" s="24" t="s">
        <v>109</v>
      </c>
      <c r="K148" s="61"/>
    </row>
    <row r="149" spans="2:11" ht="40.5" customHeight="1" x14ac:dyDescent="0.2">
      <c r="B149" s="19">
        <v>143</v>
      </c>
      <c r="C149" s="1471"/>
      <c r="D149" s="21" t="s">
        <v>1132</v>
      </c>
      <c r="E149" s="1432" t="s">
        <v>1133</v>
      </c>
      <c r="F149" s="1433"/>
      <c r="G149" s="24" t="s">
        <v>109</v>
      </c>
      <c r="H149" s="24"/>
      <c r="I149" s="30"/>
      <c r="J149" s="24" t="s">
        <v>109</v>
      </c>
      <c r="K149" s="61"/>
    </row>
    <row r="150" spans="2:11" ht="40.5" customHeight="1" x14ac:dyDescent="0.2">
      <c r="B150" s="19">
        <v>144</v>
      </c>
      <c r="C150" s="1471"/>
      <c r="D150" s="21" t="s">
        <v>1134</v>
      </c>
      <c r="E150" s="1432" t="s">
        <v>1135</v>
      </c>
      <c r="F150" s="1433"/>
      <c r="G150" s="24" t="s">
        <v>109</v>
      </c>
      <c r="H150" s="24"/>
      <c r="I150" s="30"/>
      <c r="J150" s="24" t="s">
        <v>109</v>
      </c>
      <c r="K150" s="61"/>
    </row>
    <row r="151" spans="2:11" ht="40.5" customHeight="1" x14ac:dyDescent="0.2">
      <c r="B151" s="19">
        <v>145</v>
      </c>
      <c r="C151" s="1471"/>
      <c r="D151" s="21" t="s">
        <v>1136</v>
      </c>
      <c r="E151" s="1432" t="s">
        <v>1137</v>
      </c>
      <c r="F151" s="1433"/>
      <c r="G151" s="24" t="s">
        <v>109</v>
      </c>
      <c r="H151" s="24"/>
      <c r="I151" s="30"/>
      <c r="J151" s="24" t="s">
        <v>109</v>
      </c>
      <c r="K151" s="61"/>
    </row>
    <row r="152" spans="2:11" ht="40.5" customHeight="1" x14ac:dyDescent="0.2">
      <c r="B152" s="19">
        <v>146</v>
      </c>
      <c r="C152" s="1471"/>
      <c r="D152" s="21" t="s">
        <v>1138</v>
      </c>
      <c r="E152" s="1432" t="s">
        <v>1139</v>
      </c>
      <c r="F152" s="1433"/>
      <c r="G152" s="24" t="s">
        <v>109</v>
      </c>
      <c r="H152" s="24"/>
      <c r="I152" s="30"/>
      <c r="J152" s="24" t="s">
        <v>109</v>
      </c>
      <c r="K152" s="61"/>
    </row>
    <row r="153" spans="2:11" ht="40.5" customHeight="1" x14ac:dyDescent="0.2">
      <c r="B153" s="19">
        <v>147</v>
      </c>
      <c r="C153" s="1471"/>
      <c r="D153" s="21" t="s">
        <v>1140</v>
      </c>
      <c r="E153" s="1432" t="s">
        <v>1141</v>
      </c>
      <c r="F153" s="1433"/>
      <c r="G153" s="24" t="s">
        <v>109</v>
      </c>
      <c r="H153" s="24"/>
      <c r="I153" s="30"/>
      <c r="J153" s="24" t="s">
        <v>109</v>
      </c>
      <c r="K153" s="61"/>
    </row>
    <row r="154" spans="2:11" ht="40.5" customHeight="1" x14ac:dyDescent="0.2">
      <c r="B154" s="19">
        <v>148</v>
      </c>
      <c r="C154" s="1471"/>
      <c r="D154" s="21" t="s">
        <v>1142</v>
      </c>
      <c r="E154" s="1432" t="s">
        <v>1143</v>
      </c>
      <c r="F154" s="1433"/>
      <c r="G154" s="24" t="s">
        <v>109</v>
      </c>
      <c r="H154" s="24"/>
      <c r="I154" s="30"/>
      <c r="J154" s="24" t="s">
        <v>109</v>
      </c>
      <c r="K154" s="61"/>
    </row>
    <row r="155" spans="2:11" ht="40.5" customHeight="1" x14ac:dyDescent="0.2">
      <c r="B155" s="19">
        <v>149</v>
      </c>
      <c r="C155" s="1471"/>
      <c r="D155" s="21" t="s">
        <v>1144</v>
      </c>
      <c r="E155" s="1432" t="s">
        <v>1145</v>
      </c>
      <c r="F155" s="1433"/>
      <c r="G155" s="24" t="s">
        <v>109</v>
      </c>
      <c r="H155" s="24"/>
      <c r="I155" s="30"/>
      <c r="J155" s="24" t="s">
        <v>109</v>
      </c>
      <c r="K155" s="61"/>
    </row>
    <row r="156" spans="2:11" ht="40.5" customHeight="1" x14ac:dyDescent="0.2">
      <c r="B156" s="19">
        <v>150</v>
      </c>
      <c r="C156" s="1471"/>
      <c r="D156" s="21" t="s">
        <v>1146</v>
      </c>
      <c r="E156" s="1432" t="s">
        <v>1147</v>
      </c>
      <c r="F156" s="1433"/>
      <c r="G156" s="24" t="s">
        <v>109</v>
      </c>
      <c r="H156" s="24"/>
      <c r="I156" s="30"/>
      <c r="J156" s="24" t="s">
        <v>109</v>
      </c>
      <c r="K156" s="61"/>
    </row>
    <row r="157" spans="2:11" ht="40.5" customHeight="1" x14ac:dyDescent="0.2">
      <c r="B157" s="19">
        <v>151</v>
      </c>
      <c r="C157" s="1471"/>
      <c r="D157" s="21" t="s">
        <v>1148</v>
      </c>
      <c r="E157" s="1432" t="s">
        <v>1149</v>
      </c>
      <c r="F157" s="1433"/>
      <c r="G157" s="24" t="s">
        <v>109</v>
      </c>
      <c r="H157" s="24"/>
      <c r="I157" s="30"/>
      <c r="J157" s="24" t="s">
        <v>109</v>
      </c>
      <c r="K157" s="61"/>
    </row>
    <row r="158" spans="2:11" ht="40.5" customHeight="1" x14ac:dyDescent="0.2">
      <c r="B158" s="19">
        <v>152</v>
      </c>
      <c r="C158" s="1471"/>
      <c r="D158" s="21" t="s">
        <v>1150</v>
      </c>
      <c r="E158" s="1432" t="s">
        <v>1151</v>
      </c>
      <c r="F158" s="1433"/>
      <c r="G158" s="24" t="s">
        <v>109</v>
      </c>
      <c r="H158" s="24"/>
      <c r="I158" s="30"/>
      <c r="J158" s="24" t="s">
        <v>109</v>
      </c>
      <c r="K158" s="61"/>
    </row>
    <row r="159" spans="2:11" ht="40.5" customHeight="1" x14ac:dyDescent="0.2">
      <c r="B159" s="19">
        <v>153</v>
      </c>
      <c r="C159" s="1471"/>
      <c r="D159" s="21" t="s">
        <v>1152</v>
      </c>
      <c r="E159" s="1432" t="s">
        <v>1153</v>
      </c>
      <c r="F159" s="1433"/>
      <c r="G159" s="24" t="s">
        <v>109</v>
      </c>
      <c r="H159" s="24"/>
      <c r="I159" s="30"/>
      <c r="J159" s="24" t="s">
        <v>109</v>
      </c>
      <c r="K159" s="61"/>
    </row>
    <row r="160" spans="2:11" ht="40.5" customHeight="1" x14ac:dyDescent="0.2">
      <c r="B160" s="19">
        <v>154</v>
      </c>
      <c r="C160" s="1471"/>
      <c r="D160" s="21" t="s">
        <v>1154</v>
      </c>
      <c r="E160" s="1432" t="s">
        <v>1155</v>
      </c>
      <c r="F160" s="1433"/>
      <c r="G160" s="24" t="s">
        <v>109</v>
      </c>
      <c r="H160" s="24"/>
      <c r="I160" s="30"/>
      <c r="J160" s="24" t="s">
        <v>109</v>
      </c>
      <c r="K160" s="61"/>
    </row>
    <row r="161" spans="2:11" ht="40.5" customHeight="1" x14ac:dyDescent="0.2">
      <c r="B161" s="19">
        <v>155</v>
      </c>
      <c r="C161" s="1471"/>
      <c r="D161" s="21" t="s">
        <v>1156</v>
      </c>
      <c r="E161" s="1432" t="s">
        <v>1157</v>
      </c>
      <c r="F161" s="1433"/>
      <c r="G161" s="24" t="s">
        <v>109</v>
      </c>
      <c r="H161" s="24"/>
      <c r="I161" s="30"/>
      <c r="J161" s="24" t="s">
        <v>109</v>
      </c>
      <c r="K161" s="61"/>
    </row>
    <row r="162" spans="2:11" ht="40.5" customHeight="1" x14ac:dyDescent="0.2">
      <c r="B162" s="19">
        <v>156</v>
      </c>
      <c r="C162" s="1471"/>
      <c r="D162" s="21" t="s">
        <v>1158</v>
      </c>
      <c r="E162" s="1432" t="s">
        <v>1159</v>
      </c>
      <c r="F162" s="1433"/>
      <c r="G162" s="24" t="s">
        <v>109</v>
      </c>
      <c r="H162" s="24"/>
      <c r="I162" s="30"/>
      <c r="J162" s="24" t="s">
        <v>109</v>
      </c>
      <c r="K162" s="61"/>
    </row>
    <row r="163" spans="2:11" ht="40.5" customHeight="1" x14ac:dyDescent="0.2">
      <c r="B163" s="19">
        <v>157</v>
      </c>
      <c r="C163" s="1471"/>
      <c r="D163" s="21" t="s">
        <v>1160</v>
      </c>
      <c r="E163" s="1432" t="s">
        <v>1161</v>
      </c>
      <c r="F163" s="1433"/>
      <c r="G163" s="24" t="s">
        <v>109</v>
      </c>
      <c r="H163" s="24"/>
      <c r="I163" s="30"/>
      <c r="J163" s="24" t="s">
        <v>109</v>
      </c>
      <c r="K163" s="61"/>
    </row>
    <row r="164" spans="2:11" ht="40.5" customHeight="1" x14ac:dyDescent="0.2">
      <c r="B164" s="19">
        <v>158</v>
      </c>
      <c r="C164" s="1471"/>
      <c r="D164" s="21" t="s">
        <v>1162</v>
      </c>
      <c r="E164" s="1432" t="s">
        <v>1163</v>
      </c>
      <c r="F164" s="1433"/>
      <c r="G164" s="24" t="s">
        <v>109</v>
      </c>
      <c r="H164" s="24"/>
      <c r="I164" s="30"/>
      <c r="J164" s="24" t="s">
        <v>109</v>
      </c>
      <c r="K164" s="61"/>
    </row>
    <row r="165" spans="2:11" ht="40.5" customHeight="1" x14ac:dyDescent="0.2">
      <c r="B165" s="19">
        <v>159</v>
      </c>
      <c r="C165" s="1471"/>
      <c r="D165" s="21" t="s">
        <v>1164</v>
      </c>
      <c r="E165" s="1432" t="s">
        <v>1165</v>
      </c>
      <c r="F165" s="1433"/>
      <c r="G165" s="24" t="s">
        <v>109</v>
      </c>
      <c r="H165" s="24"/>
      <c r="I165" s="30"/>
      <c r="J165" s="24" t="s">
        <v>109</v>
      </c>
      <c r="K165" s="61"/>
    </row>
    <row r="166" spans="2:11" ht="40.5" customHeight="1" x14ac:dyDescent="0.2">
      <c r="B166" s="19">
        <v>160</v>
      </c>
      <c r="C166" s="1471"/>
      <c r="D166" s="21" t="s">
        <v>1166</v>
      </c>
      <c r="E166" s="1432" t="s">
        <v>1167</v>
      </c>
      <c r="F166" s="1433"/>
      <c r="G166" s="24" t="s">
        <v>109</v>
      </c>
      <c r="H166" s="24"/>
      <c r="I166" s="30"/>
      <c r="J166" s="24" t="s">
        <v>109</v>
      </c>
      <c r="K166" s="61"/>
    </row>
    <row r="167" spans="2:11" ht="40.5" customHeight="1" x14ac:dyDescent="0.2">
      <c r="B167" s="19">
        <v>161</v>
      </c>
      <c r="C167" s="1471"/>
      <c r="D167" s="21" t="s">
        <v>1168</v>
      </c>
      <c r="E167" s="1432" t="s">
        <v>1169</v>
      </c>
      <c r="F167" s="1433"/>
      <c r="G167" s="24" t="s">
        <v>109</v>
      </c>
      <c r="H167" s="24"/>
      <c r="I167" s="30"/>
      <c r="J167" s="24" t="s">
        <v>109</v>
      </c>
      <c r="K167" s="61"/>
    </row>
    <row r="168" spans="2:11" ht="40.5" customHeight="1" x14ac:dyDescent="0.2">
      <c r="B168" s="19">
        <v>162</v>
      </c>
      <c r="C168" s="1471"/>
      <c r="D168" s="21" t="s">
        <v>1170</v>
      </c>
      <c r="E168" s="1432" t="s">
        <v>1171</v>
      </c>
      <c r="F168" s="1433"/>
      <c r="G168" s="24" t="s">
        <v>109</v>
      </c>
      <c r="H168" s="24"/>
      <c r="I168" s="30"/>
      <c r="J168" s="24" t="s">
        <v>109</v>
      </c>
      <c r="K168" s="61"/>
    </row>
    <row r="169" spans="2:11" ht="40.5" customHeight="1" x14ac:dyDescent="0.2">
      <c r="B169" s="19">
        <v>163</v>
      </c>
      <c r="C169" s="1471"/>
      <c r="D169" s="21" t="s">
        <v>1172</v>
      </c>
      <c r="E169" s="1432" t="s">
        <v>1173</v>
      </c>
      <c r="F169" s="1433"/>
      <c r="G169" s="24" t="s">
        <v>109</v>
      </c>
      <c r="H169" s="24"/>
      <c r="I169" s="30"/>
      <c r="J169" s="24" t="s">
        <v>109</v>
      </c>
      <c r="K169" s="61"/>
    </row>
    <row r="170" spans="2:11" ht="40.5" customHeight="1" x14ac:dyDescent="0.2">
      <c r="B170" s="19">
        <v>164</v>
      </c>
      <c r="C170" s="1471"/>
      <c r="D170" s="21" t="s">
        <v>1174</v>
      </c>
      <c r="E170" s="1432" t="s">
        <v>1175</v>
      </c>
      <c r="F170" s="1433"/>
      <c r="G170" s="24" t="s">
        <v>109</v>
      </c>
      <c r="H170" s="24"/>
      <c r="I170" s="30"/>
      <c r="J170" s="24" t="s">
        <v>109</v>
      </c>
      <c r="K170" s="61"/>
    </row>
    <row r="171" spans="2:11" ht="40.5" customHeight="1" x14ac:dyDescent="0.2">
      <c r="B171" s="19">
        <v>165</v>
      </c>
      <c r="C171" s="1471"/>
      <c r="D171" s="21" t="s">
        <v>1176</v>
      </c>
      <c r="E171" s="1432" t="s">
        <v>1177</v>
      </c>
      <c r="F171" s="1433"/>
      <c r="G171" s="24" t="s">
        <v>109</v>
      </c>
      <c r="H171" s="24"/>
      <c r="I171" s="30"/>
      <c r="J171" s="24" t="s">
        <v>109</v>
      </c>
      <c r="K171" s="61"/>
    </row>
    <row r="172" spans="2:11" ht="40.5" customHeight="1" x14ac:dyDescent="0.2">
      <c r="B172" s="19">
        <v>166</v>
      </c>
      <c r="C172" s="1471"/>
      <c r="D172" s="21" t="s">
        <v>1178</v>
      </c>
      <c r="E172" s="1432" t="s">
        <v>1179</v>
      </c>
      <c r="F172" s="1433"/>
      <c r="G172" s="24" t="s">
        <v>109</v>
      </c>
      <c r="H172" s="24"/>
      <c r="I172" s="30"/>
      <c r="J172" s="24" t="s">
        <v>109</v>
      </c>
      <c r="K172" s="61"/>
    </row>
    <row r="173" spans="2:11" ht="40.5" customHeight="1" x14ac:dyDescent="0.2">
      <c r="B173" s="19">
        <v>167</v>
      </c>
      <c r="C173" s="1471"/>
      <c r="D173" s="21" t="s">
        <v>1180</v>
      </c>
      <c r="E173" s="1432" t="s">
        <v>1181</v>
      </c>
      <c r="F173" s="1433"/>
      <c r="G173" s="24" t="s">
        <v>109</v>
      </c>
      <c r="H173" s="24"/>
      <c r="I173" s="30"/>
      <c r="J173" s="24" t="s">
        <v>109</v>
      </c>
      <c r="K173" s="61"/>
    </row>
    <row r="174" spans="2:11" ht="40.5" customHeight="1" x14ac:dyDescent="0.2">
      <c r="B174" s="19">
        <v>168</v>
      </c>
      <c r="C174" s="1471"/>
      <c r="D174" s="21" t="s">
        <v>1182</v>
      </c>
      <c r="E174" s="1432" t="s">
        <v>1183</v>
      </c>
      <c r="F174" s="1433"/>
      <c r="G174" s="24" t="s">
        <v>109</v>
      </c>
      <c r="H174" s="24"/>
      <c r="I174" s="30"/>
      <c r="J174" s="24" t="s">
        <v>109</v>
      </c>
      <c r="K174" s="61"/>
    </row>
    <row r="175" spans="2:11" ht="40.5" customHeight="1" x14ac:dyDescent="0.2">
      <c r="B175" s="19">
        <v>169</v>
      </c>
      <c r="C175" s="1471"/>
      <c r="D175" s="21" t="s">
        <v>1184</v>
      </c>
      <c r="E175" s="1432" t="s">
        <v>1185</v>
      </c>
      <c r="F175" s="1433"/>
      <c r="G175" s="24" t="s">
        <v>109</v>
      </c>
      <c r="H175" s="24"/>
      <c r="I175" s="30"/>
      <c r="J175" s="24" t="s">
        <v>109</v>
      </c>
      <c r="K175" s="61"/>
    </row>
    <row r="176" spans="2:11" ht="40.5" customHeight="1" x14ac:dyDescent="0.2">
      <c r="B176" s="19">
        <v>170</v>
      </c>
      <c r="C176" s="1471"/>
      <c r="D176" s="21" t="s">
        <v>1186</v>
      </c>
      <c r="E176" s="1432" t="s">
        <v>1187</v>
      </c>
      <c r="F176" s="1433"/>
      <c r="G176" s="24" t="s">
        <v>109</v>
      </c>
      <c r="H176" s="24"/>
      <c r="I176" s="30"/>
      <c r="J176" s="24" t="s">
        <v>109</v>
      </c>
      <c r="K176" s="61"/>
    </row>
    <row r="177" spans="2:11" ht="40.5" customHeight="1" x14ac:dyDescent="0.2">
      <c r="B177" s="19">
        <v>171</v>
      </c>
      <c r="C177" s="1471"/>
      <c r="D177" s="21" t="s">
        <v>1188</v>
      </c>
      <c r="E177" s="1432" t="s">
        <v>1189</v>
      </c>
      <c r="F177" s="1433"/>
      <c r="G177" s="24" t="s">
        <v>109</v>
      </c>
      <c r="H177" s="24"/>
      <c r="I177" s="30"/>
      <c r="J177" s="24" t="s">
        <v>109</v>
      </c>
      <c r="K177" s="61"/>
    </row>
    <row r="178" spans="2:11" ht="40.5" customHeight="1" x14ac:dyDescent="0.2">
      <c r="B178" s="19">
        <v>172</v>
      </c>
      <c r="C178" s="1471"/>
      <c r="D178" s="21" t="s">
        <v>1190</v>
      </c>
      <c r="E178" s="1432" t="s">
        <v>1191</v>
      </c>
      <c r="F178" s="1433"/>
      <c r="G178" s="24" t="s">
        <v>109</v>
      </c>
      <c r="H178" s="24"/>
      <c r="I178" s="30"/>
      <c r="J178" s="24" t="s">
        <v>109</v>
      </c>
      <c r="K178" s="61"/>
    </row>
    <row r="179" spans="2:11" ht="40.5" customHeight="1" x14ac:dyDescent="0.2">
      <c r="B179" s="19">
        <v>173</v>
      </c>
      <c r="C179" s="1471"/>
      <c r="D179" s="21" t="s">
        <v>1192</v>
      </c>
      <c r="E179" s="1432" t="s">
        <v>1193</v>
      </c>
      <c r="F179" s="1433"/>
      <c r="G179" s="24" t="s">
        <v>109</v>
      </c>
      <c r="H179" s="24"/>
      <c r="I179" s="30"/>
      <c r="J179" s="24" t="s">
        <v>109</v>
      </c>
      <c r="K179" s="61"/>
    </row>
    <row r="180" spans="2:11" ht="40.5" customHeight="1" x14ac:dyDescent="0.2">
      <c r="B180" s="19">
        <v>174</v>
      </c>
      <c r="C180" s="1471"/>
      <c r="D180" s="21" t="s">
        <v>1194</v>
      </c>
      <c r="E180" s="1432" t="s">
        <v>1195</v>
      </c>
      <c r="F180" s="1433"/>
      <c r="G180" s="24" t="s">
        <v>109</v>
      </c>
      <c r="H180" s="24"/>
      <c r="I180" s="30"/>
      <c r="J180" s="24" t="s">
        <v>109</v>
      </c>
      <c r="K180" s="61"/>
    </row>
    <row r="181" spans="2:11" ht="40.5" customHeight="1" x14ac:dyDescent="0.2">
      <c r="B181" s="19">
        <v>175</v>
      </c>
      <c r="C181" s="1471"/>
      <c r="D181" s="21" t="s">
        <v>1196</v>
      </c>
      <c r="E181" s="1432" t="s">
        <v>1197</v>
      </c>
      <c r="F181" s="1433"/>
      <c r="G181" s="24" t="s">
        <v>109</v>
      </c>
      <c r="H181" s="24"/>
      <c r="I181" s="30"/>
      <c r="J181" s="24" t="s">
        <v>109</v>
      </c>
      <c r="K181" s="61"/>
    </row>
    <row r="182" spans="2:11" ht="40.5"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1211</v>
      </c>
      <c r="E188" s="1432" t="s">
        <v>1212</v>
      </c>
      <c r="F188" s="1433"/>
      <c r="G188" s="24" t="s">
        <v>109</v>
      </c>
      <c r="H188" s="24"/>
      <c r="I188" s="30"/>
      <c r="J188" s="24" t="s">
        <v>109</v>
      </c>
      <c r="K188" s="61"/>
    </row>
    <row r="189" spans="2:11" ht="40.5" customHeight="1" x14ac:dyDescent="0.2">
      <c r="B189" s="19">
        <v>183</v>
      </c>
      <c r="C189" s="1465"/>
      <c r="D189" s="21" t="s">
        <v>1213</v>
      </c>
      <c r="E189" s="1432" t="s">
        <v>1549</v>
      </c>
      <c r="F189" s="1433"/>
      <c r="G189" s="24" t="s">
        <v>109</v>
      </c>
      <c r="H189" s="24"/>
      <c r="I189" s="30"/>
      <c r="J189" s="24" t="s">
        <v>109</v>
      </c>
      <c r="K189" s="61"/>
    </row>
    <row r="190" spans="2:11" x14ac:dyDescent="0.2">
      <c r="B190" s="19">
        <v>184</v>
      </c>
      <c r="C190" s="1465"/>
      <c r="D190" s="21" t="s">
        <v>1215</v>
      </c>
      <c r="E190" s="1432" t="s">
        <v>934</v>
      </c>
      <c r="F190" s="1433"/>
      <c r="G190" s="24" t="s">
        <v>109</v>
      </c>
      <c r="H190" s="24"/>
      <c r="I190" s="30"/>
      <c r="J190" s="24" t="s">
        <v>109</v>
      </c>
      <c r="K190" s="61"/>
    </row>
    <row r="191" spans="2:11" x14ac:dyDescent="0.2">
      <c r="B191" s="19">
        <v>185</v>
      </c>
      <c r="C191" s="1465"/>
      <c r="D191" s="21" t="s">
        <v>1216</v>
      </c>
      <c r="E191" s="1432" t="s">
        <v>934</v>
      </c>
      <c r="F191" s="1433"/>
      <c r="G191" s="24" t="s">
        <v>109</v>
      </c>
      <c r="H191" s="24"/>
      <c r="I191" s="30"/>
      <c r="J191" s="24" t="s">
        <v>109</v>
      </c>
      <c r="K191" s="61"/>
    </row>
    <row r="192" spans="2:11" x14ac:dyDescent="0.2">
      <c r="B192" s="19">
        <v>186</v>
      </c>
      <c r="C192" s="1465"/>
      <c r="D192" s="21" t="s">
        <v>1217</v>
      </c>
      <c r="E192" s="1432" t="s">
        <v>934</v>
      </c>
      <c r="F192" s="1433"/>
      <c r="G192" s="24" t="s">
        <v>109</v>
      </c>
      <c r="H192" s="24"/>
      <c r="I192" s="30"/>
      <c r="J192" s="24" t="s">
        <v>109</v>
      </c>
      <c r="K192" s="61"/>
    </row>
    <row r="193" spans="2:11" ht="27" customHeight="1" x14ac:dyDescent="0.2">
      <c r="B193" s="19">
        <v>187</v>
      </c>
      <c r="C193" s="1465"/>
      <c r="D193" s="21" t="s">
        <v>1218</v>
      </c>
      <c r="E193" s="1432" t="s">
        <v>1219</v>
      </c>
      <c r="F193" s="1433"/>
      <c r="G193" s="24" t="s">
        <v>109</v>
      </c>
      <c r="H193" s="24"/>
      <c r="I193" s="30"/>
      <c r="J193" s="24" t="s">
        <v>109</v>
      </c>
      <c r="K193" s="61"/>
    </row>
    <row r="194" spans="2:11" x14ac:dyDescent="0.2">
      <c r="B194" s="19">
        <v>188</v>
      </c>
      <c r="C194" s="1465"/>
      <c r="D194" s="21" t="s">
        <v>1220</v>
      </c>
      <c r="E194" s="1432" t="s">
        <v>934</v>
      </c>
      <c r="F194" s="1433"/>
      <c r="G194" s="24" t="s">
        <v>109</v>
      </c>
      <c r="H194" s="24"/>
      <c r="I194" s="30"/>
      <c r="J194" s="24" t="s">
        <v>109</v>
      </c>
      <c r="K194" s="61"/>
    </row>
    <row r="195" spans="2:11" x14ac:dyDescent="0.2">
      <c r="B195" s="19">
        <v>189</v>
      </c>
      <c r="C195" s="1465"/>
      <c r="D195" s="21" t="s">
        <v>1225</v>
      </c>
      <c r="E195" s="1432" t="s">
        <v>934</v>
      </c>
      <c r="F195" s="1433"/>
      <c r="G195" s="24" t="s">
        <v>109</v>
      </c>
      <c r="H195" s="24"/>
      <c r="I195" s="30"/>
      <c r="J195" s="24" t="s">
        <v>109</v>
      </c>
      <c r="K195" s="61"/>
    </row>
    <row r="196" spans="2:11" x14ac:dyDescent="0.2">
      <c r="B196" s="19">
        <v>190</v>
      </c>
      <c r="C196" s="1465"/>
      <c r="D196" s="21" t="s">
        <v>1226</v>
      </c>
      <c r="E196" s="1432" t="s">
        <v>934</v>
      </c>
      <c r="F196" s="1433"/>
      <c r="G196" s="24" t="s">
        <v>109</v>
      </c>
      <c r="H196" s="24"/>
      <c r="I196" s="30"/>
      <c r="J196" s="24" t="s">
        <v>109</v>
      </c>
      <c r="K196" s="61"/>
    </row>
    <row r="197" spans="2:11" x14ac:dyDescent="0.2">
      <c r="B197" s="19">
        <v>191</v>
      </c>
      <c r="C197" s="1465"/>
      <c r="D197" s="21" t="s">
        <v>1227</v>
      </c>
      <c r="E197" s="1432" t="s">
        <v>1212</v>
      </c>
      <c r="F197" s="1433"/>
      <c r="G197" s="24" t="s">
        <v>109</v>
      </c>
      <c r="H197" s="24"/>
      <c r="I197" s="30"/>
      <c r="J197" s="24" t="s">
        <v>109</v>
      </c>
      <c r="K197" s="61"/>
    </row>
    <row r="198" spans="2:11" x14ac:dyDescent="0.2">
      <c r="B198" s="19">
        <v>192</v>
      </c>
      <c r="C198" s="1465"/>
      <c r="D198" s="21" t="s">
        <v>1228</v>
      </c>
      <c r="E198" s="1432" t="s">
        <v>934</v>
      </c>
      <c r="F198" s="1433"/>
      <c r="G198" s="24" t="s">
        <v>109</v>
      </c>
      <c r="H198" s="24"/>
      <c r="I198" s="30"/>
      <c r="J198" s="24" t="s">
        <v>109</v>
      </c>
      <c r="K198" s="61"/>
    </row>
    <row r="199" spans="2:11" x14ac:dyDescent="0.2">
      <c r="B199" s="19">
        <v>193</v>
      </c>
      <c r="C199" s="1465"/>
      <c r="D199" s="21" t="s">
        <v>1229</v>
      </c>
      <c r="E199" s="1432" t="s">
        <v>934</v>
      </c>
      <c r="F199" s="1433"/>
      <c r="G199" s="24" t="s">
        <v>109</v>
      </c>
      <c r="H199" s="24"/>
      <c r="I199" s="30"/>
      <c r="J199" s="24" t="s">
        <v>109</v>
      </c>
      <c r="K199" s="61"/>
    </row>
    <row r="200" spans="2:11" x14ac:dyDescent="0.2">
      <c r="B200" s="19">
        <v>194</v>
      </c>
      <c r="C200" s="1465"/>
      <c r="D200" s="21" t="s">
        <v>1230</v>
      </c>
      <c r="E200" s="1432" t="s">
        <v>934</v>
      </c>
      <c r="F200" s="1433"/>
      <c r="G200" s="24" t="s">
        <v>109</v>
      </c>
      <c r="H200" s="24"/>
      <c r="I200" s="30"/>
      <c r="J200" s="24" t="s">
        <v>109</v>
      </c>
      <c r="K200" s="61"/>
    </row>
    <row r="201" spans="2:11" ht="27" customHeight="1" x14ac:dyDescent="0.2">
      <c r="B201" s="19">
        <v>195</v>
      </c>
      <c r="C201" s="1465"/>
      <c r="D201" s="21" t="s">
        <v>1231</v>
      </c>
      <c r="E201" s="1432" t="s">
        <v>1232</v>
      </c>
      <c r="F201" s="1433"/>
      <c r="G201" s="24" t="s">
        <v>109</v>
      </c>
      <c r="H201" s="24"/>
      <c r="I201" s="30"/>
      <c r="J201" s="24" t="s">
        <v>109</v>
      </c>
      <c r="K201" s="61"/>
    </row>
    <row r="202" spans="2:11" x14ac:dyDescent="0.2">
      <c r="B202" s="19">
        <v>196</v>
      </c>
      <c r="C202" s="1465"/>
      <c r="D202" s="21" t="s">
        <v>1233</v>
      </c>
      <c r="E202" s="1432" t="s">
        <v>934</v>
      </c>
      <c r="F202" s="1433"/>
      <c r="G202" s="24" t="s">
        <v>109</v>
      </c>
      <c r="H202" s="24"/>
      <c r="I202" s="30"/>
      <c r="J202" s="24" t="s">
        <v>109</v>
      </c>
      <c r="K202" s="61"/>
    </row>
    <row r="203" spans="2:11" x14ac:dyDescent="0.2">
      <c r="B203" s="19">
        <v>197</v>
      </c>
      <c r="C203" s="1465"/>
      <c r="D203" s="21" t="s">
        <v>1238</v>
      </c>
      <c r="E203" s="1432" t="s">
        <v>934</v>
      </c>
      <c r="F203" s="1433"/>
      <c r="G203" s="24" t="s">
        <v>109</v>
      </c>
      <c r="H203" s="24"/>
      <c r="I203" s="30"/>
      <c r="J203" s="24" t="s">
        <v>109</v>
      </c>
      <c r="K203" s="61"/>
    </row>
    <row r="204" spans="2:11" x14ac:dyDescent="0.2">
      <c r="B204" s="19">
        <v>198</v>
      </c>
      <c r="C204" s="1465"/>
      <c r="D204" s="21" t="s">
        <v>1239</v>
      </c>
      <c r="E204" s="1432" t="s">
        <v>934</v>
      </c>
      <c r="F204" s="1433"/>
      <c r="G204" s="24" t="s">
        <v>109</v>
      </c>
      <c r="H204" s="24"/>
      <c r="I204" s="30"/>
      <c r="J204" s="24" t="s">
        <v>109</v>
      </c>
      <c r="K204" s="61"/>
    </row>
    <row r="205" spans="2:11" x14ac:dyDescent="0.2">
      <c r="B205" s="19">
        <v>199</v>
      </c>
      <c r="C205" s="1465"/>
      <c r="D205" s="21" t="s">
        <v>1240</v>
      </c>
      <c r="E205" s="1432" t="s">
        <v>1212</v>
      </c>
      <c r="F205" s="1433"/>
      <c r="G205" s="24" t="s">
        <v>109</v>
      </c>
      <c r="H205" s="24"/>
      <c r="I205" s="30"/>
      <c r="J205" s="24" t="s">
        <v>109</v>
      </c>
      <c r="K205" s="61"/>
    </row>
    <row r="206" spans="2:11" x14ac:dyDescent="0.2">
      <c r="B206" s="19">
        <v>200</v>
      </c>
      <c r="C206" s="1465"/>
      <c r="D206" s="21" t="s">
        <v>1241</v>
      </c>
      <c r="E206" s="1432" t="s">
        <v>934</v>
      </c>
      <c r="F206" s="1433"/>
      <c r="G206" s="24" t="s">
        <v>109</v>
      </c>
      <c r="H206" s="24"/>
      <c r="I206" s="30"/>
      <c r="J206" s="24" t="s">
        <v>109</v>
      </c>
      <c r="K206" s="61"/>
    </row>
    <row r="207" spans="2:11" x14ac:dyDescent="0.2">
      <c r="B207" s="19">
        <v>201</v>
      </c>
      <c r="C207" s="1465"/>
      <c r="D207" s="21" t="s">
        <v>1242</v>
      </c>
      <c r="E207" s="1432" t="s">
        <v>934</v>
      </c>
      <c r="F207" s="1433"/>
      <c r="G207" s="24" t="s">
        <v>109</v>
      </c>
      <c r="H207" s="24"/>
      <c r="I207" s="30"/>
      <c r="J207" s="24" t="s">
        <v>109</v>
      </c>
      <c r="K207" s="61"/>
    </row>
    <row r="208" spans="2:11" ht="27" customHeight="1" x14ac:dyDescent="0.2">
      <c r="B208" s="19">
        <v>202</v>
      </c>
      <c r="C208" s="1465"/>
      <c r="D208" s="36" t="s">
        <v>1243</v>
      </c>
      <c r="E208" s="1436" t="s">
        <v>1737</v>
      </c>
      <c r="F208" s="1437"/>
      <c r="G208" s="39" t="s">
        <v>109</v>
      </c>
      <c r="H208" s="39"/>
      <c r="I208" s="30"/>
      <c r="J208" s="39" t="s">
        <v>109</v>
      </c>
      <c r="K208" s="61"/>
    </row>
    <row r="209" spans="2:11" ht="40.5" customHeight="1" x14ac:dyDescent="0.2">
      <c r="B209" s="19">
        <v>203</v>
      </c>
      <c r="C209" s="1465"/>
      <c r="D209" s="36" t="s">
        <v>1244</v>
      </c>
      <c r="E209" s="1436" t="s">
        <v>1738</v>
      </c>
      <c r="F209" s="1437"/>
      <c r="G209" s="39" t="s">
        <v>109</v>
      </c>
      <c r="H209" s="39"/>
      <c r="I209" s="30"/>
      <c r="J209" s="39" t="s">
        <v>109</v>
      </c>
      <c r="K209" s="61"/>
    </row>
    <row r="210" spans="2:11" ht="27" customHeight="1" x14ac:dyDescent="0.2">
      <c r="B210" s="19">
        <v>204</v>
      </c>
      <c r="C210" s="1465"/>
      <c r="D210" s="36" t="s">
        <v>1246</v>
      </c>
      <c r="E210" s="1436" t="s">
        <v>1737</v>
      </c>
      <c r="F210" s="1437"/>
      <c r="G210" s="39" t="s">
        <v>109</v>
      </c>
      <c r="H210" s="39"/>
      <c r="I210" s="30"/>
      <c r="J210" s="39" t="s">
        <v>109</v>
      </c>
      <c r="K210" s="61"/>
    </row>
    <row r="211" spans="2:11" ht="27" customHeight="1" x14ac:dyDescent="0.2">
      <c r="B211" s="19">
        <v>205</v>
      </c>
      <c r="C211" s="1465"/>
      <c r="D211" s="36" t="s">
        <v>1251</v>
      </c>
      <c r="E211" s="1436" t="s">
        <v>1737</v>
      </c>
      <c r="F211" s="1437"/>
      <c r="G211" s="39" t="s">
        <v>109</v>
      </c>
      <c r="H211" s="39"/>
      <c r="I211" s="30"/>
      <c r="J211" s="39" t="s">
        <v>109</v>
      </c>
      <c r="K211" s="61"/>
    </row>
    <row r="212" spans="2:11" ht="39.6" x14ac:dyDescent="0.2">
      <c r="B212" s="19">
        <v>206</v>
      </c>
      <c r="C212" s="1465"/>
      <c r="D212" s="36" t="s">
        <v>1463</v>
      </c>
      <c r="E212" s="1436" t="s">
        <v>1737</v>
      </c>
      <c r="F212" s="1437"/>
      <c r="G212" s="39" t="s">
        <v>109</v>
      </c>
      <c r="H212" s="39"/>
      <c r="I212" s="30"/>
      <c r="J212" s="39" t="s">
        <v>109</v>
      </c>
      <c r="K212" s="55" t="s">
        <v>1253</v>
      </c>
    </row>
    <row r="213" spans="2:11" ht="27" customHeight="1" x14ac:dyDescent="0.2">
      <c r="B213" s="19">
        <v>207</v>
      </c>
      <c r="C213" s="1465"/>
      <c r="D213" s="36" t="s">
        <v>1254</v>
      </c>
      <c r="E213" s="1436" t="s">
        <v>1740</v>
      </c>
      <c r="F213" s="1437"/>
      <c r="G213" s="39" t="s">
        <v>109</v>
      </c>
      <c r="H213" s="39"/>
      <c r="I213" s="30"/>
      <c r="J213" s="39" t="s">
        <v>109</v>
      </c>
      <c r="K213" s="61"/>
    </row>
    <row r="214" spans="2:11" ht="27" customHeight="1" x14ac:dyDescent="0.2">
      <c r="B214" s="19">
        <v>208</v>
      </c>
      <c r="C214" s="1465"/>
      <c r="D214" s="36" t="s">
        <v>1255</v>
      </c>
      <c r="E214" s="1436" t="s">
        <v>1737</v>
      </c>
      <c r="F214" s="1437"/>
      <c r="G214" s="39"/>
      <c r="H214" s="39" t="s">
        <v>109</v>
      </c>
      <c r="I214" s="30"/>
      <c r="J214" s="39"/>
      <c r="K214" s="67"/>
    </row>
    <row r="215" spans="2:11" ht="27" customHeight="1" x14ac:dyDescent="0.2">
      <c r="B215" s="19">
        <v>209</v>
      </c>
      <c r="C215" s="1465"/>
      <c r="D215" s="36" t="s">
        <v>1256</v>
      </c>
      <c r="E215" s="1436" t="s">
        <v>1740</v>
      </c>
      <c r="F215" s="1437"/>
      <c r="G215" s="39"/>
      <c r="H215" s="39" t="s">
        <v>109</v>
      </c>
      <c r="I215" s="30"/>
      <c r="J215" s="39"/>
      <c r="K215" s="67"/>
    </row>
    <row r="216" spans="2:11" ht="27" customHeight="1" x14ac:dyDescent="0.2">
      <c r="B216" s="19">
        <v>210</v>
      </c>
      <c r="C216" s="1465"/>
      <c r="D216" s="36" t="s">
        <v>1257</v>
      </c>
      <c r="E216" s="1436" t="s">
        <v>1737</v>
      </c>
      <c r="F216" s="1437"/>
      <c r="G216" s="39" t="s">
        <v>109</v>
      </c>
      <c r="H216" s="39"/>
      <c r="I216" s="30"/>
      <c r="J216" s="39" t="s">
        <v>109</v>
      </c>
      <c r="K216" s="61"/>
    </row>
    <row r="217" spans="2:11" ht="27" customHeight="1" x14ac:dyDescent="0.2">
      <c r="B217" s="19">
        <v>211</v>
      </c>
      <c r="C217" s="1465"/>
      <c r="D217" s="36" t="s">
        <v>1258</v>
      </c>
      <c r="E217" s="1436" t="s">
        <v>1737</v>
      </c>
      <c r="F217" s="1437"/>
      <c r="G217" s="39" t="s">
        <v>109</v>
      </c>
      <c r="H217" s="39"/>
      <c r="I217" s="30"/>
      <c r="J217" s="39" t="s">
        <v>109</v>
      </c>
      <c r="K217" s="61"/>
    </row>
    <row r="218" spans="2:11" x14ac:dyDescent="0.2">
      <c r="B218" s="19">
        <v>212</v>
      </c>
      <c r="C218" s="1465"/>
      <c r="D218" s="21" t="s">
        <v>1259</v>
      </c>
      <c r="E218" s="1432" t="s">
        <v>1260</v>
      </c>
      <c r="F218" s="1433"/>
      <c r="G218" s="24" t="s">
        <v>109</v>
      </c>
      <c r="H218" s="24"/>
      <c r="I218" s="30"/>
      <c r="J218" s="24" t="s">
        <v>109</v>
      </c>
      <c r="K218" s="61"/>
    </row>
    <row r="219" spans="2:11" x14ac:dyDescent="0.2">
      <c r="B219" s="19">
        <v>213</v>
      </c>
      <c r="C219" s="1465"/>
      <c r="D219" s="21" t="s">
        <v>1261</v>
      </c>
      <c r="E219" s="1432" t="s">
        <v>811</v>
      </c>
      <c r="F219" s="1433"/>
      <c r="G219" s="24" t="s">
        <v>109</v>
      </c>
      <c r="H219" s="24"/>
      <c r="I219" s="30"/>
      <c r="J219" s="24" t="s">
        <v>109</v>
      </c>
      <c r="K219" s="61"/>
    </row>
    <row r="220" spans="2:11" x14ac:dyDescent="0.2">
      <c r="B220" s="19">
        <v>214</v>
      </c>
      <c r="C220" s="1465"/>
      <c r="D220" s="21" t="s">
        <v>1262</v>
      </c>
      <c r="E220" s="1432"/>
      <c r="F220" s="1433"/>
      <c r="G220" s="24" t="s">
        <v>109</v>
      </c>
      <c r="H220" s="24"/>
      <c r="I220" s="30"/>
      <c r="J220" s="24" t="s">
        <v>109</v>
      </c>
      <c r="K220" s="61"/>
    </row>
    <row r="221" spans="2:11" x14ac:dyDescent="0.2">
      <c r="B221" s="19">
        <v>215</v>
      </c>
      <c r="C221" s="1465"/>
      <c r="D221" s="21" t="s">
        <v>1266</v>
      </c>
      <c r="E221" s="1432" t="s">
        <v>1260</v>
      </c>
      <c r="F221" s="1433"/>
      <c r="G221" s="24" t="s">
        <v>109</v>
      </c>
      <c r="H221" s="24"/>
      <c r="I221" s="30"/>
      <c r="J221" s="24" t="s">
        <v>109</v>
      </c>
      <c r="K221" s="61"/>
    </row>
    <row r="222" spans="2:11" x14ac:dyDescent="0.2">
      <c r="B222" s="19">
        <v>216</v>
      </c>
      <c r="C222" s="1465"/>
      <c r="D222" s="21" t="s">
        <v>1267</v>
      </c>
      <c r="E222" s="1432"/>
      <c r="F222" s="1433"/>
      <c r="G222" s="24" t="s">
        <v>109</v>
      </c>
      <c r="H222" s="24"/>
      <c r="I222" s="30"/>
      <c r="J222" s="24" t="s">
        <v>109</v>
      </c>
      <c r="K222" s="61"/>
    </row>
    <row r="223" spans="2:11" x14ac:dyDescent="0.2">
      <c r="B223" s="19">
        <v>217</v>
      </c>
      <c r="C223" s="1465"/>
      <c r="D223" s="21" t="s">
        <v>1268</v>
      </c>
      <c r="E223" s="1432"/>
      <c r="F223" s="1433"/>
      <c r="G223" s="24" t="s">
        <v>109</v>
      </c>
      <c r="H223" s="24"/>
      <c r="I223" s="30"/>
      <c r="J223" s="24" t="s">
        <v>109</v>
      </c>
      <c r="K223" s="61"/>
    </row>
    <row r="224" spans="2:11" ht="27" customHeight="1" x14ac:dyDescent="0.2">
      <c r="B224" s="19">
        <v>218</v>
      </c>
      <c r="C224" s="1465"/>
      <c r="D224" s="21" t="s">
        <v>1269</v>
      </c>
      <c r="E224" s="1432" t="s">
        <v>1270</v>
      </c>
      <c r="F224" s="1433"/>
      <c r="G224" s="24" t="s">
        <v>109</v>
      </c>
      <c r="H224" s="24"/>
      <c r="I224" s="30"/>
      <c r="J224" s="24" t="s">
        <v>109</v>
      </c>
      <c r="K224" s="61"/>
    </row>
    <row r="225" spans="2:11" x14ac:dyDescent="0.2">
      <c r="B225" s="19">
        <v>219</v>
      </c>
      <c r="C225" s="1465"/>
      <c r="D225" s="21" t="s">
        <v>1271</v>
      </c>
      <c r="E225" s="1432"/>
      <c r="F225" s="1433"/>
      <c r="G225" s="24" t="s">
        <v>109</v>
      </c>
      <c r="H225" s="24"/>
      <c r="I225" s="30"/>
      <c r="J225" s="24" t="s">
        <v>109</v>
      </c>
      <c r="K225" s="61"/>
    </row>
    <row r="226" spans="2:11" x14ac:dyDescent="0.2">
      <c r="B226" s="19">
        <v>220</v>
      </c>
      <c r="C226" s="1465"/>
      <c r="D226" s="21" t="s">
        <v>1272</v>
      </c>
      <c r="E226" s="1432"/>
      <c r="F226" s="1433"/>
      <c r="G226" s="24" t="s">
        <v>109</v>
      </c>
      <c r="H226" s="24"/>
      <c r="I226" s="30"/>
      <c r="J226" s="24" t="s">
        <v>109</v>
      </c>
      <c r="K226" s="61"/>
    </row>
    <row r="227" spans="2:11" x14ac:dyDescent="0.2">
      <c r="B227" s="19">
        <v>221</v>
      </c>
      <c r="C227" s="1465"/>
      <c r="D227" s="21" t="s">
        <v>1273</v>
      </c>
      <c r="E227" s="1432"/>
      <c r="F227" s="1433"/>
      <c r="G227" s="24" t="s">
        <v>109</v>
      </c>
      <c r="H227" s="24"/>
      <c r="I227" s="30"/>
      <c r="J227" s="24" t="s">
        <v>109</v>
      </c>
      <c r="K227" s="61"/>
    </row>
    <row r="228" spans="2:11" x14ac:dyDescent="0.2">
      <c r="B228" s="19">
        <v>222</v>
      </c>
      <c r="C228" s="1465"/>
      <c r="D228" s="21" t="s">
        <v>1274</v>
      </c>
      <c r="E228" s="1432" t="s">
        <v>822</v>
      </c>
      <c r="F228" s="1433"/>
      <c r="G228" s="24" t="s">
        <v>109</v>
      </c>
      <c r="H228" s="24"/>
      <c r="I228" s="30"/>
      <c r="J228" s="24" t="s">
        <v>109</v>
      </c>
      <c r="K228" s="61"/>
    </row>
    <row r="229" spans="2:11" x14ac:dyDescent="0.2">
      <c r="B229" s="19">
        <v>223</v>
      </c>
      <c r="C229" s="1465"/>
      <c r="D229" s="21" t="s">
        <v>1275</v>
      </c>
      <c r="E229" s="1432"/>
      <c r="F229" s="1433"/>
      <c r="G229" s="24" t="s">
        <v>109</v>
      </c>
      <c r="H229" s="24"/>
      <c r="I229" s="30"/>
      <c r="J229" s="24" t="s">
        <v>109</v>
      </c>
      <c r="K229" s="61"/>
    </row>
    <row r="230" spans="2:11" x14ac:dyDescent="0.2">
      <c r="B230" s="19">
        <v>224</v>
      </c>
      <c r="C230" s="1465"/>
      <c r="D230" s="21" t="s">
        <v>1279</v>
      </c>
      <c r="E230" s="1432"/>
      <c r="F230" s="1433"/>
      <c r="G230" s="24" t="s">
        <v>109</v>
      </c>
      <c r="H230" s="24"/>
      <c r="I230" s="30"/>
      <c r="J230" s="24" t="s">
        <v>109</v>
      </c>
      <c r="K230" s="61"/>
    </row>
    <row r="231" spans="2:11" x14ac:dyDescent="0.2">
      <c r="B231" s="19">
        <v>225</v>
      </c>
      <c r="C231" s="1465"/>
      <c r="D231" s="21" t="s">
        <v>1280</v>
      </c>
      <c r="E231" s="1432"/>
      <c r="F231" s="1433"/>
      <c r="G231" s="24" t="s">
        <v>109</v>
      </c>
      <c r="H231" s="24"/>
      <c r="I231" s="30"/>
      <c r="J231" s="24" t="s">
        <v>109</v>
      </c>
      <c r="K231" s="61"/>
    </row>
    <row r="232" spans="2:11" x14ac:dyDescent="0.2">
      <c r="B232" s="19">
        <v>226</v>
      </c>
      <c r="C232" s="1465"/>
      <c r="D232" s="21" t="s">
        <v>1281</v>
      </c>
      <c r="E232" s="1432"/>
      <c r="F232" s="1433"/>
      <c r="G232" s="24" t="s">
        <v>109</v>
      </c>
      <c r="H232" s="24"/>
      <c r="I232" s="30"/>
      <c r="J232" s="24" t="s">
        <v>109</v>
      </c>
      <c r="K232" s="61"/>
    </row>
    <row r="233" spans="2:11" x14ac:dyDescent="0.2">
      <c r="B233" s="19">
        <v>227</v>
      </c>
      <c r="C233" s="1465"/>
      <c r="D233" s="21" t="s">
        <v>1282</v>
      </c>
      <c r="E233" s="1432"/>
      <c r="F233" s="1433"/>
      <c r="G233" s="24" t="s">
        <v>109</v>
      </c>
      <c r="H233" s="24"/>
      <c r="I233" s="30"/>
      <c r="J233" s="24" t="s">
        <v>109</v>
      </c>
      <c r="K233" s="61"/>
    </row>
    <row r="234" spans="2:11" x14ac:dyDescent="0.2">
      <c r="B234" s="19">
        <v>228</v>
      </c>
      <c r="C234" s="1465"/>
      <c r="D234" s="21" t="s">
        <v>1283</v>
      </c>
      <c r="E234" s="1432"/>
      <c r="F234" s="1433"/>
      <c r="G234" s="24" t="s">
        <v>109</v>
      </c>
      <c r="H234" s="24"/>
      <c r="I234" s="30"/>
      <c r="J234" s="24" t="s">
        <v>109</v>
      </c>
      <c r="K234" s="61"/>
    </row>
    <row r="235" spans="2:11" x14ac:dyDescent="0.2">
      <c r="B235" s="19">
        <v>229</v>
      </c>
      <c r="C235" s="1465"/>
      <c r="D235" s="21" t="s">
        <v>1284</v>
      </c>
      <c r="E235" s="1432"/>
      <c r="F235" s="1433"/>
      <c r="G235" s="24" t="s">
        <v>109</v>
      </c>
      <c r="H235" s="24"/>
      <c r="I235" s="30"/>
      <c r="J235" s="24" t="s">
        <v>109</v>
      </c>
      <c r="K235" s="61"/>
    </row>
    <row r="236" spans="2:11" x14ac:dyDescent="0.2">
      <c r="B236" s="19">
        <v>230</v>
      </c>
      <c r="C236" s="1465"/>
      <c r="D236" s="21" t="s">
        <v>1285</v>
      </c>
      <c r="E236" s="1432" t="s">
        <v>833</v>
      </c>
      <c r="F236" s="1433"/>
      <c r="G236" s="24" t="s">
        <v>109</v>
      </c>
      <c r="H236" s="24"/>
      <c r="I236" s="30"/>
      <c r="J236" s="24" t="s">
        <v>109</v>
      </c>
      <c r="K236" s="61"/>
    </row>
    <row r="237" spans="2:11" x14ac:dyDescent="0.2">
      <c r="B237" s="19">
        <v>231</v>
      </c>
      <c r="C237" s="1465"/>
      <c r="D237" s="21" t="s">
        <v>1286</v>
      </c>
      <c r="E237" s="1432"/>
      <c r="F237" s="1433"/>
      <c r="G237" s="24" t="s">
        <v>109</v>
      </c>
      <c r="H237" s="24"/>
      <c r="I237" s="30"/>
      <c r="J237" s="24" t="s">
        <v>109</v>
      </c>
      <c r="K237" s="61"/>
    </row>
    <row r="238" spans="2:11" x14ac:dyDescent="0.2">
      <c r="B238" s="19">
        <v>232</v>
      </c>
      <c r="C238" s="1465"/>
      <c r="D238" s="21" t="s">
        <v>1290</v>
      </c>
      <c r="E238" s="1432"/>
      <c r="F238" s="1433"/>
      <c r="G238" s="24" t="s">
        <v>109</v>
      </c>
      <c r="H238" s="24"/>
      <c r="I238" s="30"/>
      <c r="J238" s="24" t="s">
        <v>109</v>
      </c>
      <c r="K238" s="61"/>
    </row>
    <row r="239" spans="2:11" x14ac:dyDescent="0.2">
      <c r="B239" s="19">
        <v>233</v>
      </c>
      <c r="C239" s="1465"/>
      <c r="D239" s="21" t="s">
        <v>1291</v>
      </c>
      <c r="E239" s="1432"/>
      <c r="F239" s="1433"/>
      <c r="G239" s="24" t="s">
        <v>109</v>
      </c>
      <c r="H239" s="24"/>
      <c r="I239" s="30"/>
      <c r="J239" s="24" t="s">
        <v>109</v>
      </c>
      <c r="K239" s="61"/>
    </row>
    <row r="240" spans="2:11" x14ac:dyDescent="0.2">
      <c r="B240" s="19">
        <v>234</v>
      </c>
      <c r="C240" s="1465"/>
      <c r="D240" s="21" t="s">
        <v>1292</v>
      </c>
      <c r="E240" s="1432"/>
      <c r="F240" s="1433"/>
      <c r="G240" s="24" t="s">
        <v>109</v>
      </c>
      <c r="H240" s="24"/>
      <c r="I240" s="30"/>
      <c r="J240" s="24" t="s">
        <v>109</v>
      </c>
      <c r="K240" s="61"/>
    </row>
    <row r="241" spans="2:11" x14ac:dyDescent="0.2">
      <c r="B241" s="19">
        <v>235</v>
      </c>
      <c r="C241" s="1465"/>
      <c r="D241" s="21" t="s">
        <v>1293</v>
      </c>
      <c r="E241" s="1432"/>
      <c r="F241" s="1433"/>
      <c r="G241" s="24" t="s">
        <v>109</v>
      </c>
      <c r="H241" s="24"/>
      <c r="I241" s="30"/>
      <c r="J241" s="24" t="s">
        <v>109</v>
      </c>
      <c r="K241" s="61"/>
    </row>
    <row r="242" spans="2:11" x14ac:dyDescent="0.2">
      <c r="B242" s="19">
        <v>236</v>
      </c>
      <c r="C242" s="1465"/>
      <c r="D242" s="21" t="s">
        <v>1294</v>
      </c>
      <c r="E242" s="1432"/>
      <c r="F242" s="1433"/>
      <c r="G242" s="24" t="s">
        <v>109</v>
      </c>
      <c r="H242" s="24"/>
      <c r="I242" s="30"/>
      <c r="J242" s="24" t="s">
        <v>109</v>
      </c>
      <c r="K242" s="61"/>
    </row>
    <row r="243" spans="2:11" x14ac:dyDescent="0.2">
      <c r="B243" s="19">
        <v>237</v>
      </c>
      <c r="C243" s="1465"/>
      <c r="D243" s="36" t="s">
        <v>1295</v>
      </c>
      <c r="E243" s="1436" t="s">
        <v>737</v>
      </c>
      <c r="F243" s="1437"/>
      <c r="G243" s="39" t="s">
        <v>109</v>
      </c>
      <c r="H243" s="39"/>
      <c r="I243" s="30"/>
      <c r="J243" s="39" t="s">
        <v>109</v>
      </c>
      <c r="K243" s="61"/>
    </row>
    <row r="244" spans="2:11" ht="27" customHeight="1" x14ac:dyDescent="0.2">
      <c r="B244" s="19">
        <v>238</v>
      </c>
      <c r="C244" s="1465"/>
      <c r="D244" s="36" t="s">
        <v>1296</v>
      </c>
      <c r="E244" s="1436" t="s">
        <v>844</v>
      </c>
      <c r="F244" s="1437"/>
      <c r="G244" s="39" t="s">
        <v>109</v>
      </c>
      <c r="H244" s="39"/>
      <c r="I244" s="30"/>
      <c r="J244" s="39" t="s">
        <v>109</v>
      </c>
      <c r="K244" s="61"/>
    </row>
    <row r="245" spans="2:11" x14ac:dyDescent="0.2">
      <c r="B245" s="19">
        <v>239</v>
      </c>
      <c r="C245" s="1465"/>
      <c r="D245" s="36" t="s">
        <v>1298</v>
      </c>
      <c r="E245" s="1436" t="s">
        <v>737</v>
      </c>
      <c r="F245" s="1437"/>
      <c r="G245" s="39" t="s">
        <v>109</v>
      </c>
      <c r="H245" s="39"/>
      <c r="I245" s="30"/>
      <c r="J245" s="39" t="s">
        <v>109</v>
      </c>
      <c r="K245" s="61"/>
    </row>
    <row r="246" spans="2:11" x14ac:dyDescent="0.2">
      <c r="B246" s="19">
        <v>240</v>
      </c>
      <c r="C246" s="1465"/>
      <c r="D246" s="36" t="s">
        <v>1303</v>
      </c>
      <c r="E246" s="1436" t="s">
        <v>737</v>
      </c>
      <c r="F246" s="1437"/>
      <c r="G246" s="39" t="s">
        <v>109</v>
      </c>
      <c r="H246" s="39"/>
      <c r="I246" s="30"/>
      <c r="J246" s="39" t="s">
        <v>109</v>
      </c>
      <c r="K246" s="61"/>
    </row>
    <row r="247" spans="2:11" ht="39.6" x14ac:dyDescent="0.2">
      <c r="B247" s="19">
        <v>241</v>
      </c>
      <c r="C247" s="1465"/>
      <c r="D247" s="36" t="s">
        <v>1464</v>
      </c>
      <c r="E247" s="1436" t="s">
        <v>737</v>
      </c>
      <c r="F247" s="1437"/>
      <c r="G247" s="39" t="s">
        <v>109</v>
      </c>
      <c r="H247" s="39"/>
      <c r="I247" s="30"/>
      <c r="J247" s="39" t="s">
        <v>109</v>
      </c>
      <c r="K247" s="55" t="s">
        <v>1465</v>
      </c>
    </row>
    <row r="248" spans="2:11" x14ac:dyDescent="0.2">
      <c r="B248" s="19">
        <v>242</v>
      </c>
      <c r="C248" s="1465"/>
      <c r="D248" s="36" t="s">
        <v>1306</v>
      </c>
      <c r="E248" s="1436" t="s">
        <v>744</v>
      </c>
      <c r="F248" s="1437"/>
      <c r="G248" s="39" t="s">
        <v>109</v>
      </c>
      <c r="H248" s="39"/>
      <c r="I248" s="30"/>
      <c r="J248" s="39" t="s">
        <v>109</v>
      </c>
      <c r="K248" s="61"/>
    </row>
    <row r="249" spans="2:11" ht="13.5" customHeight="1" x14ac:dyDescent="0.2">
      <c r="B249" s="19">
        <v>243</v>
      </c>
      <c r="C249" s="1465"/>
      <c r="D249" s="36" t="s">
        <v>1307</v>
      </c>
      <c r="E249" s="1436" t="s">
        <v>744</v>
      </c>
      <c r="F249" s="1437"/>
      <c r="G249" s="39"/>
      <c r="H249" s="39" t="s">
        <v>109</v>
      </c>
      <c r="I249" s="30"/>
      <c r="J249" s="39"/>
      <c r="K249" s="61"/>
    </row>
    <row r="250" spans="2:11" ht="39.6" x14ac:dyDescent="0.2">
      <c r="B250" s="19">
        <v>244</v>
      </c>
      <c r="C250" s="1465"/>
      <c r="D250" s="36" t="s">
        <v>1308</v>
      </c>
      <c r="E250" s="1436" t="s">
        <v>737</v>
      </c>
      <c r="F250" s="1437"/>
      <c r="G250" s="39" t="s">
        <v>109</v>
      </c>
      <c r="H250" s="54"/>
      <c r="I250" s="30"/>
      <c r="J250" s="39" t="s">
        <v>109</v>
      </c>
      <c r="K250" s="53" t="s">
        <v>579</v>
      </c>
    </row>
    <row r="251" spans="2:11" x14ac:dyDescent="0.2">
      <c r="B251" s="19">
        <v>245</v>
      </c>
      <c r="C251" s="1465"/>
      <c r="D251" s="36" t="s">
        <v>1309</v>
      </c>
      <c r="E251" s="1436" t="s">
        <v>737</v>
      </c>
      <c r="F251" s="1437"/>
      <c r="G251" s="39" t="s">
        <v>109</v>
      </c>
      <c r="H251" s="39"/>
      <c r="I251" s="30"/>
      <c r="J251" s="39" t="s">
        <v>109</v>
      </c>
      <c r="K251" s="61"/>
    </row>
    <row r="252" spans="2:11" x14ac:dyDescent="0.2">
      <c r="B252" s="19">
        <v>246</v>
      </c>
      <c r="C252" s="1465"/>
      <c r="D252" s="36" t="s">
        <v>1310</v>
      </c>
      <c r="E252" s="1436" t="s">
        <v>737</v>
      </c>
      <c r="F252" s="1437"/>
      <c r="G252" s="39" t="s">
        <v>109</v>
      </c>
      <c r="H252" s="39"/>
      <c r="I252" s="30"/>
      <c r="J252" s="39" t="s">
        <v>109</v>
      </c>
      <c r="K252" s="61"/>
    </row>
    <row r="253" spans="2:11" x14ac:dyDescent="0.2">
      <c r="B253" s="19">
        <v>247</v>
      </c>
      <c r="C253" s="1465"/>
      <c r="D253" s="21" t="s">
        <v>1311</v>
      </c>
      <c r="E253" s="1432" t="s">
        <v>1312</v>
      </c>
      <c r="F253" s="1433"/>
      <c r="G253" s="24" t="s">
        <v>109</v>
      </c>
      <c r="H253" s="24"/>
      <c r="I253" s="30"/>
      <c r="J253" s="24" t="s">
        <v>109</v>
      </c>
      <c r="K253" s="61"/>
    </row>
    <row r="254" spans="2:11" x14ac:dyDescent="0.2">
      <c r="B254" s="19">
        <v>248</v>
      </c>
      <c r="C254" s="1465"/>
      <c r="D254" s="21" t="s">
        <v>1313</v>
      </c>
      <c r="E254" s="1432" t="s">
        <v>1212</v>
      </c>
      <c r="F254" s="1433"/>
      <c r="G254" s="24" t="s">
        <v>109</v>
      </c>
      <c r="H254" s="24"/>
      <c r="I254" s="30"/>
      <c r="J254" s="24" t="s">
        <v>109</v>
      </c>
      <c r="K254" s="61"/>
    </row>
    <row r="255" spans="2:11" x14ac:dyDescent="0.2">
      <c r="B255" s="19">
        <v>249</v>
      </c>
      <c r="C255" s="1465"/>
      <c r="D255" s="21" t="s">
        <v>1550</v>
      </c>
      <c r="E255" s="1432" t="s">
        <v>934</v>
      </c>
      <c r="F255" s="1433"/>
      <c r="G255" s="24"/>
      <c r="H255" s="24" t="s">
        <v>109</v>
      </c>
      <c r="I255" s="30"/>
      <c r="J255" s="24" t="s">
        <v>109</v>
      </c>
      <c r="K255" s="40" t="s">
        <v>362</v>
      </c>
    </row>
    <row r="256" spans="2:11" ht="26.4" x14ac:dyDescent="0.2">
      <c r="B256" s="19">
        <v>250</v>
      </c>
      <c r="C256" s="1465"/>
      <c r="D256" s="21" t="s">
        <v>1315</v>
      </c>
      <c r="E256" s="1432" t="s">
        <v>934</v>
      </c>
      <c r="F256" s="1433"/>
      <c r="G256" s="24"/>
      <c r="H256" s="24" t="s">
        <v>109</v>
      </c>
      <c r="I256" s="30"/>
      <c r="J256" s="24" t="s">
        <v>109</v>
      </c>
      <c r="K256" s="49" t="s">
        <v>367</v>
      </c>
    </row>
    <row r="257" spans="2:11" x14ac:dyDescent="0.2">
      <c r="B257" s="19">
        <v>251</v>
      </c>
      <c r="C257" s="1465"/>
      <c r="D257" s="21" t="s">
        <v>1316</v>
      </c>
      <c r="E257" s="1432" t="s">
        <v>934</v>
      </c>
      <c r="F257" s="1433"/>
      <c r="G257" s="24"/>
      <c r="H257" s="24" t="s">
        <v>109</v>
      </c>
      <c r="I257" s="30"/>
      <c r="J257" s="24" t="s">
        <v>109</v>
      </c>
      <c r="K257" s="61"/>
    </row>
    <row r="258" spans="2:11" ht="39.6" x14ac:dyDescent="0.2">
      <c r="B258" s="19">
        <v>252</v>
      </c>
      <c r="C258" s="1465"/>
      <c r="D258" s="21" t="s">
        <v>1317</v>
      </c>
      <c r="E258" s="1432" t="s">
        <v>934</v>
      </c>
      <c r="F258" s="1433"/>
      <c r="G258" s="24"/>
      <c r="H258" s="24" t="s">
        <v>109</v>
      </c>
      <c r="I258" s="30"/>
      <c r="J258" s="24"/>
      <c r="K258" s="68" t="s">
        <v>1318</v>
      </c>
    </row>
    <row r="259" spans="2:11" x14ac:dyDescent="0.2">
      <c r="B259" s="19">
        <v>253</v>
      </c>
      <c r="C259" s="1465"/>
      <c r="D259" s="21" t="s">
        <v>1319</v>
      </c>
      <c r="E259" s="1432" t="s">
        <v>934</v>
      </c>
      <c r="F259" s="1433"/>
      <c r="G259" s="24"/>
      <c r="H259" s="24" t="s">
        <v>109</v>
      </c>
      <c r="I259" s="30"/>
      <c r="J259" s="24"/>
      <c r="K259" s="61"/>
    </row>
    <row r="260" spans="2:11" x14ac:dyDescent="0.2">
      <c r="B260" s="19">
        <v>254</v>
      </c>
      <c r="C260" s="1465"/>
      <c r="D260" s="21" t="s">
        <v>1320</v>
      </c>
      <c r="E260" s="1432" t="s">
        <v>934</v>
      </c>
      <c r="F260" s="1433"/>
      <c r="G260" s="24" t="s">
        <v>109</v>
      </c>
      <c r="H260" s="24"/>
      <c r="I260" s="30"/>
      <c r="J260" s="24" t="s">
        <v>109</v>
      </c>
      <c r="K260" s="61"/>
    </row>
    <row r="261" spans="2:11" x14ac:dyDescent="0.2">
      <c r="B261" s="19">
        <v>255</v>
      </c>
      <c r="C261" s="1465"/>
      <c r="D261" s="21" t="s">
        <v>1321</v>
      </c>
      <c r="E261" s="1432" t="s">
        <v>934</v>
      </c>
      <c r="F261" s="1433"/>
      <c r="G261" s="24" t="s">
        <v>109</v>
      </c>
      <c r="H261" s="24"/>
      <c r="I261" s="30"/>
      <c r="J261" s="24" t="s">
        <v>109</v>
      </c>
      <c r="K261" s="61"/>
    </row>
    <row r="262" spans="2:11" x14ac:dyDescent="0.2">
      <c r="B262" s="19">
        <v>256</v>
      </c>
      <c r="C262" s="1465"/>
      <c r="D262" s="21" t="s">
        <v>1322</v>
      </c>
      <c r="E262" s="1432" t="s">
        <v>934</v>
      </c>
      <c r="F262" s="1433"/>
      <c r="G262" s="24" t="s">
        <v>109</v>
      </c>
      <c r="H262" s="24"/>
      <c r="I262" s="30"/>
      <c r="J262" s="24" t="s">
        <v>109</v>
      </c>
      <c r="K262" s="61"/>
    </row>
    <row r="263" spans="2:11" x14ac:dyDescent="0.2">
      <c r="B263" s="19">
        <v>257</v>
      </c>
      <c r="C263" s="1465"/>
      <c r="D263" s="21" t="s">
        <v>1323</v>
      </c>
      <c r="E263" s="1432" t="s">
        <v>934</v>
      </c>
      <c r="F263" s="1433"/>
      <c r="G263" s="24" t="s">
        <v>109</v>
      </c>
      <c r="H263" s="24"/>
      <c r="I263" s="30"/>
      <c r="J263" s="24" t="s">
        <v>109</v>
      </c>
      <c r="K263" s="61"/>
    </row>
    <row r="264" spans="2:11" x14ac:dyDescent="0.2">
      <c r="B264" s="19">
        <v>258</v>
      </c>
      <c r="C264" s="1465"/>
      <c r="D264" s="21" t="s">
        <v>1466</v>
      </c>
      <c r="E264" s="1432" t="s">
        <v>934</v>
      </c>
      <c r="F264" s="1433"/>
      <c r="G264" s="24" t="s">
        <v>109</v>
      </c>
      <c r="H264" s="24"/>
      <c r="I264" s="30"/>
      <c r="J264" s="24" t="s">
        <v>109</v>
      </c>
      <c r="K264" s="61"/>
    </row>
    <row r="265" spans="2:11" x14ac:dyDescent="0.2">
      <c r="B265" s="19">
        <v>259</v>
      </c>
      <c r="C265" s="1465"/>
      <c r="D265" s="21" t="s">
        <v>1467</v>
      </c>
      <c r="E265" s="1432" t="s">
        <v>934</v>
      </c>
      <c r="F265" s="1433"/>
      <c r="G265" s="24"/>
      <c r="H265" s="24" t="s">
        <v>109</v>
      </c>
      <c r="I265" s="30"/>
      <c r="J265" s="24" t="s">
        <v>109</v>
      </c>
      <c r="K265" s="40" t="s">
        <v>362</v>
      </c>
    </row>
    <row r="266" spans="2:11" ht="26.4" x14ac:dyDescent="0.2">
      <c r="B266" s="19">
        <v>260</v>
      </c>
      <c r="C266" s="1465"/>
      <c r="D266" s="21" t="s">
        <v>1468</v>
      </c>
      <c r="E266" s="1432" t="s">
        <v>934</v>
      </c>
      <c r="F266" s="1433"/>
      <c r="G266" s="24"/>
      <c r="H266" s="24" t="s">
        <v>109</v>
      </c>
      <c r="I266" s="30"/>
      <c r="J266" s="24" t="s">
        <v>109</v>
      </c>
      <c r="K266" s="49" t="s">
        <v>367</v>
      </c>
    </row>
    <row r="267" spans="2:11" x14ac:dyDescent="0.2">
      <c r="B267" s="19">
        <v>261</v>
      </c>
      <c r="C267" s="1465"/>
      <c r="D267" s="21" t="s">
        <v>1469</v>
      </c>
      <c r="E267" s="1432" t="s">
        <v>934</v>
      </c>
      <c r="F267" s="1433"/>
      <c r="G267" s="24"/>
      <c r="H267" s="24" t="s">
        <v>109</v>
      </c>
      <c r="I267" s="30"/>
      <c r="J267" s="24" t="s">
        <v>109</v>
      </c>
      <c r="K267" s="61"/>
    </row>
    <row r="268" spans="2:11" ht="39.6" x14ac:dyDescent="0.2">
      <c r="B268" s="19">
        <v>262</v>
      </c>
      <c r="C268" s="1465"/>
      <c r="D268" s="21" t="s">
        <v>1328</v>
      </c>
      <c r="E268" s="1432" t="s">
        <v>934</v>
      </c>
      <c r="F268" s="1433"/>
      <c r="G268" s="24"/>
      <c r="H268" s="24" t="s">
        <v>109</v>
      </c>
      <c r="I268" s="30"/>
      <c r="J268" s="24"/>
      <c r="K268" s="68" t="s">
        <v>1318</v>
      </c>
    </row>
    <row r="269" spans="2:11" x14ac:dyDescent="0.2">
      <c r="B269" s="19">
        <v>263</v>
      </c>
      <c r="C269" s="1465"/>
      <c r="D269" s="21" t="s">
        <v>1329</v>
      </c>
      <c r="E269" s="1432" t="s">
        <v>934</v>
      </c>
      <c r="F269" s="1433"/>
      <c r="G269" s="24"/>
      <c r="H269" s="24" t="s">
        <v>109</v>
      </c>
      <c r="I269" s="30"/>
      <c r="J269" s="24"/>
      <c r="K269" s="61"/>
    </row>
    <row r="270" spans="2:11" x14ac:dyDescent="0.2">
      <c r="B270" s="19">
        <v>264</v>
      </c>
      <c r="C270" s="1465"/>
      <c r="D270" s="21" t="s">
        <v>1551</v>
      </c>
      <c r="E270" s="1432" t="s">
        <v>934</v>
      </c>
      <c r="F270" s="1433"/>
      <c r="G270" s="24" t="s">
        <v>109</v>
      </c>
      <c r="H270" s="24"/>
      <c r="I270" s="30"/>
      <c r="J270" s="24" t="s">
        <v>109</v>
      </c>
      <c r="K270" s="61"/>
    </row>
    <row r="271" spans="2:11" x14ac:dyDescent="0.2">
      <c r="B271" s="19">
        <v>265</v>
      </c>
      <c r="C271" s="1465"/>
      <c r="D271" s="21" t="s">
        <v>1331</v>
      </c>
      <c r="E271" s="1432" t="s">
        <v>934</v>
      </c>
      <c r="F271" s="1433"/>
      <c r="G271" s="24" t="s">
        <v>109</v>
      </c>
      <c r="H271" s="24"/>
      <c r="I271" s="30"/>
      <c r="J271" s="24" t="s">
        <v>109</v>
      </c>
      <c r="K271" s="61"/>
    </row>
    <row r="272" spans="2:11" x14ac:dyDescent="0.2">
      <c r="B272" s="19">
        <v>266</v>
      </c>
      <c r="C272" s="1465"/>
      <c r="D272" s="21" t="s">
        <v>1332</v>
      </c>
      <c r="E272" s="1432" t="s">
        <v>934</v>
      </c>
      <c r="F272" s="1433"/>
      <c r="G272" s="24" t="s">
        <v>109</v>
      </c>
      <c r="H272" s="24"/>
      <c r="I272" s="30"/>
      <c r="J272" s="24" t="s">
        <v>109</v>
      </c>
      <c r="K272" s="61"/>
    </row>
    <row r="273" spans="2:11" x14ac:dyDescent="0.2">
      <c r="B273" s="19">
        <v>267</v>
      </c>
      <c r="C273" s="1465"/>
      <c r="D273" s="21" t="s">
        <v>1333</v>
      </c>
      <c r="E273" s="1432" t="s">
        <v>934</v>
      </c>
      <c r="F273" s="1433"/>
      <c r="G273" s="24" t="s">
        <v>109</v>
      </c>
      <c r="H273" s="24"/>
      <c r="I273" s="30"/>
      <c r="J273" s="24" t="s">
        <v>109</v>
      </c>
      <c r="K273" s="61"/>
    </row>
    <row r="274" spans="2:11" x14ac:dyDescent="0.2">
      <c r="B274" s="19">
        <v>268</v>
      </c>
      <c r="C274" s="1465"/>
      <c r="D274" s="21" t="s">
        <v>1334</v>
      </c>
      <c r="E274" s="1432" t="s">
        <v>934</v>
      </c>
      <c r="F274" s="1433"/>
      <c r="G274" s="24" t="s">
        <v>109</v>
      </c>
      <c r="H274" s="24"/>
      <c r="I274" s="30"/>
      <c r="J274" s="24" t="s">
        <v>109</v>
      </c>
      <c r="K274" s="61"/>
    </row>
    <row r="275" spans="2:11" x14ac:dyDescent="0.2">
      <c r="B275" s="19">
        <v>269</v>
      </c>
      <c r="C275" s="1465"/>
      <c r="D275" s="21" t="s">
        <v>1335</v>
      </c>
      <c r="E275" s="1432" t="s">
        <v>934</v>
      </c>
      <c r="F275" s="1433"/>
      <c r="G275" s="24"/>
      <c r="H275" s="24" t="s">
        <v>109</v>
      </c>
      <c r="I275" s="30"/>
      <c r="J275" s="24" t="s">
        <v>109</v>
      </c>
      <c r="K275" s="40" t="s">
        <v>362</v>
      </c>
    </row>
    <row r="276" spans="2:11" ht="26.4" x14ac:dyDescent="0.2">
      <c r="B276" s="19">
        <v>270</v>
      </c>
      <c r="C276" s="1465"/>
      <c r="D276" s="21" t="s">
        <v>1336</v>
      </c>
      <c r="E276" s="1432" t="s">
        <v>934</v>
      </c>
      <c r="F276" s="1433"/>
      <c r="G276" s="24"/>
      <c r="H276" s="24" t="s">
        <v>109</v>
      </c>
      <c r="I276" s="30"/>
      <c r="J276" s="24" t="s">
        <v>109</v>
      </c>
      <c r="K276" s="49" t="s">
        <v>367</v>
      </c>
    </row>
    <row r="277" spans="2:11" x14ac:dyDescent="0.2">
      <c r="B277" s="19">
        <v>271</v>
      </c>
      <c r="C277" s="1465"/>
      <c r="D277" s="21" t="s">
        <v>1337</v>
      </c>
      <c r="E277" s="1432" t="s">
        <v>934</v>
      </c>
      <c r="F277" s="1433"/>
      <c r="G277" s="24"/>
      <c r="H277" s="24" t="s">
        <v>109</v>
      </c>
      <c r="I277" s="30"/>
      <c r="J277" s="24" t="s">
        <v>109</v>
      </c>
      <c r="K277" s="61"/>
    </row>
    <row r="278" spans="2:11" x14ac:dyDescent="0.2">
      <c r="B278" s="19">
        <v>272</v>
      </c>
      <c r="C278" s="1465"/>
      <c r="D278" s="21" t="s">
        <v>1338</v>
      </c>
      <c r="E278" s="1432" t="s">
        <v>934</v>
      </c>
      <c r="F278" s="1433"/>
      <c r="G278" s="24"/>
      <c r="H278" s="24" t="s">
        <v>109</v>
      </c>
      <c r="I278" s="30"/>
      <c r="J278" s="24"/>
      <c r="K278" s="61"/>
    </row>
    <row r="279" spans="2:11" x14ac:dyDescent="0.2">
      <c r="B279" s="19">
        <v>273</v>
      </c>
      <c r="C279" s="1465"/>
      <c r="D279" s="21" t="s">
        <v>1339</v>
      </c>
      <c r="E279" s="1432" t="s">
        <v>934</v>
      </c>
      <c r="F279" s="1433"/>
      <c r="G279" s="24" t="s">
        <v>109</v>
      </c>
      <c r="H279" s="24"/>
      <c r="I279" s="30"/>
      <c r="J279" s="24" t="s">
        <v>109</v>
      </c>
      <c r="K279" s="61"/>
    </row>
    <row r="280" spans="2:11" x14ac:dyDescent="0.2">
      <c r="B280" s="19">
        <v>274</v>
      </c>
      <c r="C280" s="1465"/>
      <c r="D280" s="21" t="s">
        <v>1340</v>
      </c>
      <c r="E280" s="1432" t="s">
        <v>934</v>
      </c>
      <c r="F280" s="1433"/>
      <c r="G280" s="24" t="s">
        <v>109</v>
      </c>
      <c r="H280" s="24"/>
      <c r="I280" s="30"/>
      <c r="J280" s="24" t="s">
        <v>109</v>
      </c>
      <c r="K280" s="61"/>
    </row>
    <row r="281" spans="2:11" x14ac:dyDescent="0.2">
      <c r="B281" s="19">
        <v>275</v>
      </c>
      <c r="C281" s="1465"/>
      <c r="D281" s="21" t="s">
        <v>1341</v>
      </c>
      <c r="E281" s="1432" t="s">
        <v>934</v>
      </c>
      <c r="F281" s="1433"/>
      <c r="G281" s="24" t="s">
        <v>109</v>
      </c>
      <c r="H281" s="24"/>
      <c r="I281" s="30"/>
      <c r="J281" s="24" t="s">
        <v>109</v>
      </c>
      <c r="K281" s="61"/>
    </row>
    <row r="282" spans="2:11" x14ac:dyDescent="0.2">
      <c r="B282" s="19">
        <v>276</v>
      </c>
      <c r="C282" s="1465"/>
      <c r="D282" s="21" t="s">
        <v>1342</v>
      </c>
      <c r="E282" s="1432" t="s">
        <v>934</v>
      </c>
      <c r="F282" s="1433"/>
      <c r="G282" s="24" t="s">
        <v>109</v>
      </c>
      <c r="H282" s="24"/>
      <c r="I282" s="30"/>
      <c r="J282" s="24" t="s">
        <v>109</v>
      </c>
      <c r="K282" s="61"/>
    </row>
    <row r="283" spans="2:11" x14ac:dyDescent="0.2">
      <c r="B283" s="19">
        <v>277</v>
      </c>
      <c r="C283" s="1465"/>
      <c r="D283" s="21" t="s">
        <v>1343</v>
      </c>
      <c r="E283" s="1432" t="s">
        <v>934</v>
      </c>
      <c r="F283" s="1433"/>
      <c r="G283" s="24" t="s">
        <v>109</v>
      </c>
      <c r="H283" s="24"/>
      <c r="I283" s="30"/>
      <c r="J283" s="24" t="s">
        <v>109</v>
      </c>
      <c r="K283" s="61"/>
    </row>
    <row r="284" spans="2:11" ht="28.5" customHeight="1" x14ac:dyDescent="0.2">
      <c r="B284" s="19">
        <v>278</v>
      </c>
      <c r="C284" s="1465"/>
      <c r="D284" s="36" t="s">
        <v>1470</v>
      </c>
      <c r="E284" s="1436" t="s">
        <v>1737</v>
      </c>
      <c r="F284" s="1437"/>
      <c r="G284" s="39"/>
      <c r="H284" s="39" t="s">
        <v>109</v>
      </c>
      <c r="I284" s="30"/>
      <c r="J284" s="39" t="s">
        <v>109</v>
      </c>
      <c r="K284" s="57" t="s">
        <v>362</v>
      </c>
    </row>
    <row r="285" spans="2:11" ht="27" customHeight="1" x14ac:dyDescent="0.2">
      <c r="B285" s="19">
        <v>279</v>
      </c>
      <c r="C285" s="1465"/>
      <c r="D285" s="36" t="s">
        <v>1345</v>
      </c>
      <c r="E285" s="1436" t="s">
        <v>1737</v>
      </c>
      <c r="F285" s="1437"/>
      <c r="G285" s="39"/>
      <c r="H285" s="39" t="s">
        <v>109</v>
      </c>
      <c r="I285" s="30"/>
      <c r="J285" s="39" t="s">
        <v>109</v>
      </c>
      <c r="K285" s="53" t="s">
        <v>904</v>
      </c>
    </row>
    <row r="286" spans="2:11" ht="28.5" customHeight="1" x14ac:dyDescent="0.2">
      <c r="B286" s="19">
        <v>280</v>
      </c>
      <c r="C286" s="1465"/>
      <c r="D286" s="36" t="s">
        <v>1346</v>
      </c>
      <c r="E286" s="1436" t="s">
        <v>1737</v>
      </c>
      <c r="F286" s="1437"/>
      <c r="G286" s="39"/>
      <c r="H286" s="39" t="s">
        <v>109</v>
      </c>
      <c r="I286" s="30"/>
      <c r="J286" s="39"/>
      <c r="K286" s="53"/>
    </row>
    <row r="287" spans="2:11" ht="28.5" customHeight="1" x14ac:dyDescent="0.2">
      <c r="B287" s="19">
        <v>281</v>
      </c>
      <c r="C287" s="1465"/>
      <c r="D287" s="36" t="s">
        <v>1471</v>
      </c>
      <c r="E287" s="1436" t="s">
        <v>1737</v>
      </c>
      <c r="F287" s="1437"/>
      <c r="G287" s="39"/>
      <c r="H287" s="39" t="s">
        <v>109</v>
      </c>
      <c r="I287" s="30"/>
      <c r="J287" s="39" t="s">
        <v>109</v>
      </c>
      <c r="K287" s="67"/>
    </row>
    <row r="288" spans="2:11" ht="40.5" customHeight="1" x14ac:dyDescent="0.2">
      <c r="B288" s="19">
        <v>282</v>
      </c>
      <c r="C288" s="1465"/>
      <c r="D288" s="36" t="s">
        <v>1348</v>
      </c>
      <c r="E288" s="1436" t="s">
        <v>1737</v>
      </c>
      <c r="F288" s="1437"/>
      <c r="G288" s="39"/>
      <c r="H288" s="39" t="s">
        <v>109</v>
      </c>
      <c r="I288" s="30"/>
      <c r="J288" s="39"/>
      <c r="K288" s="55" t="s">
        <v>1318</v>
      </c>
    </row>
    <row r="289" spans="2:11" ht="27" customHeight="1" x14ac:dyDescent="0.2">
      <c r="B289" s="19">
        <v>283</v>
      </c>
      <c r="C289" s="1465"/>
      <c r="D289" s="36" t="s">
        <v>1349</v>
      </c>
      <c r="E289" s="1436" t="s">
        <v>1737</v>
      </c>
      <c r="F289" s="1437"/>
      <c r="G289" s="39"/>
      <c r="H289" s="39" t="s">
        <v>109</v>
      </c>
      <c r="I289" s="30"/>
      <c r="J289" s="39"/>
      <c r="K289" s="67"/>
    </row>
    <row r="290" spans="2:11" ht="27" customHeight="1" x14ac:dyDescent="0.2">
      <c r="B290" s="19">
        <v>284</v>
      </c>
      <c r="C290" s="1465"/>
      <c r="D290" s="36" t="s">
        <v>1350</v>
      </c>
      <c r="E290" s="1436" t="s">
        <v>1737</v>
      </c>
      <c r="F290" s="1437"/>
      <c r="G290" s="39"/>
      <c r="H290" s="39" t="s">
        <v>109</v>
      </c>
      <c r="I290" s="30"/>
      <c r="J290" s="39"/>
      <c r="K290" s="67"/>
    </row>
    <row r="291" spans="2:11" ht="27" customHeight="1" x14ac:dyDescent="0.2">
      <c r="B291" s="19">
        <v>285</v>
      </c>
      <c r="C291" s="1465"/>
      <c r="D291" s="36" t="s">
        <v>1351</v>
      </c>
      <c r="E291" s="1436" t="s">
        <v>1737</v>
      </c>
      <c r="F291" s="1437"/>
      <c r="G291" s="39"/>
      <c r="H291" s="39" t="s">
        <v>109</v>
      </c>
      <c r="I291" s="30"/>
      <c r="J291" s="39"/>
      <c r="K291" s="67"/>
    </row>
    <row r="292" spans="2:11" ht="27" customHeight="1" x14ac:dyDescent="0.2">
      <c r="B292" s="19">
        <v>286</v>
      </c>
      <c r="C292" s="1465"/>
      <c r="D292" s="36" t="s">
        <v>1352</v>
      </c>
      <c r="E292" s="1436" t="s">
        <v>1737</v>
      </c>
      <c r="F292" s="1437"/>
      <c r="G292" s="39"/>
      <c r="H292" s="39" t="s">
        <v>109</v>
      </c>
      <c r="I292" s="30"/>
      <c r="J292" s="39"/>
      <c r="K292" s="67"/>
    </row>
    <row r="293" spans="2:11" ht="27" customHeight="1" x14ac:dyDescent="0.2">
      <c r="B293" s="19">
        <v>287</v>
      </c>
      <c r="C293" s="1465"/>
      <c r="D293" s="36" t="s">
        <v>1353</v>
      </c>
      <c r="E293" s="1436" t="s">
        <v>1737</v>
      </c>
      <c r="F293" s="1437"/>
      <c r="G293" s="39" t="s">
        <v>109</v>
      </c>
      <c r="H293" s="39"/>
      <c r="I293" s="30"/>
      <c r="J293" s="39" t="s">
        <v>109</v>
      </c>
      <c r="K293" s="67"/>
    </row>
    <row r="294" spans="2:11" ht="27" customHeight="1" x14ac:dyDescent="0.2">
      <c r="B294" s="19">
        <v>288</v>
      </c>
      <c r="C294" s="1465"/>
      <c r="D294" s="36" t="s">
        <v>1354</v>
      </c>
      <c r="E294" s="1436" t="s">
        <v>1737</v>
      </c>
      <c r="F294" s="1437"/>
      <c r="G294" s="39" t="s">
        <v>109</v>
      </c>
      <c r="H294" s="39"/>
      <c r="I294" s="30"/>
      <c r="J294" s="39" t="s">
        <v>109</v>
      </c>
      <c r="K294" s="67"/>
    </row>
    <row r="295" spans="2:11" ht="27" customHeight="1" x14ac:dyDescent="0.2">
      <c r="B295" s="19">
        <v>289</v>
      </c>
      <c r="C295" s="1465"/>
      <c r="D295" s="36" t="s">
        <v>1355</v>
      </c>
      <c r="E295" s="1436" t="s">
        <v>1737</v>
      </c>
      <c r="F295" s="1437"/>
      <c r="G295" s="39" t="s">
        <v>109</v>
      </c>
      <c r="H295" s="39"/>
      <c r="I295" s="30"/>
      <c r="J295" s="39" t="s">
        <v>109</v>
      </c>
      <c r="K295" s="67"/>
    </row>
    <row r="296" spans="2:11" ht="27" customHeight="1" x14ac:dyDescent="0.2">
      <c r="B296" s="19">
        <v>290</v>
      </c>
      <c r="C296" s="1465"/>
      <c r="D296" s="36" t="s">
        <v>1356</v>
      </c>
      <c r="E296" s="1436" t="s">
        <v>1737</v>
      </c>
      <c r="F296" s="1437"/>
      <c r="G296" s="39" t="s">
        <v>109</v>
      </c>
      <c r="H296" s="39"/>
      <c r="I296" s="30"/>
      <c r="J296" s="39" t="s">
        <v>109</v>
      </c>
      <c r="K296" s="67"/>
    </row>
    <row r="297" spans="2:11" ht="27" customHeight="1" x14ac:dyDescent="0.2">
      <c r="B297" s="19">
        <v>291</v>
      </c>
      <c r="C297" s="1465"/>
      <c r="D297" s="36" t="s">
        <v>1357</v>
      </c>
      <c r="E297" s="1436" t="s">
        <v>1737</v>
      </c>
      <c r="F297" s="1437"/>
      <c r="G297" s="39" t="s">
        <v>109</v>
      </c>
      <c r="H297" s="39"/>
      <c r="I297" s="30"/>
      <c r="J297" s="39" t="s">
        <v>109</v>
      </c>
      <c r="K297" s="67"/>
    </row>
    <row r="298" spans="2:11" x14ac:dyDescent="0.2">
      <c r="B298" s="19">
        <v>292</v>
      </c>
      <c r="C298" s="1465"/>
      <c r="D298" s="21" t="s">
        <v>1358</v>
      </c>
      <c r="E298" s="1432"/>
      <c r="F298" s="1433"/>
      <c r="G298" s="24" t="s">
        <v>109</v>
      </c>
      <c r="H298" s="24"/>
      <c r="I298" s="30"/>
      <c r="J298" s="24" t="s">
        <v>109</v>
      </c>
      <c r="K298" s="61"/>
    </row>
    <row r="299" spans="2:11" x14ac:dyDescent="0.2">
      <c r="B299" s="19">
        <v>293</v>
      </c>
      <c r="C299" s="1465"/>
      <c r="D299" s="21" t="s">
        <v>1359</v>
      </c>
      <c r="E299" s="1432"/>
      <c r="F299" s="1433"/>
      <c r="G299" s="24" t="s">
        <v>109</v>
      </c>
      <c r="H299" s="24"/>
      <c r="I299" s="30"/>
      <c r="J299" s="24" t="s">
        <v>109</v>
      </c>
      <c r="K299" s="61"/>
    </row>
    <row r="300" spans="2:11" x14ac:dyDescent="0.2">
      <c r="B300" s="19">
        <v>294</v>
      </c>
      <c r="C300" s="1465"/>
      <c r="D300" s="21" t="s">
        <v>1360</v>
      </c>
      <c r="E300" s="1432"/>
      <c r="F300" s="1433"/>
      <c r="G300" s="24"/>
      <c r="H300" s="24" t="s">
        <v>109</v>
      </c>
      <c r="I300" s="30"/>
      <c r="J300" s="24" t="s">
        <v>109</v>
      </c>
      <c r="K300" s="40" t="s">
        <v>362</v>
      </c>
    </row>
    <row r="301" spans="2:11" ht="26.4" x14ac:dyDescent="0.2">
      <c r="B301" s="19">
        <v>295</v>
      </c>
      <c r="C301" s="1465"/>
      <c r="D301" s="21" t="s">
        <v>1361</v>
      </c>
      <c r="E301" s="1432"/>
      <c r="F301" s="1433"/>
      <c r="G301" s="24"/>
      <c r="H301" s="24" t="s">
        <v>109</v>
      </c>
      <c r="I301" s="30"/>
      <c r="J301" s="24" t="s">
        <v>109</v>
      </c>
      <c r="K301" s="49" t="s">
        <v>367</v>
      </c>
    </row>
    <row r="302" spans="2:11" x14ac:dyDescent="0.2">
      <c r="B302" s="19">
        <v>296</v>
      </c>
      <c r="C302" s="1465"/>
      <c r="D302" s="21" t="s">
        <v>1362</v>
      </c>
      <c r="E302" s="1432"/>
      <c r="F302" s="1433"/>
      <c r="G302" s="24"/>
      <c r="H302" s="24" t="s">
        <v>109</v>
      </c>
      <c r="I302" s="30"/>
      <c r="J302" s="24" t="s">
        <v>109</v>
      </c>
      <c r="K302" s="61"/>
    </row>
    <row r="303" spans="2:11" ht="39.6" x14ac:dyDescent="0.2">
      <c r="B303" s="19">
        <v>297</v>
      </c>
      <c r="C303" s="1465"/>
      <c r="D303" s="21" t="s">
        <v>1478</v>
      </c>
      <c r="E303" s="1432"/>
      <c r="F303" s="1433"/>
      <c r="G303" s="24"/>
      <c r="H303" s="24" t="s">
        <v>109</v>
      </c>
      <c r="I303" s="30"/>
      <c r="J303" s="24"/>
      <c r="K303" s="68" t="s">
        <v>1318</v>
      </c>
    </row>
    <row r="304" spans="2:11" x14ac:dyDescent="0.2">
      <c r="B304" s="19">
        <v>298</v>
      </c>
      <c r="C304" s="1465"/>
      <c r="D304" s="21" t="s">
        <v>1479</v>
      </c>
      <c r="E304" s="1432"/>
      <c r="F304" s="1433"/>
      <c r="G304" s="24"/>
      <c r="H304" s="24" t="s">
        <v>109</v>
      </c>
      <c r="I304" s="30"/>
      <c r="J304" s="24"/>
      <c r="K304" s="61"/>
    </row>
    <row r="305" spans="2:11" x14ac:dyDescent="0.2">
      <c r="B305" s="19">
        <v>299</v>
      </c>
      <c r="C305" s="1465"/>
      <c r="D305" s="21" t="s">
        <v>1365</v>
      </c>
      <c r="E305" s="1432"/>
      <c r="F305" s="1433"/>
      <c r="G305" s="24" t="s">
        <v>109</v>
      </c>
      <c r="H305" s="24"/>
      <c r="I305" s="30"/>
      <c r="J305" s="24" t="s">
        <v>109</v>
      </c>
      <c r="K305" s="61"/>
    </row>
    <row r="306" spans="2:11" x14ac:dyDescent="0.2">
      <c r="B306" s="19">
        <v>300</v>
      </c>
      <c r="C306" s="1465"/>
      <c r="D306" s="21" t="s">
        <v>1366</v>
      </c>
      <c r="E306" s="1432"/>
      <c r="F306" s="1433"/>
      <c r="G306" s="24" t="s">
        <v>109</v>
      </c>
      <c r="H306" s="24"/>
      <c r="I306" s="30"/>
      <c r="J306" s="24" t="s">
        <v>109</v>
      </c>
      <c r="K306" s="61"/>
    </row>
    <row r="307" spans="2:11" x14ac:dyDescent="0.2">
      <c r="B307" s="19">
        <v>301</v>
      </c>
      <c r="C307" s="1465"/>
      <c r="D307" s="21" t="s">
        <v>1367</v>
      </c>
      <c r="E307" s="1432"/>
      <c r="F307" s="1433"/>
      <c r="G307" s="24" t="s">
        <v>109</v>
      </c>
      <c r="H307" s="24"/>
      <c r="I307" s="30"/>
      <c r="J307" s="24" t="s">
        <v>109</v>
      </c>
      <c r="K307" s="40"/>
    </row>
    <row r="308" spans="2:11" x14ac:dyDescent="0.2">
      <c r="B308" s="19">
        <v>302</v>
      </c>
      <c r="C308" s="1465"/>
      <c r="D308" s="21" t="s">
        <v>1368</v>
      </c>
      <c r="E308" s="1432"/>
      <c r="F308" s="1433"/>
      <c r="G308" s="24" t="s">
        <v>109</v>
      </c>
      <c r="H308" s="24"/>
      <c r="I308" s="30"/>
      <c r="J308" s="24" t="s">
        <v>109</v>
      </c>
      <c r="K308" s="49"/>
    </row>
    <row r="309" spans="2:11" x14ac:dyDescent="0.2">
      <c r="B309" s="19">
        <v>303</v>
      </c>
      <c r="C309" s="1465"/>
      <c r="D309" s="21" t="s">
        <v>1369</v>
      </c>
      <c r="E309" s="1432"/>
      <c r="F309" s="1433"/>
      <c r="G309" s="24" t="s">
        <v>109</v>
      </c>
      <c r="H309" s="24"/>
      <c r="I309" s="30"/>
      <c r="J309" s="24" t="s">
        <v>109</v>
      </c>
      <c r="K309" s="61"/>
    </row>
    <row r="310" spans="2:11" x14ac:dyDescent="0.2">
      <c r="B310" s="19">
        <v>304</v>
      </c>
      <c r="C310" s="1465"/>
      <c r="D310" s="21" t="s">
        <v>1370</v>
      </c>
      <c r="E310" s="1432"/>
      <c r="F310" s="1433"/>
      <c r="G310" s="24"/>
      <c r="H310" s="24" t="s">
        <v>109</v>
      </c>
      <c r="I310" s="30"/>
      <c r="J310" s="24" t="s">
        <v>109</v>
      </c>
      <c r="K310" s="40" t="s">
        <v>362</v>
      </c>
    </row>
    <row r="311" spans="2:11" ht="26.4" x14ac:dyDescent="0.2">
      <c r="B311" s="19">
        <v>305</v>
      </c>
      <c r="C311" s="1465"/>
      <c r="D311" s="21" t="s">
        <v>1371</v>
      </c>
      <c r="E311" s="1432"/>
      <c r="F311" s="1433"/>
      <c r="G311" s="24"/>
      <c r="H311" s="24" t="s">
        <v>109</v>
      </c>
      <c r="I311" s="30"/>
      <c r="J311" s="24" t="s">
        <v>109</v>
      </c>
      <c r="K311" s="49" t="s">
        <v>367</v>
      </c>
    </row>
    <row r="312" spans="2:11" x14ac:dyDescent="0.2">
      <c r="B312" s="19">
        <v>306</v>
      </c>
      <c r="C312" s="1465"/>
      <c r="D312" s="21" t="s">
        <v>1372</v>
      </c>
      <c r="E312" s="1432"/>
      <c r="F312" s="1433"/>
      <c r="G312" s="24"/>
      <c r="H312" s="24" t="s">
        <v>109</v>
      </c>
      <c r="I312" s="30"/>
      <c r="J312" s="24" t="s">
        <v>109</v>
      </c>
      <c r="K312" s="61"/>
    </row>
    <row r="313" spans="2:11" ht="39.6" x14ac:dyDescent="0.2">
      <c r="B313" s="19">
        <v>307</v>
      </c>
      <c r="C313" s="1465"/>
      <c r="D313" s="21" t="s">
        <v>1373</v>
      </c>
      <c r="E313" s="1432"/>
      <c r="F313" s="1433"/>
      <c r="G313" s="24"/>
      <c r="H313" s="24" t="s">
        <v>109</v>
      </c>
      <c r="I313" s="30"/>
      <c r="J313" s="24"/>
      <c r="K313" s="68" t="s">
        <v>1318</v>
      </c>
    </row>
    <row r="314" spans="2:11" x14ac:dyDescent="0.2">
      <c r="B314" s="19">
        <v>308</v>
      </c>
      <c r="C314" s="1465"/>
      <c r="D314" s="21" t="s">
        <v>1374</v>
      </c>
      <c r="E314" s="1432"/>
      <c r="F314" s="1433"/>
      <c r="G314" s="24"/>
      <c r="H314" s="24" t="s">
        <v>109</v>
      </c>
      <c r="I314" s="30"/>
      <c r="J314" s="24"/>
      <c r="K314" s="61"/>
    </row>
    <row r="315" spans="2:11" x14ac:dyDescent="0.2">
      <c r="B315" s="19">
        <v>309</v>
      </c>
      <c r="C315" s="1465"/>
      <c r="D315" s="21" t="s">
        <v>1375</v>
      </c>
      <c r="E315" s="1432"/>
      <c r="F315" s="1433"/>
      <c r="G315" s="24" t="s">
        <v>109</v>
      </c>
      <c r="H315" s="24"/>
      <c r="I315" s="30"/>
      <c r="J315" s="24" t="s">
        <v>109</v>
      </c>
      <c r="K315" s="61"/>
    </row>
    <row r="316" spans="2:11" x14ac:dyDescent="0.2">
      <c r="B316" s="19">
        <v>310</v>
      </c>
      <c r="C316" s="1465"/>
      <c r="D316" s="21" t="s">
        <v>1376</v>
      </c>
      <c r="E316" s="1432"/>
      <c r="F316" s="1433"/>
      <c r="G316" s="24" t="s">
        <v>109</v>
      </c>
      <c r="H316" s="24"/>
      <c r="I316" s="30"/>
      <c r="J316" s="24" t="s">
        <v>109</v>
      </c>
      <c r="K316" s="61"/>
    </row>
    <row r="317" spans="2:11" x14ac:dyDescent="0.2">
      <c r="B317" s="19">
        <v>311</v>
      </c>
      <c r="C317" s="1465"/>
      <c r="D317" s="21" t="s">
        <v>1377</v>
      </c>
      <c r="E317" s="1432"/>
      <c r="F317" s="1433"/>
      <c r="G317" s="24" t="s">
        <v>109</v>
      </c>
      <c r="H317" s="24"/>
      <c r="I317" s="30"/>
      <c r="J317" s="24" t="s">
        <v>109</v>
      </c>
      <c r="K317" s="61"/>
    </row>
    <row r="318" spans="2:11" x14ac:dyDescent="0.2">
      <c r="B318" s="19">
        <v>312</v>
      </c>
      <c r="C318" s="1465"/>
      <c r="D318" s="21" t="s">
        <v>1378</v>
      </c>
      <c r="E318" s="1432"/>
      <c r="F318" s="1433"/>
      <c r="G318" s="24" t="s">
        <v>109</v>
      </c>
      <c r="H318" s="24"/>
      <c r="I318" s="30"/>
      <c r="J318" s="24" t="s">
        <v>109</v>
      </c>
      <c r="K318" s="61"/>
    </row>
    <row r="319" spans="2:11" x14ac:dyDescent="0.2">
      <c r="B319" s="19">
        <v>313</v>
      </c>
      <c r="C319" s="1465"/>
      <c r="D319" s="21" t="s">
        <v>1379</v>
      </c>
      <c r="E319" s="1432"/>
      <c r="F319" s="1433"/>
      <c r="G319" s="24" t="s">
        <v>109</v>
      </c>
      <c r="H319" s="24"/>
      <c r="I319" s="30"/>
      <c r="J319" s="24" t="s">
        <v>109</v>
      </c>
      <c r="K319" s="61"/>
    </row>
    <row r="320" spans="2:11" x14ac:dyDescent="0.2">
      <c r="B320" s="19">
        <v>314</v>
      </c>
      <c r="C320" s="1465"/>
      <c r="D320" s="21" t="s">
        <v>1380</v>
      </c>
      <c r="E320" s="1432"/>
      <c r="F320" s="1433"/>
      <c r="G320" s="24"/>
      <c r="H320" s="24" t="s">
        <v>109</v>
      </c>
      <c r="I320" s="30"/>
      <c r="J320" s="24" t="s">
        <v>109</v>
      </c>
      <c r="K320" s="40" t="s">
        <v>362</v>
      </c>
    </row>
    <row r="321" spans="2:11" ht="26.4" x14ac:dyDescent="0.2">
      <c r="B321" s="19">
        <v>315</v>
      </c>
      <c r="C321" s="1465"/>
      <c r="D321" s="21" t="s">
        <v>1381</v>
      </c>
      <c r="E321" s="1432"/>
      <c r="F321" s="1433"/>
      <c r="G321" s="24"/>
      <c r="H321" s="24" t="s">
        <v>109</v>
      </c>
      <c r="I321" s="30"/>
      <c r="J321" s="24" t="s">
        <v>109</v>
      </c>
      <c r="K321" s="49" t="s">
        <v>367</v>
      </c>
    </row>
    <row r="322" spans="2:11" x14ac:dyDescent="0.2">
      <c r="B322" s="19">
        <v>316</v>
      </c>
      <c r="C322" s="1465"/>
      <c r="D322" s="21" t="s">
        <v>1382</v>
      </c>
      <c r="E322" s="1432"/>
      <c r="F322" s="1433"/>
      <c r="G322" s="24"/>
      <c r="H322" s="24" t="s">
        <v>109</v>
      </c>
      <c r="I322" s="30"/>
      <c r="J322" s="24" t="s">
        <v>109</v>
      </c>
      <c r="K322" s="61"/>
    </row>
    <row r="323" spans="2:11" x14ac:dyDescent="0.2">
      <c r="B323" s="19">
        <v>317</v>
      </c>
      <c r="C323" s="1465"/>
      <c r="D323" s="21" t="s">
        <v>1383</v>
      </c>
      <c r="E323" s="1432"/>
      <c r="F323" s="1433"/>
      <c r="G323" s="24"/>
      <c r="H323" s="24" t="s">
        <v>109</v>
      </c>
      <c r="I323" s="30"/>
      <c r="J323" s="24"/>
      <c r="K323" s="61"/>
    </row>
    <row r="324" spans="2:11" x14ac:dyDescent="0.2">
      <c r="B324" s="19">
        <v>318</v>
      </c>
      <c r="C324" s="1465"/>
      <c r="D324" s="21" t="s">
        <v>1384</v>
      </c>
      <c r="E324" s="1432"/>
      <c r="F324" s="1433"/>
      <c r="G324" s="24" t="s">
        <v>109</v>
      </c>
      <c r="H324" s="24"/>
      <c r="I324" s="30"/>
      <c r="J324" s="24" t="s">
        <v>109</v>
      </c>
      <c r="K324" s="61"/>
    </row>
    <row r="325" spans="2:11" x14ac:dyDescent="0.2">
      <c r="B325" s="19">
        <v>319</v>
      </c>
      <c r="C325" s="1465"/>
      <c r="D325" s="21" t="s">
        <v>1385</v>
      </c>
      <c r="E325" s="1432"/>
      <c r="F325" s="1433"/>
      <c r="G325" s="24" t="s">
        <v>109</v>
      </c>
      <c r="H325" s="24"/>
      <c r="I325" s="30"/>
      <c r="J325" s="24" t="s">
        <v>109</v>
      </c>
      <c r="K325" s="61"/>
    </row>
    <row r="326" spans="2:11" x14ac:dyDescent="0.2">
      <c r="B326" s="19">
        <v>320</v>
      </c>
      <c r="C326" s="1465"/>
      <c r="D326" s="21" t="s">
        <v>1386</v>
      </c>
      <c r="E326" s="1432"/>
      <c r="F326" s="1433"/>
      <c r="G326" s="24" t="s">
        <v>109</v>
      </c>
      <c r="H326" s="24"/>
      <c r="I326" s="30"/>
      <c r="J326" s="24" t="s">
        <v>109</v>
      </c>
      <c r="K326" s="61"/>
    </row>
    <row r="327" spans="2:11" x14ac:dyDescent="0.2">
      <c r="B327" s="19">
        <v>321</v>
      </c>
      <c r="C327" s="1465"/>
      <c r="D327" s="21" t="s">
        <v>1387</v>
      </c>
      <c r="E327" s="1432"/>
      <c r="F327" s="1433"/>
      <c r="G327" s="24" t="s">
        <v>109</v>
      </c>
      <c r="H327" s="24"/>
      <c r="I327" s="30"/>
      <c r="J327" s="24" t="s">
        <v>109</v>
      </c>
      <c r="K327" s="61"/>
    </row>
    <row r="328" spans="2:11" x14ac:dyDescent="0.2">
      <c r="B328" s="19">
        <v>322</v>
      </c>
      <c r="C328" s="1465"/>
      <c r="D328" s="21" t="s">
        <v>1388</v>
      </c>
      <c r="E328" s="1432"/>
      <c r="F328" s="1433"/>
      <c r="G328" s="24" t="s">
        <v>109</v>
      </c>
      <c r="H328" s="24"/>
      <c r="I328" s="30"/>
      <c r="J328" s="24" t="s">
        <v>109</v>
      </c>
      <c r="K328" s="61"/>
    </row>
    <row r="329" spans="2:11" ht="13.5" customHeight="1" x14ac:dyDescent="0.2">
      <c r="B329" s="19">
        <v>324</v>
      </c>
      <c r="C329" s="1465"/>
      <c r="D329" s="36" t="s">
        <v>1389</v>
      </c>
      <c r="E329" s="1436" t="s">
        <v>737</v>
      </c>
      <c r="F329" s="1437"/>
      <c r="G329" s="39"/>
      <c r="H329" s="39" t="s">
        <v>109</v>
      </c>
      <c r="I329" s="30"/>
      <c r="J329" s="39" t="s">
        <v>109</v>
      </c>
      <c r="K329" s="57" t="s">
        <v>362</v>
      </c>
    </row>
    <row r="330" spans="2:11" ht="26.4" x14ac:dyDescent="0.2">
      <c r="B330" s="19">
        <v>325</v>
      </c>
      <c r="C330" s="1465"/>
      <c r="D330" s="36" t="s">
        <v>1390</v>
      </c>
      <c r="E330" s="1436" t="s">
        <v>737</v>
      </c>
      <c r="F330" s="1437"/>
      <c r="G330" s="39"/>
      <c r="H330" s="39" t="s">
        <v>109</v>
      </c>
      <c r="I330" s="30"/>
      <c r="J330" s="39" t="s">
        <v>109</v>
      </c>
      <c r="K330" s="53" t="s">
        <v>904</v>
      </c>
    </row>
    <row r="331" spans="2:11" x14ac:dyDescent="0.2">
      <c r="B331" s="19">
        <v>324</v>
      </c>
      <c r="C331" s="1465"/>
      <c r="D331" s="36" t="s">
        <v>1391</v>
      </c>
      <c r="E331" s="1436" t="s">
        <v>737</v>
      </c>
      <c r="F331" s="1437"/>
      <c r="G331" s="39"/>
      <c r="H331" s="39" t="s">
        <v>109</v>
      </c>
      <c r="I331" s="30"/>
      <c r="J331" s="39"/>
      <c r="K331" s="53"/>
    </row>
    <row r="332" spans="2:11" x14ac:dyDescent="0.2">
      <c r="B332" s="19">
        <v>326</v>
      </c>
      <c r="C332" s="1465"/>
      <c r="D332" s="36" t="s">
        <v>1392</v>
      </c>
      <c r="E332" s="1436" t="s">
        <v>737</v>
      </c>
      <c r="F332" s="1437"/>
      <c r="G332" s="39"/>
      <c r="H332" s="39" t="s">
        <v>109</v>
      </c>
      <c r="I332" s="30"/>
      <c r="J332" s="39" t="s">
        <v>109</v>
      </c>
      <c r="K332" s="53"/>
    </row>
    <row r="333" spans="2:11" ht="39.6" x14ac:dyDescent="0.2">
      <c r="B333" s="19">
        <v>327</v>
      </c>
      <c r="C333" s="1465"/>
      <c r="D333" s="36" t="s">
        <v>1393</v>
      </c>
      <c r="E333" s="1436" t="s">
        <v>737</v>
      </c>
      <c r="F333" s="1437"/>
      <c r="G333" s="39"/>
      <c r="H333" s="39" t="s">
        <v>109</v>
      </c>
      <c r="I333" s="30"/>
      <c r="J333" s="39"/>
      <c r="K333" s="55" t="s">
        <v>1318</v>
      </c>
    </row>
    <row r="334" spans="2:11" x14ac:dyDescent="0.2">
      <c r="B334" s="19">
        <v>328</v>
      </c>
      <c r="C334" s="1465"/>
      <c r="D334" s="36" t="s">
        <v>1472</v>
      </c>
      <c r="E334" s="1436" t="s">
        <v>737</v>
      </c>
      <c r="F334" s="1437"/>
      <c r="G334" s="39"/>
      <c r="H334" s="39" t="s">
        <v>109</v>
      </c>
      <c r="I334" s="30"/>
      <c r="J334" s="39"/>
      <c r="K334" s="27"/>
    </row>
    <row r="335" spans="2:11" x14ac:dyDescent="0.2">
      <c r="B335" s="19">
        <v>329</v>
      </c>
      <c r="C335" s="1465"/>
      <c r="D335" s="36" t="s">
        <v>1395</v>
      </c>
      <c r="E335" s="1436" t="s">
        <v>737</v>
      </c>
      <c r="F335" s="1437"/>
      <c r="G335" s="39"/>
      <c r="H335" s="39" t="s">
        <v>109</v>
      </c>
      <c r="I335" s="30"/>
      <c r="J335" s="39"/>
      <c r="K335" s="67"/>
    </row>
    <row r="336" spans="2:11" ht="26.4" x14ac:dyDescent="0.2">
      <c r="B336" s="19">
        <v>330</v>
      </c>
      <c r="C336" s="1465"/>
      <c r="D336" s="79" t="s">
        <v>1396</v>
      </c>
      <c r="E336" s="1436" t="s">
        <v>737</v>
      </c>
      <c r="F336" s="1437"/>
      <c r="G336" s="39"/>
      <c r="H336" s="39" t="s">
        <v>109</v>
      </c>
      <c r="I336" s="30"/>
      <c r="J336" s="39"/>
      <c r="K336" s="67"/>
    </row>
    <row r="337" spans="2:11" x14ac:dyDescent="0.2">
      <c r="B337" s="19">
        <v>331</v>
      </c>
      <c r="C337" s="1465"/>
      <c r="D337" s="36" t="s">
        <v>1397</v>
      </c>
      <c r="E337" s="1436" t="s">
        <v>737</v>
      </c>
      <c r="F337" s="1437"/>
      <c r="G337" s="39"/>
      <c r="H337" s="39" t="s">
        <v>109</v>
      </c>
      <c r="I337" s="30"/>
      <c r="J337" s="39"/>
      <c r="K337" s="67"/>
    </row>
    <row r="338" spans="2:11" x14ac:dyDescent="0.2">
      <c r="B338" s="19">
        <v>332</v>
      </c>
      <c r="C338" s="1465"/>
      <c r="D338" s="36" t="s">
        <v>1398</v>
      </c>
      <c r="E338" s="1436" t="s">
        <v>737</v>
      </c>
      <c r="F338" s="1437"/>
      <c r="G338" s="39" t="s">
        <v>109</v>
      </c>
      <c r="H338" s="39"/>
      <c r="I338" s="30"/>
      <c r="J338" s="39" t="s">
        <v>109</v>
      </c>
      <c r="K338" s="67"/>
    </row>
    <row r="339" spans="2:11" x14ac:dyDescent="0.2">
      <c r="B339" s="19">
        <v>333</v>
      </c>
      <c r="C339" s="1465"/>
      <c r="D339" s="36" t="s">
        <v>1399</v>
      </c>
      <c r="E339" s="1436" t="s">
        <v>737</v>
      </c>
      <c r="F339" s="1437"/>
      <c r="G339" s="39" t="s">
        <v>109</v>
      </c>
      <c r="H339" s="39"/>
      <c r="I339" s="30"/>
      <c r="J339" s="39" t="s">
        <v>109</v>
      </c>
      <c r="K339" s="67"/>
    </row>
    <row r="340" spans="2:11" x14ac:dyDescent="0.2">
      <c r="B340" s="19">
        <v>334</v>
      </c>
      <c r="C340" s="1465"/>
      <c r="D340" s="36" t="s">
        <v>1400</v>
      </c>
      <c r="E340" s="1436" t="s">
        <v>737</v>
      </c>
      <c r="F340" s="1437"/>
      <c r="G340" s="39" t="s">
        <v>109</v>
      </c>
      <c r="H340" s="39"/>
      <c r="I340" s="30"/>
      <c r="J340" s="39" t="s">
        <v>109</v>
      </c>
      <c r="K340" s="67"/>
    </row>
    <row r="341" spans="2:11" x14ac:dyDescent="0.2">
      <c r="B341" s="19">
        <v>335</v>
      </c>
      <c r="C341" s="1465"/>
      <c r="D341" s="36" t="s">
        <v>1401</v>
      </c>
      <c r="E341" s="1436" t="s">
        <v>737</v>
      </c>
      <c r="F341" s="1437"/>
      <c r="G341" s="39" t="s">
        <v>109</v>
      </c>
      <c r="H341" s="39"/>
      <c r="I341" s="30"/>
      <c r="J341" s="39" t="s">
        <v>109</v>
      </c>
      <c r="K341" s="67"/>
    </row>
    <row r="342" spans="2:11" x14ac:dyDescent="0.2">
      <c r="B342" s="19">
        <v>336</v>
      </c>
      <c r="C342" s="1465"/>
      <c r="D342" s="36" t="s">
        <v>1402</v>
      </c>
      <c r="E342" s="1436" t="s">
        <v>737</v>
      </c>
      <c r="F342" s="1437"/>
      <c r="G342" s="39" t="s">
        <v>109</v>
      </c>
      <c r="H342" s="39"/>
      <c r="I342" s="30"/>
      <c r="J342" s="39" t="s">
        <v>109</v>
      </c>
      <c r="K342" s="67"/>
    </row>
    <row r="343" spans="2:11" x14ac:dyDescent="0.2">
      <c r="B343" s="19">
        <v>337</v>
      </c>
      <c r="C343" s="1465"/>
      <c r="D343" s="21" t="s">
        <v>1403</v>
      </c>
      <c r="E343" s="1432"/>
      <c r="F343" s="1433"/>
      <c r="G343" s="24" t="s">
        <v>109</v>
      </c>
      <c r="H343" s="24"/>
      <c r="I343" s="30"/>
      <c r="J343" s="24" t="s">
        <v>109</v>
      </c>
      <c r="K343" s="61"/>
    </row>
    <row r="344" spans="2:11" x14ac:dyDescent="0.2">
      <c r="B344" s="19">
        <v>338</v>
      </c>
      <c r="C344" s="1465"/>
      <c r="D344" s="21" t="s">
        <v>1404</v>
      </c>
      <c r="E344" s="1432"/>
      <c r="F344" s="1433"/>
      <c r="G344" s="24" t="s">
        <v>109</v>
      </c>
      <c r="H344" s="24"/>
      <c r="I344" s="30"/>
      <c r="J344" s="24" t="s">
        <v>109</v>
      </c>
      <c r="K344" s="61"/>
    </row>
    <row r="345" spans="2:11" ht="39.6" x14ac:dyDescent="0.2">
      <c r="B345" s="19">
        <v>339</v>
      </c>
      <c r="C345" s="1465"/>
      <c r="D345" s="21" t="s">
        <v>1481</v>
      </c>
      <c r="E345" s="1432"/>
      <c r="F345" s="1433"/>
      <c r="G345" s="50" t="s">
        <v>109</v>
      </c>
      <c r="H345" s="39" t="s">
        <v>109</v>
      </c>
      <c r="I345" s="66"/>
      <c r="J345" s="59" t="s">
        <v>109</v>
      </c>
      <c r="K345" s="55" t="s">
        <v>1406</v>
      </c>
    </row>
    <row r="346" spans="2:11" ht="39.6" x14ac:dyDescent="0.2">
      <c r="B346" s="19">
        <v>340</v>
      </c>
      <c r="C346" s="1465"/>
      <c r="D346" s="21" t="s">
        <v>1482</v>
      </c>
      <c r="E346" s="1432"/>
      <c r="F346" s="1433"/>
      <c r="G346" s="50" t="s">
        <v>109</v>
      </c>
      <c r="H346" s="39" t="s">
        <v>109</v>
      </c>
      <c r="I346" s="66"/>
      <c r="J346" s="59" t="s">
        <v>109</v>
      </c>
      <c r="K346" s="55" t="s">
        <v>1406</v>
      </c>
    </row>
    <row r="347" spans="2:11" ht="39.6" x14ac:dyDescent="0.2">
      <c r="B347" s="19">
        <v>341</v>
      </c>
      <c r="C347" s="1465"/>
      <c r="D347" s="21" t="s">
        <v>1483</v>
      </c>
      <c r="E347" s="1432"/>
      <c r="F347" s="1433"/>
      <c r="G347" s="50" t="s">
        <v>109</v>
      </c>
      <c r="H347" s="39" t="s">
        <v>109</v>
      </c>
      <c r="I347" s="66"/>
      <c r="J347" s="59" t="s">
        <v>109</v>
      </c>
      <c r="K347" s="55" t="s">
        <v>1406</v>
      </c>
    </row>
    <row r="348" spans="2:11" x14ac:dyDescent="0.2">
      <c r="B348" s="19">
        <v>342</v>
      </c>
      <c r="C348" s="1465"/>
      <c r="D348" s="36" t="s">
        <v>1484</v>
      </c>
      <c r="E348" s="1436" t="s">
        <v>737</v>
      </c>
      <c r="F348" s="1437"/>
      <c r="G348" s="50"/>
      <c r="H348" s="39" t="s">
        <v>109</v>
      </c>
      <c r="I348" s="66"/>
      <c r="J348" s="59" t="s">
        <v>109</v>
      </c>
      <c r="K348" s="61"/>
    </row>
    <row r="349" spans="2:11" x14ac:dyDescent="0.2">
      <c r="B349" s="19">
        <v>343</v>
      </c>
      <c r="C349" s="69" t="s">
        <v>1410</v>
      </c>
      <c r="D349" s="21" t="s">
        <v>1411</v>
      </c>
      <c r="E349" s="1432" t="s">
        <v>1412</v>
      </c>
      <c r="F349" s="1433"/>
      <c r="G349" s="24" t="s">
        <v>109</v>
      </c>
      <c r="H349" s="24"/>
      <c r="I349" s="30"/>
      <c r="J349" s="24" t="s">
        <v>109</v>
      </c>
      <c r="K349" s="61"/>
    </row>
    <row r="350" spans="2:11" x14ac:dyDescent="0.2">
      <c r="B350" s="19">
        <v>344</v>
      </c>
      <c r="C350" s="1465" t="s">
        <v>1473</v>
      </c>
      <c r="D350" s="21" t="s">
        <v>1414</v>
      </c>
      <c r="E350" s="1432"/>
      <c r="F350" s="1433"/>
      <c r="G350" s="24" t="s">
        <v>109</v>
      </c>
      <c r="H350" s="24"/>
      <c r="I350" s="30"/>
      <c r="J350" s="24" t="s">
        <v>109</v>
      </c>
      <c r="K350" s="61"/>
    </row>
    <row r="351" spans="2:11" ht="39.6" x14ac:dyDescent="0.2">
      <c r="B351" s="19">
        <v>345</v>
      </c>
      <c r="C351" s="1465"/>
      <c r="D351" s="21" t="s">
        <v>1415</v>
      </c>
      <c r="E351" s="1432"/>
      <c r="F351" s="1433"/>
      <c r="G351" s="50"/>
      <c r="H351" s="24" t="s">
        <v>109</v>
      </c>
      <c r="I351" s="30"/>
      <c r="J351" s="24" t="s">
        <v>109</v>
      </c>
      <c r="K351" s="68" t="s">
        <v>1416</v>
      </c>
    </row>
    <row r="352" spans="2:11" ht="39.6" x14ac:dyDescent="0.2">
      <c r="B352" s="19">
        <v>346</v>
      </c>
      <c r="C352" s="1465"/>
      <c r="D352" s="21" t="s">
        <v>1417</v>
      </c>
      <c r="E352" s="1432"/>
      <c r="F352" s="1433"/>
      <c r="G352" s="50"/>
      <c r="H352" s="24" t="s">
        <v>109</v>
      </c>
      <c r="I352" s="30"/>
      <c r="J352" s="24" t="s">
        <v>109</v>
      </c>
      <c r="K352" s="68" t="s">
        <v>1416</v>
      </c>
    </row>
    <row r="353" spans="1:11" ht="39.6" x14ac:dyDescent="0.2">
      <c r="B353" s="19">
        <v>347</v>
      </c>
      <c r="C353" s="1465"/>
      <c r="D353" s="21" t="s">
        <v>1418</v>
      </c>
      <c r="E353" s="1432"/>
      <c r="F353" s="1433"/>
      <c r="G353" s="50"/>
      <c r="H353" s="24" t="s">
        <v>109</v>
      </c>
      <c r="I353" s="30"/>
      <c r="J353" s="24" t="s">
        <v>109</v>
      </c>
      <c r="K353" s="68" t="s">
        <v>1416</v>
      </c>
    </row>
    <row r="354" spans="1:11" ht="39.6" x14ac:dyDescent="0.2">
      <c r="B354" s="19">
        <v>348</v>
      </c>
      <c r="C354" s="1465"/>
      <c r="D354" s="36" t="s">
        <v>1419</v>
      </c>
      <c r="E354" s="1436" t="s">
        <v>737</v>
      </c>
      <c r="F354" s="1437"/>
      <c r="G354" s="59"/>
      <c r="H354" s="39" t="s">
        <v>109</v>
      </c>
      <c r="I354" s="30"/>
      <c r="J354" s="39" t="s">
        <v>109</v>
      </c>
      <c r="K354" s="55" t="s">
        <v>1416</v>
      </c>
    </row>
    <row r="355" spans="1:11" ht="26.4" x14ac:dyDescent="0.2">
      <c r="B355" s="19">
        <v>349</v>
      </c>
      <c r="C355" s="1465"/>
      <c r="D355" s="21" t="s">
        <v>1420</v>
      </c>
      <c r="E355" s="1432"/>
      <c r="F355" s="1433"/>
      <c r="G355" s="24"/>
      <c r="H355" s="24" t="s">
        <v>109</v>
      </c>
      <c r="I355" s="30"/>
      <c r="J355" s="24"/>
      <c r="K355" s="68" t="s">
        <v>1421</v>
      </c>
    </row>
    <row r="356" spans="1:11" ht="39.6" x14ac:dyDescent="0.2">
      <c r="B356" s="19">
        <v>350</v>
      </c>
      <c r="C356" s="1465"/>
      <c r="D356" s="21" t="s">
        <v>1422</v>
      </c>
      <c r="E356" s="1432"/>
      <c r="F356" s="1433"/>
      <c r="G356" s="50"/>
      <c r="H356" s="24" t="s">
        <v>109</v>
      </c>
      <c r="I356" s="30"/>
      <c r="J356" s="24" t="s">
        <v>109</v>
      </c>
      <c r="K356" s="68" t="s">
        <v>1416</v>
      </c>
    </row>
    <row r="357" spans="1:11" ht="39.6" x14ac:dyDescent="0.2">
      <c r="B357" s="19">
        <v>351</v>
      </c>
      <c r="C357" s="1465"/>
      <c r="D357" s="21" t="s">
        <v>1423</v>
      </c>
      <c r="E357" s="1432"/>
      <c r="F357" s="1433"/>
      <c r="G357" s="50"/>
      <c r="H357" s="24" t="s">
        <v>109</v>
      </c>
      <c r="I357" s="30"/>
      <c r="J357" s="24" t="s">
        <v>109</v>
      </c>
      <c r="K357" s="68" t="s">
        <v>1416</v>
      </c>
    </row>
    <row r="358" spans="1:11" ht="39.6" x14ac:dyDescent="0.2">
      <c r="B358" s="19">
        <v>352</v>
      </c>
      <c r="C358" s="1465"/>
      <c r="D358" s="21" t="s">
        <v>1424</v>
      </c>
      <c r="E358" s="1432"/>
      <c r="F358" s="1433"/>
      <c r="G358" s="50"/>
      <c r="H358" s="24" t="s">
        <v>109</v>
      </c>
      <c r="I358" s="30"/>
      <c r="J358" s="24" t="s">
        <v>109</v>
      </c>
      <c r="K358" s="68" t="s">
        <v>1416</v>
      </c>
    </row>
    <row r="359" spans="1:11" ht="39.6" x14ac:dyDescent="0.2">
      <c r="B359" s="19">
        <v>353</v>
      </c>
      <c r="C359" s="1465"/>
      <c r="D359" s="36" t="s">
        <v>1425</v>
      </c>
      <c r="E359" s="1436" t="s">
        <v>737</v>
      </c>
      <c r="F359" s="1437"/>
      <c r="G359" s="59"/>
      <c r="H359" s="39" t="s">
        <v>109</v>
      </c>
      <c r="I359" s="30"/>
      <c r="J359" s="39" t="s">
        <v>109</v>
      </c>
      <c r="K359" s="55" t="s">
        <v>1416</v>
      </c>
    </row>
    <row r="360" spans="1:11" ht="52.8" x14ac:dyDescent="0.2">
      <c r="B360" s="19">
        <v>354</v>
      </c>
      <c r="C360" s="1465"/>
      <c r="D360" s="21" t="s">
        <v>1430</v>
      </c>
      <c r="E360" s="1432"/>
      <c r="F360" s="1433"/>
      <c r="G360" s="24"/>
      <c r="H360" s="24" t="s">
        <v>109</v>
      </c>
      <c r="I360" s="30"/>
      <c r="J360" s="24"/>
      <c r="K360" s="68" t="s">
        <v>1431</v>
      </c>
    </row>
    <row r="361" spans="1:11" ht="52.8" x14ac:dyDescent="0.2">
      <c r="A361" s="27"/>
      <c r="B361" s="19">
        <v>355</v>
      </c>
      <c r="C361" s="1465"/>
      <c r="D361" s="44" t="s">
        <v>1432</v>
      </c>
      <c r="E361" s="1434" t="s">
        <v>1433</v>
      </c>
      <c r="F361" s="1435"/>
      <c r="G361" s="24"/>
      <c r="H361" s="24" t="s">
        <v>109</v>
      </c>
      <c r="I361" s="24"/>
      <c r="J361" s="24" t="s">
        <v>109</v>
      </c>
      <c r="K361" s="68" t="s">
        <v>1445</v>
      </c>
    </row>
    <row r="362" spans="1:11" ht="39.6" x14ac:dyDescent="0.2">
      <c r="B362" s="19">
        <v>356</v>
      </c>
      <c r="C362" s="1465"/>
      <c r="D362" s="21" t="s">
        <v>1434</v>
      </c>
      <c r="E362" s="1432" t="s">
        <v>1435</v>
      </c>
      <c r="F362" s="1433"/>
      <c r="G362" s="50"/>
      <c r="H362" s="24" t="s">
        <v>109</v>
      </c>
      <c r="I362" s="30"/>
      <c r="J362" s="24" t="s">
        <v>109</v>
      </c>
      <c r="K362" s="68" t="s">
        <v>1416</v>
      </c>
    </row>
    <row r="363" spans="1:11" ht="39.6" x14ac:dyDescent="0.2">
      <c r="B363" s="19">
        <v>357</v>
      </c>
      <c r="C363" s="1465"/>
      <c r="D363" s="21" t="s">
        <v>1436</v>
      </c>
      <c r="E363" s="1432" t="s">
        <v>1437</v>
      </c>
      <c r="F363" s="1433"/>
      <c r="G363" s="50"/>
      <c r="H363" s="24" t="s">
        <v>109</v>
      </c>
      <c r="I363" s="30"/>
      <c r="J363" s="24" t="s">
        <v>109</v>
      </c>
      <c r="K363" s="68" t="s">
        <v>1416</v>
      </c>
    </row>
    <row r="364" spans="1:11" ht="39.6" x14ac:dyDescent="0.2">
      <c r="B364" s="19">
        <v>358</v>
      </c>
      <c r="C364" s="1465"/>
      <c r="D364" s="21" t="s">
        <v>1438</v>
      </c>
      <c r="E364" s="1432" t="s">
        <v>1439</v>
      </c>
      <c r="F364" s="1433"/>
      <c r="G364" s="50"/>
      <c r="H364" s="24" t="s">
        <v>109</v>
      </c>
      <c r="I364" s="30"/>
      <c r="J364" s="24" t="s">
        <v>109</v>
      </c>
      <c r="K364" s="68" t="s">
        <v>1416</v>
      </c>
    </row>
    <row r="365" spans="1:11" ht="40.5" customHeight="1" x14ac:dyDescent="0.2">
      <c r="B365" s="19">
        <v>359</v>
      </c>
      <c r="C365" s="1466"/>
      <c r="D365" s="36" t="s">
        <v>1440</v>
      </c>
      <c r="E365" s="1436" t="s">
        <v>1441</v>
      </c>
      <c r="F365" s="1437"/>
      <c r="G365" s="59"/>
      <c r="H365" s="39" t="s">
        <v>109</v>
      </c>
      <c r="I365" s="30"/>
      <c r="J365" s="39" t="s">
        <v>109</v>
      </c>
      <c r="K365" s="55" t="s">
        <v>1416</v>
      </c>
    </row>
    <row r="366" spans="1:11" x14ac:dyDescent="0.2">
      <c r="B366" s="19">
        <v>360</v>
      </c>
      <c r="C366" s="1470" t="s">
        <v>1442</v>
      </c>
      <c r="D366" s="21" t="s">
        <v>1414</v>
      </c>
      <c r="E366" s="1432"/>
      <c r="F366" s="1433"/>
      <c r="G366" s="24" t="s">
        <v>109</v>
      </c>
      <c r="H366" s="24"/>
      <c r="I366" s="30"/>
      <c r="J366" s="24" t="s">
        <v>109</v>
      </c>
      <c r="K366" s="61"/>
    </row>
    <row r="367" spans="1:11" ht="39.6" x14ac:dyDescent="0.2">
      <c r="B367" s="19">
        <v>361</v>
      </c>
      <c r="C367" s="1465"/>
      <c r="D367" s="21" t="s">
        <v>1415</v>
      </c>
      <c r="E367" s="1432"/>
      <c r="F367" s="1433"/>
      <c r="G367" s="50"/>
      <c r="H367" s="24" t="s">
        <v>109</v>
      </c>
      <c r="I367" s="30"/>
      <c r="J367" s="24" t="s">
        <v>109</v>
      </c>
      <c r="K367" s="68" t="s">
        <v>1416</v>
      </c>
    </row>
    <row r="368" spans="1:11" ht="39.6" x14ac:dyDescent="0.2">
      <c r="B368" s="19">
        <v>362</v>
      </c>
      <c r="C368" s="1465"/>
      <c r="D368" s="21" t="s">
        <v>1417</v>
      </c>
      <c r="E368" s="1432"/>
      <c r="F368" s="1433"/>
      <c r="G368" s="50"/>
      <c r="H368" s="24" t="s">
        <v>109</v>
      </c>
      <c r="I368" s="30"/>
      <c r="J368" s="24" t="s">
        <v>109</v>
      </c>
      <c r="K368" s="68" t="s">
        <v>1416</v>
      </c>
    </row>
    <row r="369" spans="1:11" ht="39.6" x14ac:dyDescent="0.2">
      <c r="B369" s="19">
        <v>363</v>
      </c>
      <c r="C369" s="1465"/>
      <c r="D369" s="21" t="s">
        <v>1418</v>
      </c>
      <c r="E369" s="1432"/>
      <c r="F369" s="1433"/>
      <c r="G369" s="50"/>
      <c r="H369" s="24" t="s">
        <v>109</v>
      </c>
      <c r="I369" s="30"/>
      <c r="J369" s="24" t="s">
        <v>109</v>
      </c>
      <c r="K369" s="68" t="s">
        <v>1416</v>
      </c>
    </row>
    <row r="370" spans="1:11" ht="39.6" x14ac:dyDescent="0.2">
      <c r="B370" s="19">
        <v>364</v>
      </c>
      <c r="C370" s="1465"/>
      <c r="D370" s="36" t="s">
        <v>1419</v>
      </c>
      <c r="E370" s="1436" t="s">
        <v>737</v>
      </c>
      <c r="F370" s="1437"/>
      <c r="G370" s="59"/>
      <c r="H370" s="39" t="s">
        <v>109</v>
      </c>
      <c r="I370" s="30"/>
      <c r="J370" s="39" t="s">
        <v>109</v>
      </c>
      <c r="K370" s="55" t="s">
        <v>1416</v>
      </c>
    </row>
    <row r="371" spans="1:11" ht="26.4" x14ac:dyDescent="0.2">
      <c r="B371" s="19">
        <v>365</v>
      </c>
      <c r="C371" s="1465"/>
      <c r="D371" s="21" t="s">
        <v>1420</v>
      </c>
      <c r="E371" s="1432"/>
      <c r="F371" s="1433"/>
      <c r="G371" s="24"/>
      <c r="H371" s="24" t="s">
        <v>109</v>
      </c>
      <c r="I371" s="30"/>
      <c r="J371" s="24"/>
      <c r="K371" s="68" t="s">
        <v>1421</v>
      </c>
    </row>
    <row r="372" spans="1:11" ht="39.6" x14ac:dyDescent="0.2">
      <c r="B372" s="19">
        <v>366</v>
      </c>
      <c r="C372" s="1465"/>
      <c r="D372" s="21" t="s">
        <v>1422</v>
      </c>
      <c r="E372" s="1432"/>
      <c r="F372" s="1433"/>
      <c r="G372" s="50"/>
      <c r="H372" s="24" t="s">
        <v>109</v>
      </c>
      <c r="I372" s="30"/>
      <c r="J372" s="24" t="s">
        <v>109</v>
      </c>
      <c r="K372" s="68" t="s">
        <v>1416</v>
      </c>
    </row>
    <row r="373" spans="1:11" ht="39.6" x14ac:dyDescent="0.2">
      <c r="B373" s="19">
        <v>367</v>
      </c>
      <c r="C373" s="1465"/>
      <c r="D373" s="21" t="s">
        <v>1423</v>
      </c>
      <c r="E373" s="1432"/>
      <c r="F373" s="1433"/>
      <c r="G373" s="50"/>
      <c r="H373" s="24" t="s">
        <v>109</v>
      </c>
      <c r="I373" s="30"/>
      <c r="J373" s="24" t="s">
        <v>109</v>
      </c>
      <c r="K373" s="68" t="s">
        <v>1416</v>
      </c>
    </row>
    <row r="374" spans="1:11" ht="39.6" x14ac:dyDescent="0.2">
      <c r="B374" s="19">
        <v>368</v>
      </c>
      <c r="C374" s="1465"/>
      <c r="D374" s="21" t="s">
        <v>1424</v>
      </c>
      <c r="E374" s="1432"/>
      <c r="F374" s="1433"/>
      <c r="G374" s="50"/>
      <c r="H374" s="24" t="s">
        <v>109</v>
      </c>
      <c r="I374" s="30"/>
      <c r="J374" s="24" t="s">
        <v>109</v>
      </c>
      <c r="K374" s="68" t="s">
        <v>1416</v>
      </c>
    </row>
    <row r="375" spans="1:11" ht="39.6" x14ac:dyDescent="0.2">
      <c r="B375" s="19">
        <v>369</v>
      </c>
      <c r="C375" s="1465"/>
      <c r="D375" s="36" t="s">
        <v>1425</v>
      </c>
      <c r="E375" s="1436" t="s">
        <v>737</v>
      </c>
      <c r="F375" s="1437"/>
      <c r="G375" s="59"/>
      <c r="H375" s="39" t="s">
        <v>109</v>
      </c>
      <c r="I375" s="30"/>
      <c r="J375" s="39" t="s">
        <v>109</v>
      </c>
      <c r="K375" s="55" t="s">
        <v>1416</v>
      </c>
    </row>
    <row r="376" spans="1:11" ht="52.8" x14ac:dyDescent="0.2">
      <c r="B376" s="19">
        <v>370</v>
      </c>
      <c r="C376" s="1465"/>
      <c r="D376" s="21" t="s">
        <v>1430</v>
      </c>
      <c r="E376" s="1432"/>
      <c r="F376" s="1433"/>
      <c r="G376" s="24"/>
      <c r="H376" s="24" t="s">
        <v>109</v>
      </c>
      <c r="I376" s="30"/>
      <c r="J376" s="24"/>
      <c r="K376" s="68" t="s">
        <v>1431</v>
      </c>
    </row>
    <row r="377" spans="1:11" ht="52.8" x14ac:dyDescent="0.2">
      <c r="A377" s="27"/>
      <c r="B377" s="19">
        <v>371</v>
      </c>
      <c r="C377" s="1465"/>
      <c r="D377" s="44" t="s">
        <v>1432</v>
      </c>
      <c r="E377" s="1434" t="s">
        <v>1433</v>
      </c>
      <c r="F377" s="1435"/>
      <c r="G377" s="24"/>
      <c r="H377" s="24" t="s">
        <v>109</v>
      </c>
      <c r="I377" s="24"/>
      <c r="J377" s="24" t="s">
        <v>109</v>
      </c>
      <c r="K377" s="68" t="s">
        <v>1445</v>
      </c>
    </row>
    <row r="378" spans="1:11" ht="39.6" x14ac:dyDescent="0.2">
      <c r="B378" s="19">
        <v>372</v>
      </c>
      <c r="C378" s="1465"/>
      <c r="D378" s="21" t="s">
        <v>1434</v>
      </c>
      <c r="E378" s="1432" t="s">
        <v>1435</v>
      </c>
      <c r="F378" s="1433"/>
      <c r="G378" s="50"/>
      <c r="H378" s="24" t="s">
        <v>109</v>
      </c>
      <c r="I378" s="30"/>
      <c r="J378" s="24" t="s">
        <v>109</v>
      </c>
      <c r="K378" s="68" t="s">
        <v>1416</v>
      </c>
    </row>
    <row r="379" spans="1:11" ht="39.6" x14ac:dyDescent="0.2">
      <c r="B379" s="19">
        <v>373</v>
      </c>
      <c r="C379" s="1465"/>
      <c r="D379" s="21" t="s">
        <v>1436</v>
      </c>
      <c r="E379" s="1432" t="s">
        <v>1437</v>
      </c>
      <c r="F379" s="1433"/>
      <c r="G379" s="50"/>
      <c r="H379" s="24" t="s">
        <v>109</v>
      </c>
      <c r="I379" s="30"/>
      <c r="J379" s="24" t="s">
        <v>109</v>
      </c>
      <c r="K379" s="68" t="s">
        <v>1416</v>
      </c>
    </row>
    <row r="380" spans="1:11" ht="39.6" x14ac:dyDescent="0.2">
      <c r="B380" s="19">
        <v>374</v>
      </c>
      <c r="C380" s="1465"/>
      <c r="D380" s="21" t="s">
        <v>1438</v>
      </c>
      <c r="E380" s="1432" t="s">
        <v>1439</v>
      </c>
      <c r="F380" s="1433"/>
      <c r="G380" s="50"/>
      <c r="H380" s="24" t="s">
        <v>109</v>
      </c>
      <c r="I380" s="30"/>
      <c r="J380" s="24" t="s">
        <v>109</v>
      </c>
      <c r="K380" s="68" t="s">
        <v>1416</v>
      </c>
    </row>
    <row r="381" spans="1:11" ht="40.5" customHeight="1" x14ac:dyDescent="0.2">
      <c r="B381" s="19">
        <v>375</v>
      </c>
      <c r="C381" s="1466"/>
      <c r="D381" s="36" t="s">
        <v>1440</v>
      </c>
      <c r="E381" s="1436" t="s">
        <v>1441</v>
      </c>
      <c r="F381" s="1437"/>
      <c r="G381" s="59"/>
      <c r="H381" s="39" t="s">
        <v>109</v>
      </c>
      <c r="I381" s="30"/>
      <c r="J381" s="39" t="s">
        <v>109</v>
      </c>
      <c r="K381" s="55" t="s">
        <v>1416</v>
      </c>
    </row>
    <row r="382" spans="1:11" x14ac:dyDescent="0.2">
      <c r="B382" s="19">
        <v>376</v>
      </c>
      <c r="C382" s="20" t="s">
        <v>1446</v>
      </c>
      <c r="D382" s="21"/>
      <c r="E382" s="22"/>
      <c r="F382" s="23"/>
      <c r="G382" s="50"/>
      <c r="H382" s="24" t="s">
        <v>109</v>
      </c>
      <c r="I382" s="30"/>
      <c r="J382" s="24" t="s">
        <v>109</v>
      </c>
      <c r="K382" s="61"/>
    </row>
    <row r="383" spans="1:11" ht="52.8" x14ac:dyDescent="0.2">
      <c r="B383" s="19">
        <v>377</v>
      </c>
      <c r="C383" s="1467" t="s">
        <v>1447</v>
      </c>
      <c r="D383" s="21" t="s">
        <v>1414</v>
      </c>
      <c r="E383" s="1432"/>
      <c r="F383" s="1433"/>
      <c r="G383" s="24" t="s">
        <v>109</v>
      </c>
      <c r="H383" s="24"/>
      <c r="I383" s="30"/>
      <c r="J383" s="24" t="s">
        <v>109</v>
      </c>
      <c r="K383" s="68" t="s">
        <v>1448</v>
      </c>
    </row>
    <row r="384" spans="1:11" ht="39.6" x14ac:dyDescent="0.2">
      <c r="B384" s="19">
        <v>378</v>
      </c>
      <c r="C384" s="1468"/>
      <c r="D384" s="21" t="s">
        <v>1415</v>
      </c>
      <c r="E384" s="1432"/>
      <c r="F384" s="1433"/>
      <c r="G384" s="50"/>
      <c r="H384" s="24" t="s">
        <v>109</v>
      </c>
      <c r="I384" s="30"/>
      <c r="J384" s="24" t="s">
        <v>109</v>
      </c>
      <c r="K384" s="68" t="s">
        <v>1416</v>
      </c>
    </row>
    <row r="385" spans="1:11" ht="39.6" x14ac:dyDescent="0.2">
      <c r="B385" s="19">
        <v>379</v>
      </c>
      <c r="C385" s="1468"/>
      <c r="D385" s="21" t="s">
        <v>1417</v>
      </c>
      <c r="E385" s="1432"/>
      <c r="F385" s="1433"/>
      <c r="G385" s="50"/>
      <c r="H385" s="24" t="s">
        <v>109</v>
      </c>
      <c r="I385" s="30"/>
      <c r="J385" s="24" t="s">
        <v>109</v>
      </c>
      <c r="K385" s="68" t="s">
        <v>1416</v>
      </c>
    </row>
    <row r="386" spans="1:11" ht="39.6" x14ac:dyDescent="0.2">
      <c r="B386" s="19">
        <v>380</v>
      </c>
      <c r="C386" s="1468"/>
      <c r="D386" s="21" t="s">
        <v>1418</v>
      </c>
      <c r="E386" s="1432"/>
      <c r="F386" s="1433"/>
      <c r="G386" s="50"/>
      <c r="H386" s="24" t="s">
        <v>109</v>
      </c>
      <c r="I386" s="30"/>
      <c r="J386" s="24" t="s">
        <v>109</v>
      </c>
      <c r="K386" s="68" t="s">
        <v>1416</v>
      </c>
    </row>
    <row r="387" spans="1:11" ht="39.6" x14ac:dyDescent="0.2">
      <c r="B387" s="19">
        <v>381</v>
      </c>
      <c r="C387" s="1468"/>
      <c r="D387" s="36" t="s">
        <v>1419</v>
      </c>
      <c r="E387" s="1436" t="s">
        <v>737</v>
      </c>
      <c r="F387" s="1437"/>
      <c r="G387" s="59"/>
      <c r="H387" s="39" t="s">
        <v>109</v>
      </c>
      <c r="I387" s="30"/>
      <c r="J387" s="39" t="s">
        <v>109</v>
      </c>
      <c r="K387" s="55" t="s">
        <v>1416</v>
      </c>
    </row>
    <row r="388" spans="1:11" ht="26.4" x14ac:dyDescent="0.2">
      <c r="B388" s="19">
        <v>382</v>
      </c>
      <c r="C388" s="1468"/>
      <c r="D388" s="21" t="s">
        <v>1420</v>
      </c>
      <c r="E388" s="1432"/>
      <c r="F388" s="1433"/>
      <c r="G388" s="24"/>
      <c r="H388" s="24" t="s">
        <v>109</v>
      </c>
      <c r="I388" s="30"/>
      <c r="J388" s="24"/>
      <c r="K388" s="68" t="s">
        <v>1421</v>
      </c>
    </row>
    <row r="389" spans="1:11" ht="39.6" x14ac:dyDescent="0.2">
      <c r="B389" s="19">
        <v>383</v>
      </c>
      <c r="C389" s="1468"/>
      <c r="D389" s="21" t="s">
        <v>1422</v>
      </c>
      <c r="E389" s="1432"/>
      <c r="F389" s="1433"/>
      <c r="G389" s="50"/>
      <c r="H389" s="24" t="s">
        <v>109</v>
      </c>
      <c r="I389" s="30"/>
      <c r="J389" s="24" t="s">
        <v>109</v>
      </c>
      <c r="K389" s="68" t="s">
        <v>1416</v>
      </c>
    </row>
    <row r="390" spans="1:11" ht="39.6" x14ac:dyDescent="0.2">
      <c r="B390" s="19">
        <v>384</v>
      </c>
      <c r="C390" s="1468"/>
      <c r="D390" s="21" t="s">
        <v>1423</v>
      </c>
      <c r="E390" s="1432"/>
      <c r="F390" s="1433"/>
      <c r="G390" s="50"/>
      <c r="H390" s="24" t="s">
        <v>109</v>
      </c>
      <c r="I390" s="30"/>
      <c r="J390" s="24" t="s">
        <v>109</v>
      </c>
      <c r="K390" s="68" t="s">
        <v>1416</v>
      </c>
    </row>
    <row r="391" spans="1:11" ht="39.6" x14ac:dyDescent="0.2">
      <c r="B391" s="19">
        <v>385</v>
      </c>
      <c r="C391" s="1468"/>
      <c r="D391" s="21" t="s">
        <v>1424</v>
      </c>
      <c r="E391" s="1432"/>
      <c r="F391" s="1433"/>
      <c r="G391" s="50"/>
      <c r="H391" s="24" t="s">
        <v>109</v>
      </c>
      <c r="I391" s="30"/>
      <c r="J391" s="24" t="s">
        <v>109</v>
      </c>
      <c r="K391" s="68" t="s">
        <v>1416</v>
      </c>
    </row>
    <row r="392" spans="1:11" ht="39.6" x14ac:dyDescent="0.2">
      <c r="B392" s="19">
        <v>386</v>
      </c>
      <c r="C392" s="1468"/>
      <c r="D392" s="36" t="s">
        <v>1425</v>
      </c>
      <c r="E392" s="1436" t="s">
        <v>737</v>
      </c>
      <c r="F392" s="1437"/>
      <c r="G392" s="59"/>
      <c r="H392" s="39" t="s">
        <v>109</v>
      </c>
      <c r="I392" s="30"/>
      <c r="J392" s="39" t="s">
        <v>109</v>
      </c>
      <c r="K392" s="55" t="s">
        <v>1416</v>
      </c>
    </row>
    <row r="393" spans="1:11" ht="52.8" x14ac:dyDescent="0.2">
      <c r="B393" s="19">
        <v>387</v>
      </c>
      <c r="C393" s="1468"/>
      <c r="D393" s="21" t="s">
        <v>1430</v>
      </c>
      <c r="E393" s="1432"/>
      <c r="F393" s="1433"/>
      <c r="G393" s="24"/>
      <c r="H393" s="24" t="s">
        <v>109</v>
      </c>
      <c r="I393" s="30"/>
      <c r="J393" s="24"/>
      <c r="K393" s="68" t="s">
        <v>1431</v>
      </c>
    </row>
    <row r="394" spans="1:11" ht="52.8" x14ac:dyDescent="0.2">
      <c r="A394" s="27"/>
      <c r="B394" s="19">
        <v>388</v>
      </c>
      <c r="C394" s="1468"/>
      <c r="D394" s="44" t="s">
        <v>1432</v>
      </c>
      <c r="E394" s="1434" t="s">
        <v>1433</v>
      </c>
      <c r="F394" s="1435"/>
      <c r="G394" s="24"/>
      <c r="H394" s="24" t="s">
        <v>109</v>
      </c>
      <c r="I394" s="24"/>
      <c r="J394" s="24" t="s">
        <v>109</v>
      </c>
      <c r="K394" s="68" t="s">
        <v>1445</v>
      </c>
    </row>
    <row r="395" spans="1:11" ht="39.6" x14ac:dyDescent="0.2">
      <c r="B395" s="19">
        <v>389</v>
      </c>
      <c r="C395" s="1468"/>
      <c r="D395" s="21" t="s">
        <v>1434</v>
      </c>
      <c r="E395" s="1432" t="s">
        <v>1435</v>
      </c>
      <c r="F395" s="1433"/>
      <c r="G395" s="50"/>
      <c r="H395" s="24" t="s">
        <v>109</v>
      </c>
      <c r="I395" s="30"/>
      <c r="J395" s="24" t="s">
        <v>109</v>
      </c>
      <c r="K395" s="68" t="s">
        <v>1416</v>
      </c>
    </row>
    <row r="396" spans="1:11" ht="39.6" x14ac:dyDescent="0.2">
      <c r="B396" s="19">
        <v>390</v>
      </c>
      <c r="C396" s="1468"/>
      <c r="D396" s="21" t="s">
        <v>1436</v>
      </c>
      <c r="E396" s="1432" t="s">
        <v>1437</v>
      </c>
      <c r="F396" s="1433"/>
      <c r="G396" s="50"/>
      <c r="H396" s="24" t="s">
        <v>109</v>
      </c>
      <c r="I396" s="30"/>
      <c r="J396" s="24" t="s">
        <v>109</v>
      </c>
      <c r="K396" s="68" t="s">
        <v>1416</v>
      </c>
    </row>
    <row r="397" spans="1:11" ht="39.6" x14ac:dyDescent="0.2">
      <c r="B397" s="19">
        <v>391</v>
      </c>
      <c r="C397" s="1468"/>
      <c r="D397" s="21" t="s">
        <v>1438</v>
      </c>
      <c r="E397" s="1432" t="s">
        <v>1439</v>
      </c>
      <c r="F397" s="1433"/>
      <c r="G397" s="50"/>
      <c r="H397" s="24" t="s">
        <v>109</v>
      </c>
      <c r="I397" s="30"/>
      <c r="J397" s="24" t="s">
        <v>109</v>
      </c>
      <c r="K397" s="68" t="s">
        <v>1416</v>
      </c>
    </row>
    <row r="398" spans="1:11" ht="40.5" customHeight="1" x14ac:dyDescent="0.2">
      <c r="B398" s="19">
        <v>392</v>
      </c>
      <c r="C398" s="1469"/>
      <c r="D398" s="36" t="s">
        <v>1440</v>
      </c>
      <c r="E398" s="1436" t="s">
        <v>1441</v>
      </c>
      <c r="F398" s="1437"/>
      <c r="G398" s="59"/>
      <c r="H398" s="39" t="s">
        <v>109</v>
      </c>
      <c r="I398" s="30"/>
      <c r="J398" s="39" t="s">
        <v>109</v>
      </c>
      <c r="K398" s="55" t="s">
        <v>1416</v>
      </c>
    </row>
    <row r="399" spans="1:11" x14ac:dyDescent="0.2">
      <c r="B399" s="19">
        <v>393</v>
      </c>
      <c r="C399" s="1464" t="s">
        <v>1449</v>
      </c>
      <c r="D399" s="21" t="s">
        <v>1450</v>
      </c>
      <c r="E399" s="1432" t="s">
        <v>278</v>
      </c>
      <c r="F399" s="1433"/>
      <c r="G399" s="24" t="s">
        <v>109</v>
      </c>
      <c r="H399" s="24"/>
      <c r="I399" s="30"/>
      <c r="J399" s="24" t="s">
        <v>109</v>
      </c>
      <c r="K399" s="1461" t="s">
        <v>279</v>
      </c>
    </row>
    <row r="400" spans="1:11" x14ac:dyDescent="0.2">
      <c r="B400" s="19">
        <v>394</v>
      </c>
      <c r="C400" s="1465"/>
      <c r="D400" s="21" t="s">
        <v>1451</v>
      </c>
      <c r="E400" s="1432" t="s">
        <v>278</v>
      </c>
      <c r="F400" s="1433"/>
      <c r="G400" s="24" t="s">
        <v>109</v>
      </c>
      <c r="H400" s="24"/>
      <c r="I400" s="30"/>
      <c r="J400" s="24" t="s">
        <v>109</v>
      </c>
      <c r="K400" s="1462"/>
    </row>
    <row r="401" spans="1:11" x14ac:dyDescent="0.2">
      <c r="B401" s="19">
        <v>395</v>
      </c>
      <c r="C401" s="1466"/>
      <c r="D401" s="21" t="s">
        <v>1452</v>
      </c>
      <c r="E401" s="1432" t="s">
        <v>278</v>
      </c>
      <c r="F401" s="1433"/>
      <c r="G401" s="24" t="s">
        <v>109</v>
      </c>
      <c r="H401" s="24"/>
      <c r="I401" s="30"/>
      <c r="J401" s="24" t="s">
        <v>109</v>
      </c>
      <c r="K401" s="1462"/>
    </row>
    <row r="402" spans="1:11" x14ac:dyDescent="0.2">
      <c r="B402" s="19">
        <v>396</v>
      </c>
      <c r="C402" s="1464" t="s">
        <v>1453</v>
      </c>
      <c r="D402" s="21" t="s">
        <v>1450</v>
      </c>
      <c r="E402" s="1432" t="s">
        <v>278</v>
      </c>
      <c r="F402" s="1433"/>
      <c r="G402" s="24" t="s">
        <v>109</v>
      </c>
      <c r="H402" s="24"/>
      <c r="I402" s="30"/>
      <c r="J402" s="24" t="s">
        <v>109</v>
      </c>
      <c r="K402" s="1462"/>
    </row>
    <row r="403" spans="1:11" x14ac:dyDescent="0.2">
      <c r="B403" s="19">
        <v>397</v>
      </c>
      <c r="C403" s="1465"/>
      <c r="D403" s="21" t="s">
        <v>1451</v>
      </c>
      <c r="E403" s="1432" t="s">
        <v>278</v>
      </c>
      <c r="F403" s="1433"/>
      <c r="G403" s="24" t="s">
        <v>109</v>
      </c>
      <c r="H403" s="24"/>
      <c r="I403" s="30"/>
      <c r="J403" s="24" t="s">
        <v>109</v>
      </c>
      <c r="K403" s="1462"/>
    </row>
    <row r="404" spans="1:11" x14ac:dyDescent="0.2">
      <c r="B404" s="19">
        <v>398</v>
      </c>
      <c r="C404" s="1466"/>
      <c r="D404" s="21" t="s">
        <v>1452</v>
      </c>
      <c r="E404" s="1432" t="s">
        <v>278</v>
      </c>
      <c r="F404" s="1433"/>
      <c r="G404" s="24" t="s">
        <v>109</v>
      </c>
      <c r="H404" s="24"/>
      <c r="I404" s="30"/>
      <c r="J404" s="24" t="s">
        <v>109</v>
      </c>
      <c r="K404" s="1462"/>
    </row>
    <row r="405" spans="1:11" x14ac:dyDescent="0.2">
      <c r="B405" s="19">
        <v>399</v>
      </c>
      <c r="C405" s="20" t="s">
        <v>1446</v>
      </c>
      <c r="D405" s="21"/>
      <c r="E405" s="22"/>
      <c r="F405" s="23"/>
      <c r="G405" s="24" t="s">
        <v>109</v>
      </c>
      <c r="H405" s="24"/>
      <c r="I405" s="30"/>
      <c r="J405" s="24" t="s">
        <v>109</v>
      </c>
      <c r="K405" s="1462"/>
    </row>
    <row r="406" spans="1:11" x14ac:dyDescent="0.2">
      <c r="B406" s="19">
        <v>400</v>
      </c>
      <c r="C406" s="1464" t="s">
        <v>1454</v>
      </c>
      <c r="D406" s="21" t="s">
        <v>1450</v>
      </c>
      <c r="E406" s="1432" t="s">
        <v>278</v>
      </c>
      <c r="F406" s="1433"/>
      <c r="G406" s="24" t="s">
        <v>109</v>
      </c>
      <c r="H406" s="24"/>
      <c r="I406" s="30"/>
      <c r="J406" s="24" t="s">
        <v>109</v>
      </c>
      <c r="K406" s="1462"/>
    </row>
    <row r="407" spans="1:11" x14ac:dyDescent="0.2">
      <c r="B407" s="19">
        <v>401</v>
      </c>
      <c r="C407" s="1465"/>
      <c r="D407" s="21" t="s">
        <v>1451</v>
      </c>
      <c r="E407" s="1432" t="s">
        <v>278</v>
      </c>
      <c r="F407" s="1433"/>
      <c r="G407" s="24" t="s">
        <v>109</v>
      </c>
      <c r="H407" s="24"/>
      <c r="I407" s="30"/>
      <c r="J407" s="24" t="s">
        <v>109</v>
      </c>
      <c r="K407" s="1462"/>
    </row>
    <row r="408" spans="1:11" x14ac:dyDescent="0.2">
      <c r="B408" s="19">
        <v>402</v>
      </c>
      <c r="C408" s="1466"/>
      <c r="D408" s="21" t="s">
        <v>1452</v>
      </c>
      <c r="E408" s="1432" t="s">
        <v>278</v>
      </c>
      <c r="F408" s="1433"/>
      <c r="G408" s="24" t="s">
        <v>109</v>
      </c>
      <c r="H408" s="24"/>
      <c r="I408" s="30"/>
      <c r="J408" s="24" t="s">
        <v>109</v>
      </c>
      <c r="K408" s="1463"/>
    </row>
    <row r="409" spans="1:11" ht="39.6" x14ac:dyDescent="0.2">
      <c r="B409" s="19">
        <v>403</v>
      </c>
      <c r="C409" s="65" t="s">
        <v>1455</v>
      </c>
      <c r="D409" s="71" t="s">
        <v>1474</v>
      </c>
      <c r="E409" s="1460" t="s">
        <v>1457</v>
      </c>
      <c r="F409" s="1450"/>
      <c r="G409" s="24" t="s">
        <v>109</v>
      </c>
      <c r="H409" s="72"/>
      <c r="I409" s="73"/>
      <c r="J409" s="24" t="s">
        <v>109</v>
      </c>
      <c r="K409" s="51" t="s">
        <v>1744</v>
      </c>
    </row>
    <row r="410" spans="1:11" ht="39.6" x14ac:dyDescent="0.2">
      <c r="B410" s="19">
        <v>404</v>
      </c>
      <c r="C410" s="20" t="s">
        <v>139</v>
      </c>
      <c r="D410" s="21"/>
      <c r="E410" s="1434"/>
      <c r="F410" s="1435"/>
      <c r="G410" s="24"/>
      <c r="H410" s="24" t="s">
        <v>109</v>
      </c>
      <c r="I410" s="30"/>
      <c r="J410" s="30"/>
      <c r="K410" s="41" t="s">
        <v>140</v>
      </c>
    </row>
    <row r="411" spans="1:11" x14ac:dyDescent="0.2">
      <c r="B411" s="19">
        <v>405</v>
      </c>
      <c r="C411" s="20" t="s">
        <v>318</v>
      </c>
      <c r="D411" s="21"/>
      <c r="E411" s="1432"/>
      <c r="F411" s="1433"/>
      <c r="G411" s="24" t="s">
        <v>109</v>
      </c>
      <c r="H411" s="24"/>
      <c r="I411" s="30"/>
      <c r="J411" s="24" t="s">
        <v>109</v>
      </c>
      <c r="K411" s="60"/>
    </row>
    <row r="412" spans="1:11" s="42" customFormat="1" x14ac:dyDescent="0.2">
      <c r="B412" s="19">
        <v>406</v>
      </c>
      <c r="C412" s="43" t="s">
        <v>142</v>
      </c>
      <c r="D412" s="44"/>
      <c r="E412" s="1434"/>
      <c r="F412" s="1435"/>
      <c r="G412" s="24" t="s">
        <v>109</v>
      </c>
      <c r="H412" s="24"/>
      <c r="I412" s="24"/>
      <c r="J412" s="24" t="s">
        <v>109</v>
      </c>
      <c r="K412" s="24"/>
    </row>
    <row r="413" spans="1:11" x14ac:dyDescent="0.2">
      <c r="A413" s="27"/>
      <c r="B413" s="19">
        <v>407</v>
      </c>
      <c r="C413" s="43" t="s">
        <v>143</v>
      </c>
      <c r="D413" s="44"/>
      <c r="E413" s="1434"/>
      <c r="F413" s="1435"/>
      <c r="G413" s="24" t="s">
        <v>109</v>
      </c>
      <c r="H413" s="24"/>
      <c r="I413" s="24"/>
      <c r="J413" s="24" t="s">
        <v>109</v>
      </c>
      <c r="K413" s="24"/>
    </row>
    <row r="414" spans="1:11" x14ac:dyDescent="0.2">
      <c r="A414" s="27"/>
      <c r="B414" s="19">
        <v>408</v>
      </c>
      <c r="C414" s="43" t="s">
        <v>144</v>
      </c>
      <c r="D414" s="44"/>
      <c r="E414" s="1434"/>
      <c r="F414" s="1435"/>
      <c r="G414" s="24" t="s">
        <v>109</v>
      </c>
      <c r="H414" s="24"/>
      <c r="I414" s="24"/>
      <c r="J414" s="24" t="s">
        <v>109</v>
      </c>
      <c r="K414" s="24"/>
    </row>
    <row r="415" spans="1:11" x14ac:dyDescent="0.2">
      <c r="A415" s="27"/>
      <c r="B415" s="19">
        <v>409</v>
      </c>
      <c r="C415" s="43" t="s">
        <v>145</v>
      </c>
      <c r="D415" s="44"/>
      <c r="E415" s="1434"/>
      <c r="F415" s="1435"/>
      <c r="G415" s="24" t="s">
        <v>109</v>
      </c>
      <c r="H415" s="24"/>
      <c r="I415" s="24"/>
      <c r="J415" s="24" t="s">
        <v>109</v>
      </c>
      <c r="K415" s="24"/>
    </row>
  </sheetData>
  <mergeCells count="427">
    <mergeCell ref="I5:I6"/>
    <mergeCell ref="J5:J6"/>
    <mergeCell ref="K5:K6"/>
    <mergeCell ref="E7:F7"/>
    <mergeCell ref="E8:F8"/>
    <mergeCell ref="E9:F9"/>
    <mergeCell ref="E3:F3"/>
    <mergeCell ref="B5:B6"/>
    <mergeCell ref="C5:D6"/>
    <mergeCell ref="E5:F6"/>
    <mergeCell ref="G5:G6"/>
    <mergeCell ref="H5:H6"/>
    <mergeCell ref="C30:C182"/>
    <mergeCell ref="E30:F30"/>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E32:F32"/>
    <mergeCell ref="E33:F33"/>
    <mergeCell ref="E34:F34"/>
    <mergeCell ref="E35:F35"/>
    <mergeCell ref="E36:F36"/>
    <mergeCell ref="E37:F37"/>
    <mergeCell ref="E38:F38"/>
    <mergeCell ref="E45:F45"/>
    <mergeCell ref="K22:K29"/>
    <mergeCell ref="E23:F23"/>
    <mergeCell ref="E24:F24"/>
    <mergeCell ref="E25:F25"/>
    <mergeCell ref="E26:F26"/>
    <mergeCell ref="E27:F27"/>
    <mergeCell ref="E28:F28"/>
    <mergeCell ref="E29:F29"/>
    <mergeCell ref="E31:F31"/>
    <mergeCell ref="E39:F39"/>
    <mergeCell ref="E40:F40"/>
    <mergeCell ref="E63:F63"/>
    <mergeCell ref="E64:F64"/>
    <mergeCell ref="E57:F57"/>
    <mergeCell ref="E58:F58"/>
    <mergeCell ref="E51:F51"/>
    <mergeCell ref="E52:F52"/>
    <mergeCell ref="E53:F53"/>
    <mergeCell ref="E54:F54"/>
    <mergeCell ref="E55:F55"/>
    <mergeCell ref="E56:F56"/>
    <mergeCell ref="E41:F41"/>
    <mergeCell ref="E42:F42"/>
    <mergeCell ref="E43:F43"/>
    <mergeCell ref="E44:F44"/>
    <mergeCell ref="E46:F46"/>
    <mergeCell ref="E47:F47"/>
    <mergeCell ref="E48:F48"/>
    <mergeCell ref="E49:F49"/>
    <mergeCell ref="E50:F50"/>
    <mergeCell ref="E65:F65"/>
    <mergeCell ref="E66:F66"/>
    <mergeCell ref="E67:F67"/>
    <mergeCell ref="E68:F6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92:F192"/>
    <mergeCell ref="E193:F193"/>
    <mergeCell ref="E194:F194"/>
    <mergeCell ref="E195:F195"/>
    <mergeCell ref="E196:F196"/>
    <mergeCell ref="E197:F197"/>
    <mergeCell ref="E177:F177"/>
    <mergeCell ref="E178:F178"/>
    <mergeCell ref="E179:F179"/>
    <mergeCell ref="E180:F180"/>
    <mergeCell ref="E181:F181"/>
    <mergeCell ref="E182:F182"/>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6:F276"/>
    <mergeCell ref="E277:F277"/>
    <mergeCell ref="E278:F278"/>
    <mergeCell ref="E279:F279"/>
    <mergeCell ref="E280:F280"/>
    <mergeCell ref="E281:F281"/>
    <mergeCell ref="E270:F270"/>
    <mergeCell ref="E271:F271"/>
    <mergeCell ref="E272:F272"/>
    <mergeCell ref="E273:F273"/>
    <mergeCell ref="E274:F274"/>
    <mergeCell ref="E275:F275"/>
    <mergeCell ref="E288:F288"/>
    <mergeCell ref="E289:F289"/>
    <mergeCell ref="E290:F290"/>
    <mergeCell ref="E291:F291"/>
    <mergeCell ref="E292:F292"/>
    <mergeCell ref="E293:F293"/>
    <mergeCell ref="E282:F282"/>
    <mergeCell ref="E283:F283"/>
    <mergeCell ref="E284:F284"/>
    <mergeCell ref="E285:F285"/>
    <mergeCell ref="E286:F286"/>
    <mergeCell ref="E287:F287"/>
    <mergeCell ref="E300:F300"/>
    <mergeCell ref="E301:F301"/>
    <mergeCell ref="E302:F302"/>
    <mergeCell ref="E303:F303"/>
    <mergeCell ref="E304:F304"/>
    <mergeCell ref="E305:F305"/>
    <mergeCell ref="E294:F294"/>
    <mergeCell ref="E295:F295"/>
    <mergeCell ref="E296:F296"/>
    <mergeCell ref="E297:F297"/>
    <mergeCell ref="E298:F298"/>
    <mergeCell ref="E299:F299"/>
    <mergeCell ref="E312:F312"/>
    <mergeCell ref="E313:F313"/>
    <mergeCell ref="E314:F314"/>
    <mergeCell ref="E315:F315"/>
    <mergeCell ref="E316:F316"/>
    <mergeCell ref="E317:F317"/>
    <mergeCell ref="E306:F306"/>
    <mergeCell ref="E307:F307"/>
    <mergeCell ref="E308:F308"/>
    <mergeCell ref="E309:F309"/>
    <mergeCell ref="E310:F310"/>
    <mergeCell ref="E311:F311"/>
    <mergeCell ref="E324:F324"/>
    <mergeCell ref="E325:F325"/>
    <mergeCell ref="E326:F326"/>
    <mergeCell ref="E327:F327"/>
    <mergeCell ref="E328:F328"/>
    <mergeCell ref="E329:F329"/>
    <mergeCell ref="E318:F318"/>
    <mergeCell ref="E319:F319"/>
    <mergeCell ref="E320:F320"/>
    <mergeCell ref="E321:F321"/>
    <mergeCell ref="E322:F322"/>
    <mergeCell ref="E323:F323"/>
    <mergeCell ref="E346:F346"/>
    <mergeCell ref="E347:F347"/>
    <mergeCell ref="E336:F336"/>
    <mergeCell ref="E337:F337"/>
    <mergeCell ref="E338:F338"/>
    <mergeCell ref="E339:F339"/>
    <mergeCell ref="E340:F340"/>
    <mergeCell ref="E341:F341"/>
    <mergeCell ref="E330:F330"/>
    <mergeCell ref="E331:F331"/>
    <mergeCell ref="E332:F332"/>
    <mergeCell ref="E333:F333"/>
    <mergeCell ref="E334:F334"/>
    <mergeCell ref="E335:F335"/>
    <mergeCell ref="E348:F348"/>
    <mergeCell ref="E349:F349"/>
    <mergeCell ref="C350:C365"/>
    <mergeCell ref="E350:F350"/>
    <mergeCell ref="E351:F351"/>
    <mergeCell ref="E352:F352"/>
    <mergeCell ref="E353:F353"/>
    <mergeCell ref="E354:F354"/>
    <mergeCell ref="E355:F355"/>
    <mergeCell ref="E356:F356"/>
    <mergeCell ref="C183:C348"/>
    <mergeCell ref="E183:F183"/>
    <mergeCell ref="E184:F184"/>
    <mergeCell ref="E185:F185"/>
    <mergeCell ref="E186:F186"/>
    <mergeCell ref="E187:F187"/>
    <mergeCell ref="E188:F188"/>
    <mergeCell ref="E189:F189"/>
    <mergeCell ref="E190:F190"/>
    <mergeCell ref="E191:F191"/>
    <mergeCell ref="E342:F342"/>
    <mergeCell ref="E343:F343"/>
    <mergeCell ref="E344:F344"/>
    <mergeCell ref="E345:F345"/>
    <mergeCell ref="E357:F357"/>
    <mergeCell ref="E358:F358"/>
    <mergeCell ref="E359:F359"/>
    <mergeCell ref="E360:F360"/>
    <mergeCell ref="E361:F361"/>
    <mergeCell ref="E362:F362"/>
    <mergeCell ref="E372:F372"/>
    <mergeCell ref="E373:F373"/>
    <mergeCell ref="E374:F374"/>
    <mergeCell ref="E363:F363"/>
    <mergeCell ref="E364:F364"/>
    <mergeCell ref="E365:F365"/>
    <mergeCell ref="E380:F380"/>
    <mergeCell ref="E381:F381"/>
    <mergeCell ref="E383:F383"/>
    <mergeCell ref="E384:F384"/>
    <mergeCell ref="E385:F385"/>
    <mergeCell ref="E386:F386"/>
    <mergeCell ref="E387:F387"/>
    <mergeCell ref="C402:C404"/>
    <mergeCell ref="E402:F402"/>
    <mergeCell ref="E403:F403"/>
    <mergeCell ref="E404:F404"/>
    <mergeCell ref="C366:C381"/>
    <mergeCell ref="E366:F366"/>
    <mergeCell ref="E367:F367"/>
    <mergeCell ref="E368:F368"/>
    <mergeCell ref="E369:F369"/>
    <mergeCell ref="E370:F370"/>
    <mergeCell ref="E371:F371"/>
    <mergeCell ref="E375:F375"/>
    <mergeCell ref="E376:F376"/>
    <mergeCell ref="E377:F377"/>
    <mergeCell ref="E378:F378"/>
    <mergeCell ref="E379:F379"/>
    <mergeCell ref="C406:C408"/>
    <mergeCell ref="E406:F406"/>
    <mergeCell ref="E407:F407"/>
    <mergeCell ref="E394:F394"/>
    <mergeCell ref="E395:F395"/>
    <mergeCell ref="E396:F396"/>
    <mergeCell ref="E397:F397"/>
    <mergeCell ref="E398:F398"/>
    <mergeCell ref="C399:C401"/>
    <mergeCell ref="E399:F399"/>
    <mergeCell ref="C383:C398"/>
    <mergeCell ref="E388:F388"/>
    <mergeCell ref="E389:F389"/>
    <mergeCell ref="E390:F390"/>
    <mergeCell ref="E391:F391"/>
    <mergeCell ref="E392:F392"/>
    <mergeCell ref="E393:F393"/>
    <mergeCell ref="E414:F414"/>
    <mergeCell ref="E415:F415"/>
    <mergeCell ref="E408:F408"/>
    <mergeCell ref="E409:F409"/>
    <mergeCell ref="E410:F410"/>
    <mergeCell ref="E411:F411"/>
    <mergeCell ref="E412:F412"/>
    <mergeCell ref="E413:F413"/>
    <mergeCell ref="K399:K408"/>
    <mergeCell ref="E400:F400"/>
    <mergeCell ref="E401:F401"/>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2" manualBreakCount="2">
    <brk id="177" max="10" man="1"/>
    <brk id="388"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D53ACE-5566-4D51-A7C7-2A6C60C1251C}">
  <sheetPr>
    <pageSetUpPr fitToPage="1"/>
  </sheetPr>
  <dimension ref="A1:K458"/>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19</v>
      </c>
      <c r="F2" s="17" t="s">
        <v>1745</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1568</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65"/>
      <c r="D33" s="21" t="s">
        <v>951</v>
      </c>
      <c r="E33" s="1432" t="s">
        <v>952</v>
      </c>
      <c r="F33" s="1433"/>
      <c r="G33" s="24" t="s">
        <v>109</v>
      </c>
      <c r="H33" s="28"/>
      <c r="I33" s="33"/>
      <c r="J33" s="24" t="s">
        <v>109</v>
      </c>
      <c r="K33" s="61"/>
    </row>
    <row r="34" spans="2:11" x14ac:dyDescent="0.2">
      <c r="B34" s="19">
        <v>28</v>
      </c>
      <c r="C34" s="1465"/>
      <c r="D34" s="21" t="s">
        <v>953</v>
      </c>
      <c r="E34" s="1432" t="s">
        <v>954</v>
      </c>
      <c r="F34" s="1433"/>
      <c r="G34" s="24" t="s">
        <v>109</v>
      </c>
      <c r="H34" s="24"/>
      <c r="I34" s="30"/>
      <c r="J34" s="24" t="s">
        <v>109</v>
      </c>
      <c r="K34" s="61"/>
    </row>
    <row r="35" spans="2:11" x14ac:dyDescent="0.2">
      <c r="B35" s="19">
        <v>29</v>
      </c>
      <c r="C35" s="1465"/>
      <c r="D35" s="21" t="s">
        <v>955</v>
      </c>
      <c r="E35" s="1432" t="s">
        <v>956</v>
      </c>
      <c r="F35" s="1433"/>
      <c r="G35" s="24" t="s">
        <v>109</v>
      </c>
      <c r="H35" s="24"/>
      <c r="I35" s="30"/>
      <c r="J35" s="24" t="s">
        <v>109</v>
      </c>
      <c r="K35" s="61"/>
    </row>
    <row r="36" spans="2:11" x14ac:dyDescent="0.2">
      <c r="B36" s="19">
        <v>30</v>
      </c>
      <c r="C36" s="1465"/>
      <c r="D36" s="21" t="s">
        <v>957</v>
      </c>
      <c r="E36" s="1432" t="s">
        <v>958</v>
      </c>
      <c r="F36" s="1433"/>
      <c r="G36" s="24" t="s">
        <v>109</v>
      </c>
      <c r="H36" s="24"/>
      <c r="I36" s="30"/>
      <c r="J36" s="24" t="s">
        <v>109</v>
      </c>
      <c r="K36" s="61"/>
    </row>
    <row r="37" spans="2:11" x14ac:dyDescent="0.2">
      <c r="B37" s="19">
        <v>31</v>
      </c>
      <c r="C37" s="1465"/>
      <c r="D37" s="21" t="s">
        <v>959</v>
      </c>
      <c r="E37" s="1432" t="s">
        <v>960</v>
      </c>
      <c r="F37" s="1433"/>
      <c r="G37" s="24" t="s">
        <v>109</v>
      </c>
      <c r="H37" s="24"/>
      <c r="I37" s="30"/>
      <c r="J37" s="24" t="s">
        <v>109</v>
      </c>
      <c r="K37" s="61"/>
    </row>
    <row r="38" spans="2:11" x14ac:dyDescent="0.2">
      <c r="B38" s="19">
        <v>32</v>
      </c>
      <c r="C38" s="1465"/>
      <c r="D38" s="21" t="s">
        <v>961</v>
      </c>
      <c r="E38" s="1432" t="s">
        <v>962</v>
      </c>
      <c r="F38" s="1433"/>
      <c r="G38" s="24" t="s">
        <v>109</v>
      </c>
      <c r="H38" s="24"/>
      <c r="I38" s="30"/>
      <c r="J38" s="24" t="s">
        <v>109</v>
      </c>
      <c r="K38" s="61"/>
    </row>
    <row r="39" spans="2:11" x14ac:dyDescent="0.2">
      <c r="B39" s="19">
        <v>33</v>
      </c>
      <c r="C39" s="1465"/>
      <c r="D39" s="21" t="s">
        <v>963</v>
      </c>
      <c r="E39" s="1432" t="s">
        <v>964</v>
      </c>
      <c r="F39" s="1433"/>
      <c r="G39" s="24" t="s">
        <v>109</v>
      </c>
      <c r="H39" s="24"/>
      <c r="I39" s="30"/>
      <c r="J39" s="24" t="s">
        <v>109</v>
      </c>
      <c r="K39" s="61"/>
    </row>
    <row r="40" spans="2:11" x14ac:dyDescent="0.2">
      <c r="B40" s="19">
        <v>34</v>
      </c>
      <c r="C40" s="1465"/>
      <c r="D40" s="21" t="s">
        <v>965</v>
      </c>
      <c r="E40" s="1432" t="s">
        <v>966</v>
      </c>
      <c r="F40" s="1433"/>
      <c r="G40" s="24" t="s">
        <v>109</v>
      </c>
      <c r="H40" s="24"/>
      <c r="I40" s="30"/>
      <c r="J40" s="24" t="s">
        <v>109</v>
      </c>
      <c r="K40" s="61"/>
    </row>
    <row r="41" spans="2:11" x14ac:dyDescent="0.2">
      <c r="B41" s="19">
        <v>35</v>
      </c>
      <c r="C41" s="1465"/>
      <c r="D41" s="21" t="s">
        <v>967</v>
      </c>
      <c r="E41" s="1432" t="s">
        <v>968</v>
      </c>
      <c r="F41" s="1433"/>
      <c r="G41" s="24" t="s">
        <v>109</v>
      </c>
      <c r="H41" s="24"/>
      <c r="I41" s="30"/>
      <c r="J41" s="24" t="s">
        <v>109</v>
      </c>
      <c r="K41" s="61"/>
    </row>
    <row r="42" spans="2:11" x14ac:dyDescent="0.2">
      <c r="B42" s="19">
        <v>36</v>
      </c>
      <c r="C42" s="1465"/>
      <c r="D42" s="21" t="s">
        <v>969</v>
      </c>
      <c r="E42" s="1432" t="s">
        <v>970</v>
      </c>
      <c r="F42" s="1433"/>
      <c r="G42" s="24" t="s">
        <v>109</v>
      </c>
      <c r="H42" s="24"/>
      <c r="I42" s="30"/>
      <c r="J42" s="24" t="s">
        <v>109</v>
      </c>
      <c r="K42" s="61"/>
    </row>
    <row r="43" spans="2:11" x14ac:dyDescent="0.2">
      <c r="B43" s="19">
        <v>37</v>
      </c>
      <c r="C43" s="1465"/>
      <c r="D43" s="21" t="s">
        <v>971</v>
      </c>
      <c r="E43" s="1432" t="s">
        <v>972</v>
      </c>
      <c r="F43" s="1433"/>
      <c r="G43" s="24" t="s">
        <v>109</v>
      </c>
      <c r="H43" s="24"/>
      <c r="I43" s="30"/>
      <c r="J43" s="24" t="s">
        <v>109</v>
      </c>
      <c r="K43" s="61"/>
    </row>
    <row r="44" spans="2:11" x14ac:dyDescent="0.2">
      <c r="B44" s="19">
        <v>38</v>
      </c>
      <c r="C44" s="1465"/>
      <c r="D44" s="21" t="s">
        <v>973</v>
      </c>
      <c r="E44" s="1432" t="s">
        <v>974</v>
      </c>
      <c r="F44" s="1433"/>
      <c r="G44" s="24" t="s">
        <v>109</v>
      </c>
      <c r="H44" s="24"/>
      <c r="I44" s="30"/>
      <c r="J44" s="24" t="s">
        <v>109</v>
      </c>
      <c r="K44" s="61"/>
    </row>
    <row r="45" spans="2:11" x14ac:dyDescent="0.2">
      <c r="B45" s="19">
        <v>39</v>
      </c>
      <c r="C45" s="1465"/>
      <c r="D45" s="21" t="s">
        <v>975</v>
      </c>
      <c r="E45" s="1432" t="s">
        <v>950</v>
      </c>
      <c r="F45" s="1433"/>
      <c r="G45" s="24" t="s">
        <v>109</v>
      </c>
      <c r="H45" s="24"/>
      <c r="I45" s="30"/>
      <c r="J45" s="24" t="s">
        <v>109</v>
      </c>
      <c r="K45" s="61"/>
    </row>
    <row r="46" spans="2:11" x14ac:dyDescent="0.2">
      <c r="B46" s="19">
        <v>40</v>
      </c>
      <c r="C46" s="1465"/>
      <c r="D46" s="21" t="s">
        <v>976</v>
      </c>
      <c r="E46" s="1432" t="s">
        <v>952</v>
      </c>
      <c r="F46" s="1433"/>
      <c r="G46" s="24" t="s">
        <v>109</v>
      </c>
      <c r="H46" s="24"/>
      <c r="I46" s="30"/>
      <c r="J46" s="24" t="s">
        <v>109</v>
      </c>
      <c r="K46" s="61"/>
    </row>
    <row r="47" spans="2:11" x14ac:dyDescent="0.2">
      <c r="B47" s="19">
        <v>41</v>
      </c>
      <c r="C47" s="1465"/>
      <c r="D47" s="21" t="s">
        <v>977</v>
      </c>
      <c r="E47" s="1432" t="s">
        <v>954</v>
      </c>
      <c r="F47" s="1433"/>
      <c r="G47" s="24" t="s">
        <v>109</v>
      </c>
      <c r="H47" s="24"/>
      <c r="I47" s="30"/>
      <c r="J47" s="24" t="s">
        <v>109</v>
      </c>
      <c r="K47" s="61"/>
    </row>
    <row r="48" spans="2:11" x14ac:dyDescent="0.2">
      <c r="B48" s="19">
        <v>42</v>
      </c>
      <c r="C48" s="1465"/>
      <c r="D48" s="21" t="s">
        <v>978</v>
      </c>
      <c r="E48" s="1432" t="s">
        <v>956</v>
      </c>
      <c r="F48" s="1433"/>
      <c r="G48" s="24" t="s">
        <v>109</v>
      </c>
      <c r="H48" s="24"/>
      <c r="I48" s="30"/>
      <c r="J48" s="24" t="s">
        <v>109</v>
      </c>
      <c r="K48" s="61"/>
    </row>
    <row r="49" spans="2:11" x14ac:dyDescent="0.2">
      <c r="B49" s="19">
        <v>43</v>
      </c>
      <c r="C49" s="1465"/>
      <c r="D49" s="21" t="s">
        <v>979</v>
      </c>
      <c r="E49" s="1432" t="s">
        <v>958</v>
      </c>
      <c r="F49" s="1433"/>
      <c r="G49" s="24" t="s">
        <v>109</v>
      </c>
      <c r="H49" s="24"/>
      <c r="I49" s="30"/>
      <c r="J49" s="24" t="s">
        <v>109</v>
      </c>
      <c r="K49" s="61"/>
    </row>
    <row r="50" spans="2:11" x14ac:dyDescent="0.2">
      <c r="B50" s="19">
        <v>44</v>
      </c>
      <c r="C50" s="1465"/>
      <c r="D50" s="21" t="s">
        <v>980</v>
      </c>
      <c r="E50" s="1432" t="s">
        <v>960</v>
      </c>
      <c r="F50" s="1433"/>
      <c r="G50" s="24" t="s">
        <v>109</v>
      </c>
      <c r="H50" s="24"/>
      <c r="I50" s="30"/>
      <c r="J50" s="24" t="s">
        <v>109</v>
      </c>
      <c r="K50" s="61"/>
    </row>
    <row r="51" spans="2:11" x14ac:dyDescent="0.2">
      <c r="B51" s="19">
        <v>45</v>
      </c>
      <c r="C51" s="1465"/>
      <c r="D51" s="21" t="s">
        <v>981</v>
      </c>
      <c r="E51" s="1432" t="s">
        <v>962</v>
      </c>
      <c r="F51" s="1433"/>
      <c r="G51" s="24" t="s">
        <v>109</v>
      </c>
      <c r="H51" s="24"/>
      <c r="I51" s="30"/>
      <c r="J51" s="24" t="s">
        <v>109</v>
      </c>
      <c r="K51" s="61"/>
    </row>
    <row r="52" spans="2:11" x14ac:dyDescent="0.2">
      <c r="B52" s="19">
        <v>46</v>
      </c>
      <c r="C52" s="1465"/>
      <c r="D52" s="21" t="s">
        <v>982</v>
      </c>
      <c r="E52" s="1432" t="s">
        <v>964</v>
      </c>
      <c r="F52" s="1433"/>
      <c r="G52" s="24" t="s">
        <v>109</v>
      </c>
      <c r="H52" s="24"/>
      <c r="I52" s="30"/>
      <c r="J52" s="24" t="s">
        <v>109</v>
      </c>
      <c r="K52" s="61"/>
    </row>
    <row r="53" spans="2:11" x14ac:dyDescent="0.2">
      <c r="B53" s="19">
        <v>47</v>
      </c>
      <c r="C53" s="1465"/>
      <c r="D53" s="21" t="s">
        <v>983</v>
      </c>
      <c r="E53" s="1432" t="s">
        <v>966</v>
      </c>
      <c r="F53" s="1433"/>
      <c r="G53" s="24" t="s">
        <v>109</v>
      </c>
      <c r="H53" s="24"/>
      <c r="I53" s="30"/>
      <c r="J53" s="24" t="s">
        <v>109</v>
      </c>
      <c r="K53" s="61"/>
    </row>
    <row r="54" spans="2:11" x14ac:dyDescent="0.2">
      <c r="B54" s="19">
        <v>48</v>
      </c>
      <c r="C54" s="1465"/>
      <c r="D54" s="21" t="s">
        <v>984</v>
      </c>
      <c r="E54" s="1432" t="s">
        <v>968</v>
      </c>
      <c r="F54" s="1433"/>
      <c r="G54" s="24" t="s">
        <v>109</v>
      </c>
      <c r="H54" s="24"/>
      <c r="I54" s="30"/>
      <c r="J54" s="24" t="s">
        <v>109</v>
      </c>
      <c r="K54" s="61"/>
    </row>
    <row r="55" spans="2:11" x14ac:dyDescent="0.2">
      <c r="B55" s="19">
        <v>49</v>
      </c>
      <c r="C55" s="1465"/>
      <c r="D55" s="21" t="s">
        <v>985</v>
      </c>
      <c r="E55" s="1432" t="s">
        <v>970</v>
      </c>
      <c r="F55" s="1433"/>
      <c r="G55" s="24" t="s">
        <v>109</v>
      </c>
      <c r="H55" s="24"/>
      <c r="I55" s="30"/>
      <c r="J55" s="24" t="s">
        <v>109</v>
      </c>
      <c r="K55" s="61"/>
    </row>
    <row r="56" spans="2:11" x14ac:dyDescent="0.2">
      <c r="B56" s="19">
        <v>50</v>
      </c>
      <c r="C56" s="1465"/>
      <c r="D56" s="21" t="s">
        <v>986</v>
      </c>
      <c r="E56" s="1432" t="s">
        <v>972</v>
      </c>
      <c r="F56" s="1433"/>
      <c r="G56" s="24" t="s">
        <v>109</v>
      </c>
      <c r="H56" s="24"/>
      <c r="I56" s="30"/>
      <c r="J56" s="24" t="s">
        <v>109</v>
      </c>
      <c r="K56" s="61"/>
    </row>
    <row r="57" spans="2:11" x14ac:dyDescent="0.2">
      <c r="B57" s="19">
        <v>51</v>
      </c>
      <c r="C57" s="1465"/>
      <c r="D57" s="21" t="s">
        <v>987</v>
      </c>
      <c r="E57" s="1432" t="s">
        <v>974</v>
      </c>
      <c r="F57" s="1433"/>
      <c r="G57" s="24" t="s">
        <v>109</v>
      </c>
      <c r="H57" s="24"/>
      <c r="I57" s="30"/>
      <c r="J57" s="24" t="s">
        <v>109</v>
      </c>
      <c r="K57" s="61"/>
    </row>
    <row r="58" spans="2:11" ht="40.5" customHeight="1" x14ac:dyDescent="0.2">
      <c r="B58" s="19">
        <v>52</v>
      </c>
      <c r="C58" s="1465"/>
      <c r="D58" s="21" t="s">
        <v>988</v>
      </c>
      <c r="E58" s="1432" t="s">
        <v>1461</v>
      </c>
      <c r="F58" s="1433"/>
      <c r="G58" s="24" t="s">
        <v>109</v>
      </c>
      <c r="H58" s="24"/>
      <c r="I58" s="30"/>
      <c r="J58" s="24" t="s">
        <v>109</v>
      </c>
      <c r="K58" s="61"/>
    </row>
    <row r="59" spans="2:11" ht="40.5" customHeight="1" x14ac:dyDescent="0.2">
      <c r="B59" s="19">
        <v>53</v>
      </c>
      <c r="C59" s="1465"/>
      <c r="D59" s="21" t="s">
        <v>990</v>
      </c>
      <c r="E59" s="1432" t="s">
        <v>991</v>
      </c>
      <c r="F59" s="1433"/>
      <c r="G59" s="24" t="s">
        <v>109</v>
      </c>
      <c r="H59" s="24"/>
      <c r="I59" s="30"/>
      <c r="J59" s="24" t="s">
        <v>109</v>
      </c>
      <c r="K59" s="61"/>
    </row>
    <row r="60" spans="2:11" ht="40.5" customHeight="1" x14ac:dyDescent="0.2">
      <c r="B60" s="19">
        <v>54</v>
      </c>
      <c r="C60" s="1465"/>
      <c r="D60" s="21" t="s">
        <v>992</v>
      </c>
      <c r="E60" s="1432" t="s">
        <v>993</v>
      </c>
      <c r="F60" s="1433"/>
      <c r="G60" s="24" t="s">
        <v>109</v>
      </c>
      <c r="H60" s="24"/>
      <c r="I60" s="30"/>
      <c r="J60" s="24" t="s">
        <v>109</v>
      </c>
      <c r="K60" s="61"/>
    </row>
    <row r="61" spans="2:11" ht="40.5" customHeight="1" x14ac:dyDescent="0.2">
      <c r="B61" s="19">
        <v>55</v>
      </c>
      <c r="C61" s="1465"/>
      <c r="D61" s="21" t="s">
        <v>994</v>
      </c>
      <c r="E61" s="1432" t="s">
        <v>995</v>
      </c>
      <c r="F61" s="1433"/>
      <c r="G61" s="24" t="s">
        <v>109</v>
      </c>
      <c r="H61" s="24"/>
      <c r="I61" s="30"/>
      <c r="J61" s="24" t="s">
        <v>109</v>
      </c>
      <c r="K61" s="61"/>
    </row>
    <row r="62" spans="2:11" ht="40.5" customHeight="1" x14ac:dyDescent="0.2">
      <c r="B62" s="19">
        <v>56</v>
      </c>
      <c r="C62" s="1465"/>
      <c r="D62" s="21" t="s">
        <v>996</v>
      </c>
      <c r="E62" s="1432" t="s">
        <v>997</v>
      </c>
      <c r="F62" s="1433"/>
      <c r="G62" s="24" t="s">
        <v>109</v>
      </c>
      <c r="H62" s="24"/>
      <c r="I62" s="30"/>
      <c r="J62" s="24" t="s">
        <v>109</v>
      </c>
      <c r="K62" s="61"/>
    </row>
    <row r="63" spans="2:11" ht="40.5" customHeight="1" x14ac:dyDescent="0.2">
      <c r="B63" s="19">
        <v>57</v>
      </c>
      <c r="C63" s="1465"/>
      <c r="D63" s="21" t="s">
        <v>998</v>
      </c>
      <c r="E63" s="1432" t="s">
        <v>999</v>
      </c>
      <c r="F63" s="1433"/>
      <c r="G63" s="24" t="s">
        <v>109</v>
      </c>
      <c r="H63" s="24"/>
      <c r="I63" s="30"/>
      <c r="J63" s="24" t="s">
        <v>109</v>
      </c>
      <c r="K63" s="61"/>
    </row>
    <row r="64" spans="2:11" ht="40.5" customHeight="1" x14ac:dyDescent="0.2">
      <c r="B64" s="19">
        <v>58</v>
      </c>
      <c r="C64" s="1465"/>
      <c r="D64" s="21" t="s">
        <v>1000</v>
      </c>
      <c r="E64" s="1432" t="s">
        <v>1001</v>
      </c>
      <c r="F64" s="1433"/>
      <c r="G64" s="24" t="s">
        <v>109</v>
      </c>
      <c r="H64" s="24"/>
      <c r="I64" s="30"/>
      <c r="J64" s="24" t="s">
        <v>109</v>
      </c>
      <c r="K64" s="61"/>
    </row>
    <row r="65" spans="2:11" ht="40.5" customHeight="1" x14ac:dyDescent="0.2">
      <c r="B65" s="19">
        <v>59</v>
      </c>
      <c r="C65" s="1465"/>
      <c r="D65" s="21" t="s">
        <v>1002</v>
      </c>
      <c r="E65" s="1432" t="s">
        <v>1003</v>
      </c>
      <c r="F65" s="1433"/>
      <c r="G65" s="24" t="s">
        <v>109</v>
      </c>
      <c r="H65" s="24"/>
      <c r="I65" s="30"/>
      <c r="J65" s="24" t="s">
        <v>109</v>
      </c>
      <c r="K65" s="61"/>
    </row>
    <row r="66" spans="2:11" ht="40.5" customHeight="1" x14ac:dyDescent="0.2">
      <c r="B66" s="19">
        <v>60</v>
      </c>
      <c r="C66" s="1465"/>
      <c r="D66" s="21" t="s">
        <v>1004</v>
      </c>
      <c r="E66" s="1432" t="s">
        <v>1005</v>
      </c>
      <c r="F66" s="1433"/>
      <c r="G66" s="24" t="s">
        <v>109</v>
      </c>
      <c r="H66" s="24"/>
      <c r="I66" s="30"/>
      <c r="J66" s="24" t="s">
        <v>109</v>
      </c>
      <c r="K66" s="61"/>
    </row>
    <row r="67" spans="2:11" ht="40.5" customHeight="1" x14ac:dyDescent="0.2">
      <c r="B67" s="19">
        <v>61</v>
      </c>
      <c r="C67" s="1465"/>
      <c r="D67" s="21" t="s">
        <v>1006</v>
      </c>
      <c r="E67" s="1432" t="s">
        <v>1007</v>
      </c>
      <c r="F67" s="1433"/>
      <c r="G67" s="24" t="s">
        <v>109</v>
      </c>
      <c r="H67" s="24"/>
      <c r="I67" s="30"/>
      <c r="J67" s="24" t="s">
        <v>109</v>
      </c>
      <c r="K67" s="61"/>
    </row>
    <row r="68" spans="2:11" ht="40.5" customHeight="1" x14ac:dyDescent="0.2">
      <c r="B68" s="19">
        <v>62</v>
      </c>
      <c r="C68" s="1465"/>
      <c r="D68" s="21" t="s">
        <v>1008</v>
      </c>
      <c r="E68" s="1432" t="s">
        <v>1009</v>
      </c>
      <c r="F68" s="1433"/>
      <c r="G68" s="24" t="s">
        <v>109</v>
      </c>
      <c r="H68" s="24"/>
      <c r="I68" s="30"/>
      <c r="J68" s="24" t="s">
        <v>109</v>
      </c>
      <c r="K68" s="61"/>
    </row>
    <row r="69" spans="2:11" ht="40.5" customHeight="1" x14ac:dyDescent="0.2">
      <c r="B69" s="19">
        <v>63</v>
      </c>
      <c r="C69" s="1465"/>
      <c r="D69" s="21" t="s">
        <v>1010</v>
      </c>
      <c r="E69" s="1432" t="s">
        <v>1011</v>
      </c>
      <c r="F69" s="1433"/>
      <c r="G69" s="24" t="s">
        <v>109</v>
      </c>
      <c r="H69" s="24"/>
      <c r="I69" s="30"/>
      <c r="J69" s="24" t="s">
        <v>109</v>
      </c>
      <c r="K69" s="61"/>
    </row>
    <row r="70" spans="2:11" ht="40.5" customHeight="1" x14ac:dyDescent="0.2">
      <c r="B70" s="19">
        <v>64</v>
      </c>
      <c r="C70" s="1465"/>
      <c r="D70" s="21" t="s">
        <v>1012</v>
      </c>
      <c r="E70" s="1432" t="s">
        <v>1013</v>
      </c>
      <c r="F70" s="1433"/>
      <c r="G70" s="24" t="s">
        <v>109</v>
      </c>
      <c r="H70" s="24"/>
      <c r="I70" s="30"/>
      <c r="J70" s="24" t="s">
        <v>109</v>
      </c>
      <c r="K70" s="61"/>
    </row>
    <row r="71" spans="2:11" ht="40.5" customHeight="1" x14ac:dyDescent="0.2">
      <c r="B71" s="19">
        <v>65</v>
      </c>
      <c r="C71" s="1465"/>
      <c r="D71" s="21" t="s">
        <v>1014</v>
      </c>
      <c r="E71" s="1432" t="s">
        <v>1015</v>
      </c>
      <c r="F71" s="1433"/>
      <c r="G71" s="24" t="s">
        <v>109</v>
      </c>
      <c r="H71" s="24"/>
      <c r="I71" s="30"/>
      <c r="J71" s="24" t="s">
        <v>109</v>
      </c>
      <c r="K71" s="61"/>
    </row>
    <row r="72" spans="2:11" ht="40.5" customHeight="1" x14ac:dyDescent="0.2">
      <c r="B72" s="19">
        <v>66</v>
      </c>
      <c r="C72" s="1465"/>
      <c r="D72" s="21" t="s">
        <v>1016</v>
      </c>
      <c r="E72" s="1432" t="s">
        <v>1017</v>
      </c>
      <c r="F72" s="1433"/>
      <c r="G72" s="24" t="s">
        <v>109</v>
      </c>
      <c r="H72" s="24"/>
      <c r="I72" s="30"/>
      <c r="J72" s="24" t="s">
        <v>109</v>
      </c>
      <c r="K72" s="61"/>
    </row>
    <row r="73" spans="2:11" ht="40.5" customHeight="1" x14ac:dyDescent="0.2">
      <c r="B73" s="19">
        <v>67</v>
      </c>
      <c r="C73" s="1465"/>
      <c r="D73" s="21" t="s">
        <v>1018</v>
      </c>
      <c r="E73" s="1432" t="s">
        <v>1019</v>
      </c>
      <c r="F73" s="1433"/>
      <c r="G73" s="24" t="s">
        <v>109</v>
      </c>
      <c r="H73" s="24"/>
      <c r="I73" s="30"/>
      <c r="J73" s="24" t="s">
        <v>109</v>
      </c>
      <c r="K73" s="61"/>
    </row>
    <row r="74" spans="2:11" ht="40.5" customHeight="1" x14ac:dyDescent="0.2">
      <c r="B74" s="19">
        <v>68</v>
      </c>
      <c r="C74" s="1465"/>
      <c r="D74" s="21" t="s">
        <v>1020</v>
      </c>
      <c r="E74" s="1432" t="s">
        <v>1021</v>
      </c>
      <c r="F74" s="1433"/>
      <c r="G74" s="24" t="s">
        <v>109</v>
      </c>
      <c r="H74" s="24"/>
      <c r="I74" s="30"/>
      <c r="J74" s="24" t="s">
        <v>109</v>
      </c>
      <c r="K74" s="61"/>
    </row>
    <row r="75" spans="2:11" ht="40.5" customHeight="1" x14ac:dyDescent="0.2">
      <c r="B75" s="19">
        <v>69</v>
      </c>
      <c r="C75" s="1465"/>
      <c r="D75" s="21" t="s">
        <v>1022</v>
      </c>
      <c r="E75" s="1432" t="s">
        <v>1023</v>
      </c>
      <c r="F75" s="1433"/>
      <c r="G75" s="24" t="s">
        <v>109</v>
      </c>
      <c r="H75" s="24"/>
      <c r="I75" s="30"/>
      <c r="J75" s="24" t="s">
        <v>109</v>
      </c>
      <c r="K75" s="61"/>
    </row>
    <row r="76" spans="2:11" ht="40.5" customHeight="1" x14ac:dyDescent="0.2">
      <c r="B76" s="19">
        <v>70</v>
      </c>
      <c r="C76" s="1465"/>
      <c r="D76" s="21" t="s">
        <v>1024</v>
      </c>
      <c r="E76" s="1432" t="s">
        <v>1025</v>
      </c>
      <c r="F76" s="1433"/>
      <c r="G76" s="24" t="s">
        <v>109</v>
      </c>
      <c r="H76" s="24"/>
      <c r="I76" s="30"/>
      <c r="J76" s="24" t="s">
        <v>109</v>
      </c>
      <c r="K76" s="61"/>
    </row>
    <row r="77" spans="2:11" ht="40.5" customHeight="1" x14ac:dyDescent="0.2">
      <c r="B77" s="19">
        <v>71</v>
      </c>
      <c r="C77" s="1465"/>
      <c r="D77" s="21" t="s">
        <v>1026</v>
      </c>
      <c r="E77" s="1432" t="s">
        <v>1027</v>
      </c>
      <c r="F77" s="1433"/>
      <c r="G77" s="24" t="s">
        <v>109</v>
      </c>
      <c r="H77" s="24"/>
      <c r="I77" s="30"/>
      <c r="J77" s="24" t="s">
        <v>109</v>
      </c>
      <c r="K77" s="61"/>
    </row>
    <row r="78" spans="2:11" ht="40.5" customHeight="1" x14ac:dyDescent="0.2">
      <c r="B78" s="19">
        <v>72</v>
      </c>
      <c r="C78" s="1465"/>
      <c r="D78" s="21" t="s">
        <v>1028</v>
      </c>
      <c r="E78" s="1432" t="s">
        <v>1029</v>
      </c>
      <c r="F78" s="1433"/>
      <c r="G78" s="24" t="s">
        <v>109</v>
      </c>
      <c r="H78" s="24"/>
      <c r="I78" s="30"/>
      <c r="J78" s="24" t="s">
        <v>109</v>
      </c>
      <c r="K78" s="61"/>
    </row>
    <row r="79" spans="2:11" ht="40.5" customHeight="1" x14ac:dyDescent="0.2">
      <c r="B79" s="19">
        <v>73</v>
      </c>
      <c r="C79" s="1465"/>
      <c r="D79" s="21" t="s">
        <v>1030</v>
      </c>
      <c r="E79" s="1432" t="s">
        <v>1031</v>
      </c>
      <c r="F79" s="1433"/>
      <c r="G79" s="24" t="s">
        <v>109</v>
      </c>
      <c r="H79" s="24"/>
      <c r="I79" s="30"/>
      <c r="J79" s="24" t="s">
        <v>109</v>
      </c>
      <c r="K79" s="61"/>
    </row>
    <row r="80" spans="2:11" ht="40.5" customHeight="1" x14ac:dyDescent="0.2">
      <c r="B80" s="19">
        <v>74</v>
      </c>
      <c r="C80" s="1465"/>
      <c r="D80" s="21" t="s">
        <v>1032</v>
      </c>
      <c r="E80" s="1432" t="s">
        <v>1033</v>
      </c>
      <c r="F80" s="1433"/>
      <c r="G80" s="24" t="s">
        <v>109</v>
      </c>
      <c r="H80" s="24"/>
      <c r="I80" s="30"/>
      <c r="J80" s="24" t="s">
        <v>109</v>
      </c>
      <c r="K80" s="61"/>
    </row>
    <row r="81" spans="2:11" ht="40.5" customHeight="1" x14ac:dyDescent="0.2">
      <c r="B81" s="19">
        <v>75</v>
      </c>
      <c r="C81" s="1465"/>
      <c r="D81" s="21" t="s">
        <v>1034</v>
      </c>
      <c r="E81" s="1432" t="s">
        <v>1035</v>
      </c>
      <c r="F81" s="1433"/>
      <c r="G81" s="24" t="s">
        <v>109</v>
      </c>
      <c r="H81" s="24"/>
      <c r="I81" s="30"/>
      <c r="J81" s="24" t="s">
        <v>109</v>
      </c>
      <c r="K81" s="61"/>
    </row>
    <row r="82" spans="2:11" ht="40.5" customHeight="1" x14ac:dyDescent="0.2">
      <c r="B82" s="19">
        <v>76</v>
      </c>
      <c r="C82" s="1465"/>
      <c r="D82" s="21" t="s">
        <v>1036</v>
      </c>
      <c r="E82" s="1432" t="s">
        <v>1037</v>
      </c>
      <c r="F82" s="1433"/>
      <c r="G82" s="24" t="s">
        <v>109</v>
      </c>
      <c r="H82" s="24"/>
      <c r="I82" s="30"/>
      <c r="J82" s="24" t="s">
        <v>109</v>
      </c>
      <c r="K82" s="61"/>
    </row>
    <row r="83" spans="2:11" ht="40.5" customHeight="1" x14ac:dyDescent="0.2">
      <c r="B83" s="19">
        <v>77</v>
      </c>
      <c r="C83" s="1465"/>
      <c r="D83" s="21" t="s">
        <v>1038</v>
      </c>
      <c r="E83" s="1432" t="s">
        <v>1039</v>
      </c>
      <c r="F83" s="1433"/>
      <c r="G83" s="24" t="s">
        <v>109</v>
      </c>
      <c r="H83" s="24"/>
      <c r="I83" s="30"/>
      <c r="J83" s="24" t="s">
        <v>109</v>
      </c>
      <c r="K83" s="61"/>
    </row>
    <row r="84" spans="2:11" ht="40.5" customHeight="1" x14ac:dyDescent="0.2">
      <c r="B84" s="19">
        <v>78</v>
      </c>
      <c r="C84" s="1465"/>
      <c r="D84" s="21" t="s">
        <v>1040</v>
      </c>
      <c r="E84" s="1432" t="s">
        <v>1041</v>
      </c>
      <c r="F84" s="1433"/>
      <c r="G84" s="24" t="s">
        <v>109</v>
      </c>
      <c r="H84" s="24"/>
      <c r="I84" s="30"/>
      <c r="J84" s="24" t="s">
        <v>109</v>
      </c>
      <c r="K84" s="61"/>
    </row>
    <row r="85" spans="2:11" ht="40.5" customHeight="1" x14ac:dyDescent="0.2">
      <c r="B85" s="19">
        <v>79</v>
      </c>
      <c r="C85" s="1465"/>
      <c r="D85" s="21" t="s">
        <v>1042</v>
      </c>
      <c r="E85" s="1432" t="s">
        <v>1043</v>
      </c>
      <c r="F85" s="1433"/>
      <c r="G85" s="24" t="s">
        <v>109</v>
      </c>
      <c r="H85" s="24"/>
      <c r="I85" s="30"/>
      <c r="J85" s="24" t="s">
        <v>109</v>
      </c>
      <c r="K85" s="61"/>
    </row>
    <row r="86" spans="2:11" ht="40.5" customHeight="1" x14ac:dyDescent="0.2">
      <c r="B86" s="19">
        <v>80</v>
      </c>
      <c r="C86" s="1465"/>
      <c r="D86" s="21" t="s">
        <v>1044</v>
      </c>
      <c r="E86" s="1432" t="s">
        <v>1045</v>
      </c>
      <c r="F86" s="1433"/>
      <c r="G86" s="24" t="s">
        <v>109</v>
      </c>
      <c r="H86" s="24"/>
      <c r="I86" s="30"/>
      <c r="J86" s="24" t="s">
        <v>109</v>
      </c>
      <c r="K86" s="61"/>
    </row>
    <row r="87" spans="2:11" ht="40.5" customHeight="1" x14ac:dyDescent="0.2">
      <c r="B87" s="19">
        <v>81</v>
      </c>
      <c r="C87" s="1465"/>
      <c r="D87" s="21" t="s">
        <v>1046</v>
      </c>
      <c r="E87" s="1432" t="s">
        <v>1047</v>
      </c>
      <c r="F87" s="1433"/>
      <c r="G87" s="24" t="s">
        <v>109</v>
      </c>
      <c r="H87" s="24"/>
      <c r="I87" s="30"/>
      <c r="J87" s="24" t="s">
        <v>109</v>
      </c>
      <c r="K87" s="61"/>
    </row>
    <row r="88" spans="2:11" ht="40.5" customHeight="1" x14ac:dyDescent="0.2">
      <c r="B88" s="19">
        <v>82</v>
      </c>
      <c r="C88" s="1465"/>
      <c r="D88" s="21" t="s">
        <v>1048</v>
      </c>
      <c r="E88" s="1432" t="s">
        <v>997</v>
      </c>
      <c r="F88" s="1433"/>
      <c r="G88" s="24" t="s">
        <v>109</v>
      </c>
      <c r="H88" s="24"/>
      <c r="I88" s="30"/>
      <c r="J88" s="24" t="s">
        <v>109</v>
      </c>
      <c r="K88" s="61"/>
    </row>
    <row r="89" spans="2:11" ht="40.5" customHeight="1" x14ac:dyDescent="0.2">
      <c r="B89" s="19">
        <v>83</v>
      </c>
      <c r="C89" s="1465"/>
      <c r="D89" s="21" t="s">
        <v>1049</v>
      </c>
      <c r="E89" s="1432" t="s">
        <v>999</v>
      </c>
      <c r="F89" s="1433"/>
      <c r="G89" s="24" t="s">
        <v>109</v>
      </c>
      <c r="H89" s="24"/>
      <c r="I89" s="30"/>
      <c r="J89" s="24" t="s">
        <v>109</v>
      </c>
      <c r="K89" s="61"/>
    </row>
    <row r="90" spans="2:11" ht="40.5" customHeight="1" x14ac:dyDescent="0.2">
      <c r="B90" s="19">
        <v>84</v>
      </c>
      <c r="C90" s="1465"/>
      <c r="D90" s="21" t="s">
        <v>1050</v>
      </c>
      <c r="E90" s="1432" t="s">
        <v>1001</v>
      </c>
      <c r="F90" s="1433"/>
      <c r="G90" s="24" t="s">
        <v>109</v>
      </c>
      <c r="H90" s="24"/>
      <c r="I90" s="30"/>
      <c r="J90" s="24" t="s">
        <v>109</v>
      </c>
      <c r="K90" s="61"/>
    </row>
    <row r="91" spans="2:11" ht="40.5" customHeight="1" x14ac:dyDescent="0.2">
      <c r="B91" s="19">
        <v>85</v>
      </c>
      <c r="C91" s="1465"/>
      <c r="D91" s="21" t="s">
        <v>1051</v>
      </c>
      <c r="E91" s="1432" t="s">
        <v>1003</v>
      </c>
      <c r="F91" s="1433"/>
      <c r="G91" s="24" t="s">
        <v>109</v>
      </c>
      <c r="H91" s="24"/>
      <c r="I91" s="30"/>
      <c r="J91" s="24" t="s">
        <v>109</v>
      </c>
      <c r="K91" s="61"/>
    </row>
    <row r="92" spans="2:11" ht="40.5" customHeight="1" x14ac:dyDescent="0.2">
      <c r="B92" s="19">
        <v>86</v>
      </c>
      <c r="C92" s="1465"/>
      <c r="D92" s="21" t="s">
        <v>1052</v>
      </c>
      <c r="E92" s="1432" t="s">
        <v>1005</v>
      </c>
      <c r="F92" s="1433"/>
      <c r="G92" s="24" t="s">
        <v>109</v>
      </c>
      <c r="H92" s="24"/>
      <c r="I92" s="30"/>
      <c r="J92" s="24" t="s">
        <v>109</v>
      </c>
      <c r="K92" s="61"/>
    </row>
    <row r="93" spans="2:11" ht="40.5" customHeight="1" x14ac:dyDescent="0.2">
      <c r="B93" s="19">
        <v>87</v>
      </c>
      <c r="C93" s="1465"/>
      <c r="D93" s="21" t="s">
        <v>1053</v>
      </c>
      <c r="E93" s="1432" t="s">
        <v>1007</v>
      </c>
      <c r="F93" s="1433"/>
      <c r="G93" s="24" t="s">
        <v>109</v>
      </c>
      <c r="H93" s="24"/>
      <c r="I93" s="30"/>
      <c r="J93" s="24" t="s">
        <v>109</v>
      </c>
      <c r="K93" s="61"/>
    </row>
    <row r="94" spans="2:11" ht="40.5" customHeight="1" x14ac:dyDescent="0.2">
      <c r="B94" s="19">
        <v>88</v>
      </c>
      <c r="C94" s="1465"/>
      <c r="D94" s="21" t="s">
        <v>1054</v>
      </c>
      <c r="E94" s="1432" t="s">
        <v>1009</v>
      </c>
      <c r="F94" s="1433"/>
      <c r="G94" s="24" t="s">
        <v>109</v>
      </c>
      <c r="H94" s="24"/>
      <c r="I94" s="30"/>
      <c r="J94" s="24" t="s">
        <v>109</v>
      </c>
      <c r="K94" s="61"/>
    </row>
    <row r="95" spans="2:11" ht="40.5" customHeight="1" x14ac:dyDescent="0.2">
      <c r="B95" s="19">
        <v>89</v>
      </c>
      <c r="C95" s="1465"/>
      <c r="D95" s="21" t="s">
        <v>1055</v>
      </c>
      <c r="E95" s="1432" t="s">
        <v>1011</v>
      </c>
      <c r="F95" s="1433"/>
      <c r="G95" s="24" t="s">
        <v>109</v>
      </c>
      <c r="H95" s="24"/>
      <c r="I95" s="30"/>
      <c r="J95" s="24" t="s">
        <v>109</v>
      </c>
      <c r="K95" s="61"/>
    </row>
    <row r="96" spans="2:11" ht="40.5" customHeight="1" x14ac:dyDescent="0.2">
      <c r="B96" s="19">
        <v>90</v>
      </c>
      <c r="C96" s="1465"/>
      <c r="D96" s="21" t="s">
        <v>1056</v>
      </c>
      <c r="E96" s="1432" t="s">
        <v>1013</v>
      </c>
      <c r="F96" s="1433"/>
      <c r="G96" s="24" t="s">
        <v>109</v>
      </c>
      <c r="H96" s="24"/>
      <c r="I96" s="30"/>
      <c r="J96" s="24" t="s">
        <v>109</v>
      </c>
      <c r="K96" s="61"/>
    </row>
    <row r="97" spans="2:11" ht="40.5" customHeight="1" x14ac:dyDescent="0.2">
      <c r="B97" s="19">
        <v>91</v>
      </c>
      <c r="C97" s="1465"/>
      <c r="D97" s="21" t="s">
        <v>1057</v>
      </c>
      <c r="E97" s="1432" t="s">
        <v>1015</v>
      </c>
      <c r="F97" s="1433"/>
      <c r="G97" s="24" t="s">
        <v>109</v>
      </c>
      <c r="H97" s="24"/>
      <c r="I97" s="30"/>
      <c r="J97" s="24" t="s">
        <v>109</v>
      </c>
      <c r="K97" s="61"/>
    </row>
    <row r="98" spans="2:11" ht="40.5" customHeight="1" x14ac:dyDescent="0.2">
      <c r="B98" s="19">
        <v>92</v>
      </c>
      <c r="C98" s="1465"/>
      <c r="D98" s="21" t="s">
        <v>1058</v>
      </c>
      <c r="E98" s="1432" t="s">
        <v>1017</v>
      </c>
      <c r="F98" s="1433"/>
      <c r="G98" s="24" t="s">
        <v>109</v>
      </c>
      <c r="H98" s="24"/>
      <c r="I98" s="30"/>
      <c r="J98" s="24" t="s">
        <v>109</v>
      </c>
      <c r="K98" s="61"/>
    </row>
    <row r="99" spans="2:11" ht="40.5" customHeight="1" x14ac:dyDescent="0.2">
      <c r="B99" s="19">
        <v>93</v>
      </c>
      <c r="C99" s="1465"/>
      <c r="D99" s="21" t="s">
        <v>1059</v>
      </c>
      <c r="E99" s="1432" t="s">
        <v>1019</v>
      </c>
      <c r="F99" s="1433"/>
      <c r="G99" s="24" t="s">
        <v>109</v>
      </c>
      <c r="H99" s="24"/>
      <c r="I99" s="30"/>
      <c r="J99" s="24" t="s">
        <v>109</v>
      </c>
      <c r="K99" s="61"/>
    </row>
    <row r="100" spans="2:11" ht="40.5" customHeight="1" x14ac:dyDescent="0.2">
      <c r="B100" s="19">
        <v>94</v>
      </c>
      <c r="C100" s="1465"/>
      <c r="D100" s="21" t="s">
        <v>1060</v>
      </c>
      <c r="E100" s="1432" t="s">
        <v>1021</v>
      </c>
      <c r="F100" s="1433"/>
      <c r="G100" s="24" t="s">
        <v>109</v>
      </c>
      <c r="H100" s="24"/>
      <c r="I100" s="30"/>
      <c r="J100" s="24" t="s">
        <v>109</v>
      </c>
      <c r="K100" s="61"/>
    </row>
    <row r="101" spans="2:11" ht="40.5" customHeight="1" x14ac:dyDescent="0.2">
      <c r="B101" s="19">
        <v>95</v>
      </c>
      <c r="C101" s="1465"/>
      <c r="D101" s="21" t="s">
        <v>1061</v>
      </c>
      <c r="E101" s="1432" t="s">
        <v>1023</v>
      </c>
      <c r="F101" s="1433"/>
      <c r="G101" s="24" t="s">
        <v>109</v>
      </c>
      <c r="H101" s="24"/>
      <c r="I101" s="30"/>
      <c r="J101" s="24" t="s">
        <v>109</v>
      </c>
      <c r="K101" s="61"/>
    </row>
    <row r="102" spans="2:11" ht="40.5" customHeight="1" x14ac:dyDescent="0.2">
      <c r="B102" s="19">
        <v>96</v>
      </c>
      <c r="C102" s="1465"/>
      <c r="D102" s="21" t="s">
        <v>1062</v>
      </c>
      <c r="E102" s="1432" t="s">
        <v>1025</v>
      </c>
      <c r="F102" s="1433"/>
      <c r="G102" s="24" t="s">
        <v>109</v>
      </c>
      <c r="H102" s="24"/>
      <c r="I102" s="30"/>
      <c r="J102" s="24" t="s">
        <v>109</v>
      </c>
      <c r="K102" s="61"/>
    </row>
    <row r="103" spans="2:11" ht="40.5" customHeight="1" x14ac:dyDescent="0.2">
      <c r="B103" s="19">
        <v>97</v>
      </c>
      <c r="C103" s="1465"/>
      <c r="D103" s="21" t="s">
        <v>1063</v>
      </c>
      <c r="E103" s="1432" t="s">
        <v>1027</v>
      </c>
      <c r="F103" s="1433"/>
      <c r="G103" s="24" t="s">
        <v>109</v>
      </c>
      <c r="H103" s="24"/>
      <c r="I103" s="30"/>
      <c r="J103" s="24" t="s">
        <v>109</v>
      </c>
      <c r="K103" s="61"/>
    </row>
    <row r="104" spans="2:11" ht="40.5" customHeight="1" x14ac:dyDescent="0.2">
      <c r="B104" s="19">
        <v>98</v>
      </c>
      <c r="C104" s="1465"/>
      <c r="D104" s="21" t="s">
        <v>1064</v>
      </c>
      <c r="E104" s="1432" t="s">
        <v>1029</v>
      </c>
      <c r="F104" s="1433"/>
      <c r="G104" s="24" t="s">
        <v>109</v>
      </c>
      <c r="H104" s="24"/>
      <c r="I104" s="30"/>
      <c r="J104" s="24" t="s">
        <v>109</v>
      </c>
      <c r="K104" s="61"/>
    </row>
    <row r="105" spans="2:11" ht="40.5" customHeight="1" x14ac:dyDescent="0.2">
      <c r="B105" s="19">
        <v>99</v>
      </c>
      <c r="C105" s="1465"/>
      <c r="D105" s="21" t="s">
        <v>1065</v>
      </c>
      <c r="E105" s="1432" t="s">
        <v>1031</v>
      </c>
      <c r="F105" s="1433"/>
      <c r="G105" s="24" t="s">
        <v>109</v>
      </c>
      <c r="H105" s="24"/>
      <c r="I105" s="30"/>
      <c r="J105" s="24" t="s">
        <v>109</v>
      </c>
      <c r="K105" s="61"/>
    </row>
    <row r="106" spans="2:11" ht="40.5" customHeight="1" x14ac:dyDescent="0.2">
      <c r="B106" s="19">
        <v>100</v>
      </c>
      <c r="C106" s="1465"/>
      <c r="D106" s="21" t="s">
        <v>1066</v>
      </c>
      <c r="E106" s="1432" t="s">
        <v>1033</v>
      </c>
      <c r="F106" s="1433"/>
      <c r="G106" s="24" t="s">
        <v>109</v>
      </c>
      <c r="H106" s="24"/>
      <c r="I106" s="30"/>
      <c r="J106" s="24" t="s">
        <v>109</v>
      </c>
      <c r="K106" s="61"/>
    </row>
    <row r="107" spans="2:11" ht="40.5" customHeight="1" x14ac:dyDescent="0.2">
      <c r="B107" s="19">
        <v>101</v>
      </c>
      <c r="C107" s="1465"/>
      <c r="D107" s="21" t="s">
        <v>1067</v>
      </c>
      <c r="E107" s="1432" t="s">
        <v>1035</v>
      </c>
      <c r="F107" s="1433"/>
      <c r="G107" s="24" t="s">
        <v>109</v>
      </c>
      <c r="H107" s="24"/>
      <c r="I107" s="30"/>
      <c r="J107" s="24" t="s">
        <v>109</v>
      </c>
      <c r="K107" s="61"/>
    </row>
    <row r="108" spans="2:11" ht="40.5" customHeight="1" x14ac:dyDescent="0.2">
      <c r="B108" s="19">
        <v>102</v>
      </c>
      <c r="C108" s="1465"/>
      <c r="D108" s="21" t="s">
        <v>1068</v>
      </c>
      <c r="E108" s="1432" t="s">
        <v>1037</v>
      </c>
      <c r="F108" s="1433"/>
      <c r="G108" s="24" t="s">
        <v>109</v>
      </c>
      <c r="H108" s="24"/>
      <c r="I108" s="30"/>
      <c r="J108" s="24" t="s">
        <v>109</v>
      </c>
      <c r="K108" s="61"/>
    </row>
    <row r="109" spans="2:11" ht="40.5" customHeight="1" x14ac:dyDescent="0.2">
      <c r="B109" s="19">
        <v>103</v>
      </c>
      <c r="C109" s="1465"/>
      <c r="D109" s="21" t="s">
        <v>1069</v>
      </c>
      <c r="E109" s="1432" t="s">
        <v>1039</v>
      </c>
      <c r="F109" s="1433"/>
      <c r="G109" s="24" t="s">
        <v>109</v>
      </c>
      <c r="H109" s="24"/>
      <c r="I109" s="30"/>
      <c r="J109" s="24" t="s">
        <v>109</v>
      </c>
      <c r="K109" s="61"/>
    </row>
    <row r="110" spans="2:11" ht="40.5" customHeight="1" x14ac:dyDescent="0.2">
      <c r="B110" s="19">
        <v>104</v>
      </c>
      <c r="C110" s="1465"/>
      <c r="D110" s="21" t="s">
        <v>1070</v>
      </c>
      <c r="E110" s="1432" t="s">
        <v>1041</v>
      </c>
      <c r="F110" s="1433"/>
      <c r="G110" s="24" t="s">
        <v>109</v>
      </c>
      <c r="H110" s="24"/>
      <c r="I110" s="30"/>
      <c r="J110" s="24" t="s">
        <v>109</v>
      </c>
      <c r="K110" s="61"/>
    </row>
    <row r="111" spans="2:11" ht="40.5" customHeight="1" x14ac:dyDescent="0.2">
      <c r="B111" s="19">
        <v>105</v>
      </c>
      <c r="C111" s="1465"/>
      <c r="D111" s="21" t="s">
        <v>1071</v>
      </c>
      <c r="E111" s="1432" t="s">
        <v>1043</v>
      </c>
      <c r="F111" s="1433"/>
      <c r="G111" s="24" t="s">
        <v>109</v>
      </c>
      <c r="H111" s="24"/>
      <c r="I111" s="30"/>
      <c r="J111" s="24" t="s">
        <v>109</v>
      </c>
      <c r="K111" s="61"/>
    </row>
    <row r="112" spans="2:11" ht="40.5" customHeight="1" x14ac:dyDescent="0.2">
      <c r="B112" s="19">
        <v>106</v>
      </c>
      <c r="C112" s="1465"/>
      <c r="D112" s="21" t="s">
        <v>1072</v>
      </c>
      <c r="E112" s="1432" t="s">
        <v>1045</v>
      </c>
      <c r="F112" s="1433"/>
      <c r="G112" s="24" t="s">
        <v>109</v>
      </c>
      <c r="H112" s="24"/>
      <c r="I112" s="30"/>
      <c r="J112" s="24" t="s">
        <v>109</v>
      </c>
      <c r="K112" s="61"/>
    </row>
    <row r="113" spans="2:11" ht="40.5" customHeight="1" x14ac:dyDescent="0.2">
      <c r="B113" s="19">
        <v>107</v>
      </c>
      <c r="C113" s="1465"/>
      <c r="D113" s="21" t="s">
        <v>1073</v>
      </c>
      <c r="E113" s="1432" t="s">
        <v>1047</v>
      </c>
      <c r="F113" s="1433"/>
      <c r="G113" s="24" t="s">
        <v>109</v>
      </c>
      <c r="H113" s="24"/>
      <c r="I113" s="30"/>
      <c r="J113" s="24" t="s">
        <v>109</v>
      </c>
      <c r="K113" s="61"/>
    </row>
    <row r="114" spans="2:11" ht="40.5" customHeight="1" x14ac:dyDescent="0.2">
      <c r="B114" s="19">
        <v>108</v>
      </c>
      <c r="C114" s="1465"/>
      <c r="D114" s="21" t="s">
        <v>1074</v>
      </c>
      <c r="E114" s="1432" t="s">
        <v>1075</v>
      </c>
      <c r="F114" s="1433"/>
      <c r="G114" s="24" t="s">
        <v>109</v>
      </c>
      <c r="H114" s="24"/>
      <c r="I114" s="30"/>
      <c r="J114" s="24" t="s">
        <v>109</v>
      </c>
      <c r="K114" s="61"/>
    </row>
    <row r="115" spans="2:11" ht="40.5" customHeight="1" x14ac:dyDescent="0.2">
      <c r="B115" s="19">
        <v>109</v>
      </c>
      <c r="C115" s="1465"/>
      <c r="D115" s="21" t="s">
        <v>1076</v>
      </c>
      <c r="E115" s="1432" t="s">
        <v>1077</v>
      </c>
      <c r="F115" s="1433"/>
      <c r="G115" s="24" t="s">
        <v>109</v>
      </c>
      <c r="H115" s="24"/>
      <c r="I115" s="30"/>
      <c r="J115" s="24" t="s">
        <v>109</v>
      </c>
      <c r="K115" s="61"/>
    </row>
    <row r="116" spans="2:11" ht="54" customHeight="1" x14ac:dyDescent="0.2">
      <c r="B116" s="19">
        <v>110</v>
      </c>
      <c r="C116" s="1465"/>
      <c r="D116" s="21" t="s">
        <v>1078</v>
      </c>
      <c r="E116" s="1432" t="s">
        <v>1079</v>
      </c>
      <c r="F116" s="1433"/>
      <c r="G116" s="24" t="s">
        <v>109</v>
      </c>
      <c r="H116" s="24"/>
      <c r="I116" s="30"/>
      <c r="J116" s="24" t="s">
        <v>109</v>
      </c>
      <c r="K116" s="61"/>
    </row>
    <row r="117" spans="2:11" ht="54" customHeight="1" x14ac:dyDescent="0.2">
      <c r="B117" s="19">
        <v>111</v>
      </c>
      <c r="C117" s="1465"/>
      <c r="D117" s="21" t="s">
        <v>1080</v>
      </c>
      <c r="E117" s="1432" t="s">
        <v>1079</v>
      </c>
      <c r="F117" s="1433"/>
      <c r="G117" s="24" t="s">
        <v>109</v>
      </c>
      <c r="H117" s="24"/>
      <c r="I117" s="30"/>
      <c r="J117" s="24" t="s">
        <v>109</v>
      </c>
      <c r="K117" s="61"/>
    </row>
    <row r="118" spans="2:11" ht="54" customHeight="1" x14ac:dyDescent="0.2">
      <c r="B118" s="19">
        <v>112</v>
      </c>
      <c r="C118" s="1465"/>
      <c r="D118" s="21" t="s">
        <v>1081</v>
      </c>
      <c r="E118" s="1432" t="s">
        <v>1079</v>
      </c>
      <c r="F118" s="1433"/>
      <c r="G118" s="24" t="s">
        <v>109</v>
      </c>
      <c r="H118" s="24"/>
      <c r="I118" s="30"/>
      <c r="J118" s="24" t="s">
        <v>109</v>
      </c>
      <c r="K118" s="61"/>
    </row>
    <row r="119" spans="2:11" ht="54" customHeight="1" x14ac:dyDescent="0.2">
      <c r="B119" s="19">
        <v>113</v>
      </c>
      <c r="C119" s="1465"/>
      <c r="D119" s="21" t="s">
        <v>1082</v>
      </c>
      <c r="E119" s="1432" t="s">
        <v>1079</v>
      </c>
      <c r="F119" s="1433"/>
      <c r="G119" s="24" t="s">
        <v>109</v>
      </c>
      <c r="H119" s="24"/>
      <c r="I119" s="30"/>
      <c r="J119" s="24" t="s">
        <v>109</v>
      </c>
      <c r="K119" s="61"/>
    </row>
    <row r="120" spans="2:11" ht="54" customHeight="1" x14ac:dyDescent="0.2">
      <c r="B120" s="19">
        <v>114</v>
      </c>
      <c r="C120" s="1465"/>
      <c r="D120" s="21" t="s">
        <v>1083</v>
      </c>
      <c r="E120" s="1432" t="s">
        <v>1079</v>
      </c>
      <c r="F120" s="1433"/>
      <c r="G120" s="24" t="s">
        <v>109</v>
      </c>
      <c r="H120" s="24"/>
      <c r="I120" s="30"/>
      <c r="J120" s="24" t="s">
        <v>109</v>
      </c>
      <c r="K120" s="61"/>
    </row>
    <row r="121" spans="2:11" ht="54" customHeight="1" x14ac:dyDescent="0.2">
      <c r="B121" s="19">
        <v>115</v>
      </c>
      <c r="C121" s="1465"/>
      <c r="D121" s="21" t="s">
        <v>1084</v>
      </c>
      <c r="E121" s="1432" t="s">
        <v>1079</v>
      </c>
      <c r="F121" s="1433"/>
      <c r="G121" s="24" t="s">
        <v>109</v>
      </c>
      <c r="H121" s="24"/>
      <c r="I121" s="30"/>
      <c r="J121" s="24" t="s">
        <v>109</v>
      </c>
      <c r="K121" s="61"/>
    </row>
    <row r="122" spans="2:11" ht="54" customHeight="1" x14ac:dyDescent="0.2">
      <c r="B122" s="19">
        <v>116</v>
      </c>
      <c r="C122" s="1465"/>
      <c r="D122" s="21" t="s">
        <v>1085</v>
      </c>
      <c r="E122" s="1432" t="s">
        <v>1079</v>
      </c>
      <c r="F122" s="1433"/>
      <c r="G122" s="24" t="s">
        <v>109</v>
      </c>
      <c r="H122" s="24"/>
      <c r="I122" s="30"/>
      <c r="J122" s="24" t="s">
        <v>109</v>
      </c>
      <c r="K122" s="61"/>
    </row>
    <row r="123" spans="2:11" ht="54" customHeight="1" x14ac:dyDescent="0.2">
      <c r="B123" s="19">
        <v>117</v>
      </c>
      <c r="C123" s="1465"/>
      <c r="D123" s="21" t="s">
        <v>1086</v>
      </c>
      <c r="E123" s="1432" t="s">
        <v>1079</v>
      </c>
      <c r="F123" s="1433"/>
      <c r="G123" s="24" t="s">
        <v>109</v>
      </c>
      <c r="H123" s="24"/>
      <c r="I123" s="30"/>
      <c r="J123" s="24" t="s">
        <v>109</v>
      </c>
      <c r="K123" s="61"/>
    </row>
    <row r="124" spans="2:11" ht="54" customHeight="1" x14ac:dyDescent="0.2">
      <c r="B124" s="19">
        <v>118</v>
      </c>
      <c r="C124" s="1465"/>
      <c r="D124" s="21" t="s">
        <v>1087</v>
      </c>
      <c r="E124" s="1432" t="s">
        <v>1079</v>
      </c>
      <c r="F124" s="1433"/>
      <c r="G124" s="24" t="s">
        <v>109</v>
      </c>
      <c r="H124" s="24"/>
      <c r="I124" s="30"/>
      <c r="J124" s="24" t="s">
        <v>109</v>
      </c>
      <c r="K124" s="61"/>
    </row>
    <row r="125" spans="2:11" ht="54" customHeight="1" x14ac:dyDescent="0.2">
      <c r="B125" s="19">
        <v>119</v>
      </c>
      <c r="C125" s="1465"/>
      <c r="D125" s="21" t="s">
        <v>1088</v>
      </c>
      <c r="E125" s="1432" t="s">
        <v>1079</v>
      </c>
      <c r="F125" s="1433"/>
      <c r="G125" s="24" t="s">
        <v>109</v>
      </c>
      <c r="H125" s="24"/>
      <c r="I125" s="30"/>
      <c r="J125" s="24" t="s">
        <v>109</v>
      </c>
      <c r="K125" s="61"/>
    </row>
    <row r="126" spans="2:11" ht="54" customHeight="1" x14ac:dyDescent="0.2">
      <c r="B126" s="19">
        <v>120</v>
      </c>
      <c r="C126" s="1465"/>
      <c r="D126" s="21" t="s">
        <v>1089</v>
      </c>
      <c r="E126" s="1432" t="s">
        <v>1079</v>
      </c>
      <c r="F126" s="1433"/>
      <c r="G126" s="24" t="s">
        <v>109</v>
      </c>
      <c r="H126" s="24"/>
      <c r="I126" s="30"/>
      <c r="J126" s="24" t="s">
        <v>109</v>
      </c>
      <c r="K126" s="61"/>
    </row>
    <row r="127" spans="2:11" ht="54" customHeight="1" x14ac:dyDescent="0.2">
      <c r="B127" s="19">
        <v>121</v>
      </c>
      <c r="C127" s="1465"/>
      <c r="D127" s="21" t="s">
        <v>1090</v>
      </c>
      <c r="E127" s="1432" t="s">
        <v>1079</v>
      </c>
      <c r="F127" s="1433"/>
      <c r="G127" s="24" t="s">
        <v>109</v>
      </c>
      <c r="H127" s="24"/>
      <c r="I127" s="30"/>
      <c r="J127" s="24" t="s">
        <v>109</v>
      </c>
      <c r="K127" s="61"/>
    </row>
    <row r="128" spans="2:11" ht="54" customHeight="1" x14ac:dyDescent="0.2">
      <c r="B128" s="19">
        <v>122</v>
      </c>
      <c r="C128" s="1465"/>
      <c r="D128" s="21" t="s">
        <v>1091</v>
      </c>
      <c r="E128" s="1432" t="s">
        <v>1079</v>
      </c>
      <c r="F128" s="1433"/>
      <c r="G128" s="24" t="s">
        <v>109</v>
      </c>
      <c r="H128" s="24"/>
      <c r="I128" s="30"/>
      <c r="J128" s="24" t="s">
        <v>109</v>
      </c>
      <c r="K128" s="61"/>
    </row>
    <row r="129" spans="2:11" ht="40.5" customHeight="1" x14ac:dyDescent="0.2">
      <c r="B129" s="19">
        <v>123</v>
      </c>
      <c r="C129" s="1465"/>
      <c r="D129" s="21" t="s">
        <v>1092</v>
      </c>
      <c r="E129" s="1432" t="s">
        <v>1093</v>
      </c>
      <c r="F129" s="1433"/>
      <c r="G129" s="24" t="s">
        <v>109</v>
      </c>
      <c r="H129" s="24"/>
      <c r="I129" s="30"/>
      <c r="J129" s="24" t="s">
        <v>109</v>
      </c>
      <c r="K129" s="61"/>
    </row>
    <row r="130" spans="2:11" ht="40.5" customHeight="1" x14ac:dyDescent="0.2">
      <c r="B130" s="19">
        <v>124</v>
      </c>
      <c r="C130" s="1465"/>
      <c r="D130" s="21" t="s">
        <v>1094</v>
      </c>
      <c r="E130" s="1432" t="s">
        <v>1095</v>
      </c>
      <c r="F130" s="1433"/>
      <c r="G130" s="24" t="s">
        <v>109</v>
      </c>
      <c r="H130" s="24"/>
      <c r="I130" s="30"/>
      <c r="J130" s="24" t="s">
        <v>109</v>
      </c>
      <c r="K130" s="61"/>
    </row>
    <row r="131" spans="2:11" ht="40.5" customHeight="1" x14ac:dyDescent="0.2">
      <c r="B131" s="19">
        <v>125</v>
      </c>
      <c r="C131" s="1465"/>
      <c r="D131" s="21" t="s">
        <v>1096</v>
      </c>
      <c r="E131" s="1432" t="s">
        <v>1097</v>
      </c>
      <c r="F131" s="1433"/>
      <c r="G131" s="24" t="s">
        <v>109</v>
      </c>
      <c r="H131" s="24"/>
      <c r="I131" s="30"/>
      <c r="J131" s="24" t="s">
        <v>109</v>
      </c>
      <c r="K131" s="61"/>
    </row>
    <row r="132" spans="2:11" ht="40.5" customHeight="1" x14ac:dyDescent="0.2">
      <c r="B132" s="19">
        <v>126</v>
      </c>
      <c r="C132" s="1465"/>
      <c r="D132" s="21" t="s">
        <v>1098</v>
      </c>
      <c r="E132" s="1432" t="s">
        <v>1099</v>
      </c>
      <c r="F132" s="1433"/>
      <c r="G132" s="24" t="s">
        <v>109</v>
      </c>
      <c r="H132" s="24"/>
      <c r="I132" s="30"/>
      <c r="J132" s="24" t="s">
        <v>109</v>
      </c>
      <c r="K132" s="61"/>
    </row>
    <row r="133" spans="2:11" ht="40.5" customHeight="1" x14ac:dyDescent="0.2">
      <c r="B133" s="19">
        <v>127</v>
      </c>
      <c r="C133" s="1465"/>
      <c r="D133" s="21" t="s">
        <v>1100</v>
      </c>
      <c r="E133" s="1432" t="s">
        <v>1101</v>
      </c>
      <c r="F133" s="1433"/>
      <c r="G133" s="24" t="s">
        <v>109</v>
      </c>
      <c r="H133" s="24"/>
      <c r="I133" s="30"/>
      <c r="J133" s="24" t="s">
        <v>109</v>
      </c>
      <c r="K133" s="61"/>
    </row>
    <row r="134" spans="2:11" ht="40.5" customHeight="1" x14ac:dyDescent="0.2">
      <c r="B134" s="19">
        <v>128</v>
      </c>
      <c r="C134" s="1465"/>
      <c r="D134" s="21" t="s">
        <v>1102</v>
      </c>
      <c r="E134" s="1432" t="s">
        <v>1103</v>
      </c>
      <c r="F134" s="1433"/>
      <c r="G134" s="24" t="s">
        <v>109</v>
      </c>
      <c r="H134" s="24"/>
      <c r="I134" s="30"/>
      <c r="J134" s="24" t="s">
        <v>109</v>
      </c>
      <c r="K134" s="61"/>
    </row>
    <row r="135" spans="2:11" ht="40.5" customHeight="1" x14ac:dyDescent="0.2">
      <c r="B135" s="19">
        <v>129</v>
      </c>
      <c r="C135" s="1465"/>
      <c r="D135" s="21" t="s">
        <v>1104</v>
      </c>
      <c r="E135" s="1432" t="s">
        <v>1105</v>
      </c>
      <c r="F135" s="1433"/>
      <c r="G135" s="24" t="s">
        <v>109</v>
      </c>
      <c r="H135" s="24"/>
      <c r="I135" s="30"/>
      <c r="J135" s="24" t="s">
        <v>109</v>
      </c>
      <c r="K135" s="61"/>
    </row>
    <row r="136" spans="2:11" ht="40.5" customHeight="1" x14ac:dyDescent="0.2">
      <c r="B136" s="19">
        <v>130</v>
      </c>
      <c r="C136" s="1465"/>
      <c r="D136" s="21" t="s">
        <v>1106</v>
      </c>
      <c r="E136" s="1432" t="s">
        <v>1107</v>
      </c>
      <c r="F136" s="1433"/>
      <c r="G136" s="24" t="s">
        <v>109</v>
      </c>
      <c r="H136" s="24"/>
      <c r="I136" s="30"/>
      <c r="J136" s="24" t="s">
        <v>109</v>
      </c>
      <c r="K136" s="61"/>
    </row>
    <row r="137" spans="2:11" ht="40.5" customHeight="1" x14ac:dyDescent="0.2">
      <c r="B137" s="19">
        <v>131</v>
      </c>
      <c r="C137" s="1465"/>
      <c r="D137" s="21" t="s">
        <v>1108</v>
      </c>
      <c r="E137" s="1432" t="s">
        <v>1109</v>
      </c>
      <c r="F137" s="1433"/>
      <c r="G137" s="24" t="s">
        <v>109</v>
      </c>
      <c r="H137" s="24"/>
      <c r="I137" s="30"/>
      <c r="J137" s="24" t="s">
        <v>109</v>
      </c>
      <c r="K137" s="61"/>
    </row>
    <row r="138" spans="2:11" ht="40.5" customHeight="1" x14ac:dyDescent="0.2">
      <c r="B138" s="19">
        <v>132</v>
      </c>
      <c r="C138" s="1465"/>
      <c r="D138" s="21" t="s">
        <v>1110</v>
      </c>
      <c r="E138" s="1432" t="s">
        <v>1111</v>
      </c>
      <c r="F138" s="1433"/>
      <c r="G138" s="24" t="s">
        <v>109</v>
      </c>
      <c r="H138" s="24"/>
      <c r="I138" s="30"/>
      <c r="J138" s="24" t="s">
        <v>109</v>
      </c>
      <c r="K138" s="61"/>
    </row>
    <row r="139" spans="2:11" ht="40.5" customHeight="1" x14ac:dyDescent="0.2">
      <c r="B139" s="19">
        <v>133</v>
      </c>
      <c r="C139" s="1465"/>
      <c r="D139" s="21" t="s">
        <v>1112</v>
      </c>
      <c r="E139" s="1432" t="s">
        <v>1113</v>
      </c>
      <c r="F139" s="1433"/>
      <c r="G139" s="24" t="s">
        <v>109</v>
      </c>
      <c r="H139" s="24"/>
      <c r="I139" s="30"/>
      <c r="J139" s="24" t="s">
        <v>109</v>
      </c>
      <c r="K139" s="61"/>
    </row>
    <row r="140" spans="2:11" ht="40.5" customHeight="1" x14ac:dyDescent="0.2">
      <c r="B140" s="19">
        <v>134</v>
      </c>
      <c r="C140" s="1465"/>
      <c r="D140" s="21" t="s">
        <v>1114</v>
      </c>
      <c r="E140" s="1432" t="s">
        <v>1115</v>
      </c>
      <c r="F140" s="1433"/>
      <c r="G140" s="24" t="s">
        <v>109</v>
      </c>
      <c r="H140" s="24"/>
      <c r="I140" s="30"/>
      <c r="J140" s="24" t="s">
        <v>109</v>
      </c>
      <c r="K140" s="61"/>
    </row>
    <row r="141" spans="2:11" ht="40.5" customHeight="1" x14ac:dyDescent="0.2">
      <c r="B141" s="19">
        <v>135</v>
      </c>
      <c r="C141" s="1465"/>
      <c r="D141" s="21" t="s">
        <v>1116</v>
      </c>
      <c r="E141" s="1432" t="s">
        <v>1117</v>
      </c>
      <c r="F141" s="1433"/>
      <c r="G141" s="24" t="s">
        <v>109</v>
      </c>
      <c r="H141" s="24"/>
      <c r="I141" s="30"/>
      <c r="J141" s="24" t="s">
        <v>109</v>
      </c>
      <c r="K141" s="61"/>
    </row>
    <row r="142" spans="2:11" ht="40.5" customHeight="1" x14ac:dyDescent="0.2">
      <c r="B142" s="19">
        <v>136</v>
      </c>
      <c r="C142" s="1465"/>
      <c r="D142" s="21" t="s">
        <v>1118</v>
      </c>
      <c r="E142" s="1432" t="s">
        <v>1119</v>
      </c>
      <c r="F142" s="1433"/>
      <c r="G142" s="24" t="s">
        <v>109</v>
      </c>
      <c r="H142" s="24"/>
      <c r="I142" s="30"/>
      <c r="J142" s="24" t="s">
        <v>109</v>
      </c>
      <c r="K142" s="61"/>
    </row>
    <row r="143" spans="2:11" ht="40.5" customHeight="1" x14ac:dyDescent="0.2">
      <c r="B143" s="19">
        <v>137</v>
      </c>
      <c r="C143" s="1465"/>
      <c r="D143" s="21" t="s">
        <v>1120</v>
      </c>
      <c r="E143" s="1432" t="s">
        <v>1121</v>
      </c>
      <c r="F143" s="1433"/>
      <c r="G143" s="24" t="s">
        <v>109</v>
      </c>
      <c r="H143" s="24"/>
      <c r="I143" s="30"/>
      <c r="J143" s="24" t="s">
        <v>109</v>
      </c>
      <c r="K143" s="61"/>
    </row>
    <row r="144" spans="2:11" ht="40.5" customHeight="1" x14ac:dyDescent="0.2">
      <c r="B144" s="19">
        <v>138</v>
      </c>
      <c r="C144" s="1465"/>
      <c r="D144" s="21" t="s">
        <v>1122</v>
      </c>
      <c r="E144" s="1432" t="s">
        <v>1123</v>
      </c>
      <c r="F144" s="1433"/>
      <c r="G144" s="24" t="s">
        <v>109</v>
      </c>
      <c r="H144" s="24"/>
      <c r="I144" s="30"/>
      <c r="J144" s="24" t="s">
        <v>109</v>
      </c>
      <c r="K144" s="61"/>
    </row>
    <row r="145" spans="2:11" ht="40.5" customHeight="1" x14ac:dyDescent="0.2">
      <c r="B145" s="19">
        <v>139</v>
      </c>
      <c r="C145" s="1465"/>
      <c r="D145" s="21" t="s">
        <v>1124</v>
      </c>
      <c r="E145" s="1432" t="s">
        <v>1125</v>
      </c>
      <c r="F145" s="1433"/>
      <c r="G145" s="24" t="s">
        <v>109</v>
      </c>
      <c r="H145" s="24"/>
      <c r="I145" s="30"/>
      <c r="J145" s="24" t="s">
        <v>109</v>
      </c>
      <c r="K145" s="61"/>
    </row>
    <row r="146" spans="2:11" ht="40.5" customHeight="1" x14ac:dyDescent="0.2">
      <c r="B146" s="19">
        <v>140</v>
      </c>
      <c r="C146" s="1465"/>
      <c r="D146" s="21" t="s">
        <v>1126</v>
      </c>
      <c r="E146" s="1432" t="s">
        <v>1127</v>
      </c>
      <c r="F146" s="1433"/>
      <c r="G146" s="24" t="s">
        <v>109</v>
      </c>
      <c r="H146" s="24"/>
      <c r="I146" s="30"/>
      <c r="J146" s="24" t="s">
        <v>109</v>
      </c>
      <c r="K146" s="61"/>
    </row>
    <row r="147" spans="2:11" ht="40.5" customHeight="1" x14ac:dyDescent="0.2">
      <c r="B147" s="19">
        <v>141</v>
      </c>
      <c r="C147" s="1465"/>
      <c r="D147" s="21" t="s">
        <v>1128</v>
      </c>
      <c r="E147" s="1432" t="s">
        <v>1129</v>
      </c>
      <c r="F147" s="1433"/>
      <c r="G147" s="24" t="s">
        <v>109</v>
      </c>
      <c r="H147" s="24"/>
      <c r="I147" s="30"/>
      <c r="J147" s="24" t="s">
        <v>109</v>
      </c>
      <c r="K147" s="61"/>
    </row>
    <row r="148" spans="2:11" ht="40.5" customHeight="1" x14ac:dyDescent="0.2">
      <c r="B148" s="19">
        <v>142</v>
      </c>
      <c r="C148" s="1465"/>
      <c r="D148" s="21" t="s">
        <v>1130</v>
      </c>
      <c r="E148" s="1432" t="s">
        <v>1131</v>
      </c>
      <c r="F148" s="1433"/>
      <c r="G148" s="24" t="s">
        <v>109</v>
      </c>
      <c r="H148" s="24"/>
      <c r="I148" s="30"/>
      <c r="J148" s="24" t="s">
        <v>109</v>
      </c>
      <c r="K148" s="61"/>
    </row>
    <row r="149" spans="2:11" ht="40.5" customHeight="1" x14ac:dyDescent="0.2">
      <c r="B149" s="19">
        <v>143</v>
      </c>
      <c r="C149" s="1465"/>
      <c r="D149" s="21" t="s">
        <v>1132</v>
      </c>
      <c r="E149" s="1432" t="s">
        <v>1133</v>
      </c>
      <c r="F149" s="1433"/>
      <c r="G149" s="24" t="s">
        <v>109</v>
      </c>
      <c r="H149" s="24"/>
      <c r="I149" s="30"/>
      <c r="J149" s="24" t="s">
        <v>109</v>
      </c>
      <c r="K149" s="61"/>
    </row>
    <row r="150" spans="2:11" ht="40.5" customHeight="1" x14ac:dyDescent="0.2">
      <c r="B150" s="19">
        <v>144</v>
      </c>
      <c r="C150" s="1465"/>
      <c r="D150" s="21" t="s">
        <v>1134</v>
      </c>
      <c r="E150" s="1432" t="s">
        <v>1135</v>
      </c>
      <c r="F150" s="1433"/>
      <c r="G150" s="24" t="s">
        <v>109</v>
      </c>
      <c r="H150" s="24"/>
      <c r="I150" s="30"/>
      <c r="J150" s="24" t="s">
        <v>109</v>
      </c>
      <c r="K150" s="61"/>
    </row>
    <row r="151" spans="2:11" ht="40.5" customHeight="1" x14ac:dyDescent="0.2">
      <c r="B151" s="19">
        <v>145</v>
      </c>
      <c r="C151" s="1465"/>
      <c r="D151" s="21" t="s">
        <v>1136</v>
      </c>
      <c r="E151" s="1432" t="s">
        <v>1137</v>
      </c>
      <c r="F151" s="1433"/>
      <c r="G151" s="24" t="s">
        <v>109</v>
      </c>
      <c r="H151" s="24"/>
      <c r="I151" s="30"/>
      <c r="J151" s="24" t="s">
        <v>109</v>
      </c>
      <c r="K151" s="61"/>
    </row>
    <row r="152" spans="2:11" ht="40.5" customHeight="1" x14ac:dyDescent="0.2">
      <c r="B152" s="19">
        <v>146</v>
      </c>
      <c r="C152" s="1465"/>
      <c r="D152" s="21" t="s">
        <v>1138</v>
      </c>
      <c r="E152" s="1432" t="s">
        <v>1139</v>
      </c>
      <c r="F152" s="1433"/>
      <c r="G152" s="24" t="s">
        <v>109</v>
      </c>
      <c r="H152" s="24"/>
      <c r="I152" s="30"/>
      <c r="J152" s="24" t="s">
        <v>109</v>
      </c>
      <c r="K152" s="61"/>
    </row>
    <row r="153" spans="2:11" ht="40.5" customHeight="1" x14ac:dyDescent="0.2">
      <c r="B153" s="19">
        <v>147</v>
      </c>
      <c r="C153" s="1465"/>
      <c r="D153" s="21" t="s">
        <v>1140</v>
      </c>
      <c r="E153" s="1432" t="s">
        <v>1141</v>
      </c>
      <c r="F153" s="1433"/>
      <c r="G153" s="24" t="s">
        <v>109</v>
      </c>
      <c r="H153" s="24"/>
      <c r="I153" s="30"/>
      <c r="J153" s="24" t="s">
        <v>109</v>
      </c>
      <c r="K153" s="61"/>
    </row>
    <row r="154" spans="2:11" ht="40.5" customHeight="1" x14ac:dyDescent="0.2">
      <c r="B154" s="19">
        <v>148</v>
      </c>
      <c r="C154" s="1465"/>
      <c r="D154" s="21" t="s">
        <v>1142</v>
      </c>
      <c r="E154" s="1432" t="s">
        <v>1143</v>
      </c>
      <c r="F154" s="1433"/>
      <c r="G154" s="24" t="s">
        <v>109</v>
      </c>
      <c r="H154" s="24"/>
      <c r="I154" s="30"/>
      <c r="J154" s="24" t="s">
        <v>109</v>
      </c>
      <c r="K154" s="61"/>
    </row>
    <row r="155" spans="2:11" ht="40.5" customHeight="1" x14ac:dyDescent="0.2">
      <c r="B155" s="19">
        <v>149</v>
      </c>
      <c r="C155" s="1465"/>
      <c r="D155" s="21" t="s">
        <v>1144</v>
      </c>
      <c r="E155" s="1432" t="s">
        <v>1145</v>
      </c>
      <c r="F155" s="1433"/>
      <c r="G155" s="24" t="s">
        <v>109</v>
      </c>
      <c r="H155" s="24"/>
      <c r="I155" s="30"/>
      <c r="J155" s="24" t="s">
        <v>109</v>
      </c>
      <c r="K155" s="61"/>
    </row>
    <row r="156" spans="2:11" ht="40.5" customHeight="1" x14ac:dyDescent="0.2">
      <c r="B156" s="19">
        <v>150</v>
      </c>
      <c r="C156" s="1465"/>
      <c r="D156" s="21" t="s">
        <v>1146</v>
      </c>
      <c r="E156" s="1432" t="s">
        <v>1147</v>
      </c>
      <c r="F156" s="1433"/>
      <c r="G156" s="24" t="s">
        <v>109</v>
      </c>
      <c r="H156" s="24"/>
      <c r="I156" s="30"/>
      <c r="J156" s="24" t="s">
        <v>109</v>
      </c>
      <c r="K156" s="61"/>
    </row>
    <row r="157" spans="2:11" ht="40.5" customHeight="1" x14ac:dyDescent="0.2">
      <c r="B157" s="19">
        <v>151</v>
      </c>
      <c r="C157" s="1465"/>
      <c r="D157" s="21" t="s">
        <v>1148</v>
      </c>
      <c r="E157" s="1432" t="s">
        <v>1149</v>
      </c>
      <c r="F157" s="1433"/>
      <c r="G157" s="24" t="s">
        <v>109</v>
      </c>
      <c r="H157" s="24"/>
      <c r="I157" s="30"/>
      <c r="J157" s="24" t="s">
        <v>109</v>
      </c>
      <c r="K157" s="61"/>
    </row>
    <row r="158" spans="2:11" ht="40.5" customHeight="1" x14ac:dyDescent="0.2">
      <c r="B158" s="19">
        <v>152</v>
      </c>
      <c r="C158" s="1465"/>
      <c r="D158" s="21" t="s">
        <v>1150</v>
      </c>
      <c r="E158" s="1432" t="s">
        <v>1151</v>
      </c>
      <c r="F158" s="1433"/>
      <c r="G158" s="24" t="s">
        <v>109</v>
      </c>
      <c r="H158" s="24"/>
      <c r="I158" s="30"/>
      <c r="J158" s="24" t="s">
        <v>109</v>
      </c>
      <c r="K158" s="61"/>
    </row>
    <row r="159" spans="2:11" ht="40.5" customHeight="1" x14ac:dyDescent="0.2">
      <c r="B159" s="19">
        <v>153</v>
      </c>
      <c r="C159" s="1465"/>
      <c r="D159" s="21" t="s">
        <v>1152</v>
      </c>
      <c r="E159" s="1432" t="s">
        <v>1153</v>
      </c>
      <c r="F159" s="1433"/>
      <c r="G159" s="24" t="s">
        <v>109</v>
      </c>
      <c r="H159" s="24"/>
      <c r="I159" s="30"/>
      <c r="J159" s="24" t="s">
        <v>109</v>
      </c>
      <c r="K159" s="61"/>
    </row>
    <row r="160" spans="2:11" ht="40.5" customHeight="1" x14ac:dyDescent="0.2">
      <c r="B160" s="19">
        <v>154</v>
      </c>
      <c r="C160" s="1465"/>
      <c r="D160" s="21" t="s">
        <v>1154</v>
      </c>
      <c r="E160" s="1432" t="s">
        <v>1155</v>
      </c>
      <c r="F160" s="1433"/>
      <c r="G160" s="24" t="s">
        <v>109</v>
      </c>
      <c r="H160" s="24"/>
      <c r="I160" s="30"/>
      <c r="J160" s="24" t="s">
        <v>109</v>
      </c>
      <c r="K160" s="61"/>
    </row>
    <row r="161" spans="2:11" ht="40.5" customHeight="1" x14ac:dyDescent="0.2">
      <c r="B161" s="19">
        <v>155</v>
      </c>
      <c r="C161" s="1465"/>
      <c r="D161" s="21" t="s">
        <v>1156</v>
      </c>
      <c r="E161" s="1432" t="s">
        <v>1157</v>
      </c>
      <c r="F161" s="1433"/>
      <c r="G161" s="24" t="s">
        <v>109</v>
      </c>
      <c r="H161" s="24"/>
      <c r="I161" s="30"/>
      <c r="J161" s="24" t="s">
        <v>109</v>
      </c>
      <c r="K161" s="61"/>
    </row>
    <row r="162" spans="2:11" ht="40.5" customHeight="1" x14ac:dyDescent="0.2">
      <c r="B162" s="19">
        <v>156</v>
      </c>
      <c r="C162" s="1465"/>
      <c r="D162" s="21" t="s">
        <v>1158</v>
      </c>
      <c r="E162" s="1432" t="s">
        <v>1159</v>
      </c>
      <c r="F162" s="1433"/>
      <c r="G162" s="24" t="s">
        <v>109</v>
      </c>
      <c r="H162" s="24"/>
      <c r="I162" s="30"/>
      <c r="J162" s="24" t="s">
        <v>109</v>
      </c>
      <c r="K162" s="61"/>
    </row>
    <row r="163" spans="2:11" ht="40.5" customHeight="1" x14ac:dyDescent="0.2">
      <c r="B163" s="19">
        <v>157</v>
      </c>
      <c r="C163" s="1465"/>
      <c r="D163" s="21" t="s">
        <v>1160</v>
      </c>
      <c r="E163" s="1432" t="s">
        <v>1161</v>
      </c>
      <c r="F163" s="1433"/>
      <c r="G163" s="24" t="s">
        <v>109</v>
      </c>
      <c r="H163" s="24"/>
      <c r="I163" s="30"/>
      <c r="J163" s="24" t="s">
        <v>109</v>
      </c>
      <c r="K163" s="61"/>
    </row>
    <row r="164" spans="2:11" ht="40.5" customHeight="1" x14ac:dyDescent="0.2">
      <c r="B164" s="19">
        <v>158</v>
      </c>
      <c r="C164" s="1465"/>
      <c r="D164" s="21" t="s">
        <v>1162</v>
      </c>
      <c r="E164" s="1432" t="s">
        <v>1163</v>
      </c>
      <c r="F164" s="1433"/>
      <c r="G164" s="24" t="s">
        <v>109</v>
      </c>
      <c r="H164" s="24"/>
      <c r="I164" s="30"/>
      <c r="J164" s="24" t="s">
        <v>109</v>
      </c>
      <c r="K164" s="61"/>
    </row>
    <row r="165" spans="2:11" ht="40.5" customHeight="1" x14ac:dyDescent="0.2">
      <c r="B165" s="19">
        <v>159</v>
      </c>
      <c r="C165" s="1465"/>
      <c r="D165" s="21" t="s">
        <v>1164</v>
      </c>
      <c r="E165" s="1432" t="s">
        <v>1165</v>
      </c>
      <c r="F165" s="1433"/>
      <c r="G165" s="24" t="s">
        <v>109</v>
      </c>
      <c r="H165" s="24"/>
      <c r="I165" s="30"/>
      <c r="J165" s="24" t="s">
        <v>109</v>
      </c>
      <c r="K165" s="61"/>
    </row>
    <row r="166" spans="2:11" ht="40.5" customHeight="1" x14ac:dyDescent="0.2">
      <c r="B166" s="19">
        <v>160</v>
      </c>
      <c r="C166" s="1465"/>
      <c r="D166" s="21" t="s">
        <v>1166</v>
      </c>
      <c r="E166" s="1432" t="s">
        <v>1167</v>
      </c>
      <c r="F166" s="1433"/>
      <c r="G166" s="24" t="s">
        <v>109</v>
      </c>
      <c r="H166" s="24"/>
      <c r="I166" s="30"/>
      <c r="J166" s="24" t="s">
        <v>109</v>
      </c>
      <c r="K166" s="61"/>
    </row>
    <row r="167" spans="2:11" ht="40.5" customHeight="1" x14ac:dyDescent="0.2">
      <c r="B167" s="19">
        <v>161</v>
      </c>
      <c r="C167" s="1465"/>
      <c r="D167" s="21" t="s">
        <v>1168</v>
      </c>
      <c r="E167" s="1432" t="s">
        <v>1169</v>
      </c>
      <c r="F167" s="1433"/>
      <c r="G167" s="24" t="s">
        <v>109</v>
      </c>
      <c r="H167" s="24"/>
      <c r="I167" s="30"/>
      <c r="J167" s="24" t="s">
        <v>109</v>
      </c>
      <c r="K167" s="61"/>
    </row>
    <row r="168" spans="2:11" ht="40.5" customHeight="1" x14ac:dyDescent="0.2">
      <c r="B168" s="19">
        <v>162</v>
      </c>
      <c r="C168" s="1465"/>
      <c r="D168" s="21" t="s">
        <v>1170</v>
      </c>
      <c r="E168" s="1432" t="s">
        <v>1171</v>
      </c>
      <c r="F168" s="1433"/>
      <c r="G168" s="24" t="s">
        <v>109</v>
      </c>
      <c r="H168" s="24"/>
      <c r="I168" s="30"/>
      <c r="J168" s="24" t="s">
        <v>109</v>
      </c>
      <c r="K168" s="61"/>
    </row>
    <row r="169" spans="2:11" ht="40.5" customHeight="1" x14ac:dyDescent="0.2">
      <c r="B169" s="19">
        <v>163</v>
      </c>
      <c r="C169" s="1465"/>
      <c r="D169" s="21" t="s">
        <v>1172</v>
      </c>
      <c r="E169" s="1432" t="s">
        <v>1173</v>
      </c>
      <c r="F169" s="1433"/>
      <c r="G169" s="24" t="s">
        <v>109</v>
      </c>
      <c r="H169" s="24"/>
      <c r="I169" s="30"/>
      <c r="J169" s="24" t="s">
        <v>109</v>
      </c>
      <c r="K169" s="61"/>
    </row>
    <row r="170" spans="2:11" ht="40.5" customHeight="1" x14ac:dyDescent="0.2">
      <c r="B170" s="19">
        <v>164</v>
      </c>
      <c r="C170" s="1465"/>
      <c r="D170" s="21" t="s">
        <v>1174</v>
      </c>
      <c r="E170" s="1432" t="s">
        <v>1175</v>
      </c>
      <c r="F170" s="1433"/>
      <c r="G170" s="24" t="s">
        <v>109</v>
      </c>
      <c r="H170" s="24"/>
      <c r="I170" s="30"/>
      <c r="J170" s="24" t="s">
        <v>109</v>
      </c>
      <c r="K170" s="61"/>
    </row>
    <row r="171" spans="2:11" ht="40.5" customHeight="1" x14ac:dyDescent="0.2">
      <c r="B171" s="19">
        <v>165</v>
      </c>
      <c r="C171" s="1465"/>
      <c r="D171" s="21" t="s">
        <v>1176</v>
      </c>
      <c r="E171" s="1432" t="s">
        <v>1177</v>
      </c>
      <c r="F171" s="1433"/>
      <c r="G171" s="24" t="s">
        <v>109</v>
      </c>
      <c r="H171" s="24"/>
      <c r="I171" s="30"/>
      <c r="J171" s="24" t="s">
        <v>109</v>
      </c>
      <c r="K171" s="61"/>
    </row>
    <row r="172" spans="2:11" ht="40.5" customHeight="1" x14ac:dyDescent="0.2">
      <c r="B172" s="19">
        <v>166</v>
      </c>
      <c r="C172" s="1465"/>
      <c r="D172" s="21" t="s">
        <v>1178</v>
      </c>
      <c r="E172" s="1432" t="s">
        <v>1179</v>
      </c>
      <c r="F172" s="1433"/>
      <c r="G172" s="24" t="s">
        <v>109</v>
      </c>
      <c r="H172" s="24"/>
      <c r="I172" s="30"/>
      <c r="J172" s="24" t="s">
        <v>109</v>
      </c>
      <c r="K172" s="61"/>
    </row>
    <row r="173" spans="2:11" ht="40.5" customHeight="1" x14ac:dyDescent="0.2">
      <c r="B173" s="19">
        <v>167</v>
      </c>
      <c r="C173" s="1465"/>
      <c r="D173" s="21" t="s">
        <v>1180</v>
      </c>
      <c r="E173" s="1432" t="s">
        <v>1181</v>
      </c>
      <c r="F173" s="1433"/>
      <c r="G173" s="24" t="s">
        <v>109</v>
      </c>
      <c r="H173" s="24"/>
      <c r="I173" s="30"/>
      <c r="J173" s="24" t="s">
        <v>109</v>
      </c>
      <c r="K173" s="61"/>
    </row>
    <row r="174" spans="2:11" ht="40.5" customHeight="1" x14ac:dyDescent="0.2">
      <c r="B174" s="19">
        <v>168</v>
      </c>
      <c r="C174" s="1465"/>
      <c r="D174" s="21" t="s">
        <v>1182</v>
      </c>
      <c r="E174" s="1432" t="s">
        <v>1183</v>
      </c>
      <c r="F174" s="1433"/>
      <c r="G174" s="24" t="s">
        <v>109</v>
      </c>
      <c r="H174" s="24"/>
      <c r="I174" s="30"/>
      <c r="J174" s="24" t="s">
        <v>109</v>
      </c>
      <c r="K174" s="61"/>
    </row>
    <row r="175" spans="2:11" ht="40.5" customHeight="1" x14ac:dyDescent="0.2">
      <c r="B175" s="19">
        <v>169</v>
      </c>
      <c r="C175" s="1465"/>
      <c r="D175" s="21" t="s">
        <v>1184</v>
      </c>
      <c r="E175" s="1432" t="s">
        <v>1185</v>
      </c>
      <c r="F175" s="1433"/>
      <c r="G175" s="24" t="s">
        <v>109</v>
      </c>
      <c r="H175" s="24"/>
      <c r="I175" s="30"/>
      <c r="J175" s="24" t="s">
        <v>109</v>
      </c>
      <c r="K175" s="61"/>
    </row>
    <row r="176" spans="2:11" ht="40.5" customHeight="1" x14ac:dyDescent="0.2">
      <c r="B176" s="19">
        <v>170</v>
      </c>
      <c r="C176" s="1465"/>
      <c r="D176" s="21" t="s">
        <v>1186</v>
      </c>
      <c r="E176" s="1432" t="s">
        <v>1187</v>
      </c>
      <c r="F176" s="1433"/>
      <c r="G176" s="24" t="s">
        <v>109</v>
      </c>
      <c r="H176" s="24"/>
      <c r="I176" s="30"/>
      <c r="J176" s="24" t="s">
        <v>109</v>
      </c>
      <c r="K176" s="61"/>
    </row>
    <row r="177" spans="2:11" ht="40.5" customHeight="1" x14ac:dyDescent="0.2">
      <c r="B177" s="19">
        <v>171</v>
      </c>
      <c r="C177" s="1465"/>
      <c r="D177" s="21" t="s">
        <v>1188</v>
      </c>
      <c r="E177" s="1432" t="s">
        <v>1189</v>
      </c>
      <c r="F177" s="1433"/>
      <c r="G177" s="24" t="s">
        <v>109</v>
      </c>
      <c r="H177" s="24"/>
      <c r="I177" s="30"/>
      <c r="J177" s="24" t="s">
        <v>109</v>
      </c>
      <c r="K177" s="61"/>
    </row>
    <row r="178" spans="2:11" ht="40.5" customHeight="1" x14ac:dyDescent="0.2">
      <c r="B178" s="19">
        <v>172</v>
      </c>
      <c r="C178" s="1465"/>
      <c r="D178" s="21" t="s">
        <v>1190</v>
      </c>
      <c r="E178" s="1432" t="s">
        <v>1191</v>
      </c>
      <c r="F178" s="1433"/>
      <c r="G178" s="24" t="s">
        <v>109</v>
      </c>
      <c r="H178" s="24"/>
      <c r="I178" s="30"/>
      <c r="J178" s="24" t="s">
        <v>109</v>
      </c>
      <c r="K178" s="61"/>
    </row>
    <row r="179" spans="2:11" ht="40.5" customHeight="1" x14ac:dyDescent="0.2">
      <c r="B179" s="19">
        <v>173</v>
      </c>
      <c r="C179" s="1465"/>
      <c r="D179" s="21" t="s">
        <v>1192</v>
      </c>
      <c r="E179" s="1432" t="s">
        <v>1193</v>
      </c>
      <c r="F179" s="1433"/>
      <c r="G179" s="24" t="s">
        <v>109</v>
      </c>
      <c r="H179" s="24"/>
      <c r="I179" s="30"/>
      <c r="J179" s="24" t="s">
        <v>109</v>
      </c>
      <c r="K179" s="61"/>
    </row>
    <row r="180" spans="2:11" ht="40.5" customHeight="1" x14ac:dyDescent="0.2">
      <c r="B180" s="19">
        <v>174</v>
      </c>
      <c r="C180" s="1465"/>
      <c r="D180" s="21" t="s">
        <v>1194</v>
      </c>
      <c r="E180" s="1432" t="s">
        <v>1195</v>
      </c>
      <c r="F180" s="1433"/>
      <c r="G180" s="24" t="s">
        <v>109</v>
      </c>
      <c r="H180" s="24"/>
      <c r="I180" s="30"/>
      <c r="J180" s="24" t="s">
        <v>109</v>
      </c>
      <c r="K180" s="61"/>
    </row>
    <row r="181" spans="2:11" ht="40.5" customHeight="1" x14ac:dyDescent="0.2">
      <c r="B181" s="19">
        <v>175</v>
      </c>
      <c r="C181" s="1465"/>
      <c r="D181" s="21" t="s">
        <v>1196</v>
      </c>
      <c r="E181" s="1432" t="s">
        <v>1197</v>
      </c>
      <c r="F181" s="1433"/>
      <c r="G181" s="24" t="s">
        <v>109</v>
      </c>
      <c r="H181" s="24"/>
      <c r="I181" s="30"/>
      <c r="J181" s="24" t="s">
        <v>109</v>
      </c>
      <c r="K181" s="61"/>
    </row>
    <row r="182" spans="2:11" ht="40.5" customHeight="1" x14ac:dyDescent="0.2">
      <c r="B182" s="19">
        <v>176</v>
      </c>
      <c r="C182" s="1465"/>
      <c r="D182" s="21" t="s">
        <v>1198</v>
      </c>
      <c r="E182" s="1432" t="s">
        <v>1199</v>
      </c>
      <c r="F182" s="1433"/>
      <c r="G182" s="24" t="s">
        <v>109</v>
      </c>
      <c r="H182" s="24"/>
      <c r="I182" s="30"/>
      <c r="J182" s="24" t="s">
        <v>109</v>
      </c>
      <c r="K182" s="61"/>
    </row>
    <row r="183" spans="2:11" ht="27" customHeight="1" x14ac:dyDescent="0.2">
      <c r="B183" s="19">
        <v>177</v>
      </c>
      <c r="C183" s="1470" t="s">
        <v>1200</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ht="27" customHeight="1" x14ac:dyDescent="0.2">
      <c r="B185" s="19">
        <v>179</v>
      </c>
      <c r="C185" s="1465"/>
      <c r="D185" s="21" t="s">
        <v>1204</v>
      </c>
      <c r="E185" s="1432" t="s">
        <v>934</v>
      </c>
      <c r="F185" s="1433"/>
      <c r="G185" s="24" t="s">
        <v>109</v>
      </c>
      <c r="H185" s="24"/>
      <c r="I185" s="30"/>
      <c r="J185" s="24" t="s">
        <v>109</v>
      </c>
      <c r="K185" s="61"/>
    </row>
    <row r="186" spans="2:11" ht="27" customHeight="1" x14ac:dyDescent="0.2">
      <c r="B186" s="19">
        <v>180</v>
      </c>
      <c r="C186" s="1465"/>
      <c r="D186" s="21" t="s">
        <v>1205</v>
      </c>
      <c r="E186" s="1432" t="s">
        <v>934</v>
      </c>
      <c r="F186" s="1433"/>
      <c r="G186" s="24" t="s">
        <v>109</v>
      </c>
      <c r="H186" s="24"/>
      <c r="I186" s="30"/>
      <c r="J186" s="24" t="s">
        <v>109</v>
      </c>
      <c r="K186" s="61"/>
    </row>
    <row r="187" spans="2:11" ht="27" customHeight="1" x14ac:dyDescent="0.2">
      <c r="B187" s="19">
        <v>181</v>
      </c>
      <c r="C187" s="1465"/>
      <c r="D187" s="21" t="s">
        <v>1206</v>
      </c>
      <c r="E187" s="1432" t="s">
        <v>1207</v>
      </c>
      <c r="F187" s="1433"/>
      <c r="G187" s="24" t="s">
        <v>109</v>
      </c>
      <c r="H187" s="24"/>
      <c r="I187" s="30"/>
      <c r="J187" s="24" t="s">
        <v>109</v>
      </c>
      <c r="K187" s="61"/>
    </row>
    <row r="188" spans="2:11" ht="27" customHeight="1" x14ac:dyDescent="0.2">
      <c r="B188" s="19">
        <v>182</v>
      </c>
      <c r="C188" s="1465"/>
      <c r="D188" s="21" t="s">
        <v>1208</v>
      </c>
      <c r="E188" s="1432" t="s">
        <v>934</v>
      </c>
      <c r="F188" s="1433"/>
      <c r="G188" s="24" t="s">
        <v>109</v>
      </c>
      <c r="H188" s="24"/>
      <c r="I188" s="30"/>
      <c r="J188" s="24" t="s">
        <v>109</v>
      </c>
      <c r="K188" s="61"/>
    </row>
    <row r="189" spans="2:11" ht="27" customHeight="1" x14ac:dyDescent="0.2">
      <c r="B189" s="19">
        <v>183</v>
      </c>
      <c r="C189" s="1465"/>
      <c r="D189" s="21" t="s">
        <v>1209</v>
      </c>
      <c r="E189" s="1432" t="s">
        <v>934</v>
      </c>
      <c r="F189" s="1433"/>
      <c r="G189" s="24" t="s">
        <v>109</v>
      </c>
      <c r="H189" s="24"/>
      <c r="I189" s="30"/>
      <c r="J189" s="24" t="s">
        <v>109</v>
      </c>
      <c r="K189" s="61"/>
    </row>
    <row r="190" spans="2:11" ht="27" customHeight="1" x14ac:dyDescent="0.2">
      <c r="B190" s="19">
        <v>184</v>
      </c>
      <c r="C190" s="1465"/>
      <c r="D190" s="21" t="s">
        <v>1210</v>
      </c>
      <c r="E190" s="1432" t="s">
        <v>934</v>
      </c>
      <c r="F190" s="1433"/>
      <c r="G190" s="24" t="s">
        <v>109</v>
      </c>
      <c r="H190" s="24"/>
      <c r="I190" s="30"/>
      <c r="J190" s="24" t="s">
        <v>109</v>
      </c>
      <c r="K190" s="61"/>
    </row>
    <row r="191" spans="2:11" ht="27" customHeight="1" x14ac:dyDescent="0.2">
      <c r="B191" s="19">
        <v>185</v>
      </c>
      <c r="C191" s="1465"/>
      <c r="D191" s="21" t="s">
        <v>1211</v>
      </c>
      <c r="E191" s="1432" t="s">
        <v>1212</v>
      </c>
      <c r="F191" s="1433"/>
      <c r="G191" s="24" t="s">
        <v>109</v>
      </c>
      <c r="H191" s="24"/>
      <c r="I191" s="30"/>
      <c r="J191" s="24" t="s">
        <v>109</v>
      </c>
      <c r="K191" s="61"/>
    </row>
    <row r="192" spans="2:11" ht="27" customHeight="1" x14ac:dyDescent="0.2">
      <c r="B192" s="19">
        <v>186</v>
      </c>
      <c r="C192" s="1465"/>
      <c r="D192" s="21" t="s">
        <v>1213</v>
      </c>
      <c r="E192" s="1432" t="s">
        <v>1214</v>
      </c>
      <c r="F192" s="1433"/>
      <c r="G192" s="24" t="s">
        <v>109</v>
      </c>
      <c r="H192" s="24"/>
      <c r="I192" s="30"/>
      <c r="J192" s="24" t="s">
        <v>109</v>
      </c>
      <c r="K192" s="61"/>
    </row>
    <row r="193" spans="2:11" ht="27" customHeight="1" x14ac:dyDescent="0.2">
      <c r="B193" s="19">
        <v>187</v>
      </c>
      <c r="C193" s="1465"/>
      <c r="D193" s="21" t="s">
        <v>1215</v>
      </c>
      <c r="E193" s="1432" t="s">
        <v>934</v>
      </c>
      <c r="F193" s="1433"/>
      <c r="G193" s="24" t="s">
        <v>109</v>
      </c>
      <c r="H193" s="24"/>
      <c r="I193" s="30"/>
      <c r="J193" s="24" t="s">
        <v>109</v>
      </c>
      <c r="K193" s="61"/>
    </row>
    <row r="194" spans="2:11" ht="27" customHeight="1" x14ac:dyDescent="0.2">
      <c r="B194" s="19">
        <v>188</v>
      </c>
      <c r="C194" s="1465"/>
      <c r="D194" s="21" t="s">
        <v>1216</v>
      </c>
      <c r="E194" s="1432" t="s">
        <v>934</v>
      </c>
      <c r="F194" s="1433"/>
      <c r="G194" s="24" t="s">
        <v>109</v>
      </c>
      <c r="H194" s="24"/>
      <c r="I194" s="30"/>
      <c r="J194" s="24" t="s">
        <v>109</v>
      </c>
      <c r="K194" s="61"/>
    </row>
    <row r="195" spans="2:11" ht="27" customHeight="1" x14ac:dyDescent="0.2">
      <c r="B195" s="19">
        <v>189</v>
      </c>
      <c r="C195" s="1465"/>
      <c r="D195" s="21" t="s">
        <v>1217</v>
      </c>
      <c r="E195" s="1432" t="s">
        <v>934</v>
      </c>
      <c r="F195" s="1433"/>
      <c r="G195" s="24" t="s">
        <v>109</v>
      </c>
      <c r="H195" s="24"/>
      <c r="I195" s="30"/>
      <c r="J195" s="24" t="s">
        <v>109</v>
      </c>
      <c r="K195" s="61"/>
    </row>
    <row r="196" spans="2:11" ht="27" customHeight="1" x14ac:dyDescent="0.2">
      <c r="B196" s="19">
        <v>190</v>
      </c>
      <c r="C196" s="1465"/>
      <c r="D196" s="21" t="s">
        <v>1218</v>
      </c>
      <c r="E196" s="1432" t="s">
        <v>1219</v>
      </c>
      <c r="F196" s="1433"/>
      <c r="G196" s="24" t="s">
        <v>109</v>
      </c>
      <c r="H196" s="24"/>
      <c r="I196" s="30"/>
      <c r="J196" s="24" t="s">
        <v>109</v>
      </c>
      <c r="K196" s="61"/>
    </row>
    <row r="197" spans="2:11" ht="27" customHeight="1" x14ac:dyDescent="0.2">
      <c r="B197" s="19">
        <v>191</v>
      </c>
      <c r="C197" s="1465"/>
      <c r="D197" s="21" t="s">
        <v>1220</v>
      </c>
      <c r="E197" s="1432" t="s">
        <v>934</v>
      </c>
      <c r="F197" s="1433"/>
      <c r="G197" s="24" t="s">
        <v>109</v>
      </c>
      <c r="H197" s="24"/>
      <c r="I197" s="30"/>
      <c r="J197" s="24" t="s">
        <v>109</v>
      </c>
      <c r="K197" s="61"/>
    </row>
    <row r="198" spans="2:11" ht="27" customHeight="1" x14ac:dyDescent="0.2">
      <c r="B198" s="19">
        <v>192</v>
      </c>
      <c r="C198" s="1465"/>
      <c r="D198" s="21" t="s">
        <v>1221</v>
      </c>
      <c r="E198" s="1432" t="s">
        <v>934</v>
      </c>
      <c r="F198" s="1433"/>
      <c r="G198" s="24" t="s">
        <v>109</v>
      </c>
      <c r="H198" s="24"/>
      <c r="I198" s="30"/>
      <c r="J198" s="24" t="s">
        <v>109</v>
      </c>
      <c r="K198" s="61"/>
    </row>
    <row r="199" spans="2:11" ht="27" customHeight="1" x14ac:dyDescent="0.2">
      <c r="B199" s="19">
        <v>193</v>
      </c>
      <c r="C199" s="1465"/>
      <c r="D199" s="21" t="s">
        <v>1222</v>
      </c>
      <c r="E199" s="1432" t="s">
        <v>1223</v>
      </c>
      <c r="F199" s="1433"/>
      <c r="G199" s="24" t="s">
        <v>109</v>
      </c>
      <c r="H199" s="24"/>
      <c r="I199" s="30"/>
      <c r="J199" s="24" t="s">
        <v>109</v>
      </c>
      <c r="K199" s="61"/>
    </row>
    <row r="200" spans="2:11" ht="27" customHeight="1" x14ac:dyDescent="0.2">
      <c r="B200" s="19">
        <v>194</v>
      </c>
      <c r="C200" s="1465"/>
      <c r="D200" s="21" t="s">
        <v>1224</v>
      </c>
      <c r="E200" s="1432" t="s">
        <v>934</v>
      </c>
      <c r="F200" s="1433"/>
      <c r="G200" s="24" t="s">
        <v>109</v>
      </c>
      <c r="H200" s="24"/>
      <c r="I200" s="30"/>
      <c r="J200" s="24" t="s">
        <v>109</v>
      </c>
      <c r="K200" s="61"/>
    </row>
    <row r="201" spans="2:11" ht="27" customHeight="1" x14ac:dyDescent="0.2">
      <c r="B201" s="19">
        <v>195</v>
      </c>
      <c r="C201" s="1465"/>
      <c r="D201" s="21" t="s">
        <v>1225</v>
      </c>
      <c r="E201" s="1432" t="s">
        <v>934</v>
      </c>
      <c r="F201" s="1433"/>
      <c r="G201" s="24" t="s">
        <v>109</v>
      </c>
      <c r="H201" s="24"/>
      <c r="I201" s="30"/>
      <c r="J201" s="24" t="s">
        <v>109</v>
      </c>
      <c r="K201" s="61"/>
    </row>
    <row r="202" spans="2:11" ht="27" customHeight="1" x14ac:dyDescent="0.2">
      <c r="B202" s="19">
        <v>196</v>
      </c>
      <c r="C202" s="1465"/>
      <c r="D202" s="21" t="s">
        <v>1226</v>
      </c>
      <c r="E202" s="1432" t="s">
        <v>934</v>
      </c>
      <c r="F202" s="1433"/>
      <c r="G202" s="24" t="s">
        <v>109</v>
      </c>
      <c r="H202" s="24"/>
      <c r="I202" s="30"/>
      <c r="J202" s="24" t="s">
        <v>109</v>
      </c>
      <c r="K202" s="61"/>
    </row>
    <row r="203" spans="2:11" ht="27" customHeight="1" x14ac:dyDescent="0.2">
      <c r="B203" s="19">
        <v>197</v>
      </c>
      <c r="C203" s="1465"/>
      <c r="D203" s="21" t="s">
        <v>1227</v>
      </c>
      <c r="E203" s="1432" t="s">
        <v>1212</v>
      </c>
      <c r="F203" s="1433"/>
      <c r="G203" s="24" t="s">
        <v>109</v>
      </c>
      <c r="H203" s="24"/>
      <c r="I203" s="30"/>
      <c r="J203" s="24" t="s">
        <v>109</v>
      </c>
      <c r="K203" s="61"/>
    </row>
    <row r="204" spans="2:11" ht="27" customHeight="1" x14ac:dyDescent="0.2">
      <c r="B204" s="19">
        <v>198</v>
      </c>
      <c r="C204" s="1465"/>
      <c r="D204" s="21" t="s">
        <v>1228</v>
      </c>
      <c r="E204" s="1432" t="s">
        <v>934</v>
      </c>
      <c r="F204" s="1433"/>
      <c r="G204" s="24" t="s">
        <v>109</v>
      </c>
      <c r="H204" s="24"/>
      <c r="I204" s="30"/>
      <c r="J204" s="24" t="s">
        <v>109</v>
      </c>
      <c r="K204" s="61"/>
    </row>
    <row r="205" spans="2:11" ht="27" customHeight="1" x14ac:dyDescent="0.2">
      <c r="B205" s="19">
        <v>199</v>
      </c>
      <c r="C205" s="1465"/>
      <c r="D205" s="21" t="s">
        <v>1229</v>
      </c>
      <c r="E205" s="1432" t="s">
        <v>934</v>
      </c>
      <c r="F205" s="1433"/>
      <c r="G205" s="24" t="s">
        <v>109</v>
      </c>
      <c r="H205" s="24"/>
      <c r="I205" s="30"/>
      <c r="J205" s="24" t="s">
        <v>109</v>
      </c>
      <c r="K205" s="61"/>
    </row>
    <row r="206" spans="2:11" ht="27" customHeight="1" x14ac:dyDescent="0.2">
      <c r="B206" s="19">
        <v>200</v>
      </c>
      <c r="C206" s="1465"/>
      <c r="D206" s="21" t="s">
        <v>1230</v>
      </c>
      <c r="E206" s="1432" t="s">
        <v>934</v>
      </c>
      <c r="F206" s="1433"/>
      <c r="G206" s="24" t="s">
        <v>109</v>
      </c>
      <c r="H206" s="24"/>
      <c r="I206" s="30"/>
      <c r="J206" s="24" t="s">
        <v>109</v>
      </c>
      <c r="K206" s="61"/>
    </row>
    <row r="207" spans="2:11" ht="27" customHeight="1" x14ac:dyDescent="0.2">
      <c r="B207" s="19">
        <v>201</v>
      </c>
      <c r="C207" s="1465"/>
      <c r="D207" s="21" t="s">
        <v>1231</v>
      </c>
      <c r="E207" s="1432" t="s">
        <v>1232</v>
      </c>
      <c r="F207" s="1433"/>
      <c r="G207" s="24" t="s">
        <v>109</v>
      </c>
      <c r="H207" s="24"/>
      <c r="I207" s="30"/>
      <c r="J207" s="24" t="s">
        <v>109</v>
      </c>
      <c r="K207" s="61"/>
    </row>
    <row r="208" spans="2:11" ht="27" customHeight="1" x14ac:dyDescent="0.2">
      <c r="B208" s="19">
        <v>202</v>
      </c>
      <c r="C208" s="1465"/>
      <c r="D208" s="21" t="s">
        <v>1233</v>
      </c>
      <c r="E208" s="1432" t="s">
        <v>934</v>
      </c>
      <c r="F208" s="1433"/>
      <c r="G208" s="24" t="s">
        <v>109</v>
      </c>
      <c r="H208" s="24"/>
      <c r="I208" s="30"/>
      <c r="J208" s="24" t="s">
        <v>109</v>
      </c>
      <c r="K208" s="61"/>
    </row>
    <row r="209" spans="2:11" ht="27" customHeight="1" x14ac:dyDescent="0.2">
      <c r="B209" s="19">
        <v>203</v>
      </c>
      <c r="C209" s="1465"/>
      <c r="D209" s="21" t="s">
        <v>1234</v>
      </c>
      <c r="E209" s="1432" t="s">
        <v>934</v>
      </c>
      <c r="F209" s="1433"/>
      <c r="G209" s="24" t="s">
        <v>109</v>
      </c>
      <c r="H209" s="24"/>
      <c r="I209" s="30"/>
      <c r="J209" s="24" t="s">
        <v>109</v>
      </c>
      <c r="K209" s="61"/>
    </row>
    <row r="210" spans="2:11" ht="27" customHeight="1" x14ac:dyDescent="0.2">
      <c r="B210" s="19">
        <v>204</v>
      </c>
      <c r="C210" s="1465"/>
      <c r="D210" s="21" t="s">
        <v>1235</v>
      </c>
      <c r="E210" s="1432" t="s">
        <v>1236</v>
      </c>
      <c r="F210" s="1433"/>
      <c r="G210" s="24" t="s">
        <v>109</v>
      </c>
      <c r="H210" s="24"/>
      <c r="I210" s="30"/>
      <c r="J210" s="24" t="s">
        <v>109</v>
      </c>
      <c r="K210" s="61"/>
    </row>
    <row r="211" spans="2:11" ht="27" customHeight="1" x14ac:dyDescent="0.2">
      <c r="B211" s="19">
        <v>205</v>
      </c>
      <c r="C211" s="1465"/>
      <c r="D211" s="21" t="s">
        <v>1237</v>
      </c>
      <c r="E211" s="1432" t="s">
        <v>934</v>
      </c>
      <c r="F211" s="1433"/>
      <c r="G211" s="24" t="s">
        <v>109</v>
      </c>
      <c r="H211" s="24"/>
      <c r="I211" s="30"/>
      <c r="J211" s="24" t="s">
        <v>109</v>
      </c>
      <c r="K211" s="61"/>
    </row>
    <row r="212" spans="2:11" ht="27" customHeight="1" x14ac:dyDescent="0.2">
      <c r="B212" s="19">
        <v>206</v>
      </c>
      <c r="C212" s="1465"/>
      <c r="D212" s="21" t="s">
        <v>1238</v>
      </c>
      <c r="E212" s="1432" t="s">
        <v>934</v>
      </c>
      <c r="F212" s="1433"/>
      <c r="G212" s="24" t="s">
        <v>109</v>
      </c>
      <c r="H212" s="24"/>
      <c r="I212" s="30"/>
      <c r="J212" s="24" t="s">
        <v>109</v>
      </c>
      <c r="K212" s="61"/>
    </row>
    <row r="213" spans="2:11" ht="27" customHeight="1" x14ac:dyDescent="0.2">
      <c r="B213" s="19">
        <v>207</v>
      </c>
      <c r="C213" s="1465"/>
      <c r="D213" s="21" t="s">
        <v>1239</v>
      </c>
      <c r="E213" s="1432" t="s">
        <v>934</v>
      </c>
      <c r="F213" s="1433"/>
      <c r="G213" s="24" t="s">
        <v>109</v>
      </c>
      <c r="H213" s="24"/>
      <c r="I213" s="30"/>
      <c r="J213" s="24" t="s">
        <v>109</v>
      </c>
      <c r="K213" s="61"/>
    </row>
    <row r="214" spans="2:11" ht="27" customHeight="1" x14ac:dyDescent="0.2">
      <c r="B214" s="19">
        <v>208</v>
      </c>
      <c r="C214" s="1465"/>
      <c r="D214" s="21" t="s">
        <v>1240</v>
      </c>
      <c r="E214" s="1432" t="s">
        <v>1212</v>
      </c>
      <c r="F214" s="1433"/>
      <c r="G214" s="24" t="s">
        <v>109</v>
      </c>
      <c r="H214" s="24"/>
      <c r="I214" s="30"/>
      <c r="J214" s="24" t="s">
        <v>109</v>
      </c>
      <c r="K214" s="61"/>
    </row>
    <row r="215" spans="2:11" ht="27" customHeight="1" x14ac:dyDescent="0.2">
      <c r="B215" s="19">
        <v>209</v>
      </c>
      <c r="C215" s="1465"/>
      <c r="D215" s="21" t="s">
        <v>1241</v>
      </c>
      <c r="E215" s="1432" t="s">
        <v>934</v>
      </c>
      <c r="F215" s="1433"/>
      <c r="G215" s="24" t="s">
        <v>109</v>
      </c>
      <c r="H215" s="24"/>
      <c r="I215" s="30"/>
      <c r="J215" s="24" t="s">
        <v>109</v>
      </c>
      <c r="K215" s="61"/>
    </row>
    <row r="216" spans="2:11" ht="27" customHeight="1" x14ac:dyDescent="0.2">
      <c r="B216" s="19">
        <v>210</v>
      </c>
      <c r="C216" s="1465"/>
      <c r="D216" s="21" t="s">
        <v>1242</v>
      </c>
      <c r="E216" s="1432" t="s">
        <v>934</v>
      </c>
      <c r="F216" s="1433"/>
      <c r="G216" s="24" t="s">
        <v>109</v>
      </c>
      <c r="H216" s="24"/>
      <c r="I216" s="30"/>
      <c r="J216" s="24" t="s">
        <v>109</v>
      </c>
      <c r="K216" s="61"/>
    </row>
    <row r="217" spans="2:11" ht="27.75" customHeight="1" x14ac:dyDescent="0.2">
      <c r="B217" s="19">
        <v>211</v>
      </c>
      <c r="C217" s="1465"/>
      <c r="D217" s="36" t="s">
        <v>1243</v>
      </c>
      <c r="E217" s="1436" t="s">
        <v>1737</v>
      </c>
      <c r="F217" s="1437"/>
      <c r="G217" s="39" t="s">
        <v>109</v>
      </c>
      <c r="H217" s="39"/>
      <c r="I217" s="30"/>
      <c r="J217" s="39" t="s">
        <v>109</v>
      </c>
      <c r="K217" s="67"/>
    </row>
    <row r="218" spans="2:11" ht="40.5" customHeight="1" x14ac:dyDescent="0.2">
      <c r="B218" s="19">
        <v>212</v>
      </c>
      <c r="C218" s="1465"/>
      <c r="D218" s="36" t="s">
        <v>1244</v>
      </c>
      <c r="E218" s="1436" t="s">
        <v>1738</v>
      </c>
      <c r="F218" s="1437"/>
      <c r="G218" s="39" t="s">
        <v>109</v>
      </c>
      <c r="H218" s="39"/>
      <c r="I218" s="30"/>
      <c r="J218" s="39" t="s">
        <v>109</v>
      </c>
      <c r="K218" s="67"/>
    </row>
    <row r="219" spans="2:11" ht="28.5" customHeight="1" x14ac:dyDescent="0.2">
      <c r="B219" s="19">
        <v>213</v>
      </c>
      <c r="C219" s="1465"/>
      <c r="D219" s="36" t="s">
        <v>1246</v>
      </c>
      <c r="E219" s="1436" t="s">
        <v>1737</v>
      </c>
      <c r="F219" s="1437"/>
      <c r="G219" s="39" t="s">
        <v>109</v>
      </c>
      <c r="H219" s="39"/>
      <c r="I219" s="30"/>
      <c r="J219" s="39" t="s">
        <v>109</v>
      </c>
      <c r="K219" s="67"/>
    </row>
    <row r="220" spans="2:11" ht="28.5" customHeight="1" x14ac:dyDescent="0.2">
      <c r="B220" s="19">
        <v>214</v>
      </c>
      <c r="C220" s="1465"/>
      <c r="D220" s="36" t="s">
        <v>1247</v>
      </c>
      <c r="E220" s="1436" t="s">
        <v>1737</v>
      </c>
      <c r="F220" s="1437"/>
      <c r="G220" s="39" t="s">
        <v>109</v>
      </c>
      <c r="H220" s="39"/>
      <c r="I220" s="30"/>
      <c r="J220" s="39" t="s">
        <v>109</v>
      </c>
      <c r="K220" s="67"/>
    </row>
    <row r="221" spans="2:11" ht="40.5" customHeight="1" x14ac:dyDescent="0.2">
      <c r="B221" s="19">
        <v>215</v>
      </c>
      <c r="C221" s="1465"/>
      <c r="D221" s="36" t="s">
        <v>1248</v>
      </c>
      <c r="E221" s="1436" t="s">
        <v>1739</v>
      </c>
      <c r="F221" s="1437"/>
      <c r="G221" s="39" t="s">
        <v>109</v>
      </c>
      <c r="H221" s="39"/>
      <c r="I221" s="30"/>
      <c r="J221" s="39" t="s">
        <v>109</v>
      </c>
      <c r="K221" s="67"/>
    </row>
    <row r="222" spans="2:11" ht="27.75" customHeight="1" x14ac:dyDescent="0.2">
      <c r="B222" s="19">
        <v>216</v>
      </c>
      <c r="C222" s="1465"/>
      <c r="D222" s="36" t="s">
        <v>1250</v>
      </c>
      <c r="E222" s="1436" t="s">
        <v>1737</v>
      </c>
      <c r="F222" s="1437"/>
      <c r="G222" s="39" t="s">
        <v>109</v>
      </c>
      <c r="H222" s="39"/>
      <c r="I222" s="30"/>
      <c r="J222" s="39" t="s">
        <v>109</v>
      </c>
      <c r="K222" s="67"/>
    </row>
    <row r="223" spans="2:11" ht="27.75" customHeight="1" x14ac:dyDescent="0.2">
      <c r="B223" s="19">
        <v>217</v>
      </c>
      <c r="C223" s="1465"/>
      <c r="D223" s="36" t="s">
        <v>1251</v>
      </c>
      <c r="E223" s="1436" t="s">
        <v>1737</v>
      </c>
      <c r="F223" s="1437"/>
      <c r="G223" s="39" t="s">
        <v>109</v>
      </c>
      <c r="H223" s="39"/>
      <c r="I223" s="30"/>
      <c r="J223" s="39" t="s">
        <v>109</v>
      </c>
      <c r="K223" s="67"/>
    </row>
    <row r="224" spans="2:11" ht="39.6" x14ac:dyDescent="0.2">
      <c r="B224" s="19">
        <v>218</v>
      </c>
      <c r="C224" s="1465"/>
      <c r="D224" s="36" t="s">
        <v>1252</v>
      </c>
      <c r="E224" s="1436" t="s">
        <v>1737</v>
      </c>
      <c r="F224" s="1437"/>
      <c r="G224" s="39" t="s">
        <v>109</v>
      </c>
      <c r="H224" s="39"/>
      <c r="I224" s="30"/>
      <c r="J224" s="39" t="s">
        <v>109</v>
      </c>
      <c r="K224" s="55" t="s">
        <v>1253</v>
      </c>
    </row>
    <row r="225" spans="2:11" ht="27" customHeight="1" x14ac:dyDescent="0.2">
      <c r="B225" s="19">
        <v>219</v>
      </c>
      <c r="C225" s="1465"/>
      <c r="D225" s="36" t="s">
        <v>1254</v>
      </c>
      <c r="E225" s="1436" t="s">
        <v>1740</v>
      </c>
      <c r="F225" s="1437"/>
      <c r="G225" s="39" t="s">
        <v>109</v>
      </c>
      <c r="H225" s="39"/>
      <c r="I225" s="30"/>
      <c r="J225" s="39" t="s">
        <v>109</v>
      </c>
      <c r="K225" s="67"/>
    </row>
    <row r="226" spans="2:11" ht="27" customHeight="1" x14ac:dyDescent="0.2">
      <c r="B226" s="19">
        <v>220</v>
      </c>
      <c r="C226" s="1465"/>
      <c r="D226" s="36" t="s">
        <v>1255</v>
      </c>
      <c r="E226" s="1436" t="s">
        <v>1737</v>
      </c>
      <c r="F226" s="1437"/>
      <c r="G226" s="39"/>
      <c r="H226" s="39" t="s">
        <v>109</v>
      </c>
      <c r="I226" s="30"/>
      <c r="J226" s="39"/>
      <c r="K226" s="67"/>
    </row>
    <row r="227" spans="2:11" ht="27" customHeight="1" x14ac:dyDescent="0.2">
      <c r="B227" s="19">
        <v>221</v>
      </c>
      <c r="C227" s="1465"/>
      <c r="D227" s="36" t="s">
        <v>1256</v>
      </c>
      <c r="E227" s="1436" t="s">
        <v>1740</v>
      </c>
      <c r="F227" s="1437"/>
      <c r="G227" s="39"/>
      <c r="H227" s="39" t="s">
        <v>109</v>
      </c>
      <c r="I227" s="30"/>
      <c r="J227" s="39"/>
      <c r="K227" s="67"/>
    </row>
    <row r="228" spans="2:11" ht="27" customHeight="1" x14ac:dyDescent="0.2">
      <c r="B228" s="19">
        <v>222</v>
      </c>
      <c r="C228" s="1465"/>
      <c r="D228" s="36" t="s">
        <v>1257</v>
      </c>
      <c r="E228" s="1436" t="s">
        <v>1737</v>
      </c>
      <c r="F228" s="1437"/>
      <c r="G228" s="39" t="s">
        <v>109</v>
      </c>
      <c r="H228" s="39"/>
      <c r="I228" s="30"/>
      <c r="J228" s="39" t="s">
        <v>109</v>
      </c>
      <c r="K228" s="67"/>
    </row>
    <row r="229" spans="2:11" ht="27" customHeight="1" x14ac:dyDescent="0.2">
      <c r="B229" s="19">
        <v>223</v>
      </c>
      <c r="C229" s="1465"/>
      <c r="D229" s="36" t="s">
        <v>1258</v>
      </c>
      <c r="E229" s="1436" t="s">
        <v>1737</v>
      </c>
      <c r="F229" s="1437"/>
      <c r="G229" s="39" t="s">
        <v>109</v>
      </c>
      <c r="H229" s="39"/>
      <c r="I229" s="30"/>
      <c r="J229" s="39" t="s">
        <v>109</v>
      </c>
      <c r="K229" s="67"/>
    </row>
    <row r="230" spans="2:11" x14ac:dyDescent="0.2">
      <c r="B230" s="19">
        <v>224</v>
      </c>
      <c r="C230" s="1465"/>
      <c r="D230" s="21" t="s">
        <v>1259</v>
      </c>
      <c r="E230" s="1432" t="s">
        <v>1260</v>
      </c>
      <c r="F230" s="1433"/>
      <c r="G230" s="24" t="s">
        <v>109</v>
      </c>
      <c r="H230" s="24"/>
      <c r="I230" s="30"/>
      <c r="J230" s="24" t="s">
        <v>109</v>
      </c>
      <c r="K230" s="61"/>
    </row>
    <row r="231" spans="2:11" x14ac:dyDescent="0.2">
      <c r="B231" s="19">
        <v>225</v>
      </c>
      <c r="C231" s="1465"/>
      <c r="D231" s="21" t="s">
        <v>1261</v>
      </c>
      <c r="E231" s="1432" t="s">
        <v>811</v>
      </c>
      <c r="F231" s="1433"/>
      <c r="G231" s="24" t="s">
        <v>109</v>
      </c>
      <c r="H231" s="24"/>
      <c r="I231" s="30"/>
      <c r="J231" s="24" t="s">
        <v>109</v>
      </c>
      <c r="K231" s="61"/>
    </row>
    <row r="232" spans="2:11" x14ac:dyDescent="0.2">
      <c r="B232" s="19">
        <v>226</v>
      </c>
      <c r="C232" s="1465"/>
      <c r="D232" s="21" t="s">
        <v>1262</v>
      </c>
      <c r="E232" s="1432"/>
      <c r="F232" s="1433"/>
      <c r="G232" s="24" t="s">
        <v>109</v>
      </c>
      <c r="H232" s="24"/>
      <c r="I232" s="30"/>
      <c r="J232" s="24" t="s">
        <v>109</v>
      </c>
      <c r="K232" s="61"/>
    </row>
    <row r="233" spans="2:11" x14ac:dyDescent="0.2">
      <c r="B233" s="19">
        <v>227</v>
      </c>
      <c r="C233" s="1465"/>
      <c r="D233" s="21" t="s">
        <v>1263</v>
      </c>
      <c r="E233" s="1432" t="s">
        <v>1260</v>
      </c>
      <c r="F233" s="1433"/>
      <c r="G233" s="24" t="s">
        <v>109</v>
      </c>
      <c r="H233" s="24"/>
      <c r="I233" s="30"/>
      <c r="J233" s="24" t="s">
        <v>109</v>
      </c>
      <c r="K233" s="61"/>
    </row>
    <row r="234" spans="2:11" x14ac:dyDescent="0.2">
      <c r="B234" s="19">
        <v>228</v>
      </c>
      <c r="C234" s="1465"/>
      <c r="D234" s="21" t="s">
        <v>1264</v>
      </c>
      <c r="E234" s="1432" t="s">
        <v>815</v>
      </c>
      <c r="F234" s="1433"/>
      <c r="G234" s="24" t="s">
        <v>109</v>
      </c>
      <c r="H234" s="24"/>
      <c r="I234" s="30"/>
      <c r="J234" s="24" t="s">
        <v>109</v>
      </c>
      <c r="K234" s="61"/>
    </row>
    <row r="235" spans="2:11" x14ac:dyDescent="0.2">
      <c r="B235" s="19">
        <v>229</v>
      </c>
      <c r="C235" s="1465"/>
      <c r="D235" s="21" t="s">
        <v>1265</v>
      </c>
      <c r="E235" s="1432"/>
      <c r="F235" s="1433"/>
      <c r="G235" s="24" t="s">
        <v>109</v>
      </c>
      <c r="H235" s="24"/>
      <c r="I235" s="30"/>
      <c r="J235" s="24" t="s">
        <v>109</v>
      </c>
      <c r="K235" s="61"/>
    </row>
    <row r="236" spans="2:11" x14ac:dyDescent="0.2">
      <c r="B236" s="19">
        <v>230</v>
      </c>
      <c r="C236" s="1465"/>
      <c r="D236" s="21" t="s">
        <v>1266</v>
      </c>
      <c r="E236" s="1432" t="s">
        <v>1260</v>
      </c>
      <c r="F236" s="1433"/>
      <c r="G236" s="24" t="s">
        <v>109</v>
      </c>
      <c r="H236" s="24"/>
      <c r="I236" s="30"/>
      <c r="J236" s="24" t="s">
        <v>109</v>
      </c>
      <c r="K236" s="61"/>
    </row>
    <row r="237" spans="2:11" x14ac:dyDescent="0.2">
      <c r="B237" s="19">
        <v>231</v>
      </c>
      <c r="C237" s="1465"/>
      <c r="D237" s="21" t="s">
        <v>1267</v>
      </c>
      <c r="E237" s="1432"/>
      <c r="F237" s="1433"/>
      <c r="G237" s="24" t="s">
        <v>109</v>
      </c>
      <c r="H237" s="24"/>
      <c r="I237" s="30"/>
      <c r="J237" s="24" t="s">
        <v>109</v>
      </c>
      <c r="K237" s="61"/>
    </row>
    <row r="238" spans="2:11" x14ac:dyDescent="0.2">
      <c r="B238" s="19">
        <v>232</v>
      </c>
      <c r="C238" s="1465"/>
      <c r="D238" s="21" t="s">
        <v>1268</v>
      </c>
      <c r="E238" s="1432"/>
      <c r="F238" s="1433"/>
      <c r="G238" s="24" t="s">
        <v>109</v>
      </c>
      <c r="H238" s="24"/>
      <c r="I238" s="30"/>
      <c r="J238" s="24" t="s">
        <v>109</v>
      </c>
      <c r="K238" s="61"/>
    </row>
    <row r="239" spans="2:11" ht="27" customHeight="1" x14ac:dyDescent="0.2">
      <c r="B239" s="19">
        <v>233</v>
      </c>
      <c r="C239" s="1465"/>
      <c r="D239" s="21" t="s">
        <v>1269</v>
      </c>
      <c r="E239" s="1432" t="s">
        <v>1270</v>
      </c>
      <c r="F239" s="1433"/>
      <c r="G239" s="24" t="s">
        <v>109</v>
      </c>
      <c r="H239" s="24"/>
      <c r="I239" s="30"/>
      <c r="J239" s="24" t="s">
        <v>109</v>
      </c>
      <c r="K239" s="61"/>
    </row>
    <row r="240" spans="2:11" x14ac:dyDescent="0.2">
      <c r="B240" s="19">
        <v>234</v>
      </c>
      <c r="C240" s="1465"/>
      <c r="D240" s="21" t="s">
        <v>1271</v>
      </c>
      <c r="E240" s="1432"/>
      <c r="F240" s="1433"/>
      <c r="G240" s="24" t="s">
        <v>109</v>
      </c>
      <c r="H240" s="24"/>
      <c r="I240" s="30"/>
      <c r="J240" s="24" t="s">
        <v>109</v>
      </c>
      <c r="K240" s="61"/>
    </row>
    <row r="241" spans="2:11" x14ac:dyDescent="0.2">
      <c r="B241" s="19">
        <v>235</v>
      </c>
      <c r="C241" s="1465"/>
      <c r="D241" s="21" t="s">
        <v>1272</v>
      </c>
      <c r="E241" s="1432"/>
      <c r="F241" s="1433"/>
      <c r="G241" s="24" t="s">
        <v>109</v>
      </c>
      <c r="H241" s="24"/>
      <c r="I241" s="30"/>
      <c r="J241" s="24" t="s">
        <v>109</v>
      </c>
      <c r="K241" s="61"/>
    </row>
    <row r="242" spans="2:11" x14ac:dyDescent="0.2">
      <c r="B242" s="19">
        <v>236</v>
      </c>
      <c r="C242" s="1465"/>
      <c r="D242" s="21" t="s">
        <v>1273</v>
      </c>
      <c r="E242" s="1432"/>
      <c r="F242" s="1433"/>
      <c r="G242" s="24" t="s">
        <v>109</v>
      </c>
      <c r="H242" s="24"/>
      <c r="I242" s="30"/>
      <c r="J242" s="24" t="s">
        <v>109</v>
      </c>
      <c r="K242" s="61"/>
    </row>
    <row r="243" spans="2:11" x14ac:dyDescent="0.2">
      <c r="B243" s="19">
        <v>237</v>
      </c>
      <c r="C243" s="1465"/>
      <c r="D243" s="21" t="s">
        <v>1274</v>
      </c>
      <c r="E243" s="1432" t="s">
        <v>822</v>
      </c>
      <c r="F243" s="1433"/>
      <c r="G243" s="24" t="s">
        <v>109</v>
      </c>
      <c r="H243" s="24"/>
      <c r="I243" s="30"/>
      <c r="J243" s="24" t="s">
        <v>109</v>
      </c>
      <c r="K243" s="61"/>
    </row>
    <row r="244" spans="2:11" x14ac:dyDescent="0.2">
      <c r="B244" s="19">
        <v>238</v>
      </c>
      <c r="C244" s="1465"/>
      <c r="D244" s="21" t="s">
        <v>1275</v>
      </c>
      <c r="E244" s="1432"/>
      <c r="F244" s="1433"/>
      <c r="G244" s="24" t="s">
        <v>109</v>
      </c>
      <c r="H244" s="24"/>
      <c r="I244" s="30"/>
      <c r="J244" s="24" t="s">
        <v>109</v>
      </c>
      <c r="K244" s="61"/>
    </row>
    <row r="245" spans="2:11" x14ac:dyDescent="0.2">
      <c r="B245" s="19">
        <v>239</v>
      </c>
      <c r="C245" s="1465"/>
      <c r="D245" s="21" t="s">
        <v>1276</v>
      </c>
      <c r="E245" s="1432"/>
      <c r="F245" s="1433"/>
      <c r="G245" s="24" t="s">
        <v>109</v>
      </c>
      <c r="H245" s="24"/>
      <c r="I245" s="30"/>
      <c r="J245" s="24" t="s">
        <v>109</v>
      </c>
      <c r="K245" s="61"/>
    </row>
    <row r="246" spans="2:11" x14ac:dyDescent="0.2">
      <c r="B246" s="19">
        <v>240</v>
      </c>
      <c r="C246" s="1465"/>
      <c r="D246" s="21" t="s">
        <v>1277</v>
      </c>
      <c r="E246" s="1432" t="s">
        <v>826</v>
      </c>
      <c r="F246" s="1433"/>
      <c r="G246" s="24" t="s">
        <v>109</v>
      </c>
      <c r="H246" s="24"/>
      <c r="I246" s="30"/>
      <c r="J246" s="24" t="s">
        <v>109</v>
      </c>
      <c r="K246" s="61"/>
    </row>
    <row r="247" spans="2:11" x14ac:dyDescent="0.2">
      <c r="B247" s="19">
        <v>241</v>
      </c>
      <c r="C247" s="1465"/>
      <c r="D247" s="21" t="s">
        <v>1278</v>
      </c>
      <c r="E247" s="1432"/>
      <c r="F247" s="1433"/>
      <c r="G247" s="24" t="s">
        <v>109</v>
      </c>
      <c r="H247" s="24"/>
      <c r="I247" s="30"/>
      <c r="J247" s="24" t="s">
        <v>109</v>
      </c>
      <c r="K247" s="61"/>
    </row>
    <row r="248" spans="2:11" x14ac:dyDescent="0.2">
      <c r="B248" s="19">
        <v>242</v>
      </c>
      <c r="C248" s="1465"/>
      <c r="D248" s="21" t="s">
        <v>1279</v>
      </c>
      <c r="E248" s="1432"/>
      <c r="F248" s="1433"/>
      <c r="G248" s="24" t="s">
        <v>109</v>
      </c>
      <c r="H248" s="24"/>
      <c r="I248" s="30"/>
      <c r="J248" s="24" t="s">
        <v>109</v>
      </c>
      <c r="K248" s="61"/>
    </row>
    <row r="249" spans="2:11" x14ac:dyDescent="0.2">
      <c r="B249" s="19">
        <v>243</v>
      </c>
      <c r="C249" s="1465"/>
      <c r="D249" s="21" t="s">
        <v>1280</v>
      </c>
      <c r="E249" s="1432"/>
      <c r="F249" s="1433"/>
      <c r="G249" s="24" t="s">
        <v>109</v>
      </c>
      <c r="H249" s="24"/>
      <c r="I249" s="30"/>
      <c r="J249" s="24" t="s">
        <v>109</v>
      </c>
      <c r="K249" s="61"/>
    </row>
    <row r="250" spans="2:11" x14ac:dyDescent="0.2">
      <c r="B250" s="19">
        <v>244</v>
      </c>
      <c r="C250" s="1465"/>
      <c r="D250" s="21" t="s">
        <v>1281</v>
      </c>
      <c r="E250" s="1432"/>
      <c r="F250" s="1433"/>
      <c r="G250" s="24" t="s">
        <v>109</v>
      </c>
      <c r="H250" s="24"/>
      <c r="I250" s="30"/>
      <c r="J250" s="24" t="s">
        <v>109</v>
      </c>
      <c r="K250" s="61"/>
    </row>
    <row r="251" spans="2:11" x14ac:dyDescent="0.2">
      <c r="B251" s="19">
        <v>245</v>
      </c>
      <c r="C251" s="1465"/>
      <c r="D251" s="21" t="s">
        <v>1282</v>
      </c>
      <c r="E251" s="1432"/>
      <c r="F251" s="1433"/>
      <c r="G251" s="24" t="s">
        <v>109</v>
      </c>
      <c r="H251" s="24"/>
      <c r="I251" s="30"/>
      <c r="J251" s="24" t="s">
        <v>109</v>
      </c>
      <c r="K251" s="61"/>
    </row>
    <row r="252" spans="2:11" x14ac:dyDescent="0.2">
      <c r="B252" s="19">
        <v>246</v>
      </c>
      <c r="C252" s="1465"/>
      <c r="D252" s="21" t="s">
        <v>1283</v>
      </c>
      <c r="E252" s="1432"/>
      <c r="F252" s="1433"/>
      <c r="G252" s="24" t="s">
        <v>109</v>
      </c>
      <c r="H252" s="24"/>
      <c r="I252" s="30"/>
      <c r="J252" s="24" t="s">
        <v>109</v>
      </c>
      <c r="K252" s="61"/>
    </row>
    <row r="253" spans="2:11" x14ac:dyDescent="0.2">
      <c r="B253" s="19">
        <v>247</v>
      </c>
      <c r="C253" s="1465"/>
      <c r="D253" s="21" t="s">
        <v>1284</v>
      </c>
      <c r="E253" s="1432"/>
      <c r="F253" s="1433"/>
      <c r="G253" s="24" t="s">
        <v>109</v>
      </c>
      <c r="H253" s="24"/>
      <c r="I253" s="30"/>
      <c r="J253" s="24" t="s">
        <v>109</v>
      </c>
      <c r="K253" s="61"/>
    </row>
    <row r="254" spans="2:11" x14ac:dyDescent="0.2">
      <c r="B254" s="19">
        <v>248</v>
      </c>
      <c r="C254" s="1465"/>
      <c r="D254" s="21" t="s">
        <v>1285</v>
      </c>
      <c r="E254" s="1432" t="s">
        <v>833</v>
      </c>
      <c r="F254" s="1433"/>
      <c r="G254" s="24" t="s">
        <v>109</v>
      </c>
      <c r="H254" s="24"/>
      <c r="I254" s="30"/>
      <c r="J254" s="24" t="s">
        <v>109</v>
      </c>
      <c r="K254" s="61"/>
    </row>
    <row r="255" spans="2:11" x14ac:dyDescent="0.2">
      <c r="B255" s="19">
        <v>249</v>
      </c>
      <c r="C255" s="1465"/>
      <c r="D255" s="21" t="s">
        <v>1286</v>
      </c>
      <c r="E255" s="1432"/>
      <c r="F255" s="1433"/>
      <c r="G255" s="24" t="s">
        <v>109</v>
      </c>
      <c r="H255" s="24"/>
      <c r="I255" s="30"/>
      <c r="J255" s="24" t="s">
        <v>109</v>
      </c>
      <c r="K255" s="61"/>
    </row>
    <row r="256" spans="2:11" x14ac:dyDescent="0.2">
      <c r="B256" s="19">
        <v>250</v>
      </c>
      <c r="C256" s="1465"/>
      <c r="D256" s="21" t="s">
        <v>1287</v>
      </c>
      <c r="E256" s="1432"/>
      <c r="F256" s="1433"/>
      <c r="G256" s="24" t="s">
        <v>109</v>
      </c>
      <c r="H256" s="24"/>
      <c r="I256" s="30"/>
      <c r="J256" s="24" t="s">
        <v>109</v>
      </c>
      <c r="K256" s="61"/>
    </row>
    <row r="257" spans="2:11" x14ac:dyDescent="0.2">
      <c r="B257" s="19">
        <v>251</v>
      </c>
      <c r="C257" s="1465"/>
      <c r="D257" s="21" t="s">
        <v>1288</v>
      </c>
      <c r="E257" s="1432" t="s">
        <v>837</v>
      </c>
      <c r="F257" s="1433"/>
      <c r="G257" s="24" t="s">
        <v>109</v>
      </c>
      <c r="H257" s="24"/>
      <c r="I257" s="30"/>
      <c r="J257" s="24" t="s">
        <v>109</v>
      </c>
      <c r="K257" s="61"/>
    </row>
    <row r="258" spans="2:11" x14ac:dyDescent="0.2">
      <c r="B258" s="19">
        <v>252</v>
      </c>
      <c r="C258" s="1465"/>
      <c r="D258" s="21" t="s">
        <v>1289</v>
      </c>
      <c r="E258" s="1432"/>
      <c r="F258" s="1433"/>
      <c r="G258" s="24" t="s">
        <v>109</v>
      </c>
      <c r="H258" s="24"/>
      <c r="I258" s="30"/>
      <c r="J258" s="24" t="s">
        <v>109</v>
      </c>
      <c r="K258" s="61"/>
    </row>
    <row r="259" spans="2:11" x14ac:dyDescent="0.2">
      <c r="B259" s="19">
        <v>253</v>
      </c>
      <c r="C259" s="1465"/>
      <c r="D259" s="21" t="s">
        <v>1290</v>
      </c>
      <c r="E259" s="1432"/>
      <c r="F259" s="1433"/>
      <c r="G259" s="24" t="s">
        <v>109</v>
      </c>
      <c r="H259" s="24"/>
      <c r="I259" s="30"/>
      <c r="J259" s="24" t="s">
        <v>109</v>
      </c>
      <c r="K259" s="61"/>
    </row>
    <row r="260" spans="2:11" x14ac:dyDescent="0.2">
      <c r="B260" s="19">
        <v>254</v>
      </c>
      <c r="C260" s="1465"/>
      <c r="D260" s="21" t="s">
        <v>1291</v>
      </c>
      <c r="E260" s="1432"/>
      <c r="F260" s="1433"/>
      <c r="G260" s="24" t="s">
        <v>109</v>
      </c>
      <c r="H260" s="24"/>
      <c r="I260" s="30"/>
      <c r="J260" s="24" t="s">
        <v>109</v>
      </c>
      <c r="K260" s="61"/>
    </row>
    <row r="261" spans="2:11" x14ac:dyDescent="0.2">
      <c r="B261" s="19">
        <v>255</v>
      </c>
      <c r="C261" s="1465"/>
      <c r="D261" s="21" t="s">
        <v>1292</v>
      </c>
      <c r="E261" s="1432"/>
      <c r="F261" s="1433"/>
      <c r="G261" s="24" t="s">
        <v>109</v>
      </c>
      <c r="H261" s="24"/>
      <c r="I261" s="30"/>
      <c r="J261" s="24" t="s">
        <v>109</v>
      </c>
      <c r="K261" s="61"/>
    </row>
    <row r="262" spans="2:11" x14ac:dyDescent="0.2">
      <c r="B262" s="19">
        <v>256</v>
      </c>
      <c r="C262" s="1465"/>
      <c r="D262" s="21" t="s">
        <v>1293</v>
      </c>
      <c r="E262" s="1432"/>
      <c r="F262" s="1433"/>
      <c r="G262" s="24" t="s">
        <v>109</v>
      </c>
      <c r="H262" s="24"/>
      <c r="I262" s="30"/>
      <c r="J262" s="24" t="s">
        <v>109</v>
      </c>
      <c r="K262" s="61"/>
    </row>
    <row r="263" spans="2:11" x14ac:dyDescent="0.2">
      <c r="B263" s="19">
        <v>257</v>
      </c>
      <c r="C263" s="1465"/>
      <c r="D263" s="21" t="s">
        <v>1294</v>
      </c>
      <c r="E263" s="1432"/>
      <c r="F263" s="1433"/>
      <c r="G263" s="24" t="s">
        <v>109</v>
      </c>
      <c r="H263" s="24"/>
      <c r="I263" s="30"/>
      <c r="J263" s="24" t="s">
        <v>109</v>
      </c>
      <c r="K263" s="61"/>
    </row>
    <row r="264" spans="2:11" x14ac:dyDescent="0.2">
      <c r="B264" s="19">
        <v>258</v>
      </c>
      <c r="C264" s="1465"/>
      <c r="D264" s="36" t="s">
        <v>1295</v>
      </c>
      <c r="E264" s="1436" t="s">
        <v>737</v>
      </c>
      <c r="F264" s="1437"/>
      <c r="G264" s="39" t="s">
        <v>109</v>
      </c>
      <c r="H264" s="39"/>
      <c r="I264" s="30"/>
      <c r="J264" s="39" t="s">
        <v>109</v>
      </c>
      <c r="K264" s="61"/>
    </row>
    <row r="265" spans="2:11" ht="27" customHeight="1" x14ac:dyDescent="0.2">
      <c r="B265" s="19">
        <v>259</v>
      </c>
      <c r="C265" s="1465"/>
      <c r="D265" s="36" t="s">
        <v>1296</v>
      </c>
      <c r="E265" s="1436" t="s">
        <v>844</v>
      </c>
      <c r="F265" s="1437"/>
      <c r="G265" s="39" t="s">
        <v>109</v>
      </c>
      <c r="H265" s="39"/>
      <c r="I265" s="30"/>
      <c r="J265" s="39" t="s">
        <v>109</v>
      </c>
      <c r="K265" s="61"/>
    </row>
    <row r="266" spans="2:11" x14ac:dyDescent="0.2">
      <c r="B266" s="19">
        <v>260</v>
      </c>
      <c r="C266" s="1465"/>
      <c r="D266" s="36" t="s">
        <v>1298</v>
      </c>
      <c r="E266" s="1436" t="s">
        <v>737</v>
      </c>
      <c r="F266" s="1437"/>
      <c r="G266" s="39" t="s">
        <v>109</v>
      </c>
      <c r="H266" s="39"/>
      <c r="I266" s="30"/>
      <c r="J266" s="39" t="s">
        <v>109</v>
      </c>
      <c r="K266" s="61"/>
    </row>
    <row r="267" spans="2:11" x14ac:dyDescent="0.2">
      <c r="B267" s="19">
        <v>261</v>
      </c>
      <c r="C267" s="1465"/>
      <c r="D267" s="36" t="s">
        <v>1299</v>
      </c>
      <c r="E267" s="1436" t="s">
        <v>737</v>
      </c>
      <c r="F267" s="1437"/>
      <c r="G267" s="39" t="s">
        <v>109</v>
      </c>
      <c r="H267" s="39"/>
      <c r="I267" s="30"/>
      <c r="J267" s="39" t="s">
        <v>109</v>
      </c>
      <c r="K267" s="61"/>
    </row>
    <row r="268" spans="2:11" ht="27" customHeight="1" x14ac:dyDescent="0.2">
      <c r="B268" s="19">
        <v>262</v>
      </c>
      <c r="C268" s="1465"/>
      <c r="D268" s="36" t="s">
        <v>1300</v>
      </c>
      <c r="E268" s="1436" t="s">
        <v>848</v>
      </c>
      <c r="F268" s="1437"/>
      <c r="G268" s="39" t="s">
        <v>109</v>
      </c>
      <c r="H268" s="39"/>
      <c r="I268" s="30"/>
      <c r="J268" s="39" t="s">
        <v>109</v>
      </c>
      <c r="K268" s="61"/>
    </row>
    <row r="269" spans="2:11" x14ac:dyDescent="0.2">
      <c r="B269" s="19">
        <v>263</v>
      </c>
      <c r="C269" s="1465"/>
      <c r="D269" s="36" t="s">
        <v>1302</v>
      </c>
      <c r="E269" s="1436" t="s">
        <v>737</v>
      </c>
      <c r="F269" s="1437"/>
      <c r="G269" s="39" t="s">
        <v>109</v>
      </c>
      <c r="H269" s="39"/>
      <c r="I269" s="30"/>
      <c r="J269" s="39" t="s">
        <v>109</v>
      </c>
      <c r="K269" s="61"/>
    </row>
    <row r="270" spans="2:11" x14ac:dyDescent="0.2">
      <c r="B270" s="19">
        <v>264</v>
      </c>
      <c r="C270" s="1465"/>
      <c r="D270" s="36" t="s">
        <v>1303</v>
      </c>
      <c r="E270" s="1436" t="s">
        <v>737</v>
      </c>
      <c r="F270" s="1437"/>
      <c r="G270" s="39" t="s">
        <v>109</v>
      </c>
      <c r="H270" s="39"/>
      <c r="I270" s="30"/>
      <c r="J270" s="39" t="s">
        <v>109</v>
      </c>
      <c r="K270" s="61"/>
    </row>
    <row r="271" spans="2:11" ht="39.6" x14ac:dyDescent="0.2">
      <c r="B271" s="19">
        <v>265</v>
      </c>
      <c r="C271" s="1465"/>
      <c r="D271" s="36" t="s">
        <v>1304</v>
      </c>
      <c r="E271" s="1436" t="s">
        <v>737</v>
      </c>
      <c r="F271" s="1437"/>
      <c r="G271" s="39" t="s">
        <v>109</v>
      </c>
      <c r="H271" s="39"/>
      <c r="I271" s="30"/>
      <c r="J271" s="39" t="s">
        <v>109</v>
      </c>
      <c r="K271" s="55" t="s">
        <v>1465</v>
      </c>
    </row>
    <row r="272" spans="2:11" x14ac:dyDescent="0.2">
      <c r="B272" s="19">
        <v>266</v>
      </c>
      <c r="C272" s="1465"/>
      <c r="D272" s="36" t="s">
        <v>1306</v>
      </c>
      <c r="E272" s="1436" t="s">
        <v>744</v>
      </c>
      <c r="F272" s="1437"/>
      <c r="G272" s="39" t="s">
        <v>109</v>
      </c>
      <c r="H272" s="39"/>
      <c r="I272" s="30"/>
      <c r="J272" s="39" t="s">
        <v>109</v>
      </c>
      <c r="K272" s="61"/>
    </row>
    <row r="273" spans="2:11" x14ac:dyDescent="0.2">
      <c r="B273" s="19">
        <v>267</v>
      </c>
      <c r="C273" s="1465"/>
      <c r="D273" s="36" t="s">
        <v>1307</v>
      </c>
      <c r="E273" s="1436" t="s">
        <v>744</v>
      </c>
      <c r="F273" s="1437"/>
      <c r="G273" s="39"/>
      <c r="H273" s="39" t="s">
        <v>109</v>
      </c>
      <c r="I273" s="30"/>
      <c r="J273" s="39"/>
      <c r="K273" s="61"/>
    </row>
    <row r="274" spans="2:11" ht="39.6" x14ac:dyDescent="0.2">
      <c r="B274" s="19">
        <v>268</v>
      </c>
      <c r="C274" s="1465"/>
      <c r="D274" s="36" t="s">
        <v>1308</v>
      </c>
      <c r="E274" s="1436" t="s">
        <v>737</v>
      </c>
      <c r="F274" s="1437"/>
      <c r="G274" s="39" t="s">
        <v>109</v>
      </c>
      <c r="H274" s="54"/>
      <c r="I274" s="30"/>
      <c r="J274" s="39" t="s">
        <v>109</v>
      </c>
      <c r="K274" s="53" t="s">
        <v>579</v>
      </c>
    </row>
    <row r="275" spans="2:11" x14ac:dyDescent="0.2">
      <c r="B275" s="19">
        <v>269</v>
      </c>
      <c r="C275" s="1465"/>
      <c r="D275" s="36" t="s">
        <v>1309</v>
      </c>
      <c r="E275" s="1436" t="s">
        <v>737</v>
      </c>
      <c r="F275" s="1437"/>
      <c r="G275" s="39" t="s">
        <v>109</v>
      </c>
      <c r="H275" s="39"/>
      <c r="I275" s="30"/>
      <c r="J275" s="39" t="s">
        <v>109</v>
      </c>
      <c r="K275" s="61"/>
    </row>
    <row r="276" spans="2:11" x14ac:dyDescent="0.2">
      <c r="B276" s="19">
        <v>270</v>
      </c>
      <c r="C276" s="1465"/>
      <c r="D276" s="36" t="s">
        <v>1310</v>
      </c>
      <c r="E276" s="1436" t="s">
        <v>737</v>
      </c>
      <c r="F276" s="1437"/>
      <c r="G276" s="39" t="s">
        <v>109</v>
      </c>
      <c r="H276" s="39"/>
      <c r="I276" s="30"/>
      <c r="J276" s="39" t="s">
        <v>109</v>
      </c>
      <c r="K276" s="61"/>
    </row>
    <row r="277" spans="2:11" x14ac:dyDescent="0.2">
      <c r="B277" s="19">
        <v>271</v>
      </c>
      <c r="C277" s="1465"/>
      <c r="D277" s="21" t="s">
        <v>1311</v>
      </c>
      <c r="E277" s="1432" t="s">
        <v>1312</v>
      </c>
      <c r="F277" s="1433"/>
      <c r="G277" s="24" t="s">
        <v>109</v>
      </c>
      <c r="H277" s="24"/>
      <c r="I277" s="30"/>
      <c r="J277" s="24" t="s">
        <v>109</v>
      </c>
      <c r="K277" s="61"/>
    </row>
    <row r="278" spans="2:11" x14ac:dyDescent="0.2">
      <c r="B278" s="19">
        <v>272</v>
      </c>
      <c r="C278" s="1465"/>
      <c r="D278" s="21" t="s">
        <v>1313</v>
      </c>
      <c r="E278" s="1432" t="s">
        <v>1212</v>
      </c>
      <c r="F278" s="1433"/>
      <c r="G278" s="24" t="s">
        <v>109</v>
      </c>
      <c r="H278" s="24"/>
      <c r="I278" s="30"/>
      <c r="J278" s="24" t="s">
        <v>109</v>
      </c>
      <c r="K278" s="61"/>
    </row>
    <row r="279" spans="2:11" x14ac:dyDescent="0.2">
      <c r="B279" s="19">
        <v>273</v>
      </c>
      <c r="C279" s="1465"/>
      <c r="D279" s="21" t="s">
        <v>1550</v>
      </c>
      <c r="E279" s="1432" t="s">
        <v>934</v>
      </c>
      <c r="F279" s="1433"/>
      <c r="G279" s="24"/>
      <c r="H279" s="24" t="s">
        <v>109</v>
      </c>
      <c r="I279" s="30"/>
      <c r="J279" s="24" t="s">
        <v>109</v>
      </c>
      <c r="K279" s="40" t="s">
        <v>362</v>
      </c>
    </row>
    <row r="280" spans="2:11" ht="26.4" x14ac:dyDescent="0.2">
      <c r="B280" s="19">
        <v>274</v>
      </c>
      <c r="C280" s="1465"/>
      <c r="D280" s="21" t="s">
        <v>1315</v>
      </c>
      <c r="E280" s="1432" t="s">
        <v>934</v>
      </c>
      <c r="F280" s="1433"/>
      <c r="G280" s="24"/>
      <c r="H280" s="24" t="s">
        <v>109</v>
      </c>
      <c r="I280" s="30"/>
      <c r="J280" s="24" t="s">
        <v>109</v>
      </c>
      <c r="K280" s="49" t="s">
        <v>367</v>
      </c>
    </row>
    <row r="281" spans="2:11" x14ac:dyDescent="0.2">
      <c r="B281" s="19">
        <v>275</v>
      </c>
      <c r="C281" s="1465"/>
      <c r="D281" s="21" t="s">
        <v>1316</v>
      </c>
      <c r="E281" s="1432" t="s">
        <v>934</v>
      </c>
      <c r="F281" s="1433"/>
      <c r="G281" s="24"/>
      <c r="H281" s="24" t="s">
        <v>109</v>
      </c>
      <c r="I281" s="30"/>
      <c r="J281" s="24" t="s">
        <v>109</v>
      </c>
      <c r="K281" s="61"/>
    </row>
    <row r="282" spans="2:11" ht="39.6" x14ac:dyDescent="0.2">
      <c r="B282" s="19">
        <v>276</v>
      </c>
      <c r="C282" s="1465"/>
      <c r="D282" s="21" t="s">
        <v>1317</v>
      </c>
      <c r="E282" s="1432" t="s">
        <v>934</v>
      </c>
      <c r="F282" s="1433"/>
      <c r="G282" s="24"/>
      <c r="H282" s="24" t="s">
        <v>109</v>
      </c>
      <c r="I282" s="30"/>
      <c r="J282" s="24"/>
      <c r="K282" s="68" t="s">
        <v>1318</v>
      </c>
    </row>
    <row r="283" spans="2:11" x14ac:dyDescent="0.2">
      <c r="B283" s="19">
        <v>277</v>
      </c>
      <c r="C283" s="1465"/>
      <c r="D283" s="21" t="s">
        <v>1319</v>
      </c>
      <c r="E283" s="1432" t="s">
        <v>934</v>
      </c>
      <c r="F283" s="1433"/>
      <c r="G283" s="24"/>
      <c r="H283" s="24" t="s">
        <v>109</v>
      </c>
      <c r="I283" s="30"/>
      <c r="J283" s="24"/>
      <c r="K283" s="61"/>
    </row>
    <row r="284" spans="2:11" x14ac:dyDescent="0.2">
      <c r="B284" s="19">
        <v>278</v>
      </c>
      <c r="C284" s="1465"/>
      <c r="D284" s="21" t="s">
        <v>1320</v>
      </c>
      <c r="E284" s="1432" t="s">
        <v>934</v>
      </c>
      <c r="F284" s="1433"/>
      <c r="G284" s="24" t="s">
        <v>109</v>
      </c>
      <c r="H284" s="24"/>
      <c r="I284" s="30"/>
      <c r="J284" s="24" t="s">
        <v>109</v>
      </c>
      <c r="K284" s="61"/>
    </row>
    <row r="285" spans="2:11" x14ac:dyDescent="0.2">
      <c r="B285" s="19">
        <v>279</v>
      </c>
      <c r="C285" s="1465"/>
      <c r="D285" s="21" t="s">
        <v>1321</v>
      </c>
      <c r="E285" s="1432" t="s">
        <v>934</v>
      </c>
      <c r="F285" s="1433"/>
      <c r="G285" s="24" t="s">
        <v>109</v>
      </c>
      <c r="H285" s="24"/>
      <c r="I285" s="30"/>
      <c r="J285" s="24" t="s">
        <v>109</v>
      </c>
      <c r="K285" s="61"/>
    </row>
    <row r="286" spans="2:11" x14ac:dyDescent="0.2">
      <c r="B286" s="19">
        <v>280</v>
      </c>
      <c r="C286" s="1465"/>
      <c r="D286" s="21" t="s">
        <v>1322</v>
      </c>
      <c r="E286" s="1432" t="s">
        <v>934</v>
      </c>
      <c r="F286" s="1433"/>
      <c r="G286" s="24" t="s">
        <v>109</v>
      </c>
      <c r="H286" s="24"/>
      <c r="I286" s="30"/>
      <c r="J286" s="24" t="s">
        <v>109</v>
      </c>
      <c r="K286" s="61"/>
    </row>
    <row r="287" spans="2:11" x14ac:dyDescent="0.2">
      <c r="B287" s="19">
        <v>281</v>
      </c>
      <c r="C287" s="1465"/>
      <c r="D287" s="21" t="s">
        <v>1323</v>
      </c>
      <c r="E287" s="1432" t="s">
        <v>934</v>
      </c>
      <c r="F287" s="1433"/>
      <c r="G287" s="24" t="s">
        <v>109</v>
      </c>
      <c r="H287" s="24"/>
      <c r="I287" s="30"/>
      <c r="J287" s="24" t="s">
        <v>109</v>
      </c>
      <c r="K287" s="61"/>
    </row>
    <row r="288" spans="2:11" x14ac:dyDescent="0.2">
      <c r="B288" s="19">
        <v>282</v>
      </c>
      <c r="C288" s="1465"/>
      <c r="D288" s="21" t="s">
        <v>1466</v>
      </c>
      <c r="E288" s="1432" t="s">
        <v>934</v>
      </c>
      <c r="F288" s="1433"/>
      <c r="G288" s="24" t="s">
        <v>109</v>
      </c>
      <c r="H288" s="24"/>
      <c r="I288" s="30"/>
      <c r="J288" s="24" t="s">
        <v>109</v>
      </c>
      <c r="K288" s="61"/>
    </row>
    <row r="289" spans="2:11" x14ac:dyDescent="0.2">
      <c r="B289" s="19">
        <v>283</v>
      </c>
      <c r="C289" s="1465"/>
      <c r="D289" s="21" t="s">
        <v>1467</v>
      </c>
      <c r="E289" s="1432" t="s">
        <v>934</v>
      </c>
      <c r="F289" s="1433"/>
      <c r="G289" s="24"/>
      <c r="H289" s="24" t="s">
        <v>109</v>
      </c>
      <c r="I289" s="30"/>
      <c r="J289" s="24" t="s">
        <v>109</v>
      </c>
      <c r="K289" s="40" t="s">
        <v>362</v>
      </c>
    </row>
    <row r="290" spans="2:11" ht="26.4" x14ac:dyDescent="0.2">
      <c r="B290" s="19">
        <v>284</v>
      </c>
      <c r="C290" s="1465"/>
      <c r="D290" s="21" t="s">
        <v>1468</v>
      </c>
      <c r="E290" s="1432" t="s">
        <v>934</v>
      </c>
      <c r="F290" s="1433"/>
      <c r="G290" s="24"/>
      <c r="H290" s="24" t="s">
        <v>109</v>
      </c>
      <c r="I290" s="30"/>
      <c r="J290" s="24" t="s">
        <v>109</v>
      </c>
      <c r="K290" s="49" t="s">
        <v>367</v>
      </c>
    </row>
    <row r="291" spans="2:11" x14ac:dyDescent="0.2">
      <c r="B291" s="19">
        <v>285</v>
      </c>
      <c r="C291" s="1465"/>
      <c r="D291" s="21" t="s">
        <v>1469</v>
      </c>
      <c r="E291" s="1432" t="s">
        <v>934</v>
      </c>
      <c r="F291" s="1433"/>
      <c r="G291" s="24"/>
      <c r="H291" s="24" t="s">
        <v>109</v>
      </c>
      <c r="I291" s="30"/>
      <c r="J291" s="24" t="s">
        <v>109</v>
      </c>
      <c r="K291" s="61"/>
    </row>
    <row r="292" spans="2:11" ht="39.6" x14ac:dyDescent="0.2">
      <c r="B292" s="19">
        <v>286</v>
      </c>
      <c r="C292" s="1465"/>
      <c r="D292" s="21" t="s">
        <v>1328</v>
      </c>
      <c r="E292" s="1432" t="s">
        <v>934</v>
      </c>
      <c r="F292" s="1433"/>
      <c r="G292" s="24"/>
      <c r="H292" s="24" t="s">
        <v>109</v>
      </c>
      <c r="I292" s="30"/>
      <c r="J292" s="24"/>
      <c r="K292" s="68" t="s">
        <v>1318</v>
      </c>
    </row>
    <row r="293" spans="2:11" x14ac:dyDescent="0.2">
      <c r="B293" s="19">
        <v>287</v>
      </c>
      <c r="C293" s="1465"/>
      <c r="D293" s="21" t="s">
        <v>1329</v>
      </c>
      <c r="E293" s="1432" t="s">
        <v>934</v>
      </c>
      <c r="F293" s="1433"/>
      <c r="G293" s="24"/>
      <c r="H293" s="24" t="s">
        <v>109</v>
      </c>
      <c r="I293" s="30"/>
      <c r="J293" s="24"/>
      <c r="K293" s="61"/>
    </row>
    <row r="294" spans="2:11" x14ac:dyDescent="0.2">
      <c r="B294" s="19">
        <v>288</v>
      </c>
      <c r="C294" s="1465"/>
      <c r="D294" s="21" t="s">
        <v>1330</v>
      </c>
      <c r="E294" s="1432" t="s">
        <v>934</v>
      </c>
      <c r="F294" s="1433"/>
      <c r="G294" s="24" t="s">
        <v>109</v>
      </c>
      <c r="H294" s="24"/>
      <c r="I294" s="30"/>
      <c r="J294" s="24" t="s">
        <v>109</v>
      </c>
      <c r="K294" s="61"/>
    </row>
    <row r="295" spans="2:11" x14ac:dyDescent="0.2">
      <c r="B295" s="19">
        <v>289</v>
      </c>
      <c r="C295" s="1465"/>
      <c r="D295" s="21" t="s">
        <v>1331</v>
      </c>
      <c r="E295" s="1432" t="s">
        <v>934</v>
      </c>
      <c r="F295" s="1433"/>
      <c r="G295" s="24" t="s">
        <v>109</v>
      </c>
      <c r="H295" s="24"/>
      <c r="I295" s="30"/>
      <c r="J295" s="24" t="s">
        <v>109</v>
      </c>
      <c r="K295" s="61"/>
    </row>
    <row r="296" spans="2:11" x14ac:dyDescent="0.2">
      <c r="B296" s="19">
        <v>290</v>
      </c>
      <c r="C296" s="1465"/>
      <c r="D296" s="21" t="s">
        <v>1332</v>
      </c>
      <c r="E296" s="1432" t="s">
        <v>934</v>
      </c>
      <c r="F296" s="1433"/>
      <c r="G296" s="24" t="s">
        <v>109</v>
      </c>
      <c r="H296" s="24"/>
      <c r="I296" s="30"/>
      <c r="J296" s="24" t="s">
        <v>109</v>
      </c>
      <c r="K296" s="61"/>
    </row>
    <row r="297" spans="2:11" x14ac:dyDescent="0.2">
      <c r="B297" s="19">
        <v>291</v>
      </c>
      <c r="C297" s="1465"/>
      <c r="D297" s="21" t="s">
        <v>1333</v>
      </c>
      <c r="E297" s="1432" t="s">
        <v>934</v>
      </c>
      <c r="F297" s="1433"/>
      <c r="G297" s="24" t="s">
        <v>109</v>
      </c>
      <c r="H297" s="24"/>
      <c r="I297" s="30"/>
      <c r="J297" s="24" t="s">
        <v>109</v>
      </c>
      <c r="K297" s="61"/>
    </row>
    <row r="298" spans="2:11" x14ac:dyDescent="0.2">
      <c r="B298" s="19">
        <v>292</v>
      </c>
      <c r="C298" s="1465"/>
      <c r="D298" s="21" t="s">
        <v>1334</v>
      </c>
      <c r="E298" s="1432" t="s">
        <v>934</v>
      </c>
      <c r="F298" s="1433"/>
      <c r="G298" s="24" t="s">
        <v>109</v>
      </c>
      <c r="H298" s="24"/>
      <c r="I298" s="30"/>
      <c r="J298" s="24" t="s">
        <v>109</v>
      </c>
      <c r="K298" s="61"/>
    </row>
    <row r="299" spans="2:11" x14ac:dyDescent="0.2">
      <c r="B299" s="19">
        <v>293</v>
      </c>
      <c r="C299" s="1465"/>
      <c r="D299" s="21" t="s">
        <v>1335</v>
      </c>
      <c r="E299" s="1432" t="s">
        <v>934</v>
      </c>
      <c r="F299" s="1433"/>
      <c r="G299" s="24"/>
      <c r="H299" s="24" t="s">
        <v>109</v>
      </c>
      <c r="I299" s="30"/>
      <c r="J299" s="24" t="s">
        <v>109</v>
      </c>
      <c r="K299" s="40" t="s">
        <v>362</v>
      </c>
    </row>
    <row r="300" spans="2:11" ht="26.4" x14ac:dyDescent="0.2">
      <c r="B300" s="19">
        <v>294</v>
      </c>
      <c r="C300" s="1465"/>
      <c r="D300" s="21" t="s">
        <v>1336</v>
      </c>
      <c r="E300" s="1432" t="s">
        <v>934</v>
      </c>
      <c r="F300" s="1433"/>
      <c r="G300" s="24"/>
      <c r="H300" s="24" t="s">
        <v>109</v>
      </c>
      <c r="I300" s="30"/>
      <c r="J300" s="24" t="s">
        <v>109</v>
      </c>
      <c r="K300" s="49" t="s">
        <v>367</v>
      </c>
    </row>
    <row r="301" spans="2:11" x14ac:dyDescent="0.2">
      <c r="B301" s="19">
        <v>295</v>
      </c>
      <c r="C301" s="1465"/>
      <c r="D301" s="21" t="s">
        <v>1337</v>
      </c>
      <c r="E301" s="1432" t="s">
        <v>934</v>
      </c>
      <c r="F301" s="1433"/>
      <c r="G301" s="24"/>
      <c r="H301" s="24" t="s">
        <v>109</v>
      </c>
      <c r="I301" s="30"/>
      <c r="J301" s="24" t="s">
        <v>109</v>
      </c>
      <c r="K301" s="61"/>
    </row>
    <row r="302" spans="2:11" x14ac:dyDescent="0.2">
      <c r="B302" s="19">
        <v>296</v>
      </c>
      <c r="C302" s="1465"/>
      <c r="D302" s="21" t="s">
        <v>1338</v>
      </c>
      <c r="E302" s="1432" t="s">
        <v>934</v>
      </c>
      <c r="F302" s="1433"/>
      <c r="G302" s="24"/>
      <c r="H302" s="24" t="s">
        <v>109</v>
      </c>
      <c r="I302" s="30"/>
      <c r="J302" s="24"/>
      <c r="K302" s="61"/>
    </row>
    <row r="303" spans="2:11" x14ac:dyDescent="0.2">
      <c r="B303" s="19">
        <v>297</v>
      </c>
      <c r="C303" s="1465"/>
      <c r="D303" s="21" t="s">
        <v>1339</v>
      </c>
      <c r="E303" s="1432" t="s">
        <v>934</v>
      </c>
      <c r="F303" s="1433"/>
      <c r="G303" s="24" t="s">
        <v>109</v>
      </c>
      <c r="H303" s="24"/>
      <c r="I303" s="30"/>
      <c r="J303" s="24" t="s">
        <v>109</v>
      </c>
      <c r="K303" s="61"/>
    </row>
    <row r="304" spans="2:11" x14ac:dyDescent="0.2">
      <c r="B304" s="19">
        <v>298</v>
      </c>
      <c r="C304" s="1465"/>
      <c r="D304" s="21" t="s">
        <v>1340</v>
      </c>
      <c r="E304" s="1432" t="s">
        <v>934</v>
      </c>
      <c r="F304" s="1433"/>
      <c r="G304" s="24" t="s">
        <v>109</v>
      </c>
      <c r="H304" s="24"/>
      <c r="I304" s="30"/>
      <c r="J304" s="24" t="s">
        <v>109</v>
      </c>
      <c r="K304" s="61"/>
    </row>
    <row r="305" spans="2:11" x14ac:dyDescent="0.2">
      <c r="B305" s="19">
        <v>299</v>
      </c>
      <c r="C305" s="1465"/>
      <c r="D305" s="21" t="s">
        <v>1341</v>
      </c>
      <c r="E305" s="1432" t="s">
        <v>934</v>
      </c>
      <c r="F305" s="1433"/>
      <c r="G305" s="24" t="s">
        <v>109</v>
      </c>
      <c r="H305" s="24"/>
      <c r="I305" s="30"/>
      <c r="J305" s="24" t="s">
        <v>109</v>
      </c>
      <c r="K305" s="61"/>
    </row>
    <row r="306" spans="2:11" x14ac:dyDescent="0.2">
      <c r="B306" s="19">
        <v>300</v>
      </c>
      <c r="C306" s="1465"/>
      <c r="D306" s="21" t="s">
        <v>1342</v>
      </c>
      <c r="E306" s="1432" t="s">
        <v>934</v>
      </c>
      <c r="F306" s="1433"/>
      <c r="G306" s="24" t="s">
        <v>109</v>
      </c>
      <c r="H306" s="24"/>
      <c r="I306" s="30"/>
      <c r="J306" s="24" t="s">
        <v>109</v>
      </c>
      <c r="K306" s="61"/>
    </row>
    <row r="307" spans="2:11" x14ac:dyDescent="0.2">
      <c r="B307" s="19">
        <v>301</v>
      </c>
      <c r="C307" s="1465"/>
      <c r="D307" s="21" t="s">
        <v>1343</v>
      </c>
      <c r="E307" s="1432" t="s">
        <v>934</v>
      </c>
      <c r="F307" s="1433"/>
      <c r="G307" s="24" t="s">
        <v>109</v>
      </c>
      <c r="H307" s="24"/>
      <c r="I307" s="30"/>
      <c r="J307" s="24" t="s">
        <v>109</v>
      </c>
      <c r="K307" s="61"/>
    </row>
    <row r="308" spans="2:11" ht="27.75" customHeight="1" x14ac:dyDescent="0.2">
      <c r="B308" s="19">
        <v>302</v>
      </c>
      <c r="C308" s="1465"/>
      <c r="D308" s="36" t="s">
        <v>1344</v>
      </c>
      <c r="E308" s="1436" t="s">
        <v>1737</v>
      </c>
      <c r="F308" s="1437"/>
      <c r="G308" s="39"/>
      <c r="H308" s="39" t="s">
        <v>109</v>
      </c>
      <c r="I308" s="30"/>
      <c r="J308" s="39" t="s">
        <v>109</v>
      </c>
      <c r="K308" s="57" t="s">
        <v>362</v>
      </c>
    </row>
    <row r="309" spans="2:11" ht="27" customHeight="1" x14ac:dyDescent="0.2">
      <c r="B309" s="19">
        <v>303</v>
      </c>
      <c r="C309" s="1465"/>
      <c r="D309" s="36" t="s">
        <v>1345</v>
      </c>
      <c r="E309" s="1436" t="s">
        <v>1737</v>
      </c>
      <c r="F309" s="1437"/>
      <c r="G309" s="39"/>
      <c r="H309" s="39" t="s">
        <v>109</v>
      </c>
      <c r="I309" s="30"/>
      <c r="J309" s="39" t="s">
        <v>109</v>
      </c>
      <c r="K309" s="53" t="s">
        <v>904</v>
      </c>
    </row>
    <row r="310" spans="2:11" ht="27.75" customHeight="1" x14ac:dyDescent="0.2">
      <c r="B310" s="19">
        <v>304</v>
      </c>
      <c r="C310" s="1465"/>
      <c r="D310" s="36" t="s">
        <v>1346</v>
      </c>
      <c r="E310" s="1436" t="s">
        <v>1737</v>
      </c>
      <c r="F310" s="1437"/>
      <c r="G310" s="39"/>
      <c r="H310" s="39" t="s">
        <v>109</v>
      </c>
      <c r="I310" s="30"/>
      <c r="J310" s="39"/>
      <c r="K310" s="53"/>
    </row>
    <row r="311" spans="2:11" ht="27.75" customHeight="1" x14ac:dyDescent="0.2">
      <c r="B311" s="19">
        <v>305</v>
      </c>
      <c r="C311" s="1465"/>
      <c r="D311" s="36" t="s">
        <v>1347</v>
      </c>
      <c r="E311" s="1436" t="s">
        <v>1737</v>
      </c>
      <c r="F311" s="1437"/>
      <c r="G311" s="39"/>
      <c r="H311" s="39" t="s">
        <v>109</v>
      </c>
      <c r="I311" s="30"/>
      <c r="J311" s="39" t="s">
        <v>109</v>
      </c>
      <c r="K311" s="67"/>
    </row>
    <row r="312" spans="2:11" ht="40.5" customHeight="1" x14ac:dyDescent="0.2">
      <c r="B312" s="19">
        <v>306</v>
      </c>
      <c r="C312" s="1465"/>
      <c r="D312" s="36" t="s">
        <v>1348</v>
      </c>
      <c r="E312" s="1436" t="s">
        <v>1737</v>
      </c>
      <c r="F312" s="1437"/>
      <c r="G312" s="39"/>
      <c r="H312" s="39" t="s">
        <v>109</v>
      </c>
      <c r="I312" s="30"/>
      <c r="J312" s="39"/>
      <c r="K312" s="55" t="s">
        <v>1318</v>
      </c>
    </row>
    <row r="313" spans="2:11" ht="27.75" customHeight="1" x14ac:dyDescent="0.2">
      <c r="B313" s="19">
        <v>307</v>
      </c>
      <c r="C313" s="1465"/>
      <c r="D313" s="36" t="s">
        <v>1349</v>
      </c>
      <c r="E313" s="1436" t="s">
        <v>1737</v>
      </c>
      <c r="F313" s="1437"/>
      <c r="G313" s="39"/>
      <c r="H313" s="39" t="s">
        <v>109</v>
      </c>
      <c r="I313" s="30"/>
      <c r="J313" s="39"/>
      <c r="K313" s="67"/>
    </row>
    <row r="314" spans="2:11" ht="27.75" customHeight="1" x14ac:dyDescent="0.2">
      <c r="B314" s="19">
        <v>308</v>
      </c>
      <c r="C314" s="1465"/>
      <c r="D314" s="36" t="s">
        <v>1350</v>
      </c>
      <c r="E314" s="1436" t="s">
        <v>1737</v>
      </c>
      <c r="F314" s="1437"/>
      <c r="G314" s="39"/>
      <c r="H314" s="39" t="s">
        <v>109</v>
      </c>
      <c r="I314" s="30"/>
      <c r="J314" s="39"/>
      <c r="K314" s="67"/>
    </row>
    <row r="315" spans="2:11" ht="27.75" customHeight="1" x14ac:dyDescent="0.2">
      <c r="B315" s="19">
        <v>309</v>
      </c>
      <c r="C315" s="1465"/>
      <c r="D315" s="36" t="s">
        <v>1351</v>
      </c>
      <c r="E315" s="1436" t="s">
        <v>1737</v>
      </c>
      <c r="F315" s="1437"/>
      <c r="G315" s="39"/>
      <c r="H315" s="39" t="s">
        <v>109</v>
      </c>
      <c r="I315" s="30"/>
      <c r="J315" s="39"/>
      <c r="K315" s="67"/>
    </row>
    <row r="316" spans="2:11" ht="27.75" customHeight="1" x14ac:dyDescent="0.2">
      <c r="B316" s="19">
        <v>310</v>
      </c>
      <c r="C316" s="1465"/>
      <c r="D316" s="36" t="s">
        <v>1352</v>
      </c>
      <c r="E316" s="1436" t="s">
        <v>1737</v>
      </c>
      <c r="F316" s="1437"/>
      <c r="G316" s="39"/>
      <c r="H316" s="39" t="s">
        <v>109</v>
      </c>
      <c r="I316" s="30"/>
      <c r="J316" s="39"/>
      <c r="K316" s="67"/>
    </row>
    <row r="317" spans="2:11" ht="27.75" customHeight="1" x14ac:dyDescent="0.2">
      <c r="B317" s="19">
        <v>311</v>
      </c>
      <c r="C317" s="1465"/>
      <c r="D317" s="36" t="s">
        <v>1353</v>
      </c>
      <c r="E317" s="1436" t="s">
        <v>1737</v>
      </c>
      <c r="F317" s="1437"/>
      <c r="G317" s="39" t="s">
        <v>109</v>
      </c>
      <c r="H317" s="39"/>
      <c r="I317" s="30"/>
      <c r="J317" s="39" t="s">
        <v>109</v>
      </c>
      <c r="K317" s="67"/>
    </row>
    <row r="318" spans="2:11" ht="27.75" customHeight="1" x14ac:dyDescent="0.2">
      <c r="B318" s="19">
        <v>312</v>
      </c>
      <c r="C318" s="1465"/>
      <c r="D318" s="36" t="s">
        <v>1354</v>
      </c>
      <c r="E318" s="1436" t="s">
        <v>1737</v>
      </c>
      <c r="F318" s="1437"/>
      <c r="G318" s="39" t="s">
        <v>109</v>
      </c>
      <c r="H318" s="39"/>
      <c r="I318" s="30"/>
      <c r="J318" s="39" t="s">
        <v>109</v>
      </c>
      <c r="K318" s="67"/>
    </row>
    <row r="319" spans="2:11" ht="27.75" customHeight="1" x14ac:dyDescent="0.2">
      <c r="B319" s="19">
        <v>313</v>
      </c>
      <c r="C319" s="1465"/>
      <c r="D319" s="36" t="s">
        <v>1355</v>
      </c>
      <c r="E319" s="1436" t="s">
        <v>1737</v>
      </c>
      <c r="F319" s="1437"/>
      <c r="G319" s="39" t="s">
        <v>109</v>
      </c>
      <c r="H319" s="39"/>
      <c r="I319" s="30"/>
      <c r="J319" s="39" t="s">
        <v>109</v>
      </c>
      <c r="K319" s="67"/>
    </row>
    <row r="320" spans="2:11" ht="27.75" customHeight="1" x14ac:dyDescent="0.2">
      <c r="B320" s="19">
        <v>314</v>
      </c>
      <c r="C320" s="1465"/>
      <c r="D320" s="36" t="s">
        <v>1356</v>
      </c>
      <c r="E320" s="1436" t="s">
        <v>1737</v>
      </c>
      <c r="F320" s="1437"/>
      <c r="G320" s="39" t="s">
        <v>109</v>
      </c>
      <c r="H320" s="39"/>
      <c r="I320" s="30"/>
      <c r="J320" s="39" t="s">
        <v>109</v>
      </c>
      <c r="K320" s="67"/>
    </row>
    <row r="321" spans="2:11" ht="27.75" customHeight="1" x14ac:dyDescent="0.2">
      <c r="B321" s="19">
        <v>315</v>
      </c>
      <c r="C321" s="1465"/>
      <c r="D321" s="36" t="s">
        <v>1357</v>
      </c>
      <c r="E321" s="1436" t="s">
        <v>1737</v>
      </c>
      <c r="F321" s="1437"/>
      <c r="G321" s="39" t="s">
        <v>109</v>
      </c>
      <c r="H321" s="39"/>
      <c r="I321" s="30"/>
      <c r="J321" s="39" t="s">
        <v>109</v>
      </c>
      <c r="K321" s="67"/>
    </row>
    <row r="322" spans="2:11" x14ac:dyDescent="0.2">
      <c r="B322" s="19">
        <v>316</v>
      </c>
      <c r="C322" s="1465"/>
      <c r="D322" s="21" t="s">
        <v>1358</v>
      </c>
      <c r="E322" s="1432"/>
      <c r="F322" s="1433"/>
      <c r="G322" s="24" t="s">
        <v>109</v>
      </c>
      <c r="H322" s="24"/>
      <c r="I322" s="30"/>
      <c r="J322" s="24" t="s">
        <v>109</v>
      </c>
      <c r="K322" s="61"/>
    </row>
    <row r="323" spans="2:11" x14ac:dyDescent="0.2">
      <c r="B323" s="19">
        <v>317</v>
      </c>
      <c r="C323" s="1465"/>
      <c r="D323" s="21" t="s">
        <v>1359</v>
      </c>
      <c r="E323" s="1432"/>
      <c r="F323" s="1433"/>
      <c r="G323" s="24" t="s">
        <v>109</v>
      </c>
      <c r="H323" s="24"/>
      <c r="I323" s="30"/>
      <c r="J323" s="24" t="s">
        <v>109</v>
      </c>
      <c r="K323" s="61"/>
    </row>
    <row r="324" spans="2:11" x14ac:dyDescent="0.2">
      <c r="B324" s="19">
        <v>318</v>
      </c>
      <c r="C324" s="1465"/>
      <c r="D324" s="21" t="s">
        <v>1360</v>
      </c>
      <c r="E324" s="1432"/>
      <c r="F324" s="1433"/>
      <c r="G324" s="24"/>
      <c r="H324" s="24" t="s">
        <v>109</v>
      </c>
      <c r="I324" s="30"/>
      <c r="J324" s="24" t="s">
        <v>109</v>
      </c>
      <c r="K324" s="40" t="s">
        <v>362</v>
      </c>
    </row>
    <row r="325" spans="2:11" ht="26.4" x14ac:dyDescent="0.2">
      <c r="B325" s="19">
        <v>319</v>
      </c>
      <c r="C325" s="1465"/>
      <c r="D325" s="21" t="s">
        <v>1361</v>
      </c>
      <c r="E325" s="1432"/>
      <c r="F325" s="1433"/>
      <c r="G325" s="24"/>
      <c r="H325" s="24" t="s">
        <v>109</v>
      </c>
      <c r="I325" s="30"/>
      <c r="J325" s="24" t="s">
        <v>109</v>
      </c>
      <c r="K325" s="49" t="s">
        <v>367</v>
      </c>
    </row>
    <row r="326" spans="2:11" x14ac:dyDescent="0.2">
      <c r="B326" s="19">
        <v>320</v>
      </c>
      <c r="C326" s="1465"/>
      <c r="D326" s="21" t="s">
        <v>1362</v>
      </c>
      <c r="E326" s="1432"/>
      <c r="F326" s="1433"/>
      <c r="G326" s="24"/>
      <c r="H326" s="24" t="s">
        <v>109</v>
      </c>
      <c r="I326" s="30"/>
      <c r="J326" s="24" t="s">
        <v>109</v>
      </c>
      <c r="K326" s="61"/>
    </row>
    <row r="327" spans="2:11" ht="39.6" x14ac:dyDescent="0.2">
      <c r="B327" s="19">
        <v>321</v>
      </c>
      <c r="C327" s="1465"/>
      <c r="D327" s="21" t="s">
        <v>1478</v>
      </c>
      <c r="E327" s="1432"/>
      <c r="F327" s="1433"/>
      <c r="G327" s="24"/>
      <c r="H327" s="24" t="s">
        <v>109</v>
      </c>
      <c r="I327" s="30"/>
      <c r="J327" s="24"/>
      <c r="K327" s="68" t="s">
        <v>1318</v>
      </c>
    </row>
    <row r="328" spans="2:11" x14ac:dyDescent="0.2">
      <c r="B328" s="19">
        <v>322</v>
      </c>
      <c r="C328" s="1465"/>
      <c r="D328" s="21" t="s">
        <v>1479</v>
      </c>
      <c r="E328" s="1432"/>
      <c r="F328" s="1433"/>
      <c r="G328" s="24"/>
      <c r="H328" s="24" t="s">
        <v>109</v>
      </c>
      <c r="I328" s="30"/>
      <c r="J328" s="24"/>
      <c r="K328" s="61"/>
    </row>
    <row r="329" spans="2:11" x14ac:dyDescent="0.2">
      <c r="B329" s="19">
        <v>323</v>
      </c>
      <c r="C329" s="1465"/>
      <c r="D329" s="21" t="s">
        <v>1365</v>
      </c>
      <c r="E329" s="1432"/>
      <c r="F329" s="1433"/>
      <c r="G329" s="24" t="s">
        <v>109</v>
      </c>
      <c r="H329" s="24"/>
      <c r="I329" s="30"/>
      <c r="J329" s="24" t="s">
        <v>109</v>
      </c>
      <c r="K329" s="61"/>
    </row>
    <row r="330" spans="2:11" x14ac:dyDescent="0.2">
      <c r="B330" s="19">
        <v>324</v>
      </c>
      <c r="C330" s="1465"/>
      <c r="D330" s="21" t="s">
        <v>1366</v>
      </c>
      <c r="E330" s="1432"/>
      <c r="F330" s="1433"/>
      <c r="G330" s="24" t="s">
        <v>109</v>
      </c>
      <c r="H330" s="24"/>
      <c r="I330" s="30"/>
      <c r="J330" s="24" t="s">
        <v>109</v>
      </c>
      <c r="K330" s="61"/>
    </row>
    <row r="331" spans="2:11" x14ac:dyDescent="0.2">
      <c r="B331" s="19">
        <v>325</v>
      </c>
      <c r="C331" s="1465"/>
      <c r="D331" s="21" t="s">
        <v>1367</v>
      </c>
      <c r="E331" s="1432"/>
      <c r="F331" s="1433"/>
      <c r="G331" s="24" t="s">
        <v>109</v>
      </c>
      <c r="H331" s="24"/>
      <c r="I331" s="30"/>
      <c r="J331" s="24" t="s">
        <v>109</v>
      </c>
      <c r="K331" s="61"/>
    </row>
    <row r="332" spans="2:11" x14ac:dyDescent="0.2">
      <c r="B332" s="19">
        <v>326</v>
      </c>
      <c r="C332" s="1465"/>
      <c r="D332" s="21" t="s">
        <v>1368</v>
      </c>
      <c r="E332" s="1432"/>
      <c r="F332" s="1433"/>
      <c r="G332" s="24" t="s">
        <v>109</v>
      </c>
      <c r="H332" s="24"/>
      <c r="I332" s="30"/>
      <c r="J332" s="24" t="s">
        <v>109</v>
      </c>
      <c r="K332" s="61"/>
    </row>
    <row r="333" spans="2:11" x14ac:dyDescent="0.2">
      <c r="B333" s="19">
        <v>327</v>
      </c>
      <c r="C333" s="1465"/>
      <c r="D333" s="21" t="s">
        <v>1369</v>
      </c>
      <c r="E333" s="1432"/>
      <c r="F333" s="1433"/>
      <c r="G333" s="24" t="s">
        <v>109</v>
      </c>
      <c r="H333" s="24"/>
      <c r="I333" s="30"/>
      <c r="J333" s="24" t="s">
        <v>109</v>
      </c>
      <c r="K333" s="61"/>
    </row>
    <row r="334" spans="2:11" x14ac:dyDescent="0.2">
      <c r="B334" s="19">
        <v>328</v>
      </c>
      <c r="C334" s="1465"/>
      <c r="D334" s="21" t="s">
        <v>1370</v>
      </c>
      <c r="E334" s="1432"/>
      <c r="F334" s="1433"/>
      <c r="G334" s="24"/>
      <c r="H334" s="24" t="s">
        <v>109</v>
      </c>
      <c r="I334" s="30"/>
      <c r="J334" s="24" t="s">
        <v>109</v>
      </c>
      <c r="K334" s="40" t="s">
        <v>362</v>
      </c>
    </row>
    <row r="335" spans="2:11" ht="26.4" x14ac:dyDescent="0.2">
      <c r="B335" s="19">
        <v>329</v>
      </c>
      <c r="C335" s="1465"/>
      <c r="D335" s="21" t="s">
        <v>1371</v>
      </c>
      <c r="E335" s="1432"/>
      <c r="F335" s="1433"/>
      <c r="G335" s="24"/>
      <c r="H335" s="24" t="s">
        <v>109</v>
      </c>
      <c r="I335" s="30"/>
      <c r="J335" s="24" t="s">
        <v>109</v>
      </c>
      <c r="K335" s="49" t="s">
        <v>367</v>
      </c>
    </row>
    <row r="336" spans="2:11" x14ac:dyDescent="0.2">
      <c r="B336" s="19">
        <v>330</v>
      </c>
      <c r="C336" s="1465"/>
      <c r="D336" s="21" t="s">
        <v>1372</v>
      </c>
      <c r="E336" s="1432"/>
      <c r="F336" s="1433"/>
      <c r="G336" s="24"/>
      <c r="H336" s="24" t="s">
        <v>109</v>
      </c>
      <c r="I336" s="30"/>
      <c r="J336" s="24" t="s">
        <v>109</v>
      </c>
      <c r="K336" s="61"/>
    </row>
    <row r="337" spans="2:11" ht="39.6" x14ac:dyDescent="0.2">
      <c r="B337" s="19">
        <v>331</v>
      </c>
      <c r="C337" s="1465"/>
      <c r="D337" s="21" t="s">
        <v>1373</v>
      </c>
      <c r="E337" s="1432"/>
      <c r="F337" s="1433"/>
      <c r="G337" s="24"/>
      <c r="H337" s="24" t="s">
        <v>109</v>
      </c>
      <c r="I337" s="30"/>
      <c r="J337" s="24"/>
      <c r="K337" s="68" t="s">
        <v>1318</v>
      </c>
    </row>
    <row r="338" spans="2:11" x14ac:dyDescent="0.2">
      <c r="B338" s="19">
        <v>332</v>
      </c>
      <c r="C338" s="1465"/>
      <c r="D338" s="21" t="s">
        <v>1374</v>
      </c>
      <c r="E338" s="1432"/>
      <c r="F338" s="1433"/>
      <c r="G338" s="24"/>
      <c r="H338" s="24" t="s">
        <v>109</v>
      </c>
      <c r="I338" s="30"/>
      <c r="J338" s="24"/>
      <c r="K338" s="61"/>
    </row>
    <row r="339" spans="2:11" x14ac:dyDescent="0.2">
      <c r="B339" s="19">
        <v>333</v>
      </c>
      <c r="C339" s="1465"/>
      <c r="D339" s="21" t="s">
        <v>1375</v>
      </c>
      <c r="E339" s="1432"/>
      <c r="F339" s="1433"/>
      <c r="G339" s="24" t="s">
        <v>109</v>
      </c>
      <c r="H339" s="24"/>
      <c r="I339" s="30"/>
      <c r="J339" s="24" t="s">
        <v>109</v>
      </c>
      <c r="K339" s="61"/>
    </row>
    <row r="340" spans="2:11" x14ac:dyDescent="0.2">
      <c r="B340" s="19">
        <v>334</v>
      </c>
      <c r="C340" s="1465"/>
      <c r="D340" s="21" t="s">
        <v>1376</v>
      </c>
      <c r="E340" s="1432"/>
      <c r="F340" s="1433"/>
      <c r="G340" s="24" t="s">
        <v>109</v>
      </c>
      <c r="H340" s="24"/>
      <c r="I340" s="30"/>
      <c r="J340" s="24" t="s">
        <v>109</v>
      </c>
      <c r="K340" s="61"/>
    </row>
    <row r="341" spans="2:11" x14ac:dyDescent="0.2">
      <c r="B341" s="19">
        <v>335</v>
      </c>
      <c r="C341" s="1465"/>
      <c r="D341" s="21" t="s">
        <v>1377</v>
      </c>
      <c r="E341" s="1432"/>
      <c r="F341" s="1433"/>
      <c r="G341" s="24" t="s">
        <v>109</v>
      </c>
      <c r="H341" s="24"/>
      <c r="I341" s="30"/>
      <c r="J341" s="24" t="s">
        <v>109</v>
      </c>
      <c r="K341" s="61"/>
    </row>
    <row r="342" spans="2:11" x14ac:dyDescent="0.2">
      <c r="B342" s="19">
        <v>336</v>
      </c>
      <c r="C342" s="1465"/>
      <c r="D342" s="21" t="s">
        <v>1378</v>
      </c>
      <c r="E342" s="1432"/>
      <c r="F342" s="1433"/>
      <c r="G342" s="24" t="s">
        <v>109</v>
      </c>
      <c r="H342" s="24"/>
      <c r="I342" s="30"/>
      <c r="J342" s="24" t="s">
        <v>109</v>
      </c>
      <c r="K342" s="61"/>
    </row>
    <row r="343" spans="2:11" x14ac:dyDescent="0.2">
      <c r="B343" s="19">
        <v>337</v>
      </c>
      <c r="C343" s="1465"/>
      <c r="D343" s="21" t="s">
        <v>1379</v>
      </c>
      <c r="E343" s="1432"/>
      <c r="F343" s="1433"/>
      <c r="G343" s="24" t="s">
        <v>109</v>
      </c>
      <c r="H343" s="24"/>
      <c r="I343" s="30"/>
      <c r="J343" s="24" t="s">
        <v>109</v>
      </c>
      <c r="K343" s="61"/>
    </row>
    <row r="344" spans="2:11" x14ac:dyDescent="0.2">
      <c r="B344" s="19">
        <v>338</v>
      </c>
      <c r="C344" s="1465"/>
      <c r="D344" s="21" t="s">
        <v>1380</v>
      </c>
      <c r="E344" s="1432"/>
      <c r="F344" s="1433"/>
      <c r="G344" s="24"/>
      <c r="H344" s="24" t="s">
        <v>109</v>
      </c>
      <c r="I344" s="30"/>
      <c r="J344" s="24" t="s">
        <v>109</v>
      </c>
      <c r="K344" s="40" t="s">
        <v>362</v>
      </c>
    </row>
    <row r="345" spans="2:11" ht="26.4" x14ac:dyDescent="0.2">
      <c r="B345" s="19">
        <v>339</v>
      </c>
      <c r="C345" s="1465"/>
      <c r="D345" s="21" t="s">
        <v>1381</v>
      </c>
      <c r="E345" s="1432"/>
      <c r="F345" s="1433"/>
      <c r="G345" s="24"/>
      <c r="H345" s="24" t="s">
        <v>109</v>
      </c>
      <c r="I345" s="30"/>
      <c r="J345" s="24" t="s">
        <v>109</v>
      </c>
      <c r="K345" s="49" t="s">
        <v>367</v>
      </c>
    </row>
    <row r="346" spans="2:11" x14ac:dyDescent="0.2">
      <c r="B346" s="19">
        <v>340</v>
      </c>
      <c r="C346" s="1465"/>
      <c r="D346" s="21" t="s">
        <v>1382</v>
      </c>
      <c r="E346" s="1432"/>
      <c r="F346" s="1433"/>
      <c r="G346" s="24"/>
      <c r="H346" s="24" t="s">
        <v>109</v>
      </c>
      <c r="I346" s="30"/>
      <c r="J346" s="24" t="s">
        <v>109</v>
      </c>
      <c r="K346" s="61"/>
    </row>
    <row r="347" spans="2:11" x14ac:dyDescent="0.2">
      <c r="B347" s="19">
        <v>341</v>
      </c>
      <c r="C347" s="1465"/>
      <c r="D347" s="21" t="s">
        <v>1383</v>
      </c>
      <c r="E347" s="1432"/>
      <c r="F347" s="1433"/>
      <c r="G347" s="24"/>
      <c r="H347" s="24" t="s">
        <v>109</v>
      </c>
      <c r="I347" s="30"/>
      <c r="J347" s="24"/>
      <c r="K347" s="61"/>
    </row>
    <row r="348" spans="2:11" x14ac:dyDescent="0.2">
      <c r="B348" s="19">
        <v>342</v>
      </c>
      <c r="C348" s="1465"/>
      <c r="D348" s="21" t="s">
        <v>1384</v>
      </c>
      <c r="E348" s="1432"/>
      <c r="F348" s="1433"/>
      <c r="G348" s="24" t="s">
        <v>109</v>
      </c>
      <c r="H348" s="24"/>
      <c r="I348" s="30"/>
      <c r="J348" s="24" t="s">
        <v>109</v>
      </c>
      <c r="K348" s="61"/>
    </row>
    <row r="349" spans="2:11" x14ac:dyDescent="0.2">
      <c r="B349" s="19">
        <v>343</v>
      </c>
      <c r="C349" s="1465"/>
      <c r="D349" s="21" t="s">
        <v>1385</v>
      </c>
      <c r="E349" s="1432"/>
      <c r="F349" s="1433"/>
      <c r="G349" s="24" t="s">
        <v>109</v>
      </c>
      <c r="H349" s="24"/>
      <c r="I349" s="30"/>
      <c r="J349" s="24" t="s">
        <v>109</v>
      </c>
      <c r="K349" s="61"/>
    </row>
    <row r="350" spans="2:11" x14ac:dyDescent="0.2">
      <c r="B350" s="19">
        <v>344</v>
      </c>
      <c r="C350" s="1465"/>
      <c r="D350" s="21" t="s">
        <v>1386</v>
      </c>
      <c r="E350" s="1432"/>
      <c r="F350" s="1433"/>
      <c r="G350" s="24" t="s">
        <v>109</v>
      </c>
      <c r="H350" s="24"/>
      <c r="I350" s="30"/>
      <c r="J350" s="24" t="s">
        <v>109</v>
      </c>
      <c r="K350" s="61"/>
    </row>
    <row r="351" spans="2:11" x14ac:dyDescent="0.2">
      <c r="B351" s="19">
        <v>345</v>
      </c>
      <c r="C351" s="1465"/>
      <c r="D351" s="21" t="s">
        <v>1387</v>
      </c>
      <c r="E351" s="1432"/>
      <c r="F351" s="1433"/>
      <c r="G351" s="24" t="s">
        <v>109</v>
      </c>
      <c r="H351" s="24"/>
      <c r="I351" s="30"/>
      <c r="J351" s="24" t="s">
        <v>109</v>
      </c>
      <c r="K351" s="61"/>
    </row>
    <row r="352" spans="2:11" x14ac:dyDescent="0.2">
      <c r="B352" s="19">
        <v>346</v>
      </c>
      <c r="C352" s="1465"/>
      <c r="D352" s="21" t="s">
        <v>1388</v>
      </c>
      <c r="E352" s="1432"/>
      <c r="F352" s="1433"/>
      <c r="G352" s="24" t="s">
        <v>109</v>
      </c>
      <c r="H352" s="24"/>
      <c r="I352" s="30"/>
      <c r="J352" s="24" t="s">
        <v>109</v>
      </c>
      <c r="K352" s="61"/>
    </row>
    <row r="353" spans="2:11" x14ac:dyDescent="0.2">
      <c r="B353" s="19">
        <v>347</v>
      </c>
      <c r="C353" s="1465"/>
      <c r="D353" s="36" t="s">
        <v>1389</v>
      </c>
      <c r="E353" s="1436" t="s">
        <v>737</v>
      </c>
      <c r="F353" s="1437"/>
      <c r="G353" s="39"/>
      <c r="H353" s="39" t="s">
        <v>109</v>
      </c>
      <c r="I353" s="30"/>
      <c r="J353" s="39" t="s">
        <v>109</v>
      </c>
      <c r="K353" s="57" t="s">
        <v>362</v>
      </c>
    </row>
    <row r="354" spans="2:11" ht="26.4" x14ac:dyDescent="0.2">
      <c r="B354" s="19">
        <v>348</v>
      </c>
      <c r="C354" s="1465"/>
      <c r="D354" s="36" t="s">
        <v>1390</v>
      </c>
      <c r="E354" s="1436" t="s">
        <v>737</v>
      </c>
      <c r="F354" s="1437"/>
      <c r="G354" s="39"/>
      <c r="H354" s="39" t="s">
        <v>109</v>
      </c>
      <c r="I354" s="30"/>
      <c r="J354" s="39" t="s">
        <v>109</v>
      </c>
      <c r="K354" s="53" t="s">
        <v>904</v>
      </c>
    </row>
    <row r="355" spans="2:11" x14ac:dyDescent="0.2">
      <c r="B355" s="19">
        <v>349</v>
      </c>
      <c r="C355" s="1465"/>
      <c r="D355" s="36" t="s">
        <v>1391</v>
      </c>
      <c r="E355" s="1436" t="s">
        <v>737</v>
      </c>
      <c r="F355" s="1437"/>
      <c r="G355" s="39"/>
      <c r="H355" s="39" t="s">
        <v>109</v>
      </c>
      <c r="I355" s="30"/>
      <c r="J355" s="39"/>
      <c r="K355" s="53"/>
    </row>
    <row r="356" spans="2:11" x14ac:dyDescent="0.2">
      <c r="B356" s="19">
        <v>350</v>
      </c>
      <c r="C356" s="1465"/>
      <c r="D356" s="36" t="s">
        <v>1392</v>
      </c>
      <c r="E356" s="1436" t="s">
        <v>737</v>
      </c>
      <c r="F356" s="1437"/>
      <c r="G356" s="39"/>
      <c r="H356" s="39" t="s">
        <v>109</v>
      </c>
      <c r="I356" s="30"/>
      <c r="J356" s="39" t="s">
        <v>109</v>
      </c>
      <c r="K356" s="67"/>
    </row>
    <row r="357" spans="2:11" ht="39.6" x14ac:dyDescent="0.2">
      <c r="B357" s="19">
        <v>351</v>
      </c>
      <c r="C357" s="1465"/>
      <c r="D357" s="36" t="s">
        <v>1393</v>
      </c>
      <c r="E357" s="1436" t="s">
        <v>737</v>
      </c>
      <c r="F357" s="1437"/>
      <c r="G357" s="39"/>
      <c r="H357" s="39" t="s">
        <v>109</v>
      </c>
      <c r="I357" s="30"/>
      <c r="J357" s="39"/>
      <c r="K357" s="55" t="s">
        <v>1318</v>
      </c>
    </row>
    <row r="358" spans="2:11" x14ac:dyDescent="0.2">
      <c r="B358" s="19">
        <v>352</v>
      </c>
      <c r="C358" s="1465"/>
      <c r="D358" s="36" t="s">
        <v>1394</v>
      </c>
      <c r="E358" s="1436" t="s">
        <v>737</v>
      </c>
      <c r="F358" s="1437"/>
      <c r="G358" s="39"/>
      <c r="H358" s="39" t="s">
        <v>109</v>
      </c>
      <c r="I358" s="30"/>
      <c r="J358" s="39"/>
      <c r="K358" s="67"/>
    </row>
    <row r="359" spans="2:11" x14ac:dyDescent="0.2">
      <c r="B359" s="19">
        <v>353</v>
      </c>
      <c r="C359" s="1465"/>
      <c r="D359" s="36" t="s">
        <v>1395</v>
      </c>
      <c r="E359" s="1436" t="s">
        <v>737</v>
      </c>
      <c r="F359" s="1437"/>
      <c r="G359" s="39"/>
      <c r="H359" s="39" t="s">
        <v>109</v>
      </c>
      <c r="I359" s="30"/>
      <c r="J359" s="39"/>
      <c r="K359" s="67"/>
    </row>
    <row r="360" spans="2:11" x14ac:dyDescent="0.2">
      <c r="B360" s="19">
        <v>354</v>
      </c>
      <c r="C360" s="1465"/>
      <c r="D360" s="36" t="s">
        <v>1396</v>
      </c>
      <c r="E360" s="1436" t="s">
        <v>737</v>
      </c>
      <c r="F360" s="1437"/>
      <c r="G360" s="39"/>
      <c r="H360" s="39" t="s">
        <v>109</v>
      </c>
      <c r="I360" s="30"/>
      <c r="J360" s="39"/>
      <c r="K360" s="67"/>
    </row>
    <row r="361" spans="2:11" x14ac:dyDescent="0.2">
      <c r="B361" s="19">
        <v>355</v>
      </c>
      <c r="C361" s="1465"/>
      <c r="D361" s="36" t="s">
        <v>1397</v>
      </c>
      <c r="E361" s="1436" t="s">
        <v>737</v>
      </c>
      <c r="F361" s="1437"/>
      <c r="G361" s="39"/>
      <c r="H361" s="39" t="s">
        <v>109</v>
      </c>
      <c r="I361" s="30"/>
      <c r="J361" s="39"/>
      <c r="K361" s="67"/>
    </row>
    <row r="362" spans="2:11" x14ac:dyDescent="0.2">
      <c r="B362" s="19">
        <v>356</v>
      </c>
      <c r="C362" s="1465"/>
      <c r="D362" s="36" t="s">
        <v>1398</v>
      </c>
      <c r="E362" s="1436" t="s">
        <v>737</v>
      </c>
      <c r="F362" s="1437"/>
      <c r="G362" s="39" t="s">
        <v>109</v>
      </c>
      <c r="H362" s="39"/>
      <c r="I362" s="30"/>
      <c r="J362" s="39" t="s">
        <v>109</v>
      </c>
      <c r="K362" s="67"/>
    </row>
    <row r="363" spans="2:11" x14ac:dyDescent="0.2">
      <c r="B363" s="19">
        <v>357</v>
      </c>
      <c r="C363" s="1465"/>
      <c r="D363" s="36" t="s">
        <v>1399</v>
      </c>
      <c r="E363" s="1436" t="s">
        <v>737</v>
      </c>
      <c r="F363" s="1437"/>
      <c r="G363" s="39" t="s">
        <v>109</v>
      </c>
      <c r="H363" s="39"/>
      <c r="I363" s="30"/>
      <c r="J363" s="39" t="s">
        <v>109</v>
      </c>
      <c r="K363" s="67"/>
    </row>
    <row r="364" spans="2:11" x14ac:dyDescent="0.2">
      <c r="B364" s="19">
        <v>358</v>
      </c>
      <c r="C364" s="1465"/>
      <c r="D364" s="36" t="s">
        <v>1400</v>
      </c>
      <c r="E364" s="1436" t="s">
        <v>737</v>
      </c>
      <c r="F364" s="1437"/>
      <c r="G364" s="39" t="s">
        <v>109</v>
      </c>
      <c r="H364" s="39"/>
      <c r="I364" s="30"/>
      <c r="J364" s="39" t="s">
        <v>109</v>
      </c>
      <c r="K364" s="67"/>
    </row>
    <row r="365" spans="2:11" x14ac:dyDescent="0.2">
      <c r="B365" s="19">
        <v>359</v>
      </c>
      <c r="C365" s="1465"/>
      <c r="D365" s="36" t="s">
        <v>1401</v>
      </c>
      <c r="E365" s="1436" t="s">
        <v>737</v>
      </c>
      <c r="F365" s="1437"/>
      <c r="G365" s="39" t="s">
        <v>109</v>
      </c>
      <c r="H365" s="39"/>
      <c r="I365" s="30"/>
      <c r="J365" s="39" t="s">
        <v>109</v>
      </c>
      <c r="K365" s="67"/>
    </row>
    <row r="366" spans="2:11" x14ac:dyDescent="0.2">
      <c r="B366" s="19">
        <v>360</v>
      </c>
      <c r="C366" s="1465"/>
      <c r="D366" s="36" t="s">
        <v>1480</v>
      </c>
      <c r="E366" s="1436" t="s">
        <v>737</v>
      </c>
      <c r="F366" s="1437"/>
      <c r="G366" s="39" t="s">
        <v>109</v>
      </c>
      <c r="H366" s="39"/>
      <c r="I366" s="30"/>
      <c r="J366" s="39" t="s">
        <v>109</v>
      </c>
      <c r="K366" s="67"/>
    </row>
    <row r="367" spans="2:11" x14ac:dyDescent="0.2">
      <c r="B367" s="19">
        <v>361</v>
      </c>
      <c r="C367" s="1465"/>
      <c r="D367" s="21" t="s">
        <v>1403</v>
      </c>
      <c r="E367" s="1432"/>
      <c r="F367" s="1433"/>
      <c r="G367" s="24" t="s">
        <v>109</v>
      </c>
      <c r="H367" s="24"/>
      <c r="I367" s="30"/>
      <c r="J367" s="24" t="s">
        <v>109</v>
      </c>
      <c r="K367" s="61"/>
    </row>
    <row r="368" spans="2:11" x14ac:dyDescent="0.2">
      <c r="B368" s="19">
        <v>362</v>
      </c>
      <c r="C368" s="1465"/>
      <c r="D368" s="21" t="s">
        <v>1404</v>
      </c>
      <c r="E368" s="1432"/>
      <c r="F368" s="1433"/>
      <c r="G368" s="24" t="s">
        <v>109</v>
      </c>
      <c r="H368" s="24"/>
      <c r="I368" s="30"/>
      <c r="J368" s="24" t="s">
        <v>109</v>
      </c>
      <c r="K368" s="61"/>
    </row>
    <row r="369" spans="2:11" ht="39.6" x14ac:dyDescent="0.2">
      <c r="B369" s="19">
        <v>363</v>
      </c>
      <c r="C369" s="1465"/>
      <c r="D369" s="21" t="s">
        <v>1481</v>
      </c>
      <c r="E369" s="1432"/>
      <c r="F369" s="1433"/>
      <c r="G369" s="50" t="s">
        <v>109</v>
      </c>
      <c r="H369" s="39" t="s">
        <v>109</v>
      </c>
      <c r="I369" s="66"/>
      <c r="J369" s="59" t="s">
        <v>109</v>
      </c>
      <c r="K369" s="55" t="s">
        <v>1406</v>
      </c>
    </row>
    <row r="370" spans="2:11" ht="39.6" x14ac:dyDescent="0.2">
      <c r="B370" s="19">
        <v>364</v>
      </c>
      <c r="C370" s="1465"/>
      <c r="D370" s="21" t="s">
        <v>1482</v>
      </c>
      <c r="E370" s="1432"/>
      <c r="F370" s="1433"/>
      <c r="G370" s="50" t="s">
        <v>109</v>
      </c>
      <c r="H370" s="39" t="s">
        <v>109</v>
      </c>
      <c r="I370" s="66"/>
      <c r="J370" s="59" t="s">
        <v>109</v>
      </c>
      <c r="K370" s="55" t="s">
        <v>1406</v>
      </c>
    </row>
    <row r="371" spans="2:11" ht="39.6" x14ac:dyDescent="0.2">
      <c r="B371" s="19">
        <v>365</v>
      </c>
      <c r="C371" s="1465"/>
      <c r="D371" s="21" t="s">
        <v>1483</v>
      </c>
      <c r="E371" s="1432"/>
      <c r="F371" s="1433"/>
      <c r="G371" s="50" t="s">
        <v>109</v>
      </c>
      <c r="H371" s="39" t="s">
        <v>109</v>
      </c>
      <c r="I371" s="66"/>
      <c r="J371" s="59" t="s">
        <v>109</v>
      </c>
      <c r="K371" s="55" t="s">
        <v>1406</v>
      </c>
    </row>
    <row r="372" spans="2:11" x14ac:dyDescent="0.2">
      <c r="B372" s="19">
        <v>366</v>
      </c>
      <c r="C372" s="1465"/>
      <c r="D372" s="36" t="s">
        <v>1484</v>
      </c>
      <c r="E372" s="1436" t="s">
        <v>737</v>
      </c>
      <c r="F372" s="1437"/>
      <c r="G372" s="50"/>
      <c r="H372" s="39" t="s">
        <v>109</v>
      </c>
      <c r="I372" s="66"/>
      <c r="J372" s="59" t="s">
        <v>109</v>
      </c>
      <c r="K372" s="61"/>
    </row>
    <row r="373" spans="2:11" x14ac:dyDescent="0.2">
      <c r="B373" s="19">
        <v>367</v>
      </c>
      <c r="C373" s="69" t="s">
        <v>1410</v>
      </c>
      <c r="D373" s="21" t="s">
        <v>1411</v>
      </c>
      <c r="E373" s="1432" t="s">
        <v>1412</v>
      </c>
      <c r="F373" s="1433"/>
      <c r="G373" s="24" t="s">
        <v>109</v>
      </c>
      <c r="H373" s="24"/>
      <c r="I373" s="30"/>
      <c r="J373" s="24" t="s">
        <v>109</v>
      </c>
      <c r="K373" s="61"/>
    </row>
    <row r="374" spans="2:11" x14ac:dyDescent="0.2">
      <c r="B374" s="19">
        <v>368</v>
      </c>
      <c r="C374" s="1465" t="s">
        <v>1413</v>
      </c>
      <c r="D374" s="21" t="s">
        <v>1414</v>
      </c>
      <c r="E374" s="1432"/>
      <c r="F374" s="1433"/>
      <c r="G374" s="24" t="s">
        <v>109</v>
      </c>
      <c r="H374" s="24"/>
      <c r="I374" s="30"/>
      <c r="J374" s="24" t="s">
        <v>109</v>
      </c>
      <c r="K374" s="61"/>
    </row>
    <row r="375" spans="2:11" ht="39.6" x14ac:dyDescent="0.2">
      <c r="B375" s="19">
        <v>369</v>
      </c>
      <c r="C375" s="1465"/>
      <c r="D375" s="21" t="s">
        <v>1415</v>
      </c>
      <c r="E375" s="1432"/>
      <c r="F375" s="1433"/>
      <c r="G375" s="50"/>
      <c r="H375" s="24" t="s">
        <v>109</v>
      </c>
      <c r="I375" s="30"/>
      <c r="J375" s="24" t="s">
        <v>109</v>
      </c>
      <c r="K375" s="68" t="s">
        <v>1416</v>
      </c>
    </row>
    <row r="376" spans="2:11" ht="39.6" x14ac:dyDescent="0.2">
      <c r="B376" s="19">
        <v>370</v>
      </c>
      <c r="C376" s="1465"/>
      <c r="D376" s="21" t="s">
        <v>1417</v>
      </c>
      <c r="E376" s="1432"/>
      <c r="F376" s="1433"/>
      <c r="G376" s="50"/>
      <c r="H376" s="24" t="s">
        <v>109</v>
      </c>
      <c r="I376" s="30"/>
      <c r="J376" s="24" t="s">
        <v>109</v>
      </c>
      <c r="K376" s="68" t="s">
        <v>1416</v>
      </c>
    </row>
    <row r="377" spans="2:11" ht="39.6" x14ac:dyDescent="0.2">
      <c r="B377" s="19">
        <v>371</v>
      </c>
      <c r="C377" s="1465"/>
      <c r="D377" s="21" t="s">
        <v>1418</v>
      </c>
      <c r="E377" s="1432"/>
      <c r="F377" s="1433"/>
      <c r="G377" s="50"/>
      <c r="H377" s="24" t="s">
        <v>109</v>
      </c>
      <c r="I377" s="30"/>
      <c r="J377" s="24" t="s">
        <v>109</v>
      </c>
      <c r="K377" s="68" t="s">
        <v>1416</v>
      </c>
    </row>
    <row r="378" spans="2:11" ht="39.6" x14ac:dyDescent="0.2">
      <c r="B378" s="19">
        <v>372</v>
      </c>
      <c r="C378" s="1465"/>
      <c r="D378" s="36" t="s">
        <v>1419</v>
      </c>
      <c r="E378" s="1436" t="s">
        <v>737</v>
      </c>
      <c r="F378" s="1437"/>
      <c r="G378" s="59"/>
      <c r="H378" s="39" t="s">
        <v>109</v>
      </c>
      <c r="I378" s="30"/>
      <c r="J378" s="39" t="s">
        <v>109</v>
      </c>
      <c r="K378" s="55" t="s">
        <v>1416</v>
      </c>
    </row>
    <row r="379" spans="2:11" ht="26.4" x14ac:dyDescent="0.2">
      <c r="B379" s="19">
        <v>373</v>
      </c>
      <c r="C379" s="1465"/>
      <c r="D379" s="21" t="s">
        <v>1420</v>
      </c>
      <c r="E379" s="1432"/>
      <c r="F379" s="1433"/>
      <c r="G379" s="24"/>
      <c r="H379" s="24" t="s">
        <v>109</v>
      </c>
      <c r="I379" s="30"/>
      <c r="J379" s="24"/>
      <c r="K379" s="68" t="s">
        <v>1421</v>
      </c>
    </row>
    <row r="380" spans="2:11" ht="39.6" x14ac:dyDescent="0.2">
      <c r="B380" s="19">
        <v>374</v>
      </c>
      <c r="C380" s="1465"/>
      <c r="D380" s="21" t="s">
        <v>1422</v>
      </c>
      <c r="E380" s="1432"/>
      <c r="F380" s="1433"/>
      <c r="G380" s="50"/>
      <c r="H380" s="24" t="s">
        <v>109</v>
      </c>
      <c r="I380" s="30"/>
      <c r="J380" s="24" t="s">
        <v>109</v>
      </c>
      <c r="K380" s="68" t="s">
        <v>1416</v>
      </c>
    </row>
    <row r="381" spans="2:11" ht="39.6" x14ac:dyDescent="0.2">
      <c r="B381" s="19">
        <v>375</v>
      </c>
      <c r="C381" s="1465"/>
      <c r="D381" s="21" t="s">
        <v>1423</v>
      </c>
      <c r="E381" s="1432"/>
      <c r="F381" s="1433"/>
      <c r="G381" s="50"/>
      <c r="H381" s="24" t="s">
        <v>109</v>
      </c>
      <c r="I381" s="30"/>
      <c r="J381" s="24" t="s">
        <v>109</v>
      </c>
      <c r="K381" s="68" t="s">
        <v>1416</v>
      </c>
    </row>
    <row r="382" spans="2:11" ht="39.6" x14ac:dyDescent="0.2">
      <c r="B382" s="19">
        <v>376</v>
      </c>
      <c r="C382" s="1465"/>
      <c r="D382" s="21" t="s">
        <v>1424</v>
      </c>
      <c r="E382" s="1432"/>
      <c r="F382" s="1433"/>
      <c r="G382" s="50"/>
      <c r="H382" s="24" t="s">
        <v>109</v>
      </c>
      <c r="I382" s="30"/>
      <c r="J382" s="24" t="s">
        <v>109</v>
      </c>
      <c r="K382" s="68" t="s">
        <v>1416</v>
      </c>
    </row>
    <row r="383" spans="2:11" ht="39.6" x14ac:dyDescent="0.2">
      <c r="B383" s="19">
        <v>377</v>
      </c>
      <c r="C383" s="1465"/>
      <c r="D383" s="36" t="s">
        <v>1425</v>
      </c>
      <c r="E383" s="1436" t="s">
        <v>737</v>
      </c>
      <c r="F383" s="1437"/>
      <c r="G383" s="59"/>
      <c r="H383" s="39" t="s">
        <v>109</v>
      </c>
      <c r="I383" s="30"/>
      <c r="J383" s="39" t="s">
        <v>109</v>
      </c>
      <c r="K383" s="55" t="s">
        <v>1416</v>
      </c>
    </row>
    <row r="384" spans="2:11" ht="39.6" x14ac:dyDescent="0.2">
      <c r="B384" s="19">
        <v>378</v>
      </c>
      <c r="C384" s="1465"/>
      <c r="D384" s="21" t="s">
        <v>1426</v>
      </c>
      <c r="E384" s="1432"/>
      <c r="F384" s="1433"/>
      <c r="G384" s="50"/>
      <c r="H384" s="24" t="s">
        <v>109</v>
      </c>
      <c r="I384" s="30"/>
      <c r="J384" s="24" t="s">
        <v>109</v>
      </c>
      <c r="K384" s="68" t="s">
        <v>1416</v>
      </c>
    </row>
    <row r="385" spans="1:11" ht="39.6" x14ac:dyDescent="0.2">
      <c r="B385" s="19">
        <v>379</v>
      </c>
      <c r="C385" s="1465"/>
      <c r="D385" s="21" t="s">
        <v>1427</v>
      </c>
      <c r="E385" s="1432"/>
      <c r="F385" s="1433"/>
      <c r="G385" s="50"/>
      <c r="H385" s="24" t="s">
        <v>109</v>
      </c>
      <c r="I385" s="30"/>
      <c r="J385" s="24" t="s">
        <v>109</v>
      </c>
      <c r="K385" s="68" t="s">
        <v>1416</v>
      </c>
    </row>
    <row r="386" spans="1:11" ht="39.6" x14ac:dyDescent="0.2">
      <c r="B386" s="19">
        <v>380</v>
      </c>
      <c r="C386" s="1465"/>
      <c r="D386" s="21" t="s">
        <v>1428</v>
      </c>
      <c r="E386" s="1432"/>
      <c r="F386" s="1433"/>
      <c r="G386" s="50"/>
      <c r="H386" s="24" t="s">
        <v>109</v>
      </c>
      <c r="I386" s="30"/>
      <c r="J386" s="24" t="s">
        <v>109</v>
      </c>
      <c r="K386" s="68" t="s">
        <v>1416</v>
      </c>
    </row>
    <row r="387" spans="1:11" ht="39.6" x14ac:dyDescent="0.2">
      <c r="B387" s="19">
        <v>381</v>
      </c>
      <c r="C387" s="1465"/>
      <c r="D387" s="36" t="s">
        <v>1429</v>
      </c>
      <c r="E387" s="1436" t="s">
        <v>737</v>
      </c>
      <c r="F387" s="1437"/>
      <c r="G387" s="59"/>
      <c r="H387" s="39" t="s">
        <v>109</v>
      </c>
      <c r="I387" s="30"/>
      <c r="J387" s="39" t="s">
        <v>109</v>
      </c>
      <c r="K387" s="55" t="s">
        <v>1416</v>
      </c>
    </row>
    <row r="388" spans="1:11" ht="52.8" x14ac:dyDescent="0.2">
      <c r="B388" s="19">
        <v>382</v>
      </c>
      <c r="C388" s="1465"/>
      <c r="D388" s="21" t="s">
        <v>1430</v>
      </c>
      <c r="E388" s="1432"/>
      <c r="F388" s="1433"/>
      <c r="G388" s="24"/>
      <c r="H388" s="24" t="s">
        <v>109</v>
      </c>
      <c r="I388" s="30"/>
      <c r="J388" s="24"/>
      <c r="K388" s="68" t="s">
        <v>1431</v>
      </c>
    </row>
    <row r="389" spans="1:11" ht="52.8" x14ac:dyDescent="0.2">
      <c r="A389" s="27"/>
      <c r="B389" s="19">
        <v>383</v>
      </c>
      <c r="C389" s="1465"/>
      <c r="D389" s="44" t="s">
        <v>1432</v>
      </c>
      <c r="E389" s="1434" t="s">
        <v>1433</v>
      </c>
      <c r="F389" s="1435"/>
      <c r="G389" s="24"/>
      <c r="H389" s="24" t="s">
        <v>109</v>
      </c>
      <c r="I389" s="24"/>
      <c r="J389" s="24" t="s">
        <v>109</v>
      </c>
      <c r="K389" s="68" t="s">
        <v>1445</v>
      </c>
    </row>
    <row r="390" spans="1:11" ht="39.6" x14ac:dyDescent="0.2">
      <c r="B390" s="19">
        <v>384</v>
      </c>
      <c r="C390" s="1465"/>
      <c r="D390" s="21" t="s">
        <v>1434</v>
      </c>
      <c r="E390" s="1432" t="s">
        <v>1435</v>
      </c>
      <c r="F390" s="1433"/>
      <c r="G390" s="50"/>
      <c r="H390" s="24" t="s">
        <v>109</v>
      </c>
      <c r="I390" s="30"/>
      <c r="J390" s="24" t="s">
        <v>109</v>
      </c>
      <c r="K390" s="68" t="s">
        <v>1416</v>
      </c>
    </row>
    <row r="391" spans="1:11" ht="39.6" x14ac:dyDescent="0.2">
      <c r="B391" s="19">
        <v>385</v>
      </c>
      <c r="C391" s="1465"/>
      <c r="D391" s="21" t="s">
        <v>1436</v>
      </c>
      <c r="E391" s="1432" t="s">
        <v>1437</v>
      </c>
      <c r="F391" s="1433"/>
      <c r="G391" s="50"/>
      <c r="H391" s="24" t="s">
        <v>109</v>
      </c>
      <c r="I391" s="30"/>
      <c r="J391" s="24" t="s">
        <v>109</v>
      </c>
      <c r="K391" s="68" t="s">
        <v>1416</v>
      </c>
    </row>
    <row r="392" spans="1:11" ht="39.6" x14ac:dyDescent="0.2">
      <c r="B392" s="19">
        <v>386</v>
      </c>
      <c r="C392" s="1465"/>
      <c r="D392" s="21" t="s">
        <v>1438</v>
      </c>
      <c r="E392" s="1432" t="s">
        <v>1439</v>
      </c>
      <c r="F392" s="1433"/>
      <c r="G392" s="50"/>
      <c r="H392" s="24" t="s">
        <v>109</v>
      </c>
      <c r="I392" s="30"/>
      <c r="J392" s="24" t="s">
        <v>109</v>
      </c>
      <c r="K392" s="68" t="s">
        <v>1416</v>
      </c>
    </row>
    <row r="393" spans="1:11" ht="40.5" customHeight="1" x14ac:dyDescent="0.2">
      <c r="B393" s="19">
        <v>387</v>
      </c>
      <c r="C393" s="1466"/>
      <c r="D393" s="36" t="s">
        <v>1440</v>
      </c>
      <c r="E393" s="1436" t="s">
        <v>1441</v>
      </c>
      <c r="F393" s="1437"/>
      <c r="G393" s="59"/>
      <c r="H393" s="39" t="s">
        <v>109</v>
      </c>
      <c r="I393" s="30"/>
      <c r="J393" s="39" t="s">
        <v>109</v>
      </c>
      <c r="K393" s="55" t="s">
        <v>1416</v>
      </c>
    </row>
    <row r="394" spans="1:11" x14ac:dyDescent="0.2">
      <c r="B394" s="19">
        <v>388</v>
      </c>
      <c r="C394" s="1470" t="s">
        <v>1442</v>
      </c>
      <c r="D394" s="21" t="s">
        <v>1414</v>
      </c>
      <c r="E394" s="1432"/>
      <c r="F394" s="1433"/>
      <c r="G394" s="24" t="s">
        <v>109</v>
      </c>
      <c r="H394" s="24"/>
      <c r="I394" s="30"/>
      <c r="J394" s="24" t="s">
        <v>109</v>
      </c>
      <c r="K394" s="61"/>
    </row>
    <row r="395" spans="1:11" ht="39.6" x14ac:dyDescent="0.2">
      <c r="B395" s="19">
        <v>389</v>
      </c>
      <c r="C395" s="1465"/>
      <c r="D395" s="21" t="s">
        <v>1415</v>
      </c>
      <c r="E395" s="1432"/>
      <c r="F395" s="1433"/>
      <c r="G395" s="50"/>
      <c r="H395" s="24" t="s">
        <v>109</v>
      </c>
      <c r="I395" s="30"/>
      <c r="J395" s="24" t="s">
        <v>109</v>
      </c>
      <c r="K395" s="68" t="s">
        <v>1416</v>
      </c>
    </row>
    <row r="396" spans="1:11" ht="39.6" x14ac:dyDescent="0.2">
      <c r="B396" s="19">
        <v>390</v>
      </c>
      <c r="C396" s="1465"/>
      <c r="D396" s="21" t="s">
        <v>1417</v>
      </c>
      <c r="E396" s="1432"/>
      <c r="F396" s="1433"/>
      <c r="G396" s="50"/>
      <c r="H396" s="24" t="s">
        <v>109</v>
      </c>
      <c r="I396" s="30"/>
      <c r="J396" s="24" t="s">
        <v>109</v>
      </c>
      <c r="K396" s="68" t="s">
        <v>1416</v>
      </c>
    </row>
    <row r="397" spans="1:11" ht="39.6" x14ac:dyDescent="0.2">
      <c r="B397" s="19">
        <v>391</v>
      </c>
      <c r="C397" s="1465"/>
      <c r="D397" s="21" t="s">
        <v>1418</v>
      </c>
      <c r="E397" s="1432"/>
      <c r="F397" s="1433"/>
      <c r="G397" s="50"/>
      <c r="H397" s="24" t="s">
        <v>109</v>
      </c>
      <c r="I397" s="30"/>
      <c r="J397" s="24" t="s">
        <v>109</v>
      </c>
      <c r="K397" s="68" t="s">
        <v>1416</v>
      </c>
    </row>
    <row r="398" spans="1:11" ht="39.6" x14ac:dyDescent="0.2">
      <c r="B398" s="19">
        <v>392</v>
      </c>
      <c r="C398" s="1465"/>
      <c r="D398" s="36" t="s">
        <v>1419</v>
      </c>
      <c r="E398" s="1436" t="s">
        <v>737</v>
      </c>
      <c r="F398" s="1437"/>
      <c r="G398" s="59"/>
      <c r="H398" s="39" t="s">
        <v>109</v>
      </c>
      <c r="I398" s="30"/>
      <c r="J398" s="39" t="s">
        <v>109</v>
      </c>
      <c r="K398" s="55" t="s">
        <v>1416</v>
      </c>
    </row>
    <row r="399" spans="1:11" ht="26.4" x14ac:dyDescent="0.2">
      <c r="B399" s="19">
        <v>393</v>
      </c>
      <c r="C399" s="1465"/>
      <c r="D399" s="21" t="s">
        <v>1420</v>
      </c>
      <c r="E399" s="1432"/>
      <c r="F399" s="1433"/>
      <c r="G399" s="24"/>
      <c r="H399" s="24" t="s">
        <v>109</v>
      </c>
      <c r="I399" s="30"/>
      <c r="J399" s="24"/>
      <c r="K399" s="68" t="s">
        <v>1421</v>
      </c>
    </row>
    <row r="400" spans="1:11" ht="39.6" x14ac:dyDescent="0.2">
      <c r="B400" s="19">
        <v>394</v>
      </c>
      <c r="C400" s="1465"/>
      <c r="D400" s="21" t="s">
        <v>1422</v>
      </c>
      <c r="E400" s="1432"/>
      <c r="F400" s="1433"/>
      <c r="G400" s="50"/>
      <c r="H400" s="24" t="s">
        <v>109</v>
      </c>
      <c r="I400" s="30"/>
      <c r="J400" s="24" t="s">
        <v>109</v>
      </c>
      <c r="K400" s="68" t="s">
        <v>1416</v>
      </c>
    </row>
    <row r="401" spans="1:11" ht="39.6" x14ac:dyDescent="0.2">
      <c r="B401" s="19">
        <v>395</v>
      </c>
      <c r="C401" s="1465"/>
      <c r="D401" s="21" t="s">
        <v>1423</v>
      </c>
      <c r="E401" s="1432"/>
      <c r="F401" s="1433"/>
      <c r="G401" s="50"/>
      <c r="H401" s="24" t="s">
        <v>109</v>
      </c>
      <c r="I401" s="30"/>
      <c r="J401" s="24" t="s">
        <v>109</v>
      </c>
      <c r="K401" s="68" t="s">
        <v>1416</v>
      </c>
    </row>
    <row r="402" spans="1:11" ht="39.6" x14ac:dyDescent="0.2">
      <c r="B402" s="19">
        <v>396</v>
      </c>
      <c r="C402" s="1465"/>
      <c r="D402" s="21" t="s">
        <v>1424</v>
      </c>
      <c r="E402" s="1432"/>
      <c r="F402" s="1433"/>
      <c r="G402" s="50"/>
      <c r="H402" s="24" t="s">
        <v>109</v>
      </c>
      <c r="I402" s="30"/>
      <c r="J402" s="24" t="s">
        <v>109</v>
      </c>
      <c r="K402" s="68" t="s">
        <v>1416</v>
      </c>
    </row>
    <row r="403" spans="1:11" ht="39.6" x14ac:dyDescent="0.2">
      <c r="B403" s="19">
        <v>397</v>
      </c>
      <c r="C403" s="1465"/>
      <c r="D403" s="36" t="s">
        <v>1425</v>
      </c>
      <c r="E403" s="1436" t="s">
        <v>737</v>
      </c>
      <c r="F403" s="1437"/>
      <c r="G403" s="59"/>
      <c r="H403" s="39" t="s">
        <v>109</v>
      </c>
      <c r="I403" s="30"/>
      <c r="J403" s="39" t="s">
        <v>109</v>
      </c>
      <c r="K403" s="55" t="s">
        <v>1416</v>
      </c>
    </row>
    <row r="404" spans="1:11" ht="39.6" x14ac:dyDescent="0.2">
      <c r="B404" s="19">
        <v>398</v>
      </c>
      <c r="C404" s="1465"/>
      <c r="D404" s="21" t="s">
        <v>1426</v>
      </c>
      <c r="E404" s="1432"/>
      <c r="F404" s="1433"/>
      <c r="G404" s="50"/>
      <c r="H404" s="24" t="s">
        <v>109</v>
      </c>
      <c r="I404" s="30"/>
      <c r="J404" s="24" t="s">
        <v>109</v>
      </c>
      <c r="K404" s="68" t="s">
        <v>1416</v>
      </c>
    </row>
    <row r="405" spans="1:11" ht="39.6" x14ac:dyDescent="0.2">
      <c r="B405" s="19">
        <v>399</v>
      </c>
      <c r="C405" s="1465"/>
      <c r="D405" s="21" t="s">
        <v>1427</v>
      </c>
      <c r="E405" s="1432"/>
      <c r="F405" s="1433"/>
      <c r="G405" s="50"/>
      <c r="H405" s="24" t="s">
        <v>109</v>
      </c>
      <c r="I405" s="30"/>
      <c r="J405" s="24" t="s">
        <v>109</v>
      </c>
      <c r="K405" s="68" t="s">
        <v>1416</v>
      </c>
    </row>
    <row r="406" spans="1:11" ht="39.6" x14ac:dyDescent="0.2">
      <c r="B406" s="19">
        <v>400</v>
      </c>
      <c r="C406" s="1465"/>
      <c r="D406" s="21" t="s">
        <v>1428</v>
      </c>
      <c r="E406" s="1432"/>
      <c r="F406" s="1433"/>
      <c r="G406" s="50"/>
      <c r="H406" s="24" t="s">
        <v>109</v>
      </c>
      <c r="I406" s="30"/>
      <c r="J406" s="24" t="s">
        <v>109</v>
      </c>
      <c r="K406" s="68" t="s">
        <v>1416</v>
      </c>
    </row>
    <row r="407" spans="1:11" ht="39.6" x14ac:dyDescent="0.2">
      <c r="B407" s="19">
        <v>401</v>
      </c>
      <c r="C407" s="1465"/>
      <c r="D407" s="36" t="s">
        <v>1429</v>
      </c>
      <c r="E407" s="1436" t="s">
        <v>737</v>
      </c>
      <c r="F407" s="1437"/>
      <c r="G407" s="59"/>
      <c r="H407" s="39" t="s">
        <v>109</v>
      </c>
      <c r="I407" s="30"/>
      <c r="J407" s="39" t="s">
        <v>109</v>
      </c>
      <c r="K407" s="55" t="s">
        <v>1416</v>
      </c>
    </row>
    <row r="408" spans="1:11" ht="52.8" x14ac:dyDescent="0.2">
      <c r="B408" s="19">
        <v>402</v>
      </c>
      <c r="C408" s="1465"/>
      <c r="D408" s="21" t="s">
        <v>1430</v>
      </c>
      <c r="E408" s="1432"/>
      <c r="F408" s="1433"/>
      <c r="G408" s="24"/>
      <c r="H408" s="24" t="s">
        <v>109</v>
      </c>
      <c r="I408" s="30"/>
      <c r="J408" s="24"/>
      <c r="K408" s="68" t="s">
        <v>1431</v>
      </c>
    </row>
    <row r="409" spans="1:11" ht="52.8" x14ac:dyDescent="0.2">
      <c r="A409" s="27"/>
      <c r="B409" s="19">
        <v>403</v>
      </c>
      <c r="C409" s="1465"/>
      <c r="D409" s="44" t="s">
        <v>1432</v>
      </c>
      <c r="E409" s="1434" t="s">
        <v>1433</v>
      </c>
      <c r="F409" s="1435"/>
      <c r="G409" s="24"/>
      <c r="H409" s="24" t="s">
        <v>109</v>
      </c>
      <c r="I409" s="24"/>
      <c r="J409" s="24" t="s">
        <v>109</v>
      </c>
      <c r="K409" s="68" t="s">
        <v>1445</v>
      </c>
    </row>
    <row r="410" spans="1:11" ht="39.6" x14ac:dyDescent="0.2">
      <c r="B410" s="19">
        <v>404</v>
      </c>
      <c r="C410" s="1465"/>
      <c r="D410" s="21" t="s">
        <v>1434</v>
      </c>
      <c r="E410" s="1432" t="s">
        <v>1435</v>
      </c>
      <c r="F410" s="1433"/>
      <c r="G410" s="50"/>
      <c r="H410" s="24" t="s">
        <v>109</v>
      </c>
      <c r="I410" s="30"/>
      <c r="J410" s="24" t="s">
        <v>109</v>
      </c>
      <c r="K410" s="68" t="s">
        <v>1416</v>
      </c>
    </row>
    <row r="411" spans="1:11" ht="39.6" x14ac:dyDescent="0.2">
      <c r="B411" s="19">
        <v>405</v>
      </c>
      <c r="C411" s="1465"/>
      <c r="D411" s="21" t="s">
        <v>1436</v>
      </c>
      <c r="E411" s="1432" t="s">
        <v>1437</v>
      </c>
      <c r="F411" s="1433"/>
      <c r="G411" s="50"/>
      <c r="H411" s="24" t="s">
        <v>109</v>
      </c>
      <c r="I411" s="30"/>
      <c r="J411" s="24" t="s">
        <v>109</v>
      </c>
      <c r="K411" s="68" t="s">
        <v>1416</v>
      </c>
    </row>
    <row r="412" spans="1:11" ht="39.6" x14ac:dyDescent="0.2">
      <c r="B412" s="19">
        <v>406</v>
      </c>
      <c r="C412" s="1465"/>
      <c r="D412" s="21" t="s">
        <v>1438</v>
      </c>
      <c r="E412" s="1432" t="s">
        <v>1439</v>
      </c>
      <c r="F412" s="1433"/>
      <c r="G412" s="50"/>
      <c r="H412" s="24" t="s">
        <v>109</v>
      </c>
      <c r="I412" s="30"/>
      <c r="J412" s="24" t="s">
        <v>109</v>
      </c>
      <c r="K412" s="68" t="s">
        <v>1416</v>
      </c>
    </row>
    <row r="413" spans="1:11" ht="40.5" customHeight="1" x14ac:dyDescent="0.2">
      <c r="B413" s="19">
        <v>407</v>
      </c>
      <c r="C413" s="1466"/>
      <c r="D413" s="36" t="s">
        <v>1440</v>
      </c>
      <c r="E413" s="1436" t="s">
        <v>1441</v>
      </c>
      <c r="F413" s="1437"/>
      <c r="G413" s="59"/>
      <c r="H413" s="39" t="s">
        <v>109</v>
      </c>
      <c r="I413" s="30"/>
      <c r="J413" s="39" t="s">
        <v>109</v>
      </c>
      <c r="K413" s="55" t="s">
        <v>1416</v>
      </c>
    </row>
    <row r="414" spans="1:11" x14ac:dyDescent="0.2">
      <c r="B414" s="19">
        <v>408</v>
      </c>
      <c r="C414" s="20" t="s">
        <v>1446</v>
      </c>
      <c r="D414" s="21"/>
      <c r="E414" s="22"/>
      <c r="F414" s="23"/>
      <c r="G414" s="50"/>
      <c r="H414" s="24" t="s">
        <v>109</v>
      </c>
      <c r="I414" s="30"/>
      <c r="J414" s="24" t="s">
        <v>109</v>
      </c>
      <c r="K414" s="61"/>
    </row>
    <row r="415" spans="1:11" ht="52.8" x14ac:dyDescent="0.2">
      <c r="B415" s="19">
        <v>409</v>
      </c>
      <c r="C415" s="1467" t="s">
        <v>1447</v>
      </c>
      <c r="D415" s="21" t="s">
        <v>1414</v>
      </c>
      <c r="E415" s="1432"/>
      <c r="F415" s="1433"/>
      <c r="G415" s="24" t="s">
        <v>109</v>
      </c>
      <c r="H415" s="24"/>
      <c r="I415" s="30"/>
      <c r="J415" s="24" t="s">
        <v>109</v>
      </c>
      <c r="K415" s="68" t="s">
        <v>1448</v>
      </c>
    </row>
    <row r="416" spans="1:11" ht="39.6" x14ac:dyDescent="0.2">
      <c r="B416" s="19">
        <v>410</v>
      </c>
      <c r="C416" s="1468"/>
      <c r="D416" s="21" t="s">
        <v>1415</v>
      </c>
      <c r="E416" s="1432"/>
      <c r="F416" s="1433"/>
      <c r="G416" s="50"/>
      <c r="H416" s="24" t="s">
        <v>109</v>
      </c>
      <c r="I416" s="30"/>
      <c r="J416" s="24" t="s">
        <v>109</v>
      </c>
      <c r="K416" s="68" t="s">
        <v>1416</v>
      </c>
    </row>
    <row r="417" spans="1:11" ht="39.6" x14ac:dyDescent="0.2">
      <c r="B417" s="19">
        <v>411</v>
      </c>
      <c r="C417" s="1468"/>
      <c r="D417" s="21" t="s">
        <v>1417</v>
      </c>
      <c r="E417" s="1432"/>
      <c r="F417" s="1433"/>
      <c r="G417" s="50"/>
      <c r="H417" s="24" t="s">
        <v>109</v>
      </c>
      <c r="I417" s="30"/>
      <c r="J417" s="24" t="s">
        <v>109</v>
      </c>
      <c r="K417" s="68" t="s">
        <v>1416</v>
      </c>
    </row>
    <row r="418" spans="1:11" ht="39.6" x14ac:dyDescent="0.2">
      <c r="B418" s="19">
        <v>412</v>
      </c>
      <c r="C418" s="1468"/>
      <c r="D418" s="21" t="s">
        <v>1418</v>
      </c>
      <c r="E418" s="1432"/>
      <c r="F418" s="1433"/>
      <c r="G418" s="50"/>
      <c r="H418" s="24" t="s">
        <v>109</v>
      </c>
      <c r="I418" s="30"/>
      <c r="J418" s="24" t="s">
        <v>109</v>
      </c>
      <c r="K418" s="68" t="s">
        <v>1416</v>
      </c>
    </row>
    <row r="419" spans="1:11" ht="39.6" x14ac:dyDescent="0.2">
      <c r="B419" s="19">
        <v>413</v>
      </c>
      <c r="C419" s="1468"/>
      <c r="D419" s="36" t="s">
        <v>1419</v>
      </c>
      <c r="E419" s="1436" t="s">
        <v>737</v>
      </c>
      <c r="F419" s="1437"/>
      <c r="G419" s="59"/>
      <c r="H419" s="39" t="s">
        <v>109</v>
      </c>
      <c r="I419" s="30"/>
      <c r="J419" s="39" t="s">
        <v>109</v>
      </c>
      <c r="K419" s="55" t="s">
        <v>1416</v>
      </c>
    </row>
    <row r="420" spans="1:11" ht="26.4" x14ac:dyDescent="0.2">
      <c r="B420" s="19">
        <v>414</v>
      </c>
      <c r="C420" s="1468"/>
      <c r="D420" s="21" t="s">
        <v>1420</v>
      </c>
      <c r="E420" s="1432"/>
      <c r="F420" s="1433"/>
      <c r="G420" s="24"/>
      <c r="H420" s="24" t="s">
        <v>109</v>
      </c>
      <c r="I420" s="30"/>
      <c r="J420" s="24"/>
      <c r="K420" s="68" t="s">
        <v>1421</v>
      </c>
    </row>
    <row r="421" spans="1:11" ht="39.6" x14ac:dyDescent="0.2">
      <c r="B421" s="19">
        <v>415</v>
      </c>
      <c r="C421" s="1468"/>
      <c r="D421" s="21" t="s">
        <v>1422</v>
      </c>
      <c r="E421" s="1432"/>
      <c r="F421" s="1433"/>
      <c r="G421" s="50"/>
      <c r="H421" s="24" t="s">
        <v>109</v>
      </c>
      <c r="I421" s="30"/>
      <c r="J421" s="24" t="s">
        <v>109</v>
      </c>
      <c r="K421" s="68" t="s">
        <v>1416</v>
      </c>
    </row>
    <row r="422" spans="1:11" ht="39.6" x14ac:dyDescent="0.2">
      <c r="B422" s="19">
        <v>416</v>
      </c>
      <c r="C422" s="1468"/>
      <c r="D422" s="21" t="s">
        <v>1423</v>
      </c>
      <c r="E422" s="1432"/>
      <c r="F422" s="1433"/>
      <c r="G422" s="50"/>
      <c r="H422" s="24" t="s">
        <v>109</v>
      </c>
      <c r="I422" s="30"/>
      <c r="J422" s="24" t="s">
        <v>109</v>
      </c>
      <c r="K422" s="68" t="s">
        <v>1416</v>
      </c>
    </row>
    <row r="423" spans="1:11" ht="39.6" x14ac:dyDescent="0.2">
      <c r="B423" s="19">
        <v>417</v>
      </c>
      <c r="C423" s="1468"/>
      <c r="D423" s="21" t="s">
        <v>1424</v>
      </c>
      <c r="E423" s="1432"/>
      <c r="F423" s="1433"/>
      <c r="G423" s="50"/>
      <c r="H423" s="24" t="s">
        <v>109</v>
      </c>
      <c r="I423" s="30"/>
      <c r="J423" s="24" t="s">
        <v>109</v>
      </c>
      <c r="K423" s="68" t="s">
        <v>1416</v>
      </c>
    </row>
    <row r="424" spans="1:11" ht="39.6" x14ac:dyDescent="0.2">
      <c r="B424" s="19">
        <v>418</v>
      </c>
      <c r="C424" s="1468"/>
      <c r="D424" s="36" t="s">
        <v>1425</v>
      </c>
      <c r="E424" s="1436" t="s">
        <v>737</v>
      </c>
      <c r="F424" s="1437"/>
      <c r="G424" s="59"/>
      <c r="H424" s="39" t="s">
        <v>109</v>
      </c>
      <c r="I424" s="30"/>
      <c r="J424" s="39" t="s">
        <v>109</v>
      </c>
      <c r="K424" s="55" t="s">
        <v>1416</v>
      </c>
    </row>
    <row r="425" spans="1:11" ht="39.6" x14ac:dyDescent="0.2">
      <c r="B425" s="19">
        <v>419</v>
      </c>
      <c r="C425" s="1468"/>
      <c r="D425" s="21" t="s">
        <v>1426</v>
      </c>
      <c r="E425" s="1432"/>
      <c r="F425" s="1433"/>
      <c r="G425" s="50"/>
      <c r="H425" s="24" t="s">
        <v>109</v>
      </c>
      <c r="I425" s="30"/>
      <c r="J425" s="24" t="s">
        <v>109</v>
      </c>
      <c r="K425" s="68" t="s">
        <v>1416</v>
      </c>
    </row>
    <row r="426" spans="1:11" ht="39.6" x14ac:dyDescent="0.2">
      <c r="B426" s="19">
        <v>420</v>
      </c>
      <c r="C426" s="1468"/>
      <c r="D426" s="21" t="s">
        <v>1427</v>
      </c>
      <c r="E426" s="1432"/>
      <c r="F426" s="1433"/>
      <c r="G426" s="50"/>
      <c r="H426" s="24" t="s">
        <v>109</v>
      </c>
      <c r="I426" s="30"/>
      <c r="J426" s="24" t="s">
        <v>109</v>
      </c>
      <c r="K426" s="68" t="s">
        <v>1416</v>
      </c>
    </row>
    <row r="427" spans="1:11" ht="39.6" x14ac:dyDescent="0.2">
      <c r="B427" s="19">
        <v>421</v>
      </c>
      <c r="C427" s="1468"/>
      <c r="D427" s="21" t="s">
        <v>1428</v>
      </c>
      <c r="E427" s="1432"/>
      <c r="F427" s="1433"/>
      <c r="G427" s="50"/>
      <c r="H427" s="24" t="s">
        <v>109</v>
      </c>
      <c r="I427" s="30"/>
      <c r="J427" s="24" t="s">
        <v>109</v>
      </c>
      <c r="K427" s="68" t="s">
        <v>1416</v>
      </c>
    </row>
    <row r="428" spans="1:11" ht="39.6" x14ac:dyDescent="0.2">
      <c r="B428" s="19">
        <v>422</v>
      </c>
      <c r="C428" s="1468"/>
      <c r="D428" s="36" t="s">
        <v>1429</v>
      </c>
      <c r="E428" s="1436" t="s">
        <v>737</v>
      </c>
      <c r="F428" s="1437"/>
      <c r="G428" s="59"/>
      <c r="H428" s="39" t="s">
        <v>109</v>
      </c>
      <c r="I428" s="30"/>
      <c r="J428" s="39" t="s">
        <v>109</v>
      </c>
      <c r="K428" s="55" t="s">
        <v>1416</v>
      </c>
    </row>
    <row r="429" spans="1:11" ht="52.8" x14ac:dyDescent="0.2">
      <c r="B429" s="19">
        <v>423</v>
      </c>
      <c r="C429" s="1468"/>
      <c r="D429" s="21" t="s">
        <v>1430</v>
      </c>
      <c r="E429" s="1432"/>
      <c r="F429" s="1433"/>
      <c r="G429" s="24"/>
      <c r="H429" s="24" t="s">
        <v>109</v>
      </c>
      <c r="I429" s="30"/>
      <c r="J429" s="24"/>
      <c r="K429" s="68" t="s">
        <v>1431</v>
      </c>
    </row>
    <row r="430" spans="1:11" ht="52.8" x14ac:dyDescent="0.2">
      <c r="A430" s="27"/>
      <c r="B430" s="19">
        <v>424</v>
      </c>
      <c r="C430" s="1468"/>
      <c r="D430" s="44" t="s">
        <v>1432</v>
      </c>
      <c r="E430" s="1434" t="s">
        <v>1433</v>
      </c>
      <c r="F430" s="1435"/>
      <c r="G430" s="24"/>
      <c r="H430" s="24" t="s">
        <v>109</v>
      </c>
      <c r="I430" s="24"/>
      <c r="J430" s="24" t="s">
        <v>109</v>
      </c>
      <c r="K430" s="68" t="s">
        <v>1445</v>
      </c>
    </row>
    <row r="431" spans="1:11" ht="39.6" x14ac:dyDescent="0.2">
      <c r="B431" s="19">
        <v>425</v>
      </c>
      <c r="C431" s="1468"/>
      <c r="D431" s="21" t="s">
        <v>1434</v>
      </c>
      <c r="E431" s="1432" t="s">
        <v>1435</v>
      </c>
      <c r="F431" s="1433"/>
      <c r="G431" s="50"/>
      <c r="H431" s="24" t="s">
        <v>109</v>
      </c>
      <c r="I431" s="30"/>
      <c r="J431" s="24" t="s">
        <v>109</v>
      </c>
      <c r="K431" s="68" t="s">
        <v>1416</v>
      </c>
    </row>
    <row r="432" spans="1:11" ht="39.6" x14ac:dyDescent="0.2">
      <c r="B432" s="19">
        <v>426</v>
      </c>
      <c r="C432" s="1468"/>
      <c r="D432" s="21" t="s">
        <v>1436</v>
      </c>
      <c r="E432" s="1432" t="s">
        <v>1437</v>
      </c>
      <c r="F432" s="1433"/>
      <c r="G432" s="50"/>
      <c r="H432" s="24" t="s">
        <v>109</v>
      </c>
      <c r="I432" s="30"/>
      <c r="J432" s="24" t="s">
        <v>109</v>
      </c>
      <c r="K432" s="68" t="s">
        <v>1416</v>
      </c>
    </row>
    <row r="433" spans="2:11" ht="39.6" x14ac:dyDescent="0.2">
      <c r="B433" s="19">
        <v>427</v>
      </c>
      <c r="C433" s="1468"/>
      <c r="D433" s="21" t="s">
        <v>1438</v>
      </c>
      <c r="E433" s="1432" t="s">
        <v>1439</v>
      </c>
      <c r="F433" s="1433"/>
      <c r="G433" s="50"/>
      <c r="H433" s="24" t="s">
        <v>109</v>
      </c>
      <c r="I433" s="30"/>
      <c r="J433" s="24" t="s">
        <v>109</v>
      </c>
      <c r="K433" s="68" t="s">
        <v>1416</v>
      </c>
    </row>
    <row r="434" spans="2:11" ht="40.5" customHeight="1" x14ac:dyDescent="0.2">
      <c r="B434" s="19">
        <v>428</v>
      </c>
      <c r="C434" s="1469"/>
      <c r="D434" s="36" t="s">
        <v>1440</v>
      </c>
      <c r="E434" s="1436" t="s">
        <v>1441</v>
      </c>
      <c r="F434" s="1437"/>
      <c r="G434" s="59"/>
      <c r="H434" s="39" t="s">
        <v>109</v>
      </c>
      <c r="I434" s="30"/>
      <c r="J434" s="39" t="s">
        <v>109</v>
      </c>
      <c r="K434" s="55" t="s">
        <v>1416</v>
      </c>
    </row>
    <row r="435" spans="2:11" x14ac:dyDescent="0.2">
      <c r="B435" s="19">
        <v>429</v>
      </c>
      <c r="C435" s="1464" t="s">
        <v>1449</v>
      </c>
      <c r="D435" s="21" t="s">
        <v>1450</v>
      </c>
      <c r="E435" s="1432" t="s">
        <v>278</v>
      </c>
      <c r="F435" s="1433"/>
      <c r="G435" s="24" t="s">
        <v>109</v>
      </c>
      <c r="H435" s="24"/>
      <c r="I435" s="30"/>
      <c r="J435" s="24" t="s">
        <v>109</v>
      </c>
      <c r="K435" s="1461" t="s">
        <v>279</v>
      </c>
    </row>
    <row r="436" spans="2:11" x14ac:dyDescent="0.2">
      <c r="B436" s="19">
        <v>430</v>
      </c>
      <c r="C436" s="1465"/>
      <c r="D436" s="21" t="s">
        <v>1451</v>
      </c>
      <c r="E436" s="1432" t="s">
        <v>278</v>
      </c>
      <c r="F436" s="1433"/>
      <c r="G436" s="24" t="s">
        <v>109</v>
      </c>
      <c r="H436" s="24"/>
      <c r="I436" s="30"/>
      <c r="J436" s="24" t="s">
        <v>109</v>
      </c>
      <c r="K436" s="1462"/>
    </row>
    <row r="437" spans="2:11" x14ac:dyDescent="0.2">
      <c r="B437" s="19">
        <v>431</v>
      </c>
      <c r="C437" s="1466"/>
      <c r="D437" s="21" t="s">
        <v>1452</v>
      </c>
      <c r="E437" s="1432" t="s">
        <v>278</v>
      </c>
      <c r="F437" s="1433"/>
      <c r="G437" s="24" t="s">
        <v>109</v>
      </c>
      <c r="H437" s="24"/>
      <c r="I437" s="30"/>
      <c r="J437" s="24" t="s">
        <v>109</v>
      </c>
      <c r="K437" s="1462"/>
    </row>
    <row r="438" spans="2:11" x14ac:dyDescent="0.2">
      <c r="B438" s="19">
        <v>432</v>
      </c>
      <c r="C438" s="1464" t="s">
        <v>1453</v>
      </c>
      <c r="D438" s="21" t="s">
        <v>1450</v>
      </c>
      <c r="E438" s="1432" t="s">
        <v>278</v>
      </c>
      <c r="F438" s="1433"/>
      <c r="G438" s="24" t="s">
        <v>109</v>
      </c>
      <c r="H438" s="24"/>
      <c r="I438" s="30"/>
      <c r="J438" s="24" t="s">
        <v>109</v>
      </c>
      <c r="K438" s="1462"/>
    </row>
    <row r="439" spans="2:11" x14ac:dyDescent="0.2">
      <c r="B439" s="19">
        <v>433</v>
      </c>
      <c r="C439" s="1465"/>
      <c r="D439" s="21" t="s">
        <v>1451</v>
      </c>
      <c r="E439" s="1432" t="s">
        <v>278</v>
      </c>
      <c r="F439" s="1433"/>
      <c r="G439" s="24" t="s">
        <v>109</v>
      </c>
      <c r="H439" s="24"/>
      <c r="I439" s="30"/>
      <c r="J439" s="24" t="s">
        <v>109</v>
      </c>
      <c r="K439" s="1462"/>
    </row>
    <row r="440" spans="2:11" x14ac:dyDescent="0.2">
      <c r="B440" s="19">
        <v>434</v>
      </c>
      <c r="C440" s="1466"/>
      <c r="D440" s="21" t="s">
        <v>1452</v>
      </c>
      <c r="E440" s="1432" t="s">
        <v>278</v>
      </c>
      <c r="F440" s="1433"/>
      <c r="G440" s="24" t="s">
        <v>109</v>
      </c>
      <c r="H440" s="24"/>
      <c r="I440" s="30"/>
      <c r="J440" s="24" t="s">
        <v>109</v>
      </c>
      <c r="K440" s="1462"/>
    </row>
    <row r="441" spans="2:11" x14ac:dyDescent="0.2">
      <c r="B441" s="19">
        <v>435</v>
      </c>
      <c r="C441" s="20" t="s">
        <v>1446</v>
      </c>
      <c r="D441" s="21"/>
      <c r="E441" s="22"/>
      <c r="F441" s="23"/>
      <c r="G441" s="24" t="s">
        <v>109</v>
      </c>
      <c r="H441" s="24"/>
      <c r="I441" s="30"/>
      <c r="J441" s="24" t="s">
        <v>109</v>
      </c>
      <c r="K441" s="1462"/>
    </row>
    <row r="442" spans="2:11" x14ac:dyDescent="0.2">
      <c r="B442" s="19">
        <v>436</v>
      </c>
      <c r="C442" s="1464" t="s">
        <v>1454</v>
      </c>
      <c r="D442" s="21" t="s">
        <v>1450</v>
      </c>
      <c r="E442" s="1432" t="s">
        <v>278</v>
      </c>
      <c r="F442" s="1433"/>
      <c r="G442" s="24" t="s">
        <v>109</v>
      </c>
      <c r="H442" s="24"/>
      <c r="I442" s="30"/>
      <c r="J442" s="24" t="s">
        <v>109</v>
      </c>
      <c r="K442" s="1462"/>
    </row>
    <row r="443" spans="2:11" x14ac:dyDescent="0.2">
      <c r="B443" s="19">
        <v>437</v>
      </c>
      <c r="C443" s="1465"/>
      <c r="D443" s="21" t="s">
        <v>1451</v>
      </c>
      <c r="E443" s="1432" t="s">
        <v>278</v>
      </c>
      <c r="F443" s="1433"/>
      <c r="G443" s="24" t="s">
        <v>109</v>
      </c>
      <c r="H443" s="24"/>
      <c r="I443" s="30"/>
      <c r="J443" s="24" t="s">
        <v>109</v>
      </c>
      <c r="K443" s="1462"/>
    </row>
    <row r="444" spans="2:11" x14ac:dyDescent="0.2">
      <c r="B444" s="19">
        <v>438</v>
      </c>
      <c r="C444" s="1466"/>
      <c r="D444" s="21" t="s">
        <v>1452</v>
      </c>
      <c r="E444" s="1432" t="s">
        <v>278</v>
      </c>
      <c r="F444" s="1433"/>
      <c r="G444" s="24" t="s">
        <v>109</v>
      </c>
      <c r="H444" s="24"/>
      <c r="I444" s="30"/>
      <c r="J444" s="24" t="s">
        <v>109</v>
      </c>
      <c r="K444" s="1463"/>
    </row>
    <row r="445" spans="2:11" x14ac:dyDescent="0.2">
      <c r="B445" s="19">
        <v>439</v>
      </c>
      <c r="C445" s="1464" t="s">
        <v>1746</v>
      </c>
      <c r="D445" s="20" t="s">
        <v>125</v>
      </c>
      <c r="E445" s="1432"/>
      <c r="F445" s="1433"/>
      <c r="G445" s="24" t="s">
        <v>109</v>
      </c>
      <c r="H445" s="24"/>
      <c r="I445" s="30"/>
      <c r="J445" s="24" t="s">
        <v>109</v>
      </c>
      <c r="K445" s="61"/>
    </row>
    <row r="446" spans="2:11" x14ac:dyDescent="0.2">
      <c r="B446" s="19">
        <v>440</v>
      </c>
      <c r="C446" s="1465"/>
      <c r="D446" s="20" t="s">
        <v>124</v>
      </c>
      <c r="E446" s="1432"/>
      <c r="F446" s="1433"/>
      <c r="G446" s="24" t="s">
        <v>109</v>
      </c>
      <c r="H446" s="24"/>
      <c r="I446" s="30"/>
      <c r="J446" s="24" t="s">
        <v>109</v>
      </c>
      <c r="K446" s="61"/>
    </row>
    <row r="447" spans="2:11" x14ac:dyDescent="0.2">
      <c r="B447" s="19">
        <v>441</v>
      </c>
      <c r="C447" s="1465"/>
      <c r="D447" s="20" t="s">
        <v>1487</v>
      </c>
      <c r="E447" s="1432"/>
      <c r="F447" s="1433"/>
      <c r="G447" s="24" t="s">
        <v>109</v>
      </c>
      <c r="H447" s="24"/>
      <c r="I447" s="30"/>
      <c r="J447" s="24" t="s">
        <v>109</v>
      </c>
      <c r="K447" s="61"/>
    </row>
    <row r="448" spans="2:11" x14ac:dyDescent="0.2">
      <c r="B448" s="19">
        <v>442</v>
      </c>
      <c r="C448" s="1465"/>
      <c r="D448" s="20" t="s">
        <v>1488</v>
      </c>
      <c r="E448" s="1432"/>
      <c r="F448" s="1433"/>
      <c r="G448" s="24" t="s">
        <v>109</v>
      </c>
      <c r="H448" s="24"/>
      <c r="I448" s="30"/>
      <c r="J448" s="24" t="s">
        <v>109</v>
      </c>
      <c r="K448" s="61"/>
    </row>
    <row r="449" spans="1:11" x14ac:dyDescent="0.2">
      <c r="B449" s="19">
        <v>443</v>
      </c>
      <c r="C449" s="1465"/>
      <c r="D449" s="20" t="s">
        <v>1489</v>
      </c>
      <c r="E449" s="1432"/>
      <c r="F449" s="1433"/>
      <c r="G449" s="24" t="s">
        <v>109</v>
      </c>
      <c r="H449" s="24"/>
      <c r="I449" s="30"/>
      <c r="J449" s="24" t="s">
        <v>109</v>
      </c>
      <c r="K449" s="61"/>
    </row>
    <row r="450" spans="1:11" x14ac:dyDescent="0.2">
      <c r="B450" s="19">
        <v>444</v>
      </c>
      <c r="C450" s="1465"/>
      <c r="D450" s="20" t="s">
        <v>1490</v>
      </c>
      <c r="E450" s="1432" t="s">
        <v>1491</v>
      </c>
      <c r="F450" s="1433"/>
      <c r="G450" s="24" t="s">
        <v>109</v>
      </c>
      <c r="H450" s="24"/>
      <c r="I450" s="30"/>
      <c r="J450" s="24" t="s">
        <v>109</v>
      </c>
      <c r="K450" s="61"/>
    </row>
    <row r="451" spans="1:11" x14ac:dyDescent="0.2">
      <c r="B451" s="19">
        <v>445</v>
      </c>
      <c r="C451" s="1465"/>
      <c r="D451" s="20" t="s">
        <v>1492</v>
      </c>
      <c r="E451" s="1432"/>
      <c r="F451" s="1433"/>
      <c r="G451" s="24" t="s">
        <v>109</v>
      </c>
      <c r="H451" s="24"/>
      <c r="I451" s="30"/>
      <c r="J451" s="24" t="s">
        <v>109</v>
      </c>
      <c r="K451" s="61"/>
    </row>
    <row r="452" spans="1:11" x14ac:dyDescent="0.2">
      <c r="B452" s="19">
        <v>446</v>
      </c>
      <c r="C452" s="1466"/>
      <c r="D452" s="20" t="s">
        <v>1493</v>
      </c>
      <c r="E452" s="1432"/>
      <c r="F452" s="1433"/>
      <c r="G452" s="24" t="s">
        <v>109</v>
      </c>
      <c r="H452" s="24"/>
      <c r="I452" s="30"/>
      <c r="J452" s="24" t="s">
        <v>109</v>
      </c>
      <c r="K452" s="61"/>
    </row>
    <row r="453" spans="1:11" ht="39.6" x14ac:dyDescent="0.2">
      <c r="B453" s="19">
        <v>447</v>
      </c>
      <c r="C453" s="20" t="s">
        <v>139</v>
      </c>
      <c r="D453" s="21"/>
      <c r="E453" s="1434"/>
      <c r="F453" s="1435"/>
      <c r="G453" s="24"/>
      <c r="H453" s="24" t="s">
        <v>109</v>
      </c>
      <c r="I453" s="30"/>
      <c r="J453" s="30"/>
      <c r="K453" s="41" t="s">
        <v>140</v>
      </c>
    </row>
    <row r="454" spans="1:11" x14ac:dyDescent="0.2">
      <c r="B454" s="19">
        <v>448</v>
      </c>
      <c r="C454" s="20" t="s">
        <v>318</v>
      </c>
      <c r="D454" s="21"/>
      <c r="E454" s="1432"/>
      <c r="F454" s="1433"/>
      <c r="G454" s="24" t="s">
        <v>109</v>
      </c>
      <c r="H454" s="24"/>
      <c r="I454" s="30"/>
      <c r="J454" s="24" t="s">
        <v>109</v>
      </c>
      <c r="K454" s="60"/>
    </row>
    <row r="455" spans="1:11" s="42" customFormat="1" x14ac:dyDescent="0.2">
      <c r="B455" s="19">
        <v>449</v>
      </c>
      <c r="C455" s="43" t="s">
        <v>142</v>
      </c>
      <c r="D455" s="44"/>
      <c r="E455" s="1434"/>
      <c r="F455" s="1435"/>
      <c r="G455" s="24" t="s">
        <v>109</v>
      </c>
      <c r="H455" s="24"/>
      <c r="I455" s="24"/>
      <c r="J455" s="24" t="s">
        <v>109</v>
      </c>
      <c r="K455" s="24"/>
    </row>
    <row r="456" spans="1:11" x14ac:dyDescent="0.2">
      <c r="A456" s="27"/>
      <c r="B456" s="19">
        <v>450</v>
      </c>
      <c r="C456" s="43" t="s">
        <v>143</v>
      </c>
      <c r="D456" s="44"/>
      <c r="E456" s="1434"/>
      <c r="F456" s="1435"/>
      <c r="G456" s="24" t="s">
        <v>109</v>
      </c>
      <c r="H456" s="24"/>
      <c r="I456" s="24"/>
      <c r="J456" s="24" t="s">
        <v>109</v>
      </c>
      <c r="K456" s="24"/>
    </row>
    <row r="457" spans="1:11" x14ac:dyDescent="0.2">
      <c r="A457" s="27"/>
      <c r="B457" s="19">
        <v>451</v>
      </c>
      <c r="C457" s="43" t="s">
        <v>144</v>
      </c>
      <c r="D457" s="44"/>
      <c r="E457" s="1434"/>
      <c r="F457" s="1435"/>
      <c r="G457" s="24" t="s">
        <v>109</v>
      </c>
      <c r="H457" s="24"/>
      <c r="I457" s="24"/>
      <c r="J457" s="24" t="s">
        <v>109</v>
      </c>
      <c r="K457" s="24"/>
    </row>
    <row r="458" spans="1:11" x14ac:dyDescent="0.2">
      <c r="A458" s="27"/>
      <c r="B458" s="19">
        <v>452</v>
      </c>
      <c r="C458" s="43" t="s">
        <v>145</v>
      </c>
      <c r="D458" s="44"/>
      <c r="E458" s="1434"/>
      <c r="F458" s="1435"/>
      <c r="G458" s="24" t="s">
        <v>109</v>
      </c>
      <c r="H458" s="24"/>
      <c r="I458" s="24"/>
      <c r="J458" s="24" t="s">
        <v>109</v>
      </c>
      <c r="K458" s="24"/>
    </row>
  </sheetData>
  <mergeCells count="471">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48:F248"/>
    <mergeCell ref="E249:F249"/>
    <mergeCell ref="E250:F250"/>
    <mergeCell ref="E251:F251"/>
    <mergeCell ref="E240:F240"/>
    <mergeCell ref="E241:F241"/>
    <mergeCell ref="E242:F242"/>
    <mergeCell ref="E243:F243"/>
    <mergeCell ref="E244:F244"/>
    <mergeCell ref="E245:F245"/>
    <mergeCell ref="E258:F258"/>
    <mergeCell ref="E259:F259"/>
    <mergeCell ref="E260:F260"/>
    <mergeCell ref="E261:F261"/>
    <mergeCell ref="E262:F262"/>
    <mergeCell ref="E263:F263"/>
    <mergeCell ref="E252:F252"/>
    <mergeCell ref="E253:F253"/>
    <mergeCell ref="E254:F254"/>
    <mergeCell ref="E255:F255"/>
    <mergeCell ref="E256:F256"/>
    <mergeCell ref="E257:F257"/>
    <mergeCell ref="E270:F270"/>
    <mergeCell ref="E271:F271"/>
    <mergeCell ref="E272:F272"/>
    <mergeCell ref="E273:F273"/>
    <mergeCell ref="E274:F274"/>
    <mergeCell ref="E275:F275"/>
    <mergeCell ref="E264:F264"/>
    <mergeCell ref="E265:F265"/>
    <mergeCell ref="E266:F266"/>
    <mergeCell ref="E267:F267"/>
    <mergeCell ref="E268:F268"/>
    <mergeCell ref="E269:F269"/>
    <mergeCell ref="E282:F282"/>
    <mergeCell ref="E283:F283"/>
    <mergeCell ref="E284:F284"/>
    <mergeCell ref="E285:F285"/>
    <mergeCell ref="E286:F286"/>
    <mergeCell ref="E287:F287"/>
    <mergeCell ref="E276:F276"/>
    <mergeCell ref="E277:F277"/>
    <mergeCell ref="E278:F278"/>
    <mergeCell ref="E279:F279"/>
    <mergeCell ref="E280:F280"/>
    <mergeCell ref="E281:F281"/>
    <mergeCell ref="E294:F294"/>
    <mergeCell ref="E295:F295"/>
    <mergeCell ref="E296:F296"/>
    <mergeCell ref="E297:F297"/>
    <mergeCell ref="E298:F298"/>
    <mergeCell ref="E299:F299"/>
    <mergeCell ref="E288:F288"/>
    <mergeCell ref="E289:F289"/>
    <mergeCell ref="E290:F290"/>
    <mergeCell ref="E291:F291"/>
    <mergeCell ref="E292:F292"/>
    <mergeCell ref="E293:F293"/>
    <mergeCell ref="E306:F306"/>
    <mergeCell ref="E307:F307"/>
    <mergeCell ref="E308:F308"/>
    <mergeCell ref="E309:F309"/>
    <mergeCell ref="E310:F310"/>
    <mergeCell ref="E311:F311"/>
    <mergeCell ref="E300:F300"/>
    <mergeCell ref="E301:F301"/>
    <mergeCell ref="E302:F302"/>
    <mergeCell ref="E303:F303"/>
    <mergeCell ref="E304:F304"/>
    <mergeCell ref="E305:F305"/>
    <mergeCell ref="E318:F318"/>
    <mergeCell ref="E319:F319"/>
    <mergeCell ref="E320:F320"/>
    <mergeCell ref="E321:F321"/>
    <mergeCell ref="E322:F322"/>
    <mergeCell ref="E323:F323"/>
    <mergeCell ref="E312:F312"/>
    <mergeCell ref="E313:F313"/>
    <mergeCell ref="E314:F314"/>
    <mergeCell ref="E315:F315"/>
    <mergeCell ref="E316:F316"/>
    <mergeCell ref="E317:F317"/>
    <mergeCell ref="E330:F330"/>
    <mergeCell ref="E331:F331"/>
    <mergeCell ref="E332:F332"/>
    <mergeCell ref="E333:F333"/>
    <mergeCell ref="E334:F334"/>
    <mergeCell ref="E335:F335"/>
    <mergeCell ref="E324:F324"/>
    <mergeCell ref="E325:F325"/>
    <mergeCell ref="E326:F326"/>
    <mergeCell ref="E327:F327"/>
    <mergeCell ref="E328:F328"/>
    <mergeCell ref="E329:F329"/>
    <mergeCell ref="E342:F342"/>
    <mergeCell ref="E343:F343"/>
    <mergeCell ref="E344:F344"/>
    <mergeCell ref="E345:F345"/>
    <mergeCell ref="E346:F346"/>
    <mergeCell ref="E347:F347"/>
    <mergeCell ref="E336:F336"/>
    <mergeCell ref="E337:F337"/>
    <mergeCell ref="E338:F338"/>
    <mergeCell ref="E339:F339"/>
    <mergeCell ref="E340:F340"/>
    <mergeCell ref="E341:F341"/>
    <mergeCell ref="E354:F354"/>
    <mergeCell ref="E355:F355"/>
    <mergeCell ref="E356:F356"/>
    <mergeCell ref="E357:F357"/>
    <mergeCell ref="E358:F358"/>
    <mergeCell ref="E359:F359"/>
    <mergeCell ref="E348:F348"/>
    <mergeCell ref="E349:F349"/>
    <mergeCell ref="E350:F350"/>
    <mergeCell ref="E351:F351"/>
    <mergeCell ref="E352:F352"/>
    <mergeCell ref="E353:F353"/>
    <mergeCell ref="E366:F366"/>
    <mergeCell ref="E367:F367"/>
    <mergeCell ref="E368:F368"/>
    <mergeCell ref="E369:F369"/>
    <mergeCell ref="E370:F370"/>
    <mergeCell ref="E371:F371"/>
    <mergeCell ref="E360:F360"/>
    <mergeCell ref="E361:F361"/>
    <mergeCell ref="E362:F362"/>
    <mergeCell ref="E363:F363"/>
    <mergeCell ref="E364:F364"/>
    <mergeCell ref="E365:F365"/>
    <mergeCell ref="E372:F372"/>
    <mergeCell ref="E373:F373"/>
    <mergeCell ref="C374:C393"/>
    <mergeCell ref="E374:F374"/>
    <mergeCell ref="E375:F375"/>
    <mergeCell ref="E376:F376"/>
    <mergeCell ref="E377:F377"/>
    <mergeCell ref="E378:F378"/>
    <mergeCell ref="E379:F379"/>
    <mergeCell ref="E380:F380"/>
    <mergeCell ref="C183:C372"/>
    <mergeCell ref="E183:F183"/>
    <mergeCell ref="E184:F184"/>
    <mergeCell ref="E185:F185"/>
    <mergeCell ref="E186:F186"/>
    <mergeCell ref="E187:F187"/>
    <mergeCell ref="E188:F188"/>
    <mergeCell ref="E189:F189"/>
    <mergeCell ref="E190:F190"/>
    <mergeCell ref="E191:F191"/>
    <mergeCell ref="E387:F387"/>
    <mergeCell ref="E388:F388"/>
    <mergeCell ref="E389:F389"/>
    <mergeCell ref="E390:F390"/>
    <mergeCell ref="E391:F391"/>
    <mergeCell ref="E392:F392"/>
    <mergeCell ref="E381:F381"/>
    <mergeCell ref="E382:F382"/>
    <mergeCell ref="E383:F383"/>
    <mergeCell ref="E384:F384"/>
    <mergeCell ref="E385:F385"/>
    <mergeCell ref="E386:F386"/>
    <mergeCell ref="E393:F393"/>
    <mergeCell ref="C394:C413"/>
    <mergeCell ref="E394:F394"/>
    <mergeCell ref="E395:F395"/>
    <mergeCell ref="E396:F396"/>
    <mergeCell ref="E397:F397"/>
    <mergeCell ref="E398:F398"/>
    <mergeCell ref="E399:F399"/>
    <mergeCell ref="E400:F400"/>
    <mergeCell ref="E401:F401"/>
    <mergeCell ref="E408:F408"/>
    <mergeCell ref="E409:F409"/>
    <mergeCell ref="E410:F410"/>
    <mergeCell ref="E411:F411"/>
    <mergeCell ref="E412:F412"/>
    <mergeCell ref="E413:F413"/>
    <mergeCell ref="E402:F402"/>
    <mergeCell ref="E403:F403"/>
    <mergeCell ref="E404:F404"/>
    <mergeCell ref="E405:F405"/>
    <mergeCell ref="E406:F406"/>
    <mergeCell ref="E407:F407"/>
    <mergeCell ref="E430:F430"/>
    <mergeCell ref="E431:F431"/>
    <mergeCell ref="E432:F432"/>
    <mergeCell ref="E433:F433"/>
    <mergeCell ref="E434:F434"/>
    <mergeCell ref="C435:C437"/>
    <mergeCell ref="E435:F435"/>
    <mergeCell ref="E424:F424"/>
    <mergeCell ref="E425:F425"/>
    <mergeCell ref="E426:F426"/>
    <mergeCell ref="E427:F427"/>
    <mergeCell ref="E428:F428"/>
    <mergeCell ref="E429:F429"/>
    <mergeCell ref="C415:C434"/>
    <mergeCell ref="E415:F415"/>
    <mergeCell ref="E416:F416"/>
    <mergeCell ref="E417:F417"/>
    <mergeCell ref="E418:F418"/>
    <mergeCell ref="E419:F419"/>
    <mergeCell ref="E420:F420"/>
    <mergeCell ref="E421:F421"/>
    <mergeCell ref="E422:F422"/>
    <mergeCell ref="E423:F423"/>
    <mergeCell ref="K435:K444"/>
    <mergeCell ref="E436:F436"/>
    <mergeCell ref="E437:F437"/>
    <mergeCell ref="C438:C440"/>
    <mergeCell ref="E438:F438"/>
    <mergeCell ref="E439:F439"/>
    <mergeCell ref="E440:F440"/>
    <mergeCell ref="C442:C444"/>
    <mergeCell ref="E442:F442"/>
    <mergeCell ref="E443:F443"/>
    <mergeCell ref="E453:F453"/>
    <mergeCell ref="E454:F454"/>
    <mergeCell ref="E455:F455"/>
    <mergeCell ref="E456:F456"/>
    <mergeCell ref="E457:F457"/>
    <mergeCell ref="E458:F458"/>
    <mergeCell ref="E444:F444"/>
    <mergeCell ref="C445:C452"/>
    <mergeCell ref="E445:F445"/>
    <mergeCell ref="E446:F446"/>
    <mergeCell ref="E447:F447"/>
    <mergeCell ref="E448:F448"/>
    <mergeCell ref="E449:F449"/>
    <mergeCell ref="E450:F450"/>
    <mergeCell ref="E451:F451"/>
    <mergeCell ref="E452:F452"/>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420" max="1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5A18F-678D-468C-94DD-C3F2307064D9}">
  <sheetPr>
    <pageSetUpPr fitToPage="1"/>
  </sheetPr>
  <dimension ref="A1:K446"/>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20</v>
      </c>
      <c r="F2" s="17" t="s">
        <v>1747</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1477</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1568</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40.5"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40.5"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40.5" customHeight="1" x14ac:dyDescent="0.2">
      <c r="B62" s="19">
        <v>56</v>
      </c>
      <c r="C62" s="1471"/>
      <c r="D62" s="21" t="s">
        <v>996</v>
      </c>
      <c r="E62" s="1432" t="s">
        <v>997</v>
      </c>
      <c r="F62" s="1433"/>
      <c r="G62" s="24" t="s">
        <v>109</v>
      </c>
      <c r="H62" s="24"/>
      <c r="I62" s="30"/>
      <c r="J62" s="24" t="s">
        <v>109</v>
      </c>
      <c r="K62" s="61"/>
    </row>
    <row r="63" spans="2:11" ht="40.5" customHeight="1" x14ac:dyDescent="0.2">
      <c r="B63" s="19">
        <v>57</v>
      </c>
      <c r="C63" s="1471"/>
      <c r="D63" s="21" t="s">
        <v>998</v>
      </c>
      <c r="E63" s="1432" t="s">
        <v>999</v>
      </c>
      <c r="F63" s="1433"/>
      <c r="G63" s="24" t="s">
        <v>109</v>
      </c>
      <c r="H63" s="24"/>
      <c r="I63" s="30"/>
      <c r="J63" s="24" t="s">
        <v>109</v>
      </c>
      <c r="K63" s="61"/>
    </row>
    <row r="64" spans="2:11" ht="40.5" customHeight="1" x14ac:dyDescent="0.2">
      <c r="B64" s="19">
        <v>58</v>
      </c>
      <c r="C64" s="1471"/>
      <c r="D64" s="21" t="s">
        <v>1000</v>
      </c>
      <c r="E64" s="1432" t="s">
        <v>1001</v>
      </c>
      <c r="F64" s="1433"/>
      <c r="G64" s="24" t="s">
        <v>109</v>
      </c>
      <c r="H64" s="24"/>
      <c r="I64" s="30"/>
      <c r="J64" s="24" t="s">
        <v>109</v>
      </c>
      <c r="K64" s="61"/>
    </row>
    <row r="65" spans="2:11" ht="40.5" customHeight="1" x14ac:dyDescent="0.2">
      <c r="B65" s="19">
        <v>59</v>
      </c>
      <c r="C65" s="1471"/>
      <c r="D65" s="21" t="s">
        <v>1002</v>
      </c>
      <c r="E65" s="1432" t="s">
        <v>1003</v>
      </c>
      <c r="F65" s="1433"/>
      <c r="G65" s="24" t="s">
        <v>109</v>
      </c>
      <c r="H65" s="24"/>
      <c r="I65" s="30"/>
      <c r="J65" s="24" t="s">
        <v>109</v>
      </c>
      <c r="K65" s="61"/>
    </row>
    <row r="66" spans="2:11" ht="40.5" customHeight="1" x14ac:dyDescent="0.2">
      <c r="B66" s="19">
        <v>60</v>
      </c>
      <c r="C66" s="1471"/>
      <c r="D66" s="21" t="s">
        <v>1004</v>
      </c>
      <c r="E66" s="1432" t="s">
        <v>1005</v>
      </c>
      <c r="F66" s="1433"/>
      <c r="G66" s="24" t="s">
        <v>109</v>
      </c>
      <c r="H66" s="24"/>
      <c r="I66" s="30"/>
      <c r="J66" s="24" t="s">
        <v>109</v>
      </c>
      <c r="K66" s="61"/>
    </row>
    <row r="67" spans="2:11" ht="40.5" customHeight="1" x14ac:dyDescent="0.2">
      <c r="B67" s="19">
        <v>61</v>
      </c>
      <c r="C67" s="1471"/>
      <c r="D67" s="21" t="s">
        <v>1006</v>
      </c>
      <c r="E67" s="1432" t="s">
        <v>1007</v>
      </c>
      <c r="F67" s="1433"/>
      <c r="G67" s="24" t="s">
        <v>109</v>
      </c>
      <c r="H67" s="24"/>
      <c r="I67" s="30"/>
      <c r="J67" s="24" t="s">
        <v>109</v>
      </c>
      <c r="K67" s="61"/>
    </row>
    <row r="68" spans="2:11" ht="40.5" customHeight="1" x14ac:dyDescent="0.2">
      <c r="B68" s="19">
        <v>62</v>
      </c>
      <c r="C68" s="1471"/>
      <c r="D68" s="21" t="s">
        <v>1008</v>
      </c>
      <c r="E68" s="1432" t="s">
        <v>1009</v>
      </c>
      <c r="F68" s="1433"/>
      <c r="G68" s="24" t="s">
        <v>109</v>
      </c>
      <c r="H68" s="24"/>
      <c r="I68" s="30"/>
      <c r="J68" s="24" t="s">
        <v>109</v>
      </c>
      <c r="K68" s="61"/>
    </row>
    <row r="69" spans="2:11" ht="40.5" customHeight="1" x14ac:dyDescent="0.2">
      <c r="B69" s="19">
        <v>63</v>
      </c>
      <c r="C69" s="1471"/>
      <c r="D69" s="21" t="s">
        <v>1010</v>
      </c>
      <c r="E69" s="1432" t="s">
        <v>1011</v>
      </c>
      <c r="F69" s="1433"/>
      <c r="G69" s="24" t="s">
        <v>109</v>
      </c>
      <c r="H69" s="24"/>
      <c r="I69" s="30"/>
      <c r="J69" s="24" t="s">
        <v>109</v>
      </c>
      <c r="K69" s="61"/>
    </row>
    <row r="70" spans="2:11" ht="40.5" customHeight="1" x14ac:dyDescent="0.2">
      <c r="B70" s="19">
        <v>64</v>
      </c>
      <c r="C70" s="1471"/>
      <c r="D70" s="21" t="s">
        <v>1012</v>
      </c>
      <c r="E70" s="1432" t="s">
        <v>1013</v>
      </c>
      <c r="F70" s="1433"/>
      <c r="G70" s="24" t="s">
        <v>109</v>
      </c>
      <c r="H70" s="24"/>
      <c r="I70" s="30"/>
      <c r="J70" s="24" t="s">
        <v>109</v>
      </c>
      <c r="K70" s="61"/>
    </row>
    <row r="71" spans="2:11" ht="40.5" customHeight="1" x14ac:dyDescent="0.2">
      <c r="B71" s="19">
        <v>65</v>
      </c>
      <c r="C71" s="1471"/>
      <c r="D71" s="21" t="s">
        <v>1014</v>
      </c>
      <c r="E71" s="1432" t="s">
        <v>1015</v>
      </c>
      <c r="F71" s="1433"/>
      <c r="G71" s="24" t="s">
        <v>109</v>
      </c>
      <c r="H71" s="24"/>
      <c r="I71" s="30"/>
      <c r="J71" s="24" t="s">
        <v>109</v>
      </c>
      <c r="K71" s="61"/>
    </row>
    <row r="72" spans="2:11" ht="40.5" customHeight="1" x14ac:dyDescent="0.2">
      <c r="B72" s="19">
        <v>66</v>
      </c>
      <c r="C72" s="1471"/>
      <c r="D72" s="21" t="s">
        <v>1016</v>
      </c>
      <c r="E72" s="1432" t="s">
        <v>1017</v>
      </c>
      <c r="F72" s="1433"/>
      <c r="G72" s="24" t="s">
        <v>109</v>
      </c>
      <c r="H72" s="24"/>
      <c r="I72" s="30"/>
      <c r="J72" s="24" t="s">
        <v>109</v>
      </c>
      <c r="K72" s="61"/>
    </row>
    <row r="73" spans="2:11" ht="40.5" customHeight="1" x14ac:dyDescent="0.2">
      <c r="B73" s="19">
        <v>67</v>
      </c>
      <c r="C73" s="1471"/>
      <c r="D73" s="21" t="s">
        <v>1018</v>
      </c>
      <c r="E73" s="1432" t="s">
        <v>1019</v>
      </c>
      <c r="F73" s="1433"/>
      <c r="G73" s="24" t="s">
        <v>109</v>
      </c>
      <c r="H73" s="24"/>
      <c r="I73" s="30"/>
      <c r="J73" s="24" t="s">
        <v>109</v>
      </c>
      <c r="K73" s="61"/>
    </row>
    <row r="74" spans="2:11" ht="40.5" customHeight="1" x14ac:dyDescent="0.2">
      <c r="B74" s="19">
        <v>68</v>
      </c>
      <c r="C74" s="1471"/>
      <c r="D74" s="21" t="s">
        <v>1020</v>
      </c>
      <c r="E74" s="1432" t="s">
        <v>1021</v>
      </c>
      <c r="F74" s="1433"/>
      <c r="G74" s="24" t="s">
        <v>109</v>
      </c>
      <c r="H74" s="24"/>
      <c r="I74" s="30"/>
      <c r="J74" s="24" t="s">
        <v>109</v>
      </c>
      <c r="K74" s="61"/>
    </row>
    <row r="75" spans="2:11" ht="40.5" customHeight="1" x14ac:dyDescent="0.2">
      <c r="B75" s="19">
        <v>69</v>
      </c>
      <c r="C75" s="1471"/>
      <c r="D75" s="21" t="s">
        <v>1022</v>
      </c>
      <c r="E75" s="1432" t="s">
        <v>1023</v>
      </c>
      <c r="F75" s="1433"/>
      <c r="G75" s="24" t="s">
        <v>109</v>
      </c>
      <c r="H75" s="24"/>
      <c r="I75" s="30"/>
      <c r="J75" s="24" t="s">
        <v>109</v>
      </c>
      <c r="K75" s="61"/>
    </row>
    <row r="76" spans="2:11" ht="40.5" customHeight="1" x14ac:dyDescent="0.2">
      <c r="B76" s="19">
        <v>70</v>
      </c>
      <c r="C76" s="1471"/>
      <c r="D76" s="21" t="s">
        <v>1024</v>
      </c>
      <c r="E76" s="1432" t="s">
        <v>1025</v>
      </c>
      <c r="F76" s="1433"/>
      <c r="G76" s="24" t="s">
        <v>109</v>
      </c>
      <c r="H76" s="24"/>
      <c r="I76" s="30"/>
      <c r="J76" s="24" t="s">
        <v>109</v>
      </c>
      <c r="K76" s="61"/>
    </row>
    <row r="77" spans="2:11" ht="40.5" customHeight="1" x14ac:dyDescent="0.2">
      <c r="B77" s="19">
        <v>71</v>
      </c>
      <c r="C77" s="1471"/>
      <c r="D77" s="21" t="s">
        <v>1026</v>
      </c>
      <c r="E77" s="1432" t="s">
        <v>1027</v>
      </c>
      <c r="F77" s="1433"/>
      <c r="G77" s="24" t="s">
        <v>109</v>
      </c>
      <c r="H77" s="24"/>
      <c r="I77" s="30"/>
      <c r="J77" s="24" t="s">
        <v>109</v>
      </c>
      <c r="K77" s="61"/>
    </row>
    <row r="78" spans="2:11" ht="40.5" customHeight="1" x14ac:dyDescent="0.2">
      <c r="B78" s="19">
        <v>72</v>
      </c>
      <c r="C78" s="1471"/>
      <c r="D78" s="21" t="s">
        <v>1028</v>
      </c>
      <c r="E78" s="1432" t="s">
        <v>1029</v>
      </c>
      <c r="F78" s="1433"/>
      <c r="G78" s="24" t="s">
        <v>109</v>
      </c>
      <c r="H78" s="24"/>
      <c r="I78" s="30"/>
      <c r="J78" s="24" t="s">
        <v>109</v>
      </c>
      <c r="K78" s="61"/>
    </row>
    <row r="79" spans="2:11" ht="40.5" customHeight="1" x14ac:dyDescent="0.2">
      <c r="B79" s="19">
        <v>73</v>
      </c>
      <c r="C79" s="1471"/>
      <c r="D79" s="21" t="s">
        <v>1030</v>
      </c>
      <c r="E79" s="1432" t="s">
        <v>1031</v>
      </c>
      <c r="F79" s="1433"/>
      <c r="G79" s="24" t="s">
        <v>109</v>
      </c>
      <c r="H79" s="24"/>
      <c r="I79" s="30"/>
      <c r="J79" s="24" t="s">
        <v>109</v>
      </c>
      <c r="K79" s="61"/>
    </row>
    <row r="80" spans="2:11" ht="40.5" customHeight="1" x14ac:dyDescent="0.2">
      <c r="B80" s="19">
        <v>74</v>
      </c>
      <c r="C80" s="1471"/>
      <c r="D80" s="21" t="s">
        <v>1032</v>
      </c>
      <c r="E80" s="1432" t="s">
        <v>1033</v>
      </c>
      <c r="F80" s="1433"/>
      <c r="G80" s="24" t="s">
        <v>109</v>
      </c>
      <c r="H80" s="24"/>
      <c r="I80" s="30"/>
      <c r="J80" s="24" t="s">
        <v>109</v>
      </c>
      <c r="K80" s="61"/>
    </row>
    <row r="81" spans="2:11" ht="40.5" customHeight="1" x14ac:dyDescent="0.2">
      <c r="B81" s="19">
        <v>75</v>
      </c>
      <c r="C81" s="1471"/>
      <c r="D81" s="21" t="s">
        <v>1034</v>
      </c>
      <c r="E81" s="1432" t="s">
        <v>1035</v>
      </c>
      <c r="F81" s="1433"/>
      <c r="G81" s="24" t="s">
        <v>109</v>
      </c>
      <c r="H81" s="24"/>
      <c r="I81" s="30"/>
      <c r="J81" s="24" t="s">
        <v>109</v>
      </c>
      <c r="K81" s="61"/>
    </row>
    <row r="82" spans="2:11" ht="40.5" customHeight="1" x14ac:dyDescent="0.2">
      <c r="B82" s="19">
        <v>76</v>
      </c>
      <c r="C82" s="1471"/>
      <c r="D82" s="21" t="s">
        <v>1036</v>
      </c>
      <c r="E82" s="1432" t="s">
        <v>1037</v>
      </c>
      <c r="F82" s="1433"/>
      <c r="G82" s="24" t="s">
        <v>109</v>
      </c>
      <c r="H82" s="24"/>
      <c r="I82" s="30"/>
      <c r="J82" s="24" t="s">
        <v>109</v>
      </c>
      <c r="K82" s="61"/>
    </row>
    <row r="83" spans="2:11" ht="40.5" customHeight="1" x14ac:dyDescent="0.2">
      <c r="B83" s="19">
        <v>77</v>
      </c>
      <c r="C83" s="1471"/>
      <c r="D83" s="21" t="s">
        <v>1038</v>
      </c>
      <c r="E83" s="1432" t="s">
        <v>1039</v>
      </c>
      <c r="F83" s="1433"/>
      <c r="G83" s="24" t="s">
        <v>109</v>
      </c>
      <c r="H83" s="24"/>
      <c r="I83" s="30"/>
      <c r="J83" s="24" t="s">
        <v>109</v>
      </c>
      <c r="K83" s="61"/>
    </row>
    <row r="84" spans="2:11" ht="40.5" customHeight="1" x14ac:dyDescent="0.2">
      <c r="B84" s="19">
        <v>78</v>
      </c>
      <c r="C84" s="1471"/>
      <c r="D84" s="21" t="s">
        <v>1040</v>
      </c>
      <c r="E84" s="1432" t="s">
        <v>1041</v>
      </c>
      <c r="F84" s="1433"/>
      <c r="G84" s="24" t="s">
        <v>109</v>
      </c>
      <c r="H84" s="24"/>
      <c r="I84" s="30"/>
      <c r="J84" s="24" t="s">
        <v>109</v>
      </c>
      <c r="K84" s="61"/>
    </row>
    <row r="85" spans="2:11" ht="40.5" customHeight="1" x14ac:dyDescent="0.2">
      <c r="B85" s="19">
        <v>79</v>
      </c>
      <c r="C85" s="1471"/>
      <c r="D85" s="21" t="s">
        <v>1042</v>
      </c>
      <c r="E85" s="1432" t="s">
        <v>1043</v>
      </c>
      <c r="F85" s="1433"/>
      <c r="G85" s="24" t="s">
        <v>109</v>
      </c>
      <c r="H85" s="24"/>
      <c r="I85" s="30"/>
      <c r="J85" s="24" t="s">
        <v>109</v>
      </c>
      <c r="K85" s="61"/>
    </row>
    <row r="86" spans="2:11" ht="40.5" customHeight="1" x14ac:dyDescent="0.2">
      <c r="B86" s="19">
        <v>80</v>
      </c>
      <c r="C86" s="1471"/>
      <c r="D86" s="21" t="s">
        <v>1044</v>
      </c>
      <c r="E86" s="1432" t="s">
        <v>1045</v>
      </c>
      <c r="F86" s="1433"/>
      <c r="G86" s="24" t="s">
        <v>109</v>
      </c>
      <c r="H86" s="24"/>
      <c r="I86" s="30"/>
      <c r="J86" s="24" t="s">
        <v>109</v>
      </c>
      <c r="K86" s="61"/>
    </row>
    <row r="87" spans="2:11" ht="40.5" customHeight="1" x14ac:dyDescent="0.2">
      <c r="B87" s="19">
        <v>81</v>
      </c>
      <c r="C87" s="1471"/>
      <c r="D87" s="21" t="s">
        <v>1046</v>
      </c>
      <c r="E87" s="1432" t="s">
        <v>1047</v>
      </c>
      <c r="F87" s="1433"/>
      <c r="G87" s="24" t="s">
        <v>109</v>
      </c>
      <c r="H87" s="24"/>
      <c r="I87" s="30"/>
      <c r="J87" s="24" t="s">
        <v>109</v>
      </c>
      <c r="K87" s="61"/>
    </row>
    <row r="88" spans="2:11" ht="40.5" customHeight="1" x14ac:dyDescent="0.2">
      <c r="B88" s="19">
        <v>82</v>
      </c>
      <c r="C88" s="1471"/>
      <c r="D88" s="21" t="s">
        <v>1048</v>
      </c>
      <c r="E88" s="1432" t="s">
        <v>997</v>
      </c>
      <c r="F88" s="1433"/>
      <c r="G88" s="24" t="s">
        <v>109</v>
      </c>
      <c r="H88" s="24"/>
      <c r="I88" s="30"/>
      <c r="J88" s="24" t="s">
        <v>109</v>
      </c>
      <c r="K88" s="61"/>
    </row>
    <row r="89" spans="2:11" ht="40.5" customHeight="1" x14ac:dyDescent="0.2">
      <c r="B89" s="19">
        <v>83</v>
      </c>
      <c r="C89" s="1471"/>
      <c r="D89" s="21" t="s">
        <v>1049</v>
      </c>
      <c r="E89" s="1432" t="s">
        <v>999</v>
      </c>
      <c r="F89" s="1433"/>
      <c r="G89" s="24" t="s">
        <v>109</v>
      </c>
      <c r="H89" s="24"/>
      <c r="I89" s="30"/>
      <c r="J89" s="24" t="s">
        <v>109</v>
      </c>
      <c r="K89" s="61"/>
    </row>
    <row r="90" spans="2:11" ht="40.5" customHeight="1" x14ac:dyDescent="0.2">
      <c r="B90" s="19">
        <v>84</v>
      </c>
      <c r="C90" s="1471"/>
      <c r="D90" s="21" t="s">
        <v>1050</v>
      </c>
      <c r="E90" s="1432" t="s">
        <v>1001</v>
      </c>
      <c r="F90" s="1433"/>
      <c r="G90" s="24" t="s">
        <v>109</v>
      </c>
      <c r="H90" s="24"/>
      <c r="I90" s="30"/>
      <c r="J90" s="24" t="s">
        <v>109</v>
      </c>
      <c r="K90" s="61"/>
    </row>
    <row r="91" spans="2:11" ht="40.5" customHeight="1" x14ac:dyDescent="0.2">
      <c r="B91" s="19">
        <v>85</v>
      </c>
      <c r="C91" s="1471"/>
      <c r="D91" s="21" t="s">
        <v>1051</v>
      </c>
      <c r="E91" s="1432" t="s">
        <v>1003</v>
      </c>
      <c r="F91" s="1433"/>
      <c r="G91" s="24" t="s">
        <v>109</v>
      </c>
      <c r="H91" s="24"/>
      <c r="I91" s="30"/>
      <c r="J91" s="24" t="s">
        <v>109</v>
      </c>
      <c r="K91" s="61"/>
    </row>
    <row r="92" spans="2:11" ht="40.5" customHeight="1" x14ac:dyDescent="0.2">
      <c r="B92" s="19">
        <v>86</v>
      </c>
      <c r="C92" s="1471"/>
      <c r="D92" s="21" t="s">
        <v>1052</v>
      </c>
      <c r="E92" s="1432" t="s">
        <v>1005</v>
      </c>
      <c r="F92" s="1433"/>
      <c r="G92" s="24" t="s">
        <v>109</v>
      </c>
      <c r="H92" s="24"/>
      <c r="I92" s="30"/>
      <c r="J92" s="24" t="s">
        <v>109</v>
      </c>
      <c r="K92" s="61"/>
    </row>
    <row r="93" spans="2:11" ht="40.5" customHeight="1" x14ac:dyDescent="0.2">
      <c r="B93" s="19">
        <v>87</v>
      </c>
      <c r="C93" s="1471"/>
      <c r="D93" s="21" t="s">
        <v>1053</v>
      </c>
      <c r="E93" s="1432" t="s">
        <v>1007</v>
      </c>
      <c r="F93" s="1433"/>
      <c r="G93" s="24" t="s">
        <v>109</v>
      </c>
      <c r="H93" s="24"/>
      <c r="I93" s="30"/>
      <c r="J93" s="24" t="s">
        <v>109</v>
      </c>
      <c r="K93" s="61"/>
    </row>
    <row r="94" spans="2:11" ht="40.5" customHeight="1" x14ac:dyDescent="0.2">
      <c r="B94" s="19">
        <v>88</v>
      </c>
      <c r="C94" s="1471"/>
      <c r="D94" s="21" t="s">
        <v>1054</v>
      </c>
      <c r="E94" s="1432" t="s">
        <v>1009</v>
      </c>
      <c r="F94" s="1433"/>
      <c r="G94" s="24" t="s">
        <v>109</v>
      </c>
      <c r="H94" s="24"/>
      <c r="I94" s="30"/>
      <c r="J94" s="24" t="s">
        <v>109</v>
      </c>
      <c r="K94" s="61"/>
    </row>
    <row r="95" spans="2:11" ht="40.5" customHeight="1" x14ac:dyDescent="0.2">
      <c r="B95" s="19">
        <v>89</v>
      </c>
      <c r="C95" s="1471"/>
      <c r="D95" s="21" t="s">
        <v>1055</v>
      </c>
      <c r="E95" s="1432" t="s">
        <v>1011</v>
      </c>
      <c r="F95" s="1433"/>
      <c r="G95" s="24" t="s">
        <v>109</v>
      </c>
      <c r="H95" s="24"/>
      <c r="I95" s="30"/>
      <c r="J95" s="24" t="s">
        <v>109</v>
      </c>
      <c r="K95" s="61"/>
    </row>
    <row r="96" spans="2:11" ht="40.5" customHeight="1" x14ac:dyDescent="0.2">
      <c r="B96" s="19">
        <v>90</v>
      </c>
      <c r="C96" s="1471"/>
      <c r="D96" s="21" t="s">
        <v>1056</v>
      </c>
      <c r="E96" s="1432" t="s">
        <v>1013</v>
      </c>
      <c r="F96" s="1433"/>
      <c r="G96" s="24" t="s">
        <v>109</v>
      </c>
      <c r="H96" s="24"/>
      <c r="I96" s="30"/>
      <c r="J96" s="24" t="s">
        <v>109</v>
      </c>
      <c r="K96" s="61"/>
    </row>
    <row r="97" spans="2:11" ht="40.5" customHeight="1" x14ac:dyDescent="0.2">
      <c r="B97" s="19">
        <v>91</v>
      </c>
      <c r="C97" s="1471"/>
      <c r="D97" s="21" t="s">
        <v>1057</v>
      </c>
      <c r="E97" s="1432" t="s">
        <v>1015</v>
      </c>
      <c r="F97" s="1433"/>
      <c r="G97" s="24" t="s">
        <v>109</v>
      </c>
      <c r="H97" s="24"/>
      <c r="I97" s="30"/>
      <c r="J97" s="24" t="s">
        <v>109</v>
      </c>
      <c r="K97" s="61"/>
    </row>
    <row r="98" spans="2:11" ht="40.5" customHeight="1" x14ac:dyDescent="0.2">
      <c r="B98" s="19">
        <v>92</v>
      </c>
      <c r="C98" s="1471"/>
      <c r="D98" s="21" t="s">
        <v>1058</v>
      </c>
      <c r="E98" s="1432" t="s">
        <v>1017</v>
      </c>
      <c r="F98" s="1433"/>
      <c r="G98" s="24" t="s">
        <v>109</v>
      </c>
      <c r="H98" s="24"/>
      <c r="I98" s="30"/>
      <c r="J98" s="24" t="s">
        <v>109</v>
      </c>
      <c r="K98" s="61"/>
    </row>
    <row r="99" spans="2:11" ht="40.5" customHeight="1" x14ac:dyDescent="0.2">
      <c r="B99" s="19">
        <v>93</v>
      </c>
      <c r="C99" s="1471"/>
      <c r="D99" s="21" t="s">
        <v>1059</v>
      </c>
      <c r="E99" s="1432" t="s">
        <v>1019</v>
      </c>
      <c r="F99" s="1433"/>
      <c r="G99" s="24" t="s">
        <v>109</v>
      </c>
      <c r="H99" s="24"/>
      <c r="I99" s="30"/>
      <c r="J99" s="24" t="s">
        <v>109</v>
      </c>
      <c r="K99" s="61"/>
    </row>
    <row r="100" spans="2:11" ht="40.5" customHeight="1" x14ac:dyDescent="0.2">
      <c r="B100" s="19">
        <v>94</v>
      </c>
      <c r="C100" s="1471"/>
      <c r="D100" s="21" t="s">
        <v>1060</v>
      </c>
      <c r="E100" s="1432" t="s">
        <v>1021</v>
      </c>
      <c r="F100" s="1433"/>
      <c r="G100" s="24" t="s">
        <v>109</v>
      </c>
      <c r="H100" s="24"/>
      <c r="I100" s="30"/>
      <c r="J100" s="24" t="s">
        <v>109</v>
      </c>
      <c r="K100" s="61"/>
    </row>
    <row r="101" spans="2:11" ht="40.5" customHeight="1" x14ac:dyDescent="0.2">
      <c r="B101" s="19">
        <v>95</v>
      </c>
      <c r="C101" s="1471"/>
      <c r="D101" s="21" t="s">
        <v>1061</v>
      </c>
      <c r="E101" s="1432" t="s">
        <v>1023</v>
      </c>
      <c r="F101" s="1433"/>
      <c r="G101" s="24" t="s">
        <v>109</v>
      </c>
      <c r="H101" s="24"/>
      <c r="I101" s="30"/>
      <c r="J101" s="24" t="s">
        <v>109</v>
      </c>
      <c r="K101" s="61"/>
    </row>
    <row r="102" spans="2:11" ht="40.5" customHeight="1" x14ac:dyDescent="0.2">
      <c r="B102" s="19">
        <v>96</v>
      </c>
      <c r="C102" s="1471"/>
      <c r="D102" s="21" t="s">
        <v>1062</v>
      </c>
      <c r="E102" s="1432" t="s">
        <v>1025</v>
      </c>
      <c r="F102" s="1433"/>
      <c r="G102" s="24" t="s">
        <v>109</v>
      </c>
      <c r="H102" s="24"/>
      <c r="I102" s="30"/>
      <c r="J102" s="24" t="s">
        <v>109</v>
      </c>
      <c r="K102" s="61"/>
    </row>
    <row r="103" spans="2:11" ht="40.5" customHeight="1" x14ac:dyDescent="0.2">
      <c r="B103" s="19">
        <v>97</v>
      </c>
      <c r="C103" s="1471"/>
      <c r="D103" s="21" t="s">
        <v>1063</v>
      </c>
      <c r="E103" s="1432" t="s">
        <v>1027</v>
      </c>
      <c r="F103" s="1433"/>
      <c r="G103" s="24" t="s">
        <v>109</v>
      </c>
      <c r="H103" s="24"/>
      <c r="I103" s="30"/>
      <c r="J103" s="24" t="s">
        <v>109</v>
      </c>
      <c r="K103" s="61"/>
    </row>
    <row r="104" spans="2:11" ht="40.5" customHeight="1" x14ac:dyDescent="0.2">
      <c r="B104" s="19">
        <v>98</v>
      </c>
      <c r="C104" s="1471"/>
      <c r="D104" s="21" t="s">
        <v>1064</v>
      </c>
      <c r="E104" s="1432" t="s">
        <v>1029</v>
      </c>
      <c r="F104" s="1433"/>
      <c r="G104" s="24" t="s">
        <v>109</v>
      </c>
      <c r="H104" s="24"/>
      <c r="I104" s="30"/>
      <c r="J104" s="24" t="s">
        <v>109</v>
      </c>
      <c r="K104" s="61"/>
    </row>
    <row r="105" spans="2:11" ht="40.5" customHeight="1" x14ac:dyDescent="0.2">
      <c r="B105" s="19">
        <v>99</v>
      </c>
      <c r="C105" s="1471"/>
      <c r="D105" s="21" t="s">
        <v>1065</v>
      </c>
      <c r="E105" s="1432" t="s">
        <v>1031</v>
      </c>
      <c r="F105" s="1433"/>
      <c r="G105" s="24" t="s">
        <v>109</v>
      </c>
      <c r="H105" s="24"/>
      <c r="I105" s="30"/>
      <c r="J105" s="24" t="s">
        <v>109</v>
      </c>
      <c r="K105" s="61"/>
    </row>
    <row r="106" spans="2:11" ht="40.5" customHeight="1" x14ac:dyDescent="0.2">
      <c r="B106" s="19">
        <v>100</v>
      </c>
      <c r="C106" s="1471"/>
      <c r="D106" s="21" t="s">
        <v>1066</v>
      </c>
      <c r="E106" s="1432" t="s">
        <v>1033</v>
      </c>
      <c r="F106" s="1433"/>
      <c r="G106" s="24" t="s">
        <v>109</v>
      </c>
      <c r="H106" s="24"/>
      <c r="I106" s="30"/>
      <c r="J106" s="24" t="s">
        <v>109</v>
      </c>
      <c r="K106" s="61"/>
    </row>
    <row r="107" spans="2:11" ht="40.5" customHeight="1" x14ac:dyDescent="0.2">
      <c r="B107" s="19">
        <v>101</v>
      </c>
      <c r="C107" s="1471"/>
      <c r="D107" s="21" t="s">
        <v>1067</v>
      </c>
      <c r="E107" s="1432" t="s">
        <v>1035</v>
      </c>
      <c r="F107" s="1433"/>
      <c r="G107" s="24" t="s">
        <v>109</v>
      </c>
      <c r="H107" s="24"/>
      <c r="I107" s="30"/>
      <c r="J107" s="24" t="s">
        <v>109</v>
      </c>
      <c r="K107" s="61"/>
    </row>
    <row r="108" spans="2:11" ht="40.5" customHeight="1" x14ac:dyDescent="0.2">
      <c r="B108" s="19">
        <v>102</v>
      </c>
      <c r="C108" s="1471"/>
      <c r="D108" s="21" t="s">
        <v>1068</v>
      </c>
      <c r="E108" s="1432" t="s">
        <v>1037</v>
      </c>
      <c r="F108" s="1433"/>
      <c r="G108" s="24" t="s">
        <v>109</v>
      </c>
      <c r="H108" s="24"/>
      <c r="I108" s="30"/>
      <c r="J108" s="24" t="s">
        <v>109</v>
      </c>
      <c r="K108" s="61"/>
    </row>
    <row r="109" spans="2:11" ht="40.5" customHeight="1" x14ac:dyDescent="0.2">
      <c r="B109" s="19">
        <v>103</v>
      </c>
      <c r="C109" s="1471"/>
      <c r="D109" s="21" t="s">
        <v>1069</v>
      </c>
      <c r="E109" s="1432" t="s">
        <v>1039</v>
      </c>
      <c r="F109" s="1433"/>
      <c r="G109" s="24" t="s">
        <v>109</v>
      </c>
      <c r="H109" s="24"/>
      <c r="I109" s="30"/>
      <c r="J109" s="24" t="s">
        <v>109</v>
      </c>
      <c r="K109" s="61"/>
    </row>
    <row r="110" spans="2:11" ht="40.5" customHeight="1" x14ac:dyDescent="0.2">
      <c r="B110" s="19">
        <v>104</v>
      </c>
      <c r="C110" s="1471"/>
      <c r="D110" s="21" t="s">
        <v>1070</v>
      </c>
      <c r="E110" s="1432" t="s">
        <v>1041</v>
      </c>
      <c r="F110" s="1433"/>
      <c r="G110" s="24" t="s">
        <v>109</v>
      </c>
      <c r="H110" s="24"/>
      <c r="I110" s="30"/>
      <c r="J110" s="24" t="s">
        <v>109</v>
      </c>
      <c r="K110" s="61"/>
    </row>
    <row r="111" spans="2:11" ht="40.5" customHeight="1" x14ac:dyDescent="0.2">
      <c r="B111" s="19">
        <v>105</v>
      </c>
      <c r="C111" s="1471"/>
      <c r="D111" s="21" t="s">
        <v>1071</v>
      </c>
      <c r="E111" s="1432" t="s">
        <v>1043</v>
      </c>
      <c r="F111" s="1433"/>
      <c r="G111" s="24" t="s">
        <v>109</v>
      </c>
      <c r="H111" s="24"/>
      <c r="I111" s="30"/>
      <c r="J111" s="24" t="s">
        <v>109</v>
      </c>
      <c r="K111" s="61"/>
    </row>
    <row r="112" spans="2:11" ht="40.5" customHeight="1" x14ac:dyDescent="0.2">
      <c r="B112" s="19">
        <v>106</v>
      </c>
      <c r="C112" s="1471"/>
      <c r="D112" s="21" t="s">
        <v>1072</v>
      </c>
      <c r="E112" s="1432" t="s">
        <v>1045</v>
      </c>
      <c r="F112" s="1433"/>
      <c r="G112" s="24" t="s">
        <v>109</v>
      </c>
      <c r="H112" s="24"/>
      <c r="I112" s="30"/>
      <c r="J112" s="24" t="s">
        <v>109</v>
      </c>
      <c r="K112" s="61"/>
    </row>
    <row r="113" spans="2:11" ht="40.5" customHeight="1" x14ac:dyDescent="0.2">
      <c r="B113" s="19">
        <v>107</v>
      </c>
      <c r="C113" s="1471"/>
      <c r="D113" s="21" t="s">
        <v>1073</v>
      </c>
      <c r="E113" s="1432" t="s">
        <v>1047</v>
      </c>
      <c r="F113" s="1433"/>
      <c r="G113" s="24" t="s">
        <v>109</v>
      </c>
      <c r="H113" s="24"/>
      <c r="I113" s="30"/>
      <c r="J113" s="24" t="s">
        <v>109</v>
      </c>
      <c r="K113" s="61"/>
    </row>
    <row r="114" spans="2:11" ht="40.5" customHeight="1" x14ac:dyDescent="0.2">
      <c r="B114" s="19">
        <v>108</v>
      </c>
      <c r="C114" s="1471"/>
      <c r="D114" s="21" t="s">
        <v>1074</v>
      </c>
      <c r="E114" s="1432" t="s">
        <v>1075</v>
      </c>
      <c r="F114" s="1433"/>
      <c r="G114" s="24" t="s">
        <v>109</v>
      </c>
      <c r="H114" s="24"/>
      <c r="I114" s="30"/>
      <c r="J114" s="24" t="s">
        <v>109</v>
      </c>
      <c r="K114" s="61"/>
    </row>
    <row r="115" spans="2:11" ht="40.5" customHeight="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40.5" customHeight="1" x14ac:dyDescent="0.2">
      <c r="B129" s="19">
        <v>123</v>
      </c>
      <c r="C129" s="1471"/>
      <c r="D129" s="21" t="s">
        <v>1092</v>
      </c>
      <c r="E129" s="1432" t="s">
        <v>1093</v>
      </c>
      <c r="F129" s="1433"/>
      <c r="G129" s="24" t="s">
        <v>109</v>
      </c>
      <c r="H129" s="24"/>
      <c r="I129" s="30"/>
      <c r="J129" s="24" t="s">
        <v>109</v>
      </c>
      <c r="K129" s="61"/>
    </row>
    <row r="130" spans="2:11" ht="40.5" customHeight="1" x14ac:dyDescent="0.2">
      <c r="B130" s="19">
        <v>124</v>
      </c>
      <c r="C130" s="1471"/>
      <c r="D130" s="21" t="s">
        <v>1094</v>
      </c>
      <c r="E130" s="1432" t="s">
        <v>1095</v>
      </c>
      <c r="F130" s="1433"/>
      <c r="G130" s="24" t="s">
        <v>109</v>
      </c>
      <c r="H130" s="24"/>
      <c r="I130" s="30"/>
      <c r="J130" s="24" t="s">
        <v>109</v>
      </c>
      <c r="K130" s="61"/>
    </row>
    <row r="131" spans="2:11" ht="40.5" customHeight="1" x14ac:dyDescent="0.2">
      <c r="B131" s="19">
        <v>125</v>
      </c>
      <c r="C131" s="1471"/>
      <c r="D131" s="21" t="s">
        <v>1096</v>
      </c>
      <c r="E131" s="1432" t="s">
        <v>1097</v>
      </c>
      <c r="F131" s="1433"/>
      <c r="G131" s="24" t="s">
        <v>109</v>
      </c>
      <c r="H131" s="24"/>
      <c r="I131" s="30"/>
      <c r="J131" s="24" t="s">
        <v>109</v>
      </c>
      <c r="K131" s="61"/>
    </row>
    <row r="132" spans="2:11" ht="40.5" customHeight="1" x14ac:dyDescent="0.2">
      <c r="B132" s="19">
        <v>126</v>
      </c>
      <c r="C132" s="1471"/>
      <c r="D132" s="21" t="s">
        <v>1098</v>
      </c>
      <c r="E132" s="1432" t="s">
        <v>1099</v>
      </c>
      <c r="F132" s="1433"/>
      <c r="G132" s="24" t="s">
        <v>109</v>
      </c>
      <c r="H132" s="24"/>
      <c r="I132" s="30"/>
      <c r="J132" s="24" t="s">
        <v>109</v>
      </c>
      <c r="K132" s="61"/>
    </row>
    <row r="133" spans="2:11" ht="40.5" customHeight="1" x14ac:dyDescent="0.2">
      <c r="B133" s="19">
        <v>127</v>
      </c>
      <c r="C133" s="1471"/>
      <c r="D133" s="21" t="s">
        <v>1100</v>
      </c>
      <c r="E133" s="1432" t="s">
        <v>1101</v>
      </c>
      <c r="F133" s="1433"/>
      <c r="G133" s="24" t="s">
        <v>109</v>
      </c>
      <c r="H133" s="24"/>
      <c r="I133" s="30"/>
      <c r="J133" s="24" t="s">
        <v>109</v>
      </c>
      <c r="K133" s="61"/>
    </row>
    <row r="134" spans="2:11" ht="40.5" customHeight="1" x14ac:dyDescent="0.2">
      <c r="B134" s="19">
        <v>128</v>
      </c>
      <c r="C134" s="1471"/>
      <c r="D134" s="21" t="s">
        <v>1102</v>
      </c>
      <c r="E134" s="1432" t="s">
        <v>1103</v>
      </c>
      <c r="F134" s="1433"/>
      <c r="G134" s="24" t="s">
        <v>109</v>
      </c>
      <c r="H134" s="24"/>
      <c r="I134" s="30"/>
      <c r="J134" s="24" t="s">
        <v>109</v>
      </c>
      <c r="K134" s="61"/>
    </row>
    <row r="135" spans="2:11" ht="40.5" customHeight="1" x14ac:dyDescent="0.2">
      <c r="B135" s="19">
        <v>129</v>
      </c>
      <c r="C135" s="1471"/>
      <c r="D135" s="21" t="s">
        <v>1104</v>
      </c>
      <c r="E135" s="1432" t="s">
        <v>1105</v>
      </c>
      <c r="F135" s="1433"/>
      <c r="G135" s="24" t="s">
        <v>109</v>
      </c>
      <c r="H135" s="24"/>
      <c r="I135" s="30"/>
      <c r="J135" s="24" t="s">
        <v>109</v>
      </c>
      <c r="K135" s="61"/>
    </row>
    <row r="136" spans="2:11" ht="40.5" customHeight="1" x14ac:dyDescent="0.2">
      <c r="B136" s="19">
        <v>130</v>
      </c>
      <c r="C136" s="1471"/>
      <c r="D136" s="21" t="s">
        <v>1106</v>
      </c>
      <c r="E136" s="1432" t="s">
        <v>1107</v>
      </c>
      <c r="F136" s="1433"/>
      <c r="G136" s="24" t="s">
        <v>109</v>
      </c>
      <c r="H136" s="24"/>
      <c r="I136" s="30"/>
      <c r="J136" s="24" t="s">
        <v>109</v>
      </c>
      <c r="K136" s="61"/>
    </row>
    <row r="137" spans="2:11" ht="40.5" customHeight="1" x14ac:dyDescent="0.2">
      <c r="B137" s="19">
        <v>131</v>
      </c>
      <c r="C137" s="1471"/>
      <c r="D137" s="21" t="s">
        <v>1108</v>
      </c>
      <c r="E137" s="1432" t="s">
        <v>1109</v>
      </c>
      <c r="F137" s="1433"/>
      <c r="G137" s="24" t="s">
        <v>109</v>
      </c>
      <c r="H137" s="24"/>
      <c r="I137" s="30"/>
      <c r="J137" s="24" t="s">
        <v>109</v>
      </c>
      <c r="K137" s="61"/>
    </row>
    <row r="138" spans="2:11" ht="40.5" customHeight="1" x14ac:dyDescent="0.2">
      <c r="B138" s="19">
        <v>132</v>
      </c>
      <c r="C138" s="1471"/>
      <c r="D138" s="21" t="s">
        <v>1110</v>
      </c>
      <c r="E138" s="1432" t="s">
        <v>1111</v>
      </c>
      <c r="F138" s="1433"/>
      <c r="G138" s="24" t="s">
        <v>109</v>
      </c>
      <c r="H138" s="24"/>
      <c r="I138" s="30"/>
      <c r="J138" s="24" t="s">
        <v>109</v>
      </c>
      <c r="K138" s="61"/>
    </row>
    <row r="139" spans="2:11" ht="40.5" customHeight="1" x14ac:dyDescent="0.2">
      <c r="B139" s="19">
        <v>133</v>
      </c>
      <c r="C139" s="1471"/>
      <c r="D139" s="21" t="s">
        <v>1112</v>
      </c>
      <c r="E139" s="1432" t="s">
        <v>1113</v>
      </c>
      <c r="F139" s="1433"/>
      <c r="G139" s="24" t="s">
        <v>109</v>
      </c>
      <c r="H139" s="24"/>
      <c r="I139" s="30"/>
      <c r="J139" s="24" t="s">
        <v>109</v>
      </c>
      <c r="K139" s="61"/>
    </row>
    <row r="140" spans="2:11" ht="40.5" customHeight="1" x14ac:dyDescent="0.2">
      <c r="B140" s="19">
        <v>134</v>
      </c>
      <c r="C140" s="1471"/>
      <c r="D140" s="21" t="s">
        <v>1114</v>
      </c>
      <c r="E140" s="1432" t="s">
        <v>1115</v>
      </c>
      <c r="F140" s="1433"/>
      <c r="G140" s="24" t="s">
        <v>109</v>
      </c>
      <c r="H140" s="24"/>
      <c r="I140" s="30"/>
      <c r="J140" s="24" t="s">
        <v>109</v>
      </c>
      <c r="K140" s="61"/>
    </row>
    <row r="141" spans="2:11" ht="40.5" customHeight="1" x14ac:dyDescent="0.2">
      <c r="B141" s="19">
        <v>135</v>
      </c>
      <c r="C141" s="1471"/>
      <c r="D141" s="21" t="s">
        <v>1116</v>
      </c>
      <c r="E141" s="1432" t="s">
        <v>1117</v>
      </c>
      <c r="F141" s="1433"/>
      <c r="G141" s="24" t="s">
        <v>109</v>
      </c>
      <c r="H141" s="24"/>
      <c r="I141" s="30"/>
      <c r="J141" s="24" t="s">
        <v>109</v>
      </c>
      <c r="K141" s="61"/>
    </row>
    <row r="142" spans="2:11" ht="40.5" customHeight="1" x14ac:dyDescent="0.2">
      <c r="B142" s="19">
        <v>136</v>
      </c>
      <c r="C142" s="1471"/>
      <c r="D142" s="21" t="s">
        <v>1118</v>
      </c>
      <c r="E142" s="1432" t="s">
        <v>1119</v>
      </c>
      <c r="F142" s="1433"/>
      <c r="G142" s="24" t="s">
        <v>109</v>
      </c>
      <c r="H142" s="24"/>
      <c r="I142" s="30"/>
      <c r="J142" s="24" t="s">
        <v>109</v>
      </c>
      <c r="K142" s="61"/>
    </row>
    <row r="143" spans="2:11" ht="40.5" customHeight="1" x14ac:dyDescent="0.2">
      <c r="B143" s="19">
        <v>137</v>
      </c>
      <c r="C143" s="1471"/>
      <c r="D143" s="21" t="s">
        <v>1120</v>
      </c>
      <c r="E143" s="1432" t="s">
        <v>1121</v>
      </c>
      <c r="F143" s="1433"/>
      <c r="G143" s="24" t="s">
        <v>109</v>
      </c>
      <c r="H143" s="24"/>
      <c r="I143" s="30"/>
      <c r="J143" s="24" t="s">
        <v>109</v>
      </c>
      <c r="K143" s="61"/>
    </row>
    <row r="144" spans="2:11" ht="40.5" customHeight="1" x14ac:dyDescent="0.2">
      <c r="B144" s="19">
        <v>138</v>
      </c>
      <c r="C144" s="1471"/>
      <c r="D144" s="21" t="s">
        <v>1122</v>
      </c>
      <c r="E144" s="1432" t="s">
        <v>1123</v>
      </c>
      <c r="F144" s="1433"/>
      <c r="G144" s="24" t="s">
        <v>109</v>
      </c>
      <c r="H144" s="24"/>
      <c r="I144" s="30"/>
      <c r="J144" s="24" t="s">
        <v>109</v>
      </c>
      <c r="K144" s="61"/>
    </row>
    <row r="145" spans="2:11" ht="40.5" customHeight="1" x14ac:dyDescent="0.2">
      <c r="B145" s="19">
        <v>139</v>
      </c>
      <c r="C145" s="1471"/>
      <c r="D145" s="21" t="s">
        <v>1124</v>
      </c>
      <c r="E145" s="1432" t="s">
        <v>1125</v>
      </c>
      <c r="F145" s="1433"/>
      <c r="G145" s="24" t="s">
        <v>109</v>
      </c>
      <c r="H145" s="24"/>
      <c r="I145" s="30"/>
      <c r="J145" s="24" t="s">
        <v>109</v>
      </c>
      <c r="K145" s="61"/>
    </row>
    <row r="146" spans="2:11" ht="40.5" customHeight="1" x14ac:dyDescent="0.2">
      <c r="B146" s="19">
        <v>140</v>
      </c>
      <c r="C146" s="1471"/>
      <c r="D146" s="21" t="s">
        <v>1126</v>
      </c>
      <c r="E146" s="1432" t="s">
        <v>1127</v>
      </c>
      <c r="F146" s="1433"/>
      <c r="G146" s="24" t="s">
        <v>109</v>
      </c>
      <c r="H146" s="24"/>
      <c r="I146" s="30"/>
      <c r="J146" s="24" t="s">
        <v>109</v>
      </c>
      <c r="K146" s="61"/>
    </row>
    <row r="147" spans="2:11" ht="40.5" customHeight="1" x14ac:dyDescent="0.2">
      <c r="B147" s="19">
        <v>141</v>
      </c>
      <c r="C147" s="1471"/>
      <c r="D147" s="21" t="s">
        <v>1128</v>
      </c>
      <c r="E147" s="1432" t="s">
        <v>1129</v>
      </c>
      <c r="F147" s="1433"/>
      <c r="G147" s="24" t="s">
        <v>109</v>
      </c>
      <c r="H147" s="24"/>
      <c r="I147" s="30"/>
      <c r="J147" s="24" t="s">
        <v>109</v>
      </c>
      <c r="K147" s="61"/>
    </row>
    <row r="148" spans="2:11" ht="40.5" customHeight="1" x14ac:dyDescent="0.2">
      <c r="B148" s="19">
        <v>142</v>
      </c>
      <c r="C148" s="1471"/>
      <c r="D148" s="21" t="s">
        <v>1130</v>
      </c>
      <c r="E148" s="1432" t="s">
        <v>1131</v>
      </c>
      <c r="F148" s="1433"/>
      <c r="G148" s="24" t="s">
        <v>109</v>
      </c>
      <c r="H148" s="24"/>
      <c r="I148" s="30"/>
      <c r="J148" s="24" t="s">
        <v>109</v>
      </c>
      <c r="K148" s="61"/>
    </row>
    <row r="149" spans="2:11" ht="40.5" customHeight="1" x14ac:dyDescent="0.2">
      <c r="B149" s="19">
        <v>143</v>
      </c>
      <c r="C149" s="1471"/>
      <c r="D149" s="21" t="s">
        <v>1132</v>
      </c>
      <c r="E149" s="1432" t="s">
        <v>1133</v>
      </c>
      <c r="F149" s="1433"/>
      <c r="G149" s="24" t="s">
        <v>109</v>
      </c>
      <c r="H149" s="24"/>
      <c r="I149" s="30"/>
      <c r="J149" s="24" t="s">
        <v>109</v>
      </c>
      <c r="K149" s="61"/>
    </row>
    <row r="150" spans="2:11" ht="40.5" customHeight="1" x14ac:dyDescent="0.2">
      <c r="B150" s="19">
        <v>144</v>
      </c>
      <c r="C150" s="1471"/>
      <c r="D150" s="21" t="s">
        <v>1134</v>
      </c>
      <c r="E150" s="1432" t="s">
        <v>1135</v>
      </c>
      <c r="F150" s="1433"/>
      <c r="G150" s="24" t="s">
        <v>109</v>
      </c>
      <c r="H150" s="24"/>
      <c r="I150" s="30"/>
      <c r="J150" s="24" t="s">
        <v>109</v>
      </c>
      <c r="K150" s="61"/>
    </row>
    <row r="151" spans="2:11" ht="40.5" customHeight="1" x14ac:dyDescent="0.2">
      <c r="B151" s="19">
        <v>145</v>
      </c>
      <c r="C151" s="1471"/>
      <c r="D151" s="21" t="s">
        <v>1136</v>
      </c>
      <c r="E151" s="1432" t="s">
        <v>1137</v>
      </c>
      <c r="F151" s="1433"/>
      <c r="G151" s="24" t="s">
        <v>109</v>
      </c>
      <c r="H151" s="24"/>
      <c r="I151" s="30"/>
      <c r="J151" s="24" t="s">
        <v>109</v>
      </c>
      <c r="K151" s="61"/>
    </row>
    <row r="152" spans="2:11" ht="40.5" customHeight="1" x14ac:dyDescent="0.2">
      <c r="B152" s="19">
        <v>146</v>
      </c>
      <c r="C152" s="1471"/>
      <c r="D152" s="21" t="s">
        <v>1138</v>
      </c>
      <c r="E152" s="1432" t="s">
        <v>1139</v>
      </c>
      <c r="F152" s="1433"/>
      <c r="G152" s="24" t="s">
        <v>109</v>
      </c>
      <c r="H152" s="24"/>
      <c r="I152" s="30"/>
      <c r="J152" s="24" t="s">
        <v>109</v>
      </c>
      <c r="K152" s="61"/>
    </row>
    <row r="153" spans="2:11" ht="40.5" customHeight="1" x14ac:dyDescent="0.2">
      <c r="B153" s="19">
        <v>147</v>
      </c>
      <c r="C153" s="1471"/>
      <c r="D153" s="21" t="s">
        <v>1140</v>
      </c>
      <c r="E153" s="1432" t="s">
        <v>1141</v>
      </c>
      <c r="F153" s="1433"/>
      <c r="G153" s="24" t="s">
        <v>109</v>
      </c>
      <c r="H153" s="24"/>
      <c r="I153" s="30"/>
      <c r="J153" s="24" t="s">
        <v>109</v>
      </c>
      <c r="K153" s="61"/>
    </row>
    <row r="154" spans="2:11" ht="40.5" customHeight="1" x14ac:dyDescent="0.2">
      <c r="B154" s="19">
        <v>148</v>
      </c>
      <c r="C154" s="1471"/>
      <c r="D154" s="21" t="s">
        <v>1142</v>
      </c>
      <c r="E154" s="1432" t="s">
        <v>1143</v>
      </c>
      <c r="F154" s="1433"/>
      <c r="G154" s="24" t="s">
        <v>109</v>
      </c>
      <c r="H154" s="24"/>
      <c r="I154" s="30"/>
      <c r="J154" s="24" t="s">
        <v>109</v>
      </c>
      <c r="K154" s="61"/>
    </row>
    <row r="155" spans="2:11" ht="40.5" customHeight="1" x14ac:dyDescent="0.2">
      <c r="B155" s="19">
        <v>149</v>
      </c>
      <c r="C155" s="1471"/>
      <c r="D155" s="21" t="s">
        <v>1144</v>
      </c>
      <c r="E155" s="1432" t="s">
        <v>1145</v>
      </c>
      <c r="F155" s="1433"/>
      <c r="G155" s="24" t="s">
        <v>109</v>
      </c>
      <c r="H155" s="24"/>
      <c r="I155" s="30"/>
      <c r="J155" s="24" t="s">
        <v>109</v>
      </c>
      <c r="K155" s="61"/>
    </row>
    <row r="156" spans="2:11" ht="40.5" customHeight="1" x14ac:dyDescent="0.2">
      <c r="B156" s="19">
        <v>150</v>
      </c>
      <c r="C156" s="1471"/>
      <c r="D156" s="21" t="s">
        <v>1146</v>
      </c>
      <c r="E156" s="1432" t="s">
        <v>1147</v>
      </c>
      <c r="F156" s="1433"/>
      <c r="G156" s="24" t="s">
        <v>109</v>
      </c>
      <c r="H156" s="24"/>
      <c r="I156" s="30"/>
      <c r="J156" s="24" t="s">
        <v>109</v>
      </c>
      <c r="K156" s="61"/>
    </row>
    <row r="157" spans="2:11" ht="40.5" customHeight="1" x14ac:dyDescent="0.2">
      <c r="B157" s="19">
        <v>151</v>
      </c>
      <c r="C157" s="1471"/>
      <c r="D157" s="21" t="s">
        <v>1148</v>
      </c>
      <c r="E157" s="1432" t="s">
        <v>1149</v>
      </c>
      <c r="F157" s="1433"/>
      <c r="G157" s="24" t="s">
        <v>109</v>
      </c>
      <c r="H157" s="24"/>
      <c r="I157" s="30"/>
      <c r="J157" s="24" t="s">
        <v>109</v>
      </c>
      <c r="K157" s="61"/>
    </row>
    <row r="158" spans="2:11" ht="40.5" customHeight="1" x14ac:dyDescent="0.2">
      <c r="B158" s="19">
        <v>152</v>
      </c>
      <c r="C158" s="1471"/>
      <c r="D158" s="21" t="s">
        <v>1150</v>
      </c>
      <c r="E158" s="1432" t="s">
        <v>1151</v>
      </c>
      <c r="F158" s="1433"/>
      <c r="G158" s="24" t="s">
        <v>109</v>
      </c>
      <c r="H158" s="24"/>
      <c r="I158" s="30"/>
      <c r="J158" s="24" t="s">
        <v>109</v>
      </c>
      <c r="K158" s="61"/>
    </row>
    <row r="159" spans="2:11" ht="40.5" customHeight="1" x14ac:dyDescent="0.2">
      <c r="B159" s="19">
        <v>153</v>
      </c>
      <c r="C159" s="1471"/>
      <c r="D159" s="21" t="s">
        <v>1152</v>
      </c>
      <c r="E159" s="1432" t="s">
        <v>1153</v>
      </c>
      <c r="F159" s="1433"/>
      <c r="G159" s="24" t="s">
        <v>109</v>
      </c>
      <c r="H159" s="24"/>
      <c r="I159" s="30"/>
      <c r="J159" s="24" t="s">
        <v>109</v>
      </c>
      <c r="K159" s="61"/>
    </row>
    <row r="160" spans="2:11" ht="40.5" customHeight="1" x14ac:dyDescent="0.2">
      <c r="B160" s="19">
        <v>154</v>
      </c>
      <c r="C160" s="1471"/>
      <c r="D160" s="21" t="s">
        <v>1154</v>
      </c>
      <c r="E160" s="1432" t="s">
        <v>1155</v>
      </c>
      <c r="F160" s="1433"/>
      <c r="G160" s="24" t="s">
        <v>109</v>
      </c>
      <c r="H160" s="24"/>
      <c r="I160" s="30"/>
      <c r="J160" s="24" t="s">
        <v>109</v>
      </c>
      <c r="K160" s="61"/>
    </row>
    <row r="161" spans="2:11" ht="40.5" customHeight="1" x14ac:dyDescent="0.2">
      <c r="B161" s="19">
        <v>155</v>
      </c>
      <c r="C161" s="1471"/>
      <c r="D161" s="21" t="s">
        <v>1156</v>
      </c>
      <c r="E161" s="1432" t="s">
        <v>1157</v>
      </c>
      <c r="F161" s="1433"/>
      <c r="G161" s="24" t="s">
        <v>109</v>
      </c>
      <c r="H161" s="24"/>
      <c r="I161" s="30"/>
      <c r="J161" s="24" t="s">
        <v>109</v>
      </c>
      <c r="K161" s="61"/>
    </row>
    <row r="162" spans="2:11" ht="40.5" customHeight="1" x14ac:dyDescent="0.2">
      <c r="B162" s="19">
        <v>156</v>
      </c>
      <c r="C162" s="1471"/>
      <c r="D162" s="21" t="s">
        <v>1158</v>
      </c>
      <c r="E162" s="1432" t="s">
        <v>1159</v>
      </c>
      <c r="F162" s="1433"/>
      <c r="G162" s="24" t="s">
        <v>109</v>
      </c>
      <c r="H162" s="24"/>
      <c r="I162" s="30"/>
      <c r="J162" s="24" t="s">
        <v>109</v>
      </c>
      <c r="K162" s="61"/>
    </row>
    <row r="163" spans="2:11" ht="40.5" customHeight="1" x14ac:dyDescent="0.2">
      <c r="B163" s="19">
        <v>157</v>
      </c>
      <c r="C163" s="1471"/>
      <c r="D163" s="21" t="s">
        <v>1160</v>
      </c>
      <c r="E163" s="1432" t="s">
        <v>1161</v>
      </c>
      <c r="F163" s="1433"/>
      <c r="G163" s="24" t="s">
        <v>109</v>
      </c>
      <c r="H163" s="24"/>
      <c r="I163" s="30"/>
      <c r="J163" s="24" t="s">
        <v>109</v>
      </c>
      <c r="K163" s="61"/>
    </row>
    <row r="164" spans="2:11" ht="40.5" customHeight="1" x14ac:dyDescent="0.2">
      <c r="B164" s="19">
        <v>158</v>
      </c>
      <c r="C164" s="1471"/>
      <c r="D164" s="21" t="s">
        <v>1162</v>
      </c>
      <c r="E164" s="1432" t="s">
        <v>1163</v>
      </c>
      <c r="F164" s="1433"/>
      <c r="G164" s="24" t="s">
        <v>109</v>
      </c>
      <c r="H164" s="24"/>
      <c r="I164" s="30"/>
      <c r="J164" s="24" t="s">
        <v>109</v>
      </c>
      <c r="K164" s="61"/>
    </row>
    <row r="165" spans="2:11" ht="40.5" customHeight="1" x14ac:dyDescent="0.2">
      <c r="B165" s="19">
        <v>159</v>
      </c>
      <c r="C165" s="1471"/>
      <c r="D165" s="21" t="s">
        <v>1164</v>
      </c>
      <c r="E165" s="1432" t="s">
        <v>1165</v>
      </c>
      <c r="F165" s="1433"/>
      <c r="G165" s="24" t="s">
        <v>109</v>
      </c>
      <c r="H165" s="24"/>
      <c r="I165" s="30"/>
      <c r="J165" s="24" t="s">
        <v>109</v>
      </c>
      <c r="K165" s="61"/>
    </row>
    <row r="166" spans="2:11" ht="40.5" customHeight="1" x14ac:dyDescent="0.2">
      <c r="B166" s="19">
        <v>160</v>
      </c>
      <c r="C166" s="1471"/>
      <c r="D166" s="21" t="s">
        <v>1166</v>
      </c>
      <c r="E166" s="1432" t="s">
        <v>1167</v>
      </c>
      <c r="F166" s="1433"/>
      <c r="G166" s="24" t="s">
        <v>109</v>
      </c>
      <c r="H166" s="24"/>
      <c r="I166" s="30"/>
      <c r="J166" s="24" t="s">
        <v>109</v>
      </c>
      <c r="K166" s="61"/>
    </row>
    <row r="167" spans="2:11" ht="40.5" customHeight="1" x14ac:dyDescent="0.2">
      <c r="B167" s="19">
        <v>161</v>
      </c>
      <c r="C167" s="1471"/>
      <c r="D167" s="21" t="s">
        <v>1168</v>
      </c>
      <c r="E167" s="1432" t="s">
        <v>1169</v>
      </c>
      <c r="F167" s="1433"/>
      <c r="G167" s="24" t="s">
        <v>109</v>
      </c>
      <c r="H167" s="24"/>
      <c r="I167" s="30"/>
      <c r="J167" s="24" t="s">
        <v>109</v>
      </c>
      <c r="K167" s="61"/>
    </row>
    <row r="168" spans="2:11" ht="40.5" customHeight="1" x14ac:dyDescent="0.2">
      <c r="B168" s="19">
        <v>162</v>
      </c>
      <c r="C168" s="1471"/>
      <c r="D168" s="21" t="s">
        <v>1170</v>
      </c>
      <c r="E168" s="1432" t="s">
        <v>1171</v>
      </c>
      <c r="F168" s="1433"/>
      <c r="G168" s="24" t="s">
        <v>109</v>
      </c>
      <c r="H168" s="24"/>
      <c r="I168" s="30"/>
      <c r="J168" s="24" t="s">
        <v>109</v>
      </c>
      <c r="K168" s="61"/>
    </row>
    <row r="169" spans="2:11" ht="40.5" customHeight="1" x14ac:dyDescent="0.2">
      <c r="B169" s="19">
        <v>163</v>
      </c>
      <c r="C169" s="1471"/>
      <c r="D169" s="21" t="s">
        <v>1172</v>
      </c>
      <c r="E169" s="1432" t="s">
        <v>1173</v>
      </c>
      <c r="F169" s="1433"/>
      <c r="G169" s="24" t="s">
        <v>109</v>
      </c>
      <c r="H169" s="24"/>
      <c r="I169" s="30"/>
      <c r="J169" s="24" t="s">
        <v>109</v>
      </c>
      <c r="K169" s="61"/>
    </row>
    <row r="170" spans="2:11" ht="40.5" customHeight="1" x14ac:dyDescent="0.2">
      <c r="B170" s="19">
        <v>164</v>
      </c>
      <c r="C170" s="1471"/>
      <c r="D170" s="21" t="s">
        <v>1174</v>
      </c>
      <c r="E170" s="1432" t="s">
        <v>1175</v>
      </c>
      <c r="F170" s="1433"/>
      <c r="G170" s="24" t="s">
        <v>109</v>
      </c>
      <c r="H170" s="24"/>
      <c r="I170" s="30"/>
      <c r="J170" s="24" t="s">
        <v>109</v>
      </c>
      <c r="K170" s="61"/>
    </row>
    <row r="171" spans="2:11" ht="40.5" customHeight="1" x14ac:dyDescent="0.2">
      <c r="B171" s="19">
        <v>165</v>
      </c>
      <c r="C171" s="1471"/>
      <c r="D171" s="21" t="s">
        <v>1176</v>
      </c>
      <c r="E171" s="1432" t="s">
        <v>1177</v>
      </c>
      <c r="F171" s="1433"/>
      <c r="G171" s="24" t="s">
        <v>109</v>
      </c>
      <c r="H171" s="24"/>
      <c r="I171" s="30"/>
      <c r="J171" s="24" t="s">
        <v>109</v>
      </c>
      <c r="K171" s="61"/>
    </row>
    <row r="172" spans="2:11" ht="40.5" customHeight="1" x14ac:dyDescent="0.2">
      <c r="B172" s="19">
        <v>166</v>
      </c>
      <c r="C172" s="1471"/>
      <c r="D172" s="21" t="s">
        <v>1178</v>
      </c>
      <c r="E172" s="1432" t="s">
        <v>1179</v>
      </c>
      <c r="F172" s="1433"/>
      <c r="G172" s="24" t="s">
        <v>109</v>
      </c>
      <c r="H172" s="24"/>
      <c r="I172" s="30"/>
      <c r="J172" s="24" t="s">
        <v>109</v>
      </c>
      <c r="K172" s="61"/>
    </row>
    <row r="173" spans="2:11" ht="40.5" customHeight="1" x14ac:dyDescent="0.2">
      <c r="B173" s="19">
        <v>167</v>
      </c>
      <c r="C173" s="1471"/>
      <c r="D173" s="21" t="s">
        <v>1180</v>
      </c>
      <c r="E173" s="1432" t="s">
        <v>1181</v>
      </c>
      <c r="F173" s="1433"/>
      <c r="G173" s="24" t="s">
        <v>109</v>
      </c>
      <c r="H173" s="24"/>
      <c r="I173" s="30"/>
      <c r="J173" s="24" t="s">
        <v>109</v>
      </c>
      <c r="K173" s="61"/>
    </row>
    <row r="174" spans="2:11" ht="40.5" customHeight="1" x14ac:dyDescent="0.2">
      <c r="B174" s="19">
        <v>168</v>
      </c>
      <c r="C174" s="1471"/>
      <c r="D174" s="21" t="s">
        <v>1182</v>
      </c>
      <c r="E174" s="1432" t="s">
        <v>1183</v>
      </c>
      <c r="F174" s="1433"/>
      <c r="G174" s="24" t="s">
        <v>109</v>
      </c>
      <c r="H174" s="24"/>
      <c r="I174" s="30"/>
      <c r="J174" s="24" t="s">
        <v>109</v>
      </c>
      <c r="K174" s="61"/>
    </row>
    <row r="175" spans="2:11" ht="40.5" customHeight="1" x14ac:dyDescent="0.2">
      <c r="B175" s="19">
        <v>169</v>
      </c>
      <c r="C175" s="1471"/>
      <c r="D175" s="21" t="s">
        <v>1184</v>
      </c>
      <c r="E175" s="1432" t="s">
        <v>1185</v>
      </c>
      <c r="F175" s="1433"/>
      <c r="G175" s="24" t="s">
        <v>109</v>
      </c>
      <c r="H175" s="24"/>
      <c r="I175" s="30"/>
      <c r="J175" s="24" t="s">
        <v>109</v>
      </c>
      <c r="K175" s="61"/>
    </row>
    <row r="176" spans="2:11" ht="40.5" customHeight="1" x14ac:dyDescent="0.2">
      <c r="B176" s="19">
        <v>170</v>
      </c>
      <c r="C176" s="1471"/>
      <c r="D176" s="21" t="s">
        <v>1186</v>
      </c>
      <c r="E176" s="1432" t="s">
        <v>1187</v>
      </c>
      <c r="F176" s="1433"/>
      <c r="G176" s="24" t="s">
        <v>109</v>
      </c>
      <c r="H176" s="24"/>
      <c r="I176" s="30"/>
      <c r="J176" s="24" t="s">
        <v>109</v>
      </c>
      <c r="K176" s="61"/>
    </row>
    <row r="177" spans="2:11" ht="40.5" customHeight="1" x14ac:dyDescent="0.2">
      <c r="B177" s="19">
        <v>171</v>
      </c>
      <c r="C177" s="1471"/>
      <c r="D177" s="21" t="s">
        <v>1188</v>
      </c>
      <c r="E177" s="1432" t="s">
        <v>1189</v>
      </c>
      <c r="F177" s="1433"/>
      <c r="G177" s="24" t="s">
        <v>109</v>
      </c>
      <c r="H177" s="24"/>
      <c r="I177" s="30"/>
      <c r="J177" s="24" t="s">
        <v>109</v>
      </c>
      <c r="K177" s="61"/>
    </row>
    <row r="178" spans="2:11" ht="40.5" customHeight="1" x14ac:dyDescent="0.2">
      <c r="B178" s="19">
        <v>172</v>
      </c>
      <c r="C178" s="1471"/>
      <c r="D178" s="21" t="s">
        <v>1190</v>
      </c>
      <c r="E178" s="1432" t="s">
        <v>1191</v>
      </c>
      <c r="F178" s="1433"/>
      <c r="G178" s="24" t="s">
        <v>109</v>
      </c>
      <c r="H178" s="24"/>
      <c r="I178" s="30"/>
      <c r="J178" s="24" t="s">
        <v>109</v>
      </c>
      <c r="K178" s="61"/>
    </row>
    <row r="179" spans="2:11" ht="40.5" customHeight="1" x14ac:dyDescent="0.2">
      <c r="B179" s="19">
        <v>173</v>
      </c>
      <c r="C179" s="1471"/>
      <c r="D179" s="21" t="s">
        <v>1192</v>
      </c>
      <c r="E179" s="1432" t="s">
        <v>1193</v>
      </c>
      <c r="F179" s="1433"/>
      <c r="G179" s="24" t="s">
        <v>109</v>
      </c>
      <c r="H179" s="24"/>
      <c r="I179" s="30"/>
      <c r="J179" s="24" t="s">
        <v>109</v>
      </c>
      <c r="K179" s="61"/>
    </row>
    <row r="180" spans="2:11" ht="40.5" customHeight="1" x14ac:dyDescent="0.2">
      <c r="B180" s="19">
        <v>174</v>
      </c>
      <c r="C180" s="1471"/>
      <c r="D180" s="21" t="s">
        <v>1194</v>
      </c>
      <c r="E180" s="1432" t="s">
        <v>1195</v>
      </c>
      <c r="F180" s="1433"/>
      <c r="G180" s="24" t="s">
        <v>109</v>
      </c>
      <c r="H180" s="24"/>
      <c r="I180" s="30"/>
      <c r="J180" s="24" t="s">
        <v>109</v>
      </c>
      <c r="K180" s="61"/>
    </row>
    <row r="181" spans="2:11" ht="40.5" customHeight="1" x14ac:dyDescent="0.2">
      <c r="B181" s="19">
        <v>175</v>
      </c>
      <c r="C181" s="1471"/>
      <c r="D181" s="21" t="s">
        <v>1196</v>
      </c>
      <c r="E181" s="1432" t="s">
        <v>1197</v>
      </c>
      <c r="F181" s="1433"/>
      <c r="G181" s="24" t="s">
        <v>109</v>
      </c>
      <c r="H181" s="24"/>
      <c r="I181" s="30"/>
      <c r="J181" s="24" t="s">
        <v>109</v>
      </c>
      <c r="K181" s="61"/>
    </row>
    <row r="182" spans="2:11" ht="40.5"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1211</v>
      </c>
      <c r="E188" s="1432" t="s">
        <v>1212</v>
      </c>
      <c r="F188" s="1433"/>
      <c r="G188" s="24" t="s">
        <v>109</v>
      </c>
      <c r="H188" s="24"/>
      <c r="I188" s="30"/>
      <c r="J188" s="24" t="s">
        <v>109</v>
      </c>
      <c r="K188" s="61"/>
    </row>
    <row r="189" spans="2:11" ht="40.5" customHeight="1" x14ac:dyDescent="0.2">
      <c r="B189" s="19">
        <v>183</v>
      </c>
      <c r="C189" s="1465"/>
      <c r="D189" s="21" t="s">
        <v>1213</v>
      </c>
      <c r="E189" s="1432" t="s">
        <v>1549</v>
      </c>
      <c r="F189" s="1433"/>
      <c r="G189" s="24" t="s">
        <v>109</v>
      </c>
      <c r="H189" s="24"/>
      <c r="I189" s="30"/>
      <c r="J189" s="24" t="s">
        <v>109</v>
      </c>
      <c r="K189" s="61"/>
    </row>
    <row r="190" spans="2:11" x14ac:dyDescent="0.2">
      <c r="B190" s="19">
        <v>184</v>
      </c>
      <c r="C190" s="1465"/>
      <c r="D190" s="21" t="s">
        <v>1215</v>
      </c>
      <c r="E190" s="1432" t="s">
        <v>934</v>
      </c>
      <c r="F190" s="1433"/>
      <c r="G190" s="24" t="s">
        <v>109</v>
      </c>
      <c r="H190" s="24"/>
      <c r="I190" s="30"/>
      <c r="J190" s="24" t="s">
        <v>109</v>
      </c>
      <c r="K190" s="61"/>
    </row>
    <row r="191" spans="2:11" x14ac:dyDescent="0.2">
      <c r="B191" s="19">
        <v>185</v>
      </c>
      <c r="C191" s="1465"/>
      <c r="D191" s="21" t="s">
        <v>1216</v>
      </c>
      <c r="E191" s="1432" t="s">
        <v>934</v>
      </c>
      <c r="F191" s="1433"/>
      <c r="G191" s="24" t="s">
        <v>109</v>
      </c>
      <c r="H191" s="24"/>
      <c r="I191" s="30"/>
      <c r="J191" s="24" t="s">
        <v>109</v>
      </c>
      <c r="K191" s="61"/>
    </row>
    <row r="192" spans="2:11" x14ac:dyDescent="0.2">
      <c r="B192" s="19">
        <v>186</v>
      </c>
      <c r="C192" s="1465"/>
      <c r="D192" s="21" t="s">
        <v>1217</v>
      </c>
      <c r="E192" s="1432" t="s">
        <v>934</v>
      </c>
      <c r="F192" s="1433"/>
      <c r="G192" s="24" t="s">
        <v>109</v>
      </c>
      <c r="H192" s="24"/>
      <c r="I192" s="30"/>
      <c r="J192" s="24" t="s">
        <v>109</v>
      </c>
      <c r="K192" s="61"/>
    </row>
    <row r="193" spans="2:11" ht="27" customHeight="1" x14ac:dyDescent="0.2">
      <c r="B193" s="19">
        <v>187</v>
      </c>
      <c r="C193" s="1465"/>
      <c r="D193" s="21" t="s">
        <v>1218</v>
      </c>
      <c r="E193" s="1432" t="s">
        <v>1219</v>
      </c>
      <c r="F193" s="1433"/>
      <c r="G193" s="24" t="s">
        <v>109</v>
      </c>
      <c r="H193" s="24"/>
      <c r="I193" s="30"/>
      <c r="J193" s="24" t="s">
        <v>109</v>
      </c>
      <c r="K193" s="61"/>
    </row>
    <row r="194" spans="2:11" x14ac:dyDescent="0.2">
      <c r="B194" s="19">
        <v>188</v>
      </c>
      <c r="C194" s="1465"/>
      <c r="D194" s="21" t="s">
        <v>1220</v>
      </c>
      <c r="E194" s="1432" t="s">
        <v>934</v>
      </c>
      <c r="F194" s="1433"/>
      <c r="G194" s="24" t="s">
        <v>109</v>
      </c>
      <c r="H194" s="24"/>
      <c r="I194" s="30"/>
      <c r="J194" s="24" t="s">
        <v>109</v>
      </c>
      <c r="K194" s="61"/>
    </row>
    <row r="195" spans="2:11" x14ac:dyDescent="0.2">
      <c r="B195" s="19">
        <v>189</v>
      </c>
      <c r="C195" s="1465"/>
      <c r="D195" s="21" t="s">
        <v>1225</v>
      </c>
      <c r="E195" s="1432" t="s">
        <v>934</v>
      </c>
      <c r="F195" s="1433"/>
      <c r="G195" s="24" t="s">
        <v>109</v>
      </c>
      <c r="H195" s="24"/>
      <c r="I195" s="30"/>
      <c r="J195" s="24" t="s">
        <v>109</v>
      </c>
      <c r="K195" s="61"/>
    </row>
    <row r="196" spans="2:11" x14ac:dyDescent="0.2">
      <c r="B196" s="19">
        <v>190</v>
      </c>
      <c r="C196" s="1465"/>
      <c r="D196" s="21" t="s">
        <v>1226</v>
      </c>
      <c r="E196" s="1432" t="s">
        <v>934</v>
      </c>
      <c r="F196" s="1433"/>
      <c r="G196" s="24" t="s">
        <v>109</v>
      </c>
      <c r="H196" s="24"/>
      <c r="I196" s="30"/>
      <c r="J196" s="24" t="s">
        <v>109</v>
      </c>
      <c r="K196" s="61"/>
    </row>
    <row r="197" spans="2:11" x14ac:dyDescent="0.2">
      <c r="B197" s="19">
        <v>191</v>
      </c>
      <c r="C197" s="1465"/>
      <c r="D197" s="21" t="s">
        <v>1227</v>
      </c>
      <c r="E197" s="1432" t="s">
        <v>1212</v>
      </c>
      <c r="F197" s="1433"/>
      <c r="G197" s="24" t="s">
        <v>109</v>
      </c>
      <c r="H197" s="24"/>
      <c r="I197" s="30"/>
      <c r="J197" s="24" t="s">
        <v>109</v>
      </c>
      <c r="K197" s="61"/>
    </row>
    <row r="198" spans="2:11" x14ac:dyDescent="0.2">
      <c r="B198" s="19">
        <v>192</v>
      </c>
      <c r="C198" s="1465"/>
      <c r="D198" s="21" t="s">
        <v>1228</v>
      </c>
      <c r="E198" s="1432" t="s">
        <v>934</v>
      </c>
      <c r="F198" s="1433"/>
      <c r="G198" s="24" t="s">
        <v>109</v>
      </c>
      <c r="H198" s="24"/>
      <c r="I198" s="30"/>
      <c r="J198" s="24" t="s">
        <v>109</v>
      </c>
      <c r="K198" s="61"/>
    </row>
    <row r="199" spans="2:11" x14ac:dyDescent="0.2">
      <c r="B199" s="19">
        <v>193</v>
      </c>
      <c r="C199" s="1465"/>
      <c r="D199" s="21" t="s">
        <v>1229</v>
      </c>
      <c r="E199" s="1432" t="s">
        <v>934</v>
      </c>
      <c r="F199" s="1433"/>
      <c r="G199" s="24" t="s">
        <v>109</v>
      </c>
      <c r="H199" s="24"/>
      <c r="I199" s="30"/>
      <c r="J199" s="24" t="s">
        <v>109</v>
      </c>
      <c r="K199" s="61"/>
    </row>
    <row r="200" spans="2:11" x14ac:dyDescent="0.2">
      <c r="B200" s="19">
        <v>194</v>
      </c>
      <c r="C200" s="1465"/>
      <c r="D200" s="21" t="s">
        <v>1230</v>
      </c>
      <c r="E200" s="1432" t="s">
        <v>934</v>
      </c>
      <c r="F200" s="1433"/>
      <c r="G200" s="24" t="s">
        <v>109</v>
      </c>
      <c r="H200" s="24"/>
      <c r="I200" s="30"/>
      <c r="J200" s="24" t="s">
        <v>109</v>
      </c>
      <c r="K200" s="61"/>
    </row>
    <row r="201" spans="2:11" ht="27" customHeight="1" x14ac:dyDescent="0.2">
      <c r="B201" s="19">
        <v>195</v>
      </c>
      <c r="C201" s="1465"/>
      <c r="D201" s="21" t="s">
        <v>1231</v>
      </c>
      <c r="E201" s="1432" t="s">
        <v>1232</v>
      </c>
      <c r="F201" s="1433"/>
      <c r="G201" s="24" t="s">
        <v>109</v>
      </c>
      <c r="H201" s="24"/>
      <c r="I201" s="30"/>
      <c r="J201" s="24" t="s">
        <v>109</v>
      </c>
      <c r="K201" s="61"/>
    </row>
    <row r="202" spans="2:11" x14ac:dyDescent="0.2">
      <c r="B202" s="19">
        <v>196</v>
      </c>
      <c r="C202" s="1465"/>
      <c r="D202" s="21" t="s">
        <v>1233</v>
      </c>
      <c r="E202" s="1432" t="s">
        <v>934</v>
      </c>
      <c r="F202" s="1433"/>
      <c r="G202" s="24" t="s">
        <v>109</v>
      </c>
      <c r="H202" s="24"/>
      <c r="I202" s="30"/>
      <c r="J202" s="24" t="s">
        <v>109</v>
      </c>
      <c r="K202" s="61"/>
    </row>
    <row r="203" spans="2:11" x14ac:dyDescent="0.2">
      <c r="B203" s="19">
        <v>197</v>
      </c>
      <c r="C203" s="1465"/>
      <c r="D203" s="21" t="s">
        <v>1238</v>
      </c>
      <c r="E203" s="1432" t="s">
        <v>934</v>
      </c>
      <c r="F203" s="1433"/>
      <c r="G203" s="24" t="s">
        <v>109</v>
      </c>
      <c r="H203" s="24"/>
      <c r="I203" s="30"/>
      <c r="J203" s="24" t="s">
        <v>109</v>
      </c>
      <c r="K203" s="61"/>
    </row>
    <row r="204" spans="2:11" x14ac:dyDescent="0.2">
      <c r="B204" s="19">
        <v>198</v>
      </c>
      <c r="C204" s="1465"/>
      <c r="D204" s="21" t="s">
        <v>1239</v>
      </c>
      <c r="E204" s="1432" t="s">
        <v>934</v>
      </c>
      <c r="F204" s="1433"/>
      <c r="G204" s="24" t="s">
        <v>109</v>
      </c>
      <c r="H204" s="24"/>
      <c r="I204" s="30"/>
      <c r="J204" s="24" t="s">
        <v>109</v>
      </c>
      <c r="K204" s="61"/>
    </row>
    <row r="205" spans="2:11" x14ac:dyDescent="0.2">
      <c r="B205" s="19">
        <v>199</v>
      </c>
      <c r="C205" s="1465"/>
      <c r="D205" s="21" t="s">
        <v>1240</v>
      </c>
      <c r="E205" s="1432" t="s">
        <v>1212</v>
      </c>
      <c r="F205" s="1433"/>
      <c r="G205" s="24" t="s">
        <v>109</v>
      </c>
      <c r="H205" s="24"/>
      <c r="I205" s="30"/>
      <c r="J205" s="24" t="s">
        <v>109</v>
      </c>
      <c r="K205" s="61"/>
    </row>
    <row r="206" spans="2:11" x14ac:dyDescent="0.2">
      <c r="B206" s="19">
        <v>200</v>
      </c>
      <c r="C206" s="1465"/>
      <c r="D206" s="21" t="s">
        <v>1241</v>
      </c>
      <c r="E206" s="1432" t="s">
        <v>934</v>
      </c>
      <c r="F206" s="1433"/>
      <c r="G206" s="24" t="s">
        <v>109</v>
      </c>
      <c r="H206" s="24"/>
      <c r="I206" s="30"/>
      <c r="J206" s="24" t="s">
        <v>109</v>
      </c>
      <c r="K206" s="61"/>
    </row>
    <row r="207" spans="2:11" x14ac:dyDescent="0.2">
      <c r="B207" s="19">
        <v>201</v>
      </c>
      <c r="C207" s="1465"/>
      <c r="D207" s="21" t="s">
        <v>1242</v>
      </c>
      <c r="E207" s="1432" t="s">
        <v>934</v>
      </c>
      <c r="F207" s="1433"/>
      <c r="G207" s="24" t="s">
        <v>109</v>
      </c>
      <c r="H207" s="24"/>
      <c r="I207" s="30"/>
      <c r="J207" s="24" t="s">
        <v>109</v>
      </c>
      <c r="K207" s="61"/>
    </row>
    <row r="208" spans="2:11" ht="27.75" customHeight="1" x14ac:dyDescent="0.2">
      <c r="B208" s="19">
        <v>202</v>
      </c>
      <c r="C208" s="1465"/>
      <c r="D208" s="36" t="s">
        <v>1243</v>
      </c>
      <c r="E208" s="1436" t="s">
        <v>1737</v>
      </c>
      <c r="F208" s="1437"/>
      <c r="G208" s="39" t="s">
        <v>109</v>
      </c>
      <c r="H208" s="39"/>
      <c r="I208" s="30"/>
      <c r="J208" s="39" t="s">
        <v>109</v>
      </c>
      <c r="K208" s="61"/>
    </row>
    <row r="209" spans="2:11" ht="42" customHeight="1" x14ac:dyDescent="0.2">
      <c r="B209" s="19">
        <v>203</v>
      </c>
      <c r="C209" s="1465"/>
      <c r="D209" s="36" t="s">
        <v>1244</v>
      </c>
      <c r="E209" s="1436" t="s">
        <v>1738</v>
      </c>
      <c r="F209" s="1437"/>
      <c r="G209" s="39" t="s">
        <v>109</v>
      </c>
      <c r="H209" s="39"/>
      <c r="I209" s="30"/>
      <c r="J209" s="39" t="s">
        <v>109</v>
      </c>
      <c r="K209" s="61"/>
    </row>
    <row r="210" spans="2:11" ht="27.75" customHeight="1" x14ac:dyDescent="0.2">
      <c r="B210" s="19">
        <v>204</v>
      </c>
      <c r="C210" s="1465"/>
      <c r="D210" s="36" t="s">
        <v>1246</v>
      </c>
      <c r="E210" s="1436" t="s">
        <v>1737</v>
      </c>
      <c r="F210" s="1437"/>
      <c r="G210" s="39" t="s">
        <v>109</v>
      </c>
      <c r="H210" s="39"/>
      <c r="I210" s="30"/>
      <c r="J210" s="39" t="s">
        <v>109</v>
      </c>
      <c r="K210" s="61"/>
    </row>
    <row r="211" spans="2:11" ht="27.75" customHeight="1" x14ac:dyDescent="0.2">
      <c r="B211" s="19">
        <v>205</v>
      </c>
      <c r="C211" s="1465"/>
      <c r="D211" s="36" t="s">
        <v>1251</v>
      </c>
      <c r="E211" s="1436" t="s">
        <v>1737</v>
      </c>
      <c r="F211" s="1437"/>
      <c r="G211" s="39" t="s">
        <v>109</v>
      </c>
      <c r="H211" s="39"/>
      <c r="I211" s="30"/>
      <c r="J211" s="39" t="s">
        <v>109</v>
      </c>
      <c r="K211" s="61"/>
    </row>
    <row r="212" spans="2:11" ht="40.5" customHeight="1" x14ac:dyDescent="0.2">
      <c r="B212" s="19">
        <v>206</v>
      </c>
      <c r="C212" s="1465"/>
      <c r="D212" s="36" t="s">
        <v>1463</v>
      </c>
      <c r="E212" s="1436" t="s">
        <v>1737</v>
      </c>
      <c r="F212" s="1437"/>
      <c r="G212" s="39" t="s">
        <v>109</v>
      </c>
      <c r="H212" s="39"/>
      <c r="I212" s="30"/>
      <c r="J212" s="39" t="s">
        <v>109</v>
      </c>
      <c r="K212" s="55" t="s">
        <v>1253</v>
      </c>
    </row>
    <row r="213" spans="2:11" ht="27" customHeight="1" x14ac:dyDescent="0.2">
      <c r="B213" s="19">
        <v>207</v>
      </c>
      <c r="C213" s="1465"/>
      <c r="D213" s="36" t="s">
        <v>1254</v>
      </c>
      <c r="E213" s="1436" t="s">
        <v>1740</v>
      </c>
      <c r="F213" s="1437"/>
      <c r="G213" s="39" t="s">
        <v>109</v>
      </c>
      <c r="H213" s="39"/>
      <c r="I213" s="30"/>
      <c r="J213" s="39" t="s">
        <v>109</v>
      </c>
      <c r="K213" s="61"/>
    </row>
    <row r="214" spans="2:11" ht="27" customHeight="1" x14ac:dyDescent="0.2">
      <c r="B214" s="19">
        <v>208</v>
      </c>
      <c r="C214" s="1465"/>
      <c r="D214" s="36" t="s">
        <v>1255</v>
      </c>
      <c r="E214" s="1436" t="s">
        <v>1737</v>
      </c>
      <c r="F214" s="1437"/>
      <c r="G214" s="39"/>
      <c r="H214" s="39" t="s">
        <v>109</v>
      </c>
      <c r="I214" s="30"/>
      <c r="J214" s="39"/>
      <c r="K214" s="67"/>
    </row>
    <row r="215" spans="2:11" ht="27" customHeight="1" x14ac:dyDescent="0.2">
      <c r="B215" s="19">
        <v>209</v>
      </c>
      <c r="C215" s="1465"/>
      <c r="D215" s="36" t="s">
        <v>1256</v>
      </c>
      <c r="E215" s="1436" t="s">
        <v>1740</v>
      </c>
      <c r="F215" s="1437"/>
      <c r="G215" s="39"/>
      <c r="H215" s="39" t="s">
        <v>109</v>
      </c>
      <c r="I215" s="30"/>
      <c r="J215" s="39"/>
      <c r="K215" s="67"/>
    </row>
    <row r="216" spans="2:11" ht="27" customHeight="1" x14ac:dyDescent="0.2">
      <c r="B216" s="19">
        <v>210</v>
      </c>
      <c r="C216" s="1465"/>
      <c r="D216" s="36" t="s">
        <v>1257</v>
      </c>
      <c r="E216" s="1436" t="s">
        <v>1737</v>
      </c>
      <c r="F216" s="1437"/>
      <c r="G216" s="39" t="s">
        <v>109</v>
      </c>
      <c r="H216" s="39"/>
      <c r="I216" s="30"/>
      <c r="J216" s="39" t="s">
        <v>109</v>
      </c>
      <c r="K216" s="61"/>
    </row>
    <row r="217" spans="2:11" ht="27" customHeight="1" x14ac:dyDescent="0.2">
      <c r="B217" s="19">
        <v>211</v>
      </c>
      <c r="C217" s="1465"/>
      <c r="D217" s="36" t="s">
        <v>1258</v>
      </c>
      <c r="E217" s="1436" t="s">
        <v>1737</v>
      </c>
      <c r="F217" s="1437"/>
      <c r="G217" s="39" t="s">
        <v>109</v>
      </c>
      <c r="H217" s="39"/>
      <c r="I217" s="30"/>
      <c r="J217" s="39" t="s">
        <v>109</v>
      </c>
      <c r="K217" s="61"/>
    </row>
    <row r="218" spans="2:11" x14ac:dyDescent="0.2">
      <c r="B218" s="19">
        <v>212</v>
      </c>
      <c r="C218" s="1465"/>
      <c r="D218" s="21" t="s">
        <v>1259</v>
      </c>
      <c r="E218" s="1432" t="s">
        <v>1260</v>
      </c>
      <c r="F218" s="1433"/>
      <c r="G218" s="24" t="s">
        <v>109</v>
      </c>
      <c r="H218" s="24"/>
      <c r="I218" s="30"/>
      <c r="J218" s="24" t="s">
        <v>109</v>
      </c>
      <c r="K218" s="61"/>
    </row>
    <row r="219" spans="2:11" x14ac:dyDescent="0.2">
      <c r="B219" s="19">
        <v>213</v>
      </c>
      <c r="C219" s="1465"/>
      <c r="D219" s="21" t="s">
        <v>1261</v>
      </c>
      <c r="E219" s="1432" t="s">
        <v>811</v>
      </c>
      <c r="F219" s="1433"/>
      <c r="G219" s="24" t="s">
        <v>109</v>
      </c>
      <c r="H219" s="24"/>
      <c r="I219" s="30"/>
      <c r="J219" s="24" t="s">
        <v>109</v>
      </c>
      <c r="K219" s="61"/>
    </row>
    <row r="220" spans="2:11" x14ac:dyDescent="0.2">
      <c r="B220" s="19">
        <v>214</v>
      </c>
      <c r="C220" s="1465"/>
      <c r="D220" s="21" t="s">
        <v>1262</v>
      </c>
      <c r="E220" s="1432"/>
      <c r="F220" s="1433"/>
      <c r="G220" s="24" t="s">
        <v>109</v>
      </c>
      <c r="H220" s="24"/>
      <c r="I220" s="30"/>
      <c r="J220" s="24" t="s">
        <v>109</v>
      </c>
      <c r="K220" s="61"/>
    </row>
    <row r="221" spans="2:11" x14ac:dyDescent="0.2">
      <c r="B221" s="19">
        <v>215</v>
      </c>
      <c r="C221" s="1465"/>
      <c r="D221" s="21" t="s">
        <v>1266</v>
      </c>
      <c r="E221" s="1432" t="s">
        <v>1260</v>
      </c>
      <c r="F221" s="1433"/>
      <c r="G221" s="24" t="s">
        <v>109</v>
      </c>
      <c r="H221" s="24"/>
      <c r="I221" s="30"/>
      <c r="J221" s="24" t="s">
        <v>109</v>
      </c>
      <c r="K221" s="61"/>
    </row>
    <row r="222" spans="2:11" x14ac:dyDescent="0.2">
      <c r="B222" s="19">
        <v>216</v>
      </c>
      <c r="C222" s="1465"/>
      <c r="D222" s="21" t="s">
        <v>1267</v>
      </c>
      <c r="E222" s="1432"/>
      <c r="F222" s="1433"/>
      <c r="G222" s="24" t="s">
        <v>109</v>
      </c>
      <c r="H222" s="24"/>
      <c r="I222" s="30"/>
      <c r="J222" s="24" t="s">
        <v>109</v>
      </c>
      <c r="K222" s="61"/>
    </row>
    <row r="223" spans="2:11" x14ac:dyDescent="0.2">
      <c r="B223" s="19">
        <v>217</v>
      </c>
      <c r="C223" s="1465"/>
      <c r="D223" s="21" t="s">
        <v>1268</v>
      </c>
      <c r="E223" s="1432"/>
      <c r="F223" s="1433"/>
      <c r="G223" s="24" t="s">
        <v>109</v>
      </c>
      <c r="H223" s="24"/>
      <c r="I223" s="30"/>
      <c r="J223" s="24" t="s">
        <v>109</v>
      </c>
      <c r="K223" s="61"/>
    </row>
    <row r="224" spans="2:11" ht="27" customHeight="1" x14ac:dyDescent="0.2">
      <c r="B224" s="19">
        <v>218</v>
      </c>
      <c r="C224" s="1465"/>
      <c r="D224" s="21" t="s">
        <v>1269</v>
      </c>
      <c r="E224" s="1432" t="s">
        <v>1270</v>
      </c>
      <c r="F224" s="1433"/>
      <c r="G224" s="24" t="s">
        <v>109</v>
      </c>
      <c r="H224" s="24"/>
      <c r="I224" s="30"/>
      <c r="J224" s="24" t="s">
        <v>109</v>
      </c>
      <c r="K224" s="61"/>
    </row>
    <row r="225" spans="2:11" x14ac:dyDescent="0.2">
      <c r="B225" s="19">
        <v>219</v>
      </c>
      <c r="C225" s="1465"/>
      <c r="D225" s="21" t="s">
        <v>1271</v>
      </c>
      <c r="E225" s="1432"/>
      <c r="F225" s="1433"/>
      <c r="G225" s="24" t="s">
        <v>109</v>
      </c>
      <c r="H225" s="24"/>
      <c r="I225" s="30"/>
      <c r="J225" s="24" t="s">
        <v>109</v>
      </c>
      <c r="K225" s="61"/>
    </row>
    <row r="226" spans="2:11" x14ac:dyDescent="0.2">
      <c r="B226" s="19">
        <v>220</v>
      </c>
      <c r="C226" s="1465"/>
      <c r="D226" s="21" t="s">
        <v>1272</v>
      </c>
      <c r="E226" s="1432"/>
      <c r="F226" s="1433"/>
      <c r="G226" s="24" t="s">
        <v>109</v>
      </c>
      <c r="H226" s="24"/>
      <c r="I226" s="30"/>
      <c r="J226" s="24" t="s">
        <v>109</v>
      </c>
      <c r="K226" s="61"/>
    </row>
    <row r="227" spans="2:11" x14ac:dyDescent="0.2">
      <c r="B227" s="19">
        <v>221</v>
      </c>
      <c r="C227" s="1465"/>
      <c r="D227" s="21" t="s">
        <v>1273</v>
      </c>
      <c r="E227" s="1432"/>
      <c r="F227" s="1433"/>
      <c r="G227" s="24" t="s">
        <v>109</v>
      </c>
      <c r="H227" s="24"/>
      <c r="I227" s="30"/>
      <c r="J227" s="24" t="s">
        <v>109</v>
      </c>
      <c r="K227" s="61"/>
    </row>
    <row r="228" spans="2:11" x14ac:dyDescent="0.2">
      <c r="B228" s="19">
        <v>222</v>
      </c>
      <c r="C228" s="1465"/>
      <c r="D228" s="21" t="s">
        <v>1274</v>
      </c>
      <c r="E228" s="1432" t="s">
        <v>822</v>
      </c>
      <c r="F228" s="1433"/>
      <c r="G228" s="24" t="s">
        <v>109</v>
      </c>
      <c r="H228" s="24"/>
      <c r="I228" s="30"/>
      <c r="J228" s="24" t="s">
        <v>109</v>
      </c>
      <c r="K228" s="61"/>
    </row>
    <row r="229" spans="2:11" x14ac:dyDescent="0.2">
      <c r="B229" s="19">
        <v>223</v>
      </c>
      <c r="C229" s="1465"/>
      <c r="D229" s="21" t="s">
        <v>1275</v>
      </c>
      <c r="E229" s="1432"/>
      <c r="F229" s="1433"/>
      <c r="G229" s="24" t="s">
        <v>109</v>
      </c>
      <c r="H229" s="24"/>
      <c r="I229" s="30"/>
      <c r="J229" s="24" t="s">
        <v>109</v>
      </c>
      <c r="K229" s="61"/>
    </row>
    <row r="230" spans="2:11" x14ac:dyDescent="0.2">
      <c r="B230" s="19">
        <v>224</v>
      </c>
      <c r="C230" s="1465"/>
      <c r="D230" s="21" t="s">
        <v>1279</v>
      </c>
      <c r="E230" s="1432"/>
      <c r="F230" s="1433"/>
      <c r="G230" s="24" t="s">
        <v>109</v>
      </c>
      <c r="H230" s="24"/>
      <c r="I230" s="30"/>
      <c r="J230" s="24" t="s">
        <v>109</v>
      </c>
      <c r="K230" s="61"/>
    </row>
    <row r="231" spans="2:11" x14ac:dyDescent="0.2">
      <c r="B231" s="19">
        <v>225</v>
      </c>
      <c r="C231" s="1465"/>
      <c r="D231" s="21" t="s">
        <v>1280</v>
      </c>
      <c r="E231" s="1432"/>
      <c r="F231" s="1433"/>
      <c r="G231" s="24" t="s">
        <v>109</v>
      </c>
      <c r="H231" s="24"/>
      <c r="I231" s="30"/>
      <c r="J231" s="24" t="s">
        <v>109</v>
      </c>
      <c r="K231" s="61"/>
    </row>
    <row r="232" spans="2:11" x14ac:dyDescent="0.2">
      <c r="B232" s="19">
        <v>226</v>
      </c>
      <c r="C232" s="1465"/>
      <c r="D232" s="21" t="s">
        <v>1281</v>
      </c>
      <c r="E232" s="1432"/>
      <c r="F232" s="1433"/>
      <c r="G232" s="24" t="s">
        <v>109</v>
      </c>
      <c r="H232" s="24"/>
      <c r="I232" s="30"/>
      <c r="J232" s="24" t="s">
        <v>109</v>
      </c>
      <c r="K232" s="61"/>
    </row>
    <row r="233" spans="2:11" x14ac:dyDescent="0.2">
      <c r="B233" s="19">
        <v>227</v>
      </c>
      <c r="C233" s="1465"/>
      <c r="D233" s="21" t="s">
        <v>1282</v>
      </c>
      <c r="E233" s="1432"/>
      <c r="F233" s="1433"/>
      <c r="G233" s="24" t="s">
        <v>109</v>
      </c>
      <c r="H233" s="24"/>
      <c r="I233" s="30"/>
      <c r="J233" s="24" t="s">
        <v>109</v>
      </c>
      <c r="K233" s="61"/>
    </row>
    <row r="234" spans="2:11" x14ac:dyDescent="0.2">
      <c r="B234" s="19">
        <v>228</v>
      </c>
      <c r="C234" s="1465"/>
      <c r="D234" s="21" t="s">
        <v>1283</v>
      </c>
      <c r="E234" s="1432"/>
      <c r="F234" s="1433"/>
      <c r="G234" s="24" t="s">
        <v>109</v>
      </c>
      <c r="H234" s="24"/>
      <c r="I234" s="30"/>
      <c r="J234" s="24" t="s">
        <v>109</v>
      </c>
      <c r="K234" s="61"/>
    </row>
    <row r="235" spans="2:11" x14ac:dyDescent="0.2">
      <c r="B235" s="19">
        <v>229</v>
      </c>
      <c r="C235" s="1465"/>
      <c r="D235" s="21" t="s">
        <v>1284</v>
      </c>
      <c r="E235" s="1432"/>
      <c r="F235" s="1433"/>
      <c r="G235" s="24" t="s">
        <v>109</v>
      </c>
      <c r="H235" s="24"/>
      <c r="I235" s="30"/>
      <c r="J235" s="24" t="s">
        <v>109</v>
      </c>
      <c r="K235" s="61"/>
    </row>
    <row r="236" spans="2:11" x14ac:dyDescent="0.2">
      <c r="B236" s="19">
        <v>230</v>
      </c>
      <c r="C236" s="1465"/>
      <c r="D236" s="21" t="s">
        <v>1285</v>
      </c>
      <c r="E236" s="1432" t="s">
        <v>833</v>
      </c>
      <c r="F236" s="1433"/>
      <c r="G236" s="24" t="s">
        <v>109</v>
      </c>
      <c r="H236" s="24"/>
      <c r="I236" s="30"/>
      <c r="J236" s="24" t="s">
        <v>109</v>
      </c>
      <c r="K236" s="61"/>
    </row>
    <row r="237" spans="2:11" x14ac:dyDescent="0.2">
      <c r="B237" s="19">
        <v>231</v>
      </c>
      <c r="C237" s="1465"/>
      <c r="D237" s="21" t="s">
        <v>1286</v>
      </c>
      <c r="E237" s="1432"/>
      <c r="F237" s="1433"/>
      <c r="G237" s="24" t="s">
        <v>109</v>
      </c>
      <c r="H237" s="24"/>
      <c r="I237" s="30"/>
      <c r="J237" s="24" t="s">
        <v>109</v>
      </c>
      <c r="K237" s="61"/>
    </row>
    <row r="238" spans="2:11" x14ac:dyDescent="0.2">
      <c r="B238" s="19">
        <v>232</v>
      </c>
      <c r="C238" s="1465"/>
      <c r="D238" s="21" t="s">
        <v>1290</v>
      </c>
      <c r="E238" s="1432"/>
      <c r="F238" s="1433"/>
      <c r="G238" s="24" t="s">
        <v>109</v>
      </c>
      <c r="H238" s="24"/>
      <c r="I238" s="30"/>
      <c r="J238" s="24" t="s">
        <v>109</v>
      </c>
      <c r="K238" s="61"/>
    </row>
    <row r="239" spans="2:11" x14ac:dyDescent="0.2">
      <c r="B239" s="19">
        <v>233</v>
      </c>
      <c r="C239" s="1465"/>
      <c r="D239" s="21" t="s">
        <v>1291</v>
      </c>
      <c r="E239" s="1432"/>
      <c r="F239" s="1433"/>
      <c r="G239" s="24" t="s">
        <v>109</v>
      </c>
      <c r="H239" s="24"/>
      <c r="I239" s="30"/>
      <c r="J239" s="24" t="s">
        <v>109</v>
      </c>
      <c r="K239" s="61"/>
    </row>
    <row r="240" spans="2:11" x14ac:dyDescent="0.2">
      <c r="B240" s="19">
        <v>234</v>
      </c>
      <c r="C240" s="1465"/>
      <c r="D240" s="21" t="s">
        <v>1292</v>
      </c>
      <c r="E240" s="1432"/>
      <c r="F240" s="1433"/>
      <c r="G240" s="24" t="s">
        <v>109</v>
      </c>
      <c r="H240" s="24"/>
      <c r="I240" s="30"/>
      <c r="J240" s="24" t="s">
        <v>109</v>
      </c>
      <c r="K240" s="61"/>
    </row>
    <row r="241" spans="2:11" x14ac:dyDescent="0.2">
      <c r="B241" s="19">
        <v>235</v>
      </c>
      <c r="C241" s="1465"/>
      <c r="D241" s="21" t="s">
        <v>1293</v>
      </c>
      <c r="E241" s="1432"/>
      <c r="F241" s="1433"/>
      <c r="G241" s="24" t="s">
        <v>109</v>
      </c>
      <c r="H241" s="24"/>
      <c r="I241" s="30"/>
      <c r="J241" s="24" t="s">
        <v>109</v>
      </c>
      <c r="K241" s="61"/>
    </row>
    <row r="242" spans="2:11" x14ac:dyDescent="0.2">
      <c r="B242" s="19">
        <v>236</v>
      </c>
      <c r="C242" s="1465"/>
      <c r="D242" s="21" t="s">
        <v>1294</v>
      </c>
      <c r="E242" s="1432"/>
      <c r="F242" s="1433"/>
      <c r="G242" s="24" t="s">
        <v>109</v>
      </c>
      <c r="H242" s="24"/>
      <c r="I242" s="30"/>
      <c r="J242" s="24" t="s">
        <v>109</v>
      </c>
      <c r="K242" s="61"/>
    </row>
    <row r="243" spans="2:11" x14ac:dyDescent="0.2">
      <c r="B243" s="19">
        <v>237</v>
      </c>
      <c r="C243" s="1465"/>
      <c r="D243" s="36" t="s">
        <v>1295</v>
      </c>
      <c r="E243" s="1436" t="s">
        <v>737</v>
      </c>
      <c r="F243" s="1437"/>
      <c r="G243" s="39" t="s">
        <v>109</v>
      </c>
      <c r="H243" s="39"/>
      <c r="I243" s="30"/>
      <c r="J243" s="39" t="s">
        <v>109</v>
      </c>
      <c r="K243" s="61"/>
    </row>
    <row r="244" spans="2:11" ht="27" customHeight="1" x14ac:dyDescent="0.2">
      <c r="B244" s="19">
        <v>238</v>
      </c>
      <c r="C244" s="1465"/>
      <c r="D244" s="36" t="s">
        <v>1296</v>
      </c>
      <c r="E244" s="1436" t="s">
        <v>844</v>
      </c>
      <c r="F244" s="1437"/>
      <c r="G244" s="39" t="s">
        <v>109</v>
      </c>
      <c r="H244" s="39"/>
      <c r="I244" s="30"/>
      <c r="J244" s="39" t="s">
        <v>109</v>
      </c>
      <c r="K244" s="61"/>
    </row>
    <row r="245" spans="2:11" x14ac:dyDescent="0.2">
      <c r="B245" s="19">
        <v>239</v>
      </c>
      <c r="C245" s="1465"/>
      <c r="D245" s="36" t="s">
        <v>1298</v>
      </c>
      <c r="E245" s="1436" t="s">
        <v>737</v>
      </c>
      <c r="F245" s="1437"/>
      <c r="G245" s="39" t="s">
        <v>109</v>
      </c>
      <c r="H245" s="39"/>
      <c r="I245" s="30"/>
      <c r="J245" s="39" t="s">
        <v>109</v>
      </c>
      <c r="K245" s="61"/>
    </row>
    <row r="246" spans="2:11" x14ac:dyDescent="0.2">
      <c r="B246" s="19">
        <v>240</v>
      </c>
      <c r="C246" s="1465"/>
      <c r="D246" s="36" t="s">
        <v>1303</v>
      </c>
      <c r="E246" s="1436" t="s">
        <v>737</v>
      </c>
      <c r="F246" s="1437"/>
      <c r="G246" s="39" t="s">
        <v>109</v>
      </c>
      <c r="H246" s="39"/>
      <c r="I246" s="30"/>
      <c r="J246" s="39" t="s">
        <v>109</v>
      </c>
      <c r="K246" s="61"/>
    </row>
    <row r="247" spans="2:11" ht="39.6" x14ac:dyDescent="0.2">
      <c r="B247" s="19">
        <v>241</v>
      </c>
      <c r="C247" s="1465"/>
      <c r="D247" s="36" t="s">
        <v>1464</v>
      </c>
      <c r="E247" s="1436" t="s">
        <v>737</v>
      </c>
      <c r="F247" s="1437"/>
      <c r="G247" s="39" t="s">
        <v>109</v>
      </c>
      <c r="H247" s="39"/>
      <c r="I247" s="30"/>
      <c r="J247" s="39" t="s">
        <v>109</v>
      </c>
      <c r="K247" s="55" t="s">
        <v>1465</v>
      </c>
    </row>
    <row r="248" spans="2:11" x14ac:dyDescent="0.2">
      <c r="B248" s="19">
        <v>242</v>
      </c>
      <c r="C248" s="1465"/>
      <c r="D248" s="36" t="s">
        <v>1306</v>
      </c>
      <c r="E248" s="1436" t="s">
        <v>744</v>
      </c>
      <c r="F248" s="1437"/>
      <c r="G248" s="39" t="s">
        <v>109</v>
      </c>
      <c r="H248" s="39"/>
      <c r="I248" s="30"/>
      <c r="J248" s="39" t="s">
        <v>109</v>
      </c>
      <c r="K248" s="61"/>
    </row>
    <row r="249" spans="2:11" x14ac:dyDescent="0.2">
      <c r="B249" s="19">
        <v>243</v>
      </c>
      <c r="C249" s="1465"/>
      <c r="D249" s="36" t="s">
        <v>1307</v>
      </c>
      <c r="E249" s="1436" t="s">
        <v>744</v>
      </c>
      <c r="F249" s="1437"/>
      <c r="G249" s="39"/>
      <c r="H249" s="39" t="s">
        <v>109</v>
      </c>
      <c r="I249" s="30"/>
      <c r="J249" s="39"/>
      <c r="K249" s="61"/>
    </row>
    <row r="250" spans="2:11" ht="39.6" x14ac:dyDescent="0.2">
      <c r="B250" s="19">
        <v>244</v>
      </c>
      <c r="C250" s="1465"/>
      <c r="D250" s="36" t="s">
        <v>1308</v>
      </c>
      <c r="E250" s="1436" t="s">
        <v>737</v>
      </c>
      <c r="F250" s="1437"/>
      <c r="G250" s="39" t="s">
        <v>109</v>
      </c>
      <c r="H250" s="54"/>
      <c r="I250" s="30"/>
      <c r="J250" s="39" t="s">
        <v>109</v>
      </c>
      <c r="K250" s="53" t="s">
        <v>579</v>
      </c>
    </row>
    <row r="251" spans="2:11" x14ac:dyDescent="0.2">
      <c r="B251" s="19">
        <v>245</v>
      </c>
      <c r="C251" s="1465"/>
      <c r="D251" s="36" t="s">
        <v>1309</v>
      </c>
      <c r="E251" s="1436" t="s">
        <v>737</v>
      </c>
      <c r="F251" s="1437"/>
      <c r="G251" s="39" t="s">
        <v>109</v>
      </c>
      <c r="H251" s="39"/>
      <c r="I251" s="30"/>
      <c r="J251" s="39" t="s">
        <v>109</v>
      </c>
      <c r="K251" s="61"/>
    </row>
    <row r="252" spans="2:11" x14ac:dyDescent="0.2">
      <c r="B252" s="19">
        <v>246</v>
      </c>
      <c r="C252" s="1465"/>
      <c r="D252" s="36" t="s">
        <v>1310</v>
      </c>
      <c r="E252" s="1436" t="s">
        <v>737</v>
      </c>
      <c r="F252" s="1437"/>
      <c r="G252" s="39" t="s">
        <v>109</v>
      </c>
      <c r="H252" s="39"/>
      <c r="I252" s="30"/>
      <c r="J252" s="39" t="s">
        <v>109</v>
      </c>
      <c r="K252" s="61"/>
    </row>
    <row r="253" spans="2:11" x14ac:dyDescent="0.2">
      <c r="B253" s="19">
        <v>247</v>
      </c>
      <c r="C253" s="1465"/>
      <c r="D253" s="21" t="s">
        <v>1311</v>
      </c>
      <c r="E253" s="1432" t="s">
        <v>1312</v>
      </c>
      <c r="F253" s="1433"/>
      <c r="G253" s="24" t="s">
        <v>109</v>
      </c>
      <c r="H253" s="24"/>
      <c r="I253" s="30"/>
      <c r="J253" s="24" t="s">
        <v>109</v>
      </c>
      <c r="K253" s="61"/>
    </row>
    <row r="254" spans="2:11" x14ac:dyDescent="0.2">
      <c r="B254" s="19">
        <v>248</v>
      </c>
      <c r="C254" s="1465"/>
      <c r="D254" s="21" t="s">
        <v>1313</v>
      </c>
      <c r="E254" s="1432" t="s">
        <v>1212</v>
      </c>
      <c r="F254" s="1433"/>
      <c r="G254" s="24" t="s">
        <v>109</v>
      </c>
      <c r="H254" s="24"/>
      <c r="I254" s="30"/>
      <c r="J254" s="24" t="s">
        <v>109</v>
      </c>
      <c r="K254" s="61"/>
    </row>
    <row r="255" spans="2:11" x14ac:dyDescent="0.2">
      <c r="B255" s="19">
        <v>249</v>
      </c>
      <c r="C255" s="1465"/>
      <c r="D255" s="21" t="s">
        <v>1550</v>
      </c>
      <c r="E255" s="1432" t="s">
        <v>934</v>
      </c>
      <c r="F255" s="1433"/>
      <c r="G255" s="24"/>
      <c r="H255" s="24" t="s">
        <v>109</v>
      </c>
      <c r="I255" s="30"/>
      <c r="J255" s="24" t="s">
        <v>109</v>
      </c>
      <c r="K255" s="40" t="s">
        <v>362</v>
      </c>
    </row>
    <row r="256" spans="2:11" ht="26.4" x14ac:dyDescent="0.2">
      <c r="B256" s="19">
        <v>250</v>
      </c>
      <c r="C256" s="1465"/>
      <c r="D256" s="21" t="s">
        <v>1315</v>
      </c>
      <c r="E256" s="1432" t="s">
        <v>934</v>
      </c>
      <c r="F256" s="1433"/>
      <c r="G256" s="24"/>
      <c r="H256" s="24" t="s">
        <v>109</v>
      </c>
      <c r="I256" s="30"/>
      <c r="J256" s="24" t="s">
        <v>109</v>
      </c>
      <c r="K256" s="49" t="s">
        <v>367</v>
      </c>
    </row>
    <row r="257" spans="2:11" x14ac:dyDescent="0.2">
      <c r="B257" s="19">
        <v>251</v>
      </c>
      <c r="C257" s="1465"/>
      <c r="D257" s="21" t="s">
        <v>1316</v>
      </c>
      <c r="E257" s="1432" t="s">
        <v>934</v>
      </c>
      <c r="F257" s="1433"/>
      <c r="G257" s="24"/>
      <c r="H257" s="24" t="s">
        <v>109</v>
      </c>
      <c r="I257" s="30"/>
      <c r="J257" s="24" t="s">
        <v>109</v>
      </c>
      <c r="K257" s="61"/>
    </row>
    <row r="258" spans="2:11" ht="39.6" x14ac:dyDescent="0.2">
      <c r="B258" s="19">
        <v>252</v>
      </c>
      <c r="C258" s="1465"/>
      <c r="D258" s="21" t="s">
        <v>1317</v>
      </c>
      <c r="E258" s="1432" t="s">
        <v>934</v>
      </c>
      <c r="F258" s="1433"/>
      <c r="G258" s="24"/>
      <c r="H258" s="24" t="s">
        <v>109</v>
      </c>
      <c r="I258" s="30"/>
      <c r="J258" s="24"/>
      <c r="K258" s="68" t="s">
        <v>1318</v>
      </c>
    </row>
    <row r="259" spans="2:11" x14ac:dyDescent="0.2">
      <c r="B259" s="19">
        <v>253</v>
      </c>
      <c r="C259" s="1465"/>
      <c r="D259" s="21" t="s">
        <v>1319</v>
      </c>
      <c r="E259" s="1432" t="s">
        <v>934</v>
      </c>
      <c r="F259" s="1433"/>
      <c r="G259" s="24"/>
      <c r="H259" s="24" t="s">
        <v>109</v>
      </c>
      <c r="I259" s="30"/>
      <c r="J259" s="24"/>
      <c r="K259" s="61"/>
    </row>
    <row r="260" spans="2:11" x14ac:dyDescent="0.2">
      <c r="B260" s="19">
        <v>254</v>
      </c>
      <c r="C260" s="1465"/>
      <c r="D260" s="21" t="s">
        <v>1320</v>
      </c>
      <c r="E260" s="1432" t="s">
        <v>934</v>
      </c>
      <c r="F260" s="1433"/>
      <c r="G260" s="24" t="s">
        <v>109</v>
      </c>
      <c r="H260" s="24"/>
      <c r="I260" s="30"/>
      <c r="J260" s="24" t="s">
        <v>109</v>
      </c>
      <c r="K260" s="61"/>
    </row>
    <row r="261" spans="2:11" x14ac:dyDescent="0.2">
      <c r="B261" s="19">
        <v>255</v>
      </c>
      <c r="C261" s="1465"/>
      <c r="D261" s="21" t="s">
        <v>1321</v>
      </c>
      <c r="E261" s="1432" t="s">
        <v>934</v>
      </c>
      <c r="F261" s="1433"/>
      <c r="G261" s="24" t="s">
        <v>109</v>
      </c>
      <c r="H261" s="24"/>
      <c r="I261" s="30"/>
      <c r="J261" s="24" t="s">
        <v>109</v>
      </c>
      <c r="K261" s="61"/>
    </row>
    <row r="262" spans="2:11" x14ac:dyDescent="0.2">
      <c r="B262" s="19">
        <v>256</v>
      </c>
      <c r="C262" s="1465"/>
      <c r="D262" s="21" t="s">
        <v>1322</v>
      </c>
      <c r="E262" s="1432" t="s">
        <v>934</v>
      </c>
      <c r="F262" s="1433"/>
      <c r="G262" s="24" t="s">
        <v>109</v>
      </c>
      <c r="H262" s="24"/>
      <c r="I262" s="30"/>
      <c r="J262" s="24" t="s">
        <v>109</v>
      </c>
      <c r="K262" s="61"/>
    </row>
    <row r="263" spans="2:11" x14ac:dyDescent="0.2">
      <c r="B263" s="19">
        <v>257</v>
      </c>
      <c r="C263" s="1465"/>
      <c r="D263" s="21" t="s">
        <v>1323</v>
      </c>
      <c r="E263" s="1432" t="s">
        <v>934</v>
      </c>
      <c r="F263" s="1433"/>
      <c r="G263" s="24" t="s">
        <v>109</v>
      </c>
      <c r="H263" s="24"/>
      <c r="I263" s="30"/>
      <c r="J263" s="24" t="s">
        <v>109</v>
      </c>
      <c r="K263" s="61"/>
    </row>
    <row r="264" spans="2:11" x14ac:dyDescent="0.2">
      <c r="B264" s="19">
        <v>258</v>
      </c>
      <c r="C264" s="1465"/>
      <c r="D264" s="21" t="s">
        <v>1466</v>
      </c>
      <c r="E264" s="1432" t="s">
        <v>934</v>
      </c>
      <c r="F264" s="1433"/>
      <c r="G264" s="24" t="s">
        <v>109</v>
      </c>
      <c r="H264" s="24"/>
      <c r="I264" s="30"/>
      <c r="J264" s="24" t="s">
        <v>109</v>
      </c>
      <c r="K264" s="61"/>
    </row>
    <row r="265" spans="2:11" x14ac:dyDescent="0.2">
      <c r="B265" s="19">
        <v>259</v>
      </c>
      <c r="C265" s="1465"/>
      <c r="D265" s="21" t="s">
        <v>1467</v>
      </c>
      <c r="E265" s="1432" t="s">
        <v>934</v>
      </c>
      <c r="F265" s="1433"/>
      <c r="G265" s="24"/>
      <c r="H265" s="24" t="s">
        <v>109</v>
      </c>
      <c r="I265" s="30"/>
      <c r="J265" s="24" t="s">
        <v>109</v>
      </c>
      <c r="K265" s="40" t="s">
        <v>362</v>
      </c>
    </row>
    <row r="266" spans="2:11" ht="26.4" x14ac:dyDescent="0.2">
      <c r="B266" s="19">
        <v>260</v>
      </c>
      <c r="C266" s="1465"/>
      <c r="D266" s="21" t="s">
        <v>1468</v>
      </c>
      <c r="E266" s="1432" t="s">
        <v>934</v>
      </c>
      <c r="F266" s="1433"/>
      <c r="G266" s="24"/>
      <c r="H266" s="24" t="s">
        <v>109</v>
      </c>
      <c r="I266" s="30"/>
      <c r="J266" s="24" t="s">
        <v>109</v>
      </c>
      <c r="K266" s="49" t="s">
        <v>367</v>
      </c>
    </row>
    <row r="267" spans="2:11" x14ac:dyDescent="0.2">
      <c r="B267" s="19">
        <v>261</v>
      </c>
      <c r="C267" s="1465"/>
      <c r="D267" s="21" t="s">
        <v>1469</v>
      </c>
      <c r="E267" s="1432" t="s">
        <v>934</v>
      </c>
      <c r="F267" s="1433"/>
      <c r="G267" s="24"/>
      <c r="H267" s="24" t="s">
        <v>109</v>
      </c>
      <c r="I267" s="30"/>
      <c r="J267" s="24" t="s">
        <v>109</v>
      </c>
      <c r="K267" s="61"/>
    </row>
    <row r="268" spans="2:11" ht="39.6" x14ac:dyDescent="0.2">
      <c r="B268" s="19">
        <v>262</v>
      </c>
      <c r="C268" s="1465"/>
      <c r="D268" s="21" t="s">
        <v>1328</v>
      </c>
      <c r="E268" s="1432" t="s">
        <v>934</v>
      </c>
      <c r="F268" s="1433"/>
      <c r="G268" s="24"/>
      <c r="H268" s="24" t="s">
        <v>109</v>
      </c>
      <c r="I268" s="30"/>
      <c r="J268" s="24"/>
      <c r="K268" s="68" t="s">
        <v>1318</v>
      </c>
    </row>
    <row r="269" spans="2:11" x14ac:dyDescent="0.2">
      <c r="B269" s="19">
        <v>263</v>
      </c>
      <c r="C269" s="1465"/>
      <c r="D269" s="21" t="s">
        <v>1329</v>
      </c>
      <c r="E269" s="1432" t="s">
        <v>934</v>
      </c>
      <c r="F269" s="1433"/>
      <c r="G269" s="24"/>
      <c r="H269" s="24" t="s">
        <v>109</v>
      </c>
      <c r="I269" s="30"/>
      <c r="J269" s="24"/>
      <c r="K269" s="61"/>
    </row>
    <row r="270" spans="2:11" x14ac:dyDescent="0.2">
      <c r="B270" s="19">
        <v>264</v>
      </c>
      <c r="C270" s="1465"/>
      <c r="D270" s="21" t="s">
        <v>1551</v>
      </c>
      <c r="E270" s="1432" t="s">
        <v>934</v>
      </c>
      <c r="F270" s="1433"/>
      <c r="G270" s="24" t="s">
        <v>109</v>
      </c>
      <c r="H270" s="24"/>
      <c r="I270" s="30"/>
      <c r="J270" s="24" t="s">
        <v>109</v>
      </c>
      <c r="K270" s="61"/>
    </row>
    <row r="271" spans="2:11" x14ac:dyDescent="0.2">
      <c r="B271" s="19">
        <v>265</v>
      </c>
      <c r="C271" s="1465"/>
      <c r="D271" s="21" t="s">
        <v>1331</v>
      </c>
      <c r="E271" s="1432" t="s">
        <v>934</v>
      </c>
      <c r="F271" s="1433"/>
      <c r="G271" s="24" t="s">
        <v>109</v>
      </c>
      <c r="H271" s="24"/>
      <c r="I271" s="30"/>
      <c r="J271" s="24" t="s">
        <v>109</v>
      </c>
      <c r="K271" s="61"/>
    </row>
    <row r="272" spans="2:11" x14ac:dyDescent="0.2">
      <c r="B272" s="19">
        <v>266</v>
      </c>
      <c r="C272" s="1465"/>
      <c r="D272" s="21" t="s">
        <v>1332</v>
      </c>
      <c r="E272" s="1432" t="s">
        <v>934</v>
      </c>
      <c r="F272" s="1433"/>
      <c r="G272" s="24" t="s">
        <v>109</v>
      </c>
      <c r="H272" s="24"/>
      <c r="I272" s="30"/>
      <c r="J272" s="24" t="s">
        <v>109</v>
      </c>
      <c r="K272" s="61"/>
    </row>
    <row r="273" spans="2:11" x14ac:dyDescent="0.2">
      <c r="B273" s="19">
        <v>267</v>
      </c>
      <c r="C273" s="1465"/>
      <c r="D273" s="21" t="s">
        <v>1333</v>
      </c>
      <c r="E273" s="1432" t="s">
        <v>934</v>
      </c>
      <c r="F273" s="1433"/>
      <c r="G273" s="24" t="s">
        <v>109</v>
      </c>
      <c r="H273" s="24"/>
      <c r="I273" s="30"/>
      <c r="J273" s="24" t="s">
        <v>109</v>
      </c>
      <c r="K273" s="61"/>
    </row>
    <row r="274" spans="2:11" x14ac:dyDescent="0.2">
      <c r="B274" s="19">
        <v>268</v>
      </c>
      <c r="C274" s="1465"/>
      <c r="D274" s="21" t="s">
        <v>1334</v>
      </c>
      <c r="E274" s="1432" t="s">
        <v>934</v>
      </c>
      <c r="F274" s="1433"/>
      <c r="G274" s="24" t="s">
        <v>109</v>
      </c>
      <c r="H274" s="24"/>
      <c r="I274" s="30"/>
      <c r="J274" s="24" t="s">
        <v>109</v>
      </c>
      <c r="K274" s="61"/>
    </row>
    <row r="275" spans="2:11" x14ac:dyDescent="0.2">
      <c r="B275" s="19">
        <v>269</v>
      </c>
      <c r="C275" s="1465"/>
      <c r="D275" s="21" t="s">
        <v>1335</v>
      </c>
      <c r="E275" s="1432" t="s">
        <v>934</v>
      </c>
      <c r="F275" s="1433"/>
      <c r="G275" s="24"/>
      <c r="H275" s="24" t="s">
        <v>109</v>
      </c>
      <c r="I275" s="30"/>
      <c r="J275" s="24" t="s">
        <v>109</v>
      </c>
      <c r="K275" s="40" t="s">
        <v>362</v>
      </c>
    </row>
    <row r="276" spans="2:11" ht="26.4" x14ac:dyDescent="0.2">
      <c r="B276" s="19">
        <v>270</v>
      </c>
      <c r="C276" s="1465"/>
      <c r="D276" s="21" t="s">
        <v>1336</v>
      </c>
      <c r="E276" s="1432" t="s">
        <v>934</v>
      </c>
      <c r="F276" s="1433"/>
      <c r="G276" s="24"/>
      <c r="H276" s="24" t="s">
        <v>109</v>
      </c>
      <c r="I276" s="30"/>
      <c r="J276" s="24" t="s">
        <v>109</v>
      </c>
      <c r="K276" s="49" t="s">
        <v>367</v>
      </c>
    </row>
    <row r="277" spans="2:11" x14ac:dyDescent="0.2">
      <c r="B277" s="19">
        <v>271</v>
      </c>
      <c r="C277" s="1465"/>
      <c r="D277" s="21" t="s">
        <v>1337</v>
      </c>
      <c r="E277" s="1432" t="s">
        <v>934</v>
      </c>
      <c r="F277" s="1433"/>
      <c r="G277" s="24"/>
      <c r="H277" s="24" t="s">
        <v>109</v>
      </c>
      <c r="I277" s="30"/>
      <c r="J277" s="24" t="s">
        <v>109</v>
      </c>
      <c r="K277" s="61"/>
    </row>
    <row r="278" spans="2:11" x14ac:dyDescent="0.2">
      <c r="B278" s="19">
        <v>272</v>
      </c>
      <c r="C278" s="1465"/>
      <c r="D278" s="21" t="s">
        <v>1338</v>
      </c>
      <c r="E278" s="1432" t="s">
        <v>934</v>
      </c>
      <c r="F278" s="1433"/>
      <c r="G278" s="24"/>
      <c r="H278" s="24" t="s">
        <v>109</v>
      </c>
      <c r="I278" s="30"/>
      <c r="J278" s="24"/>
      <c r="K278" s="61"/>
    </row>
    <row r="279" spans="2:11" x14ac:dyDescent="0.2">
      <c r="B279" s="19">
        <v>273</v>
      </c>
      <c r="C279" s="1465"/>
      <c r="D279" s="21" t="s">
        <v>1339</v>
      </c>
      <c r="E279" s="1432" t="s">
        <v>934</v>
      </c>
      <c r="F279" s="1433"/>
      <c r="G279" s="24" t="s">
        <v>109</v>
      </c>
      <c r="H279" s="24"/>
      <c r="I279" s="30"/>
      <c r="J279" s="24" t="s">
        <v>109</v>
      </c>
      <c r="K279" s="61"/>
    </row>
    <row r="280" spans="2:11" x14ac:dyDescent="0.2">
      <c r="B280" s="19">
        <v>274</v>
      </c>
      <c r="C280" s="1465"/>
      <c r="D280" s="21" t="s">
        <v>1340</v>
      </c>
      <c r="E280" s="1432" t="s">
        <v>934</v>
      </c>
      <c r="F280" s="1433"/>
      <c r="G280" s="24" t="s">
        <v>109</v>
      </c>
      <c r="H280" s="24"/>
      <c r="I280" s="30"/>
      <c r="J280" s="24" t="s">
        <v>109</v>
      </c>
      <c r="K280" s="61"/>
    </row>
    <row r="281" spans="2:11" x14ac:dyDescent="0.2">
      <c r="B281" s="19">
        <v>275</v>
      </c>
      <c r="C281" s="1465"/>
      <c r="D281" s="21" t="s">
        <v>1341</v>
      </c>
      <c r="E281" s="1432" t="s">
        <v>934</v>
      </c>
      <c r="F281" s="1433"/>
      <c r="G281" s="24" t="s">
        <v>109</v>
      </c>
      <c r="H281" s="24"/>
      <c r="I281" s="30"/>
      <c r="J281" s="24" t="s">
        <v>109</v>
      </c>
      <c r="K281" s="61"/>
    </row>
    <row r="282" spans="2:11" x14ac:dyDescent="0.2">
      <c r="B282" s="19">
        <v>276</v>
      </c>
      <c r="C282" s="1465"/>
      <c r="D282" s="21" t="s">
        <v>1342</v>
      </c>
      <c r="E282" s="1432" t="s">
        <v>934</v>
      </c>
      <c r="F282" s="1433"/>
      <c r="G282" s="24" t="s">
        <v>109</v>
      </c>
      <c r="H282" s="24"/>
      <c r="I282" s="30"/>
      <c r="J282" s="24" t="s">
        <v>109</v>
      </c>
      <c r="K282" s="61"/>
    </row>
    <row r="283" spans="2:11" x14ac:dyDescent="0.2">
      <c r="B283" s="19">
        <v>277</v>
      </c>
      <c r="C283" s="1465"/>
      <c r="D283" s="21" t="s">
        <v>1343</v>
      </c>
      <c r="E283" s="1432" t="s">
        <v>934</v>
      </c>
      <c r="F283" s="1433"/>
      <c r="G283" s="24" t="s">
        <v>109</v>
      </c>
      <c r="H283" s="24"/>
      <c r="I283" s="30"/>
      <c r="J283" s="24" t="s">
        <v>109</v>
      </c>
      <c r="K283" s="61"/>
    </row>
    <row r="284" spans="2:11" ht="27.75" customHeight="1" x14ac:dyDescent="0.2">
      <c r="B284" s="19">
        <v>278</v>
      </c>
      <c r="C284" s="1465"/>
      <c r="D284" s="36" t="s">
        <v>1470</v>
      </c>
      <c r="E284" s="1436" t="s">
        <v>1737</v>
      </c>
      <c r="F284" s="1437"/>
      <c r="G284" s="39"/>
      <c r="H284" s="39" t="s">
        <v>109</v>
      </c>
      <c r="I284" s="30"/>
      <c r="J284" s="39" t="s">
        <v>109</v>
      </c>
      <c r="K284" s="57" t="s">
        <v>362</v>
      </c>
    </row>
    <row r="285" spans="2:11" ht="27.75" customHeight="1" x14ac:dyDescent="0.2">
      <c r="B285" s="19">
        <v>279</v>
      </c>
      <c r="C285" s="1465"/>
      <c r="D285" s="36" t="s">
        <v>1345</v>
      </c>
      <c r="E285" s="1436" t="s">
        <v>1737</v>
      </c>
      <c r="F285" s="1437"/>
      <c r="G285" s="39"/>
      <c r="H285" s="39" t="s">
        <v>109</v>
      </c>
      <c r="I285" s="30"/>
      <c r="J285" s="39" t="s">
        <v>109</v>
      </c>
      <c r="K285" s="53" t="s">
        <v>904</v>
      </c>
    </row>
    <row r="286" spans="2:11" ht="27.75" customHeight="1" x14ac:dyDescent="0.2">
      <c r="B286" s="19">
        <v>280</v>
      </c>
      <c r="C286" s="1465"/>
      <c r="D286" s="36" t="s">
        <v>1346</v>
      </c>
      <c r="E286" s="1436" t="s">
        <v>1737</v>
      </c>
      <c r="F286" s="1437"/>
      <c r="G286" s="39"/>
      <c r="H286" s="39" t="s">
        <v>109</v>
      </c>
      <c r="I286" s="30"/>
      <c r="J286" s="39"/>
      <c r="K286" s="53"/>
    </row>
    <row r="287" spans="2:11" ht="27.75" customHeight="1" x14ac:dyDescent="0.2">
      <c r="B287" s="19">
        <v>281</v>
      </c>
      <c r="C287" s="1465"/>
      <c r="D287" s="36" t="s">
        <v>1471</v>
      </c>
      <c r="E287" s="1436" t="s">
        <v>1737</v>
      </c>
      <c r="F287" s="1437"/>
      <c r="G287" s="39"/>
      <c r="H287" s="39" t="s">
        <v>109</v>
      </c>
      <c r="I287" s="30"/>
      <c r="J287" s="39" t="s">
        <v>109</v>
      </c>
      <c r="K287" s="67"/>
    </row>
    <row r="288" spans="2:11" ht="40.5" customHeight="1" x14ac:dyDescent="0.2">
      <c r="B288" s="19">
        <v>282</v>
      </c>
      <c r="C288" s="1465"/>
      <c r="D288" s="36" t="s">
        <v>1348</v>
      </c>
      <c r="E288" s="1436" t="s">
        <v>1737</v>
      </c>
      <c r="F288" s="1437"/>
      <c r="G288" s="39"/>
      <c r="H288" s="39" t="s">
        <v>109</v>
      </c>
      <c r="I288" s="30"/>
      <c r="J288" s="39"/>
      <c r="K288" s="55" t="s">
        <v>1318</v>
      </c>
    </row>
    <row r="289" spans="2:11" ht="27" customHeight="1" x14ac:dyDescent="0.2">
      <c r="B289" s="19">
        <v>283</v>
      </c>
      <c r="C289" s="1465"/>
      <c r="D289" s="36" t="s">
        <v>1349</v>
      </c>
      <c r="E289" s="1436" t="s">
        <v>1737</v>
      </c>
      <c r="F289" s="1437"/>
      <c r="G289" s="39"/>
      <c r="H289" s="39" t="s">
        <v>109</v>
      </c>
      <c r="I289" s="30"/>
      <c r="J289" s="39"/>
      <c r="K289" s="67"/>
    </row>
    <row r="290" spans="2:11" ht="27" customHeight="1" x14ac:dyDescent="0.2">
      <c r="B290" s="19">
        <v>284</v>
      </c>
      <c r="C290" s="1465"/>
      <c r="D290" s="36" t="s">
        <v>1350</v>
      </c>
      <c r="E290" s="1436" t="s">
        <v>1737</v>
      </c>
      <c r="F290" s="1437"/>
      <c r="G290" s="39"/>
      <c r="H290" s="39" t="s">
        <v>109</v>
      </c>
      <c r="I290" s="30"/>
      <c r="J290" s="39"/>
      <c r="K290" s="67"/>
    </row>
    <row r="291" spans="2:11" ht="27" customHeight="1" x14ac:dyDescent="0.2">
      <c r="B291" s="19">
        <v>285</v>
      </c>
      <c r="C291" s="1465"/>
      <c r="D291" s="36" t="s">
        <v>1351</v>
      </c>
      <c r="E291" s="1436" t="s">
        <v>1737</v>
      </c>
      <c r="F291" s="1437"/>
      <c r="G291" s="39"/>
      <c r="H291" s="39" t="s">
        <v>109</v>
      </c>
      <c r="I291" s="30"/>
      <c r="J291" s="39"/>
      <c r="K291" s="67"/>
    </row>
    <row r="292" spans="2:11" ht="27" customHeight="1" x14ac:dyDescent="0.2">
      <c r="B292" s="19">
        <v>286</v>
      </c>
      <c r="C292" s="1465"/>
      <c r="D292" s="36" t="s">
        <v>1352</v>
      </c>
      <c r="E292" s="1436" t="s">
        <v>1737</v>
      </c>
      <c r="F292" s="1437"/>
      <c r="G292" s="39"/>
      <c r="H292" s="39" t="s">
        <v>109</v>
      </c>
      <c r="I292" s="30"/>
      <c r="J292" s="39"/>
      <c r="K292" s="67"/>
    </row>
    <row r="293" spans="2:11" ht="27" customHeight="1" x14ac:dyDescent="0.2">
      <c r="B293" s="19">
        <v>287</v>
      </c>
      <c r="C293" s="1465"/>
      <c r="D293" s="36" t="s">
        <v>1353</v>
      </c>
      <c r="E293" s="1436" t="s">
        <v>1737</v>
      </c>
      <c r="F293" s="1437"/>
      <c r="G293" s="39" t="s">
        <v>109</v>
      </c>
      <c r="H293" s="39"/>
      <c r="I293" s="30"/>
      <c r="J293" s="39" t="s">
        <v>109</v>
      </c>
      <c r="K293" s="67"/>
    </row>
    <row r="294" spans="2:11" ht="27" customHeight="1" x14ac:dyDescent="0.2">
      <c r="B294" s="19">
        <v>288</v>
      </c>
      <c r="C294" s="1465"/>
      <c r="D294" s="36" t="s">
        <v>1354</v>
      </c>
      <c r="E294" s="1436" t="s">
        <v>1737</v>
      </c>
      <c r="F294" s="1437"/>
      <c r="G294" s="39" t="s">
        <v>109</v>
      </c>
      <c r="H294" s="39"/>
      <c r="I294" s="30"/>
      <c r="J294" s="39" t="s">
        <v>109</v>
      </c>
      <c r="K294" s="67"/>
    </row>
    <row r="295" spans="2:11" ht="27" customHeight="1" x14ac:dyDescent="0.2">
      <c r="B295" s="19">
        <v>289</v>
      </c>
      <c r="C295" s="1465"/>
      <c r="D295" s="36" t="s">
        <v>1355</v>
      </c>
      <c r="E295" s="1436" t="s">
        <v>1737</v>
      </c>
      <c r="F295" s="1437"/>
      <c r="G295" s="39" t="s">
        <v>109</v>
      </c>
      <c r="H295" s="39"/>
      <c r="I295" s="30"/>
      <c r="J295" s="39" t="s">
        <v>109</v>
      </c>
      <c r="K295" s="67"/>
    </row>
    <row r="296" spans="2:11" ht="27" customHeight="1" x14ac:dyDescent="0.2">
      <c r="B296" s="19">
        <v>290</v>
      </c>
      <c r="C296" s="1465"/>
      <c r="D296" s="36" t="s">
        <v>1356</v>
      </c>
      <c r="E296" s="1436" t="s">
        <v>1737</v>
      </c>
      <c r="F296" s="1437"/>
      <c r="G296" s="39" t="s">
        <v>109</v>
      </c>
      <c r="H296" s="39"/>
      <c r="I296" s="30"/>
      <c r="J296" s="39" t="s">
        <v>109</v>
      </c>
      <c r="K296" s="67"/>
    </row>
    <row r="297" spans="2:11" ht="27" customHeight="1" x14ac:dyDescent="0.2">
      <c r="B297" s="19">
        <v>291</v>
      </c>
      <c r="C297" s="1465"/>
      <c r="D297" s="36" t="s">
        <v>1357</v>
      </c>
      <c r="E297" s="1436" t="s">
        <v>1737</v>
      </c>
      <c r="F297" s="1437"/>
      <c r="G297" s="39" t="s">
        <v>109</v>
      </c>
      <c r="H297" s="39"/>
      <c r="I297" s="30"/>
      <c r="J297" s="39" t="s">
        <v>109</v>
      </c>
      <c r="K297" s="67"/>
    </row>
    <row r="298" spans="2:11" x14ac:dyDescent="0.2">
      <c r="B298" s="19">
        <v>292</v>
      </c>
      <c r="C298" s="1465"/>
      <c r="D298" s="21" t="s">
        <v>1358</v>
      </c>
      <c r="E298" s="1432"/>
      <c r="F298" s="1433"/>
      <c r="G298" s="24" t="s">
        <v>109</v>
      </c>
      <c r="H298" s="24"/>
      <c r="I298" s="30"/>
      <c r="J298" s="24" t="s">
        <v>109</v>
      </c>
      <c r="K298" s="61"/>
    </row>
    <row r="299" spans="2:11" x14ac:dyDescent="0.2">
      <c r="B299" s="19">
        <v>293</v>
      </c>
      <c r="C299" s="1465"/>
      <c r="D299" s="21" t="s">
        <v>1359</v>
      </c>
      <c r="E299" s="1432"/>
      <c r="F299" s="1433"/>
      <c r="G299" s="24" t="s">
        <v>109</v>
      </c>
      <c r="H299" s="24"/>
      <c r="I299" s="30"/>
      <c r="J299" s="24" t="s">
        <v>109</v>
      </c>
      <c r="K299" s="61"/>
    </row>
    <row r="300" spans="2:11" x14ac:dyDescent="0.2">
      <c r="B300" s="19">
        <v>294</v>
      </c>
      <c r="C300" s="1465"/>
      <c r="D300" s="21" t="s">
        <v>1360</v>
      </c>
      <c r="E300" s="1432"/>
      <c r="F300" s="1433"/>
      <c r="G300" s="24"/>
      <c r="H300" s="24" t="s">
        <v>109</v>
      </c>
      <c r="I300" s="30"/>
      <c r="J300" s="24" t="s">
        <v>109</v>
      </c>
      <c r="K300" s="40" t="s">
        <v>362</v>
      </c>
    </row>
    <row r="301" spans="2:11" ht="26.4" x14ac:dyDescent="0.2">
      <c r="B301" s="19">
        <v>295</v>
      </c>
      <c r="C301" s="1465"/>
      <c r="D301" s="21" t="s">
        <v>1361</v>
      </c>
      <c r="E301" s="1432"/>
      <c r="F301" s="1433"/>
      <c r="G301" s="24"/>
      <c r="H301" s="24" t="s">
        <v>109</v>
      </c>
      <c r="I301" s="30"/>
      <c r="J301" s="24" t="s">
        <v>109</v>
      </c>
      <c r="K301" s="49" t="s">
        <v>367</v>
      </c>
    </row>
    <row r="302" spans="2:11" x14ac:dyDescent="0.2">
      <c r="B302" s="19">
        <v>296</v>
      </c>
      <c r="C302" s="1465"/>
      <c r="D302" s="21" t="s">
        <v>1362</v>
      </c>
      <c r="E302" s="1432"/>
      <c r="F302" s="1433"/>
      <c r="G302" s="24"/>
      <c r="H302" s="24" t="s">
        <v>109</v>
      </c>
      <c r="I302" s="30"/>
      <c r="J302" s="24" t="s">
        <v>109</v>
      </c>
      <c r="K302" s="61"/>
    </row>
    <row r="303" spans="2:11" ht="39.6" x14ac:dyDescent="0.2">
      <c r="B303" s="19">
        <v>297</v>
      </c>
      <c r="C303" s="1465"/>
      <c r="D303" s="21" t="s">
        <v>1478</v>
      </c>
      <c r="E303" s="1432"/>
      <c r="F303" s="1433"/>
      <c r="G303" s="24"/>
      <c r="H303" s="24" t="s">
        <v>109</v>
      </c>
      <c r="I303" s="30"/>
      <c r="J303" s="24"/>
      <c r="K303" s="68" t="s">
        <v>1318</v>
      </c>
    </row>
    <row r="304" spans="2:11" x14ac:dyDescent="0.2">
      <c r="B304" s="19">
        <v>298</v>
      </c>
      <c r="C304" s="1465"/>
      <c r="D304" s="21" t="s">
        <v>1479</v>
      </c>
      <c r="E304" s="1432"/>
      <c r="F304" s="1433"/>
      <c r="G304" s="24"/>
      <c r="H304" s="24" t="s">
        <v>109</v>
      </c>
      <c r="I304" s="30"/>
      <c r="J304" s="24"/>
      <c r="K304" s="61"/>
    </row>
    <row r="305" spans="2:11" x14ac:dyDescent="0.2">
      <c r="B305" s="19">
        <v>299</v>
      </c>
      <c r="C305" s="1465"/>
      <c r="D305" s="21" t="s">
        <v>1365</v>
      </c>
      <c r="E305" s="1432"/>
      <c r="F305" s="1433"/>
      <c r="G305" s="24" t="s">
        <v>109</v>
      </c>
      <c r="H305" s="24"/>
      <c r="I305" s="30"/>
      <c r="J305" s="24" t="s">
        <v>109</v>
      </c>
      <c r="K305" s="61"/>
    </row>
    <row r="306" spans="2:11" x14ac:dyDescent="0.2">
      <c r="B306" s="19">
        <v>300</v>
      </c>
      <c r="C306" s="1465"/>
      <c r="D306" s="21" t="s">
        <v>1366</v>
      </c>
      <c r="E306" s="1432"/>
      <c r="F306" s="1433"/>
      <c r="G306" s="24" t="s">
        <v>109</v>
      </c>
      <c r="H306" s="24"/>
      <c r="I306" s="30"/>
      <c r="J306" s="24" t="s">
        <v>109</v>
      </c>
      <c r="K306" s="61"/>
    </row>
    <row r="307" spans="2:11" x14ac:dyDescent="0.2">
      <c r="B307" s="19">
        <v>301</v>
      </c>
      <c r="C307" s="1465"/>
      <c r="D307" s="21" t="s">
        <v>1367</v>
      </c>
      <c r="E307" s="1432"/>
      <c r="F307" s="1433"/>
      <c r="G307" s="24" t="s">
        <v>109</v>
      </c>
      <c r="H307" s="24"/>
      <c r="I307" s="30"/>
      <c r="J307" s="24" t="s">
        <v>109</v>
      </c>
      <c r="K307" s="61"/>
    </row>
    <row r="308" spans="2:11" x14ac:dyDescent="0.2">
      <c r="B308" s="19">
        <v>302</v>
      </c>
      <c r="C308" s="1465"/>
      <c r="D308" s="21" t="s">
        <v>1368</v>
      </c>
      <c r="E308" s="1432"/>
      <c r="F308" s="1433"/>
      <c r="G308" s="24" t="s">
        <v>109</v>
      </c>
      <c r="H308" s="24"/>
      <c r="I308" s="30"/>
      <c r="J308" s="24" t="s">
        <v>109</v>
      </c>
      <c r="K308" s="61"/>
    </row>
    <row r="309" spans="2:11" x14ac:dyDescent="0.2">
      <c r="B309" s="19">
        <v>303</v>
      </c>
      <c r="C309" s="1465"/>
      <c r="D309" s="21" t="s">
        <v>1369</v>
      </c>
      <c r="E309" s="1432"/>
      <c r="F309" s="1433"/>
      <c r="G309" s="24" t="s">
        <v>109</v>
      </c>
      <c r="H309" s="24"/>
      <c r="I309" s="30"/>
      <c r="J309" s="24" t="s">
        <v>109</v>
      </c>
      <c r="K309" s="61"/>
    </row>
    <row r="310" spans="2:11" x14ac:dyDescent="0.2">
      <c r="B310" s="19">
        <v>304</v>
      </c>
      <c r="C310" s="1465"/>
      <c r="D310" s="21" t="s">
        <v>1370</v>
      </c>
      <c r="E310" s="1432"/>
      <c r="F310" s="1433"/>
      <c r="G310" s="24"/>
      <c r="H310" s="24" t="s">
        <v>109</v>
      </c>
      <c r="I310" s="30"/>
      <c r="J310" s="24" t="s">
        <v>109</v>
      </c>
      <c r="K310" s="40" t="s">
        <v>362</v>
      </c>
    </row>
    <row r="311" spans="2:11" ht="26.4" x14ac:dyDescent="0.2">
      <c r="B311" s="19">
        <v>305</v>
      </c>
      <c r="C311" s="1465"/>
      <c r="D311" s="21" t="s">
        <v>1371</v>
      </c>
      <c r="E311" s="1432"/>
      <c r="F311" s="1433"/>
      <c r="G311" s="24"/>
      <c r="H311" s="24" t="s">
        <v>109</v>
      </c>
      <c r="I311" s="30"/>
      <c r="J311" s="24" t="s">
        <v>109</v>
      </c>
      <c r="K311" s="49" t="s">
        <v>367</v>
      </c>
    </row>
    <row r="312" spans="2:11" x14ac:dyDescent="0.2">
      <c r="B312" s="19">
        <v>306</v>
      </c>
      <c r="C312" s="1465"/>
      <c r="D312" s="21" t="s">
        <v>1372</v>
      </c>
      <c r="E312" s="1432"/>
      <c r="F312" s="1433"/>
      <c r="G312" s="24"/>
      <c r="H312" s="24" t="s">
        <v>109</v>
      </c>
      <c r="I312" s="30"/>
      <c r="J312" s="24" t="s">
        <v>109</v>
      </c>
      <c r="K312" s="61"/>
    </row>
    <row r="313" spans="2:11" ht="39.6" x14ac:dyDescent="0.2">
      <c r="B313" s="19">
        <v>307</v>
      </c>
      <c r="C313" s="1465"/>
      <c r="D313" s="21" t="s">
        <v>1373</v>
      </c>
      <c r="E313" s="1432"/>
      <c r="F313" s="1433"/>
      <c r="G313" s="24"/>
      <c r="H313" s="24" t="s">
        <v>109</v>
      </c>
      <c r="I313" s="30"/>
      <c r="J313" s="24"/>
      <c r="K313" s="68" t="s">
        <v>1318</v>
      </c>
    </row>
    <row r="314" spans="2:11" x14ac:dyDescent="0.2">
      <c r="B314" s="19">
        <v>308</v>
      </c>
      <c r="C314" s="1465"/>
      <c r="D314" s="21" t="s">
        <v>1374</v>
      </c>
      <c r="E314" s="1432"/>
      <c r="F314" s="1433"/>
      <c r="G314" s="24"/>
      <c r="H314" s="24" t="s">
        <v>109</v>
      </c>
      <c r="I314" s="30"/>
      <c r="J314" s="24"/>
      <c r="K314" s="61"/>
    </row>
    <row r="315" spans="2:11" x14ac:dyDescent="0.2">
      <c r="B315" s="19">
        <v>309</v>
      </c>
      <c r="C315" s="1465"/>
      <c r="D315" s="21" t="s">
        <v>1375</v>
      </c>
      <c r="E315" s="1432"/>
      <c r="F315" s="1433"/>
      <c r="G315" s="24" t="s">
        <v>109</v>
      </c>
      <c r="H315" s="24"/>
      <c r="I315" s="30"/>
      <c r="J315" s="24" t="s">
        <v>109</v>
      </c>
      <c r="K315" s="61"/>
    </row>
    <row r="316" spans="2:11" x14ac:dyDescent="0.2">
      <c r="B316" s="19">
        <v>310</v>
      </c>
      <c r="C316" s="1465"/>
      <c r="D316" s="21" t="s">
        <v>1376</v>
      </c>
      <c r="E316" s="1432"/>
      <c r="F316" s="1433"/>
      <c r="G316" s="24" t="s">
        <v>109</v>
      </c>
      <c r="H316" s="24"/>
      <c r="I316" s="30"/>
      <c r="J316" s="24" t="s">
        <v>109</v>
      </c>
      <c r="K316" s="61"/>
    </row>
    <row r="317" spans="2:11" x14ac:dyDescent="0.2">
      <c r="B317" s="19">
        <v>311</v>
      </c>
      <c r="C317" s="1465"/>
      <c r="D317" s="21" t="s">
        <v>1377</v>
      </c>
      <c r="E317" s="1432"/>
      <c r="F317" s="1433"/>
      <c r="G317" s="24" t="s">
        <v>109</v>
      </c>
      <c r="H317" s="24"/>
      <c r="I317" s="30"/>
      <c r="J317" s="24" t="s">
        <v>109</v>
      </c>
      <c r="K317" s="61"/>
    </row>
    <row r="318" spans="2:11" x14ac:dyDescent="0.2">
      <c r="B318" s="19">
        <v>312</v>
      </c>
      <c r="C318" s="1465"/>
      <c r="D318" s="21" t="s">
        <v>1378</v>
      </c>
      <c r="E318" s="1432"/>
      <c r="F318" s="1433"/>
      <c r="G318" s="24" t="s">
        <v>109</v>
      </c>
      <c r="H318" s="24"/>
      <c r="I318" s="30"/>
      <c r="J318" s="24" t="s">
        <v>109</v>
      </c>
      <c r="K318" s="61"/>
    </row>
    <row r="319" spans="2:11" x14ac:dyDescent="0.2">
      <c r="B319" s="19">
        <v>313</v>
      </c>
      <c r="C319" s="1465"/>
      <c r="D319" s="21" t="s">
        <v>1379</v>
      </c>
      <c r="E319" s="1432"/>
      <c r="F319" s="1433"/>
      <c r="G319" s="24" t="s">
        <v>109</v>
      </c>
      <c r="H319" s="24"/>
      <c r="I319" s="30"/>
      <c r="J319" s="24" t="s">
        <v>109</v>
      </c>
      <c r="K319" s="61"/>
    </row>
    <row r="320" spans="2:11" x14ac:dyDescent="0.2">
      <c r="B320" s="19">
        <v>314</v>
      </c>
      <c r="C320" s="1465"/>
      <c r="D320" s="21" t="s">
        <v>1380</v>
      </c>
      <c r="E320" s="1432"/>
      <c r="F320" s="1433"/>
      <c r="G320" s="24"/>
      <c r="H320" s="24" t="s">
        <v>109</v>
      </c>
      <c r="I320" s="30"/>
      <c r="J320" s="24" t="s">
        <v>109</v>
      </c>
      <c r="K320" s="40" t="s">
        <v>362</v>
      </c>
    </row>
    <row r="321" spans="2:11" ht="26.4" x14ac:dyDescent="0.2">
      <c r="B321" s="19">
        <v>315</v>
      </c>
      <c r="C321" s="1465"/>
      <c r="D321" s="21" t="s">
        <v>1381</v>
      </c>
      <c r="E321" s="1432"/>
      <c r="F321" s="1433"/>
      <c r="G321" s="24"/>
      <c r="H321" s="24" t="s">
        <v>109</v>
      </c>
      <c r="I321" s="30"/>
      <c r="J321" s="24" t="s">
        <v>109</v>
      </c>
      <c r="K321" s="49" t="s">
        <v>367</v>
      </c>
    </row>
    <row r="322" spans="2:11" x14ac:dyDescent="0.2">
      <c r="B322" s="19">
        <v>316</v>
      </c>
      <c r="C322" s="1465"/>
      <c r="D322" s="21" t="s">
        <v>1382</v>
      </c>
      <c r="E322" s="1432"/>
      <c r="F322" s="1433"/>
      <c r="G322" s="24"/>
      <c r="H322" s="24" t="s">
        <v>109</v>
      </c>
      <c r="I322" s="30"/>
      <c r="J322" s="24" t="s">
        <v>109</v>
      </c>
      <c r="K322" s="61"/>
    </row>
    <row r="323" spans="2:11" x14ac:dyDescent="0.2">
      <c r="B323" s="19">
        <v>317</v>
      </c>
      <c r="C323" s="1465"/>
      <c r="D323" s="21" t="s">
        <v>1383</v>
      </c>
      <c r="E323" s="1432"/>
      <c r="F323" s="1433"/>
      <c r="G323" s="24"/>
      <c r="H323" s="24" t="s">
        <v>109</v>
      </c>
      <c r="I323" s="30"/>
      <c r="J323" s="24"/>
      <c r="K323" s="61"/>
    </row>
    <row r="324" spans="2:11" x14ac:dyDescent="0.2">
      <c r="B324" s="19">
        <v>318</v>
      </c>
      <c r="C324" s="1465"/>
      <c r="D324" s="21" t="s">
        <v>1384</v>
      </c>
      <c r="E324" s="1432"/>
      <c r="F324" s="1433"/>
      <c r="G324" s="24" t="s">
        <v>109</v>
      </c>
      <c r="H324" s="24"/>
      <c r="I324" s="30"/>
      <c r="J324" s="24" t="s">
        <v>109</v>
      </c>
      <c r="K324" s="61"/>
    </row>
    <row r="325" spans="2:11" x14ac:dyDescent="0.2">
      <c r="B325" s="19">
        <v>319</v>
      </c>
      <c r="C325" s="1465"/>
      <c r="D325" s="21" t="s">
        <v>1385</v>
      </c>
      <c r="E325" s="1432"/>
      <c r="F325" s="1433"/>
      <c r="G325" s="24" t="s">
        <v>109</v>
      </c>
      <c r="H325" s="24"/>
      <c r="I325" s="30"/>
      <c r="J325" s="24" t="s">
        <v>109</v>
      </c>
      <c r="K325" s="61"/>
    </row>
    <row r="326" spans="2:11" x14ac:dyDescent="0.2">
      <c r="B326" s="19">
        <v>320</v>
      </c>
      <c r="C326" s="1465"/>
      <c r="D326" s="21" t="s">
        <v>1386</v>
      </c>
      <c r="E326" s="1432"/>
      <c r="F326" s="1433"/>
      <c r="G326" s="24" t="s">
        <v>109</v>
      </c>
      <c r="H326" s="24"/>
      <c r="I326" s="30"/>
      <c r="J326" s="24" t="s">
        <v>109</v>
      </c>
      <c r="K326" s="61"/>
    </row>
    <row r="327" spans="2:11" x14ac:dyDescent="0.2">
      <c r="B327" s="19">
        <v>321</v>
      </c>
      <c r="C327" s="1465"/>
      <c r="D327" s="21" t="s">
        <v>1387</v>
      </c>
      <c r="E327" s="1432"/>
      <c r="F327" s="1433"/>
      <c r="G327" s="24" t="s">
        <v>109</v>
      </c>
      <c r="H327" s="24"/>
      <c r="I327" s="30"/>
      <c r="J327" s="24" t="s">
        <v>109</v>
      </c>
      <c r="K327" s="61"/>
    </row>
    <row r="328" spans="2:11" x14ac:dyDescent="0.2">
      <c r="B328" s="19">
        <v>322</v>
      </c>
      <c r="C328" s="1465"/>
      <c r="D328" s="21" t="s">
        <v>1388</v>
      </c>
      <c r="E328" s="1432"/>
      <c r="F328" s="1433"/>
      <c r="G328" s="24" t="s">
        <v>109</v>
      </c>
      <c r="H328" s="24"/>
      <c r="I328" s="30"/>
      <c r="J328" s="24" t="s">
        <v>109</v>
      </c>
      <c r="K328" s="61"/>
    </row>
    <row r="329" spans="2:11" ht="13.5" customHeight="1" x14ac:dyDescent="0.2">
      <c r="B329" s="19">
        <v>324</v>
      </c>
      <c r="C329" s="1465"/>
      <c r="D329" s="36" t="s">
        <v>1389</v>
      </c>
      <c r="E329" s="1436" t="s">
        <v>737</v>
      </c>
      <c r="F329" s="1437"/>
      <c r="G329" s="39"/>
      <c r="H329" s="39" t="s">
        <v>109</v>
      </c>
      <c r="I329" s="30"/>
      <c r="J329" s="39" t="s">
        <v>109</v>
      </c>
      <c r="K329" s="57" t="s">
        <v>362</v>
      </c>
    </row>
    <row r="330" spans="2:11" ht="26.4" x14ac:dyDescent="0.2">
      <c r="B330" s="19">
        <v>325</v>
      </c>
      <c r="C330" s="1465"/>
      <c r="D330" s="36" t="s">
        <v>1390</v>
      </c>
      <c r="E330" s="1436" t="s">
        <v>737</v>
      </c>
      <c r="F330" s="1437"/>
      <c r="G330" s="39"/>
      <c r="H330" s="39" t="s">
        <v>109</v>
      </c>
      <c r="I330" s="30"/>
      <c r="J330" s="39" t="s">
        <v>109</v>
      </c>
      <c r="K330" s="53" t="s">
        <v>904</v>
      </c>
    </row>
    <row r="331" spans="2:11" x14ac:dyDescent="0.2">
      <c r="B331" s="19">
        <v>324</v>
      </c>
      <c r="C331" s="1465"/>
      <c r="D331" s="36" t="s">
        <v>1391</v>
      </c>
      <c r="E331" s="1436" t="s">
        <v>737</v>
      </c>
      <c r="F331" s="1437"/>
      <c r="G331" s="39"/>
      <c r="H331" s="39" t="s">
        <v>109</v>
      </c>
      <c r="I331" s="30"/>
      <c r="J331" s="39"/>
      <c r="K331" s="53"/>
    </row>
    <row r="332" spans="2:11" x14ac:dyDescent="0.2">
      <c r="B332" s="19">
        <v>326</v>
      </c>
      <c r="C332" s="1465"/>
      <c r="D332" s="36" t="s">
        <v>1392</v>
      </c>
      <c r="E332" s="1436" t="s">
        <v>737</v>
      </c>
      <c r="F332" s="1437"/>
      <c r="G332" s="39"/>
      <c r="H332" s="39" t="s">
        <v>109</v>
      </c>
      <c r="I332" s="30"/>
      <c r="J332" s="39" t="s">
        <v>109</v>
      </c>
      <c r="K332" s="53"/>
    </row>
    <row r="333" spans="2:11" ht="39.6" x14ac:dyDescent="0.2">
      <c r="B333" s="19">
        <v>327</v>
      </c>
      <c r="C333" s="1465"/>
      <c r="D333" s="36" t="s">
        <v>1393</v>
      </c>
      <c r="E333" s="1436" t="s">
        <v>737</v>
      </c>
      <c r="F333" s="1437"/>
      <c r="G333" s="39"/>
      <c r="H333" s="39" t="s">
        <v>109</v>
      </c>
      <c r="I333" s="30"/>
      <c r="J333" s="39"/>
      <c r="K333" s="55" t="s">
        <v>1318</v>
      </c>
    </row>
    <row r="334" spans="2:11" x14ac:dyDescent="0.2">
      <c r="B334" s="19">
        <v>328</v>
      </c>
      <c r="C334" s="1465"/>
      <c r="D334" s="36" t="s">
        <v>1472</v>
      </c>
      <c r="E334" s="1436" t="s">
        <v>737</v>
      </c>
      <c r="F334" s="1437"/>
      <c r="G334" s="39"/>
      <c r="H334" s="39" t="s">
        <v>109</v>
      </c>
      <c r="I334" s="30"/>
      <c r="J334" s="39"/>
      <c r="K334" s="27"/>
    </row>
    <row r="335" spans="2:11" x14ac:dyDescent="0.2">
      <c r="B335" s="19">
        <v>329</v>
      </c>
      <c r="C335" s="1465"/>
      <c r="D335" s="36" t="s">
        <v>1395</v>
      </c>
      <c r="E335" s="1436" t="s">
        <v>737</v>
      </c>
      <c r="F335" s="1437"/>
      <c r="G335" s="39"/>
      <c r="H335" s="39" t="s">
        <v>109</v>
      </c>
      <c r="I335" s="30"/>
      <c r="J335" s="39"/>
      <c r="K335" s="67"/>
    </row>
    <row r="336" spans="2:11" ht="26.4" x14ac:dyDescent="0.2">
      <c r="B336" s="19">
        <v>330</v>
      </c>
      <c r="C336" s="1465"/>
      <c r="D336" s="79" t="s">
        <v>1396</v>
      </c>
      <c r="E336" s="1436" t="s">
        <v>737</v>
      </c>
      <c r="F336" s="1437"/>
      <c r="G336" s="39"/>
      <c r="H336" s="39" t="s">
        <v>109</v>
      </c>
      <c r="I336" s="30"/>
      <c r="J336" s="39"/>
      <c r="K336" s="67"/>
    </row>
    <row r="337" spans="2:11" x14ac:dyDescent="0.2">
      <c r="B337" s="19">
        <v>331</v>
      </c>
      <c r="C337" s="1465"/>
      <c r="D337" s="36" t="s">
        <v>1397</v>
      </c>
      <c r="E337" s="1436" t="s">
        <v>737</v>
      </c>
      <c r="F337" s="1437"/>
      <c r="G337" s="39"/>
      <c r="H337" s="39" t="s">
        <v>109</v>
      </c>
      <c r="I337" s="30"/>
      <c r="J337" s="39"/>
      <c r="K337" s="67"/>
    </row>
    <row r="338" spans="2:11" x14ac:dyDescent="0.2">
      <c r="B338" s="19">
        <v>332</v>
      </c>
      <c r="C338" s="1465"/>
      <c r="D338" s="36" t="s">
        <v>1398</v>
      </c>
      <c r="E338" s="1436" t="s">
        <v>737</v>
      </c>
      <c r="F338" s="1437"/>
      <c r="G338" s="39" t="s">
        <v>109</v>
      </c>
      <c r="H338" s="39"/>
      <c r="I338" s="30"/>
      <c r="J338" s="39" t="s">
        <v>109</v>
      </c>
      <c r="K338" s="67"/>
    </row>
    <row r="339" spans="2:11" x14ac:dyDescent="0.2">
      <c r="B339" s="19">
        <v>333</v>
      </c>
      <c r="C339" s="1465"/>
      <c r="D339" s="36" t="s">
        <v>1399</v>
      </c>
      <c r="E339" s="1436" t="s">
        <v>737</v>
      </c>
      <c r="F339" s="1437"/>
      <c r="G339" s="39" t="s">
        <v>109</v>
      </c>
      <c r="H339" s="39"/>
      <c r="I339" s="30"/>
      <c r="J339" s="39" t="s">
        <v>109</v>
      </c>
      <c r="K339" s="67"/>
    </row>
    <row r="340" spans="2:11" x14ac:dyDescent="0.2">
      <c r="B340" s="19">
        <v>334</v>
      </c>
      <c r="C340" s="1465"/>
      <c r="D340" s="36" t="s">
        <v>1400</v>
      </c>
      <c r="E340" s="1436" t="s">
        <v>737</v>
      </c>
      <c r="F340" s="1437"/>
      <c r="G340" s="39" t="s">
        <v>109</v>
      </c>
      <c r="H340" s="39"/>
      <c r="I340" s="30"/>
      <c r="J340" s="39" t="s">
        <v>109</v>
      </c>
      <c r="K340" s="67"/>
    </row>
    <row r="341" spans="2:11" x14ac:dyDescent="0.2">
      <c r="B341" s="19">
        <v>335</v>
      </c>
      <c r="C341" s="1465"/>
      <c r="D341" s="36" t="s">
        <v>1401</v>
      </c>
      <c r="E341" s="1436" t="s">
        <v>737</v>
      </c>
      <c r="F341" s="1437"/>
      <c r="G341" s="39" t="s">
        <v>109</v>
      </c>
      <c r="H341" s="39"/>
      <c r="I341" s="30"/>
      <c r="J341" s="39" t="s">
        <v>109</v>
      </c>
      <c r="K341" s="67"/>
    </row>
    <row r="342" spans="2:11" x14ac:dyDescent="0.2">
      <c r="B342" s="19">
        <v>336</v>
      </c>
      <c r="C342" s="1465"/>
      <c r="D342" s="36" t="s">
        <v>1402</v>
      </c>
      <c r="E342" s="1436" t="s">
        <v>737</v>
      </c>
      <c r="F342" s="1437"/>
      <c r="G342" s="39" t="s">
        <v>109</v>
      </c>
      <c r="H342" s="39"/>
      <c r="I342" s="30"/>
      <c r="J342" s="39" t="s">
        <v>109</v>
      </c>
      <c r="K342" s="67"/>
    </row>
    <row r="343" spans="2:11" x14ac:dyDescent="0.2">
      <c r="B343" s="19">
        <v>337</v>
      </c>
      <c r="C343" s="1465"/>
      <c r="D343" s="21" t="s">
        <v>1403</v>
      </c>
      <c r="E343" s="1432"/>
      <c r="F343" s="1433"/>
      <c r="G343" s="24" t="s">
        <v>109</v>
      </c>
      <c r="H343" s="24"/>
      <c r="I343" s="30"/>
      <c r="J343" s="24" t="s">
        <v>109</v>
      </c>
      <c r="K343" s="61"/>
    </row>
    <row r="344" spans="2:11" x14ac:dyDescent="0.2">
      <c r="B344" s="19">
        <v>338</v>
      </c>
      <c r="C344" s="1465"/>
      <c r="D344" s="21" t="s">
        <v>1404</v>
      </c>
      <c r="E344" s="1432"/>
      <c r="F344" s="1433"/>
      <c r="G344" s="24" t="s">
        <v>109</v>
      </c>
      <c r="H344" s="24"/>
      <c r="I344" s="30"/>
      <c r="J344" s="24" t="s">
        <v>109</v>
      </c>
      <c r="K344" s="61"/>
    </row>
    <row r="345" spans="2:11" ht="39.6" x14ac:dyDescent="0.2">
      <c r="B345" s="19">
        <v>339</v>
      </c>
      <c r="C345" s="1465"/>
      <c r="D345" s="21" t="s">
        <v>1481</v>
      </c>
      <c r="E345" s="1432"/>
      <c r="F345" s="1433"/>
      <c r="G345" s="50" t="s">
        <v>109</v>
      </c>
      <c r="H345" s="39" t="s">
        <v>109</v>
      </c>
      <c r="I345" s="66"/>
      <c r="J345" s="59" t="s">
        <v>109</v>
      </c>
      <c r="K345" s="55" t="s">
        <v>1406</v>
      </c>
    </row>
    <row r="346" spans="2:11" ht="39.6" x14ac:dyDescent="0.2">
      <c r="B346" s="19">
        <v>340</v>
      </c>
      <c r="C346" s="1465"/>
      <c r="D346" s="21" t="s">
        <v>1482</v>
      </c>
      <c r="E346" s="1432"/>
      <c r="F346" s="1433"/>
      <c r="G346" s="50" t="s">
        <v>109</v>
      </c>
      <c r="H346" s="39" t="s">
        <v>109</v>
      </c>
      <c r="I346" s="66"/>
      <c r="J346" s="59" t="s">
        <v>109</v>
      </c>
      <c r="K346" s="55" t="s">
        <v>1406</v>
      </c>
    </row>
    <row r="347" spans="2:11" ht="39.6" x14ac:dyDescent="0.2">
      <c r="B347" s="19">
        <v>341</v>
      </c>
      <c r="C347" s="1465"/>
      <c r="D347" s="21" t="s">
        <v>1483</v>
      </c>
      <c r="E347" s="1432"/>
      <c r="F347" s="1433"/>
      <c r="G347" s="50" t="s">
        <v>109</v>
      </c>
      <c r="H347" s="39" t="s">
        <v>109</v>
      </c>
      <c r="I347" s="66"/>
      <c r="J347" s="59" t="s">
        <v>109</v>
      </c>
      <c r="K347" s="55" t="s">
        <v>1406</v>
      </c>
    </row>
    <row r="348" spans="2:11" x14ac:dyDescent="0.2">
      <c r="B348" s="19">
        <v>342</v>
      </c>
      <c r="C348" s="1465"/>
      <c r="D348" s="36" t="s">
        <v>1484</v>
      </c>
      <c r="E348" s="1436" t="s">
        <v>737</v>
      </c>
      <c r="F348" s="1437"/>
      <c r="G348" s="50"/>
      <c r="H348" s="39" t="s">
        <v>109</v>
      </c>
      <c r="I348" s="66"/>
      <c r="J348" s="59" t="s">
        <v>109</v>
      </c>
      <c r="K348" s="61"/>
    </row>
    <row r="349" spans="2:11" x14ac:dyDescent="0.2">
      <c r="B349" s="19">
        <v>343</v>
      </c>
      <c r="C349" s="69" t="s">
        <v>1410</v>
      </c>
      <c r="D349" s="21" t="s">
        <v>1411</v>
      </c>
      <c r="E349" s="1432" t="s">
        <v>1412</v>
      </c>
      <c r="F349" s="1433"/>
      <c r="G349" s="24" t="s">
        <v>109</v>
      </c>
      <c r="H349" s="24"/>
      <c r="I349" s="30"/>
      <c r="J349" s="24" t="s">
        <v>109</v>
      </c>
      <c r="K349" s="61"/>
    </row>
    <row r="350" spans="2:11" x14ac:dyDescent="0.2">
      <c r="B350" s="19">
        <v>344</v>
      </c>
      <c r="C350" s="1465" t="s">
        <v>1473</v>
      </c>
      <c r="D350" s="21" t="s">
        <v>1414</v>
      </c>
      <c r="E350" s="1432"/>
      <c r="F350" s="1433"/>
      <c r="G350" s="24" t="s">
        <v>109</v>
      </c>
      <c r="H350" s="24"/>
      <c r="I350" s="30"/>
      <c r="J350" s="24" t="s">
        <v>109</v>
      </c>
      <c r="K350" s="61"/>
    </row>
    <row r="351" spans="2:11" ht="39.6" x14ac:dyDescent="0.2">
      <c r="B351" s="19">
        <v>345</v>
      </c>
      <c r="C351" s="1465"/>
      <c r="D351" s="21" t="s">
        <v>1415</v>
      </c>
      <c r="E351" s="1432"/>
      <c r="F351" s="1433"/>
      <c r="G351" s="50"/>
      <c r="H351" s="24" t="s">
        <v>109</v>
      </c>
      <c r="I351" s="30"/>
      <c r="J351" s="24" t="s">
        <v>109</v>
      </c>
      <c r="K351" s="68" t="s">
        <v>1416</v>
      </c>
    </row>
    <row r="352" spans="2:11" ht="39.6" x14ac:dyDescent="0.2">
      <c r="B352" s="19">
        <v>346</v>
      </c>
      <c r="C352" s="1465"/>
      <c r="D352" s="21" t="s">
        <v>1417</v>
      </c>
      <c r="E352" s="1432"/>
      <c r="F352" s="1433"/>
      <c r="G352" s="50"/>
      <c r="H352" s="24" t="s">
        <v>109</v>
      </c>
      <c r="I352" s="30"/>
      <c r="J352" s="24" t="s">
        <v>109</v>
      </c>
      <c r="K352" s="68" t="s">
        <v>1416</v>
      </c>
    </row>
    <row r="353" spans="1:11" ht="39.6" x14ac:dyDescent="0.2">
      <c r="B353" s="19">
        <v>347</v>
      </c>
      <c r="C353" s="1465"/>
      <c r="D353" s="21" t="s">
        <v>1418</v>
      </c>
      <c r="E353" s="1432"/>
      <c r="F353" s="1433"/>
      <c r="G353" s="50"/>
      <c r="H353" s="24" t="s">
        <v>109</v>
      </c>
      <c r="I353" s="30"/>
      <c r="J353" s="24" t="s">
        <v>109</v>
      </c>
      <c r="K353" s="68" t="s">
        <v>1416</v>
      </c>
    </row>
    <row r="354" spans="1:11" ht="39.6" x14ac:dyDescent="0.2">
      <c r="B354" s="19">
        <v>348</v>
      </c>
      <c r="C354" s="1465"/>
      <c r="D354" s="36" t="s">
        <v>1419</v>
      </c>
      <c r="E354" s="1436" t="s">
        <v>737</v>
      </c>
      <c r="F354" s="1437"/>
      <c r="G354" s="59"/>
      <c r="H354" s="39" t="s">
        <v>109</v>
      </c>
      <c r="I354" s="30"/>
      <c r="J354" s="39" t="s">
        <v>109</v>
      </c>
      <c r="K354" s="55" t="s">
        <v>1416</v>
      </c>
    </row>
    <row r="355" spans="1:11" ht="26.4" x14ac:dyDescent="0.2">
      <c r="B355" s="19">
        <v>349</v>
      </c>
      <c r="C355" s="1465"/>
      <c r="D355" s="21" t="s">
        <v>1420</v>
      </c>
      <c r="E355" s="1432"/>
      <c r="F355" s="1433"/>
      <c r="G355" s="24"/>
      <c r="H355" s="24" t="s">
        <v>109</v>
      </c>
      <c r="I355" s="30"/>
      <c r="J355" s="24"/>
      <c r="K355" s="68" t="s">
        <v>1421</v>
      </c>
    </row>
    <row r="356" spans="1:11" ht="39.6" x14ac:dyDescent="0.2">
      <c r="B356" s="19">
        <v>350</v>
      </c>
      <c r="C356" s="1465"/>
      <c r="D356" s="21" t="s">
        <v>1422</v>
      </c>
      <c r="E356" s="1432"/>
      <c r="F356" s="1433"/>
      <c r="G356" s="50"/>
      <c r="H356" s="24" t="s">
        <v>109</v>
      </c>
      <c r="I356" s="30"/>
      <c r="J356" s="24" t="s">
        <v>109</v>
      </c>
      <c r="K356" s="68" t="s">
        <v>1416</v>
      </c>
    </row>
    <row r="357" spans="1:11" ht="39.6" x14ac:dyDescent="0.2">
      <c r="B357" s="19">
        <v>351</v>
      </c>
      <c r="C357" s="1465"/>
      <c r="D357" s="21" t="s">
        <v>1423</v>
      </c>
      <c r="E357" s="1432"/>
      <c r="F357" s="1433"/>
      <c r="G357" s="50"/>
      <c r="H357" s="24" t="s">
        <v>109</v>
      </c>
      <c r="I357" s="30"/>
      <c r="J357" s="24" t="s">
        <v>109</v>
      </c>
      <c r="K357" s="68" t="s">
        <v>1416</v>
      </c>
    </row>
    <row r="358" spans="1:11" ht="39.6" x14ac:dyDescent="0.2">
      <c r="B358" s="19">
        <v>352</v>
      </c>
      <c r="C358" s="1465"/>
      <c r="D358" s="21" t="s">
        <v>1424</v>
      </c>
      <c r="E358" s="1432"/>
      <c r="F358" s="1433"/>
      <c r="G358" s="50"/>
      <c r="H358" s="24" t="s">
        <v>109</v>
      </c>
      <c r="I358" s="30"/>
      <c r="J358" s="24" t="s">
        <v>109</v>
      </c>
      <c r="K358" s="68" t="s">
        <v>1416</v>
      </c>
    </row>
    <row r="359" spans="1:11" ht="39.6" x14ac:dyDescent="0.2">
      <c r="B359" s="19">
        <v>353</v>
      </c>
      <c r="C359" s="1465"/>
      <c r="D359" s="36" t="s">
        <v>1425</v>
      </c>
      <c r="E359" s="1436" t="s">
        <v>737</v>
      </c>
      <c r="F359" s="1437"/>
      <c r="G359" s="59"/>
      <c r="H359" s="39" t="s">
        <v>109</v>
      </c>
      <c r="I359" s="30"/>
      <c r="J359" s="39" t="s">
        <v>109</v>
      </c>
      <c r="K359" s="55" t="s">
        <v>1416</v>
      </c>
    </row>
    <row r="360" spans="1:11" ht="52.8" x14ac:dyDescent="0.2">
      <c r="B360" s="19">
        <v>354</v>
      </c>
      <c r="C360" s="1465"/>
      <c r="D360" s="21" t="s">
        <v>1430</v>
      </c>
      <c r="E360" s="1432"/>
      <c r="F360" s="1433"/>
      <c r="G360" s="24"/>
      <c r="H360" s="24" t="s">
        <v>109</v>
      </c>
      <c r="I360" s="30"/>
      <c r="J360" s="24"/>
      <c r="K360" s="68" t="s">
        <v>1431</v>
      </c>
    </row>
    <row r="361" spans="1:11" ht="52.8" x14ac:dyDescent="0.2">
      <c r="A361" s="27"/>
      <c r="B361" s="19">
        <v>355</v>
      </c>
      <c r="C361" s="1465"/>
      <c r="D361" s="44" t="s">
        <v>1432</v>
      </c>
      <c r="E361" s="1434" t="s">
        <v>1433</v>
      </c>
      <c r="F361" s="1435"/>
      <c r="G361" s="24"/>
      <c r="H361" s="24" t="s">
        <v>109</v>
      </c>
      <c r="I361" s="24"/>
      <c r="J361" s="24" t="s">
        <v>109</v>
      </c>
      <c r="K361" s="68" t="s">
        <v>1445</v>
      </c>
    </row>
    <row r="362" spans="1:11" ht="39.6" x14ac:dyDescent="0.2">
      <c r="B362" s="19">
        <v>356</v>
      </c>
      <c r="C362" s="1465"/>
      <c r="D362" s="21" t="s">
        <v>1434</v>
      </c>
      <c r="E362" s="1432" t="s">
        <v>1435</v>
      </c>
      <c r="F362" s="1433"/>
      <c r="G362" s="50"/>
      <c r="H362" s="24" t="s">
        <v>109</v>
      </c>
      <c r="I362" s="30"/>
      <c r="J362" s="24" t="s">
        <v>109</v>
      </c>
      <c r="K362" s="68" t="s">
        <v>1416</v>
      </c>
    </row>
    <row r="363" spans="1:11" ht="39.6" x14ac:dyDescent="0.2">
      <c r="B363" s="19">
        <v>357</v>
      </c>
      <c r="C363" s="1465"/>
      <c r="D363" s="21" t="s">
        <v>1436</v>
      </c>
      <c r="E363" s="1432" t="s">
        <v>1437</v>
      </c>
      <c r="F363" s="1433"/>
      <c r="G363" s="50"/>
      <c r="H363" s="24" t="s">
        <v>109</v>
      </c>
      <c r="I363" s="30"/>
      <c r="J363" s="24" t="s">
        <v>109</v>
      </c>
      <c r="K363" s="68" t="s">
        <v>1416</v>
      </c>
    </row>
    <row r="364" spans="1:11" ht="39.6" x14ac:dyDescent="0.2">
      <c r="B364" s="19">
        <v>358</v>
      </c>
      <c r="C364" s="1465"/>
      <c r="D364" s="21" t="s">
        <v>1438</v>
      </c>
      <c r="E364" s="1432" t="s">
        <v>1439</v>
      </c>
      <c r="F364" s="1433"/>
      <c r="G364" s="50"/>
      <c r="H364" s="24" t="s">
        <v>109</v>
      </c>
      <c r="I364" s="30"/>
      <c r="J364" s="24" t="s">
        <v>109</v>
      </c>
      <c r="K364" s="68" t="s">
        <v>1416</v>
      </c>
    </row>
    <row r="365" spans="1:11" ht="40.5" customHeight="1" x14ac:dyDescent="0.2">
      <c r="B365" s="19">
        <v>359</v>
      </c>
      <c r="C365" s="1466"/>
      <c r="D365" s="36" t="s">
        <v>1440</v>
      </c>
      <c r="E365" s="1436" t="s">
        <v>1441</v>
      </c>
      <c r="F365" s="1437"/>
      <c r="G365" s="59"/>
      <c r="H365" s="39" t="s">
        <v>109</v>
      </c>
      <c r="I365" s="30"/>
      <c r="J365" s="39" t="s">
        <v>109</v>
      </c>
      <c r="K365" s="55" t="s">
        <v>1416</v>
      </c>
    </row>
    <row r="366" spans="1:11" x14ac:dyDescent="0.2">
      <c r="B366" s="19">
        <v>360</v>
      </c>
      <c r="C366" s="1470" t="s">
        <v>1442</v>
      </c>
      <c r="D366" s="21" t="s">
        <v>1414</v>
      </c>
      <c r="E366" s="1432"/>
      <c r="F366" s="1433"/>
      <c r="G366" s="24" t="s">
        <v>109</v>
      </c>
      <c r="H366" s="24"/>
      <c r="I366" s="30"/>
      <c r="J366" s="24" t="s">
        <v>109</v>
      </c>
      <c r="K366" s="61"/>
    </row>
    <row r="367" spans="1:11" ht="39.6" x14ac:dyDescent="0.2">
      <c r="B367" s="19">
        <v>361</v>
      </c>
      <c r="C367" s="1465"/>
      <c r="D367" s="21" t="s">
        <v>1415</v>
      </c>
      <c r="E367" s="1432"/>
      <c r="F367" s="1433"/>
      <c r="G367" s="50"/>
      <c r="H367" s="24" t="s">
        <v>109</v>
      </c>
      <c r="I367" s="30"/>
      <c r="J367" s="24" t="s">
        <v>109</v>
      </c>
      <c r="K367" s="68" t="s">
        <v>1416</v>
      </c>
    </row>
    <row r="368" spans="1:11" ht="39.6" x14ac:dyDescent="0.2">
      <c r="B368" s="19">
        <v>362</v>
      </c>
      <c r="C368" s="1465"/>
      <c r="D368" s="21" t="s">
        <v>1417</v>
      </c>
      <c r="E368" s="1432"/>
      <c r="F368" s="1433"/>
      <c r="G368" s="50"/>
      <c r="H368" s="24" t="s">
        <v>109</v>
      </c>
      <c r="I368" s="30"/>
      <c r="J368" s="24" t="s">
        <v>109</v>
      </c>
      <c r="K368" s="68" t="s">
        <v>1416</v>
      </c>
    </row>
    <row r="369" spans="1:11" ht="39.6" x14ac:dyDescent="0.2">
      <c r="B369" s="19">
        <v>363</v>
      </c>
      <c r="C369" s="1465"/>
      <c r="D369" s="21" t="s">
        <v>1418</v>
      </c>
      <c r="E369" s="1432"/>
      <c r="F369" s="1433"/>
      <c r="G369" s="50"/>
      <c r="H369" s="24" t="s">
        <v>109</v>
      </c>
      <c r="I369" s="30"/>
      <c r="J369" s="24" t="s">
        <v>109</v>
      </c>
      <c r="K369" s="68" t="s">
        <v>1416</v>
      </c>
    </row>
    <row r="370" spans="1:11" ht="39.6" x14ac:dyDescent="0.2">
      <c r="B370" s="19">
        <v>364</v>
      </c>
      <c r="C370" s="1465"/>
      <c r="D370" s="36" t="s">
        <v>1419</v>
      </c>
      <c r="E370" s="1436" t="s">
        <v>737</v>
      </c>
      <c r="F370" s="1437"/>
      <c r="G370" s="59"/>
      <c r="H370" s="39" t="s">
        <v>109</v>
      </c>
      <c r="I370" s="30"/>
      <c r="J370" s="39" t="s">
        <v>109</v>
      </c>
      <c r="K370" s="55" t="s">
        <v>1416</v>
      </c>
    </row>
    <row r="371" spans="1:11" ht="26.4" x14ac:dyDescent="0.2">
      <c r="B371" s="19">
        <v>365</v>
      </c>
      <c r="C371" s="1465"/>
      <c r="D371" s="21" t="s">
        <v>1420</v>
      </c>
      <c r="E371" s="1432"/>
      <c r="F371" s="1433"/>
      <c r="G371" s="24"/>
      <c r="H371" s="24" t="s">
        <v>109</v>
      </c>
      <c r="I371" s="30"/>
      <c r="J371" s="24"/>
      <c r="K371" s="68" t="s">
        <v>1421</v>
      </c>
    </row>
    <row r="372" spans="1:11" ht="39.6" x14ac:dyDescent="0.2">
      <c r="B372" s="19">
        <v>366</v>
      </c>
      <c r="C372" s="1465"/>
      <c r="D372" s="21" t="s">
        <v>1422</v>
      </c>
      <c r="E372" s="1432"/>
      <c r="F372" s="1433"/>
      <c r="G372" s="50"/>
      <c r="H372" s="24" t="s">
        <v>109</v>
      </c>
      <c r="I372" s="30"/>
      <c r="J372" s="24" t="s">
        <v>109</v>
      </c>
      <c r="K372" s="68" t="s">
        <v>1416</v>
      </c>
    </row>
    <row r="373" spans="1:11" ht="39.6" x14ac:dyDescent="0.2">
      <c r="B373" s="19">
        <v>367</v>
      </c>
      <c r="C373" s="1465"/>
      <c r="D373" s="21" t="s">
        <v>1423</v>
      </c>
      <c r="E373" s="1432"/>
      <c r="F373" s="1433"/>
      <c r="G373" s="50"/>
      <c r="H373" s="24" t="s">
        <v>109</v>
      </c>
      <c r="I373" s="30"/>
      <c r="J373" s="24" t="s">
        <v>109</v>
      </c>
      <c r="K373" s="68" t="s">
        <v>1416</v>
      </c>
    </row>
    <row r="374" spans="1:11" ht="39.6" x14ac:dyDescent="0.2">
      <c r="B374" s="19">
        <v>368</v>
      </c>
      <c r="C374" s="1465"/>
      <c r="D374" s="21" t="s">
        <v>1424</v>
      </c>
      <c r="E374" s="1432"/>
      <c r="F374" s="1433"/>
      <c r="G374" s="50"/>
      <c r="H374" s="24" t="s">
        <v>109</v>
      </c>
      <c r="I374" s="30"/>
      <c r="J374" s="24" t="s">
        <v>109</v>
      </c>
      <c r="K374" s="68" t="s">
        <v>1416</v>
      </c>
    </row>
    <row r="375" spans="1:11" ht="39.6" x14ac:dyDescent="0.2">
      <c r="B375" s="19">
        <v>369</v>
      </c>
      <c r="C375" s="1465"/>
      <c r="D375" s="36" t="s">
        <v>1425</v>
      </c>
      <c r="E375" s="1436" t="s">
        <v>737</v>
      </c>
      <c r="F375" s="1437"/>
      <c r="G375" s="59"/>
      <c r="H375" s="39" t="s">
        <v>109</v>
      </c>
      <c r="I375" s="30"/>
      <c r="J375" s="39" t="s">
        <v>109</v>
      </c>
      <c r="K375" s="55" t="s">
        <v>1416</v>
      </c>
    </row>
    <row r="376" spans="1:11" ht="52.8" x14ac:dyDescent="0.2">
      <c r="B376" s="19">
        <v>370</v>
      </c>
      <c r="C376" s="1465"/>
      <c r="D376" s="21" t="s">
        <v>1430</v>
      </c>
      <c r="E376" s="1432"/>
      <c r="F376" s="1433"/>
      <c r="G376" s="24"/>
      <c r="H376" s="24" t="s">
        <v>109</v>
      </c>
      <c r="I376" s="30"/>
      <c r="J376" s="24"/>
      <c r="K376" s="68" t="s">
        <v>1431</v>
      </c>
    </row>
    <row r="377" spans="1:11" ht="52.8" x14ac:dyDescent="0.2">
      <c r="A377" s="27"/>
      <c r="B377" s="19">
        <v>371</v>
      </c>
      <c r="C377" s="1465"/>
      <c r="D377" s="44" t="s">
        <v>1432</v>
      </c>
      <c r="E377" s="1434" t="s">
        <v>1433</v>
      </c>
      <c r="F377" s="1435"/>
      <c r="G377" s="24"/>
      <c r="H377" s="24" t="s">
        <v>109</v>
      </c>
      <c r="I377" s="24"/>
      <c r="J377" s="24" t="s">
        <v>109</v>
      </c>
      <c r="K377" s="68" t="s">
        <v>1445</v>
      </c>
    </row>
    <row r="378" spans="1:11" ht="39.6" x14ac:dyDescent="0.2">
      <c r="B378" s="19">
        <v>372</v>
      </c>
      <c r="C378" s="1465"/>
      <c r="D378" s="21" t="s">
        <v>1434</v>
      </c>
      <c r="E378" s="1432" t="s">
        <v>1435</v>
      </c>
      <c r="F378" s="1433"/>
      <c r="G378" s="50"/>
      <c r="H378" s="24" t="s">
        <v>109</v>
      </c>
      <c r="I378" s="30"/>
      <c r="J378" s="24" t="s">
        <v>109</v>
      </c>
      <c r="K378" s="68" t="s">
        <v>1416</v>
      </c>
    </row>
    <row r="379" spans="1:11" ht="39.6" x14ac:dyDescent="0.2">
      <c r="B379" s="19">
        <v>373</v>
      </c>
      <c r="C379" s="1465"/>
      <c r="D379" s="21" t="s">
        <v>1436</v>
      </c>
      <c r="E379" s="1432" t="s">
        <v>1437</v>
      </c>
      <c r="F379" s="1433"/>
      <c r="G379" s="50"/>
      <c r="H379" s="24" t="s">
        <v>109</v>
      </c>
      <c r="I379" s="30"/>
      <c r="J379" s="24" t="s">
        <v>109</v>
      </c>
      <c r="K379" s="68" t="s">
        <v>1416</v>
      </c>
    </row>
    <row r="380" spans="1:11" ht="39.6" x14ac:dyDescent="0.2">
      <c r="B380" s="19">
        <v>374</v>
      </c>
      <c r="C380" s="1465"/>
      <c r="D380" s="21" t="s">
        <v>1438</v>
      </c>
      <c r="E380" s="1432" t="s">
        <v>1439</v>
      </c>
      <c r="F380" s="1433"/>
      <c r="G380" s="50"/>
      <c r="H380" s="24" t="s">
        <v>109</v>
      </c>
      <c r="I380" s="30"/>
      <c r="J380" s="24" t="s">
        <v>109</v>
      </c>
      <c r="K380" s="68" t="s">
        <v>1416</v>
      </c>
    </row>
    <row r="381" spans="1:11" ht="40.5" customHeight="1" x14ac:dyDescent="0.2">
      <c r="B381" s="19">
        <v>375</v>
      </c>
      <c r="C381" s="1466"/>
      <c r="D381" s="36" t="s">
        <v>1440</v>
      </c>
      <c r="E381" s="1436" t="s">
        <v>1441</v>
      </c>
      <c r="F381" s="1437"/>
      <c r="G381" s="59"/>
      <c r="H381" s="39" t="s">
        <v>109</v>
      </c>
      <c r="I381" s="30"/>
      <c r="J381" s="39" t="s">
        <v>109</v>
      </c>
      <c r="K381" s="55" t="s">
        <v>1416</v>
      </c>
    </row>
    <row r="382" spans="1:11" x14ac:dyDescent="0.2">
      <c r="B382" s="19">
        <v>376</v>
      </c>
      <c r="C382" s="20" t="s">
        <v>1446</v>
      </c>
      <c r="D382" s="21"/>
      <c r="E382" s="22"/>
      <c r="F382" s="23"/>
      <c r="G382" s="50"/>
      <c r="H382" s="24" t="s">
        <v>109</v>
      </c>
      <c r="I382" s="30"/>
      <c r="J382" s="24" t="s">
        <v>109</v>
      </c>
      <c r="K382" s="61"/>
    </row>
    <row r="383" spans="1:11" ht="52.8" x14ac:dyDescent="0.2">
      <c r="B383" s="19">
        <v>377</v>
      </c>
      <c r="C383" s="1467" t="s">
        <v>1447</v>
      </c>
      <c r="D383" s="21" t="s">
        <v>1414</v>
      </c>
      <c r="E383" s="1432"/>
      <c r="F383" s="1433"/>
      <c r="G383" s="24" t="s">
        <v>109</v>
      </c>
      <c r="H383" s="24"/>
      <c r="I383" s="30"/>
      <c r="J383" s="24" t="s">
        <v>109</v>
      </c>
      <c r="K383" s="68" t="s">
        <v>1448</v>
      </c>
    </row>
    <row r="384" spans="1:11" ht="39.6" x14ac:dyDescent="0.2">
      <c r="B384" s="19">
        <v>378</v>
      </c>
      <c r="C384" s="1468"/>
      <c r="D384" s="21" t="s">
        <v>1415</v>
      </c>
      <c r="E384" s="1432"/>
      <c r="F384" s="1433"/>
      <c r="G384" s="50"/>
      <c r="H384" s="24" t="s">
        <v>109</v>
      </c>
      <c r="I384" s="30"/>
      <c r="J384" s="24" t="s">
        <v>109</v>
      </c>
      <c r="K384" s="68" t="s">
        <v>1416</v>
      </c>
    </row>
    <row r="385" spans="1:11" ht="39.6" x14ac:dyDescent="0.2">
      <c r="B385" s="19">
        <v>379</v>
      </c>
      <c r="C385" s="1468"/>
      <c r="D385" s="21" t="s">
        <v>1417</v>
      </c>
      <c r="E385" s="1432"/>
      <c r="F385" s="1433"/>
      <c r="G385" s="50"/>
      <c r="H385" s="24" t="s">
        <v>109</v>
      </c>
      <c r="I385" s="30"/>
      <c r="J385" s="24" t="s">
        <v>109</v>
      </c>
      <c r="K385" s="68" t="s">
        <v>1416</v>
      </c>
    </row>
    <row r="386" spans="1:11" ht="39.6" x14ac:dyDescent="0.2">
      <c r="B386" s="19">
        <v>380</v>
      </c>
      <c r="C386" s="1468"/>
      <c r="D386" s="21" t="s">
        <v>1418</v>
      </c>
      <c r="E386" s="1432"/>
      <c r="F386" s="1433"/>
      <c r="G386" s="50"/>
      <c r="H386" s="24" t="s">
        <v>109</v>
      </c>
      <c r="I386" s="30"/>
      <c r="J386" s="24" t="s">
        <v>109</v>
      </c>
      <c r="K386" s="68" t="s">
        <v>1416</v>
      </c>
    </row>
    <row r="387" spans="1:11" ht="39.6" x14ac:dyDescent="0.2">
      <c r="B387" s="19">
        <v>381</v>
      </c>
      <c r="C387" s="1468"/>
      <c r="D387" s="36" t="s">
        <v>1419</v>
      </c>
      <c r="E387" s="1436" t="s">
        <v>737</v>
      </c>
      <c r="F387" s="1437"/>
      <c r="G387" s="59"/>
      <c r="H387" s="39" t="s">
        <v>109</v>
      </c>
      <c r="I387" s="30"/>
      <c r="J387" s="39" t="s">
        <v>109</v>
      </c>
      <c r="K387" s="55" t="s">
        <v>1416</v>
      </c>
    </row>
    <row r="388" spans="1:11" ht="26.4" x14ac:dyDescent="0.2">
      <c r="B388" s="19">
        <v>382</v>
      </c>
      <c r="C388" s="1468"/>
      <c r="D388" s="21" t="s">
        <v>1420</v>
      </c>
      <c r="E388" s="1432"/>
      <c r="F388" s="1433"/>
      <c r="G388" s="24"/>
      <c r="H388" s="24" t="s">
        <v>109</v>
      </c>
      <c r="I388" s="30"/>
      <c r="J388" s="24"/>
      <c r="K388" s="68" t="s">
        <v>1421</v>
      </c>
    </row>
    <row r="389" spans="1:11" ht="39.6" x14ac:dyDescent="0.2">
      <c r="B389" s="19">
        <v>383</v>
      </c>
      <c r="C389" s="1468"/>
      <c r="D389" s="21" t="s">
        <v>1422</v>
      </c>
      <c r="E389" s="1432"/>
      <c r="F389" s="1433"/>
      <c r="G389" s="50"/>
      <c r="H389" s="24" t="s">
        <v>109</v>
      </c>
      <c r="I389" s="30"/>
      <c r="J389" s="24" t="s">
        <v>109</v>
      </c>
      <c r="K389" s="68" t="s">
        <v>1416</v>
      </c>
    </row>
    <row r="390" spans="1:11" ht="39.6" x14ac:dyDescent="0.2">
      <c r="B390" s="19">
        <v>384</v>
      </c>
      <c r="C390" s="1468"/>
      <c r="D390" s="21" t="s">
        <v>1423</v>
      </c>
      <c r="E390" s="1432"/>
      <c r="F390" s="1433"/>
      <c r="G390" s="50"/>
      <c r="H390" s="24" t="s">
        <v>109</v>
      </c>
      <c r="I390" s="30"/>
      <c r="J390" s="24" t="s">
        <v>109</v>
      </c>
      <c r="K390" s="68" t="s">
        <v>1416</v>
      </c>
    </row>
    <row r="391" spans="1:11" ht="39.6" x14ac:dyDescent="0.2">
      <c r="B391" s="19">
        <v>385</v>
      </c>
      <c r="C391" s="1468"/>
      <c r="D391" s="21" t="s">
        <v>1424</v>
      </c>
      <c r="E391" s="1432"/>
      <c r="F391" s="1433"/>
      <c r="G391" s="50"/>
      <c r="H391" s="24" t="s">
        <v>109</v>
      </c>
      <c r="I391" s="30"/>
      <c r="J391" s="24" t="s">
        <v>109</v>
      </c>
      <c r="K391" s="68" t="s">
        <v>1416</v>
      </c>
    </row>
    <row r="392" spans="1:11" ht="39.6" x14ac:dyDescent="0.2">
      <c r="B392" s="19">
        <v>386</v>
      </c>
      <c r="C392" s="1468"/>
      <c r="D392" s="36" t="s">
        <v>1425</v>
      </c>
      <c r="E392" s="1436" t="s">
        <v>737</v>
      </c>
      <c r="F392" s="1437"/>
      <c r="G392" s="59"/>
      <c r="H392" s="39" t="s">
        <v>109</v>
      </c>
      <c r="I392" s="30"/>
      <c r="J392" s="39" t="s">
        <v>109</v>
      </c>
      <c r="K392" s="55" t="s">
        <v>1416</v>
      </c>
    </row>
    <row r="393" spans="1:11" ht="52.8" x14ac:dyDescent="0.2">
      <c r="B393" s="19">
        <v>387</v>
      </c>
      <c r="C393" s="1468"/>
      <c r="D393" s="21" t="s">
        <v>1430</v>
      </c>
      <c r="E393" s="1432"/>
      <c r="F393" s="1433"/>
      <c r="G393" s="24"/>
      <c r="H393" s="24" t="s">
        <v>109</v>
      </c>
      <c r="I393" s="30"/>
      <c r="J393" s="24"/>
      <c r="K393" s="68" t="s">
        <v>1431</v>
      </c>
    </row>
    <row r="394" spans="1:11" ht="52.8" x14ac:dyDescent="0.2">
      <c r="A394" s="27"/>
      <c r="B394" s="19">
        <v>388</v>
      </c>
      <c r="C394" s="1468"/>
      <c r="D394" s="44" t="s">
        <v>1432</v>
      </c>
      <c r="E394" s="1434" t="s">
        <v>1433</v>
      </c>
      <c r="F394" s="1435"/>
      <c r="G394" s="24"/>
      <c r="H394" s="24" t="s">
        <v>109</v>
      </c>
      <c r="I394" s="24"/>
      <c r="J394" s="24" t="s">
        <v>109</v>
      </c>
      <c r="K394" s="68" t="s">
        <v>1445</v>
      </c>
    </row>
    <row r="395" spans="1:11" ht="39.6" x14ac:dyDescent="0.2">
      <c r="B395" s="19">
        <v>389</v>
      </c>
      <c r="C395" s="1468"/>
      <c r="D395" s="21" t="s">
        <v>1434</v>
      </c>
      <c r="E395" s="1432" t="s">
        <v>1435</v>
      </c>
      <c r="F395" s="1433"/>
      <c r="G395" s="50"/>
      <c r="H395" s="24" t="s">
        <v>109</v>
      </c>
      <c r="I395" s="30"/>
      <c r="J395" s="24" t="s">
        <v>109</v>
      </c>
      <c r="K395" s="68" t="s">
        <v>1416</v>
      </c>
    </row>
    <row r="396" spans="1:11" ht="39.6" x14ac:dyDescent="0.2">
      <c r="B396" s="19">
        <v>390</v>
      </c>
      <c r="C396" s="1468"/>
      <c r="D396" s="21" t="s">
        <v>1436</v>
      </c>
      <c r="E396" s="1432" t="s">
        <v>1437</v>
      </c>
      <c r="F396" s="1433"/>
      <c r="G396" s="50"/>
      <c r="H396" s="24" t="s">
        <v>109</v>
      </c>
      <c r="I396" s="30"/>
      <c r="J396" s="24" t="s">
        <v>109</v>
      </c>
      <c r="K396" s="68" t="s">
        <v>1416</v>
      </c>
    </row>
    <row r="397" spans="1:11" ht="39.6" x14ac:dyDescent="0.2">
      <c r="B397" s="19">
        <v>391</v>
      </c>
      <c r="C397" s="1468"/>
      <c r="D397" s="21" t="s">
        <v>1438</v>
      </c>
      <c r="E397" s="1432" t="s">
        <v>1439</v>
      </c>
      <c r="F397" s="1433"/>
      <c r="G397" s="50"/>
      <c r="H397" s="24" t="s">
        <v>109</v>
      </c>
      <c r="I397" s="30"/>
      <c r="J397" s="24" t="s">
        <v>109</v>
      </c>
      <c r="K397" s="68" t="s">
        <v>1416</v>
      </c>
    </row>
    <row r="398" spans="1:11" ht="40.5" customHeight="1" x14ac:dyDescent="0.2">
      <c r="B398" s="19">
        <v>392</v>
      </c>
      <c r="C398" s="1469"/>
      <c r="D398" s="36" t="s">
        <v>1440</v>
      </c>
      <c r="E398" s="1436" t="s">
        <v>1441</v>
      </c>
      <c r="F398" s="1437"/>
      <c r="G398" s="59"/>
      <c r="H398" s="39" t="s">
        <v>109</v>
      </c>
      <c r="I398" s="30"/>
      <c r="J398" s="39" t="s">
        <v>109</v>
      </c>
      <c r="K398" s="55" t="s">
        <v>1416</v>
      </c>
    </row>
    <row r="399" spans="1:11" x14ac:dyDescent="0.2">
      <c r="B399" s="19">
        <v>393</v>
      </c>
      <c r="C399" s="1464" t="s">
        <v>1449</v>
      </c>
      <c r="D399" s="21" t="s">
        <v>1450</v>
      </c>
      <c r="E399" s="1432" t="s">
        <v>278</v>
      </c>
      <c r="F399" s="1433"/>
      <c r="G399" s="24" t="s">
        <v>109</v>
      </c>
      <c r="H399" s="24"/>
      <c r="I399" s="30"/>
      <c r="J399" s="24" t="s">
        <v>109</v>
      </c>
      <c r="K399" s="1461" t="s">
        <v>279</v>
      </c>
    </row>
    <row r="400" spans="1:11" x14ac:dyDescent="0.2">
      <c r="B400" s="19">
        <v>394</v>
      </c>
      <c r="C400" s="1465"/>
      <c r="D400" s="21" t="s">
        <v>1451</v>
      </c>
      <c r="E400" s="1432" t="s">
        <v>278</v>
      </c>
      <c r="F400" s="1433"/>
      <c r="G400" s="24" t="s">
        <v>109</v>
      </c>
      <c r="H400" s="24"/>
      <c r="I400" s="30"/>
      <c r="J400" s="24" t="s">
        <v>109</v>
      </c>
      <c r="K400" s="1462"/>
    </row>
    <row r="401" spans="2:11" x14ac:dyDescent="0.2">
      <c r="B401" s="19">
        <v>395</v>
      </c>
      <c r="C401" s="1466"/>
      <c r="D401" s="21" t="s">
        <v>1452</v>
      </c>
      <c r="E401" s="1432" t="s">
        <v>278</v>
      </c>
      <c r="F401" s="1433"/>
      <c r="G401" s="24" t="s">
        <v>109</v>
      </c>
      <c r="H401" s="24"/>
      <c r="I401" s="30"/>
      <c r="J401" s="24" t="s">
        <v>109</v>
      </c>
      <c r="K401" s="1462"/>
    </row>
    <row r="402" spans="2:11" x14ac:dyDescent="0.2">
      <c r="B402" s="19">
        <v>396</v>
      </c>
      <c r="C402" s="1464" t="s">
        <v>1453</v>
      </c>
      <c r="D402" s="21" t="s">
        <v>1450</v>
      </c>
      <c r="E402" s="1432" t="s">
        <v>278</v>
      </c>
      <c r="F402" s="1433"/>
      <c r="G402" s="24" t="s">
        <v>109</v>
      </c>
      <c r="H402" s="24"/>
      <c r="I402" s="30"/>
      <c r="J402" s="24" t="s">
        <v>109</v>
      </c>
      <c r="K402" s="1462"/>
    </row>
    <row r="403" spans="2:11" x14ac:dyDescent="0.2">
      <c r="B403" s="19">
        <v>397</v>
      </c>
      <c r="C403" s="1465"/>
      <c r="D403" s="21" t="s">
        <v>1451</v>
      </c>
      <c r="E403" s="1432" t="s">
        <v>278</v>
      </c>
      <c r="F403" s="1433"/>
      <c r="G403" s="24" t="s">
        <v>109</v>
      </c>
      <c r="H403" s="24"/>
      <c r="I403" s="30"/>
      <c r="J403" s="24" t="s">
        <v>109</v>
      </c>
      <c r="K403" s="1462"/>
    </row>
    <row r="404" spans="2:11" x14ac:dyDescent="0.2">
      <c r="B404" s="19">
        <v>398</v>
      </c>
      <c r="C404" s="1466"/>
      <c r="D404" s="21" t="s">
        <v>1452</v>
      </c>
      <c r="E404" s="1432" t="s">
        <v>278</v>
      </c>
      <c r="F404" s="1433"/>
      <c r="G404" s="24" t="s">
        <v>109</v>
      </c>
      <c r="H404" s="24"/>
      <c r="I404" s="30"/>
      <c r="J404" s="24" t="s">
        <v>109</v>
      </c>
      <c r="K404" s="1462"/>
    </row>
    <row r="405" spans="2:11" x14ac:dyDescent="0.2">
      <c r="B405" s="19">
        <v>399</v>
      </c>
      <c r="C405" s="20" t="s">
        <v>1446</v>
      </c>
      <c r="D405" s="21"/>
      <c r="E405" s="22"/>
      <c r="F405" s="23"/>
      <c r="G405" s="24" t="s">
        <v>109</v>
      </c>
      <c r="H405" s="24"/>
      <c r="I405" s="30"/>
      <c r="J405" s="24" t="s">
        <v>109</v>
      </c>
      <c r="K405" s="1462"/>
    </row>
    <row r="406" spans="2:11" x14ac:dyDescent="0.2">
      <c r="B406" s="19">
        <v>400</v>
      </c>
      <c r="C406" s="1464" t="s">
        <v>1454</v>
      </c>
      <c r="D406" s="21" t="s">
        <v>1450</v>
      </c>
      <c r="E406" s="1432" t="s">
        <v>278</v>
      </c>
      <c r="F406" s="1433"/>
      <c r="G406" s="24" t="s">
        <v>109</v>
      </c>
      <c r="H406" s="24"/>
      <c r="I406" s="30"/>
      <c r="J406" s="24" t="s">
        <v>109</v>
      </c>
      <c r="K406" s="1462"/>
    </row>
    <row r="407" spans="2:11" x14ac:dyDescent="0.2">
      <c r="B407" s="19">
        <v>401</v>
      </c>
      <c r="C407" s="1465"/>
      <c r="D407" s="21" t="s">
        <v>1451</v>
      </c>
      <c r="E407" s="1432" t="s">
        <v>278</v>
      </c>
      <c r="F407" s="1433"/>
      <c r="G407" s="24" t="s">
        <v>109</v>
      </c>
      <c r="H407" s="24"/>
      <c r="I407" s="30"/>
      <c r="J407" s="24" t="s">
        <v>109</v>
      </c>
      <c r="K407" s="1462"/>
    </row>
    <row r="408" spans="2:11" x14ac:dyDescent="0.2">
      <c r="B408" s="19">
        <v>402</v>
      </c>
      <c r="C408" s="1466"/>
      <c r="D408" s="21" t="s">
        <v>1452</v>
      </c>
      <c r="E408" s="1432" t="s">
        <v>278</v>
      </c>
      <c r="F408" s="1433"/>
      <c r="G408" s="24" t="s">
        <v>109</v>
      </c>
      <c r="H408" s="24"/>
      <c r="I408" s="30"/>
      <c r="J408" s="24" t="s">
        <v>109</v>
      </c>
      <c r="K408" s="1463"/>
    </row>
    <row r="409" spans="2:11" x14ac:dyDescent="0.2">
      <c r="B409" s="19">
        <v>403</v>
      </c>
      <c r="C409" s="1464" t="s">
        <v>1748</v>
      </c>
      <c r="D409" s="20" t="s">
        <v>125</v>
      </c>
      <c r="E409" s="1432"/>
      <c r="F409" s="1433"/>
      <c r="G409" s="24" t="s">
        <v>109</v>
      </c>
      <c r="H409" s="24"/>
      <c r="I409" s="30"/>
      <c r="J409" s="24" t="s">
        <v>109</v>
      </c>
      <c r="K409" s="61"/>
    </row>
    <row r="410" spans="2:11" x14ac:dyDescent="0.2">
      <c r="B410" s="19">
        <v>404</v>
      </c>
      <c r="C410" s="1465"/>
      <c r="D410" s="20" t="s">
        <v>124</v>
      </c>
      <c r="E410" s="1432"/>
      <c r="F410" s="1433"/>
      <c r="G410" s="24" t="s">
        <v>109</v>
      </c>
      <c r="H410" s="24"/>
      <c r="I410" s="30"/>
      <c r="J410" s="24" t="s">
        <v>109</v>
      </c>
      <c r="K410" s="61"/>
    </row>
    <row r="411" spans="2:11" x14ac:dyDescent="0.2">
      <c r="B411" s="19">
        <v>405</v>
      </c>
      <c r="C411" s="1465"/>
      <c r="D411" s="20" t="s">
        <v>1487</v>
      </c>
      <c r="E411" s="1432"/>
      <c r="F411" s="1433"/>
      <c r="G411" s="24" t="s">
        <v>109</v>
      </c>
      <c r="H411" s="24"/>
      <c r="I411" s="30"/>
      <c r="J411" s="24" t="s">
        <v>109</v>
      </c>
      <c r="K411" s="61"/>
    </row>
    <row r="412" spans="2:11" x14ac:dyDescent="0.2">
      <c r="B412" s="19">
        <v>406</v>
      </c>
      <c r="C412" s="1465"/>
      <c r="D412" s="20" t="s">
        <v>1488</v>
      </c>
      <c r="E412" s="1432"/>
      <c r="F412" s="1433"/>
      <c r="G412" s="24" t="s">
        <v>109</v>
      </c>
      <c r="H412" s="24"/>
      <c r="I412" s="30"/>
      <c r="J412" s="24" t="s">
        <v>109</v>
      </c>
      <c r="K412" s="61"/>
    </row>
    <row r="413" spans="2:11" x14ac:dyDescent="0.2">
      <c r="B413" s="19">
        <v>407</v>
      </c>
      <c r="C413" s="1465"/>
      <c r="D413" s="20" t="s">
        <v>1489</v>
      </c>
      <c r="E413" s="1432"/>
      <c r="F413" s="1433"/>
      <c r="G413" s="24" t="s">
        <v>109</v>
      </c>
      <c r="H413" s="24"/>
      <c r="I413" s="30"/>
      <c r="J413" s="24" t="s">
        <v>109</v>
      </c>
      <c r="K413" s="61"/>
    </row>
    <row r="414" spans="2:11" x14ac:dyDescent="0.2">
      <c r="B414" s="19">
        <v>408</v>
      </c>
      <c r="C414" s="1465"/>
      <c r="D414" s="20" t="s">
        <v>1490</v>
      </c>
      <c r="E414" s="1432" t="s">
        <v>1491</v>
      </c>
      <c r="F414" s="1433"/>
      <c r="G414" s="24" t="s">
        <v>109</v>
      </c>
      <c r="H414" s="24"/>
      <c r="I414" s="30"/>
      <c r="J414" s="24" t="s">
        <v>109</v>
      </c>
      <c r="K414" s="61"/>
    </row>
    <row r="415" spans="2:11" x14ac:dyDescent="0.2">
      <c r="B415" s="19">
        <v>409</v>
      </c>
      <c r="C415" s="1465"/>
      <c r="D415" s="20" t="s">
        <v>1492</v>
      </c>
      <c r="E415" s="1432"/>
      <c r="F415" s="1433"/>
      <c r="G415" s="24" t="s">
        <v>109</v>
      </c>
      <c r="H415" s="24"/>
      <c r="I415" s="30"/>
      <c r="J415" s="24" t="s">
        <v>109</v>
      </c>
      <c r="K415" s="61"/>
    </row>
    <row r="416" spans="2:11" x14ac:dyDescent="0.2">
      <c r="B416" s="19">
        <v>410</v>
      </c>
      <c r="C416" s="1466"/>
      <c r="D416" s="20" t="s">
        <v>1493</v>
      </c>
      <c r="E416" s="1432"/>
      <c r="F416" s="1433"/>
      <c r="G416" s="24" t="s">
        <v>109</v>
      </c>
      <c r="H416" s="24"/>
      <c r="I416" s="30"/>
      <c r="J416" s="24" t="s">
        <v>109</v>
      </c>
      <c r="K416" s="61"/>
    </row>
    <row r="417" spans="1:11" ht="39.6" x14ac:dyDescent="0.2">
      <c r="B417" s="19">
        <v>411</v>
      </c>
      <c r="C417" s="20" t="s">
        <v>139</v>
      </c>
      <c r="D417" s="21"/>
      <c r="E417" s="1434"/>
      <c r="F417" s="1435"/>
      <c r="G417" s="24"/>
      <c r="H417" s="24" t="s">
        <v>109</v>
      </c>
      <c r="I417" s="30"/>
      <c r="J417" s="30"/>
      <c r="K417" s="41" t="s">
        <v>140</v>
      </c>
    </row>
    <row r="418" spans="1:11" x14ac:dyDescent="0.2">
      <c r="B418" s="19">
        <v>412</v>
      </c>
      <c r="C418" s="20" t="s">
        <v>318</v>
      </c>
      <c r="D418" s="21"/>
      <c r="E418" s="1432"/>
      <c r="F418" s="1433"/>
      <c r="G418" s="24" t="s">
        <v>109</v>
      </c>
      <c r="H418" s="24"/>
      <c r="I418" s="30"/>
      <c r="J418" s="24" t="s">
        <v>109</v>
      </c>
      <c r="K418" s="60"/>
    </row>
    <row r="419" spans="1:11" s="42" customFormat="1" x14ac:dyDescent="0.2">
      <c r="B419" s="19">
        <v>413</v>
      </c>
      <c r="C419" s="43" t="s">
        <v>142</v>
      </c>
      <c r="D419" s="44"/>
      <c r="E419" s="1434"/>
      <c r="F419" s="1435"/>
      <c r="G419" s="24" t="s">
        <v>109</v>
      </c>
      <c r="H419" s="24"/>
      <c r="I419" s="24"/>
      <c r="J419" s="24" t="s">
        <v>109</v>
      </c>
      <c r="K419" s="24"/>
    </row>
    <row r="420" spans="1:11" x14ac:dyDescent="0.2">
      <c r="A420" s="27"/>
      <c r="B420" s="19">
        <v>414</v>
      </c>
      <c r="C420" s="43" t="s">
        <v>143</v>
      </c>
      <c r="D420" s="44"/>
      <c r="E420" s="1434"/>
      <c r="F420" s="1435"/>
      <c r="G420" s="24" t="s">
        <v>109</v>
      </c>
      <c r="H420" s="24"/>
      <c r="I420" s="24"/>
      <c r="J420" s="24" t="s">
        <v>109</v>
      </c>
      <c r="K420" s="24"/>
    </row>
    <row r="421" spans="1:11" x14ac:dyDescent="0.2">
      <c r="A421" s="27"/>
      <c r="B421" s="19">
        <v>415</v>
      </c>
      <c r="C421" s="43" t="s">
        <v>144</v>
      </c>
      <c r="D421" s="44"/>
      <c r="E421" s="1434"/>
      <c r="F421" s="1435"/>
      <c r="G421" s="24" t="s">
        <v>109</v>
      </c>
      <c r="H421" s="24"/>
      <c r="I421" s="24"/>
      <c r="J421" s="24" t="s">
        <v>109</v>
      </c>
      <c r="K421" s="24"/>
    </row>
    <row r="422" spans="1:11" x14ac:dyDescent="0.2">
      <c r="A422" s="27"/>
      <c r="B422" s="19">
        <v>416</v>
      </c>
      <c r="C422" s="43" t="s">
        <v>145</v>
      </c>
      <c r="D422" s="44"/>
      <c r="E422" s="1434"/>
      <c r="F422" s="1435"/>
      <c r="G422" s="24" t="s">
        <v>109</v>
      </c>
      <c r="H422" s="24"/>
      <c r="I422" s="24"/>
      <c r="J422" s="24" t="s">
        <v>109</v>
      </c>
      <c r="K422" s="24"/>
    </row>
    <row r="423" spans="1:11" x14ac:dyDescent="0.2">
      <c r="K423" s="75"/>
    </row>
    <row r="424" spans="1:11" x14ac:dyDescent="0.2">
      <c r="K424" s="75"/>
    </row>
    <row r="425" spans="1:11" x14ac:dyDescent="0.2">
      <c r="K425" s="75"/>
    </row>
    <row r="426" spans="1:11" x14ac:dyDescent="0.2">
      <c r="K426" s="75"/>
    </row>
    <row r="427" spans="1:11" x14ac:dyDescent="0.2">
      <c r="K427" s="75"/>
    </row>
    <row r="428" spans="1:11" x14ac:dyDescent="0.2">
      <c r="K428" s="75"/>
    </row>
    <row r="429" spans="1:11" x14ac:dyDescent="0.2">
      <c r="K429" s="75"/>
    </row>
    <row r="430" spans="1:11" x14ac:dyDescent="0.2">
      <c r="K430" s="75"/>
    </row>
    <row r="431" spans="1:11" x14ac:dyDescent="0.2">
      <c r="K431" s="75"/>
    </row>
    <row r="432" spans="1:11" x14ac:dyDescent="0.2">
      <c r="K432" s="75"/>
    </row>
    <row r="433" spans="11:11" x14ac:dyDescent="0.2">
      <c r="K433" s="75"/>
    </row>
    <row r="434" spans="11:11" x14ac:dyDescent="0.2">
      <c r="K434" s="75"/>
    </row>
    <row r="435" spans="11:11" x14ac:dyDescent="0.2">
      <c r="K435" s="75"/>
    </row>
    <row r="436" spans="11:11" x14ac:dyDescent="0.2">
      <c r="K436" s="75"/>
    </row>
    <row r="437" spans="11:11" x14ac:dyDescent="0.2">
      <c r="K437" s="75"/>
    </row>
    <row r="438" spans="11:11" x14ac:dyDescent="0.2">
      <c r="K438" s="75"/>
    </row>
    <row r="439" spans="11:11" x14ac:dyDescent="0.2">
      <c r="K439" s="75"/>
    </row>
    <row r="440" spans="11:11" x14ac:dyDescent="0.2">
      <c r="K440" s="75"/>
    </row>
    <row r="441" spans="11:11" x14ac:dyDescent="0.2">
      <c r="K441" s="75"/>
    </row>
    <row r="442" spans="11:11" x14ac:dyDescent="0.2">
      <c r="K442" s="75"/>
    </row>
    <row r="443" spans="11:11" x14ac:dyDescent="0.2">
      <c r="K443" s="75"/>
    </row>
    <row r="444" spans="11:11" x14ac:dyDescent="0.2">
      <c r="K444" s="75"/>
    </row>
    <row r="445" spans="11:11" x14ac:dyDescent="0.2">
      <c r="K445" s="75"/>
    </row>
    <row r="446" spans="11:11" x14ac:dyDescent="0.2">
      <c r="K446" s="75"/>
    </row>
  </sheetData>
  <mergeCells count="435">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90:F190"/>
    <mergeCell ref="E191:F191"/>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48:F248"/>
    <mergeCell ref="E249:F249"/>
    <mergeCell ref="E250:F250"/>
    <mergeCell ref="E251:F251"/>
    <mergeCell ref="E240:F240"/>
    <mergeCell ref="E241:F241"/>
    <mergeCell ref="E242:F242"/>
    <mergeCell ref="E243:F243"/>
    <mergeCell ref="E244:F244"/>
    <mergeCell ref="E245:F245"/>
    <mergeCell ref="E258:F258"/>
    <mergeCell ref="E259:F259"/>
    <mergeCell ref="E260:F260"/>
    <mergeCell ref="E261:F261"/>
    <mergeCell ref="E262:F262"/>
    <mergeCell ref="E263:F263"/>
    <mergeCell ref="E252:F252"/>
    <mergeCell ref="E253:F253"/>
    <mergeCell ref="E254:F254"/>
    <mergeCell ref="E255:F255"/>
    <mergeCell ref="E256:F256"/>
    <mergeCell ref="E257:F257"/>
    <mergeCell ref="E270:F270"/>
    <mergeCell ref="E271:F271"/>
    <mergeCell ref="E272:F272"/>
    <mergeCell ref="E273:F273"/>
    <mergeCell ref="E274:F274"/>
    <mergeCell ref="E275:F275"/>
    <mergeCell ref="E264:F264"/>
    <mergeCell ref="E265:F265"/>
    <mergeCell ref="E266:F266"/>
    <mergeCell ref="E267:F267"/>
    <mergeCell ref="E268:F268"/>
    <mergeCell ref="E269:F269"/>
    <mergeCell ref="E282:F282"/>
    <mergeCell ref="E283:F283"/>
    <mergeCell ref="E284:F284"/>
    <mergeCell ref="E285:F285"/>
    <mergeCell ref="E286:F286"/>
    <mergeCell ref="E287:F287"/>
    <mergeCell ref="E276:F276"/>
    <mergeCell ref="E277:F277"/>
    <mergeCell ref="E278:F278"/>
    <mergeCell ref="E279:F279"/>
    <mergeCell ref="E280:F280"/>
    <mergeCell ref="E281:F281"/>
    <mergeCell ref="E294:F294"/>
    <mergeCell ref="E295:F295"/>
    <mergeCell ref="E296:F296"/>
    <mergeCell ref="E297:F297"/>
    <mergeCell ref="E298:F298"/>
    <mergeCell ref="E299:F299"/>
    <mergeCell ref="E288:F288"/>
    <mergeCell ref="E289:F289"/>
    <mergeCell ref="E290:F290"/>
    <mergeCell ref="E291:F291"/>
    <mergeCell ref="E292:F292"/>
    <mergeCell ref="E293:F293"/>
    <mergeCell ref="E306:F306"/>
    <mergeCell ref="E307:F307"/>
    <mergeCell ref="E308:F308"/>
    <mergeCell ref="E309:F309"/>
    <mergeCell ref="E310:F310"/>
    <mergeCell ref="E311:F311"/>
    <mergeCell ref="E300:F300"/>
    <mergeCell ref="E301:F301"/>
    <mergeCell ref="E302:F302"/>
    <mergeCell ref="E303:F303"/>
    <mergeCell ref="E304:F304"/>
    <mergeCell ref="E305:F305"/>
    <mergeCell ref="E318:F318"/>
    <mergeCell ref="E319:F319"/>
    <mergeCell ref="E320:F320"/>
    <mergeCell ref="E321:F321"/>
    <mergeCell ref="E322:F322"/>
    <mergeCell ref="E323:F323"/>
    <mergeCell ref="E312:F312"/>
    <mergeCell ref="E313:F313"/>
    <mergeCell ref="E314:F314"/>
    <mergeCell ref="E315:F315"/>
    <mergeCell ref="E316:F316"/>
    <mergeCell ref="E317:F317"/>
    <mergeCell ref="E330:F330"/>
    <mergeCell ref="E331:F331"/>
    <mergeCell ref="E332:F332"/>
    <mergeCell ref="E333:F333"/>
    <mergeCell ref="E334:F334"/>
    <mergeCell ref="E335:F335"/>
    <mergeCell ref="E324:F324"/>
    <mergeCell ref="E325:F325"/>
    <mergeCell ref="E326:F326"/>
    <mergeCell ref="E327:F327"/>
    <mergeCell ref="E328:F328"/>
    <mergeCell ref="E329:F329"/>
    <mergeCell ref="E342:F342"/>
    <mergeCell ref="E343:F343"/>
    <mergeCell ref="E344:F344"/>
    <mergeCell ref="E345:F345"/>
    <mergeCell ref="E346:F346"/>
    <mergeCell ref="E347:F347"/>
    <mergeCell ref="E336:F336"/>
    <mergeCell ref="E337:F337"/>
    <mergeCell ref="E338:F338"/>
    <mergeCell ref="E339:F339"/>
    <mergeCell ref="E340:F340"/>
    <mergeCell ref="E341:F341"/>
    <mergeCell ref="E357:F357"/>
    <mergeCell ref="E358:F358"/>
    <mergeCell ref="E359:F359"/>
    <mergeCell ref="E360:F360"/>
    <mergeCell ref="E361:F361"/>
    <mergeCell ref="E362:F362"/>
    <mergeCell ref="E348:F348"/>
    <mergeCell ref="E349:F349"/>
    <mergeCell ref="C350:C365"/>
    <mergeCell ref="E350:F350"/>
    <mergeCell ref="E351:F351"/>
    <mergeCell ref="E352:F352"/>
    <mergeCell ref="E353:F353"/>
    <mergeCell ref="E354:F354"/>
    <mergeCell ref="E355:F355"/>
    <mergeCell ref="E356:F356"/>
    <mergeCell ref="C183:C348"/>
    <mergeCell ref="E183:F183"/>
    <mergeCell ref="E184:F184"/>
    <mergeCell ref="E185:F185"/>
    <mergeCell ref="E186:F186"/>
    <mergeCell ref="E187:F187"/>
    <mergeCell ref="E188:F188"/>
    <mergeCell ref="E189:F189"/>
    <mergeCell ref="E363:F363"/>
    <mergeCell ref="E364:F364"/>
    <mergeCell ref="E365:F365"/>
    <mergeCell ref="E366:F366"/>
    <mergeCell ref="E367:F367"/>
    <mergeCell ref="E368:F368"/>
    <mergeCell ref="E369:F369"/>
    <mergeCell ref="E370:F370"/>
    <mergeCell ref="E371:F371"/>
    <mergeCell ref="E378:F378"/>
    <mergeCell ref="E379:F379"/>
    <mergeCell ref="E380:F380"/>
    <mergeCell ref="E381:F381"/>
    <mergeCell ref="C383:C398"/>
    <mergeCell ref="E383:F383"/>
    <mergeCell ref="E384:F384"/>
    <mergeCell ref="E385:F385"/>
    <mergeCell ref="E386:F386"/>
    <mergeCell ref="E387:F387"/>
    <mergeCell ref="C366:C381"/>
    <mergeCell ref="E394:F394"/>
    <mergeCell ref="E395:F395"/>
    <mergeCell ref="E396:F396"/>
    <mergeCell ref="E397:F397"/>
    <mergeCell ref="E398:F398"/>
    <mergeCell ref="E372:F372"/>
    <mergeCell ref="E373:F373"/>
    <mergeCell ref="E374:F374"/>
    <mergeCell ref="E375:F375"/>
    <mergeCell ref="E376:F376"/>
    <mergeCell ref="E377:F377"/>
    <mergeCell ref="C399:C401"/>
    <mergeCell ref="E399:F399"/>
    <mergeCell ref="E388:F388"/>
    <mergeCell ref="E389:F389"/>
    <mergeCell ref="E390:F390"/>
    <mergeCell ref="E391:F391"/>
    <mergeCell ref="E392:F392"/>
    <mergeCell ref="E393:F393"/>
    <mergeCell ref="K399:K408"/>
    <mergeCell ref="E400:F400"/>
    <mergeCell ref="E401:F401"/>
    <mergeCell ref="C402:C404"/>
    <mergeCell ref="E402:F402"/>
    <mergeCell ref="E403:F403"/>
    <mergeCell ref="E404:F404"/>
    <mergeCell ref="C406:C408"/>
    <mergeCell ref="E406:F406"/>
    <mergeCell ref="E407:F407"/>
    <mergeCell ref="E417:F417"/>
    <mergeCell ref="E418:F418"/>
    <mergeCell ref="E419:F419"/>
    <mergeCell ref="E420:F420"/>
    <mergeCell ref="E421:F421"/>
    <mergeCell ref="E422:F422"/>
    <mergeCell ref="E408:F408"/>
    <mergeCell ref="C409:C416"/>
    <mergeCell ref="E409:F409"/>
    <mergeCell ref="E410:F410"/>
    <mergeCell ref="E411:F411"/>
    <mergeCell ref="E412:F412"/>
    <mergeCell ref="E413:F413"/>
    <mergeCell ref="E414:F414"/>
    <mergeCell ref="E415:F415"/>
    <mergeCell ref="E416:F416"/>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88" max="10"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FDD6B-7A64-4532-BCFB-C6BE7318D925}">
  <sheetPr>
    <pageSetUpPr fitToPage="1"/>
  </sheetPr>
  <dimension ref="A1:K452"/>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21</v>
      </c>
      <c r="F2" s="17" t="s">
        <v>1749</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928</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1568</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27"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27" customHeight="1" x14ac:dyDescent="0.2">
      <c r="B60" s="19">
        <v>54</v>
      </c>
      <c r="C60" s="1471"/>
      <c r="D60" s="21" t="s">
        <v>992</v>
      </c>
      <c r="E60" s="1432" t="s">
        <v>1750</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27" customHeight="1" x14ac:dyDescent="0.2">
      <c r="B62" s="19">
        <v>56</v>
      </c>
      <c r="C62" s="1471"/>
      <c r="D62" s="21" t="s">
        <v>996</v>
      </c>
      <c r="E62" s="1432" t="s">
        <v>997</v>
      </c>
      <c r="F62" s="1433"/>
      <c r="G62" s="24" t="s">
        <v>109</v>
      </c>
      <c r="H62" s="24"/>
      <c r="I62" s="30"/>
      <c r="J62" s="24" t="s">
        <v>109</v>
      </c>
      <c r="K62" s="61"/>
    </row>
    <row r="63" spans="2:11" ht="27" customHeight="1" x14ac:dyDescent="0.2">
      <c r="B63" s="19">
        <v>57</v>
      </c>
      <c r="C63" s="1471"/>
      <c r="D63" s="21" t="s">
        <v>998</v>
      </c>
      <c r="E63" s="1432" t="s">
        <v>999</v>
      </c>
      <c r="F63" s="1433"/>
      <c r="G63" s="24" t="s">
        <v>109</v>
      </c>
      <c r="H63" s="24"/>
      <c r="I63" s="30"/>
      <c r="J63" s="24" t="s">
        <v>109</v>
      </c>
      <c r="K63" s="61"/>
    </row>
    <row r="64" spans="2:11" ht="27" customHeight="1" x14ac:dyDescent="0.2">
      <c r="B64" s="19">
        <v>58</v>
      </c>
      <c r="C64" s="1471"/>
      <c r="D64" s="21" t="s">
        <v>1000</v>
      </c>
      <c r="E64" s="1432" t="s">
        <v>1001</v>
      </c>
      <c r="F64" s="1433"/>
      <c r="G64" s="24" t="s">
        <v>109</v>
      </c>
      <c r="H64" s="24"/>
      <c r="I64" s="30"/>
      <c r="J64" s="24" t="s">
        <v>109</v>
      </c>
      <c r="K64" s="61"/>
    </row>
    <row r="65" spans="2:11" ht="27" customHeight="1" x14ac:dyDescent="0.2">
      <c r="B65" s="19">
        <v>59</v>
      </c>
      <c r="C65" s="1471"/>
      <c r="D65" s="21" t="s">
        <v>1002</v>
      </c>
      <c r="E65" s="1432" t="s">
        <v>1003</v>
      </c>
      <c r="F65" s="1433"/>
      <c r="G65" s="24" t="s">
        <v>109</v>
      </c>
      <c r="H65" s="24"/>
      <c r="I65" s="30"/>
      <c r="J65" s="24" t="s">
        <v>109</v>
      </c>
      <c r="K65" s="61"/>
    </row>
    <row r="66" spans="2:11" ht="27" customHeight="1" x14ac:dyDescent="0.2">
      <c r="B66" s="19">
        <v>60</v>
      </c>
      <c r="C66" s="1471"/>
      <c r="D66" s="21" t="s">
        <v>1004</v>
      </c>
      <c r="E66" s="1432" t="s">
        <v>1005</v>
      </c>
      <c r="F66" s="1433"/>
      <c r="G66" s="24" t="s">
        <v>109</v>
      </c>
      <c r="H66" s="24"/>
      <c r="I66" s="30"/>
      <c r="J66" s="24" t="s">
        <v>109</v>
      </c>
      <c r="K66" s="61"/>
    </row>
    <row r="67" spans="2:11" ht="27" customHeight="1" x14ac:dyDescent="0.2">
      <c r="B67" s="19">
        <v>61</v>
      </c>
      <c r="C67" s="1471"/>
      <c r="D67" s="21" t="s">
        <v>1006</v>
      </c>
      <c r="E67" s="1432" t="s">
        <v>1007</v>
      </c>
      <c r="F67" s="1433"/>
      <c r="G67" s="24" t="s">
        <v>109</v>
      </c>
      <c r="H67" s="24"/>
      <c r="I67" s="30"/>
      <c r="J67" s="24" t="s">
        <v>109</v>
      </c>
      <c r="K67" s="61"/>
    </row>
    <row r="68" spans="2:11" ht="27" customHeight="1" x14ac:dyDescent="0.2">
      <c r="B68" s="19">
        <v>62</v>
      </c>
      <c r="C68" s="1471"/>
      <c r="D68" s="21" t="s">
        <v>1008</v>
      </c>
      <c r="E68" s="1432" t="s">
        <v>1009</v>
      </c>
      <c r="F68" s="1433"/>
      <c r="G68" s="24" t="s">
        <v>109</v>
      </c>
      <c r="H68" s="24"/>
      <c r="I68" s="30"/>
      <c r="J68" s="24" t="s">
        <v>109</v>
      </c>
      <c r="K68" s="61"/>
    </row>
    <row r="69" spans="2:11" ht="27" customHeight="1" x14ac:dyDescent="0.2">
      <c r="B69" s="19">
        <v>63</v>
      </c>
      <c r="C69" s="1471"/>
      <c r="D69" s="21" t="s">
        <v>1010</v>
      </c>
      <c r="E69" s="1432" t="s">
        <v>1011</v>
      </c>
      <c r="F69" s="1433"/>
      <c r="G69" s="24" t="s">
        <v>109</v>
      </c>
      <c r="H69" s="24"/>
      <c r="I69" s="30"/>
      <c r="J69" s="24" t="s">
        <v>109</v>
      </c>
      <c r="K69" s="61"/>
    </row>
    <row r="70" spans="2:11" ht="27" customHeight="1" x14ac:dyDescent="0.2">
      <c r="B70" s="19">
        <v>64</v>
      </c>
      <c r="C70" s="1471"/>
      <c r="D70" s="21" t="s">
        <v>1012</v>
      </c>
      <c r="E70" s="1432" t="s">
        <v>1013</v>
      </c>
      <c r="F70" s="1433"/>
      <c r="G70" s="24" t="s">
        <v>109</v>
      </c>
      <c r="H70" s="24"/>
      <c r="I70" s="30"/>
      <c r="J70" s="24" t="s">
        <v>109</v>
      </c>
      <c r="K70" s="61"/>
    </row>
    <row r="71" spans="2:11" ht="27" customHeight="1" x14ac:dyDescent="0.2">
      <c r="B71" s="19">
        <v>65</v>
      </c>
      <c r="C71" s="1471"/>
      <c r="D71" s="21" t="s">
        <v>1014</v>
      </c>
      <c r="E71" s="1432" t="s">
        <v>1015</v>
      </c>
      <c r="F71" s="1433"/>
      <c r="G71" s="24" t="s">
        <v>109</v>
      </c>
      <c r="H71" s="24"/>
      <c r="I71" s="30"/>
      <c r="J71" s="24" t="s">
        <v>109</v>
      </c>
      <c r="K71" s="61"/>
    </row>
    <row r="72" spans="2:11" ht="27" customHeight="1" x14ac:dyDescent="0.2">
      <c r="B72" s="19">
        <v>66</v>
      </c>
      <c r="C72" s="1471"/>
      <c r="D72" s="21" t="s">
        <v>1016</v>
      </c>
      <c r="E72" s="1432" t="s">
        <v>1017</v>
      </c>
      <c r="F72" s="1433"/>
      <c r="G72" s="24" t="s">
        <v>109</v>
      </c>
      <c r="H72" s="24"/>
      <c r="I72" s="30"/>
      <c r="J72" s="24" t="s">
        <v>109</v>
      </c>
      <c r="K72" s="61"/>
    </row>
    <row r="73" spans="2:11" ht="27" customHeight="1" x14ac:dyDescent="0.2">
      <c r="B73" s="19">
        <v>67</v>
      </c>
      <c r="C73" s="1471"/>
      <c r="D73" s="21" t="s">
        <v>1018</v>
      </c>
      <c r="E73" s="1432" t="s">
        <v>1019</v>
      </c>
      <c r="F73" s="1433"/>
      <c r="G73" s="24" t="s">
        <v>109</v>
      </c>
      <c r="H73" s="24"/>
      <c r="I73" s="30"/>
      <c r="J73" s="24" t="s">
        <v>109</v>
      </c>
      <c r="K73" s="61"/>
    </row>
    <row r="74" spans="2:11" ht="27" customHeight="1" x14ac:dyDescent="0.2">
      <c r="B74" s="19">
        <v>68</v>
      </c>
      <c r="C74" s="1471"/>
      <c r="D74" s="21" t="s">
        <v>1020</v>
      </c>
      <c r="E74" s="1432" t="s">
        <v>1021</v>
      </c>
      <c r="F74" s="1433"/>
      <c r="G74" s="24" t="s">
        <v>109</v>
      </c>
      <c r="H74" s="24"/>
      <c r="I74" s="30"/>
      <c r="J74" s="24" t="s">
        <v>109</v>
      </c>
      <c r="K74" s="61"/>
    </row>
    <row r="75" spans="2:11" ht="27" customHeight="1" x14ac:dyDescent="0.2">
      <c r="B75" s="19">
        <v>69</v>
      </c>
      <c r="C75" s="1471"/>
      <c r="D75" s="21" t="s">
        <v>1022</v>
      </c>
      <c r="E75" s="1432" t="s">
        <v>1023</v>
      </c>
      <c r="F75" s="1433"/>
      <c r="G75" s="24" t="s">
        <v>109</v>
      </c>
      <c r="H75" s="24"/>
      <c r="I75" s="30"/>
      <c r="J75" s="24" t="s">
        <v>109</v>
      </c>
      <c r="K75" s="61"/>
    </row>
    <row r="76" spans="2:11" ht="27" customHeight="1" x14ac:dyDescent="0.2">
      <c r="B76" s="19">
        <v>70</v>
      </c>
      <c r="C76" s="1471"/>
      <c r="D76" s="21" t="s">
        <v>1024</v>
      </c>
      <c r="E76" s="1432" t="s">
        <v>1025</v>
      </c>
      <c r="F76" s="1433"/>
      <c r="G76" s="24" t="s">
        <v>109</v>
      </c>
      <c r="H76" s="24"/>
      <c r="I76" s="30"/>
      <c r="J76" s="24" t="s">
        <v>109</v>
      </c>
      <c r="K76" s="61"/>
    </row>
    <row r="77" spans="2:11" ht="27" customHeight="1" x14ac:dyDescent="0.2">
      <c r="B77" s="19">
        <v>71</v>
      </c>
      <c r="C77" s="1471"/>
      <c r="D77" s="21" t="s">
        <v>1026</v>
      </c>
      <c r="E77" s="1432" t="s">
        <v>1027</v>
      </c>
      <c r="F77" s="1433"/>
      <c r="G77" s="24" t="s">
        <v>109</v>
      </c>
      <c r="H77" s="24"/>
      <c r="I77" s="30"/>
      <c r="J77" s="24" t="s">
        <v>109</v>
      </c>
      <c r="K77" s="61"/>
    </row>
    <row r="78" spans="2:11" ht="27" customHeight="1" x14ac:dyDescent="0.2">
      <c r="B78" s="19">
        <v>72</v>
      </c>
      <c r="C78" s="1471"/>
      <c r="D78" s="21" t="s">
        <v>1028</v>
      </c>
      <c r="E78" s="1432" t="s">
        <v>1029</v>
      </c>
      <c r="F78" s="1433"/>
      <c r="G78" s="24" t="s">
        <v>109</v>
      </c>
      <c r="H78" s="24"/>
      <c r="I78" s="30"/>
      <c r="J78" s="24" t="s">
        <v>109</v>
      </c>
      <c r="K78" s="61"/>
    </row>
    <row r="79" spans="2:11" ht="27" customHeight="1" x14ac:dyDescent="0.2">
      <c r="B79" s="19">
        <v>73</v>
      </c>
      <c r="C79" s="1471"/>
      <c r="D79" s="21" t="s">
        <v>1030</v>
      </c>
      <c r="E79" s="1432" t="s">
        <v>1031</v>
      </c>
      <c r="F79" s="1433"/>
      <c r="G79" s="24" t="s">
        <v>109</v>
      </c>
      <c r="H79" s="24"/>
      <c r="I79" s="30"/>
      <c r="J79" s="24" t="s">
        <v>109</v>
      </c>
      <c r="K79" s="61"/>
    </row>
    <row r="80" spans="2:11" ht="27" customHeight="1" x14ac:dyDescent="0.2">
      <c r="B80" s="19">
        <v>74</v>
      </c>
      <c r="C80" s="1471"/>
      <c r="D80" s="21" t="s">
        <v>1032</v>
      </c>
      <c r="E80" s="1432" t="s">
        <v>1033</v>
      </c>
      <c r="F80" s="1433"/>
      <c r="G80" s="24" t="s">
        <v>109</v>
      </c>
      <c r="H80" s="24"/>
      <c r="I80" s="30"/>
      <c r="J80" s="24" t="s">
        <v>109</v>
      </c>
      <c r="K80" s="61"/>
    </row>
    <row r="81" spans="2:11" ht="27" customHeight="1" x14ac:dyDescent="0.2">
      <c r="B81" s="19">
        <v>75</v>
      </c>
      <c r="C81" s="1471"/>
      <c r="D81" s="21" t="s">
        <v>1034</v>
      </c>
      <c r="E81" s="1432" t="s">
        <v>1035</v>
      </c>
      <c r="F81" s="1433"/>
      <c r="G81" s="24" t="s">
        <v>109</v>
      </c>
      <c r="H81" s="24"/>
      <c r="I81" s="30"/>
      <c r="J81" s="24" t="s">
        <v>109</v>
      </c>
      <c r="K81" s="61"/>
    </row>
    <row r="82" spans="2:11" ht="27" customHeight="1" x14ac:dyDescent="0.2">
      <c r="B82" s="19">
        <v>76</v>
      </c>
      <c r="C82" s="1471"/>
      <c r="D82" s="21" t="s">
        <v>1036</v>
      </c>
      <c r="E82" s="1432" t="s">
        <v>1037</v>
      </c>
      <c r="F82" s="1433"/>
      <c r="G82" s="24" t="s">
        <v>109</v>
      </c>
      <c r="H82" s="24"/>
      <c r="I82" s="30"/>
      <c r="J82" s="24" t="s">
        <v>109</v>
      </c>
      <c r="K82" s="61"/>
    </row>
    <row r="83" spans="2:11" ht="27" customHeight="1" x14ac:dyDescent="0.2">
      <c r="B83" s="19">
        <v>77</v>
      </c>
      <c r="C83" s="1471"/>
      <c r="D83" s="21" t="s">
        <v>1038</v>
      </c>
      <c r="E83" s="1432" t="s">
        <v>1039</v>
      </c>
      <c r="F83" s="1433"/>
      <c r="G83" s="24" t="s">
        <v>109</v>
      </c>
      <c r="H83" s="24"/>
      <c r="I83" s="30"/>
      <c r="J83" s="24" t="s">
        <v>109</v>
      </c>
      <c r="K83" s="61"/>
    </row>
    <row r="84" spans="2:11" ht="27" customHeight="1" x14ac:dyDescent="0.2">
      <c r="B84" s="19">
        <v>78</v>
      </c>
      <c r="C84" s="1471"/>
      <c r="D84" s="21" t="s">
        <v>1040</v>
      </c>
      <c r="E84" s="1432" t="s">
        <v>1041</v>
      </c>
      <c r="F84" s="1433"/>
      <c r="G84" s="24" t="s">
        <v>109</v>
      </c>
      <c r="H84" s="24"/>
      <c r="I84" s="30"/>
      <c r="J84" s="24" t="s">
        <v>109</v>
      </c>
      <c r="K84" s="61"/>
    </row>
    <row r="85" spans="2:11" ht="27" customHeight="1" x14ac:dyDescent="0.2">
      <c r="B85" s="19">
        <v>79</v>
      </c>
      <c r="C85" s="1471"/>
      <c r="D85" s="21" t="s">
        <v>1042</v>
      </c>
      <c r="E85" s="1432" t="s">
        <v>1043</v>
      </c>
      <c r="F85" s="1433"/>
      <c r="G85" s="24" t="s">
        <v>109</v>
      </c>
      <c r="H85" s="24"/>
      <c r="I85" s="30"/>
      <c r="J85" s="24" t="s">
        <v>109</v>
      </c>
      <c r="K85" s="61"/>
    </row>
    <row r="86" spans="2:11" ht="27" customHeight="1" x14ac:dyDescent="0.2">
      <c r="B86" s="19">
        <v>80</v>
      </c>
      <c r="C86" s="1471"/>
      <c r="D86" s="21" t="s">
        <v>1044</v>
      </c>
      <c r="E86" s="1432" t="s">
        <v>1045</v>
      </c>
      <c r="F86" s="1433"/>
      <c r="G86" s="24" t="s">
        <v>109</v>
      </c>
      <c r="H86" s="24"/>
      <c r="I86" s="30"/>
      <c r="J86" s="24" t="s">
        <v>109</v>
      </c>
      <c r="K86" s="61"/>
    </row>
    <row r="87" spans="2:11" ht="27" customHeight="1" x14ac:dyDescent="0.2">
      <c r="B87" s="19">
        <v>81</v>
      </c>
      <c r="C87" s="1471"/>
      <c r="D87" s="21" t="s">
        <v>1046</v>
      </c>
      <c r="E87" s="1432" t="s">
        <v>1047</v>
      </c>
      <c r="F87" s="1433"/>
      <c r="G87" s="24" t="s">
        <v>109</v>
      </c>
      <c r="H87" s="24"/>
      <c r="I87" s="30"/>
      <c r="J87" s="24" t="s">
        <v>109</v>
      </c>
      <c r="K87" s="61"/>
    </row>
    <row r="88" spans="2:11" ht="27" customHeight="1" x14ac:dyDescent="0.2">
      <c r="B88" s="19">
        <v>82</v>
      </c>
      <c r="C88" s="1471"/>
      <c r="D88" s="21" t="s">
        <v>1048</v>
      </c>
      <c r="E88" s="1432" t="s">
        <v>997</v>
      </c>
      <c r="F88" s="1433"/>
      <c r="G88" s="24" t="s">
        <v>109</v>
      </c>
      <c r="H88" s="24"/>
      <c r="I88" s="30"/>
      <c r="J88" s="24" t="s">
        <v>109</v>
      </c>
      <c r="K88" s="61"/>
    </row>
    <row r="89" spans="2:11" ht="27" customHeight="1" x14ac:dyDescent="0.2">
      <c r="B89" s="19">
        <v>83</v>
      </c>
      <c r="C89" s="1471"/>
      <c r="D89" s="21" t="s">
        <v>1049</v>
      </c>
      <c r="E89" s="1432" t="s">
        <v>999</v>
      </c>
      <c r="F89" s="1433"/>
      <c r="G89" s="24" t="s">
        <v>109</v>
      </c>
      <c r="H89" s="24"/>
      <c r="I89" s="30"/>
      <c r="J89" s="24" t="s">
        <v>109</v>
      </c>
      <c r="K89" s="61"/>
    </row>
    <row r="90" spans="2:11" ht="27" customHeight="1" x14ac:dyDescent="0.2">
      <c r="B90" s="19">
        <v>84</v>
      </c>
      <c r="C90" s="1471"/>
      <c r="D90" s="21" t="s">
        <v>1050</v>
      </c>
      <c r="E90" s="1432" t="s">
        <v>1001</v>
      </c>
      <c r="F90" s="1433"/>
      <c r="G90" s="24" t="s">
        <v>109</v>
      </c>
      <c r="H90" s="24"/>
      <c r="I90" s="30"/>
      <c r="J90" s="24" t="s">
        <v>109</v>
      </c>
      <c r="K90" s="61"/>
    </row>
    <row r="91" spans="2:11" ht="27" customHeight="1" x14ac:dyDescent="0.2">
      <c r="B91" s="19">
        <v>85</v>
      </c>
      <c r="C91" s="1471"/>
      <c r="D91" s="21" t="s">
        <v>1051</v>
      </c>
      <c r="E91" s="1432" t="s">
        <v>1003</v>
      </c>
      <c r="F91" s="1433"/>
      <c r="G91" s="24" t="s">
        <v>109</v>
      </c>
      <c r="H91" s="24"/>
      <c r="I91" s="30"/>
      <c r="J91" s="24" t="s">
        <v>109</v>
      </c>
      <c r="K91" s="61"/>
    </row>
    <row r="92" spans="2:11" ht="27" customHeight="1" x14ac:dyDescent="0.2">
      <c r="B92" s="19">
        <v>86</v>
      </c>
      <c r="C92" s="1471"/>
      <c r="D92" s="21" t="s">
        <v>1052</v>
      </c>
      <c r="E92" s="1432" t="s">
        <v>1005</v>
      </c>
      <c r="F92" s="1433"/>
      <c r="G92" s="24" t="s">
        <v>109</v>
      </c>
      <c r="H92" s="24"/>
      <c r="I92" s="30"/>
      <c r="J92" s="24" t="s">
        <v>109</v>
      </c>
      <c r="K92" s="61"/>
    </row>
    <row r="93" spans="2:11" ht="27" customHeight="1" x14ac:dyDescent="0.2">
      <c r="B93" s="19">
        <v>87</v>
      </c>
      <c r="C93" s="1471"/>
      <c r="D93" s="21" t="s">
        <v>1053</v>
      </c>
      <c r="E93" s="1432" t="s">
        <v>1007</v>
      </c>
      <c r="F93" s="1433"/>
      <c r="G93" s="24" t="s">
        <v>109</v>
      </c>
      <c r="H93" s="24"/>
      <c r="I93" s="30"/>
      <c r="J93" s="24" t="s">
        <v>109</v>
      </c>
      <c r="K93" s="61"/>
    </row>
    <row r="94" spans="2:11" ht="27" customHeight="1" x14ac:dyDescent="0.2">
      <c r="B94" s="19">
        <v>88</v>
      </c>
      <c r="C94" s="1471"/>
      <c r="D94" s="21" t="s">
        <v>1054</v>
      </c>
      <c r="E94" s="1432" t="s">
        <v>1009</v>
      </c>
      <c r="F94" s="1433"/>
      <c r="G94" s="24" t="s">
        <v>109</v>
      </c>
      <c r="H94" s="24"/>
      <c r="I94" s="30"/>
      <c r="J94" s="24" t="s">
        <v>109</v>
      </c>
      <c r="K94" s="61"/>
    </row>
    <row r="95" spans="2:11" ht="27" customHeight="1" x14ac:dyDescent="0.2">
      <c r="B95" s="19">
        <v>89</v>
      </c>
      <c r="C95" s="1471"/>
      <c r="D95" s="21" t="s">
        <v>1055</v>
      </c>
      <c r="E95" s="1432" t="s">
        <v>1011</v>
      </c>
      <c r="F95" s="1433"/>
      <c r="G95" s="24" t="s">
        <v>109</v>
      </c>
      <c r="H95" s="24"/>
      <c r="I95" s="30"/>
      <c r="J95" s="24" t="s">
        <v>109</v>
      </c>
      <c r="K95" s="61"/>
    </row>
    <row r="96" spans="2:11" ht="27" customHeight="1" x14ac:dyDescent="0.2">
      <c r="B96" s="19">
        <v>90</v>
      </c>
      <c r="C96" s="1471"/>
      <c r="D96" s="21" t="s">
        <v>1056</v>
      </c>
      <c r="E96" s="1432" t="s">
        <v>1013</v>
      </c>
      <c r="F96" s="1433"/>
      <c r="G96" s="24" t="s">
        <v>109</v>
      </c>
      <c r="H96" s="24"/>
      <c r="I96" s="30"/>
      <c r="J96" s="24" t="s">
        <v>109</v>
      </c>
      <c r="K96" s="61"/>
    </row>
    <row r="97" spans="2:11" ht="27" customHeight="1" x14ac:dyDescent="0.2">
      <c r="B97" s="19">
        <v>91</v>
      </c>
      <c r="C97" s="1471"/>
      <c r="D97" s="21" t="s">
        <v>1057</v>
      </c>
      <c r="E97" s="1432" t="s">
        <v>1015</v>
      </c>
      <c r="F97" s="1433"/>
      <c r="G97" s="24" t="s">
        <v>109</v>
      </c>
      <c r="H97" s="24"/>
      <c r="I97" s="30"/>
      <c r="J97" s="24" t="s">
        <v>109</v>
      </c>
      <c r="K97" s="61"/>
    </row>
    <row r="98" spans="2:11" ht="27" customHeight="1" x14ac:dyDescent="0.2">
      <c r="B98" s="19">
        <v>92</v>
      </c>
      <c r="C98" s="1471"/>
      <c r="D98" s="21" t="s">
        <v>1058</v>
      </c>
      <c r="E98" s="1432" t="s">
        <v>1017</v>
      </c>
      <c r="F98" s="1433"/>
      <c r="G98" s="24" t="s">
        <v>109</v>
      </c>
      <c r="H98" s="24"/>
      <c r="I98" s="30"/>
      <c r="J98" s="24" t="s">
        <v>109</v>
      </c>
      <c r="K98" s="61"/>
    </row>
    <row r="99" spans="2:11" ht="27" customHeight="1" x14ac:dyDescent="0.2">
      <c r="B99" s="19">
        <v>93</v>
      </c>
      <c r="C99" s="1471"/>
      <c r="D99" s="21" t="s">
        <v>1059</v>
      </c>
      <c r="E99" s="1432" t="s">
        <v>1019</v>
      </c>
      <c r="F99" s="1433"/>
      <c r="G99" s="24" t="s">
        <v>109</v>
      </c>
      <c r="H99" s="24"/>
      <c r="I99" s="30"/>
      <c r="J99" s="24" t="s">
        <v>109</v>
      </c>
      <c r="K99" s="61"/>
    </row>
    <row r="100" spans="2:11" ht="27" customHeight="1" x14ac:dyDescent="0.2">
      <c r="B100" s="19">
        <v>94</v>
      </c>
      <c r="C100" s="1471"/>
      <c r="D100" s="21" t="s">
        <v>1060</v>
      </c>
      <c r="E100" s="1432" t="s">
        <v>1021</v>
      </c>
      <c r="F100" s="1433"/>
      <c r="G100" s="24" t="s">
        <v>109</v>
      </c>
      <c r="H100" s="24"/>
      <c r="I100" s="30"/>
      <c r="J100" s="24" t="s">
        <v>109</v>
      </c>
      <c r="K100" s="61"/>
    </row>
    <row r="101" spans="2:11" ht="27" customHeight="1" x14ac:dyDescent="0.2">
      <c r="B101" s="19">
        <v>95</v>
      </c>
      <c r="C101" s="1471"/>
      <c r="D101" s="21" t="s">
        <v>1061</v>
      </c>
      <c r="E101" s="1432" t="s">
        <v>1023</v>
      </c>
      <c r="F101" s="1433"/>
      <c r="G101" s="24" t="s">
        <v>109</v>
      </c>
      <c r="H101" s="24"/>
      <c r="I101" s="30"/>
      <c r="J101" s="24" t="s">
        <v>109</v>
      </c>
      <c r="K101" s="61"/>
    </row>
    <row r="102" spans="2:11" ht="27" customHeight="1" x14ac:dyDescent="0.2">
      <c r="B102" s="19">
        <v>96</v>
      </c>
      <c r="C102" s="1471"/>
      <c r="D102" s="21" t="s">
        <v>1062</v>
      </c>
      <c r="E102" s="1432" t="s">
        <v>1025</v>
      </c>
      <c r="F102" s="1433"/>
      <c r="G102" s="24" t="s">
        <v>109</v>
      </c>
      <c r="H102" s="24"/>
      <c r="I102" s="30"/>
      <c r="J102" s="24" t="s">
        <v>109</v>
      </c>
      <c r="K102" s="61"/>
    </row>
    <row r="103" spans="2:11" ht="27" customHeight="1" x14ac:dyDescent="0.2">
      <c r="B103" s="19">
        <v>97</v>
      </c>
      <c r="C103" s="1471"/>
      <c r="D103" s="21" t="s">
        <v>1063</v>
      </c>
      <c r="E103" s="1432" t="s">
        <v>1027</v>
      </c>
      <c r="F103" s="1433"/>
      <c r="G103" s="24" t="s">
        <v>109</v>
      </c>
      <c r="H103" s="24"/>
      <c r="I103" s="30"/>
      <c r="J103" s="24" t="s">
        <v>109</v>
      </c>
      <c r="K103" s="61"/>
    </row>
    <row r="104" spans="2:11" ht="27" customHeight="1" x14ac:dyDescent="0.2">
      <c r="B104" s="19">
        <v>98</v>
      </c>
      <c r="C104" s="1471"/>
      <c r="D104" s="21" t="s">
        <v>1064</v>
      </c>
      <c r="E104" s="1432" t="s">
        <v>1029</v>
      </c>
      <c r="F104" s="1433"/>
      <c r="G104" s="24" t="s">
        <v>109</v>
      </c>
      <c r="H104" s="24"/>
      <c r="I104" s="30"/>
      <c r="J104" s="24" t="s">
        <v>109</v>
      </c>
      <c r="K104" s="61"/>
    </row>
    <row r="105" spans="2:11" ht="27" customHeight="1" x14ac:dyDescent="0.2">
      <c r="B105" s="19">
        <v>99</v>
      </c>
      <c r="C105" s="1471"/>
      <c r="D105" s="21" t="s">
        <v>1065</v>
      </c>
      <c r="E105" s="1432" t="s">
        <v>1031</v>
      </c>
      <c r="F105" s="1433"/>
      <c r="G105" s="24" t="s">
        <v>109</v>
      </c>
      <c r="H105" s="24"/>
      <c r="I105" s="30"/>
      <c r="J105" s="24" t="s">
        <v>109</v>
      </c>
      <c r="K105" s="61"/>
    </row>
    <row r="106" spans="2:11" ht="27" customHeight="1" x14ac:dyDescent="0.2">
      <c r="B106" s="19">
        <v>100</v>
      </c>
      <c r="C106" s="1471"/>
      <c r="D106" s="21" t="s">
        <v>1066</v>
      </c>
      <c r="E106" s="1432" t="s">
        <v>1033</v>
      </c>
      <c r="F106" s="1433"/>
      <c r="G106" s="24" t="s">
        <v>109</v>
      </c>
      <c r="H106" s="24"/>
      <c r="I106" s="30"/>
      <c r="J106" s="24" t="s">
        <v>109</v>
      </c>
      <c r="K106" s="61"/>
    </row>
    <row r="107" spans="2:11" ht="27" customHeight="1" x14ac:dyDescent="0.2">
      <c r="B107" s="19">
        <v>101</v>
      </c>
      <c r="C107" s="1471"/>
      <c r="D107" s="21" t="s">
        <v>1067</v>
      </c>
      <c r="E107" s="1432" t="s">
        <v>1035</v>
      </c>
      <c r="F107" s="1433"/>
      <c r="G107" s="24" t="s">
        <v>109</v>
      </c>
      <c r="H107" s="24"/>
      <c r="I107" s="30"/>
      <c r="J107" s="24" t="s">
        <v>109</v>
      </c>
      <c r="K107" s="61"/>
    </row>
    <row r="108" spans="2:11" ht="27" customHeight="1" x14ac:dyDescent="0.2">
      <c r="B108" s="19">
        <v>102</v>
      </c>
      <c r="C108" s="1471"/>
      <c r="D108" s="21" t="s">
        <v>1068</v>
      </c>
      <c r="E108" s="1432" t="s">
        <v>1037</v>
      </c>
      <c r="F108" s="1433"/>
      <c r="G108" s="24" t="s">
        <v>109</v>
      </c>
      <c r="H108" s="24"/>
      <c r="I108" s="30"/>
      <c r="J108" s="24" t="s">
        <v>109</v>
      </c>
      <c r="K108" s="61"/>
    </row>
    <row r="109" spans="2:11" ht="27" customHeight="1" x14ac:dyDescent="0.2">
      <c r="B109" s="19">
        <v>103</v>
      </c>
      <c r="C109" s="1471"/>
      <c r="D109" s="21" t="s">
        <v>1069</v>
      </c>
      <c r="E109" s="1432" t="s">
        <v>1039</v>
      </c>
      <c r="F109" s="1433"/>
      <c r="G109" s="24" t="s">
        <v>109</v>
      </c>
      <c r="H109" s="24"/>
      <c r="I109" s="30"/>
      <c r="J109" s="24" t="s">
        <v>109</v>
      </c>
      <c r="K109" s="61"/>
    </row>
    <row r="110" spans="2:11" ht="27" customHeight="1" x14ac:dyDescent="0.2">
      <c r="B110" s="19">
        <v>104</v>
      </c>
      <c r="C110" s="1471"/>
      <c r="D110" s="21" t="s">
        <v>1070</v>
      </c>
      <c r="E110" s="1432" t="s">
        <v>1041</v>
      </c>
      <c r="F110" s="1433"/>
      <c r="G110" s="24" t="s">
        <v>109</v>
      </c>
      <c r="H110" s="24"/>
      <c r="I110" s="30"/>
      <c r="J110" s="24" t="s">
        <v>109</v>
      </c>
      <c r="K110" s="61"/>
    </row>
    <row r="111" spans="2:11" ht="27" customHeight="1" x14ac:dyDescent="0.2">
      <c r="B111" s="19">
        <v>105</v>
      </c>
      <c r="C111" s="1471"/>
      <c r="D111" s="21" t="s">
        <v>1071</v>
      </c>
      <c r="E111" s="1432" t="s">
        <v>1043</v>
      </c>
      <c r="F111" s="1433"/>
      <c r="G111" s="24" t="s">
        <v>109</v>
      </c>
      <c r="H111" s="24"/>
      <c r="I111" s="30"/>
      <c r="J111" s="24" t="s">
        <v>109</v>
      </c>
      <c r="K111" s="61"/>
    </row>
    <row r="112" spans="2:11" ht="27" customHeight="1" x14ac:dyDescent="0.2">
      <c r="B112" s="19">
        <v>106</v>
      </c>
      <c r="C112" s="1471"/>
      <c r="D112" s="21" t="s">
        <v>1072</v>
      </c>
      <c r="E112" s="1432" t="s">
        <v>1045</v>
      </c>
      <c r="F112" s="1433"/>
      <c r="G112" s="24" t="s">
        <v>109</v>
      </c>
      <c r="H112" s="24"/>
      <c r="I112" s="30"/>
      <c r="J112" s="24" t="s">
        <v>109</v>
      </c>
      <c r="K112" s="61"/>
    </row>
    <row r="113" spans="2:11" ht="27" customHeight="1" x14ac:dyDescent="0.2">
      <c r="B113" s="19">
        <v>107</v>
      </c>
      <c r="C113" s="1471"/>
      <c r="D113" s="21" t="s">
        <v>1073</v>
      </c>
      <c r="E113" s="1432" t="s">
        <v>1047</v>
      </c>
      <c r="F113" s="1433"/>
      <c r="G113" s="24" t="s">
        <v>109</v>
      </c>
      <c r="H113" s="24"/>
      <c r="I113" s="30"/>
      <c r="J113" s="24" t="s">
        <v>109</v>
      </c>
      <c r="K113" s="61"/>
    </row>
    <row r="114" spans="2:11" x14ac:dyDescent="0.2">
      <c r="B114" s="19">
        <v>108</v>
      </c>
      <c r="C114" s="1471"/>
      <c r="D114" s="21" t="s">
        <v>1074</v>
      </c>
      <c r="E114" s="1432" t="s">
        <v>1075</v>
      </c>
      <c r="F114" s="1433"/>
      <c r="G114" s="24" t="s">
        <v>109</v>
      </c>
      <c r="H114" s="24"/>
      <c r="I114" s="30"/>
      <c r="J114" s="24" t="s">
        <v>109</v>
      </c>
      <c r="K114" s="61"/>
    </row>
    <row r="115" spans="2:1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27" customHeight="1" x14ac:dyDescent="0.2">
      <c r="B129" s="19">
        <v>123</v>
      </c>
      <c r="C129" s="1471"/>
      <c r="D129" s="21" t="s">
        <v>1092</v>
      </c>
      <c r="E129" s="1432" t="s">
        <v>1093</v>
      </c>
      <c r="F129" s="1433"/>
      <c r="G129" s="24" t="s">
        <v>109</v>
      </c>
      <c r="H129" s="24"/>
      <c r="I129" s="30"/>
      <c r="J129" s="24" t="s">
        <v>109</v>
      </c>
      <c r="K129" s="61"/>
    </row>
    <row r="130" spans="2:11" ht="27" customHeight="1" x14ac:dyDescent="0.2">
      <c r="B130" s="19">
        <v>124</v>
      </c>
      <c r="C130" s="1471"/>
      <c r="D130" s="21" t="s">
        <v>1094</v>
      </c>
      <c r="E130" s="1432" t="s">
        <v>1095</v>
      </c>
      <c r="F130" s="1433"/>
      <c r="G130" s="24" t="s">
        <v>109</v>
      </c>
      <c r="H130" s="24"/>
      <c r="I130" s="30"/>
      <c r="J130" s="24" t="s">
        <v>109</v>
      </c>
      <c r="K130" s="61"/>
    </row>
    <row r="131" spans="2:11" ht="27" customHeight="1" x14ac:dyDescent="0.2">
      <c r="B131" s="19">
        <v>125</v>
      </c>
      <c r="C131" s="1471"/>
      <c r="D131" s="21" t="s">
        <v>1096</v>
      </c>
      <c r="E131" s="1432" t="s">
        <v>1097</v>
      </c>
      <c r="F131" s="1433"/>
      <c r="G131" s="24" t="s">
        <v>109</v>
      </c>
      <c r="H131" s="24"/>
      <c r="I131" s="30"/>
      <c r="J131" s="24" t="s">
        <v>109</v>
      </c>
      <c r="K131" s="61"/>
    </row>
    <row r="132" spans="2:11" ht="27" customHeight="1" x14ac:dyDescent="0.2">
      <c r="B132" s="19">
        <v>126</v>
      </c>
      <c r="C132" s="1471"/>
      <c r="D132" s="21" t="s">
        <v>1098</v>
      </c>
      <c r="E132" s="1432" t="s">
        <v>1099</v>
      </c>
      <c r="F132" s="1433"/>
      <c r="G132" s="24" t="s">
        <v>109</v>
      </c>
      <c r="H132" s="24"/>
      <c r="I132" s="30"/>
      <c r="J132" s="24" t="s">
        <v>109</v>
      </c>
      <c r="K132" s="61"/>
    </row>
    <row r="133" spans="2:11" ht="27" customHeight="1" x14ac:dyDescent="0.2">
      <c r="B133" s="19">
        <v>127</v>
      </c>
      <c r="C133" s="1471"/>
      <c r="D133" s="21" t="s">
        <v>1100</v>
      </c>
      <c r="E133" s="1432" t="s">
        <v>1101</v>
      </c>
      <c r="F133" s="1433"/>
      <c r="G133" s="24" t="s">
        <v>109</v>
      </c>
      <c r="H133" s="24"/>
      <c r="I133" s="30"/>
      <c r="J133" s="24" t="s">
        <v>109</v>
      </c>
      <c r="K133" s="61"/>
    </row>
    <row r="134" spans="2:11" ht="27" customHeight="1" x14ac:dyDescent="0.2">
      <c r="B134" s="19">
        <v>128</v>
      </c>
      <c r="C134" s="1471"/>
      <c r="D134" s="21" t="s">
        <v>1102</v>
      </c>
      <c r="E134" s="1432" t="s">
        <v>1103</v>
      </c>
      <c r="F134" s="1433"/>
      <c r="G134" s="24" t="s">
        <v>109</v>
      </c>
      <c r="H134" s="24"/>
      <c r="I134" s="30"/>
      <c r="J134" s="24" t="s">
        <v>109</v>
      </c>
      <c r="K134" s="61"/>
    </row>
    <row r="135" spans="2:11" ht="27" customHeight="1" x14ac:dyDescent="0.2">
      <c r="B135" s="19">
        <v>129</v>
      </c>
      <c r="C135" s="1471"/>
      <c r="D135" s="21" t="s">
        <v>1104</v>
      </c>
      <c r="E135" s="1432" t="s">
        <v>1105</v>
      </c>
      <c r="F135" s="1433"/>
      <c r="G135" s="24" t="s">
        <v>109</v>
      </c>
      <c r="H135" s="24"/>
      <c r="I135" s="30"/>
      <c r="J135" s="24" t="s">
        <v>109</v>
      </c>
      <c r="K135" s="61"/>
    </row>
    <row r="136" spans="2:11" ht="27" customHeight="1" x14ac:dyDescent="0.2">
      <c r="B136" s="19">
        <v>130</v>
      </c>
      <c r="C136" s="1471"/>
      <c r="D136" s="21" t="s">
        <v>1106</v>
      </c>
      <c r="E136" s="1432" t="s">
        <v>1107</v>
      </c>
      <c r="F136" s="1433"/>
      <c r="G136" s="24" t="s">
        <v>109</v>
      </c>
      <c r="H136" s="24"/>
      <c r="I136" s="30"/>
      <c r="J136" s="24" t="s">
        <v>109</v>
      </c>
      <c r="K136" s="61"/>
    </row>
    <row r="137" spans="2:11" ht="27" customHeight="1" x14ac:dyDescent="0.2">
      <c r="B137" s="19">
        <v>131</v>
      </c>
      <c r="C137" s="1471"/>
      <c r="D137" s="21" t="s">
        <v>1108</v>
      </c>
      <c r="E137" s="1432" t="s">
        <v>1109</v>
      </c>
      <c r="F137" s="1433"/>
      <c r="G137" s="24" t="s">
        <v>109</v>
      </c>
      <c r="H137" s="24"/>
      <c r="I137" s="30"/>
      <c r="J137" s="24" t="s">
        <v>109</v>
      </c>
      <c r="K137" s="61"/>
    </row>
    <row r="138" spans="2:11" ht="27" customHeight="1" x14ac:dyDescent="0.2">
      <c r="B138" s="19">
        <v>132</v>
      </c>
      <c r="C138" s="1471"/>
      <c r="D138" s="21" t="s">
        <v>1110</v>
      </c>
      <c r="E138" s="1432" t="s">
        <v>1111</v>
      </c>
      <c r="F138" s="1433"/>
      <c r="G138" s="24" t="s">
        <v>109</v>
      </c>
      <c r="H138" s="24"/>
      <c r="I138" s="30"/>
      <c r="J138" s="24" t="s">
        <v>109</v>
      </c>
      <c r="K138" s="61"/>
    </row>
    <row r="139" spans="2:11" ht="27" customHeight="1" x14ac:dyDescent="0.2">
      <c r="B139" s="19">
        <v>133</v>
      </c>
      <c r="C139" s="1471"/>
      <c r="D139" s="21" t="s">
        <v>1112</v>
      </c>
      <c r="E139" s="1432" t="s">
        <v>1113</v>
      </c>
      <c r="F139" s="1433"/>
      <c r="G139" s="24" t="s">
        <v>109</v>
      </c>
      <c r="H139" s="24"/>
      <c r="I139" s="30"/>
      <c r="J139" s="24" t="s">
        <v>109</v>
      </c>
      <c r="K139" s="61"/>
    </row>
    <row r="140" spans="2:11" ht="27" customHeight="1" x14ac:dyDescent="0.2">
      <c r="B140" s="19">
        <v>134</v>
      </c>
      <c r="C140" s="1471"/>
      <c r="D140" s="21" t="s">
        <v>1114</v>
      </c>
      <c r="E140" s="1432" t="s">
        <v>1115</v>
      </c>
      <c r="F140" s="1433"/>
      <c r="G140" s="24" t="s">
        <v>109</v>
      </c>
      <c r="H140" s="24"/>
      <c r="I140" s="30"/>
      <c r="J140" s="24" t="s">
        <v>109</v>
      </c>
      <c r="K140" s="61"/>
    </row>
    <row r="141" spans="2:11" ht="27" customHeight="1" x14ac:dyDescent="0.2">
      <c r="B141" s="19">
        <v>135</v>
      </c>
      <c r="C141" s="1471"/>
      <c r="D141" s="21" t="s">
        <v>1116</v>
      </c>
      <c r="E141" s="1432" t="s">
        <v>1117</v>
      </c>
      <c r="F141" s="1433"/>
      <c r="G141" s="24" t="s">
        <v>109</v>
      </c>
      <c r="H141" s="24"/>
      <c r="I141" s="30"/>
      <c r="J141" s="24" t="s">
        <v>109</v>
      </c>
      <c r="K141" s="61"/>
    </row>
    <row r="142" spans="2:11" ht="27" customHeight="1" x14ac:dyDescent="0.2">
      <c r="B142" s="19">
        <v>136</v>
      </c>
      <c r="C142" s="1471"/>
      <c r="D142" s="21" t="s">
        <v>1118</v>
      </c>
      <c r="E142" s="1432" t="s">
        <v>1119</v>
      </c>
      <c r="F142" s="1433"/>
      <c r="G142" s="24" t="s">
        <v>109</v>
      </c>
      <c r="H142" s="24"/>
      <c r="I142" s="30"/>
      <c r="J142" s="24" t="s">
        <v>109</v>
      </c>
      <c r="K142" s="61"/>
    </row>
    <row r="143" spans="2:11" ht="27" customHeight="1" x14ac:dyDescent="0.2">
      <c r="B143" s="19">
        <v>137</v>
      </c>
      <c r="C143" s="1471"/>
      <c r="D143" s="21" t="s">
        <v>1120</v>
      </c>
      <c r="E143" s="1432" t="s">
        <v>1121</v>
      </c>
      <c r="F143" s="1433"/>
      <c r="G143" s="24" t="s">
        <v>109</v>
      </c>
      <c r="H143" s="24"/>
      <c r="I143" s="30"/>
      <c r="J143" s="24" t="s">
        <v>109</v>
      </c>
      <c r="K143" s="61"/>
    </row>
    <row r="144" spans="2:11" ht="27" customHeight="1" x14ac:dyDescent="0.2">
      <c r="B144" s="19">
        <v>138</v>
      </c>
      <c r="C144" s="1471"/>
      <c r="D144" s="21" t="s">
        <v>1122</v>
      </c>
      <c r="E144" s="1432" t="s">
        <v>1123</v>
      </c>
      <c r="F144" s="1433"/>
      <c r="G144" s="24" t="s">
        <v>109</v>
      </c>
      <c r="H144" s="24"/>
      <c r="I144" s="30"/>
      <c r="J144" s="24" t="s">
        <v>109</v>
      </c>
      <c r="K144" s="61"/>
    </row>
    <row r="145" spans="2:11" ht="27" customHeight="1" x14ac:dyDescent="0.2">
      <c r="B145" s="19">
        <v>139</v>
      </c>
      <c r="C145" s="1471"/>
      <c r="D145" s="21" t="s">
        <v>1124</v>
      </c>
      <c r="E145" s="1432" t="s">
        <v>1125</v>
      </c>
      <c r="F145" s="1433"/>
      <c r="G145" s="24" t="s">
        <v>109</v>
      </c>
      <c r="H145" s="24"/>
      <c r="I145" s="30"/>
      <c r="J145" s="24" t="s">
        <v>109</v>
      </c>
      <c r="K145" s="61"/>
    </row>
    <row r="146" spans="2:11" ht="27" customHeight="1" x14ac:dyDescent="0.2">
      <c r="B146" s="19">
        <v>140</v>
      </c>
      <c r="C146" s="1471"/>
      <c r="D146" s="21" t="s">
        <v>1126</v>
      </c>
      <c r="E146" s="1432" t="s">
        <v>1127</v>
      </c>
      <c r="F146" s="1433"/>
      <c r="G146" s="24" t="s">
        <v>109</v>
      </c>
      <c r="H146" s="24"/>
      <c r="I146" s="30"/>
      <c r="J146" s="24" t="s">
        <v>109</v>
      </c>
      <c r="K146" s="61"/>
    </row>
    <row r="147" spans="2:11" ht="27" customHeight="1" x14ac:dyDescent="0.2">
      <c r="B147" s="19">
        <v>141</v>
      </c>
      <c r="C147" s="1471"/>
      <c r="D147" s="21" t="s">
        <v>1128</v>
      </c>
      <c r="E147" s="1432" t="s">
        <v>1129</v>
      </c>
      <c r="F147" s="1433"/>
      <c r="G147" s="24" t="s">
        <v>109</v>
      </c>
      <c r="H147" s="24"/>
      <c r="I147" s="30"/>
      <c r="J147" s="24" t="s">
        <v>109</v>
      </c>
      <c r="K147" s="61"/>
    </row>
    <row r="148" spans="2:11" ht="27" customHeight="1" x14ac:dyDescent="0.2">
      <c r="B148" s="19">
        <v>142</v>
      </c>
      <c r="C148" s="1471"/>
      <c r="D148" s="21" t="s">
        <v>1130</v>
      </c>
      <c r="E148" s="1432" t="s">
        <v>1131</v>
      </c>
      <c r="F148" s="1433"/>
      <c r="G148" s="24" t="s">
        <v>109</v>
      </c>
      <c r="H148" s="24"/>
      <c r="I148" s="30"/>
      <c r="J148" s="24" t="s">
        <v>109</v>
      </c>
      <c r="K148" s="61"/>
    </row>
    <row r="149" spans="2:11" ht="27" customHeight="1" x14ac:dyDescent="0.2">
      <c r="B149" s="19">
        <v>143</v>
      </c>
      <c r="C149" s="1471"/>
      <c r="D149" s="21" t="s">
        <v>1132</v>
      </c>
      <c r="E149" s="1432" t="s">
        <v>1133</v>
      </c>
      <c r="F149" s="1433"/>
      <c r="G149" s="24" t="s">
        <v>109</v>
      </c>
      <c r="H149" s="24"/>
      <c r="I149" s="30"/>
      <c r="J149" s="24" t="s">
        <v>109</v>
      </c>
      <c r="K149" s="61"/>
    </row>
    <row r="150" spans="2:11" ht="27" customHeight="1" x14ac:dyDescent="0.2">
      <c r="B150" s="19">
        <v>144</v>
      </c>
      <c r="C150" s="1471"/>
      <c r="D150" s="21" t="s">
        <v>1134</v>
      </c>
      <c r="E150" s="1432" t="s">
        <v>1135</v>
      </c>
      <c r="F150" s="1433"/>
      <c r="G150" s="24" t="s">
        <v>109</v>
      </c>
      <c r="H150" s="24"/>
      <c r="I150" s="30"/>
      <c r="J150" s="24" t="s">
        <v>109</v>
      </c>
      <c r="K150" s="61"/>
    </row>
    <row r="151" spans="2:11" ht="27" customHeight="1" x14ac:dyDescent="0.2">
      <c r="B151" s="19">
        <v>145</v>
      </c>
      <c r="C151" s="1471"/>
      <c r="D151" s="21" t="s">
        <v>1136</v>
      </c>
      <c r="E151" s="1432" t="s">
        <v>1137</v>
      </c>
      <c r="F151" s="1433"/>
      <c r="G151" s="24" t="s">
        <v>109</v>
      </c>
      <c r="H151" s="24"/>
      <c r="I151" s="30"/>
      <c r="J151" s="24" t="s">
        <v>109</v>
      </c>
      <c r="K151" s="61"/>
    </row>
    <row r="152" spans="2:11" ht="27" customHeight="1" x14ac:dyDescent="0.2">
      <c r="B152" s="19">
        <v>146</v>
      </c>
      <c r="C152" s="1471"/>
      <c r="D152" s="21" t="s">
        <v>1138</v>
      </c>
      <c r="E152" s="1432" t="s">
        <v>1139</v>
      </c>
      <c r="F152" s="1433"/>
      <c r="G152" s="24" t="s">
        <v>109</v>
      </c>
      <c r="H152" s="24"/>
      <c r="I152" s="30"/>
      <c r="J152" s="24" t="s">
        <v>109</v>
      </c>
      <c r="K152" s="61"/>
    </row>
    <row r="153" spans="2:11" ht="27" customHeight="1" x14ac:dyDescent="0.2">
      <c r="B153" s="19">
        <v>147</v>
      </c>
      <c r="C153" s="1471"/>
      <c r="D153" s="21" t="s">
        <v>1140</v>
      </c>
      <c r="E153" s="1432" t="s">
        <v>1141</v>
      </c>
      <c r="F153" s="1433"/>
      <c r="G153" s="24" t="s">
        <v>109</v>
      </c>
      <c r="H153" s="24"/>
      <c r="I153" s="30"/>
      <c r="J153" s="24" t="s">
        <v>109</v>
      </c>
      <c r="K153" s="61"/>
    </row>
    <row r="154" spans="2:11" ht="27" customHeight="1" x14ac:dyDescent="0.2">
      <c r="B154" s="19">
        <v>148</v>
      </c>
      <c r="C154" s="1471"/>
      <c r="D154" s="21" t="s">
        <v>1142</v>
      </c>
      <c r="E154" s="1432" t="s">
        <v>1143</v>
      </c>
      <c r="F154" s="1433"/>
      <c r="G154" s="24" t="s">
        <v>109</v>
      </c>
      <c r="H154" s="24"/>
      <c r="I154" s="30"/>
      <c r="J154" s="24" t="s">
        <v>109</v>
      </c>
      <c r="K154" s="61"/>
    </row>
    <row r="155" spans="2:11" ht="27" customHeight="1" x14ac:dyDescent="0.2">
      <c r="B155" s="19">
        <v>149</v>
      </c>
      <c r="C155" s="1471"/>
      <c r="D155" s="21" t="s">
        <v>1144</v>
      </c>
      <c r="E155" s="1432" t="s">
        <v>1145</v>
      </c>
      <c r="F155" s="1433"/>
      <c r="G155" s="24" t="s">
        <v>109</v>
      </c>
      <c r="H155" s="24"/>
      <c r="I155" s="30"/>
      <c r="J155" s="24" t="s">
        <v>109</v>
      </c>
      <c r="K155" s="61"/>
    </row>
    <row r="156" spans="2:11" ht="27" customHeight="1" x14ac:dyDescent="0.2">
      <c r="B156" s="19">
        <v>150</v>
      </c>
      <c r="C156" s="1471"/>
      <c r="D156" s="21" t="s">
        <v>1146</v>
      </c>
      <c r="E156" s="1432" t="s">
        <v>1147</v>
      </c>
      <c r="F156" s="1433"/>
      <c r="G156" s="24" t="s">
        <v>109</v>
      </c>
      <c r="H156" s="24"/>
      <c r="I156" s="30"/>
      <c r="J156" s="24" t="s">
        <v>109</v>
      </c>
      <c r="K156" s="61"/>
    </row>
    <row r="157" spans="2:11" ht="27" customHeight="1" x14ac:dyDescent="0.2">
      <c r="B157" s="19">
        <v>151</v>
      </c>
      <c r="C157" s="1471"/>
      <c r="D157" s="21" t="s">
        <v>1148</v>
      </c>
      <c r="E157" s="1432" t="s">
        <v>1149</v>
      </c>
      <c r="F157" s="1433"/>
      <c r="G157" s="24" t="s">
        <v>109</v>
      </c>
      <c r="H157" s="24"/>
      <c r="I157" s="30"/>
      <c r="J157" s="24" t="s">
        <v>109</v>
      </c>
      <c r="K157" s="61"/>
    </row>
    <row r="158" spans="2:11" ht="27" customHeight="1" x14ac:dyDescent="0.2">
      <c r="B158" s="19">
        <v>152</v>
      </c>
      <c r="C158" s="1471"/>
      <c r="D158" s="21" t="s">
        <v>1150</v>
      </c>
      <c r="E158" s="1432" t="s">
        <v>1151</v>
      </c>
      <c r="F158" s="1433"/>
      <c r="G158" s="24" t="s">
        <v>109</v>
      </c>
      <c r="H158" s="24"/>
      <c r="I158" s="30"/>
      <c r="J158" s="24" t="s">
        <v>109</v>
      </c>
      <c r="K158" s="61"/>
    </row>
    <row r="159" spans="2:11" ht="27" customHeight="1" x14ac:dyDescent="0.2">
      <c r="B159" s="19">
        <v>153</v>
      </c>
      <c r="C159" s="1471"/>
      <c r="D159" s="21" t="s">
        <v>1152</v>
      </c>
      <c r="E159" s="1432" t="s">
        <v>1153</v>
      </c>
      <c r="F159" s="1433"/>
      <c r="G159" s="24" t="s">
        <v>109</v>
      </c>
      <c r="H159" s="24"/>
      <c r="I159" s="30"/>
      <c r="J159" s="24" t="s">
        <v>109</v>
      </c>
      <c r="K159" s="61"/>
    </row>
    <row r="160" spans="2:11" ht="27" customHeight="1" x14ac:dyDescent="0.2">
      <c r="B160" s="19">
        <v>154</v>
      </c>
      <c r="C160" s="1471"/>
      <c r="D160" s="21" t="s">
        <v>1154</v>
      </c>
      <c r="E160" s="1432" t="s">
        <v>1155</v>
      </c>
      <c r="F160" s="1433"/>
      <c r="G160" s="24" t="s">
        <v>109</v>
      </c>
      <c r="H160" s="24"/>
      <c r="I160" s="30"/>
      <c r="J160" s="24" t="s">
        <v>109</v>
      </c>
      <c r="K160" s="61"/>
    </row>
    <row r="161" spans="2:11" ht="27" customHeight="1" x14ac:dyDescent="0.2">
      <c r="B161" s="19">
        <v>155</v>
      </c>
      <c r="C161" s="1471"/>
      <c r="D161" s="21" t="s">
        <v>1156</v>
      </c>
      <c r="E161" s="1432" t="s">
        <v>1157</v>
      </c>
      <c r="F161" s="1433"/>
      <c r="G161" s="24" t="s">
        <v>109</v>
      </c>
      <c r="H161" s="24"/>
      <c r="I161" s="30"/>
      <c r="J161" s="24" t="s">
        <v>109</v>
      </c>
      <c r="K161" s="61"/>
    </row>
    <row r="162" spans="2:11" ht="27" customHeight="1" x14ac:dyDescent="0.2">
      <c r="B162" s="19">
        <v>156</v>
      </c>
      <c r="C162" s="1471"/>
      <c r="D162" s="21" t="s">
        <v>1158</v>
      </c>
      <c r="E162" s="1432" t="s">
        <v>1159</v>
      </c>
      <c r="F162" s="1433"/>
      <c r="G162" s="24" t="s">
        <v>109</v>
      </c>
      <c r="H162" s="24"/>
      <c r="I162" s="30"/>
      <c r="J162" s="24" t="s">
        <v>109</v>
      </c>
      <c r="K162" s="61"/>
    </row>
    <row r="163" spans="2:11" ht="27" customHeight="1" x14ac:dyDescent="0.2">
      <c r="B163" s="19">
        <v>157</v>
      </c>
      <c r="C163" s="1471"/>
      <c r="D163" s="21" t="s">
        <v>1160</v>
      </c>
      <c r="E163" s="1432" t="s">
        <v>1161</v>
      </c>
      <c r="F163" s="1433"/>
      <c r="G163" s="24" t="s">
        <v>109</v>
      </c>
      <c r="H163" s="24"/>
      <c r="I163" s="30"/>
      <c r="J163" s="24" t="s">
        <v>109</v>
      </c>
      <c r="K163" s="61"/>
    </row>
    <row r="164" spans="2:11" ht="27" customHeight="1" x14ac:dyDescent="0.2">
      <c r="B164" s="19">
        <v>158</v>
      </c>
      <c r="C164" s="1471"/>
      <c r="D164" s="21" t="s">
        <v>1162</v>
      </c>
      <c r="E164" s="1432" t="s">
        <v>1163</v>
      </c>
      <c r="F164" s="1433"/>
      <c r="G164" s="24" t="s">
        <v>109</v>
      </c>
      <c r="H164" s="24"/>
      <c r="I164" s="30"/>
      <c r="J164" s="24" t="s">
        <v>109</v>
      </c>
      <c r="K164" s="61"/>
    </row>
    <row r="165" spans="2:11" ht="27" customHeight="1" x14ac:dyDescent="0.2">
      <c r="B165" s="19">
        <v>159</v>
      </c>
      <c r="C165" s="1471"/>
      <c r="D165" s="21" t="s">
        <v>1164</v>
      </c>
      <c r="E165" s="1432" t="s">
        <v>1165</v>
      </c>
      <c r="F165" s="1433"/>
      <c r="G165" s="24" t="s">
        <v>109</v>
      </c>
      <c r="H165" s="24"/>
      <c r="I165" s="30"/>
      <c r="J165" s="24" t="s">
        <v>109</v>
      </c>
      <c r="K165" s="61"/>
    </row>
    <row r="166" spans="2:11" ht="27" customHeight="1" x14ac:dyDescent="0.2">
      <c r="B166" s="19">
        <v>160</v>
      </c>
      <c r="C166" s="1471"/>
      <c r="D166" s="21" t="s">
        <v>1166</v>
      </c>
      <c r="E166" s="1432" t="s">
        <v>1167</v>
      </c>
      <c r="F166" s="1433"/>
      <c r="G166" s="24" t="s">
        <v>109</v>
      </c>
      <c r="H166" s="24"/>
      <c r="I166" s="30"/>
      <c r="J166" s="24" t="s">
        <v>109</v>
      </c>
      <c r="K166" s="61"/>
    </row>
    <row r="167" spans="2:11" ht="27" customHeight="1" x14ac:dyDescent="0.2">
      <c r="B167" s="19">
        <v>161</v>
      </c>
      <c r="C167" s="1471"/>
      <c r="D167" s="21" t="s">
        <v>1168</v>
      </c>
      <c r="E167" s="1432" t="s">
        <v>1169</v>
      </c>
      <c r="F167" s="1433"/>
      <c r="G167" s="24" t="s">
        <v>109</v>
      </c>
      <c r="H167" s="24"/>
      <c r="I167" s="30"/>
      <c r="J167" s="24" t="s">
        <v>109</v>
      </c>
      <c r="K167" s="61"/>
    </row>
    <row r="168" spans="2:11" x14ac:dyDescent="0.2">
      <c r="B168" s="19">
        <v>162</v>
      </c>
      <c r="C168" s="1471"/>
      <c r="D168" s="21" t="s">
        <v>1170</v>
      </c>
      <c r="E168" s="1432" t="s">
        <v>1171</v>
      </c>
      <c r="F168" s="1433"/>
      <c r="G168" s="24" t="s">
        <v>109</v>
      </c>
      <c r="H168" s="24"/>
      <c r="I168" s="30"/>
      <c r="J168" s="24" t="s">
        <v>109</v>
      </c>
      <c r="K168" s="61"/>
    </row>
    <row r="169" spans="2:11" ht="27" customHeight="1" x14ac:dyDescent="0.2">
      <c r="B169" s="19">
        <v>163</v>
      </c>
      <c r="C169" s="1471"/>
      <c r="D169" s="21" t="s">
        <v>1172</v>
      </c>
      <c r="E169" s="1432" t="s">
        <v>1173</v>
      </c>
      <c r="F169" s="1433"/>
      <c r="G169" s="24" t="s">
        <v>109</v>
      </c>
      <c r="H169" s="24"/>
      <c r="I169" s="30"/>
      <c r="J169" s="24" t="s">
        <v>109</v>
      </c>
      <c r="K169" s="61"/>
    </row>
    <row r="170" spans="2:11" ht="27" customHeight="1" x14ac:dyDescent="0.2">
      <c r="B170" s="19">
        <v>164</v>
      </c>
      <c r="C170" s="1471"/>
      <c r="D170" s="21" t="s">
        <v>1174</v>
      </c>
      <c r="E170" s="1432" t="s">
        <v>1175</v>
      </c>
      <c r="F170" s="1433"/>
      <c r="G170" s="24" t="s">
        <v>109</v>
      </c>
      <c r="H170" s="24"/>
      <c r="I170" s="30"/>
      <c r="J170" s="24" t="s">
        <v>109</v>
      </c>
      <c r="K170" s="61"/>
    </row>
    <row r="171" spans="2:11" ht="27" customHeight="1" x14ac:dyDescent="0.2">
      <c r="B171" s="19">
        <v>165</v>
      </c>
      <c r="C171" s="1471"/>
      <c r="D171" s="21" t="s">
        <v>1176</v>
      </c>
      <c r="E171" s="1432" t="s">
        <v>1177</v>
      </c>
      <c r="F171" s="1433"/>
      <c r="G171" s="24" t="s">
        <v>109</v>
      </c>
      <c r="H171" s="24"/>
      <c r="I171" s="30"/>
      <c r="J171" s="24" t="s">
        <v>109</v>
      </c>
      <c r="K171" s="61"/>
    </row>
    <row r="172" spans="2:11" ht="27" customHeight="1" x14ac:dyDescent="0.2">
      <c r="B172" s="19">
        <v>166</v>
      </c>
      <c r="C172" s="1471"/>
      <c r="D172" s="21" t="s">
        <v>1178</v>
      </c>
      <c r="E172" s="1432" t="s">
        <v>1179</v>
      </c>
      <c r="F172" s="1433"/>
      <c r="G172" s="24" t="s">
        <v>109</v>
      </c>
      <c r="H172" s="24"/>
      <c r="I172" s="30"/>
      <c r="J172" s="24" t="s">
        <v>109</v>
      </c>
      <c r="K172" s="61"/>
    </row>
    <row r="173" spans="2:11" ht="27" customHeight="1" x14ac:dyDescent="0.2">
      <c r="B173" s="19">
        <v>167</v>
      </c>
      <c r="C173" s="1471"/>
      <c r="D173" s="21" t="s">
        <v>1180</v>
      </c>
      <c r="E173" s="1432" t="s">
        <v>1181</v>
      </c>
      <c r="F173" s="1433"/>
      <c r="G173" s="24" t="s">
        <v>109</v>
      </c>
      <c r="H173" s="24"/>
      <c r="I173" s="30"/>
      <c r="J173" s="24" t="s">
        <v>109</v>
      </c>
      <c r="K173" s="61"/>
    </row>
    <row r="174" spans="2:11" ht="27" customHeight="1" x14ac:dyDescent="0.2">
      <c r="B174" s="19">
        <v>168</v>
      </c>
      <c r="C174" s="1471"/>
      <c r="D174" s="21" t="s">
        <v>1182</v>
      </c>
      <c r="E174" s="1432" t="s">
        <v>1183</v>
      </c>
      <c r="F174" s="1433"/>
      <c r="G174" s="24" t="s">
        <v>109</v>
      </c>
      <c r="H174" s="24"/>
      <c r="I174" s="30"/>
      <c r="J174" s="24" t="s">
        <v>109</v>
      </c>
      <c r="K174" s="61"/>
    </row>
    <row r="175" spans="2:11" ht="27" customHeight="1" x14ac:dyDescent="0.2">
      <c r="B175" s="19">
        <v>169</v>
      </c>
      <c r="C175" s="1471"/>
      <c r="D175" s="21" t="s">
        <v>1184</v>
      </c>
      <c r="E175" s="1432" t="s">
        <v>1185</v>
      </c>
      <c r="F175" s="1433"/>
      <c r="G175" s="24" t="s">
        <v>109</v>
      </c>
      <c r="H175" s="24"/>
      <c r="I175" s="30"/>
      <c r="J175" s="24" t="s">
        <v>109</v>
      </c>
      <c r="K175" s="61"/>
    </row>
    <row r="176" spans="2:11" ht="27" customHeight="1" x14ac:dyDescent="0.2">
      <c r="B176" s="19">
        <v>170</v>
      </c>
      <c r="C176" s="1471"/>
      <c r="D176" s="21" t="s">
        <v>1186</v>
      </c>
      <c r="E176" s="1432" t="s">
        <v>1187</v>
      </c>
      <c r="F176" s="1433"/>
      <c r="G176" s="24" t="s">
        <v>109</v>
      </c>
      <c r="H176" s="24"/>
      <c r="I176" s="30"/>
      <c r="J176" s="24" t="s">
        <v>109</v>
      </c>
      <c r="K176" s="61"/>
    </row>
    <row r="177" spans="2:11" ht="27" customHeight="1" x14ac:dyDescent="0.2">
      <c r="B177" s="19">
        <v>171</v>
      </c>
      <c r="C177" s="1471"/>
      <c r="D177" s="21" t="s">
        <v>1188</v>
      </c>
      <c r="E177" s="1432" t="s">
        <v>1189</v>
      </c>
      <c r="F177" s="1433"/>
      <c r="G177" s="24" t="s">
        <v>109</v>
      </c>
      <c r="H177" s="24"/>
      <c r="I177" s="30"/>
      <c r="J177" s="24" t="s">
        <v>109</v>
      </c>
      <c r="K177" s="61"/>
    </row>
    <row r="178" spans="2:11" ht="27" customHeight="1" x14ac:dyDescent="0.2">
      <c r="B178" s="19">
        <v>172</v>
      </c>
      <c r="C178" s="1471"/>
      <c r="D178" s="21" t="s">
        <v>1190</v>
      </c>
      <c r="E178" s="1432" t="s">
        <v>1191</v>
      </c>
      <c r="F178" s="1433"/>
      <c r="G178" s="24" t="s">
        <v>109</v>
      </c>
      <c r="H178" s="24"/>
      <c r="I178" s="30"/>
      <c r="J178" s="24" t="s">
        <v>109</v>
      </c>
      <c r="K178" s="61"/>
    </row>
    <row r="179" spans="2:11" ht="27" customHeight="1" x14ac:dyDescent="0.2">
      <c r="B179" s="19">
        <v>173</v>
      </c>
      <c r="C179" s="1471"/>
      <c r="D179" s="21" t="s">
        <v>1192</v>
      </c>
      <c r="E179" s="1432" t="s">
        <v>1193</v>
      </c>
      <c r="F179" s="1433"/>
      <c r="G179" s="24" t="s">
        <v>109</v>
      </c>
      <c r="H179" s="24"/>
      <c r="I179" s="30"/>
      <c r="J179" s="24" t="s">
        <v>109</v>
      </c>
      <c r="K179" s="61"/>
    </row>
    <row r="180" spans="2:11" ht="27" customHeight="1" x14ac:dyDescent="0.2">
      <c r="B180" s="19">
        <v>174</v>
      </c>
      <c r="C180" s="1471"/>
      <c r="D180" s="21" t="s">
        <v>1194</v>
      </c>
      <c r="E180" s="1432" t="s">
        <v>1195</v>
      </c>
      <c r="F180" s="1433"/>
      <c r="G180" s="24" t="s">
        <v>109</v>
      </c>
      <c r="H180" s="24"/>
      <c r="I180" s="30"/>
      <c r="J180" s="24" t="s">
        <v>109</v>
      </c>
      <c r="K180" s="61"/>
    </row>
    <row r="181" spans="2:11" ht="27" customHeight="1" x14ac:dyDescent="0.2">
      <c r="B181" s="19">
        <v>175</v>
      </c>
      <c r="C181" s="1471"/>
      <c r="D181" s="21" t="s">
        <v>1196</v>
      </c>
      <c r="E181" s="1432" t="s">
        <v>1197</v>
      </c>
      <c r="F181" s="1433"/>
      <c r="G181" s="24" t="s">
        <v>109</v>
      </c>
      <c r="H181" s="24"/>
      <c r="I181" s="30"/>
      <c r="J181" s="24" t="s">
        <v>109</v>
      </c>
      <c r="K181" s="61"/>
    </row>
    <row r="182" spans="2:11" ht="27"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1200</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1205</v>
      </c>
      <c r="E186" s="1432" t="s">
        <v>934</v>
      </c>
      <c r="F186" s="1433"/>
      <c r="G186" s="24" t="s">
        <v>109</v>
      </c>
      <c r="H186" s="24"/>
      <c r="I186" s="30"/>
      <c r="J186" s="24" t="s">
        <v>109</v>
      </c>
      <c r="K186" s="61"/>
    </row>
    <row r="187" spans="2:11" ht="27" customHeight="1" x14ac:dyDescent="0.2">
      <c r="B187" s="19">
        <v>181</v>
      </c>
      <c r="C187" s="1465"/>
      <c r="D187" s="21" t="s">
        <v>1206</v>
      </c>
      <c r="E187" s="1432" t="s">
        <v>1207</v>
      </c>
      <c r="F187" s="1433"/>
      <c r="G187" s="24" t="s">
        <v>109</v>
      </c>
      <c r="H187" s="24"/>
      <c r="I187" s="30"/>
      <c r="J187" s="24" t="s">
        <v>109</v>
      </c>
      <c r="K187" s="61"/>
    </row>
    <row r="188" spans="2:11" x14ac:dyDescent="0.2">
      <c r="B188" s="19">
        <v>182</v>
      </c>
      <c r="C188" s="1465"/>
      <c r="D188" s="21" t="s">
        <v>1208</v>
      </c>
      <c r="E188" s="1432" t="s">
        <v>934</v>
      </c>
      <c r="F188" s="1433"/>
      <c r="G188" s="24" t="s">
        <v>109</v>
      </c>
      <c r="H188" s="24"/>
      <c r="I188" s="30"/>
      <c r="J188" s="24" t="s">
        <v>109</v>
      </c>
      <c r="K188" s="61"/>
    </row>
    <row r="189" spans="2:11" x14ac:dyDescent="0.2">
      <c r="B189" s="19">
        <v>183</v>
      </c>
      <c r="C189" s="1465"/>
      <c r="D189" s="21" t="s">
        <v>1209</v>
      </c>
      <c r="E189" s="1432" t="s">
        <v>934</v>
      </c>
      <c r="F189" s="1433"/>
      <c r="G189" s="24" t="s">
        <v>109</v>
      </c>
      <c r="H189" s="24"/>
      <c r="I189" s="30"/>
      <c r="J189" s="24" t="s">
        <v>109</v>
      </c>
      <c r="K189" s="61"/>
    </row>
    <row r="190" spans="2:11" x14ac:dyDescent="0.2">
      <c r="B190" s="19">
        <v>184</v>
      </c>
      <c r="C190" s="1465"/>
      <c r="D190" s="21" t="s">
        <v>1210</v>
      </c>
      <c r="E190" s="1432" t="s">
        <v>934</v>
      </c>
      <c r="F190" s="1433"/>
      <c r="G190" s="24" t="s">
        <v>109</v>
      </c>
      <c r="H190" s="24"/>
      <c r="I190" s="30"/>
      <c r="J190" s="24" t="s">
        <v>109</v>
      </c>
      <c r="K190" s="61"/>
    </row>
    <row r="191" spans="2:11" x14ac:dyDescent="0.2">
      <c r="B191" s="19">
        <v>185</v>
      </c>
      <c r="C191" s="1465"/>
      <c r="D191" s="21" t="s">
        <v>1211</v>
      </c>
      <c r="E191" s="1432" t="s">
        <v>1212</v>
      </c>
      <c r="F191" s="1433"/>
      <c r="G191" s="24" t="s">
        <v>109</v>
      </c>
      <c r="H191" s="24"/>
      <c r="I191" s="30"/>
      <c r="J191" s="24" t="s">
        <v>109</v>
      </c>
      <c r="K191" s="61"/>
    </row>
    <row r="192" spans="2:11" ht="40.5" customHeight="1" x14ac:dyDescent="0.2">
      <c r="B192" s="19">
        <v>186</v>
      </c>
      <c r="C192" s="1465"/>
      <c r="D192" s="21" t="s">
        <v>1213</v>
      </c>
      <c r="E192" s="1432" t="s">
        <v>1214</v>
      </c>
      <c r="F192" s="1433"/>
      <c r="G192" s="24" t="s">
        <v>109</v>
      </c>
      <c r="H192" s="24"/>
      <c r="I192" s="30"/>
      <c r="J192" s="24" t="s">
        <v>109</v>
      </c>
      <c r="K192" s="61"/>
    </row>
    <row r="193" spans="2:11" x14ac:dyDescent="0.2">
      <c r="B193" s="19">
        <v>187</v>
      </c>
      <c r="C193" s="1465"/>
      <c r="D193" s="21" t="s">
        <v>1215</v>
      </c>
      <c r="E193" s="1432" t="s">
        <v>934</v>
      </c>
      <c r="F193" s="1433"/>
      <c r="G193" s="24" t="s">
        <v>109</v>
      </c>
      <c r="H193" s="24"/>
      <c r="I193" s="30"/>
      <c r="J193" s="24" t="s">
        <v>109</v>
      </c>
      <c r="K193" s="61"/>
    </row>
    <row r="194" spans="2:11" x14ac:dyDescent="0.2">
      <c r="B194" s="19">
        <v>188</v>
      </c>
      <c r="C194" s="1465"/>
      <c r="D194" s="21" t="s">
        <v>1216</v>
      </c>
      <c r="E194" s="1432" t="s">
        <v>934</v>
      </c>
      <c r="F194" s="1433"/>
      <c r="G194" s="24" t="s">
        <v>109</v>
      </c>
      <c r="H194" s="24"/>
      <c r="I194" s="30"/>
      <c r="J194" s="24" t="s">
        <v>109</v>
      </c>
      <c r="K194" s="61"/>
    </row>
    <row r="195" spans="2:11" x14ac:dyDescent="0.2">
      <c r="B195" s="19">
        <v>189</v>
      </c>
      <c r="C195" s="1465"/>
      <c r="D195" s="21" t="s">
        <v>1217</v>
      </c>
      <c r="E195" s="1432" t="s">
        <v>934</v>
      </c>
      <c r="F195" s="1433"/>
      <c r="G195" s="24" t="s">
        <v>109</v>
      </c>
      <c r="H195" s="24"/>
      <c r="I195" s="30"/>
      <c r="J195" s="24" t="s">
        <v>109</v>
      </c>
      <c r="K195" s="61"/>
    </row>
    <row r="196" spans="2:11" ht="27" customHeight="1" x14ac:dyDescent="0.2">
      <c r="B196" s="19">
        <v>190</v>
      </c>
      <c r="C196" s="1465"/>
      <c r="D196" s="21" t="s">
        <v>1218</v>
      </c>
      <c r="E196" s="1432" t="s">
        <v>1219</v>
      </c>
      <c r="F196" s="1433"/>
      <c r="G196" s="24" t="s">
        <v>109</v>
      </c>
      <c r="H196" s="24"/>
      <c r="I196" s="30"/>
      <c r="J196" s="24" t="s">
        <v>109</v>
      </c>
      <c r="K196" s="61"/>
    </row>
    <row r="197" spans="2:11" x14ac:dyDescent="0.2">
      <c r="B197" s="19">
        <v>191</v>
      </c>
      <c r="C197" s="1465"/>
      <c r="D197" s="21" t="s">
        <v>1220</v>
      </c>
      <c r="E197" s="1432" t="s">
        <v>934</v>
      </c>
      <c r="F197" s="1433"/>
      <c r="G197" s="24" t="s">
        <v>109</v>
      </c>
      <c r="H197" s="24"/>
      <c r="I197" s="30"/>
      <c r="J197" s="24" t="s">
        <v>109</v>
      </c>
      <c r="K197" s="61"/>
    </row>
    <row r="198" spans="2:11" x14ac:dyDescent="0.2">
      <c r="B198" s="19">
        <v>192</v>
      </c>
      <c r="C198" s="1465"/>
      <c r="D198" s="21" t="s">
        <v>1221</v>
      </c>
      <c r="E198" s="1432" t="s">
        <v>934</v>
      </c>
      <c r="F198" s="1433"/>
      <c r="G198" s="24" t="s">
        <v>109</v>
      </c>
      <c r="H198" s="24"/>
      <c r="I198" s="30"/>
      <c r="J198" s="24" t="s">
        <v>109</v>
      </c>
      <c r="K198" s="61"/>
    </row>
    <row r="199" spans="2:11" ht="27" customHeight="1" x14ac:dyDescent="0.2">
      <c r="B199" s="19">
        <v>193</v>
      </c>
      <c r="C199" s="1465"/>
      <c r="D199" s="21" t="s">
        <v>1222</v>
      </c>
      <c r="E199" s="1432" t="s">
        <v>1223</v>
      </c>
      <c r="F199" s="1433"/>
      <c r="G199" s="24" t="s">
        <v>109</v>
      </c>
      <c r="H199" s="24"/>
      <c r="I199" s="30"/>
      <c r="J199" s="24" t="s">
        <v>109</v>
      </c>
      <c r="K199" s="61"/>
    </row>
    <row r="200" spans="2:11" x14ac:dyDescent="0.2">
      <c r="B200" s="19">
        <v>194</v>
      </c>
      <c r="C200" s="1465"/>
      <c r="D200" s="21" t="s">
        <v>1224</v>
      </c>
      <c r="E200" s="1432" t="s">
        <v>934</v>
      </c>
      <c r="F200" s="1433"/>
      <c r="G200" s="24" t="s">
        <v>109</v>
      </c>
      <c r="H200" s="24"/>
      <c r="I200" s="30"/>
      <c r="J200" s="24" t="s">
        <v>109</v>
      </c>
      <c r="K200" s="61"/>
    </row>
    <row r="201" spans="2:11" x14ac:dyDescent="0.2">
      <c r="B201" s="19">
        <v>195</v>
      </c>
      <c r="C201" s="1465"/>
      <c r="D201" s="21" t="s">
        <v>1225</v>
      </c>
      <c r="E201" s="1432" t="s">
        <v>934</v>
      </c>
      <c r="F201" s="1433"/>
      <c r="G201" s="24" t="s">
        <v>109</v>
      </c>
      <c r="H201" s="24"/>
      <c r="I201" s="30"/>
      <c r="J201" s="24" t="s">
        <v>109</v>
      </c>
      <c r="K201" s="61"/>
    </row>
    <row r="202" spans="2:11" x14ac:dyDescent="0.2">
      <c r="B202" s="19">
        <v>196</v>
      </c>
      <c r="C202" s="1465"/>
      <c r="D202" s="21" t="s">
        <v>1226</v>
      </c>
      <c r="E202" s="1432" t="s">
        <v>934</v>
      </c>
      <c r="F202" s="1433"/>
      <c r="G202" s="24" t="s">
        <v>109</v>
      </c>
      <c r="H202" s="24"/>
      <c r="I202" s="30"/>
      <c r="J202" s="24" t="s">
        <v>109</v>
      </c>
      <c r="K202" s="61"/>
    </row>
    <row r="203" spans="2:11" x14ac:dyDescent="0.2">
      <c r="B203" s="19">
        <v>197</v>
      </c>
      <c r="C203" s="1465"/>
      <c r="D203" s="21" t="s">
        <v>1227</v>
      </c>
      <c r="E203" s="1432" t="s">
        <v>1212</v>
      </c>
      <c r="F203" s="1433"/>
      <c r="G203" s="24" t="s">
        <v>109</v>
      </c>
      <c r="H203" s="24"/>
      <c r="I203" s="30"/>
      <c r="J203" s="24" t="s">
        <v>109</v>
      </c>
      <c r="K203" s="61"/>
    </row>
    <row r="204" spans="2:11" x14ac:dyDescent="0.2">
      <c r="B204" s="19">
        <v>198</v>
      </c>
      <c r="C204" s="1465"/>
      <c r="D204" s="21" t="s">
        <v>1228</v>
      </c>
      <c r="E204" s="1432" t="s">
        <v>934</v>
      </c>
      <c r="F204" s="1433"/>
      <c r="G204" s="24" t="s">
        <v>109</v>
      </c>
      <c r="H204" s="24"/>
      <c r="I204" s="30"/>
      <c r="J204" s="24" t="s">
        <v>109</v>
      </c>
      <c r="K204" s="61"/>
    </row>
    <row r="205" spans="2:11" x14ac:dyDescent="0.2">
      <c r="B205" s="19">
        <v>199</v>
      </c>
      <c r="C205" s="1465"/>
      <c r="D205" s="21" t="s">
        <v>1229</v>
      </c>
      <c r="E205" s="1432" t="s">
        <v>934</v>
      </c>
      <c r="F205" s="1433"/>
      <c r="G205" s="24" t="s">
        <v>109</v>
      </c>
      <c r="H205" s="24"/>
      <c r="I205" s="30"/>
      <c r="J205" s="24" t="s">
        <v>109</v>
      </c>
      <c r="K205" s="61"/>
    </row>
    <row r="206" spans="2:11" x14ac:dyDescent="0.2">
      <c r="B206" s="19">
        <v>200</v>
      </c>
      <c r="C206" s="1465"/>
      <c r="D206" s="21" t="s">
        <v>1230</v>
      </c>
      <c r="E206" s="1432" t="s">
        <v>934</v>
      </c>
      <c r="F206" s="1433"/>
      <c r="G206" s="24" t="s">
        <v>109</v>
      </c>
      <c r="H206" s="24"/>
      <c r="I206" s="30"/>
      <c r="J206" s="24" t="s">
        <v>109</v>
      </c>
      <c r="K206" s="61"/>
    </row>
    <row r="207" spans="2:11" ht="27" customHeight="1" x14ac:dyDescent="0.2">
      <c r="B207" s="19">
        <v>201</v>
      </c>
      <c r="C207" s="1465"/>
      <c r="D207" s="21" t="s">
        <v>1231</v>
      </c>
      <c r="E207" s="1432" t="s">
        <v>1232</v>
      </c>
      <c r="F207" s="1433"/>
      <c r="G207" s="24" t="s">
        <v>109</v>
      </c>
      <c r="H207" s="24"/>
      <c r="I207" s="30"/>
      <c r="J207" s="24" t="s">
        <v>109</v>
      </c>
      <c r="K207" s="61"/>
    </row>
    <row r="208" spans="2:11" x14ac:dyDescent="0.2">
      <c r="B208" s="19">
        <v>202</v>
      </c>
      <c r="C208" s="1465"/>
      <c r="D208" s="21" t="s">
        <v>1233</v>
      </c>
      <c r="E208" s="1432" t="s">
        <v>934</v>
      </c>
      <c r="F208" s="1433"/>
      <c r="G208" s="24" t="s">
        <v>109</v>
      </c>
      <c r="H208" s="24"/>
      <c r="I208" s="30"/>
      <c r="J208" s="24" t="s">
        <v>109</v>
      </c>
      <c r="K208" s="61"/>
    </row>
    <row r="209" spans="2:11" x14ac:dyDescent="0.2">
      <c r="B209" s="19">
        <v>203</v>
      </c>
      <c r="C209" s="1465"/>
      <c r="D209" s="21" t="s">
        <v>1234</v>
      </c>
      <c r="E209" s="1432" t="s">
        <v>934</v>
      </c>
      <c r="F209" s="1433"/>
      <c r="G209" s="24" t="s">
        <v>109</v>
      </c>
      <c r="H209" s="24"/>
      <c r="I209" s="30"/>
      <c r="J209" s="24" t="s">
        <v>109</v>
      </c>
      <c r="K209" s="61"/>
    </row>
    <row r="210" spans="2:11" ht="27" customHeight="1" x14ac:dyDescent="0.2">
      <c r="B210" s="19">
        <v>204</v>
      </c>
      <c r="C210" s="1465"/>
      <c r="D210" s="21" t="s">
        <v>1235</v>
      </c>
      <c r="E210" s="1432" t="s">
        <v>1236</v>
      </c>
      <c r="F210" s="1433"/>
      <c r="G210" s="24" t="s">
        <v>109</v>
      </c>
      <c r="H210" s="24"/>
      <c r="I210" s="30"/>
      <c r="J210" s="24" t="s">
        <v>109</v>
      </c>
      <c r="K210" s="61"/>
    </row>
    <row r="211" spans="2:11" x14ac:dyDescent="0.2">
      <c r="B211" s="19">
        <v>205</v>
      </c>
      <c r="C211" s="1465"/>
      <c r="D211" s="21" t="s">
        <v>1237</v>
      </c>
      <c r="E211" s="1432" t="s">
        <v>934</v>
      </c>
      <c r="F211" s="1433"/>
      <c r="G211" s="24" t="s">
        <v>109</v>
      </c>
      <c r="H211" s="24"/>
      <c r="I211" s="30"/>
      <c r="J211" s="24" t="s">
        <v>109</v>
      </c>
      <c r="K211" s="61"/>
    </row>
    <row r="212" spans="2:11" x14ac:dyDescent="0.2">
      <c r="B212" s="19">
        <v>206</v>
      </c>
      <c r="C212" s="1465"/>
      <c r="D212" s="21" t="s">
        <v>1238</v>
      </c>
      <c r="E212" s="1432" t="s">
        <v>934</v>
      </c>
      <c r="F212" s="1433"/>
      <c r="G212" s="24" t="s">
        <v>109</v>
      </c>
      <c r="H212" s="24"/>
      <c r="I212" s="30"/>
      <c r="J212" s="24" t="s">
        <v>109</v>
      </c>
      <c r="K212" s="61"/>
    </row>
    <row r="213" spans="2:11" x14ac:dyDescent="0.2">
      <c r="B213" s="19">
        <v>207</v>
      </c>
      <c r="C213" s="1465"/>
      <c r="D213" s="21" t="s">
        <v>1239</v>
      </c>
      <c r="E213" s="1432" t="s">
        <v>934</v>
      </c>
      <c r="F213" s="1433"/>
      <c r="G213" s="24" t="s">
        <v>109</v>
      </c>
      <c r="H213" s="24"/>
      <c r="I213" s="30"/>
      <c r="J213" s="24" t="s">
        <v>109</v>
      </c>
      <c r="K213" s="61"/>
    </row>
    <row r="214" spans="2:11" x14ac:dyDescent="0.2">
      <c r="B214" s="19">
        <v>208</v>
      </c>
      <c r="C214" s="1465"/>
      <c r="D214" s="21" t="s">
        <v>1240</v>
      </c>
      <c r="E214" s="1432" t="s">
        <v>1212</v>
      </c>
      <c r="F214" s="1433"/>
      <c r="G214" s="24" t="s">
        <v>109</v>
      </c>
      <c r="H214" s="24"/>
      <c r="I214" s="30"/>
      <c r="J214" s="24" t="s">
        <v>109</v>
      </c>
      <c r="K214" s="61"/>
    </row>
    <row r="215" spans="2:11" x14ac:dyDescent="0.2">
      <c r="B215" s="19">
        <v>209</v>
      </c>
      <c r="C215" s="1465"/>
      <c r="D215" s="21" t="s">
        <v>1241</v>
      </c>
      <c r="E215" s="1432" t="s">
        <v>934</v>
      </c>
      <c r="F215" s="1433"/>
      <c r="G215" s="24" t="s">
        <v>109</v>
      </c>
      <c r="H215" s="24"/>
      <c r="I215" s="30"/>
      <c r="J215" s="24" t="s">
        <v>109</v>
      </c>
      <c r="K215" s="61"/>
    </row>
    <row r="216" spans="2:11" x14ac:dyDescent="0.2">
      <c r="B216" s="19">
        <v>210</v>
      </c>
      <c r="C216" s="1465"/>
      <c r="D216" s="21" t="s">
        <v>1242</v>
      </c>
      <c r="E216" s="1432" t="s">
        <v>934</v>
      </c>
      <c r="F216" s="1433"/>
      <c r="G216" s="24" t="s">
        <v>109</v>
      </c>
      <c r="H216" s="24"/>
      <c r="I216" s="30"/>
      <c r="J216" s="24" t="s">
        <v>109</v>
      </c>
      <c r="K216" s="61"/>
    </row>
    <row r="217" spans="2:11" ht="25.5" customHeight="1" x14ac:dyDescent="0.2">
      <c r="B217" s="19">
        <v>211</v>
      </c>
      <c r="C217" s="1465"/>
      <c r="D217" s="36" t="s">
        <v>1243</v>
      </c>
      <c r="E217" s="1436" t="s">
        <v>1737</v>
      </c>
      <c r="F217" s="1437"/>
      <c r="G217" s="39" t="s">
        <v>109</v>
      </c>
      <c r="H217" s="39"/>
      <c r="I217" s="30"/>
      <c r="J217" s="39" t="s">
        <v>109</v>
      </c>
      <c r="K217" s="67"/>
    </row>
    <row r="218" spans="2:11" ht="40.5" customHeight="1" x14ac:dyDescent="0.2">
      <c r="B218" s="19">
        <v>212</v>
      </c>
      <c r="C218" s="1465"/>
      <c r="D218" s="36" t="s">
        <v>1244</v>
      </c>
      <c r="E218" s="1436" t="s">
        <v>1738</v>
      </c>
      <c r="F218" s="1437"/>
      <c r="G218" s="39" t="s">
        <v>109</v>
      </c>
      <c r="H218" s="39"/>
      <c r="I218" s="30"/>
      <c r="J218" s="39" t="s">
        <v>109</v>
      </c>
      <c r="K218" s="67"/>
    </row>
    <row r="219" spans="2:11" ht="27.75" customHeight="1" x14ac:dyDescent="0.2">
      <c r="B219" s="19">
        <v>213</v>
      </c>
      <c r="C219" s="1465"/>
      <c r="D219" s="36" t="s">
        <v>1246</v>
      </c>
      <c r="E219" s="1436" t="s">
        <v>1737</v>
      </c>
      <c r="F219" s="1437"/>
      <c r="G219" s="39" t="s">
        <v>109</v>
      </c>
      <c r="H219" s="39"/>
      <c r="I219" s="30"/>
      <c r="J219" s="39" t="s">
        <v>109</v>
      </c>
      <c r="K219" s="67"/>
    </row>
    <row r="220" spans="2:11" ht="27.75" customHeight="1" x14ac:dyDescent="0.2">
      <c r="B220" s="19">
        <v>214</v>
      </c>
      <c r="C220" s="1465"/>
      <c r="D220" s="36" t="s">
        <v>1247</v>
      </c>
      <c r="E220" s="1436" t="s">
        <v>1737</v>
      </c>
      <c r="F220" s="1437"/>
      <c r="G220" s="39" t="s">
        <v>109</v>
      </c>
      <c r="H220" s="39"/>
      <c r="I220" s="30"/>
      <c r="J220" s="39" t="s">
        <v>109</v>
      </c>
      <c r="K220" s="67"/>
    </row>
    <row r="221" spans="2:11" ht="40.5" customHeight="1" x14ac:dyDescent="0.2">
      <c r="B221" s="19">
        <v>215</v>
      </c>
      <c r="C221" s="1465"/>
      <c r="D221" s="36" t="s">
        <v>1248</v>
      </c>
      <c r="E221" s="1436" t="s">
        <v>1739</v>
      </c>
      <c r="F221" s="1437"/>
      <c r="G221" s="39" t="s">
        <v>109</v>
      </c>
      <c r="H221" s="39"/>
      <c r="I221" s="30"/>
      <c r="J221" s="39" t="s">
        <v>109</v>
      </c>
      <c r="K221" s="67"/>
    </row>
    <row r="222" spans="2:11" ht="28.5" customHeight="1" x14ac:dyDescent="0.2">
      <c r="B222" s="19">
        <v>216</v>
      </c>
      <c r="C222" s="1465"/>
      <c r="D222" s="36" t="s">
        <v>1250</v>
      </c>
      <c r="E222" s="1436" t="s">
        <v>1737</v>
      </c>
      <c r="F222" s="1437"/>
      <c r="G222" s="39" t="s">
        <v>109</v>
      </c>
      <c r="H222" s="39"/>
      <c r="I222" s="30"/>
      <c r="J222" s="39" t="s">
        <v>109</v>
      </c>
      <c r="K222" s="67"/>
    </row>
    <row r="223" spans="2:11" ht="28.5" customHeight="1" x14ac:dyDescent="0.2">
      <c r="B223" s="19">
        <v>217</v>
      </c>
      <c r="C223" s="1465"/>
      <c r="D223" s="36" t="s">
        <v>1251</v>
      </c>
      <c r="E223" s="1436" t="s">
        <v>1737</v>
      </c>
      <c r="F223" s="1437"/>
      <c r="G223" s="39" t="s">
        <v>109</v>
      </c>
      <c r="H223" s="39"/>
      <c r="I223" s="30"/>
      <c r="J223" s="39" t="s">
        <v>109</v>
      </c>
      <c r="K223" s="67"/>
    </row>
    <row r="224" spans="2:11" ht="40.5" customHeight="1" x14ac:dyDescent="0.2">
      <c r="B224" s="19">
        <v>218</v>
      </c>
      <c r="C224" s="1465"/>
      <c r="D224" s="36" t="s">
        <v>1252</v>
      </c>
      <c r="E224" s="1436" t="s">
        <v>1737</v>
      </c>
      <c r="F224" s="1437"/>
      <c r="G224" s="39" t="s">
        <v>109</v>
      </c>
      <c r="H224" s="39"/>
      <c r="I224" s="30"/>
      <c r="J224" s="39" t="s">
        <v>109</v>
      </c>
      <c r="K224" s="55" t="s">
        <v>1253</v>
      </c>
    </row>
    <row r="225" spans="2:11" ht="27.75" customHeight="1" x14ac:dyDescent="0.2">
      <c r="B225" s="19">
        <v>219</v>
      </c>
      <c r="C225" s="1465"/>
      <c r="D225" s="36" t="s">
        <v>1254</v>
      </c>
      <c r="E225" s="1436" t="s">
        <v>1740</v>
      </c>
      <c r="F225" s="1437"/>
      <c r="G225" s="39" t="s">
        <v>109</v>
      </c>
      <c r="H225" s="39"/>
      <c r="I225" s="30"/>
      <c r="J225" s="39" t="s">
        <v>109</v>
      </c>
      <c r="K225" s="67"/>
    </row>
    <row r="226" spans="2:11" ht="27.75" customHeight="1" x14ac:dyDescent="0.2">
      <c r="B226" s="19">
        <v>220</v>
      </c>
      <c r="C226" s="1465"/>
      <c r="D226" s="36" t="s">
        <v>1255</v>
      </c>
      <c r="E226" s="1436" t="s">
        <v>1737</v>
      </c>
      <c r="F226" s="1437"/>
      <c r="G226" s="39"/>
      <c r="H226" s="39" t="s">
        <v>109</v>
      </c>
      <c r="I226" s="30"/>
      <c r="J226" s="39"/>
      <c r="K226" s="67"/>
    </row>
    <row r="227" spans="2:11" ht="27.75" customHeight="1" x14ac:dyDescent="0.2">
      <c r="B227" s="19">
        <v>221</v>
      </c>
      <c r="C227" s="1465"/>
      <c r="D227" s="36" t="s">
        <v>1256</v>
      </c>
      <c r="E227" s="1436" t="s">
        <v>1740</v>
      </c>
      <c r="F227" s="1437"/>
      <c r="G227" s="39"/>
      <c r="H227" s="39" t="s">
        <v>109</v>
      </c>
      <c r="I227" s="30"/>
      <c r="J227" s="39"/>
      <c r="K227" s="67"/>
    </row>
    <row r="228" spans="2:11" ht="27.75" customHeight="1" x14ac:dyDescent="0.2">
      <c r="B228" s="19">
        <v>222</v>
      </c>
      <c r="C228" s="1465"/>
      <c r="D228" s="36" t="s">
        <v>1257</v>
      </c>
      <c r="E228" s="1436" t="s">
        <v>1737</v>
      </c>
      <c r="F228" s="1437"/>
      <c r="G228" s="39" t="s">
        <v>109</v>
      </c>
      <c r="H228" s="39"/>
      <c r="I228" s="30"/>
      <c r="J228" s="39" t="s">
        <v>109</v>
      </c>
      <c r="K228" s="67"/>
    </row>
    <row r="229" spans="2:11" ht="27.75" customHeight="1" x14ac:dyDescent="0.2">
      <c r="B229" s="19">
        <v>223</v>
      </c>
      <c r="C229" s="1465"/>
      <c r="D229" s="36" t="s">
        <v>1258</v>
      </c>
      <c r="E229" s="1436" t="s">
        <v>1737</v>
      </c>
      <c r="F229" s="1437"/>
      <c r="G229" s="39" t="s">
        <v>109</v>
      </c>
      <c r="H229" s="39"/>
      <c r="I229" s="30"/>
      <c r="J229" s="39" t="s">
        <v>109</v>
      </c>
      <c r="K229" s="67"/>
    </row>
    <row r="230" spans="2:11" x14ac:dyDescent="0.2">
      <c r="B230" s="19">
        <v>224</v>
      </c>
      <c r="C230" s="1465"/>
      <c r="D230" s="21" t="s">
        <v>1259</v>
      </c>
      <c r="E230" s="1432" t="s">
        <v>1260</v>
      </c>
      <c r="F230" s="1433"/>
      <c r="G230" s="24" t="s">
        <v>109</v>
      </c>
      <c r="H230" s="24"/>
      <c r="I230" s="30"/>
      <c r="J230" s="24" t="s">
        <v>109</v>
      </c>
      <c r="K230" s="61"/>
    </row>
    <row r="231" spans="2:11" x14ac:dyDescent="0.2">
      <c r="B231" s="19">
        <v>225</v>
      </c>
      <c r="C231" s="1465"/>
      <c r="D231" s="21" t="s">
        <v>1261</v>
      </c>
      <c r="E231" s="1432" t="s">
        <v>811</v>
      </c>
      <c r="F231" s="1433"/>
      <c r="G231" s="24" t="s">
        <v>109</v>
      </c>
      <c r="H231" s="24"/>
      <c r="I231" s="30"/>
      <c r="J231" s="24" t="s">
        <v>109</v>
      </c>
      <c r="K231" s="61"/>
    </row>
    <row r="232" spans="2:11" x14ac:dyDescent="0.2">
      <c r="B232" s="19">
        <v>226</v>
      </c>
      <c r="C232" s="1465"/>
      <c r="D232" s="21" t="s">
        <v>1262</v>
      </c>
      <c r="E232" s="1432"/>
      <c r="F232" s="1433"/>
      <c r="G232" s="24" t="s">
        <v>109</v>
      </c>
      <c r="H232" s="24"/>
      <c r="I232" s="30"/>
      <c r="J232" s="24" t="s">
        <v>109</v>
      </c>
      <c r="K232" s="61"/>
    </row>
    <row r="233" spans="2:11" x14ac:dyDescent="0.2">
      <c r="B233" s="19">
        <v>227</v>
      </c>
      <c r="C233" s="1465"/>
      <c r="D233" s="21" t="s">
        <v>1263</v>
      </c>
      <c r="E233" s="1432" t="s">
        <v>1260</v>
      </c>
      <c r="F233" s="1433"/>
      <c r="G233" s="24" t="s">
        <v>109</v>
      </c>
      <c r="H233" s="24"/>
      <c r="I233" s="30"/>
      <c r="J233" s="24" t="s">
        <v>109</v>
      </c>
      <c r="K233" s="61"/>
    </row>
    <row r="234" spans="2:11" x14ac:dyDescent="0.2">
      <c r="B234" s="19">
        <v>228</v>
      </c>
      <c r="C234" s="1465"/>
      <c r="D234" s="21" t="s">
        <v>1264</v>
      </c>
      <c r="E234" s="1432" t="s">
        <v>815</v>
      </c>
      <c r="F234" s="1433"/>
      <c r="G234" s="24" t="s">
        <v>109</v>
      </c>
      <c r="H234" s="24"/>
      <c r="I234" s="30"/>
      <c r="J234" s="24" t="s">
        <v>109</v>
      </c>
      <c r="K234" s="61"/>
    </row>
    <row r="235" spans="2:11" x14ac:dyDescent="0.2">
      <c r="B235" s="19">
        <v>229</v>
      </c>
      <c r="C235" s="1465"/>
      <c r="D235" s="21" t="s">
        <v>1265</v>
      </c>
      <c r="E235" s="1432"/>
      <c r="F235" s="1433"/>
      <c r="G235" s="24" t="s">
        <v>109</v>
      </c>
      <c r="H235" s="24"/>
      <c r="I235" s="30"/>
      <c r="J235" s="24" t="s">
        <v>109</v>
      </c>
      <c r="K235" s="61"/>
    </row>
    <row r="236" spans="2:11" x14ac:dyDescent="0.2">
      <c r="B236" s="19">
        <v>230</v>
      </c>
      <c r="C236" s="1465"/>
      <c r="D236" s="21" t="s">
        <v>1266</v>
      </c>
      <c r="E236" s="1432" t="s">
        <v>1260</v>
      </c>
      <c r="F236" s="1433"/>
      <c r="G236" s="24" t="s">
        <v>109</v>
      </c>
      <c r="H236" s="24"/>
      <c r="I236" s="30"/>
      <c r="J236" s="24" t="s">
        <v>109</v>
      </c>
      <c r="K236" s="61"/>
    </row>
    <row r="237" spans="2:11" x14ac:dyDescent="0.2">
      <c r="B237" s="19">
        <v>231</v>
      </c>
      <c r="C237" s="1465"/>
      <c r="D237" s="21" t="s">
        <v>1267</v>
      </c>
      <c r="E237" s="1432"/>
      <c r="F237" s="1433"/>
      <c r="G237" s="24" t="s">
        <v>109</v>
      </c>
      <c r="H237" s="24"/>
      <c r="I237" s="30"/>
      <c r="J237" s="24" t="s">
        <v>109</v>
      </c>
      <c r="K237" s="61"/>
    </row>
    <row r="238" spans="2:11" x14ac:dyDescent="0.2">
      <c r="B238" s="19">
        <v>232</v>
      </c>
      <c r="C238" s="1465"/>
      <c r="D238" s="21" t="s">
        <v>1268</v>
      </c>
      <c r="E238" s="1432"/>
      <c r="F238" s="1433"/>
      <c r="G238" s="24" t="s">
        <v>109</v>
      </c>
      <c r="H238" s="24"/>
      <c r="I238" s="30"/>
      <c r="J238" s="24" t="s">
        <v>109</v>
      </c>
      <c r="K238" s="61"/>
    </row>
    <row r="239" spans="2:11" ht="27" customHeight="1" x14ac:dyDescent="0.2">
      <c r="B239" s="19">
        <v>233</v>
      </c>
      <c r="C239" s="1465"/>
      <c r="D239" s="21" t="s">
        <v>1269</v>
      </c>
      <c r="E239" s="1432" t="s">
        <v>1270</v>
      </c>
      <c r="F239" s="1433"/>
      <c r="G239" s="24" t="s">
        <v>109</v>
      </c>
      <c r="H239" s="24"/>
      <c r="I239" s="30"/>
      <c r="J239" s="24" t="s">
        <v>109</v>
      </c>
      <c r="K239" s="61"/>
    </row>
    <row r="240" spans="2:11" x14ac:dyDescent="0.2">
      <c r="B240" s="19">
        <v>234</v>
      </c>
      <c r="C240" s="1465"/>
      <c r="D240" s="21" t="s">
        <v>1271</v>
      </c>
      <c r="E240" s="1432"/>
      <c r="F240" s="1433"/>
      <c r="G240" s="24" t="s">
        <v>109</v>
      </c>
      <c r="H240" s="24"/>
      <c r="I240" s="30"/>
      <c r="J240" s="24" t="s">
        <v>109</v>
      </c>
      <c r="K240" s="61"/>
    </row>
    <row r="241" spans="2:11" x14ac:dyDescent="0.2">
      <c r="B241" s="19">
        <v>235</v>
      </c>
      <c r="C241" s="1465"/>
      <c r="D241" s="21" t="s">
        <v>1272</v>
      </c>
      <c r="E241" s="1432"/>
      <c r="F241" s="1433"/>
      <c r="G241" s="24" t="s">
        <v>109</v>
      </c>
      <c r="H241" s="24"/>
      <c r="I241" s="30"/>
      <c r="J241" s="24" t="s">
        <v>109</v>
      </c>
      <c r="K241" s="61"/>
    </row>
    <row r="242" spans="2:11" x14ac:dyDescent="0.2">
      <c r="B242" s="19">
        <v>236</v>
      </c>
      <c r="C242" s="1465"/>
      <c r="D242" s="21" t="s">
        <v>1273</v>
      </c>
      <c r="E242" s="1432"/>
      <c r="F242" s="1433"/>
      <c r="G242" s="24" t="s">
        <v>109</v>
      </c>
      <c r="H242" s="24"/>
      <c r="I242" s="30"/>
      <c r="J242" s="24" t="s">
        <v>109</v>
      </c>
      <c r="K242" s="61"/>
    </row>
    <row r="243" spans="2:11" x14ac:dyDescent="0.2">
      <c r="B243" s="19">
        <v>237</v>
      </c>
      <c r="C243" s="1465"/>
      <c r="D243" s="21" t="s">
        <v>1274</v>
      </c>
      <c r="E243" s="1432" t="s">
        <v>822</v>
      </c>
      <c r="F243" s="1433"/>
      <c r="G243" s="24" t="s">
        <v>109</v>
      </c>
      <c r="H243" s="24"/>
      <c r="I243" s="30"/>
      <c r="J243" s="24" t="s">
        <v>109</v>
      </c>
      <c r="K243" s="61"/>
    </row>
    <row r="244" spans="2:11" x14ac:dyDescent="0.2">
      <c r="B244" s="19">
        <v>238</v>
      </c>
      <c r="C244" s="1465"/>
      <c r="D244" s="21" t="s">
        <v>1275</v>
      </c>
      <c r="E244" s="1432"/>
      <c r="F244" s="1433"/>
      <c r="G244" s="24" t="s">
        <v>109</v>
      </c>
      <c r="H244" s="24"/>
      <c r="I244" s="30"/>
      <c r="J244" s="24" t="s">
        <v>109</v>
      </c>
      <c r="K244" s="61"/>
    </row>
    <row r="245" spans="2:11" x14ac:dyDescent="0.2">
      <c r="B245" s="19">
        <v>239</v>
      </c>
      <c r="C245" s="1465"/>
      <c r="D245" s="21" t="s">
        <v>1276</v>
      </c>
      <c r="E245" s="1432"/>
      <c r="F245" s="1433"/>
      <c r="G245" s="24" t="s">
        <v>109</v>
      </c>
      <c r="H245" s="24"/>
      <c r="I245" s="30"/>
      <c r="J245" s="24" t="s">
        <v>109</v>
      </c>
      <c r="K245" s="61"/>
    </row>
    <row r="246" spans="2:11" x14ac:dyDescent="0.2">
      <c r="B246" s="19">
        <v>240</v>
      </c>
      <c r="C246" s="1465"/>
      <c r="D246" s="21" t="s">
        <v>1277</v>
      </c>
      <c r="E246" s="1432" t="s">
        <v>826</v>
      </c>
      <c r="F246" s="1433"/>
      <c r="G246" s="24" t="s">
        <v>109</v>
      </c>
      <c r="H246" s="24"/>
      <c r="I246" s="30"/>
      <c r="J246" s="24" t="s">
        <v>109</v>
      </c>
      <c r="K246" s="61"/>
    </row>
    <row r="247" spans="2:11" x14ac:dyDescent="0.2">
      <c r="B247" s="19">
        <v>241</v>
      </c>
      <c r="C247" s="1465"/>
      <c r="D247" s="21" t="s">
        <v>1278</v>
      </c>
      <c r="E247" s="1432"/>
      <c r="F247" s="1433"/>
      <c r="G247" s="24" t="s">
        <v>109</v>
      </c>
      <c r="H247" s="24"/>
      <c r="I247" s="30"/>
      <c r="J247" s="24" t="s">
        <v>109</v>
      </c>
      <c r="K247" s="61"/>
    </row>
    <row r="248" spans="2:11" x14ac:dyDescent="0.2">
      <c r="B248" s="19">
        <v>242</v>
      </c>
      <c r="C248" s="1465"/>
      <c r="D248" s="21" t="s">
        <v>1279</v>
      </c>
      <c r="E248" s="1432"/>
      <c r="F248" s="1433"/>
      <c r="G248" s="24" t="s">
        <v>109</v>
      </c>
      <c r="H248" s="24"/>
      <c r="I248" s="30"/>
      <c r="J248" s="24" t="s">
        <v>109</v>
      </c>
      <c r="K248" s="61"/>
    </row>
    <row r="249" spans="2:11" x14ac:dyDescent="0.2">
      <c r="B249" s="19">
        <v>243</v>
      </c>
      <c r="C249" s="1465"/>
      <c r="D249" s="21" t="s">
        <v>1280</v>
      </c>
      <c r="E249" s="1432"/>
      <c r="F249" s="1433"/>
      <c r="G249" s="24" t="s">
        <v>109</v>
      </c>
      <c r="H249" s="24"/>
      <c r="I249" s="30"/>
      <c r="J249" s="24" t="s">
        <v>109</v>
      </c>
      <c r="K249" s="61"/>
    </row>
    <row r="250" spans="2:11" x14ac:dyDescent="0.2">
      <c r="B250" s="19">
        <v>244</v>
      </c>
      <c r="C250" s="1465"/>
      <c r="D250" s="21" t="s">
        <v>1281</v>
      </c>
      <c r="E250" s="1432"/>
      <c r="F250" s="1433"/>
      <c r="G250" s="24" t="s">
        <v>109</v>
      </c>
      <c r="H250" s="24"/>
      <c r="I250" s="30"/>
      <c r="J250" s="24" t="s">
        <v>109</v>
      </c>
      <c r="K250" s="61"/>
    </row>
    <row r="251" spans="2:11" x14ac:dyDescent="0.2">
      <c r="B251" s="19">
        <v>245</v>
      </c>
      <c r="C251" s="1465"/>
      <c r="D251" s="21" t="s">
        <v>1282</v>
      </c>
      <c r="E251" s="1432"/>
      <c r="F251" s="1433"/>
      <c r="G251" s="24" t="s">
        <v>109</v>
      </c>
      <c r="H251" s="24"/>
      <c r="I251" s="30"/>
      <c r="J251" s="24" t="s">
        <v>109</v>
      </c>
      <c r="K251" s="61"/>
    </row>
    <row r="252" spans="2:11" x14ac:dyDescent="0.2">
      <c r="B252" s="19">
        <v>246</v>
      </c>
      <c r="C252" s="1465"/>
      <c r="D252" s="21" t="s">
        <v>1283</v>
      </c>
      <c r="E252" s="1432"/>
      <c r="F252" s="1433"/>
      <c r="G252" s="24" t="s">
        <v>109</v>
      </c>
      <c r="H252" s="24"/>
      <c r="I252" s="30"/>
      <c r="J252" s="24" t="s">
        <v>109</v>
      </c>
      <c r="K252" s="61"/>
    </row>
    <row r="253" spans="2:11" x14ac:dyDescent="0.2">
      <c r="B253" s="19">
        <v>247</v>
      </c>
      <c r="C253" s="1465"/>
      <c r="D253" s="21" t="s">
        <v>1284</v>
      </c>
      <c r="E253" s="1432"/>
      <c r="F253" s="1433"/>
      <c r="G253" s="24" t="s">
        <v>109</v>
      </c>
      <c r="H253" s="24"/>
      <c r="I253" s="30"/>
      <c r="J253" s="24" t="s">
        <v>109</v>
      </c>
      <c r="K253" s="61"/>
    </row>
    <row r="254" spans="2:11" x14ac:dyDescent="0.2">
      <c r="B254" s="19">
        <v>248</v>
      </c>
      <c r="C254" s="1465"/>
      <c r="D254" s="21" t="s">
        <v>1285</v>
      </c>
      <c r="E254" s="1432" t="s">
        <v>833</v>
      </c>
      <c r="F254" s="1433"/>
      <c r="G254" s="24" t="s">
        <v>109</v>
      </c>
      <c r="H254" s="24"/>
      <c r="I254" s="30"/>
      <c r="J254" s="24" t="s">
        <v>109</v>
      </c>
      <c r="K254" s="61"/>
    </row>
    <row r="255" spans="2:11" x14ac:dyDescent="0.2">
      <c r="B255" s="19">
        <v>249</v>
      </c>
      <c r="C255" s="1465"/>
      <c r="D255" s="21" t="s">
        <v>1286</v>
      </c>
      <c r="E255" s="1432"/>
      <c r="F255" s="1433"/>
      <c r="G255" s="24" t="s">
        <v>109</v>
      </c>
      <c r="H255" s="24"/>
      <c r="I255" s="30"/>
      <c r="J255" s="24" t="s">
        <v>109</v>
      </c>
      <c r="K255" s="61"/>
    </row>
    <row r="256" spans="2:11" x14ac:dyDescent="0.2">
      <c r="B256" s="19">
        <v>250</v>
      </c>
      <c r="C256" s="1465"/>
      <c r="D256" s="21" t="s">
        <v>1287</v>
      </c>
      <c r="E256" s="1432"/>
      <c r="F256" s="1433"/>
      <c r="G256" s="24" t="s">
        <v>109</v>
      </c>
      <c r="H256" s="24"/>
      <c r="I256" s="30"/>
      <c r="J256" s="24" t="s">
        <v>109</v>
      </c>
      <c r="K256" s="61"/>
    </row>
    <row r="257" spans="2:11" x14ac:dyDescent="0.2">
      <c r="B257" s="19">
        <v>251</v>
      </c>
      <c r="C257" s="1465"/>
      <c r="D257" s="21" t="s">
        <v>1288</v>
      </c>
      <c r="E257" s="1432" t="s">
        <v>837</v>
      </c>
      <c r="F257" s="1433"/>
      <c r="G257" s="24" t="s">
        <v>109</v>
      </c>
      <c r="H257" s="24"/>
      <c r="I257" s="30"/>
      <c r="J257" s="24" t="s">
        <v>109</v>
      </c>
      <c r="K257" s="61"/>
    </row>
    <row r="258" spans="2:11" x14ac:dyDescent="0.2">
      <c r="B258" s="19">
        <v>252</v>
      </c>
      <c r="C258" s="1465"/>
      <c r="D258" s="21" t="s">
        <v>1289</v>
      </c>
      <c r="E258" s="1432"/>
      <c r="F258" s="1433"/>
      <c r="G258" s="24" t="s">
        <v>109</v>
      </c>
      <c r="H258" s="24"/>
      <c r="I258" s="30"/>
      <c r="J258" s="24" t="s">
        <v>109</v>
      </c>
      <c r="K258" s="61"/>
    </row>
    <row r="259" spans="2:11" x14ac:dyDescent="0.2">
      <c r="B259" s="19">
        <v>253</v>
      </c>
      <c r="C259" s="1465"/>
      <c r="D259" s="21" t="s">
        <v>1290</v>
      </c>
      <c r="E259" s="1432"/>
      <c r="F259" s="1433"/>
      <c r="G259" s="24" t="s">
        <v>109</v>
      </c>
      <c r="H259" s="24"/>
      <c r="I259" s="30"/>
      <c r="J259" s="24" t="s">
        <v>109</v>
      </c>
      <c r="K259" s="61"/>
    </row>
    <row r="260" spans="2:11" x14ac:dyDescent="0.2">
      <c r="B260" s="19">
        <v>254</v>
      </c>
      <c r="C260" s="1465"/>
      <c r="D260" s="21" t="s">
        <v>1291</v>
      </c>
      <c r="E260" s="1432"/>
      <c r="F260" s="1433"/>
      <c r="G260" s="24" t="s">
        <v>109</v>
      </c>
      <c r="H260" s="24"/>
      <c r="I260" s="30"/>
      <c r="J260" s="24" t="s">
        <v>109</v>
      </c>
      <c r="K260" s="61"/>
    </row>
    <row r="261" spans="2:11" x14ac:dyDescent="0.2">
      <c r="B261" s="19">
        <v>255</v>
      </c>
      <c r="C261" s="1465"/>
      <c r="D261" s="21" t="s">
        <v>1292</v>
      </c>
      <c r="E261" s="1432"/>
      <c r="F261" s="1433"/>
      <c r="G261" s="24" t="s">
        <v>109</v>
      </c>
      <c r="H261" s="24"/>
      <c r="I261" s="30"/>
      <c r="J261" s="24" t="s">
        <v>109</v>
      </c>
      <c r="K261" s="61"/>
    </row>
    <row r="262" spans="2:11" x14ac:dyDescent="0.2">
      <c r="B262" s="19">
        <v>256</v>
      </c>
      <c r="C262" s="1465"/>
      <c r="D262" s="21" t="s">
        <v>1293</v>
      </c>
      <c r="E262" s="1432"/>
      <c r="F262" s="1433"/>
      <c r="G262" s="24" t="s">
        <v>109</v>
      </c>
      <c r="H262" s="24"/>
      <c r="I262" s="30"/>
      <c r="J262" s="24" t="s">
        <v>109</v>
      </c>
      <c r="K262" s="61"/>
    </row>
    <row r="263" spans="2:11" x14ac:dyDescent="0.2">
      <c r="B263" s="19">
        <v>257</v>
      </c>
      <c r="C263" s="1465"/>
      <c r="D263" s="21" t="s">
        <v>1294</v>
      </c>
      <c r="E263" s="1432"/>
      <c r="F263" s="1433"/>
      <c r="G263" s="24" t="s">
        <v>109</v>
      </c>
      <c r="H263" s="24"/>
      <c r="I263" s="30"/>
      <c r="J263" s="24" t="s">
        <v>109</v>
      </c>
      <c r="K263" s="61"/>
    </row>
    <row r="264" spans="2:11" x14ac:dyDescent="0.2">
      <c r="B264" s="19">
        <v>258</v>
      </c>
      <c r="C264" s="1465"/>
      <c r="D264" s="36" t="s">
        <v>1295</v>
      </c>
      <c r="E264" s="1436" t="s">
        <v>737</v>
      </c>
      <c r="F264" s="1437"/>
      <c r="G264" s="39" t="s">
        <v>109</v>
      </c>
      <c r="H264" s="39"/>
      <c r="I264" s="30"/>
      <c r="J264" s="39" t="s">
        <v>109</v>
      </c>
      <c r="K264" s="61"/>
    </row>
    <row r="265" spans="2:11" ht="27" customHeight="1" x14ac:dyDescent="0.2">
      <c r="B265" s="19">
        <v>259</v>
      </c>
      <c r="C265" s="1465"/>
      <c r="D265" s="36" t="s">
        <v>1296</v>
      </c>
      <c r="E265" s="1436" t="s">
        <v>844</v>
      </c>
      <c r="F265" s="1437"/>
      <c r="G265" s="39" t="s">
        <v>109</v>
      </c>
      <c r="H265" s="39"/>
      <c r="I265" s="30"/>
      <c r="J265" s="39" t="s">
        <v>109</v>
      </c>
      <c r="K265" s="61"/>
    </row>
    <row r="266" spans="2:11" x14ac:dyDescent="0.2">
      <c r="B266" s="19">
        <v>260</v>
      </c>
      <c r="C266" s="1465"/>
      <c r="D266" s="36" t="s">
        <v>1298</v>
      </c>
      <c r="E266" s="1436" t="s">
        <v>737</v>
      </c>
      <c r="F266" s="1437"/>
      <c r="G266" s="39" t="s">
        <v>109</v>
      </c>
      <c r="H266" s="39"/>
      <c r="I266" s="30"/>
      <c r="J266" s="39" t="s">
        <v>109</v>
      </c>
      <c r="K266" s="61"/>
    </row>
    <row r="267" spans="2:11" x14ac:dyDescent="0.2">
      <c r="B267" s="19">
        <v>261</v>
      </c>
      <c r="C267" s="1465"/>
      <c r="D267" s="36" t="s">
        <v>1299</v>
      </c>
      <c r="E267" s="1436" t="s">
        <v>737</v>
      </c>
      <c r="F267" s="1437"/>
      <c r="G267" s="39" t="s">
        <v>109</v>
      </c>
      <c r="H267" s="39"/>
      <c r="I267" s="30"/>
      <c r="J267" s="39" t="s">
        <v>109</v>
      </c>
      <c r="K267" s="61"/>
    </row>
    <row r="268" spans="2:11" ht="27" customHeight="1" x14ac:dyDescent="0.2">
      <c r="B268" s="19">
        <v>262</v>
      </c>
      <c r="C268" s="1465"/>
      <c r="D268" s="36" t="s">
        <v>1300</v>
      </c>
      <c r="E268" s="1436" t="s">
        <v>848</v>
      </c>
      <c r="F268" s="1437"/>
      <c r="G268" s="39" t="s">
        <v>109</v>
      </c>
      <c r="H268" s="39"/>
      <c r="I268" s="30"/>
      <c r="J268" s="39" t="s">
        <v>109</v>
      </c>
      <c r="K268" s="61"/>
    </row>
    <row r="269" spans="2:11" x14ac:dyDescent="0.2">
      <c r="B269" s="19">
        <v>263</v>
      </c>
      <c r="C269" s="1465"/>
      <c r="D269" s="36" t="s">
        <v>1302</v>
      </c>
      <c r="E269" s="1436" t="s">
        <v>737</v>
      </c>
      <c r="F269" s="1437"/>
      <c r="G269" s="39" t="s">
        <v>109</v>
      </c>
      <c r="H269" s="39"/>
      <c r="I269" s="30"/>
      <c r="J269" s="39" t="s">
        <v>109</v>
      </c>
      <c r="K269" s="61"/>
    </row>
    <row r="270" spans="2:11" x14ac:dyDescent="0.2">
      <c r="B270" s="19">
        <v>264</v>
      </c>
      <c r="C270" s="1465"/>
      <c r="D270" s="36" t="s">
        <v>1303</v>
      </c>
      <c r="E270" s="1436" t="s">
        <v>737</v>
      </c>
      <c r="F270" s="1437"/>
      <c r="G270" s="39" t="s">
        <v>109</v>
      </c>
      <c r="H270" s="39"/>
      <c r="I270" s="30"/>
      <c r="J270" s="39" t="s">
        <v>109</v>
      </c>
      <c r="K270" s="61"/>
    </row>
    <row r="271" spans="2:11" ht="39.6" x14ac:dyDescent="0.2">
      <c r="B271" s="19">
        <v>265</v>
      </c>
      <c r="C271" s="1465"/>
      <c r="D271" s="36" t="s">
        <v>1304</v>
      </c>
      <c r="E271" s="1436" t="s">
        <v>737</v>
      </c>
      <c r="F271" s="1437"/>
      <c r="G271" s="39" t="s">
        <v>109</v>
      </c>
      <c r="H271" s="39"/>
      <c r="I271" s="30"/>
      <c r="J271" s="39" t="s">
        <v>109</v>
      </c>
      <c r="K271" s="55" t="s">
        <v>1465</v>
      </c>
    </row>
    <row r="272" spans="2:11" x14ac:dyDescent="0.2">
      <c r="B272" s="19">
        <v>266</v>
      </c>
      <c r="C272" s="1465"/>
      <c r="D272" s="36" t="s">
        <v>1306</v>
      </c>
      <c r="E272" s="1436" t="s">
        <v>744</v>
      </c>
      <c r="F272" s="1437"/>
      <c r="G272" s="39" t="s">
        <v>109</v>
      </c>
      <c r="H272" s="39"/>
      <c r="I272" s="30"/>
      <c r="J272" s="39" t="s">
        <v>109</v>
      </c>
      <c r="K272" s="61"/>
    </row>
    <row r="273" spans="2:11" x14ac:dyDescent="0.2">
      <c r="B273" s="19">
        <v>267</v>
      </c>
      <c r="C273" s="1465"/>
      <c r="D273" s="36" t="s">
        <v>1307</v>
      </c>
      <c r="E273" s="1436" t="s">
        <v>744</v>
      </c>
      <c r="F273" s="1437"/>
      <c r="G273" s="39"/>
      <c r="H273" s="39" t="s">
        <v>109</v>
      </c>
      <c r="I273" s="30"/>
      <c r="J273" s="39"/>
      <c r="K273" s="61"/>
    </row>
    <row r="274" spans="2:11" ht="39.6" x14ac:dyDescent="0.2">
      <c r="B274" s="19">
        <v>268</v>
      </c>
      <c r="C274" s="1465"/>
      <c r="D274" s="36" t="s">
        <v>1308</v>
      </c>
      <c r="E274" s="1436" t="s">
        <v>737</v>
      </c>
      <c r="F274" s="1437"/>
      <c r="G274" s="39" t="s">
        <v>109</v>
      </c>
      <c r="H274" s="54"/>
      <c r="I274" s="30"/>
      <c r="J274" s="39" t="s">
        <v>109</v>
      </c>
      <c r="K274" s="53" t="s">
        <v>579</v>
      </c>
    </row>
    <row r="275" spans="2:11" x14ac:dyDescent="0.2">
      <c r="B275" s="19">
        <v>269</v>
      </c>
      <c r="C275" s="1465"/>
      <c r="D275" s="36" t="s">
        <v>1309</v>
      </c>
      <c r="E275" s="1436" t="s">
        <v>737</v>
      </c>
      <c r="F275" s="1437"/>
      <c r="G275" s="39" t="s">
        <v>109</v>
      </c>
      <c r="H275" s="39"/>
      <c r="I275" s="30"/>
      <c r="J275" s="39" t="s">
        <v>109</v>
      </c>
      <c r="K275" s="61"/>
    </row>
    <row r="276" spans="2:11" x14ac:dyDescent="0.2">
      <c r="B276" s="19">
        <v>270</v>
      </c>
      <c r="C276" s="1465"/>
      <c r="D276" s="36" t="s">
        <v>1310</v>
      </c>
      <c r="E276" s="1436" t="s">
        <v>737</v>
      </c>
      <c r="F276" s="1437"/>
      <c r="G276" s="39" t="s">
        <v>109</v>
      </c>
      <c r="H276" s="39"/>
      <c r="I276" s="30"/>
      <c r="J276" s="39" t="s">
        <v>109</v>
      </c>
      <c r="K276" s="61"/>
    </row>
    <row r="277" spans="2:11" x14ac:dyDescent="0.2">
      <c r="B277" s="19">
        <v>271</v>
      </c>
      <c r="C277" s="1465"/>
      <c r="D277" s="21" t="s">
        <v>1311</v>
      </c>
      <c r="E277" s="1432" t="s">
        <v>1312</v>
      </c>
      <c r="F277" s="1433"/>
      <c r="G277" s="24" t="s">
        <v>109</v>
      </c>
      <c r="H277" s="24"/>
      <c r="I277" s="30"/>
      <c r="J277" s="24" t="s">
        <v>109</v>
      </c>
      <c r="K277" s="61"/>
    </row>
    <row r="278" spans="2:11" x14ac:dyDescent="0.2">
      <c r="B278" s="19">
        <v>272</v>
      </c>
      <c r="C278" s="1465"/>
      <c r="D278" s="21" t="s">
        <v>1313</v>
      </c>
      <c r="E278" s="1432" t="s">
        <v>1212</v>
      </c>
      <c r="F278" s="1433"/>
      <c r="G278" s="24" t="s">
        <v>109</v>
      </c>
      <c r="H278" s="24"/>
      <c r="I278" s="30"/>
      <c r="J278" s="24" t="s">
        <v>109</v>
      </c>
      <c r="K278" s="61"/>
    </row>
    <row r="279" spans="2:11" x14ac:dyDescent="0.2">
      <c r="B279" s="19">
        <v>273</v>
      </c>
      <c r="C279" s="1465"/>
      <c r="D279" s="21" t="s">
        <v>1550</v>
      </c>
      <c r="E279" s="1432" t="s">
        <v>934</v>
      </c>
      <c r="F279" s="1433"/>
      <c r="G279" s="24"/>
      <c r="H279" s="24" t="s">
        <v>109</v>
      </c>
      <c r="I279" s="30"/>
      <c r="J279" s="24" t="s">
        <v>109</v>
      </c>
      <c r="K279" s="40" t="s">
        <v>362</v>
      </c>
    </row>
    <row r="280" spans="2:11" ht="26.4" x14ac:dyDescent="0.2">
      <c r="B280" s="19">
        <v>274</v>
      </c>
      <c r="C280" s="1465"/>
      <c r="D280" s="21" t="s">
        <v>1315</v>
      </c>
      <c r="E280" s="1432" t="s">
        <v>934</v>
      </c>
      <c r="F280" s="1433"/>
      <c r="G280" s="24"/>
      <c r="H280" s="24" t="s">
        <v>109</v>
      </c>
      <c r="I280" s="30"/>
      <c r="J280" s="24" t="s">
        <v>109</v>
      </c>
      <c r="K280" s="49" t="s">
        <v>1751</v>
      </c>
    </row>
    <row r="281" spans="2:11" x14ac:dyDescent="0.2">
      <c r="B281" s="19">
        <v>275</v>
      </c>
      <c r="C281" s="1465"/>
      <c r="D281" s="21" t="s">
        <v>1316</v>
      </c>
      <c r="E281" s="1432" t="s">
        <v>934</v>
      </c>
      <c r="F281" s="1433"/>
      <c r="G281" s="24"/>
      <c r="H281" s="24" t="s">
        <v>109</v>
      </c>
      <c r="I281" s="30"/>
      <c r="J281" s="24" t="s">
        <v>109</v>
      </c>
      <c r="K281" s="61"/>
    </row>
    <row r="282" spans="2:11" ht="39.6" x14ac:dyDescent="0.2">
      <c r="B282" s="19">
        <v>276</v>
      </c>
      <c r="C282" s="1465"/>
      <c r="D282" s="21" t="s">
        <v>1317</v>
      </c>
      <c r="E282" s="1432" t="s">
        <v>934</v>
      </c>
      <c r="F282" s="1433"/>
      <c r="G282" s="24"/>
      <c r="H282" s="24" t="s">
        <v>109</v>
      </c>
      <c r="I282" s="30"/>
      <c r="J282" s="24"/>
      <c r="K282" s="68" t="s">
        <v>1318</v>
      </c>
    </row>
    <row r="283" spans="2:11" x14ac:dyDescent="0.2">
      <c r="B283" s="19">
        <v>277</v>
      </c>
      <c r="C283" s="1465"/>
      <c r="D283" s="21" t="s">
        <v>1319</v>
      </c>
      <c r="E283" s="1432" t="s">
        <v>934</v>
      </c>
      <c r="F283" s="1433"/>
      <c r="G283" s="24"/>
      <c r="H283" s="24" t="s">
        <v>109</v>
      </c>
      <c r="I283" s="30"/>
      <c r="J283" s="24"/>
      <c r="K283" s="61"/>
    </row>
    <row r="284" spans="2:11" x14ac:dyDescent="0.2">
      <c r="B284" s="19">
        <v>278</v>
      </c>
      <c r="C284" s="1465"/>
      <c r="D284" s="21" t="s">
        <v>1320</v>
      </c>
      <c r="E284" s="1432" t="s">
        <v>934</v>
      </c>
      <c r="F284" s="1433"/>
      <c r="G284" s="24" t="s">
        <v>109</v>
      </c>
      <c r="H284" s="24"/>
      <c r="I284" s="30"/>
      <c r="J284" s="24" t="s">
        <v>109</v>
      </c>
      <c r="K284" s="61"/>
    </row>
    <row r="285" spans="2:11" x14ac:dyDescent="0.2">
      <c r="B285" s="19">
        <v>279</v>
      </c>
      <c r="C285" s="1465"/>
      <c r="D285" s="21" t="s">
        <v>1321</v>
      </c>
      <c r="E285" s="1432" t="s">
        <v>934</v>
      </c>
      <c r="F285" s="1433"/>
      <c r="G285" s="24" t="s">
        <v>109</v>
      </c>
      <c r="H285" s="24"/>
      <c r="I285" s="30"/>
      <c r="J285" s="24" t="s">
        <v>109</v>
      </c>
      <c r="K285" s="61"/>
    </row>
    <row r="286" spans="2:11" x14ac:dyDescent="0.2">
      <c r="B286" s="19">
        <v>280</v>
      </c>
      <c r="C286" s="1465"/>
      <c r="D286" s="21" t="s">
        <v>1322</v>
      </c>
      <c r="E286" s="1432" t="s">
        <v>934</v>
      </c>
      <c r="F286" s="1433"/>
      <c r="G286" s="24" t="s">
        <v>109</v>
      </c>
      <c r="H286" s="24"/>
      <c r="I286" s="30"/>
      <c r="J286" s="24" t="s">
        <v>109</v>
      </c>
      <c r="K286" s="61"/>
    </row>
    <row r="287" spans="2:11" x14ac:dyDescent="0.2">
      <c r="B287" s="19">
        <v>281</v>
      </c>
      <c r="C287" s="1465"/>
      <c r="D287" s="21" t="s">
        <v>1323</v>
      </c>
      <c r="E287" s="1432" t="s">
        <v>934</v>
      </c>
      <c r="F287" s="1433"/>
      <c r="G287" s="24" t="s">
        <v>109</v>
      </c>
      <c r="H287" s="24"/>
      <c r="I287" s="30"/>
      <c r="J287" s="24" t="s">
        <v>109</v>
      </c>
      <c r="K287" s="61"/>
    </row>
    <row r="288" spans="2:11" x14ac:dyDescent="0.2">
      <c r="B288" s="19">
        <v>282</v>
      </c>
      <c r="C288" s="1465"/>
      <c r="D288" s="21" t="s">
        <v>1466</v>
      </c>
      <c r="E288" s="1432" t="s">
        <v>934</v>
      </c>
      <c r="F288" s="1433"/>
      <c r="G288" s="24" t="s">
        <v>109</v>
      </c>
      <c r="H288" s="24"/>
      <c r="I288" s="30"/>
      <c r="J288" s="24" t="s">
        <v>109</v>
      </c>
      <c r="K288" s="61"/>
    </row>
    <row r="289" spans="2:11" x14ac:dyDescent="0.2">
      <c r="B289" s="19">
        <v>283</v>
      </c>
      <c r="C289" s="1465"/>
      <c r="D289" s="21" t="s">
        <v>1467</v>
      </c>
      <c r="E289" s="1432" t="s">
        <v>934</v>
      </c>
      <c r="F289" s="1433"/>
      <c r="G289" s="24"/>
      <c r="H289" s="24" t="s">
        <v>109</v>
      </c>
      <c r="I289" s="30"/>
      <c r="J289" s="24" t="s">
        <v>109</v>
      </c>
      <c r="K289" s="40" t="s">
        <v>362</v>
      </c>
    </row>
    <row r="290" spans="2:11" ht="26.4" x14ac:dyDescent="0.2">
      <c r="B290" s="19">
        <v>284</v>
      </c>
      <c r="C290" s="1465"/>
      <c r="D290" s="21" t="s">
        <v>1468</v>
      </c>
      <c r="E290" s="1432" t="s">
        <v>934</v>
      </c>
      <c r="F290" s="1433"/>
      <c r="G290" s="24"/>
      <c r="H290" s="24" t="s">
        <v>109</v>
      </c>
      <c r="I290" s="30"/>
      <c r="J290" s="24" t="s">
        <v>109</v>
      </c>
      <c r="K290" s="49" t="s">
        <v>1751</v>
      </c>
    </row>
    <row r="291" spans="2:11" x14ac:dyDescent="0.2">
      <c r="B291" s="19">
        <v>285</v>
      </c>
      <c r="C291" s="1465"/>
      <c r="D291" s="21" t="s">
        <v>1469</v>
      </c>
      <c r="E291" s="1432" t="s">
        <v>934</v>
      </c>
      <c r="F291" s="1433"/>
      <c r="G291" s="24"/>
      <c r="H291" s="24" t="s">
        <v>109</v>
      </c>
      <c r="I291" s="30"/>
      <c r="J291" s="24" t="s">
        <v>109</v>
      </c>
      <c r="K291" s="61"/>
    </row>
    <row r="292" spans="2:11" ht="39.6" x14ac:dyDescent="0.2">
      <c r="B292" s="19">
        <v>286</v>
      </c>
      <c r="C292" s="1465"/>
      <c r="D292" s="21" t="s">
        <v>1328</v>
      </c>
      <c r="E292" s="1432" t="s">
        <v>934</v>
      </c>
      <c r="F292" s="1433"/>
      <c r="G292" s="24"/>
      <c r="H292" s="24" t="s">
        <v>109</v>
      </c>
      <c r="I292" s="30"/>
      <c r="J292" s="24"/>
      <c r="K292" s="68" t="s">
        <v>1318</v>
      </c>
    </row>
    <row r="293" spans="2:11" x14ac:dyDescent="0.2">
      <c r="B293" s="19">
        <v>287</v>
      </c>
      <c r="C293" s="1465"/>
      <c r="D293" s="21" t="s">
        <v>1329</v>
      </c>
      <c r="E293" s="1432" t="s">
        <v>934</v>
      </c>
      <c r="F293" s="1433"/>
      <c r="G293" s="24"/>
      <c r="H293" s="24" t="s">
        <v>109</v>
      </c>
      <c r="I293" s="30"/>
      <c r="J293" s="24"/>
      <c r="K293" s="61"/>
    </row>
    <row r="294" spans="2:11" x14ac:dyDescent="0.2">
      <c r="B294" s="19">
        <v>288</v>
      </c>
      <c r="C294" s="1465"/>
      <c r="D294" s="21" t="s">
        <v>1330</v>
      </c>
      <c r="E294" s="1432" t="s">
        <v>934</v>
      </c>
      <c r="F294" s="1433"/>
      <c r="G294" s="24" t="s">
        <v>109</v>
      </c>
      <c r="H294" s="24"/>
      <c r="I294" s="30"/>
      <c r="J294" s="24" t="s">
        <v>109</v>
      </c>
      <c r="K294" s="61"/>
    </row>
    <row r="295" spans="2:11" x14ac:dyDescent="0.2">
      <c r="B295" s="19">
        <v>289</v>
      </c>
      <c r="C295" s="1465"/>
      <c r="D295" s="21" t="s">
        <v>1331</v>
      </c>
      <c r="E295" s="1432" t="s">
        <v>934</v>
      </c>
      <c r="F295" s="1433"/>
      <c r="G295" s="24" t="s">
        <v>109</v>
      </c>
      <c r="H295" s="24"/>
      <c r="I295" s="30"/>
      <c r="J295" s="24" t="s">
        <v>109</v>
      </c>
      <c r="K295" s="61"/>
    </row>
    <row r="296" spans="2:11" x14ac:dyDescent="0.2">
      <c r="B296" s="19">
        <v>290</v>
      </c>
      <c r="C296" s="1465"/>
      <c r="D296" s="21" t="s">
        <v>1332</v>
      </c>
      <c r="E296" s="1432" t="s">
        <v>934</v>
      </c>
      <c r="F296" s="1433"/>
      <c r="G296" s="24" t="s">
        <v>109</v>
      </c>
      <c r="H296" s="24"/>
      <c r="I296" s="30"/>
      <c r="J296" s="24" t="s">
        <v>109</v>
      </c>
      <c r="K296" s="61"/>
    </row>
    <row r="297" spans="2:11" x14ac:dyDescent="0.2">
      <c r="B297" s="19">
        <v>291</v>
      </c>
      <c r="C297" s="1465"/>
      <c r="D297" s="21" t="s">
        <v>1333</v>
      </c>
      <c r="E297" s="1432" t="s">
        <v>934</v>
      </c>
      <c r="F297" s="1433"/>
      <c r="G297" s="24" t="s">
        <v>109</v>
      </c>
      <c r="H297" s="24"/>
      <c r="I297" s="30"/>
      <c r="J297" s="24" t="s">
        <v>109</v>
      </c>
      <c r="K297" s="61"/>
    </row>
    <row r="298" spans="2:11" x14ac:dyDescent="0.2">
      <c r="B298" s="19">
        <v>292</v>
      </c>
      <c r="C298" s="1465"/>
      <c r="D298" s="21" t="s">
        <v>1334</v>
      </c>
      <c r="E298" s="1432" t="s">
        <v>934</v>
      </c>
      <c r="F298" s="1433"/>
      <c r="G298" s="24" t="s">
        <v>109</v>
      </c>
      <c r="H298" s="24"/>
      <c r="I298" s="30"/>
      <c r="J298" s="24" t="s">
        <v>109</v>
      </c>
      <c r="K298" s="61"/>
    </row>
    <row r="299" spans="2:11" x14ac:dyDescent="0.2">
      <c r="B299" s="19">
        <v>293</v>
      </c>
      <c r="C299" s="1465"/>
      <c r="D299" s="21" t="s">
        <v>1335</v>
      </c>
      <c r="E299" s="1432" t="s">
        <v>934</v>
      </c>
      <c r="F299" s="1433"/>
      <c r="G299" s="24"/>
      <c r="H299" s="24" t="s">
        <v>109</v>
      </c>
      <c r="I299" s="30"/>
      <c r="J299" s="24" t="s">
        <v>109</v>
      </c>
      <c r="K299" s="40" t="s">
        <v>362</v>
      </c>
    </row>
    <row r="300" spans="2:11" ht="26.4" x14ac:dyDescent="0.2">
      <c r="B300" s="19">
        <v>294</v>
      </c>
      <c r="C300" s="1465"/>
      <c r="D300" s="21" t="s">
        <v>1336</v>
      </c>
      <c r="E300" s="1432" t="s">
        <v>934</v>
      </c>
      <c r="F300" s="1433"/>
      <c r="G300" s="24"/>
      <c r="H300" s="24" t="s">
        <v>109</v>
      </c>
      <c r="I300" s="30"/>
      <c r="J300" s="24" t="s">
        <v>109</v>
      </c>
      <c r="K300" s="49" t="s">
        <v>1751</v>
      </c>
    </row>
    <row r="301" spans="2:11" x14ac:dyDescent="0.2">
      <c r="B301" s="19">
        <v>295</v>
      </c>
      <c r="C301" s="1465"/>
      <c r="D301" s="21" t="s">
        <v>1337</v>
      </c>
      <c r="E301" s="1432" t="s">
        <v>934</v>
      </c>
      <c r="F301" s="1433"/>
      <c r="G301" s="24"/>
      <c r="H301" s="24" t="s">
        <v>109</v>
      </c>
      <c r="I301" s="30"/>
      <c r="J301" s="24" t="s">
        <v>109</v>
      </c>
      <c r="K301" s="61"/>
    </row>
    <row r="302" spans="2:11" x14ac:dyDescent="0.2">
      <c r="B302" s="19">
        <v>296</v>
      </c>
      <c r="C302" s="1465"/>
      <c r="D302" s="21" t="s">
        <v>1338</v>
      </c>
      <c r="E302" s="1432" t="s">
        <v>934</v>
      </c>
      <c r="F302" s="1433"/>
      <c r="G302" s="24"/>
      <c r="H302" s="24" t="s">
        <v>109</v>
      </c>
      <c r="I302" s="30"/>
      <c r="J302" s="24"/>
      <c r="K302" s="61"/>
    </row>
    <row r="303" spans="2:11" x14ac:dyDescent="0.2">
      <c r="B303" s="19">
        <v>297</v>
      </c>
      <c r="C303" s="1465"/>
      <c r="D303" s="21" t="s">
        <v>1339</v>
      </c>
      <c r="E303" s="1432" t="s">
        <v>934</v>
      </c>
      <c r="F303" s="1433"/>
      <c r="G303" s="24" t="s">
        <v>109</v>
      </c>
      <c r="H303" s="24"/>
      <c r="I303" s="30"/>
      <c r="J303" s="24" t="s">
        <v>109</v>
      </c>
      <c r="K303" s="61"/>
    </row>
    <row r="304" spans="2:11" x14ac:dyDescent="0.2">
      <c r="B304" s="19">
        <v>298</v>
      </c>
      <c r="C304" s="1465"/>
      <c r="D304" s="21" t="s">
        <v>1340</v>
      </c>
      <c r="E304" s="1432" t="s">
        <v>934</v>
      </c>
      <c r="F304" s="1433"/>
      <c r="G304" s="24" t="s">
        <v>109</v>
      </c>
      <c r="H304" s="24"/>
      <c r="I304" s="30"/>
      <c r="J304" s="24" t="s">
        <v>109</v>
      </c>
      <c r="K304" s="61"/>
    </row>
    <row r="305" spans="2:11" x14ac:dyDescent="0.2">
      <c r="B305" s="19">
        <v>299</v>
      </c>
      <c r="C305" s="1465"/>
      <c r="D305" s="21" t="s">
        <v>1341</v>
      </c>
      <c r="E305" s="1432" t="s">
        <v>934</v>
      </c>
      <c r="F305" s="1433"/>
      <c r="G305" s="24" t="s">
        <v>109</v>
      </c>
      <c r="H305" s="24"/>
      <c r="I305" s="30"/>
      <c r="J305" s="24" t="s">
        <v>109</v>
      </c>
      <c r="K305" s="61"/>
    </row>
    <row r="306" spans="2:11" x14ac:dyDescent="0.2">
      <c r="B306" s="19">
        <v>300</v>
      </c>
      <c r="C306" s="1465"/>
      <c r="D306" s="21" t="s">
        <v>1342</v>
      </c>
      <c r="E306" s="1432" t="s">
        <v>934</v>
      </c>
      <c r="F306" s="1433"/>
      <c r="G306" s="24" t="s">
        <v>109</v>
      </c>
      <c r="H306" s="24"/>
      <c r="I306" s="30"/>
      <c r="J306" s="24" t="s">
        <v>109</v>
      </c>
      <c r="K306" s="61"/>
    </row>
    <row r="307" spans="2:11" x14ac:dyDescent="0.2">
      <c r="B307" s="19">
        <v>301</v>
      </c>
      <c r="C307" s="1465"/>
      <c r="D307" s="21" t="s">
        <v>1343</v>
      </c>
      <c r="E307" s="1432" t="s">
        <v>934</v>
      </c>
      <c r="F307" s="1433"/>
      <c r="G307" s="24" t="s">
        <v>109</v>
      </c>
      <c r="H307" s="24"/>
      <c r="I307" s="30"/>
      <c r="J307" s="24" t="s">
        <v>109</v>
      </c>
      <c r="K307" s="61"/>
    </row>
    <row r="308" spans="2:11" ht="27.75" customHeight="1" x14ac:dyDescent="0.2">
      <c r="B308" s="19">
        <v>302</v>
      </c>
      <c r="C308" s="1465"/>
      <c r="D308" s="36" t="s">
        <v>1344</v>
      </c>
      <c r="E308" s="1436" t="s">
        <v>1737</v>
      </c>
      <c r="F308" s="1437"/>
      <c r="G308" s="39"/>
      <c r="H308" s="39" t="s">
        <v>109</v>
      </c>
      <c r="I308" s="30"/>
      <c r="J308" s="39" t="s">
        <v>109</v>
      </c>
      <c r="K308" s="57" t="s">
        <v>362</v>
      </c>
    </row>
    <row r="309" spans="2:11" ht="27.75" customHeight="1" x14ac:dyDescent="0.2">
      <c r="B309" s="19">
        <v>303</v>
      </c>
      <c r="C309" s="1465"/>
      <c r="D309" s="36" t="s">
        <v>1345</v>
      </c>
      <c r="E309" s="1436" t="s">
        <v>1737</v>
      </c>
      <c r="F309" s="1437"/>
      <c r="G309" s="39"/>
      <c r="H309" s="39" t="s">
        <v>109</v>
      </c>
      <c r="I309" s="30"/>
      <c r="J309" s="39" t="s">
        <v>109</v>
      </c>
      <c r="K309" s="53" t="s">
        <v>904</v>
      </c>
    </row>
    <row r="310" spans="2:11" ht="27.75" customHeight="1" x14ac:dyDescent="0.2">
      <c r="B310" s="19">
        <v>304</v>
      </c>
      <c r="C310" s="1465"/>
      <c r="D310" s="36" t="s">
        <v>1346</v>
      </c>
      <c r="E310" s="1436" t="s">
        <v>1737</v>
      </c>
      <c r="F310" s="1437"/>
      <c r="G310" s="39"/>
      <c r="H310" s="39" t="s">
        <v>109</v>
      </c>
      <c r="I310" s="30"/>
      <c r="J310" s="39"/>
      <c r="K310" s="53"/>
    </row>
    <row r="311" spans="2:11" ht="27.75" customHeight="1" x14ac:dyDescent="0.2">
      <c r="B311" s="19">
        <v>305</v>
      </c>
      <c r="C311" s="1465"/>
      <c r="D311" s="36" t="s">
        <v>1347</v>
      </c>
      <c r="E311" s="1436" t="s">
        <v>1737</v>
      </c>
      <c r="F311" s="1437"/>
      <c r="G311" s="39"/>
      <c r="H311" s="39" t="s">
        <v>109</v>
      </c>
      <c r="I311" s="30"/>
      <c r="J311" s="39" t="s">
        <v>109</v>
      </c>
      <c r="K311" s="67"/>
    </row>
    <row r="312" spans="2:11" ht="40.5" customHeight="1" x14ac:dyDescent="0.2">
      <c r="B312" s="19">
        <v>306</v>
      </c>
      <c r="C312" s="1465"/>
      <c r="D312" s="36" t="s">
        <v>1348</v>
      </c>
      <c r="E312" s="1436" t="s">
        <v>1737</v>
      </c>
      <c r="F312" s="1437"/>
      <c r="G312" s="39"/>
      <c r="H312" s="39" t="s">
        <v>109</v>
      </c>
      <c r="I312" s="30"/>
      <c r="J312" s="39"/>
      <c r="K312" s="55" t="s">
        <v>1318</v>
      </c>
    </row>
    <row r="313" spans="2:11" ht="27" customHeight="1" x14ac:dyDescent="0.2">
      <c r="B313" s="19">
        <v>307</v>
      </c>
      <c r="C313" s="1465"/>
      <c r="D313" s="36" t="s">
        <v>1349</v>
      </c>
      <c r="E313" s="1436" t="s">
        <v>1737</v>
      </c>
      <c r="F313" s="1437"/>
      <c r="G313" s="39"/>
      <c r="H313" s="39" t="s">
        <v>109</v>
      </c>
      <c r="I313" s="30"/>
      <c r="J313" s="39"/>
      <c r="K313" s="67"/>
    </row>
    <row r="314" spans="2:11" ht="27" customHeight="1" x14ac:dyDescent="0.2">
      <c r="B314" s="19">
        <v>308</v>
      </c>
      <c r="C314" s="1465"/>
      <c r="D314" s="36" t="s">
        <v>1350</v>
      </c>
      <c r="E314" s="1436" t="s">
        <v>1737</v>
      </c>
      <c r="F314" s="1437"/>
      <c r="G314" s="39"/>
      <c r="H314" s="39" t="s">
        <v>109</v>
      </c>
      <c r="I314" s="30"/>
      <c r="J314" s="39"/>
      <c r="K314" s="67"/>
    </row>
    <row r="315" spans="2:11" ht="27" customHeight="1" x14ac:dyDescent="0.2">
      <c r="B315" s="19">
        <v>309</v>
      </c>
      <c r="C315" s="1465"/>
      <c r="D315" s="36" t="s">
        <v>1351</v>
      </c>
      <c r="E315" s="1436" t="s">
        <v>1737</v>
      </c>
      <c r="F315" s="1437"/>
      <c r="G315" s="39"/>
      <c r="H315" s="39" t="s">
        <v>109</v>
      </c>
      <c r="I315" s="30"/>
      <c r="J315" s="39"/>
      <c r="K315" s="67"/>
    </row>
    <row r="316" spans="2:11" ht="27" customHeight="1" x14ac:dyDescent="0.2">
      <c r="B316" s="19">
        <v>310</v>
      </c>
      <c r="C316" s="1465"/>
      <c r="D316" s="36" t="s">
        <v>1352</v>
      </c>
      <c r="E316" s="1436" t="s">
        <v>1737</v>
      </c>
      <c r="F316" s="1437"/>
      <c r="G316" s="39"/>
      <c r="H316" s="39" t="s">
        <v>109</v>
      </c>
      <c r="I316" s="30"/>
      <c r="J316" s="39"/>
      <c r="K316" s="67"/>
    </row>
    <row r="317" spans="2:11" ht="27" customHeight="1" x14ac:dyDescent="0.2">
      <c r="B317" s="19">
        <v>311</v>
      </c>
      <c r="C317" s="1465"/>
      <c r="D317" s="36" t="s">
        <v>1353</v>
      </c>
      <c r="E317" s="1436" t="s">
        <v>1737</v>
      </c>
      <c r="F317" s="1437"/>
      <c r="G317" s="39" t="s">
        <v>109</v>
      </c>
      <c r="H317" s="39"/>
      <c r="I317" s="30"/>
      <c r="J317" s="39" t="s">
        <v>109</v>
      </c>
      <c r="K317" s="67"/>
    </row>
    <row r="318" spans="2:11" ht="27" customHeight="1" x14ac:dyDescent="0.2">
      <c r="B318" s="19">
        <v>312</v>
      </c>
      <c r="C318" s="1465"/>
      <c r="D318" s="36" t="s">
        <v>1354</v>
      </c>
      <c r="E318" s="1436" t="s">
        <v>1737</v>
      </c>
      <c r="F318" s="1437"/>
      <c r="G318" s="39" t="s">
        <v>109</v>
      </c>
      <c r="H318" s="39"/>
      <c r="I318" s="30"/>
      <c r="J318" s="39" t="s">
        <v>109</v>
      </c>
      <c r="K318" s="67"/>
    </row>
    <row r="319" spans="2:11" ht="27" customHeight="1" x14ac:dyDescent="0.2">
      <c r="B319" s="19">
        <v>313</v>
      </c>
      <c r="C319" s="1465"/>
      <c r="D319" s="36" t="s">
        <v>1355</v>
      </c>
      <c r="E319" s="1436" t="s">
        <v>1737</v>
      </c>
      <c r="F319" s="1437"/>
      <c r="G319" s="39" t="s">
        <v>109</v>
      </c>
      <c r="H319" s="39"/>
      <c r="I319" s="30"/>
      <c r="J319" s="39" t="s">
        <v>109</v>
      </c>
      <c r="K319" s="67"/>
    </row>
    <row r="320" spans="2:11" ht="27" customHeight="1" x14ac:dyDescent="0.2">
      <c r="B320" s="19">
        <v>314</v>
      </c>
      <c r="C320" s="1465"/>
      <c r="D320" s="36" t="s">
        <v>1356</v>
      </c>
      <c r="E320" s="1436" t="s">
        <v>1737</v>
      </c>
      <c r="F320" s="1437"/>
      <c r="G320" s="39" t="s">
        <v>109</v>
      </c>
      <c r="H320" s="39"/>
      <c r="I320" s="30"/>
      <c r="J320" s="39" t="s">
        <v>109</v>
      </c>
      <c r="K320" s="67"/>
    </row>
    <row r="321" spans="2:11" ht="27" customHeight="1" x14ac:dyDescent="0.2">
      <c r="B321" s="19">
        <v>315</v>
      </c>
      <c r="C321" s="1465"/>
      <c r="D321" s="36" t="s">
        <v>1357</v>
      </c>
      <c r="E321" s="1436" t="s">
        <v>1737</v>
      </c>
      <c r="F321" s="1437"/>
      <c r="G321" s="39" t="s">
        <v>109</v>
      </c>
      <c r="H321" s="39"/>
      <c r="I321" s="30"/>
      <c r="J321" s="39" t="s">
        <v>109</v>
      </c>
      <c r="K321" s="67"/>
    </row>
    <row r="322" spans="2:11" x14ac:dyDescent="0.2">
      <c r="B322" s="19">
        <v>316</v>
      </c>
      <c r="C322" s="1465"/>
      <c r="D322" s="21" t="s">
        <v>1358</v>
      </c>
      <c r="E322" s="1432"/>
      <c r="F322" s="1433"/>
      <c r="G322" s="24" t="s">
        <v>109</v>
      </c>
      <c r="H322" s="24"/>
      <c r="I322" s="30"/>
      <c r="J322" s="24" t="s">
        <v>109</v>
      </c>
      <c r="K322" s="61"/>
    </row>
    <row r="323" spans="2:11" x14ac:dyDescent="0.2">
      <c r="B323" s="19">
        <v>317</v>
      </c>
      <c r="C323" s="1465"/>
      <c r="D323" s="21" t="s">
        <v>1359</v>
      </c>
      <c r="E323" s="1432"/>
      <c r="F323" s="1433"/>
      <c r="G323" s="24" t="s">
        <v>109</v>
      </c>
      <c r="H323" s="24"/>
      <c r="I323" s="30"/>
      <c r="J323" s="24" t="s">
        <v>109</v>
      </c>
      <c r="K323" s="61"/>
    </row>
    <row r="324" spans="2:11" x14ac:dyDescent="0.2">
      <c r="B324" s="19">
        <v>318</v>
      </c>
      <c r="C324" s="1465"/>
      <c r="D324" s="21" t="s">
        <v>1360</v>
      </c>
      <c r="E324" s="1432"/>
      <c r="F324" s="1433"/>
      <c r="G324" s="24"/>
      <c r="H324" s="24" t="s">
        <v>109</v>
      </c>
      <c r="I324" s="30"/>
      <c r="J324" s="24" t="s">
        <v>109</v>
      </c>
      <c r="K324" s="40" t="s">
        <v>362</v>
      </c>
    </row>
    <row r="325" spans="2:11" ht="26.4" x14ac:dyDescent="0.2">
      <c r="B325" s="19">
        <v>319</v>
      </c>
      <c r="C325" s="1465"/>
      <c r="D325" s="21" t="s">
        <v>1361</v>
      </c>
      <c r="E325" s="1432"/>
      <c r="F325" s="1433"/>
      <c r="G325" s="24"/>
      <c r="H325" s="24" t="s">
        <v>109</v>
      </c>
      <c r="I325" s="30"/>
      <c r="J325" s="24" t="s">
        <v>109</v>
      </c>
      <c r="K325" s="49" t="s">
        <v>1751</v>
      </c>
    </row>
    <row r="326" spans="2:11" x14ac:dyDescent="0.2">
      <c r="B326" s="19">
        <v>320</v>
      </c>
      <c r="C326" s="1465"/>
      <c r="D326" s="21" t="s">
        <v>1362</v>
      </c>
      <c r="E326" s="1432"/>
      <c r="F326" s="1433"/>
      <c r="G326" s="24"/>
      <c r="H326" s="24" t="s">
        <v>109</v>
      </c>
      <c r="I326" s="30"/>
      <c r="J326" s="24" t="s">
        <v>109</v>
      </c>
      <c r="K326" s="61"/>
    </row>
    <row r="327" spans="2:11" ht="39.6" x14ac:dyDescent="0.2">
      <c r="B327" s="19">
        <v>321</v>
      </c>
      <c r="C327" s="1465"/>
      <c r="D327" s="21" t="s">
        <v>1478</v>
      </c>
      <c r="E327" s="1432"/>
      <c r="F327" s="1433"/>
      <c r="G327" s="24"/>
      <c r="H327" s="24" t="s">
        <v>109</v>
      </c>
      <c r="I327" s="30"/>
      <c r="J327" s="24"/>
      <c r="K327" s="68" t="s">
        <v>1318</v>
      </c>
    </row>
    <row r="328" spans="2:11" x14ac:dyDescent="0.2">
      <c r="B328" s="19">
        <v>322</v>
      </c>
      <c r="C328" s="1465"/>
      <c r="D328" s="21" t="s">
        <v>1479</v>
      </c>
      <c r="E328" s="1432"/>
      <c r="F328" s="1433"/>
      <c r="G328" s="24"/>
      <c r="H328" s="24" t="s">
        <v>109</v>
      </c>
      <c r="I328" s="30"/>
      <c r="J328" s="24"/>
      <c r="K328" s="61"/>
    </row>
    <row r="329" spans="2:11" x14ac:dyDescent="0.2">
      <c r="B329" s="19">
        <v>323</v>
      </c>
      <c r="C329" s="1465"/>
      <c r="D329" s="21" t="s">
        <v>1365</v>
      </c>
      <c r="E329" s="1432"/>
      <c r="F329" s="1433"/>
      <c r="G329" s="24" t="s">
        <v>109</v>
      </c>
      <c r="H329" s="24"/>
      <c r="I329" s="30"/>
      <c r="J329" s="24" t="s">
        <v>109</v>
      </c>
      <c r="K329" s="61"/>
    </row>
    <row r="330" spans="2:11" x14ac:dyDescent="0.2">
      <c r="B330" s="19">
        <v>324</v>
      </c>
      <c r="C330" s="1465"/>
      <c r="D330" s="21" t="s">
        <v>1366</v>
      </c>
      <c r="E330" s="1432"/>
      <c r="F330" s="1433"/>
      <c r="G330" s="24" t="s">
        <v>109</v>
      </c>
      <c r="H330" s="24"/>
      <c r="I330" s="30"/>
      <c r="J330" s="24" t="s">
        <v>109</v>
      </c>
      <c r="K330" s="61"/>
    </row>
    <row r="331" spans="2:11" x14ac:dyDescent="0.2">
      <c r="B331" s="19">
        <v>325</v>
      </c>
      <c r="C331" s="1465"/>
      <c r="D331" s="21" t="s">
        <v>1367</v>
      </c>
      <c r="E331" s="1432"/>
      <c r="F331" s="1433"/>
      <c r="G331" s="24" t="s">
        <v>109</v>
      </c>
      <c r="H331" s="24"/>
      <c r="I331" s="30"/>
      <c r="J331" s="24" t="s">
        <v>109</v>
      </c>
      <c r="K331" s="61"/>
    </row>
    <row r="332" spans="2:11" x14ac:dyDescent="0.2">
      <c r="B332" s="19">
        <v>326</v>
      </c>
      <c r="C332" s="1465"/>
      <c r="D332" s="21" t="s">
        <v>1368</v>
      </c>
      <c r="E332" s="1432"/>
      <c r="F332" s="1433"/>
      <c r="G332" s="24" t="s">
        <v>109</v>
      </c>
      <c r="H332" s="24"/>
      <c r="I332" s="30"/>
      <c r="J332" s="24" t="s">
        <v>109</v>
      </c>
      <c r="K332" s="61"/>
    </row>
    <row r="333" spans="2:11" x14ac:dyDescent="0.2">
      <c r="B333" s="19">
        <v>327</v>
      </c>
      <c r="C333" s="1465"/>
      <c r="D333" s="21" t="s">
        <v>1369</v>
      </c>
      <c r="E333" s="1432"/>
      <c r="F333" s="1433"/>
      <c r="G333" s="24" t="s">
        <v>109</v>
      </c>
      <c r="H333" s="24"/>
      <c r="I333" s="30"/>
      <c r="J333" s="24" t="s">
        <v>109</v>
      </c>
      <c r="K333" s="61"/>
    </row>
    <row r="334" spans="2:11" x14ac:dyDescent="0.2">
      <c r="B334" s="19">
        <v>328</v>
      </c>
      <c r="C334" s="1465"/>
      <c r="D334" s="21" t="s">
        <v>1370</v>
      </c>
      <c r="E334" s="1432"/>
      <c r="F334" s="1433"/>
      <c r="G334" s="24"/>
      <c r="H334" s="24" t="s">
        <v>109</v>
      </c>
      <c r="I334" s="30"/>
      <c r="J334" s="24" t="s">
        <v>109</v>
      </c>
      <c r="K334" s="40" t="s">
        <v>362</v>
      </c>
    </row>
    <row r="335" spans="2:11" ht="26.4" x14ac:dyDescent="0.2">
      <c r="B335" s="19">
        <v>329</v>
      </c>
      <c r="C335" s="1465"/>
      <c r="D335" s="21" t="s">
        <v>1371</v>
      </c>
      <c r="E335" s="1432"/>
      <c r="F335" s="1433"/>
      <c r="G335" s="24"/>
      <c r="H335" s="24" t="s">
        <v>109</v>
      </c>
      <c r="I335" s="30"/>
      <c r="J335" s="24" t="s">
        <v>109</v>
      </c>
      <c r="K335" s="49" t="s">
        <v>1751</v>
      </c>
    </row>
    <row r="336" spans="2:11" x14ac:dyDescent="0.2">
      <c r="B336" s="19">
        <v>330</v>
      </c>
      <c r="C336" s="1465"/>
      <c r="D336" s="21" t="s">
        <v>1372</v>
      </c>
      <c r="E336" s="1432"/>
      <c r="F336" s="1433"/>
      <c r="G336" s="24"/>
      <c r="H336" s="24" t="s">
        <v>109</v>
      </c>
      <c r="I336" s="30"/>
      <c r="J336" s="24" t="s">
        <v>109</v>
      </c>
      <c r="K336" s="61"/>
    </row>
    <row r="337" spans="2:11" ht="39.6" x14ac:dyDescent="0.2">
      <c r="B337" s="19">
        <v>331</v>
      </c>
      <c r="C337" s="1465"/>
      <c r="D337" s="21" t="s">
        <v>1373</v>
      </c>
      <c r="E337" s="1432"/>
      <c r="F337" s="1433"/>
      <c r="G337" s="24"/>
      <c r="H337" s="24" t="s">
        <v>109</v>
      </c>
      <c r="I337" s="30"/>
      <c r="J337" s="24"/>
      <c r="K337" s="68" t="s">
        <v>1318</v>
      </c>
    </row>
    <row r="338" spans="2:11" x14ac:dyDescent="0.2">
      <c r="B338" s="19">
        <v>332</v>
      </c>
      <c r="C338" s="1465"/>
      <c r="D338" s="21" t="s">
        <v>1374</v>
      </c>
      <c r="E338" s="1432"/>
      <c r="F338" s="1433"/>
      <c r="G338" s="24"/>
      <c r="H338" s="24" t="s">
        <v>109</v>
      </c>
      <c r="I338" s="30"/>
      <c r="J338" s="24"/>
      <c r="K338" s="61"/>
    </row>
    <row r="339" spans="2:11" x14ac:dyDescent="0.2">
      <c r="B339" s="19">
        <v>333</v>
      </c>
      <c r="C339" s="1465"/>
      <c r="D339" s="21" t="s">
        <v>1375</v>
      </c>
      <c r="E339" s="1432"/>
      <c r="F339" s="1433"/>
      <c r="G339" s="24" t="s">
        <v>109</v>
      </c>
      <c r="H339" s="24"/>
      <c r="I339" s="30"/>
      <c r="J339" s="24" t="s">
        <v>109</v>
      </c>
      <c r="K339" s="61"/>
    </row>
    <row r="340" spans="2:11" x14ac:dyDescent="0.2">
      <c r="B340" s="19">
        <v>334</v>
      </c>
      <c r="C340" s="1465"/>
      <c r="D340" s="21" t="s">
        <v>1376</v>
      </c>
      <c r="E340" s="1432"/>
      <c r="F340" s="1433"/>
      <c r="G340" s="24" t="s">
        <v>109</v>
      </c>
      <c r="H340" s="24"/>
      <c r="I340" s="30"/>
      <c r="J340" s="24" t="s">
        <v>109</v>
      </c>
      <c r="K340" s="61"/>
    </row>
    <row r="341" spans="2:11" x14ac:dyDescent="0.2">
      <c r="B341" s="19">
        <v>335</v>
      </c>
      <c r="C341" s="1465"/>
      <c r="D341" s="21" t="s">
        <v>1377</v>
      </c>
      <c r="E341" s="1432"/>
      <c r="F341" s="1433"/>
      <c r="G341" s="24" t="s">
        <v>109</v>
      </c>
      <c r="H341" s="24"/>
      <c r="I341" s="30"/>
      <c r="J341" s="24" t="s">
        <v>109</v>
      </c>
      <c r="K341" s="61"/>
    </row>
    <row r="342" spans="2:11" x14ac:dyDescent="0.2">
      <c r="B342" s="19">
        <v>336</v>
      </c>
      <c r="C342" s="1465"/>
      <c r="D342" s="21" t="s">
        <v>1378</v>
      </c>
      <c r="E342" s="1432"/>
      <c r="F342" s="1433"/>
      <c r="G342" s="24" t="s">
        <v>109</v>
      </c>
      <c r="H342" s="24"/>
      <c r="I342" s="30"/>
      <c r="J342" s="24" t="s">
        <v>109</v>
      </c>
      <c r="K342" s="61"/>
    </row>
    <row r="343" spans="2:11" x14ac:dyDescent="0.2">
      <c r="B343" s="19">
        <v>337</v>
      </c>
      <c r="C343" s="1465"/>
      <c r="D343" s="21" t="s">
        <v>1379</v>
      </c>
      <c r="E343" s="1432"/>
      <c r="F343" s="1433"/>
      <c r="G343" s="24" t="s">
        <v>109</v>
      </c>
      <c r="H343" s="24"/>
      <c r="I343" s="30"/>
      <c r="J343" s="24" t="s">
        <v>109</v>
      </c>
      <c r="K343" s="61"/>
    </row>
    <row r="344" spans="2:11" x14ac:dyDescent="0.2">
      <c r="B344" s="19">
        <v>338</v>
      </c>
      <c r="C344" s="1465"/>
      <c r="D344" s="21" t="s">
        <v>1380</v>
      </c>
      <c r="E344" s="1432"/>
      <c r="F344" s="1433"/>
      <c r="G344" s="24"/>
      <c r="H344" s="24" t="s">
        <v>109</v>
      </c>
      <c r="I344" s="30"/>
      <c r="J344" s="24" t="s">
        <v>109</v>
      </c>
      <c r="K344" s="40" t="s">
        <v>362</v>
      </c>
    </row>
    <row r="345" spans="2:11" ht="26.4" x14ac:dyDescent="0.2">
      <c r="B345" s="19">
        <v>339</v>
      </c>
      <c r="C345" s="1465"/>
      <c r="D345" s="21" t="s">
        <v>1381</v>
      </c>
      <c r="E345" s="1432"/>
      <c r="F345" s="1433"/>
      <c r="G345" s="24"/>
      <c r="H345" s="24" t="s">
        <v>109</v>
      </c>
      <c r="I345" s="30"/>
      <c r="J345" s="24" t="s">
        <v>109</v>
      </c>
      <c r="K345" s="49" t="s">
        <v>1751</v>
      </c>
    </row>
    <row r="346" spans="2:11" x14ac:dyDescent="0.2">
      <c r="B346" s="19">
        <v>340</v>
      </c>
      <c r="C346" s="1465"/>
      <c r="D346" s="21" t="s">
        <v>1382</v>
      </c>
      <c r="E346" s="1432"/>
      <c r="F346" s="1433"/>
      <c r="G346" s="24"/>
      <c r="H346" s="24" t="s">
        <v>109</v>
      </c>
      <c r="I346" s="30"/>
      <c r="J346" s="24" t="s">
        <v>109</v>
      </c>
      <c r="K346" s="61"/>
    </row>
    <row r="347" spans="2:11" x14ac:dyDescent="0.2">
      <c r="B347" s="19">
        <v>341</v>
      </c>
      <c r="C347" s="1465"/>
      <c r="D347" s="21" t="s">
        <v>1383</v>
      </c>
      <c r="E347" s="1432"/>
      <c r="F347" s="1433"/>
      <c r="G347" s="24"/>
      <c r="H347" s="24" t="s">
        <v>109</v>
      </c>
      <c r="I347" s="30"/>
      <c r="J347" s="24"/>
      <c r="K347" s="61"/>
    </row>
    <row r="348" spans="2:11" x14ac:dyDescent="0.2">
      <c r="B348" s="19">
        <v>342</v>
      </c>
      <c r="C348" s="1465"/>
      <c r="D348" s="21" t="s">
        <v>1384</v>
      </c>
      <c r="E348" s="1432"/>
      <c r="F348" s="1433"/>
      <c r="G348" s="24" t="s">
        <v>109</v>
      </c>
      <c r="H348" s="24"/>
      <c r="I348" s="30"/>
      <c r="J348" s="24" t="s">
        <v>109</v>
      </c>
      <c r="K348" s="61"/>
    </row>
    <row r="349" spans="2:11" x14ac:dyDescent="0.2">
      <c r="B349" s="19">
        <v>343</v>
      </c>
      <c r="C349" s="1465"/>
      <c r="D349" s="21" t="s">
        <v>1385</v>
      </c>
      <c r="E349" s="1432"/>
      <c r="F349" s="1433"/>
      <c r="G349" s="24" t="s">
        <v>109</v>
      </c>
      <c r="H349" s="24"/>
      <c r="I349" s="30"/>
      <c r="J349" s="24" t="s">
        <v>109</v>
      </c>
      <c r="K349" s="61"/>
    </row>
    <row r="350" spans="2:11" x14ac:dyDescent="0.2">
      <c r="B350" s="19">
        <v>344</v>
      </c>
      <c r="C350" s="1465"/>
      <c r="D350" s="21" t="s">
        <v>1386</v>
      </c>
      <c r="E350" s="1432"/>
      <c r="F350" s="1433"/>
      <c r="G350" s="24" t="s">
        <v>109</v>
      </c>
      <c r="H350" s="24"/>
      <c r="I350" s="30"/>
      <c r="J350" s="24" t="s">
        <v>109</v>
      </c>
      <c r="K350" s="61"/>
    </row>
    <row r="351" spans="2:11" x14ac:dyDescent="0.2">
      <c r="B351" s="19">
        <v>345</v>
      </c>
      <c r="C351" s="1465"/>
      <c r="D351" s="21" t="s">
        <v>1387</v>
      </c>
      <c r="E351" s="1432"/>
      <c r="F351" s="1433"/>
      <c r="G351" s="24" t="s">
        <v>109</v>
      </c>
      <c r="H351" s="24"/>
      <c r="I351" s="30"/>
      <c r="J351" s="24" t="s">
        <v>109</v>
      </c>
      <c r="K351" s="61"/>
    </row>
    <row r="352" spans="2:11" x14ac:dyDescent="0.2">
      <c r="B352" s="19">
        <v>346</v>
      </c>
      <c r="C352" s="1465"/>
      <c r="D352" s="21" t="s">
        <v>1388</v>
      </c>
      <c r="E352" s="1432"/>
      <c r="F352" s="1433"/>
      <c r="G352" s="24" t="s">
        <v>109</v>
      </c>
      <c r="H352" s="24"/>
      <c r="I352" s="30"/>
      <c r="J352" s="24" t="s">
        <v>109</v>
      </c>
      <c r="K352" s="61"/>
    </row>
    <row r="353" spans="2:11" x14ac:dyDescent="0.2">
      <c r="B353" s="19">
        <v>347</v>
      </c>
      <c r="C353" s="1465"/>
      <c r="D353" s="36" t="s">
        <v>1389</v>
      </c>
      <c r="E353" s="1436" t="s">
        <v>737</v>
      </c>
      <c r="F353" s="1437"/>
      <c r="G353" s="39"/>
      <c r="H353" s="39" t="s">
        <v>109</v>
      </c>
      <c r="I353" s="30"/>
      <c r="J353" s="39" t="s">
        <v>109</v>
      </c>
      <c r="K353" s="57" t="s">
        <v>362</v>
      </c>
    </row>
    <row r="354" spans="2:11" ht="26.4" x14ac:dyDescent="0.2">
      <c r="B354" s="19">
        <v>348</v>
      </c>
      <c r="C354" s="1465"/>
      <c r="D354" s="36" t="s">
        <v>1390</v>
      </c>
      <c r="E354" s="1436" t="s">
        <v>737</v>
      </c>
      <c r="F354" s="1437"/>
      <c r="G354" s="39"/>
      <c r="H354" s="39" t="s">
        <v>109</v>
      </c>
      <c r="I354" s="30"/>
      <c r="J354" s="39" t="s">
        <v>109</v>
      </c>
      <c r="K354" s="53" t="s">
        <v>904</v>
      </c>
    </row>
    <row r="355" spans="2:11" x14ac:dyDescent="0.2">
      <c r="B355" s="19">
        <v>349</v>
      </c>
      <c r="C355" s="1465"/>
      <c r="D355" s="36" t="s">
        <v>1391</v>
      </c>
      <c r="E355" s="1436" t="s">
        <v>737</v>
      </c>
      <c r="F355" s="1437"/>
      <c r="G355" s="39"/>
      <c r="H355" s="39" t="s">
        <v>109</v>
      </c>
      <c r="I355" s="30"/>
      <c r="J355" s="39"/>
      <c r="K355" s="53"/>
    </row>
    <row r="356" spans="2:11" x14ac:dyDescent="0.2">
      <c r="B356" s="19">
        <v>350</v>
      </c>
      <c r="C356" s="1465"/>
      <c r="D356" s="36" t="s">
        <v>1392</v>
      </c>
      <c r="E356" s="1436" t="s">
        <v>737</v>
      </c>
      <c r="F356" s="1437"/>
      <c r="G356" s="39"/>
      <c r="H356" s="39" t="s">
        <v>109</v>
      </c>
      <c r="I356" s="30"/>
      <c r="J356" s="39" t="s">
        <v>109</v>
      </c>
      <c r="K356" s="67"/>
    </row>
    <row r="357" spans="2:11" ht="39.6" x14ac:dyDescent="0.2">
      <c r="B357" s="19">
        <v>351</v>
      </c>
      <c r="C357" s="1465"/>
      <c r="D357" s="36" t="s">
        <v>1393</v>
      </c>
      <c r="E357" s="1436" t="s">
        <v>737</v>
      </c>
      <c r="F357" s="1437"/>
      <c r="G357" s="39"/>
      <c r="H357" s="39" t="s">
        <v>109</v>
      </c>
      <c r="I357" s="30"/>
      <c r="J357" s="39"/>
      <c r="K357" s="55" t="s">
        <v>1318</v>
      </c>
    </row>
    <row r="358" spans="2:11" x14ac:dyDescent="0.2">
      <c r="B358" s="19">
        <v>352</v>
      </c>
      <c r="C358" s="1465"/>
      <c r="D358" s="36" t="s">
        <v>1394</v>
      </c>
      <c r="E358" s="1436" t="s">
        <v>737</v>
      </c>
      <c r="F358" s="1437"/>
      <c r="G358" s="39"/>
      <c r="H358" s="39" t="s">
        <v>109</v>
      </c>
      <c r="I358" s="30"/>
      <c r="J358" s="39"/>
      <c r="K358" s="67"/>
    </row>
    <row r="359" spans="2:11" x14ac:dyDescent="0.2">
      <c r="B359" s="19">
        <v>353</v>
      </c>
      <c r="C359" s="1465"/>
      <c r="D359" s="36" t="s">
        <v>1395</v>
      </c>
      <c r="E359" s="1436" t="s">
        <v>737</v>
      </c>
      <c r="F359" s="1437"/>
      <c r="G359" s="39"/>
      <c r="H359" s="39" t="s">
        <v>109</v>
      </c>
      <c r="I359" s="30"/>
      <c r="J359" s="39"/>
      <c r="K359" s="67"/>
    </row>
    <row r="360" spans="2:11" x14ac:dyDescent="0.2">
      <c r="B360" s="19">
        <v>354</v>
      </c>
      <c r="C360" s="1465"/>
      <c r="D360" s="36" t="s">
        <v>1396</v>
      </c>
      <c r="E360" s="1436" t="s">
        <v>737</v>
      </c>
      <c r="F360" s="1437"/>
      <c r="G360" s="39"/>
      <c r="H360" s="39" t="s">
        <v>109</v>
      </c>
      <c r="I360" s="30"/>
      <c r="J360" s="39"/>
      <c r="K360" s="67"/>
    </row>
    <row r="361" spans="2:11" x14ac:dyDescent="0.2">
      <c r="B361" s="19">
        <v>355</v>
      </c>
      <c r="C361" s="1465"/>
      <c r="D361" s="36" t="s">
        <v>1397</v>
      </c>
      <c r="E361" s="1436" t="s">
        <v>737</v>
      </c>
      <c r="F361" s="1437"/>
      <c r="G361" s="39"/>
      <c r="H361" s="39" t="s">
        <v>109</v>
      </c>
      <c r="I361" s="30"/>
      <c r="J361" s="39"/>
      <c r="K361" s="67"/>
    </row>
    <row r="362" spans="2:11" x14ac:dyDescent="0.2">
      <c r="B362" s="19">
        <v>356</v>
      </c>
      <c r="C362" s="1465"/>
      <c r="D362" s="36" t="s">
        <v>1398</v>
      </c>
      <c r="E362" s="1436" t="s">
        <v>737</v>
      </c>
      <c r="F362" s="1437"/>
      <c r="G362" s="39" t="s">
        <v>109</v>
      </c>
      <c r="H362" s="39"/>
      <c r="I362" s="30"/>
      <c r="J362" s="39" t="s">
        <v>109</v>
      </c>
      <c r="K362" s="67"/>
    </row>
    <row r="363" spans="2:11" x14ac:dyDescent="0.2">
      <c r="B363" s="19">
        <v>357</v>
      </c>
      <c r="C363" s="1465"/>
      <c r="D363" s="36" t="s">
        <v>1399</v>
      </c>
      <c r="E363" s="1436" t="s">
        <v>737</v>
      </c>
      <c r="F363" s="1437"/>
      <c r="G363" s="39" t="s">
        <v>109</v>
      </c>
      <c r="H363" s="39"/>
      <c r="I363" s="30"/>
      <c r="J363" s="39" t="s">
        <v>109</v>
      </c>
      <c r="K363" s="67"/>
    </row>
    <row r="364" spans="2:11" x14ac:dyDescent="0.2">
      <c r="B364" s="19">
        <v>358</v>
      </c>
      <c r="C364" s="1465"/>
      <c r="D364" s="36" t="s">
        <v>1400</v>
      </c>
      <c r="E364" s="1436" t="s">
        <v>737</v>
      </c>
      <c r="F364" s="1437"/>
      <c r="G364" s="39" t="s">
        <v>109</v>
      </c>
      <c r="H364" s="39"/>
      <c r="I364" s="30"/>
      <c r="J364" s="39" t="s">
        <v>109</v>
      </c>
      <c r="K364" s="67"/>
    </row>
    <row r="365" spans="2:11" x14ac:dyDescent="0.2">
      <c r="B365" s="19">
        <v>359</v>
      </c>
      <c r="C365" s="1465"/>
      <c r="D365" s="36" t="s">
        <v>1401</v>
      </c>
      <c r="E365" s="1436" t="s">
        <v>737</v>
      </c>
      <c r="F365" s="1437"/>
      <c r="G365" s="39" t="s">
        <v>109</v>
      </c>
      <c r="H365" s="39"/>
      <c r="I365" s="30"/>
      <c r="J365" s="39" t="s">
        <v>109</v>
      </c>
      <c r="K365" s="67"/>
    </row>
    <row r="366" spans="2:11" x14ac:dyDescent="0.2">
      <c r="B366" s="19">
        <v>360</v>
      </c>
      <c r="C366" s="1465"/>
      <c r="D366" s="36" t="s">
        <v>1402</v>
      </c>
      <c r="E366" s="1436" t="s">
        <v>737</v>
      </c>
      <c r="F366" s="1437"/>
      <c r="G366" s="39" t="s">
        <v>109</v>
      </c>
      <c r="H366" s="39"/>
      <c r="I366" s="30"/>
      <c r="J366" s="39" t="s">
        <v>109</v>
      </c>
      <c r="K366" s="67"/>
    </row>
    <row r="367" spans="2:11" x14ac:dyDescent="0.2">
      <c r="B367" s="19">
        <v>361</v>
      </c>
      <c r="C367" s="1465"/>
      <c r="D367" s="21" t="s">
        <v>1403</v>
      </c>
      <c r="E367" s="1432"/>
      <c r="F367" s="1433"/>
      <c r="G367" s="24" t="s">
        <v>109</v>
      </c>
      <c r="H367" s="24"/>
      <c r="I367" s="30"/>
      <c r="J367" s="24" t="s">
        <v>109</v>
      </c>
      <c r="K367" s="61"/>
    </row>
    <row r="368" spans="2:11" x14ac:dyDescent="0.2">
      <c r="B368" s="19">
        <v>362</v>
      </c>
      <c r="C368" s="1465"/>
      <c r="D368" s="21" t="s">
        <v>1404</v>
      </c>
      <c r="E368" s="1432"/>
      <c r="F368" s="1433"/>
      <c r="G368" s="24" t="s">
        <v>109</v>
      </c>
      <c r="H368" s="24"/>
      <c r="I368" s="30"/>
      <c r="J368" s="24" t="s">
        <v>109</v>
      </c>
      <c r="K368" s="61"/>
    </row>
    <row r="369" spans="2:11" ht="39.6" x14ac:dyDescent="0.2">
      <c r="B369" s="19">
        <v>363</v>
      </c>
      <c r="C369" s="1465"/>
      <c r="D369" s="21" t="s">
        <v>1481</v>
      </c>
      <c r="E369" s="1432"/>
      <c r="F369" s="1433"/>
      <c r="G369" s="50" t="s">
        <v>109</v>
      </c>
      <c r="H369" s="39" t="s">
        <v>109</v>
      </c>
      <c r="I369" s="66"/>
      <c r="J369" s="59" t="s">
        <v>109</v>
      </c>
      <c r="K369" s="55" t="s">
        <v>1406</v>
      </c>
    </row>
    <row r="370" spans="2:11" ht="39.6" x14ac:dyDescent="0.2">
      <c r="B370" s="19">
        <v>364</v>
      </c>
      <c r="C370" s="1465"/>
      <c r="D370" s="21" t="s">
        <v>1482</v>
      </c>
      <c r="E370" s="1432"/>
      <c r="F370" s="1433"/>
      <c r="G370" s="50" t="s">
        <v>109</v>
      </c>
      <c r="H370" s="39" t="s">
        <v>109</v>
      </c>
      <c r="I370" s="66"/>
      <c r="J370" s="59" t="s">
        <v>109</v>
      </c>
      <c r="K370" s="55" t="s">
        <v>1406</v>
      </c>
    </row>
    <row r="371" spans="2:11" ht="39.6" x14ac:dyDescent="0.2">
      <c r="B371" s="19">
        <v>365</v>
      </c>
      <c r="C371" s="1465"/>
      <c r="D371" s="21" t="s">
        <v>1483</v>
      </c>
      <c r="E371" s="1432"/>
      <c r="F371" s="1433"/>
      <c r="G371" s="50" t="s">
        <v>109</v>
      </c>
      <c r="H371" s="39" t="s">
        <v>109</v>
      </c>
      <c r="I371" s="66"/>
      <c r="J371" s="59" t="s">
        <v>109</v>
      </c>
      <c r="K371" s="55" t="s">
        <v>1406</v>
      </c>
    </row>
    <row r="372" spans="2:11" x14ac:dyDescent="0.2">
      <c r="B372" s="19">
        <v>366</v>
      </c>
      <c r="C372" s="1465"/>
      <c r="D372" s="36" t="s">
        <v>1484</v>
      </c>
      <c r="E372" s="1436" t="s">
        <v>737</v>
      </c>
      <c r="F372" s="1437"/>
      <c r="G372" s="50"/>
      <c r="H372" s="39" t="s">
        <v>109</v>
      </c>
      <c r="I372" s="66"/>
      <c r="J372" s="59" t="s">
        <v>109</v>
      </c>
      <c r="K372" s="61"/>
    </row>
    <row r="373" spans="2:11" x14ac:dyDescent="0.2">
      <c r="B373" s="19">
        <v>367</v>
      </c>
      <c r="C373" s="69" t="s">
        <v>1410</v>
      </c>
      <c r="D373" s="21" t="s">
        <v>1411</v>
      </c>
      <c r="E373" s="1432" t="s">
        <v>1412</v>
      </c>
      <c r="F373" s="1433"/>
      <c r="G373" s="24" t="s">
        <v>109</v>
      </c>
      <c r="H373" s="24"/>
      <c r="I373" s="30"/>
      <c r="J373" s="24" t="s">
        <v>109</v>
      </c>
      <c r="K373" s="61"/>
    </row>
    <row r="374" spans="2:11" x14ac:dyDescent="0.2">
      <c r="B374" s="19">
        <v>368</v>
      </c>
      <c r="C374" s="1465" t="s">
        <v>1413</v>
      </c>
      <c r="D374" s="21" t="s">
        <v>1414</v>
      </c>
      <c r="E374" s="1432"/>
      <c r="F374" s="1433"/>
      <c r="G374" s="24" t="s">
        <v>109</v>
      </c>
      <c r="H374" s="24"/>
      <c r="I374" s="30"/>
      <c r="J374" s="24" t="s">
        <v>109</v>
      </c>
      <c r="K374" s="61"/>
    </row>
    <row r="375" spans="2:11" ht="39.6" x14ac:dyDescent="0.2">
      <c r="B375" s="19">
        <v>369</v>
      </c>
      <c r="C375" s="1465"/>
      <c r="D375" s="21" t="s">
        <v>1415</v>
      </c>
      <c r="E375" s="1432"/>
      <c r="F375" s="1433"/>
      <c r="G375" s="50"/>
      <c r="H375" s="24" t="s">
        <v>109</v>
      </c>
      <c r="I375" s="30"/>
      <c r="J375" s="24" t="s">
        <v>109</v>
      </c>
      <c r="K375" s="68" t="s">
        <v>1416</v>
      </c>
    </row>
    <row r="376" spans="2:11" ht="39.6" x14ac:dyDescent="0.2">
      <c r="B376" s="19">
        <v>370</v>
      </c>
      <c r="C376" s="1465"/>
      <c r="D376" s="21" t="s">
        <v>1417</v>
      </c>
      <c r="E376" s="1432"/>
      <c r="F376" s="1433"/>
      <c r="G376" s="50"/>
      <c r="H376" s="24" t="s">
        <v>109</v>
      </c>
      <c r="I376" s="30"/>
      <c r="J376" s="24" t="s">
        <v>109</v>
      </c>
      <c r="K376" s="68" t="s">
        <v>1416</v>
      </c>
    </row>
    <row r="377" spans="2:11" ht="39.6" x14ac:dyDescent="0.2">
      <c r="B377" s="19">
        <v>371</v>
      </c>
      <c r="C377" s="1465"/>
      <c r="D377" s="21" t="s">
        <v>1418</v>
      </c>
      <c r="E377" s="1432"/>
      <c r="F377" s="1433"/>
      <c r="G377" s="50"/>
      <c r="H377" s="24" t="s">
        <v>109</v>
      </c>
      <c r="I377" s="30"/>
      <c r="J377" s="24" t="s">
        <v>109</v>
      </c>
      <c r="K377" s="68" t="s">
        <v>1416</v>
      </c>
    </row>
    <row r="378" spans="2:11" ht="39.6" x14ac:dyDescent="0.2">
      <c r="B378" s="19">
        <v>372</v>
      </c>
      <c r="C378" s="1465"/>
      <c r="D378" s="36" t="s">
        <v>1419</v>
      </c>
      <c r="E378" s="1436" t="s">
        <v>737</v>
      </c>
      <c r="F378" s="1437"/>
      <c r="G378" s="59"/>
      <c r="H378" s="39" t="s">
        <v>109</v>
      </c>
      <c r="I378" s="30"/>
      <c r="J378" s="39" t="s">
        <v>109</v>
      </c>
      <c r="K378" s="55" t="s">
        <v>1416</v>
      </c>
    </row>
    <row r="379" spans="2:11" ht="26.4" x14ac:dyDescent="0.2">
      <c r="B379" s="19">
        <v>373</v>
      </c>
      <c r="C379" s="1465"/>
      <c r="D379" s="21" t="s">
        <v>1420</v>
      </c>
      <c r="E379" s="1432"/>
      <c r="F379" s="1433"/>
      <c r="G379" s="24"/>
      <c r="H379" s="24" t="s">
        <v>109</v>
      </c>
      <c r="I379" s="30"/>
      <c r="J379" s="24"/>
      <c r="K379" s="68" t="s">
        <v>1421</v>
      </c>
    </row>
    <row r="380" spans="2:11" ht="39.6" x14ac:dyDescent="0.2">
      <c r="B380" s="19">
        <v>374</v>
      </c>
      <c r="C380" s="1465"/>
      <c r="D380" s="21" t="s">
        <v>1422</v>
      </c>
      <c r="E380" s="1432"/>
      <c r="F380" s="1433"/>
      <c r="G380" s="50"/>
      <c r="H380" s="24" t="s">
        <v>109</v>
      </c>
      <c r="I380" s="30"/>
      <c r="J380" s="24" t="s">
        <v>109</v>
      </c>
      <c r="K380" s="68" t="s">
        <v>1416</v>
      </c>
    </row>
    <row r="381" spans="2:11" ht="39.6" x14ac:dyDescent="0.2">
      <c r="B381" s="19">
        <v>375</v>
      </c>
      <c r="C381" s="1465"/>
      <c r="D381" s="21" t="s">
        <v>1423</v>
      </c>
      <c r="E381" s="1432"/>
      <c r="F381" s="1433"/>
      <c r="G381" s="50"/>
      <c r="H381" s="24" t="s">
        <v>109</v>
      </c>
      <c r="I381" s="30"/>
      <c r="J381" s="24" t="s">
        <v>109</v>
      </c>
      <c r="K381" s="68" t="s">
        <v>1416</v>
      </c>
    </row>
    <row r="382" spans="2:11" ht="39.6" x14ac:dyDescent="0.2">
      <c r="B382" s="19">
        <v>376</v>
      </c>
      <c r="C382" s="1465"/>
      <c r="D382" s="21" t="s">
        <v>1424</v>
      </c>
      <c r="E382" s="1432"/>
      <c r="F382" s="1433"/>
      <c r="G382" s="50"/>
      <c r="H382" s="24" t="s">
        <v>109</v>
      </c>
      <c r="I382" s="30"/>
      <c r="J382" s="24" t="s">
        <v>109</v>
      </c>
      <c r="K382" s="68" t="s">
        <v>1416</v>
      </c>
    </row>
    <row r="383" spans="2:11" ht="39.6" x14ac:dyDescent="0.2">
      <c r="B383" s="19">
        <v>377</v>
      </c>
      <c r="C383" s="1465"/>
      <c r="D383" s="36" t="s">
        <v>1425</v>
      </c>
      <c r="E383" s="1436" t="s">
        <v>737</v>
      </c>
      <c r="F383" s="1437"/>
      <c r="G383" s="59"/>
      <c r="H383" s="39" t="s">
        <v>109</v>
      </c>
      <c r="I383" s="30"/>
      <c r="J383" s="39" t="s">
        <v>109</v>
      </c>
      <c r="K383" s="55" t="s">
        <v>1416</v>
      </c>
    </row>
    <row r="384" spans="2:11" ht="39.6" x14ac:dyDescent="0.2">
      <c r="B384" s="19">
        <v>378</v>
      </c>
      <c r="C384" s="1465"/>
      <c r="D384" s="21" t="s">
        <v>1426</v>
      </c>
      <c r="E384" s="1432"/>
      <c r="F384" s="1433"/>
      <c r="G384" s="50"/>
      <c r="H384" s="24" t="s">
        <v>109</v>
      </c>
      <c r="I384" s="30"/>
      <c r="J384" s="24" t="s">
        <v>109</v>
      </c>
      <c r="K384" s="68" t="s">
        <v>1416</v>
      </c>
    </row>
    <row r="385" spans="1:11" ht="39.6" x14ac:dyDescent="0.2">
      <c r="B385" s="19">
        <v>379</v>
      </c>
      <c r="C385" s="1465"/>
      <c r="D385" s="21" t="s">
        <v>1427</v>
      </c>
      <c r="E385" s="1432"/>
      <c r="F385" s="1433"/>
      <c r="G385" s="50"/>
      <c r="H385" s="24" t="s">
        <v>109</v>
      </c>
      <c r="I385" s="30"/>
      <c r="J385" s="24" t="s">
        <v>109</v>
      </c>
      <c r="K385" s="68" t="s">
        <v>1416</v>
      </c>
    </row>
    <row r="386" spans="1:11" ht="39.6" x14ac:dyDescent="0.2">
      <c r="B386" s="19">
        <v>380</v>
      </c>
      <c r="C386" s="1465"/>
      <c r="D386" s="21" t="s">
        <v>1428</v>
      </c>
      <c r="E386" s="1432"/>
      <c r="F386" s="1433"/>
      <c r="G386" s="50"/>
      <c r="H386" s="24" t="s">
        <v>109</v>
      </c>
      <c r="I386" s="30"/>
      <c r="J386" s="24" t="s">
        <v>109</v>
      </c>
      <c r="K386" s="68" t="s">
        <v>1416</v>
      </c>
    </row>
    <row r="387" spans="1:11" ht="39.6" x14ac:dyDescent="0.2">
      <c r="B387" s="19">
        <v>381</v>
      </c>
      <c r="C387" s="1465"/>
      <c r="D387" s="36" t="s">
        <v>1429</v>
      </c>
      <c r="E387" s="1436" t="s">
        <v>737</v>
      </c>
      <c r="F387" s="1437"/>
      <c r="G387" s="59"/>
      <c r="H387" s="39" t="s">
        <v>109</v>
      </c>
      <c r="I387" s="30"/>
      <c r="J387" s="39" t="s">
        <v>109</v>
      </c>
      <c r="K387" s="55" t="s">
        <v>1416</v>
      </c>
    </row>
    <row r="388" spans="1:11" ht="52.8" x14ac:dyDescent="0.2">
      <c r="B388" s="19">
        <v>382</v>
      </c>
      <c r="C388" s="1465"/>
      <c r="D388" s="21" t="s">
        <v>1430</v>
      </c>
      <c r="E388" s="1432"/>
      <c r="F388" s="1433"/>
      <c r="G388" s="24"/>
      <c r="H388" s="24" t="s">
        <v>109</v>
      </c>
      <c r="I388" s="30"/>
      <c r="J388" s="24"/>
      <c r="K388" s="68" t="s">
        <v>1431</v>
      </c>
    </row>
    <row r="389" spans="1:11" ht="52.8" x14ac:dyDescent="0.2">
      <c r="A389" s="27"/>
      <c r="B389" s="19">
        <v>383</v>
      </c>
      <c r="C389" s="1465"/>
      <c r="D389" s="44" t="s">
        <v>1432</v>
      </c>
      <c r="E389" s="1434" t="s">
        <v>1433</v>
      </c>
      <c r="F389" s="1435"/>
      <c r="G389" s="24"/>
      <c r="H389" s="24" t="s">
        <v>109</v>
      </c>
      <c r="I389" s="24"/>
      <c r="J389" s="24" t="s">
        <v>109</v>
      </c>
      <c r="K389" s="68" t="s">
        <v>1445</v>
      </c>
    </row>
    <row r="390" spans="1:11" ht="39.6" x14ac:dyDescent="0.2">
      <c r="B390" s="19">
        <v>384</v>
      </c>
      <c r="C390" s="1465"/>
      <c r="D390" s="21" t="s">
        <v>1434</v>
      </c>
      <c r="E390" s="1432" t="s">
        <v>1435</v>
      </c>
      <c r="F390" s="1433"/>
      <c r="G390" s="50"/>
      <c r="H390" s="24" t="s">
        <v>109</v>
      </c>
      <c r="I390" s="30"/>
      <c r="J390" s="24" t="s">
        <v>109</v>
      </c>
      <c r="K390" s="68" t="s">
        <v>1416</v>
      </c>
    </row>
    <row r="391" spans="1:11" ht="39.6" x14ac:dyDescent="0.2">
      <c r="B391" s="19">
        <v>385</v>
      </c>
      <c r="C391" s="1465"/>
      <c r="D391" s="21" t="s">
        <v>1436</v>
      </c>
      <c r="E391" s="1432" t="s">
        <v>1437</v>
      </c>
      <c r="F391" s="1433"/>
      <c r="G391" s="50"/>
      <c r="H391" s="24" t="s">
        <v>109</v>
      </c>
      <c r="I391" s="30"/>
      <c r="J391" s="24" t="s">
        <v>109</v>
      </c>
      <c r="K391" s="68" t="s">
        <v>1416</v>
      </c>
    </row>
    <row r="392" spans="1:11" ht="39.6" x14ac:dyDescent="0.2">
      <c r="B392" s="19">
        <v>386</v>
      </c>
      <c r="C392" s="1465"/>
      <c r="D392" s="21" t="s">
        <v>1438</v>
      </c>
      <c r="E392" s="1432" t="s">
        <v>1439</v>
      </c>
      <c r="F392" s="1433"/>
      <c r="G392" s="50"/>
      <c r="H392" s="24" t="s">
        <v>109</v>
      </c>
      <c r="I392" s="30"/>
      <c r="J392" s="24" t="s">
        <v>109</v>
      </c>
      <c r="K392" s="68" t="s">
        <v>1416</v>
      </c>
    </row>
    <row r="393" spans="1:11" ht="40.5" customHeight="1" x14ac:dyDescent="0.2">
      <c r="B393" s="19">
        <v>387</v>
      </c>
      <c r="C393" s="1466"/>
      <c r="D393" s="36" t="s">
        <v>1440</v>
      </c>
      <c r="E393" s="1436" t="s">
        <v>1441</v>
      </c>
      <c r="F393" s="1437"/>
      <c r="G393" s="59"/>
      <c r="H393" s="39" t="s">
        <v>109</v>
      </c>
      <c r="I393" s="30"/>
      <c r="J393" s="39" t="s">
        <v>109</v>
      </c>
      <c r="K393" s="55" t="s">
        <v>1416</v>
      </c>
    </row>
    <row r="394" spans="1:11" x14ac:dyDescent="0.2">
      <c r="B394" s="19">
        <v>388</v>
      </c>
      <c r="C394" s="1470" t="s">
        <v>1442</v>
      </c>
      <c r="D394" s="21" t="s">
        <v>1414</v>
      </c>
      <c r="E394" s="1432"/>
      <c r="F394" s="1433"/>
      <c r="G394" s="24" t="s">
        <v>109</v>
      </c>
      <c r="H394" s="24"/>
      <c r="I394" s="30"/>
      <c r="J394" s="24" t="s">
        <v>109</v>
      </c>
      <c r="K394" s="61"/>
    </row>
    <row r="395" spans="1:11" ht="39.6" x14ac:dyDescent="0.2">
      <c r="B395" s="19">
        <v>389</v>
      </c>
      <c r="C395" s="1465"/>
      <c r="D395" s="21" t="s">
        <v>1415</v>
      </c>
      <c r="E395" s="1432"/>
      <c r="F395" s="1433"/>
      <c r="G395" s="50"/>
      <c r="H395" s="24" t="s">
        <v>109</v>
      </c>
      <c r="I395" s="30"/>
      <c r="J395" s="24" t="s">
        <v>109</v>
      </c>
      <c r="K395" s="68" t="s">
        <v>1416</v>
      </c>
    </row>
    <row r="396" spans="1:11" ht="39.6" x14ac:dyDescent="0.2">
      <c r="B396" s="19">
        <v>390</v>
      </c>
      <c r="C396" s="1465"/>
      <c r="D396" s="21" t="s">
        <v>1417</v>
      </c>
      <c r="E396" s="1432"/>
      <c r="F396" s="1433"/>
      <c r="G396" s="50"/>
      <c r="H396" s="24" t="s">
        <v>109</v>
      </c>
      <c r="I396" s="30"/>
      <c r="J396" s="24" t="s">
        <v>109</v>
      </c>
      <c r="K396" s="68" t="s">
        <v>1416</v>
      </c>
    </row>
    <row r="397" spans="1:11" ht="39.6" x14ac:dyDescent="0.2">
      <c r="B397" s="19">
        <v>391</v>
      </c>
      <c r="C397" s="1465"/>
      <c r="D397" s="21" t="s">
        <v>1418</v>
      </c>
      <c r="E397" s="1432"/>
      <c r="F397" s="1433"/>
      <c r="G397" s="50"/>
      <c r="H397" s="24" t="s">
        <v>109</v>
      </c>
      <c r="I397" s="30"/>
      <c r="J397" s="24" t="s">
        <v>109</v>
      </c>
      <c r="K397" s="68" t="s">
        <v>1416</v>
      </c>
    </row>
    <row r="398" spans="1:11" ht="39.6" x14ac:dyDescent="0.2">
      <c r="B398" s="19">
        <v>392</v>
      </c>
      <c r="C398" s="1465"/>
      <c r="D398" s="36" t="s">
        <v>1419</v>
      </c>
      <c r="E398" s="1436" t="s">
        <v>737</v>
      </c>
      <c r="F398" s="1437"/>
      <c r="G398" s="59"/>
      <c r="H398" s="39" t="s">
        <v>109</v>
      </c>
      <c r="I398" s="30"/>
      <c r="J398" s="39" t="s">
        <v>109</v>
      </c>
      <c r="K398" s="55" t="s">
        <v>1416</v>
      </c>
    </row>
    <row r="399" spans="1:11" ht="26.4" x14ac:dyDescent="0.2">
      <c r="B399" s="19">
        <v>393</v>
      </c>
      <c r="C399" s="1465"/>
      <c r="D399" s="21" t="s">
        <v>1420</v>
      </c>
      <c r="E399" s="1432"/>
      <c r="F399" s="1433"/>
      <c r="G399" s="24"/>
      <c r="H399" s="24" t="s">
        <v>109</v>
      </c>
      <c r="I399" s="30"/>
      <c r="J399" s="24"/>
      <c r="K399" s="68" t="s">
        <v>1421</v>
      </c>
    </row>
    <row r="400" spans="1:11" ht="39.6" x14ac:dyDescent="0.2">
      <c r="B400" s="19">
        <v>394</v>
      </c>
      <c r="C400" s="1465"/>
      <c r="D400" s="21" t="s">
        <v>1422</v>
      </c>
      <c r="E400" s="1432"/>
      <c r="F400" s="1433"/>
      <c r="G400" s="50"/>
      <c r="H400" s="24" t="s">
        <v>109</v>
      </c>
      <c r="I400" s="30"/>
      <c r="J400" s="24" t="s">
        <v>109</v>
      </c>
      <c r="K400" s="68" t="s">
        <v>1416</v>
      </c>
    </row>
    <row r="401" spans="1:11" ht="39.6" x14ac:dyDescent="0.2">
      <c r="B401" s="19">
        <v>395</v>
      </c>
      <c r="C401" s="1465"/>
      <c r="D401" s="21" t="s">
        <v>1423</v>
      </c>
      <c r="E401" s="1432"/>
      <c r="F401" s="1433"/>
      <c r="G401" s="50"/>
      <c r="H401" s="24" t="s">
        <v>109</v>
      </c>
      <c r="I401" s="30"/>
      <c r="J401" s="24" t="s">
        <v>109</v>
      </c>
      <c r="K401" s="68" t="s">
        <v>1416</v>
      </c>
    </row>
    <row r="402" spans="1:11" ht="39.6" x14ac:dyDescent="0.2">
      <c r="B402" s="19">
        <v>396</v>
      </c>
      <c r="C402" s="1465"/>
      <c r="D402" s="21" t="s">
        <v>1424</v>
      </c>
      <c r="E402" s="1432"/>
      <c r="F402" s="1433"/>
      <c r="G402" s="50"/>
      <c r="H402" s="24" t="s">
        <v>109</v>
      </c>
      <c r="I402" s="30"/>
      <c r="J402" s="24" t="s">
        <v>109</v>
      </c>
      <c r="K402" s="68" t="s">
        <v>1416</v>
      </c>
    </row>
    <row r="403" spans="1:11" ht="39.6" x14ac:dyDescent="0.2">
      <c r="B403" s="19">
        <v>397</v>
      </c>
      <c r="C403" s="1465"/>
      <c r="D403" s="36" t="s">
        <v>1425</v>
      </c>
      <c r="E403" s="1436" t="s">
        <v>737</v>
      </c>
      <c r="F403" s="1437"/>
      <c r="G403" s="59"/>
      <c r="H403" s="39" t="s">
        <v>109</v>
      </c>
      <c r="I403" s="30"/>
      <c r="J403" s="39" t="s">
        <v>109</v>
      </c>
      <c r="K403" s="55" t="s">
        <v>1416</v>
      </c>
    </row>
    <row r="404" spans="1:11" ht="39.6" x14ac:dyDescent="0.2">
      <c r="B404" s="19">
        <v>398</v>
      </c>
      <c r="C404" s="1465"/>
      <c r="D404" s="21" t="s">
        <v>1426</v>
      </c>
      <c r="E404" s="1432"/>
      <c r="F404" s="1433"/>
      <c r="G404" s="50"/>
      <c r="H404" s="24" t="s">
        <v>109</v>
      </c>
      <c r="I404" s="30"/>
      <c r="J404" s="24" t="s">
        <v>109</v>
      </c>
      <c r="K404" s="68" t="s">
        <v>1416</v>
      </c>
    </row>
    <row r="405" spans="1:11" ht="39.6" x14ac:dyDescent="0.2">
      <c r="B405" s="19">
        <v>399</v>
      </c>
      <c r="C405" s="1465"/>
      <c r="D405" s="21" t="s">
        <v>1427</v>
      </c>
      <c r="E405" s="1432"/>
      <c r="F405" s="1433"/>
      <c r="G405" s="50"/>
      <c r="H405" s="24" t="s">
        <v>109</v>
      </c>
      <c r="I405" s="30"/>
      <c r="J405" s="24" t="s">
        <v>109</v>
      </c>
      <c r="K405" s="68" t="s">
        <v>1416</v>
      </c>
    </row>
    <row r="406" spans="1:11" ht="39.6" x14ac:dyDescent="0.2">
      <c r="B406" s="19">
        <v>400</v>
      </c>
      <c r="C406" s="1465"/>
      <c r="D406" s="21" t="s">
        <v>1428</v>
      </c>
      <c r="E406" s="1432"/>
      <c r="F406" s="1433"/>
      <c r="G406" s="50"/>
      <c r="H406" s="24" t="s">
        <v>109</v>
      </c>
      <c r="I406" s="30"/>
      <c r="J406" s="24" t="s">
        <v>109</v>
      </c>
      <c r="K406" s="68" t="s">
        <v>1416</v>
      </c>
    </row>
    <row r="407" spans="1:11" ht="39.6" x14ac:dyDescent="0.2">
      <c r="B407" s="19">
        <v>401</v>
      </c>
      <c r="C407" s="1465"/>
      <c r="D407" s="36" t="s">
        <v>1429</v>
      </c>
      <c r="E407" s="1436" t="s">
        <v>737</v>
      </c>
      <c r="F407" s="1437"/>
      <c r="G407" s="59"/>
      <c r="H407" s="39" t="s">
        <v>109</v>
      </c>
      <c r="I407" s="30"/>
      <c r="J407" s="39" t="s">
        <v>109</v>
      </c>
      <c r="K407" s="55" t="s">
        <v>1416</v>
      </c>
    </row>
    <row r="408" spans="1:11" ht="52.8" x14ac:dyDescent="0.2">
      <c r="B408" s="19">
        <v>402</v>
      </c>
      <c r="C408" s="1465"/>
      <c r="D408" s="21" t="s">
        <v>1430</v>
      </c>
      <c r="E408" s="1432"/>
      <c r="F408" s="1433"/>
      <c r="G408" s="24"/>
      <c r="H408" s="24" t="s">
        <v>109</v>
      </c>
      <c r="I408" s="30"/>
      <c r="J408" s="24"/>
      <c r="K408" s="68" t="s">
        <v>1431</v>
      </c>
    </row>
    <row r="409" spans="1:11" ht="52.8" x14ac:dyDescent="0.2">
      <c r="A409" s="27"/>
      <c r="B409" s="19">
        <v>403</v>
      </c>
      <c r="C409" s="1465"/>
      <c r="D409" s="44" t="s">
        <v>1432</v>
      </c>
      <c r="E409" s="1434" t="s">
        <v>1433</v>
      </c>
      <c r="F409" s="1435"/>
      <c r="G409" s="24"/>
      <c r="H409" s="24" t="s">
        <v>109</v>
      </c>
      <c r="I409" s="24"/>
      <c r="J409" s="24" t="s">
        <v>109</v>
      </c>
      <c r="K409" s="68" t="s">
        <v>1445</v>
      </c>
    </row>
    <row r="410" spans="1:11" ht="39.6" x14ac:dyDescent="0.2">
      <c r="B410" s="19">
        <v>404</v>
      </c>
      <c r="C410" s="1465"/>
      <c r="D410" s="21" t="s">
        <v>1434</v>
      </c>
      <c r="E410" s="1432" t="s">
        <v>1435</v>
      </c>
      <c r="F410" s="1433"/>
      <c r="G410" s="50"/>
      <c r="H410" s="24" t="s">
        <v>109</v>
      </c>
      <c r="I410" s="30"/>
      <c r="J410" s="24" t="s">
        <v>109</v>
      </c>
      <c r="K410" s="68" t="s">
        <v>1416</v>
      </c>
    </row>
    <row r="411" spans="1:11" ht="39.6" x14ac:dyDescent="0.2">
      <c r="B411" s="19">
        <v>405</v>
      </c>
      <c r="C411" s="1465"/>
      <c r="D411" s="21" t="s">
        <v>1436</v>
      </c>
      <c r="E411" s="1432" t="s">
        <v>1437</v>
      </c>
      <c r="F411" s="1433"/>
      <c r="G411" s="50"/>
      <c r="H411" s="24" t="s">
        <v>109</v>
      </c>
      <c r="I411" s="30"/>
      <c r="J411" s="24" t="s">
        <v>109</v>
      </c>
      <c r="K411" s="68" t="s">
        <v>1416</v>
      </c>
    </row>
    <row r="412" spans="1:11" ht="39.6" x14ac:dyDescent="0.2">
      <c r="B412" s="19">
        <v>406</v>
      </c>
      <c r="C412" s="1465"/>
      <c r="D412" s="21" t="s">
        <v>1438</v>
      </c>
      <c r="E412" s="1432" t="s">
        <v>1439</v>
      </c>
      <c r="F412" s="1433"/>
      <c r="G412" s="50"/>
      <c r="H412" s="24" t="s">
        <v>109</v>
      </c>
      <c r="I412" s="30"/>
      <c r="J412" s="24" t="s">
        <v>109</v>
      </c>
      <c r="K412" s="68" t="s">
        <v>1416</v>
      </c>
    </row>
    <row r="413" spans="1:11" ht="40.5" customHeight="1" x14ac:dyDescent="0.2">
      <c r="B413" s="19">
        <v>407</v>
      </c>
      <c r="C413" s="1466"/>
      <c r="D413" s="36" t="s">
        <v>1440</v>
      </c>
      <c r="E413" s="1436" t="s">
        <v>1441</v>
      </c>
      <c r="F413" s="1437"/>
      <c r="G413" s="59"/>
      <c r="H413" s="39" t="s">
        <v>109</v>
      </c>
      <c r="I413" s="30"/>
      <c r="J413" s="39" t="s">
        <v>109</v>
      </c>
      <c r="K413" s="55" t="s">
        <v>1416</v>
      </c>
    </row>
    <row r="414" spans="1:11" x14ac:dyDescent="0.2">
      <c r="B414" s="19">
        <v>408</v>
      </c>
      <c r="C414" s="20" t="s">
        <v>1446</v>
      </c>
      <c r="D414" s="21"/>
      <c r="E414" s="22"/>
      <c r="F414" s="23"/>
      <c r="G414" s="50"/>
      <c r="H414" s="24" t="s">
        <v>109</v>
      </c>
      <c r="I414" s="30"/>
      <c r="J414" s="24" t="s">
        <v>109</v>
      </c>
      <c r="K414" s="61"/>
    </row>
    <row r="415" spans="1:11" ht="52.8" x14ac:dyDescent="0.2">
      <c r="B415" s="19">
        <v>409</v>
      </c>
      <c r="C415" s="1467" t="s">
        <v>1447</v>
      </c>
      <c r="D415" s="21" t="s">
        <v>1414</v>
      </c>
      <c r="E415" s="1432"/>
      <c r="F415" s="1433"/>
      <c r="G415" s="24" t="s">
        <v>109</v>
      </c>
      <c r="H415" s="24"/>
      <c r="I415" s="30"/>
      <c r="J415" s="24" t="s">
        <v>109</v>
      </c>
      <c r="K415" s="68" t="s">
        <v>1448</v>
      </c>
    </row>
    <row r="416" spans="1:11" ht="39.6" x14ac:dyDescent="0.2">
      <c r="B416" s="19">
        <v>410</v>
      </c>
      <c r="C416" s="1468"/>
      <c r="D416" s="21" t="s">
        <v>1415</v>
      </c>
      <c r="E416" s="1432"/>
      <c r="F416" s="1433"/>
      <c r="G416" s="50"/>
      <c r="H416" s="24" t="s">
        <v>109</v>
      </c>
      <c r="I416" s="30"/>
      <c r="J416" s="24" t="s">
        <v>109</v>
      </c>
      <c r="K416" s="68" t="s">
        <v>1416</v>
      </c>
    </row>
    <row r="417" spans="1:11" ht="39.6" x14ac:dyDescent="0.2">
      <c r="B417" s="19">
        <v>411</v>
      </c>
      <c r="C417" s="1468"/>
      <c r="D417" s="21" t="s">
        <v>1417</v>
      </c>
      <c r="E417" s="1432"/>
      <c r="F417" s="1433"/>
      <c r="G417" s="50"/>
      <c r="H417" s="24" t="s">
        <v>109</v>
      </c>
      <c r="I417" s="30"/>
      <c r="J417" s="24" t="s">
        <v>109</v>
      </c>
      <c r="K417" s="68" t="s">
        <v>1416</v>
      </c>
    </row>
    <row r="418" spans="1:11" ht="39.6" x14ac:dyDescent="0.2">
      <c r="B418" s="19">
        <v>412</v>
      </c>
      <c r="C418" s="1468"/>
      <c r="D418" s="21" t="s">
        <v>1418</v>
      </c>
      <c r="E418" s="1432"/>
      <c r="F418" s="1433"/>
      <c r="G418" s="50"/>
      <c r="H418" s="24" t="s">
        <v>109</v>
      </c>
      <c r="I418" s="30"/>
      <c r="J418" s="24" t="s">
        <v>109</v>
      </c>
      <c r="K418" s="68" t="s">
        <v>1416</v>
      </c>
    </row>
    <row r="419" spans="1:11" ht="39.6" x14ac:dyDescent="0.2">
      <c r="B419" s="19">
        <v>413</v>
      </c>
      <c r="C419" s="1468"/>
      <c r="D419" s="36" t="s">
        <v>1419</v>
      </c>
      <c r="E419" s="1436" t="s">
        <v>737</v>
      </c>
      <c r="F419" s="1437"/>
      <c r="G419" s="59"/>
      <c r="H419" s="39" t="s">
        <v>109</v>
      </c>
      <c r="I419" s="30"/>
      <c r="J419" s="39" t="s">
        <v>109</v>
      </c>
      <c r="K419" s="55" t="s">
        <v>1416</v>
      </c>
    </row>
    <row r="420" spans="1:11" ht="26.4" x14ac:dyDescent="0.2">
      <c r="B420" s="19">
        <v>414</v>
      </c>
      <c r="C420" s="1468"/>
      <c r="D420" s="21" t="s">
        <v>1420</v>
      </c>
      <c r="E420" s="1432"/>
      <c r="F420" s="1433"/>
      <c r="G420" s="24"/>
      <c r="H420" s="24" t="s">
        <v>109</v>
      </c>
      <c r="I420" s="30"/>
      <c r="J420" s="24"/>
      <c r="K420" s="68" t="s">
        <v>1421</v>
      </c>
    </row>
    <row r="421" spans="1:11" ht="39.6" x14ac:dyDescent="0.2">
      <c r="B421" s="19">
        <v>415</v>
      </c>
      <c r="C421" s="1468"/>
      <c r="D421" s="21" t="s">
        <v>1422</v>
      </c>
      <c r="E421" s="1432"/>
      <c r="F421" s="1433"/>
      <c r="G421" s="50"/>
      <c r="H421" s="24" t="s">
        <v>109</v>
      </c>
      <c r="I421" s="30"/>
      <c r="J421" s="24" t="s">
        <v>109</v>
      </c>
      <c r="K421" s="68" t="s">
        <v>1416</v>
      </c>
    </row>
    <row r="422" spans="1:11" ht="39.6" x14ac:dyDescent="0.2">
      <c r="B422" s="19">
        <v>416</v>
      </c>
      <c r="C422" s="1468"/>
      <c r="D422" s="21" t="s">
        <v>1423</v>
      </c>
      <c r="E422" s="1432"/>
      <c r="F422" s="1433"/>
      <c r="G422" s="50"/>
      <c r="H422" s="24" t="s">
        <v>109</v>
      </c>
      <c r="I422" s="30"/>
      <c r="J422" s="24" t="s">
        <v>109</v>
      </c>
      <c r="K422" s="68" t="s">
        <v>1416</v>
      </c>
    </row>
    <row r="423" spans="1:11" ht="39.6" x14ac:dyDescent="0.2">
      <c r="B423" s="19">
        <v>417</v>
      </c>
      <c r="C423" s="1468"/>
      <c r="D423" s="21" t="s">
        <v>1424</v>
      </c>
      <c r="E423" s="1432"/>
      <c r="F423" s="1433"/>
      <c r="G423" s="50"/>
      <c r="H423" s="24" t="s">
        <v>109</v>
      </c>
      <c r="I423" s="30"/>
      <c r="J423" s="24" t="s">
        <v>109</v>
      </c>
      <c r="K423" s="68" t="s">
        <v>1416</v>
      </c>
    </row>
    <row r="424" spans="1:11" ht="39.6" x14ac:dyDescent="0.2">
      <c r="B424" s="19">
        <v>418</v>
      </c>
      <c r="C424" s="1468"/>
      <c r="D424" s="36" t="s">
        <v>1425</v>
      </c>
      <c r="E424" s="1436" t="s">
        <v>737</v>
      </c>
      <c r="F424" s="1437"/>
      <c r="G424" s="59"/>
      <c r="H424" s="39" t="s">
        <v>109</v>
      </c>
      <c r="I424" s="30"/>
      <c r="J424" s="39" t="s">
        <v>109</v>
      </c>
      <c r="K424" s="55" t="s">
        <v>1416</v>
      </c>
    </row>
    <row r="425" spans="1:11" ht="39.6" x14ac:dyDescent="0.2">
      <c r="B425" s="19">
        <v>419</v>
      </c>
      <c r="C425" s="1468"/>
      <c r="D425" s="21" t="s">
        <v>1426</v>
      </c>
      <c r="E425" s="1432"/>
      <c r="F425" s="1433"/>
      <c r="G425" s="50"/>
      <c r="H425" s="24" t="s">
        <v>109</v>
      </c>
      <c r="I425" s="30"/>
      <c r="J425" s="24" t="s">
        <v>109</v>
      </c>
      <c r="K425" s="68" t="s">
        <v>1416</v>
      </c>
    </row>
    <row r="426" spans="1:11" ht="39.6" x14ac:dyDescent="0.2">
      <c r="B426" s="19">
        <v>420</v>
      </c>
      <c r="C426" s="1468"/>
      <c r="D426" s="21" t="s">
        <v>1427</v>
      </c>
      <c r="E426" s="1432"/>
      <c r="F426" s="1433"/>
      <c r="G426" s="50"/>
      <c r="H426" s="24" t="s">
        <v>109</v>
      </c>
      <c r="I426" s="30"/>
      <c r="J426" s="24" t="s">
        <v>109</v>
      </c>
      <c r="K426" s="68" t="s">
        <v>1416</v>
      </c>
    </row>
    <row r="427" spans="1:11" ht="39.6" x14ac:dyDescent="0.2">
      <c r="B427" s="19">
        <v>421</v>
      </c>
      <c r="C427" s="1468"/>
      <c r="D427" s="21" t="s">
        <v>1428</v>
      </c>
      <c r="E427" s="1432"/>
      <c r="F427" s="1433"/>
      <c r="G427" s="50"/>
      <c r="H427" s="24" t="s">
        <v>109</v>
      </c>
      <c r="I427" s="30"/>
      <c r="J427" s="24" t="s">
        <v>109</v>
      </c>
      <c r="K427" s="68" t="s">
        <v>1416</v>
      </c>
    </row>
    <row r="428" spans="1:11" ht="39.6" x14ac:dyDescent="0.2">
      <c r="B428" s="19">
        <v>422</v>
      </c>
      <c r="C428" s="1468"/>
      <c r="D428" s="36" t="s">
        <v>1429</v>
      </c>
      <c r="E428" s="1436" t="s">
        <v>737</v>
      </c>
      <c r="F428" s="1437"/>
      <c r="G428" s="59"/>
      <c r="H428" s="39" t="s">
        <v>109</v>
      </c>
      <c r="I428" s="30"/>
      <c r="J428" s="39" t="s">
        <v>109</v>
      </c>
      <c r="K428" s="55" t="s">
        <v>1416</v>
      </c>
    </row>
    <row r="429" spans="1:11" ht="52.8" x14ac:dyDescent="0.2">
      <c r="B429" s="19">
        <v>423</v>
      </c>
      <c r="C429" s="1468"/>
      <c r="D429" s="21" t="s">
        <v>1430</v>
      </c>
      <c r="E429" s="1432"/>
      <c r="F429" s="1433"/>
      <c r="G429" s="24"/>
      <c r="H429" s="24" t="s">
        <v>109</v>
      </c>
      <c r="I429" s="30"/>
      <c r="J429" s="24"/>
      <c r="K429" s="68" t="s">
        <v>1431</v>
      </c>
    </row>
    <row r="430" spans="1:11" ht="52.8" x14ac:dyDescent="0.2">
      <c r="A430" s="27"/>
      <c r="B430" s="19">
        <v>424</v>
      </c>
      <c r="C430" s="1468"/>
      <c r="D430" s="44" t="s">
        <v>1432</v>
      </c>
      <c r="E430" s="1434" t="s">
        <v>1433</v>
      </c>
      <c r="F430" s="1435"/>
      <c r="G430" s="24"/>
      <c r="H430" s="24" t="s">
        <v>109</v>
      </c>
      <c r="I430" s="24"/>
      <c r="J430" s="24" t="s">
        <v>109</v>
      </c>
      <c r="K430" s="68" t="s">
        <v>1445</v>
      </c>
    </row>
    <row r="431" spans="1:11" ht="39.6" x14ac:dyDescent="0.2">
      <c r="B431" s="19">
        <v>425</v>
      </c>
      <c r="C431" s="1468"/>
      <c r="D431" s="21" t="s">
        <v>1434</v>
      </c>
      <c r="E431" s="1432" t="s">
        <v>1435</v>
      </c>
      <c r="F431" s="1433"/>
      <c r="G431" s="50"/>
      <c r="H431" s="24" t="s">
        <v>109</v>
      </c>
      <c r="I431" s="30"/>
      <c r="J431" s="24" t="s">
        <v>109</v>
      </c>
      <c r="K431" s="68" t="s">
        <v>1416</v>
      </c>
    </row>
    <row r="432" spans="1:11" ht="39.6" x14ac:dyDescent="0.2">
      <c r="B432" s="19">
        <v>426</v>
      </c>
      <c r="C432" s="1468"/>
      <c r="D432" s="21" t="s">
        <v>1436</v>
      </c>
      <c r="E432" s="1432" t="s">
        <v>1437</v>
      </c>
      <c r="F432" s="1433"/>
      <c r="G432" s="50"/>
      <c r="H432" s="24" t="s">
        <v>109</v>
      </c>
      <c r="I432" s="30"/>
      <c r="J432" s="24" t="s">
        <v>109</v>
      </c>
      <c r="K432" s="68" t="s">
        <v>1416</v>
      </c>
    </row>
    <row r="433" spans="2:11" ht="39.6" x14ac:dyDescent="0.2">
      <c r="B433" s="19">
        <v>427</v>
      </c>
      <c r="C433" s="1468"/>
      <c r="D433" s="21" t="s">
        <v>1438</v>
      </c>
      <c r="E433" s="1432" t="s">
        <v>1439</v>
      </c>
      <c r="F433" s="1433"/>
      <c r="G433" s="50"/>
      <c r="H433" s="24" t="s">
        <v>109</v>
      </c>
      <c r="I433" s="30"/>
      <c r="J433" s="24" t="s">
        <v>109</v>
      </c>
      <c r="K433" s="68" t="s">
        <v>1416</v>
      </c>
    </row>
    <row r="434" spans="2:11" ht="40.5" customHeight="1" x14ac:dyDescent="0.2">
      <c r="B434" s="19">
        <v>428</v>
      </c>
      <c r="C434" s="1469"/>
      <c r="D434" s="36" t="s">
        <v>1440</v>
      </c>
      <c r="E434" s="1436" t="s">
        <v>1441</v>
      </c>
      <c r="F434" s="1437"/>
      <c r="G434" s="59"/>
      <c r="H434" s="39" t="s">
        <v>109</v>
      </c>
      <c r="I434" s="30"/>
      <c r="J434" s="39" t="s">
        <v>109</v>
      </c>
      <c r="K434" s="55" t="s">
        <v>1416</v>
      </c>
    </row>
    <row r="435" spans="2:11" x14ac:dyDescent="0.2">
      <c r="B435" s="19">
        <v>429</v>
      </c>
      <c r="C435" s="1464" t="s">
        <v>1449</v>
      </c>
      <c r="D435" s="21" t="s">
        <v>1450</v>
      </c>
      <c r="E435" s="1432" t="s">
        <v>278</v>
      </c>
      <c r="F435" s="1433"/>
      <c r="G435" s="24" t="s">
        <v>109</v>
      </c>
      <c r="H435" s="24"/>
      <c r="I435" s="30"/>
      <c r="J435" s="24" t="s">
        <v>109</v>
      </c>
      <c r="K435" s="1461" t="s">
        <v>279</v>
      </c>
    </row>
    <row r="436" spans="2:11" x14ac:dyDescent="0.2">
      <c r="B436" s="19">
        <v>430</v>
      </c>
      <c r="C436" s="1465"/>
      <c r="D436" s="21" t="s">
        <v>1451</v>
      </c>
      <c r="E436" s="1432" t="s">
        <v>278</v>
      </c>
      <c r="F436" s="1433"/>
      <c r="G436" s="24" t="s">
        <v>109</v>
      </c>
      <c r="H436" s="24"/>
      <c r="I436" s="30"/>
      <c r="J436" s="24" t="s">
        <v>109</v>
      </c>
      <c r="K436" s="1462"/>
    </row>
    <row r="437" spans="2:11" x14ac:dyDescent="0.2">
      <c r="B437" s="19">
        <v>431</v>
      </c>
      <c r="C437" s="1466"/>
      <c r="D437" s="21" t="s">
        <v>1452</v>
      </c>
      <c r="E437" s="1432" t="s">
        <v>278</v>
      </c>
      <c r="F437" s="1433"/>
      <c r="G437" s="24" t="s">
        <v>109</v>
      </c>
      <c r="H437" s="24"/>
      <c r="I437" s="30"/>
      <c r="J437" s="24" t="s">
        <v>109</v>
      </c>
      <c r="K437" s="1462"/>
    </row>
    <row r="438" spans="2:11" x14ac:dyDescent="0.2">
      <c r="B438" s="19">
        <v>432</v>
      </c>
      <c r="C438" s="1464" t="s">
        <v>1453</v>
      </c>
      <c r="D438" s="21" t="s">
        <v>1450</v>
      </c>
      <c r="E438" s="1432" t="s">
        <v>278</v>
      </c>
      <c r="F438" s="1433"/>
      <c r="G438" s="24" t="s">
        <v>109</v>
      </c>
      <c r="H438" s="24"/>
      <c r="I438" s="30"/>
      <c r="J438" s="24" t="s">
        <v>109</v>
      </c>
      <c r="K438" s="1462"/>
    </row>
    <row r="439" spans="2:11" x14ac:dyDescent="0.2">
      <c r="B439" s="19">
        <v>433</v>
      </c>
      <c r="C439" s="1465"/>
      <c r="D439" s="21" t="s">
        <v>1451</v>
      </c>
      <c r="E439" s="1432" t="s">
        <v>278</v>
      </c>
      <c r="F439" s="1433"/>
      <c r="G439" s="24" t="s">
        <v>109</v>
      </c>
      <c r="H439" s="24"/>
      <c r="I439" s="30"/>
      <c r="J439" s="24" t="s">
        <v>109</v>
      </c>
      <c r="K439" s="1462"/>
    </row>
    <row r="440" spans="2:11" x14ac:dyDescent="0.2">
      <c r="B440" s="19">
        <v>434</v>
      </c>
      <c r="C440" s="1466"/>
      <c r="D440" s="21" t="s">
        <v>1452</v>
      </c>
      <c r="E440" s="1432" t="s">
        <v>278</v>
      </c>
      <c r="F440" s="1433"/>
      <c r="G440" s="24" t="s">
        <v>109</v>
      </c>
      <c r="H440" s="24"/>
      <c r="I440" s="30"/>
      <c r="J440" s="24" t="s">
        <v>109</v>
      </c>
      <c r="K440" s="1462"/>
    </row>
    <row r="441" spans="2:11" x14ac:dyDescent="0.2">
      <c r="B441" s="19">
        <v>435</v>
      </c>
      <c r="C441" s="20" t="s">
        <v>1446</v>
      </c>
      <c r="D441" s="21"/>
      <c r="E441" s="22"/>
      <c r="F441" s="23"/>
      <c r="G441" s="24" t="s">
        <v>109</v>
      </c>
      <c r="H441" s="24"/>
      <c r="I441" s="30"/>
      <c r="J441" s="24" t="s">
        <v>109</v>
      </c>
      <c r="K441" s="1462"/>
    </row>
    <row r="442" spans="2:11" x14ac:dyDescent="0.2">
      <c r="B442" s="19">
        <v>436</v>
      </c>
      <c r="C442" s="1464" t="s">
        <v>1454</v>
      </c>
      <c r="D442" s="21" t="s">
        <v>1450</v>
      </c>
      <c r="E442" s="1432" t="s">
        <v>278</v>
      </c>
      <c r="F442" s="1433"/>
      <c r="G442" s="24" t="s">
        <v>109</v>
      </c>
      <c r="H442" s="24"/>
      <c r="I442" s="30"/>
      <c r="J442" s="24" t="s">
        <v>109</v>
      </c>
      <c r="K442" s="1462"/>
    </row>
    <row r="443" spans="2:11" x14ac:dyDescent="0.2">
      <c r="B443" s="19">
        <v>437</v>
      </c>
      <c r="C443" s="1465"/>
      <c r="D443" s="21" t="s">
        <v>1451</v>
      </c>
      <c r="E443" s="1432" t="s">
        <v>278</v>
      </c>
      <c r="F443" s="1433"/>
      <c r="G443" s="24" t="s">
        <v>109</v>
      </c>
      <c r="H443" s="24"/>
      <c r="I443" s="30"/>
      <c r="J443" s="24" t="s">
        <v>109</v>
      </c>
      <c r="K443" s="1462"/>
    </row>
    <row r="444" spans="2:11" x14ac:dyDescent="0.2">
      <c r="B444" s="19">
        <v>438</v>
      </c>
      <c r="C444" s="1466"/>
      <c r="D444" s="21" t="s">
        <v>1452</v>
      </c>
      <c r="E444" s="1432" t="s">
        <v>278</v>
      </c>
      <c r="F444" s="1433"/>
      <c r="G444" s="24" t="s">
        <v>109</v>
      </c>
      <c r="H444" s="24"/>
      <c r="I444" s="30"/>
      <c r="J444" s="24" t="s">
        <v>109</v>
      </c>
      <c r="K444" s="1463"/>
    </row>
    <row r="445" spans="2:11" x14ac:dyDescent="0.2">
      <c r="B445" s="19">
        <v>439</v>
      </c>
      <c r="C445" s="1470" t="s">
        <v>1553</v>
      </c>
      <c r="D445" s="21" t="s">
        <v>1554</v>
      </c>
      <c r="E445" s="1432"/>
      <c r="F445" s="1433"/>
      <c r="G445" s="24" t="s">
        <v>109</v>
      </c>
      <c r="H445" s="24"/>
      <c r="I445" s="30"/>
      <c r="J445" s="24" t="s">
        <v>109</v>
      </c>
      <c r="K445" s="61"/>
    </row>
    <row r="446" spans="2:11" x14ac:dyDescent="0.2">
      <c r="B446" s="19">
        <v>440</v>
      </c>
      <c r="C446" s="1466"/>
      <c r="D446" s="21" t="s">
        <v>1555</v>
      </c>
      <c r="E446" s="1432"/>
      <c r="F446" s="1433"/>
      <c r="G446" s="24" t="s">
        <v>109</v>
      </c>
      <c r="H446" s="24"/>
      <c r="I446" s="30"/>
      <c r="J446" s="24" t="s">
        <v>109</v>
      </c>
      <c r="K446" s="61"/>
    </row>
    <row r="447" spans="2:11" ht="39.6" x14ac:dyDescent="0.2">
      <c r="B447" s="19">
        <v>441</v>
      </c>
      <c r="C447" s="20" t="s">
        <v>139</v>
      </c>
      <c r="D447" s="21"/>
      <c r="E447" s="1434"/>
      <c r="F447" s="1435"/>
      <c r="G447" s="24"/>
      <c r="H447" s="24" t="s">
        <v>109</v>
      </c>
      <c r="I447" s="30"/>
      <c r="J447" s="30"/>
      <c r="K447" s="41" t="s">
        <v>140</v>
      </c>
    </row>
    <row r="448" spans="2:11" x14ac:dyDescent="0.2">
      <c r="B448" s="19">
        <v>442</v>
      </c>
      <c r="C448" s="20" t="s">
        <v>318</v>
      </c>
      <c r="D448" s="21"/>
      <c r="E448" s="1432"/>
      <c r="F448" s="1433"/>
      <c r="G448" s="24" t="s">
        <v>109</v>
      </c>
      <c r="H448" s="24"/>
      <c r="I448" s="30"/>
      <c r="J448" s="24" t="s">
        <v>109</v>
      </c>
      <c r="K448" s="60"/>
    </row>
    <row r="449" spans="1:11" s="42" customFormat="1" x14ac:dyDescent="0.2">
      <c r="B449" s="19">
        <v>443</v>
      </c>
      <c r="C449" s="43" t="s">
        <v>142</v>
      </c>
      <c r="D449" s="44"/>
      <c r="E449" s="1434"/>
      <c r="F449" s="1435"/>
      <c r="G449" s="24" t="s">
        <v>109</v>
      </c>
      <c r="H449" s="24"/>
      <c r="I449" s="24"/>
      <c r="J449" s="24" t="s">
        <v>109</v>
      </c>
      <c r="K449" s="24"/>
    </row>
    <row r="450" spans="1:11" x14ac:dyDescent="0.2">
      <c r="A450" s="27"/>
      <c r="B450" s="19">
        <v>444</v>
      </c>
      <c r="C450" s="43" t="s">
        <v>143</v>
      </c>
      <c r="D450" s="44"/>
      <c r="E450" s="1434"/>
      <c r="F450" s="1435"/>
      <c r="G450" s="24" t="s">
        <v>109</v>
      </c>
      <c r="H450" s="24"/>
      <c r="I450" s="24"/>
      <c r="J450" s="24" t="s">
        <v>109</v>
      </c>
      <c r="K450" s="24"/>
    </row>
    <row r="451" spans="1:11" x14ac:dyDescent="0.2">
      <c r="A451" s="27"/>
      <c r="B451" s="19">
        <v>445</v>
      </c>
      <c r="C451" s="43" t="s">
        <v>144</v>
      </c>
      <c r="D451" s="44"/>
      <c r="E451" s="1434"/>
      <c r="F451" s="1435"/>
      <c r="G451" s="24" t="s">
        <v>109</v>
      </c>
      <c r="H451" s="24"/>
      <c r="I451" s="24"/>
      <c r="J451" s="24" t="s">
        <v>109</v>
      </c>
      <c r="K451" s="24"/>
    </row>
    <row r="452" spans="1:11" x14ac:dyDescent="0.2">
      <c r="A452" s="27"/>
      <c r="B452" s="19">
        <v>446</v>
      </c>
      <c r="C452" s="43" t="s">
        <v>145</v>
      </c>
      <c r="D452" s="44"/>
      <c r="E452" s="1434"/>
      <c r="F452" s="1435"/>
      <c r="G452" s="24" t="s">
        <v>109</v>
      </c>
      <c r="H452" s="24"/>
      <c r="I452" s="24"/>
      <c r="J452" s="24" t="s">
        <v>109</v>
      </c>
      <c r="K452" s="24"/>
    </row>
  </sheetData>
  <mergeCells count="465">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48:F248"/>
    <mergeCell ref="E249:F249"/>
    <mergeCell ref="E250:F250"/>
    <mergeCell ref="E251:F251"/>
    <mergeCell ref="E240:F240"/>
    <mergeCell ref="E241:F241"/>
    <mergeCell ref="E242:F242"/>
    <mergeCell ref="E243:F243"/>
    <mergeCell ref="E244:F244"/>
    <mergeCell ref="E245:F245"/>
    <mergeCell ref="E258:F258"/>
    <mergeCell ref="E259:F259"/>
    <mergeCell ref="E260:F260"/>
    <mergeCell ref="E261:F261"/>
    <mergeCell ref="E262:F262"/>
    <mergeCell ref="E263:F263"/>
    <mergeCell ref="E252:F252"/>
    <mergeCell ref="E253:F253"/>
    <mergeCell ref="E254:F254"/>
    <mergeCell ref="E255:F255"/>
    <mergeCell ref="E256:F256"/>
    <mergeCell ref="E257:F257"/>
    <mergeCell ref="E270:F270"/>
    <mergeCell ref="E271:F271"/>
    <mergeCell ref="E272:F272"/>
    <mergeCell ref="E273:F273"/>
    <mergeCell ref="E274:F274"/>
    <mergeCell ref="E275:F275"/>
    <mergeCell ref="E264:F264"/>
    <mergeCell ref="E265:F265"/>
    <mergeCell ref="E266:F266"/>
    <mergeCell ref="E267:F267"/>
    <mergeCell ref="E268:F268"/>
    <mergeCell ref="E269:F269"/>
    <mergeCell ref="E282:F282"/>
    <mergeCell ref="E283:F283"/>
    <mergeCell ref="E284:F284"/>
    <mergeCell ref="E285:F285"/>
    <mergeCell ref="E286:F286"/>
    <mergeCell ref="E287:F287"/>
    <mergeCell ref="E276:F276"/>
    <mergeCell ref="E277:F277"/>
    <mergeCell ref="E278:F278"/>
    <mergeCell ref="E279:F279"/>
    <mergeCell ref="E280:F280"/>
    <mergeCell ref="E281:F281"/>
    <mergeCell ref="E294:F294"/>
    <mergeCell ref="E295:F295"/>
    <mergeCell ref="E296:F296"/>
    <mergeCell ref="E297:F297"/>
    <mergeCell ref="E298:F298"/>
    <mergeCell ref="E299:F299"/>
    <mergeCell ref="E288:F288"/>
    <mergeCell ref="E289:F289"/>
    <mergeCell ref="E290:F290"/>
    <mergeCell ref="E291:F291"/>
    <mergeCell ref="E292:F292"/>
    <mergeCell ref="E293:F293"/>
    <mergeCell ref="E306:F306"/>
    <mergeCell ref="E307:F307"/>
    <mergeCell ref="E308:F308"/>
    <mergeCell ref="E309:F309"/>
    <mergeCell ref="E310:F310"/>
    <mergeCell ref="E311:F311"/>
    <mergeCell ref="E300:F300"/>
    <mergeCell ref="E301:F301"/>
    <mergeCell ref="E302:F302"/>
    <mergeCell ref="E303:F303"/>
    <mergeCell ref="E304:F304"/>
    <mergeCell ref="E305:F305"/>
    <mergeCell ref="E318:F318"/>
    <mergeCell ref="E319:F319"/>
    <mergeCell ref="E320:F320"/>
    <mergeCell ref="E321:F321"/>
    <mergeCell ref="E322:F322"/>
    <mergeCell ref="E323:F323"/>
    <mergeCell ref="E312:F312"/>
    <mergeCell ref="E313:F313"/>
    <mergeCell ref="E314:F314"/>
    <mergeCell ref="E315:F315"/>
    <mergeCell ref="E316:F316"/>
    <mergeCell ref="E317:F317"/>
    <mergeCell ref="E330:F330"/>
    <mergeCell ref="E331:F331"/>
    <mergeCell ref="E332:F332"/>
    <mergeCell ref="E333:F333"/>
    <mergeCell ref="E334:F334"/>
    <mergeCell ref="E335:F335"/>
    <mergeCell ref="E324:F324"/>
    <mergeCell ref="E325:F325"/>
    <mergeCell ref="E326:F326"/>
    <mergeCell ref="E327:F327"/>
    <mergeCell ref="E328:F328"/>
    <mergeCell ref="E329:F329"/>
    <mergeCell ref="E342:F342"/>
    <mergeCell ref="E343:F343"/>
    <mergeCell ref="E344:F344"/>
    <mergeCell ref="E345:F345"/>
    <mergeCell ref="E346:F346"/>
    <mergeCell ref="E347:F347"/>
    <mergeCell ref="E336:F336"/>
    <mergeCell ref="E337:F337"/>
    <mergeCell ref="E338:F338"/>
    <mergeCell ref="E339:F339"/>
    <mergeCell ref="E340:F340"/>
    <mergeCell ref="E341:F341"/>
    <mergeCell ref="E354:F354"/>
    <mergeCell ref="E355:F355"/>
    <mergeCell ref="E356:F356"/>
    <mergeCell ref="E357:F357"/>
    <mergeCell ref="E358:F358"/>
    <mergeCell ref="E359:F359"/>
    <mergeCell ref="E348:F348"/>
    <mergeCell ref="E349:F349"/>
    <mergeCell ref="E350:F350"/>
    <mergeCell ref="E351:F351"/>
    <mergeCell ref="E352:F352"/>
    <mergeCell ref="E353:F353"/>
    <mergeCell ref="E366:F366"/>
    <mergeCell ref="E367:F367"/>
    <mergeCell ref="E368:F368"/>
    <mergeCell ref="E369:F369"/>
    <mergeCell ref="E370:F370"/>
    <mergeCell ref="E371:F371"/>
    <mergeCell ref="E360:F360"/>
    <mergeCell ref="E361:F361"/>
    <mergeCell ref="E362:F362"/>
    <mergeCell ref="E363:F363"/>
    <mergeCell ref="E364:F364"/>
    <mergeCell ref="E365:F365"/>
    <mergeCell ref="E372:F372"/>
    <mergeCell ref="E373:F373"/>
    <mergeCell ref="C374:C393"/>
    <mergeCell ref="E374:F374"/>
    <mergeCell ref="E375:F375"/>
    <mergeCell ref="E376:F376"/>
    <mergeCell ref="E377:F377"/>
    <mergeCell ref="E378:F378"/>
    <mergeCell ref="E379:F379"/>
    <mergeCell ref="E380:F380"/>
    <mergeCell ref="C183:C372"/>
    <mergeCell ref="E183:F183"/>
    <mergeCell ref="E184:F184"/>
    <mergeCell ref="E185:F185"/>
    <mergeCell ref="E186:F186"/>
    <mergeCell ref="E187:F187"/>
    <mergeCell ref="E188:F188"/>
    <mergeCell ref="E189:F189"/>
    <mergeCell ref="E190:F190"/>
    <mergeCell ref="E191:F191"/>
    <mergeCell ref="E387:F387"/>
    <mergeCell ref="E388:F388"/>
    <mergeCell ref="E389:F389"/>
    <mergeCell ref="E390:F390"/>
    <mergeCell ref="E391:F391"/>
    <mergeCell ref="E392:F392"/>
    <mergeCell ref="E381:F381"/>
    <mergeCell ref="E382:F382"/>
    <mergeCell ref="E383:F383"/>
    <mergeCell ref="E384:F384"/>
    <mergeCell ref="E385:F385"/>
    <mergeCell ref="E386:F386"/>
    <mergeCell ref="E393:F393"/>
    <mergeCell ref="C394:C413"/>
    <mergeCell ref="E394:F394"/>
    <mergeCell ref="E395:F395"/>
    <mergeCell ref="E396:F396"/>
    <mergeCell ref="E397:F397"/>
    <mergeCell ref="E398:F398"/>
    <mergeCell ref="E399:F399"/>
    <mergeCell ref="E400:F400"/>
    <mergeCell ref="E401:F401"/>
    <mergeCell ref="E408:F408"/>
    <mergeCell ref="E409:F409"/>
    <mergeCell ref="E410:F410"/>
    <mergeCell ref="E411:F411"/>
    <mergeCell ref="E412:F412"/>
    <mergeCell ref="E413:F413"/>
    <mergeCell ref="E402:F402"/>
    <mergeCell ref="E403:F403"/>
    <mergeCell ref="E404:F404"/>
    <mergeCell ref="E405:F405"/>
    <mergeCell ref="E406:F406"/>
    <mergeCell ref="E407:F407"/>
    <mergeCell ref="E430:F430"/>
    <mergeCell ref="E431:F431"/>
    <mergeCell ref="E432:F432"/>
    <mergeCell ref="E433:F433"/>
    <mergeCell ref="E434:F434"/>
    <mergeCell ref="C435:C437"/>
    <mergeCell ref="E435:F435"/>
    <mergeCell ref="E424:F424"/>
    <mergeCell ref="E425:F425"/>
    <mergeCell ref="E426:F426"/>
    <mergeCell ref="E427:F427"/>
    <mergeCell ref="E428:F428"/>
    <mergeCell ref="E429:F429"/>
    <mergeCell ref="C415:C434"/>
    <mergeCell ref="E415:F415"/>
    <mergeCell ref="E416:F416"/>
    <mergeCell ref="E417:F417"/>
    <mergeCell ref="E418:F418"/>
    <mergeCell ref="E419:F419"/>
    <mergeCell ref="E420:F420"/>
    <mergeCell ref="E421:F421"/>
    <mergeCell ref="E422:F422"/>
    <mergeCell ref="E423:F423"/>
    <mergeCell ref="K435:K444"/>
    <mergeCell ref="E436:F436"/>
    <mergeCell ref="E437:F437"/>
    <mergeCell ref="C438:C440"/>
    <mergeCell ref="E438:F438"/>
    <mergeCell ref="E439:F439"/>
    <mergeCell ref="E440:F440"/>
    <mergeCell ref="C442:C444"/>
    <mergeCell ref="E442:F442"/>
    <mergeCell ref="E443:F443"/>
    <mergeCell ref="E449:F449"/>
    <mergeCell ref="E450:F450"/>
    <mergeCell ref="E451:F451"/>
    <mergeCell ref="E452:F452"/>
    <mergeCell ref="E444:F444"/>
    <mergeCell ref="C445:C446"/>
    <mergeCell ref="E445:F445"/>
    <mergeCell ref="E446:F446"/>
    <mergeCell ref="E447:F447"/>
    <mergeCell ref="E448:F448"/>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2" manualBreakCount="2">
    <brk id="405" max="10" man="1"/>
    <brk id="425" max="1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CC583-A722-4761-A814-656D991B3CC6}">
  <sheetPr>
    <pageSetUpPr fitToPage="1"/>
  </sheetPr>
  <dimension ref="A1:K416"/>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22</v>
      </c>
      <c r="F2" s="17" t="s">
        <v>1752</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941</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27"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27"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27" customHeight="1" x14ac:dyDescent="0.2">
      <c r="B62" s="19">
        <v>56</v>
      </c>
      <c r="C62" s="1471"/>
      <c r="D62" s="21" t="s">
        <v>996</v>
      </c>
      <c r="E62" s="1432" t="s">
        <v>997</v>
      </c>
      <c r="F62" s="1433"/>
      <c r="G62" s="24" t="s">
        <v>109</v>
      </c>
      <c r="H62" s="24"/>
      <c r="I62" s="30"/>
      <c r="J62" s="24" t="s">
        <v>109</v>
      </c>
      <c r="K62" s="61"/>
    </row>
    <row r="63" spans="2:11" ht="27" customHeight="1" x14ac:dyDescent="0.2">
      <c r="B63" s="19">
        <v>57</v>
      </c>
      <c r="C63" s="1471"/>
      <c r="D63" s="21" t="s">
        <v>998</v>
      </c>
      <c r="E63" s="1432" t="s">
        <v>999</v>
      </c>
      <c r="F63" s="1433"/>
      <c r="G63" s="24" t="s">
        <v>109</v>
      </c>
      <c r="H63" s="24"/>
      <c r="I63" s="30"/>
      <c r="J63" s="24" t="s">
        <v>109</v>
      </c>
      <c r="K63" s="61"/>
    </row>
    <row r="64" spans="2:11" ht="27" customHeight="1" x14ac:dyDescent="0.2">
      <c r="B64" s="19">
        <v>58</v>
      </c>
      <c r="C64" s="1471"/>
      <c r="D64" s="21" t="s">
        <v>1000</v>
      </c>
      <c r="E64" s="1432" t="s">
        <v>1001</v>
      </c>
      <c r="F64" s="1433"/>
      <c r="G64" s="24" t="s">
        <v>109</v>
      </c>
      <c r="H64" s="24"/>
      <c r="I64" s="30"/>
      <c r="J64" s="24" t="s">
        <v>109</v>
      </c>
      <c r="K64" s="61"/>
    </row>
    <row r="65" spans="2:11" ht="27" customHeight="1" x14ac:dyDescent="0.2">
      <c r="B65" s="19">
        <v>59</v>
      </c>
      <c r="C65" s="1471"/>
      <c r="D65" s="21" t="s">
        <v>1002</v>
      </c>
      <c r="E65" s="1432" t="s">
        <v>1003</v>
      </c>
      <c r="F65" s="1433"/>
      <c r="G65" s="24" t="s">
        <v>109</v>
      </c>
      <c r="H65" s="24"/>
      <c r="I65" s="30"/>
      <c r="J65" s="24" t="s">
        <v>109</v>
      </c>
      <c r="K65" s="61"/>
    </row>
    <row r="66" spans="2:11" ht="27" customHeight="1" x14ac:dyDescent="0.2">
      <c r="B66" s="19">
        <v>60</v>
      </c>
      <c r="C66" s="1471"/>
      <c r="D66" s="21" t="s">
        <v>1004</v>
      </c>
      <c r="E66" s="1432" t="s">
        <v>1005</v>
      </c>
      <c r="F66" s="1433"/>
      <c r="G66" s="24" t="s">
        <v>109</v>
      </c>
      <c r="H66" s="24"/>
      <c r="I66" s="30"/>
      <c r="J66" s="24" t="s">
        <v>109</v>
      </c>
      <c r="K66" s="61"/>
    </row>
    <row r="67" spans="2:11" ht="27" customHeight="1" x14ac:dyDescent="0.2">
      <c r="B67" s="19">
        <v>61</v>
      </c>
      <c r="C67" s="1471"/>
      <c r="D67" s="21" t="s">
        <v>1006</v>
      </c>
      <c r="E67" s="1432" t="s">
        <v>1007</v>
      </c>
      <c r="F67" s="1433"/>
      <c r="G67" s="24" t="s">
        <v>109</v>
      </c>
      <c r="H67" s="24"/>
      <c r="I67" s="30"/>
      <c r="J67" s="24" t="s">
        <v>109</v>
      </c>
      <c r="K67" s="61"/>
    </row>
    <row r="68" spans="2:11" ht="27" customHeight="1" x14ac:dyDescent="0.2">
      <c r="B68" s="19">
        <v>62</v>
      </c>
      <c r="C68" s="1471"/>
      <c r="D68" s="21" t="s">
        <v>1008</v>
      </c>
      <c r="E68" s="1432" t="s">
        <v>1009</v>
      </c>
      <c r="F68" s="1433"/>
      <c r="G68" s="24" t="s">
        <v>109</v>
      </c>
      <c r="H68" s="24"/>
      <c r="I68" s="30"/>
      <c r="J68" s="24" t="s">
        <v>109</v>
      </c>
      <c r="K68" s="61"/>
    </row>
    <row r="69" spans="2:11" ht="27" customHeight="1" x14ac:dyDescent="0.2">
      <c r="B69" s="19">
        <v>63</v>
      </c>
      <c r="C69" s="1471"/>
      <c r="D69" s="21" t="s">
        <v>1010</v>
      </c>
      <c r="E69" s="1432" t="s">
        <v>1011</v>
      </c>
      <c r="F69" s="1433"/>
      <c r="G69" s="24" t="s">
        <v>109</v>
      </c>
      <c r="H69" s="24"/>
      <c r="I69" s="30"/>
      <c r="J69" s="24" t="s">
        <v>109</v>
      </c>
      <c r="K69" s="61"/>
    </row>
    <row r="70" spans="2:11" ht="27" customHeight="1" x14ac:dyDescent="0.2">
      <c r="B70" s="19">
        <v>64</v>
      </c>
      <c r="C70" s="1471"/>
      <c r="D70" s="21" t="s">
        <v>1012</v>
      </c>
      <c r="E70" s="1432" t="s">
        <v>1013</v>
      </c>
      <c r="F70" s="1433"/>
      <c r="G70" s="24" t="s">
        <v>109</v>
      </c>
      <c r="H70" s="24"/>
      <c r="I70" s="30"/>
      <c r="J70" s="24" t="s">
        <v>109</v>
      </c>
      <c r="K70" s="61"/>
    </row>
    <row r="71" spans="2:11" ht="27" customHeight="1" x14ac:dyDescent="0.2">
      <c r="B71" s="19">
        <v>65</v>
      </c>
      <c r="C71" s="1471"/>
      <c r="D71" s="21" t="s">
        <v>1014</v>
      </c>
      <c r="E71" s="1432" t="s">
        <v>1015</v>
      </c>
      <c r="F71" s="1433"/>
      <c r="G71" s="24" t="s">
        <v>109</v>
      </c>
      <c r="H71" s="24"/>
      <c r="I71" s="30"/>
      <c r="J71" s="24" t="s">
        <v>109</v>
      </c>
      <c r="K71" s="61"/>
    </row>
    <row r="72" spans="2:11" ht="27" customHeight="1" x14ac:dyDescent="0.2">
      <c r="B72" s="19">
        <v>66</v>
      </c>
      <c r="C72" s="1471"/>
      <c r="D72" s="21" t="s">
        <v>1016</v>
      </c>
      <c r="E72" s="1432" t="s">
        <v>1017</v>
      </c>
      <c r="F72" s="1433"/>
      <c r="G72" s="24" t="s">
        <v>109</v>
      </c>
      <c r="H72" s="24"/>
      <c r="I72" s="30"/>
      <c r="J72" s="24" t="s">
        <v>109</v>
      </c>
      <c r="K72" s="61"/>
    </row>
    <row r="73" spans="2:11" ht="27" customHeight="1" x14ac:dyDescent="0.2">
      <c r="B73" s="19">
        <v>67</v>
      </c>
      <c r="C73" s="1471"/>
      <c r="D73" s="21" t="s">
        <v>1018</v>
      </c>
      <c r="E73" s="1432" t="s">
        <v>1019</v>
      </c>
      <c r="F73" s="1433"/>
      <c r="G73" s="24" t="s">
        <v>109</v>
      </c>
      <c r="H73" s="24"/>
      <c r="I73" s="30"/>
      <c r="J73" s="24" t="s">
        <v>109</v>
      </c>
      <c r="K73" s="61"/>
    </row>
    <row r="74" spans="2:11" ht="27" customHeight="1" x14ac:dyDescent="0.2">
      <c r="B74" s="19">
        <v>68</v>
      </c>
      <c r="C74" s="1471"/>
      <c r="D74" s="21" t="s">
        <v>1020</v>
      </c>
      <c r="E74" s="1432" t="s">
        <v>1021</v>
      </c>
      <c r="F74" s="1433"/>
      <c r="G74" s="24" t="s">
        <v>109</v>
      </c>
      <c r="H74" s="24"/>
      <c r="I74" s="30"/>
      <c r="J74" s="24" t="s">
        <v>109</v>
      </c>
      <c r="K74" s="61"/>
    </row>
    <row r="75" spans="2:11" ht="27" customHeight="1" x14ac:dyDescent="0.2">
      <c r="B75" s="19">
        <v>69</v>
      </c>
      <c r="C75" s="1471"/>
      <c r="D75" s="21" t="s">
        <v>1022</v>
      </c>
      <c r="E75" s="1432" t="s">
        <v>1023</v>
      </c>
      <c r="F75" s="1433"/>
      <c r="G75" s="24" t="s">
        <v>109</v>
      </c>
      <c r="H75" s="24"/>
      <c r="I75" s="30"/>
      <c r="J75" s="24" t="s">
        <v>109</v>
      </c>
      <c r="K75" s="61"/>
    </row>
    <row r="76" spans="2:11" ht="27" customHeight="1" x14ac:dyDescent="0.2">
      <c r="B76" s="19">
        <v>70</v>
      </c>
      <c r="C76" s="1471"/>
      <c r="D76" s="21" t="s">
        <v>1024</v>
      </c>
      <c r="E76" s="1432" t="s">
        <v>1025</v>
      </c>
      <c r="F76" s="1433"/>
      <c r="G76" s="24" t="s">
        <v>109</v>
      </c>
      <c r="H76" s="24"/>
      <c r="I76" s="30"/>
      <c r="J76" s="24" t="s">
        <v>109</v>
      </c>
      <c r="K76" s="61"/>
    </row>
    <row r="77" spans="2:11" ht="27" customHeight="1" x14ac:dyDescent="0.2">
      <c r="B77" s="19">
        <v>71</v>
      </c>
      <c r="C77" s="1471"/>
      <c r="D77" s="21" t="s">
        <v>1026</v>
      </c>
      <c r="E77" s="1432" t="s">
        <v>1027</v>
      </c>
      <c r="F77" s="1433"/>
      <c r="G77" s="24" t="s">
        <v>109</v>
      </c>
      <c r="H77" s="24"/>
      <c r="I77" s="30"/>
      <c r="J77" s="24" t="s">
        <v>109</v>
      </c>
      <c r="K77" s="61"/>
    </row>
    <row r="78" spans="2:11" ht="27" customHeight="1" x14ac:dyDescent="0.2">
      <c r="B78" s="19">
        <v>72</v>
      </c>
      <c r="C78" s="1471"/>
      <c r="D78" s="21" t="s">
        <v>1028</v>
      </c>
      <c r="E78" s="1432" t="s">
        <v>1029</v>
      </c>
      <c r="F78" s="1433"/>
      <c r="G78" s="24" t="s">
        <v>109</v>
      </c>
      <c r="H78" s="24"/>
      <c r="I78" s="30"/>
      <c r="J78" s="24" t="s">
        <v>109</v>
      </c>
      <c r="K78" s="61"/>
    </row>
    <row r="79" spans="2:11" ht="27" customHeight="1" x14ac:dyDescent="0.2">
      <c r="B79" s="19">
        <v>73</v>
      </c>
      <c r="C79" s="1471"/>
      <c r="D79" s="21" t="s">
        <v>1030</v>
      </c>
      <c r="E79" s="1432" t="s">
        <v>1031</v>
      </c>
      <c r="F79" s="1433"/>
      <c r="G79" s="24" t="s">
        <v>109</v>
      </c>
      <c r="H79" s="24"/>
      <c r="I79" s="30"/>
      <c r="J79" s="24" t="s">
        <v>109</v>
      </c>
      <c r="K79" s="61"/>
    </row>
    <row r="80" spans="2:11" ht="27" customHeight="1" x14ac:dyDescent="0.2">
      <c r="B80" s="19">
        <v>74</v>
      </c>
      <c r="C80" s="1471"/>
      <c r="D80" s="21" t="s">
        <v>1032</v>
      </c>
      <c r="E80" s="1432" t="s">
        <v>1033</v>
      </c>
      <c r="F80" s="1433"/>
      <c r="G80" s="24" t="s">
        <v>109</v>
      </c>
      <c r="H80" s="24"/>
      <c r="I80" s="30"/>
      <c r="J80" s="24" t="s">
        <v>109</v>
      </c>
      <c r="K80" s="61"/>
    </row>
    <row r="81" spans="2:11" ht="27" customHeight="1" x14ac:dyDescent="0.2">
      <c r="B81" s="19">
        <v>75</v>
      </c>
      <c r="C81" s="1471"/>
      <c r="D81" s="21" t="s">
        <v>1034</v>
      </c>
      <c r="E81" s="1432" t="s">
        <v>1035</v>
      </c>
      <c r="F81" s="1433"/>
      <c r="G81" s="24" t="s">
        <v>109</v>
      </c>
      <c r="H81" s="24"/>
      <c r="I81" s="30"/>
      <c r="J81" s="24" t="s">
        <v>109</v>
      </c>
      <c r="K81" s="61"/>
    </row>
    <row r="82" spans="2:11" ht="27" customHeight="1" x14ac:dyDescent="0.2">
      <c r="B82" s="19">
        <v>76</v>
      </c>
      <c r="C82" s="1471"/>
      <c r="D82" s="21" t="s">
        <v>1036</v>
      </c>
      <c r="E82" s="1432" t="s">
        <v>1037</v>
      </c>
      <c r="F82" s="1433"/>
      <c r="G82" s="24" t="s">
        <v>109</v>
      </c>
      <c r="H82" s="24"/>
      <c r="I82" s="30"/>
      <c r="J82" s="24" t="s">
        <v>109</v>
      </c>
      <c r="K82" s="61"/>
    </row>
    <row r="83" spans="2:11" ht="27" customHeight="1" x14ac:dyDescent="0.2">
      <c r="B83" s="19">
        <v>77</v>
      </c>
      <c r="C83" s="1471"/>
      <c r="D83" s="21" t="s">
        <v>1038</v>
      </c>
      <c r="E83" s="1432" t="s">
        <v>1039</v>
      </c>
      <c r="F83" s="1433"/>
      <c r="G83" s="24" t="s">
        <v>109</v>
      </c>
      <c r="H83" s="24"/>
      <c r="I83" s="30"/>
      <c r="J83" s="24" t="s">
        <v>109</v>
      </c>
      <c r="K83" s="61"/>
    </row>
    <row r="84" spans="2:11" ht="27" customHeight="1" x14ac:dyDescent="0.2">
      <c r="B84" s="19">
        <v>78</v>
      </c>
      <c r="C84" s="1471"/>
      <c r="D84" s="21" t="s">
        <v>1040</v>
      </c>
      <c r="E84" s="1432" t="s">
        <v>1041</v>
      </c>
      <c r="F84" s="1433"/>
      <c r="G84" s="24" t="s">
        <v>109</v>
      </c>
      <c r="H84" s="24"/>
      <c r="I84" s="30"/>
      <c r="J84" s="24" t="s">
        <v>109</v>
      </c>
      <c r="K84" s="61"/>
    </row>
    <row r="85" spans="2:11" ht="27" customHeight="1" x14ac:dyDescent="0.2">
      <c r="B85" s="19">
        <v>79</v>
      </c>
      <c r="C85" s="1471"/>
      <c r="D85" s="21" t="s">
        <v>1042</v>
      </c>
      <c r="E85" s="1432" t="s">
        <v>1043</v>
      </c>
      <c r="F85" s="1433"/>
      <c r="G85" s="24" t="s">
        <v>109</v>
      </c>
      <c r="H85" s="24"/>
      <c r="I85" s="30"/>
      <c r="J85" s="24" t="s">
        <v>109</v>
      </c>
      <c r="K85" s="61"/>
    </row>
    <row r="86" spans="2:11" ht="27" customHeight="1" x14ac:dyDescent="0.2">
      <c r="B86" s="19">
        <v>80</v>
      </c>
      <c r="C86" s="1471"/>
      <c r="D86" s="21" t="s">
        <v>1044</v>
      </c>
      <c r="E86" s="1432" t="s">
        <v>1045</v>
      </c>
      <c r="F86" s="1433"/>
      <c r="G86" s="24" t="s">
        <v>109</v>
      </c>
      <c r="H86" s="24"/>
      <c r="I86" s="30"/>
      <c r="J86" s="24" t="s">
        <v>109</v>
      </c>
      <c r="K86" s="61"/>
    </row>
    <row r="87" spans="2:11" ht="27" customHeight="1" x14ac:dyDescent="0.2">
      <c r="B87" s="19">
        <v>81</v>
      </c>
      <c r="C87" s="1471"/>
      <c r="D87" s="21" t="s">
        <v>1046</v>
      </c>
      <c r="E87" s="1432" t="s">
        <v>1047</v>
      </c>
      <c r="F87" s="1433"/>
      <c r="G87" s="24" t="s">
        <v>109</v>
      </c>
      <c r="H87" s="24"/>
      <c r="I87" s="30"/>
      <c r="J87" s="24" t="s">
        <v>109</v>
      </c>
      <c r="K87" s="61"/>
    </row>
    <row r="88" spans="2:11" ht="27" customHeight="1" x14ac:dyDescent="0.2">
      <c r="B88" s="19">
        <v>82</v>
      </c>
      <c r="C88" s="1471"/>
      <c r="D88" s="21" t="s">
        <v>1048</v>
      </c>
      <c r="E88" s="1432" t="s">
        <v>997</v>
      </c>
      <c r="F88" s="1433"/>
      <c r="G88" s="24" t="s">
        <v>109</v>
      </c>
      <c r="H88" s="24"/>
      <c r="I88" s="30"/>
      <c r="J88" s="24" t="s">
        <v>109</v>
      </c>
      <c r="K88" s="61"/>
    </row>
    <row r="89" spans="2:11" ht="27" customHeight="1" x14ac:dyDescent="0.2">
      <c r="B89" s="19">
        <v>83</v>
      </c>
      <c r="C89" s="1471"/>
      <c r="D89" s="21" t="s">
        <v>1049</v>
      </c>
      <c r="E89" s="1432" t="s">
        <v>999</v>
      </c>
      <c r="F89" s="1433"/>
      <c r="G89" s="24" t="s">
        <v>109</v>
      </c>
      <c r="H89" s="24"/>
      <c r="I89" s="30"/>
      <c r="J89" s="24" t="s">
        <v>109</v>
      </c>
      <c r="K89" s="61"/>
    </row>
    <row r="90" spans="2:11" ht="27" customHeight="1" x14ac:dyDescent="0.2">
      <c r="B90" s="19">
        <v>84</v>
      </c>
      <c r="C90" s="1471"/>
      <c r="D90" s="21" t="s">
        <v>1050</v>
      </c>
      <c r="E90" s="1432" t="s">
        <v>1001</v>
      </c>
      <c r="F90" s="1433"/>
      <c r="G90" s="24" t="s">
        <v>109</v>
      </c>
      <c r="H90" s="24"/>
      <c r="I90" s="30"/>
      <c r="J90" s="24" t="s">
        <v>109</v>
      </c>
      <c r="K90" s="61"/>
    </row>
    <row r="91" spans="2:11" ht="27" customHeight="1" x14ac:dyDescent="0.2">
      <c r="B91" s="19">
        <v>85</v>
      </c>
      <c r="C91" s="1471"/>
      <c r="D91" s="21" t="s">
        <v>1051</v>
      </c>
      <c r="E91" s="1432" t="s">
        <v>1003</v>
      </c>
      <c r="F91" s="1433"/>
      <c r="G91" s="24" t="s">
        <v>109</v>
      </c>
      <c r="H91" s="24"/>
      <c r="I91" s="30"/>
      <c r="J91" s="24" t="s">
        <v>109</v>
      </c>
      <c r="K91" s="61"/>
    </row>
    <row r="92" spans="2:11" ht="27" customHeight="1" x14ac:dyDescent="0.2">
      <c r="B92" s="19">
        <v>86</v>
      </c>
      <c r="C92" s="1471"/>
      <c r="D92" s="21" t="s">
        <v>1052</v>
      </c>
      <c r="E92" s="1432" t="s">
        <v>1005</v>
      </c>
      <c r="F92" s="1433"/>
      <c r="G92" s="24" t="s">
        <v>109</v>
      </c>
      <c r="H92" s="24"/>
      <c r="I92" s="30"/>
      <c r="J92" s="24" t="s">
        <v>109</v>
      </c>
      <c r="K92" s="61"/>
    </row>
    <row r="93" spans="2:11" ht="27" customHeight="1" x14ac:dyDescent="0.2">
      <c r="B93" s="19">
        <v>87</v>
      </c>
      <c r="C93" s="1471"/>
      <c r="D93" s="21" t="s">
        <v>1053</v>
      </c>
      <c r="E93" s="1432" t="s">
        <v>1007</v>
      </c>
      <c r="F93" s="1433"/>
      <c r="G93" s="24" t="s">
        <v>109</v>
      </c>
      <c r="H93" s="24"/>
      <c r="I93" s="30"/>
      <c r="J93" s="24" t="s">
        <v>109</v>
      </c>
      <c r="K93" s="61"/>
    </row>
    <row r="94" spans="2:11" ht="27" customHeight="1" x14ac:dyDescent="0.2">
      <c r="B94" s="19">
        <v>88</v>
      </c>
      <c r="C94" s="1471"/>
      <c r="D94" s="21" t="s">
        <v>1054</v>
      </c>
      <c r="E94" s="1432" t="s">
        <v>1009</v>
      </c>
      <c r="F94" s="1433"/>
      <c r="G94" s="24" t="s">
        <v>109</v>
      </c>
      <c r="H94" s="24"/>
      <c r="I94" s="30"/>
      <c r="J94" s="24" t="s">
        <v>109</v>
      </c>
      <c r="K94" s="61"/>
    </row>
    <row r="95" spans="2:11" ht="27" customHeight="1" x14ac:dyDescent="0.2">
      <c r="B95" s="19">
        <v>89</v>
      </c>
      <c r="C95" s="1471"/>
      <c r="D95" s="21" t="s">
        <v>1055</v>
      </c>
      <c r="E95" s="1432" t="s">
        <v>1011</v>
      </c>
      <c r="F95" s="1433"/>
      <c r="G95" s="24" t="s">
        <v>109</v>
      </c>
      <c r="H95" s="24"/>
      <c r="I95" s="30"/>
      <c r="J95" s="24" t="s">
        <v>109</v>
      </c>
      <c r="K95" s="61"/>
    </row>
    <row r="96" spans="2:11" ht="27" customHeight="1" x14ac:dyDescent="0.2">
      <c r="B96" s="19">
        <v>90</v>
      </c>
      <c r="C96" s="1471"/>
      <c r="D96" s="21" t="s">
        <v>1056</v>
      </c>
      <c r="E96" s="1432" t="s">
        <v>1013</v>
      </c>
      <c r="F96" s="1433"/>
      <c r="G96" s="24" t="s">
        <v>109</v>
      </c>
      <c r="H96" s="24"/>
      <c r="I96" s="30"/>
      <c r="J96" s="24" t="s">
        <v>109</v>
      </c>
      <c r="K96" s="61"/>
    </row>
    <row r="97" spans="2:11" ht="27" customHeight="1" x14ac:dyDescent="0.2">
      <c r="B97" s="19">
        <v>91</v>
      </c>
      <c r="C97" s="1471"/>
      <c r="D97" s="21" t="s">
        <v>1057</v>
      </c>
      <c r="E97" s="1432" t="s">
        <v>1015</v>
      </c>
      <c r="F97" s="1433"/>
      <c r="G97" s="24" t="s">
        <v>109</v>
      </c>
      <c r="H97" s="24"/>
      <c r="I97" s="30"/>
      <c r="J97" s="24" t="s">
        <v>109</v>
      </c>
      <c r="K97" s="61"/>
    </row>
    <row r="98" spans="2:11" ht="27" customHeight="1" x14ac:dyDescent="0.2">
      <c r="B98" s="19">
        <v>92</v>
      </c>
      <c r="C98" s="1471"/>
      <c r="D98" s="21" t="s">
        <v>1058</v>
      </c>
      <c r="E98" s="1432" t="s">
        <v>1017</v>
      </c>
      <c r="F98" s="1433"/>
      <c r="G98" s="24" t="s">
        <v>109</v>
      </c>
      <c r="H98" s="24"/>
      <c r="I98" s="30"/>
      <c r="J98" s="24" t="s">
        <v>109</v>
      </c>
      <c r="K98" s="61"/>
    </row>
    <row r="99" spans="2:11" ht="27" customHeight="1" x14ac:dyDescent="0.2">
      <c r="B99" s="19">
        <v>93</v>
      </c>
      <c r="C99" s="1471"/>
      <c r="D99" s="21" t="s">
        <v>1059</v>
      </c>
      <c r="E99" s="1432" t="s">
        <v>1019</v>
      </c>
      <c r="F99" s="1433"/>
      <c r="G99" s="24" t="s">
        <v>109</v>
      </c>
      <c r="H99" s="24"/>
      <c r="I99" s="30"/>
      <c r="J99" s="24" t="s">
        <v>109</v>
      </c>
      <c r="K99" s="61"/>
    </row>
    <row r="100" spans="2:11" ht="27" customHeight="1" x14ac:dyDescent="0.2">
      <c r="B100" s="19">
        <v>94</v>
      </c>
      <c r="C100" s="1471"/>
      <c r="D100" s="21" t="s">
        <v>1060</v>
      </c>
      <c r="E100" s="1432" t="s">
        <v>1021</v>
      </c>
      <c r="F100" s="1433"/>
      <c r="G100" s="24" t="s">
        <v>109</v>
      </c>
      <c r="H100" s="24"/>
      <c r="I100" s="30"/>
      <c r="J100" s="24" t="s">
        <v>109</v>
      </c>
      <c r="K100" s="61"/>
    </row>
    <row r="101" spans="2:11" ht="27" customHeight="1" x14ac:dyDescent="0.2">
      <c r="B101" s="19">
        <v>95</v>
      </c>
      <c r="C101" s="1471"/>
      <c r="D101" s="21" t="s">
        <v>1061</v>
      </c>
      <c r="E101" s="1432" t="s">
        <v>1023</v>
      </c>
      <c r="F101" s="1433"/>
      <c r="G101" s="24" t="s">
        <v>109</v>
      </c>
      <c r="H101" s="24"/>
      <c r="I101" s="30"/>
      <c r="J101" s="24" t="s">
        <v>109</v>
      </c>
      <c r="K101" s="61"/>
    </row>
    <row r="102" spans="2:11" ht="27" customHeight="1" x14ac:dyDescent="0.2">
      <c r="B102" s="19">
        <v>96</v>
      </c>
      <c r="C102" s="1471"/>
      <c r="D102" s="21" t="s">
        <v>1062</v>
      </c>
      <c r="E102" s="1432" t="s">
        <v>1025</v>
      </c>
      <c r="F102" s="1433"/>
      <c r="G102" s="24" t="s">
        <v>109</v>
      </c>
      <c r="H102" s="24"/>
      <c r="I102" s="30"/>
      <c r="J102" s="24" t="s">
        <v>109</v>
      </c>
      <c r="K102" s="61"/>
    </row>
    <row r="103" spans="2:11" ht="27" customHeight="1" x14ac:dyDescent="0.2">
      <c r="B103" s="19">
        <v>97</v>
      </c>
      <c r="C103" s="1471"/>
      <c r="D103" s="21" t="s">
        <v>1063</v>
      </c>
      <c r="E103" s="1432" t="s">
        <v>1027</v>
      </c>
      <c r="F103" s="1433"/>
      <c r="G103" s="24" t="s">
        <v>109</v>
      </c>
      <c r="H103" s="24"/>
      <c r="I103" s="30"/>
      <c r="J103" s="24" t="s">
        <v>109</v>
      </c>
      <c r="K103" s="61"/>
    </row>
    <row r="104" spans="2:11" ht="27" customHeight="1" x14ac:dyDescent="0.2">
      <c r="B104" s="19">
        <v>98</v>
      </c>
      <c r="C104" s="1471"/>
      <c r="D104" s="21" t="s">
        <v>1064</v>
      </c>
      <c r="E104" s="1432" t="s">
        <v>1029</v>
      </c>
      <c r="F104" s="1433"/>
      <c r="G104" s="24" t="s">
        <v>109</v>
      </c>
      <c r="H104" s="24"/>
      <c r="I104" s="30"/>
      <c r="J104" s="24" t="s">
        <v>109</v>
      </c>
      <c r="K104" s="61"/>
    </row>
    <row r="105" spans="2:11" ht="27" customHeight="1" x14ac:dyDescent="0.2">
      <c r="B105" s="19">
        <v>99</v>
      </c>
      <c r="C105" s="1471"/>
      <c r="D105" s="21" t="s">
        <v>1065</v>
      </c>
      <c r="E105" s="1432" t="s">
        <v>1031</v>
      </c>
      <c r="F105" s="1433"/>
      <c r="G105" s="24" t="s">
        <v>109</v>
      </c>
      <c r="H105" s="24"/>
      <c r="I105" s="30"/>
      <c r="J105" s="24" t="s">
        <v>109</v>
      </c>
      <c r="K105" s="61"/>
    </row>
    <row r="106" spans="2:11" ht="27" customHeight="1" x14ac:dyDescent="0.2">
      <c r="B106" s="19">
        <v>100</v>
      </c>
      <c r="C106" s="1471"/>
      <c r="D106" s="21" t="s">
        <v>1066</v>
      </c>
      <c r="E106" s="1432" t="s">
        <v>1033</v>
      </c>
      <c r="F106" s="1433"/>
      <c r="G106" s="24" t="s">
        <v>109</v>
      </c>
      <c r="H106" s="24"/>
      <c r="I106" s="30"/>
      <c r="J106" s="24" t="s">
        <v>109</v>
      </c>
      <c r="K106" s="61"/>
    </row>
    <row r="107" spans="2:11" ht="27" customHeight="1" x14ac:dyDescent="0.2">
      <c r="B107" s="19">
        <v>101</v>
      </c>
      <c r="C107" s="1471"/>
      <c r="D107" s="21" t="s">
        <v>1067</v>
      </c>
      <c r="E107" s="1432" t="s">
        <v>1035</v>
      </c>
      <c r="F107" s="1433"/>
      <c r="G107" s="24" t="s">
        <v>109</v>
      </c>
      <c r="H107" s="24"/>
      <c r="I107" s="30"/>
      <c r="J107" s="24" t="s">
        <v>109</v>
      </c>
      <c r="K107" s="61"/>
    </row>
    <row r="108" spans="2:11" ht="27" customHeight="1" x14ac:dyDescent="0.2">
      <c r="B108" s="19">
        <v>102</v>
      </c>
      <c r="C108" s="1471"/>
      <c r="D108" s="21" t="s">
        <v>1068</v>
      </c>
      <c r="E108" s="1432" t="s">
        <v>1037</v>
      </c>
      <c r="F108" s="1433"/>
      <c r="G108" s="24" t="s">
        <v>109</v>
      </c>
      <c r="H108" s="24"/>
      <c r="I108" s="30"/>
      <c r="J108" s="24" t="s">
        <v>109</v>
      </c>
      <c r="K108" s="61"/>
    </row>
    <row r="109" spans="2:11" ht="27" customHeight="1" x14ac:dyDescent="0.2">
      <c r="B109" s="19">
        <v>103</v>
      </c>
      <c r="C109" s="1471"/>
      <c r="D109" s="21" t="s">
        <v>1069</v>
      </c>
      <c r="E109" s="1432" t="s">
        <v>1039</v>
      </c>
      <c r="F109" s="1433"/>
      <c r="G109" s="24" t="s">
        <v>109</v>
      </c>
      <c r="H109" s="24"/>
      <c r="I109" s="30"/>
      <c r="J109" s="24" t="s">
        <v>109</v>
      </c>
      <c r="K109" s="61"/>
    </row>
    <row r="110" spans="2:11" ht="27" customHeight="1" x14ac:dyDescent="0.2">
      <c r="B110" s="19">
        <v>104</v>
      </c>
      <c r="C110" s="1471"/>
      <c r="D110" s="21" t="s">
        <v>1070</v>
      </c>
      <c r="E110" s="1432" t="s">
        <v>1041</v>
      </c>
      <c r="F110" s="1433"/>
      <c r="G110" s="24" t="s">
        <v>109</v>
      </c>
      <c r="H110" s="24"/>
      <c r="I110" s="30"/>
      <c r="J110" s="24" t="s">
        <v>109</v>
      </c>
      <c r="K110" s="61"/>
    </row>
    <row r="111" spans="2:11" ht="27" customHeight="1" x14ac:dyDescent="0.2">
      <c r="B111" s="19">
        <v>105</v>
      </c>
      <c r="C111" s="1471"/>
      <c r="D111" s="21" t="s">
        <v>1071</v>
      </c>
      <c r="E111" s="1432" t="s">
        <v>1043</v>
      </c>
      <c r="F111" s="1433"/>
      <c r="G111" s="24" t="s">
        <v>109</v>
      </c>
      <c r="H111" s="24"/>
      <c r="I111" s="30"/>
      <c r="J111" s="24" t="s">
        <v>109</v>
      </c>
      <c r="K111" s="61"/>
    </row>
    <row r="112" spans="2:11" ht="27" customHeight="1" x14ac:dyDescent="0.2">
      <c r="B112" s="19">
        <v>106</v>
      </c>
      <c r="C112" s="1471"/>
      <c r="D112" s="21" t="s">
        <v>1072</v>
      </c>
      <c r="E112" s="1432" t="s">
        <v>1045</v>
      </c>
      <c r="F112" s="1433"/>
      <c r="G112" s="24" t="s">
        <v>109</v>
      </c>
      <c r="H112" s="24"/>
      <c r="I112" s="30"/>
      <c r="J112" s="24" t="s">
        <v>109</v>
      </c>
      <c r="K112" s="61"/>
    </row>
    <row r="113" spans="2:11" ht="27" customHeight="1" x14ac:dyDescent="0.2">
      <c r="B113" s="19">
        <v>107</v>
      </c>
      <c r="C113" s="1471"/>
      <c r="D113" s="21" t="s">
        <v>1073</v>
      </c>
      <c r="E113" s="1432" t="s">
        <v>1047</v>
      </c>
      <c r="F113" s="1433"/>
      <c r="G113" s="24" t="s">
        <v>109</v>
      </c>
      <c r="H113" s="24"/>
      <c r="I113" s="30"/>
      <c r="J113" s="24" t="s">
        <v>109</v>
      </c>
      <c r="K113" s="61"/>
    </row>
    <row r="114" spans="2:11" x14ac:dyDescent="0.2">
      <c r="B114" s="19">
        <v>108</v>
      </c>
      <c r="C114" s="1471"/>
      <c r="D114" s="21" t="s">
        <v>1074</v>
      </c>
      <c r="E114" s="1432" t="s">
        <v>1075</v>
      </c>
      <c r="F114" s="1433"/>
      <c r="G114" s="24" t="s">
        <v>109</v>
      </c>
      <c r="H114" s="24"/>
      <c r="I114" s="30"/>
      <c r="J114" s="24" t="s">
        <v>109</v>
      </c>
      <c r="K114" s="61"/>
    </row>
    <row r="115" spans="2:1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27" customHeight="1" x14ac:dyDescent="0.2">
      <c r="B129" s="19">
        <v>123</v>
      </c>
      <c r="C129" s="1471"/>
      <c r="D129" s="21" t="s">
        <v>1092</v>
      </c>
      <c r="E129" s="1432" t="s">
        <v>1093</v>
      </c>
      <c r="F129" s="1433"/>
      <c r="G129" s="24" t="s">
        <v>109</v>
      </c>
      <c r="H129" s="24"/>
      <c r="I129" s="30"/>
      <c r="J129" s="24" t="s">
        <v>109</v>
      </c>
      <c r="K129" s="61"/>
    </row>
    <row r="130" spans="2:11" ht="27" customHeight="1" x14ac:dyDescent="0.2">
      <c r="B130" s="19">
        <v>124</v>
      </c>
      <c r="C130" s="1471"/>
      <c r="D130" s="21" t="s">
        <v>1094</v>
      </c>
      <c r="E130" s="1432" t="s">
        <v>1095</v>
      </c>
      <c r="F130" s="1433"/>
      <c r="G130" s="24" t="s">
        <v>109</v>
      </c>
      <c r="H130" s="24"/>
      <c r="I130" s="30"/>
      <c r="J130" s="24" t="s">
        <v>109</v>
      </c>
      <c r="K130" s="61"/>
    </row>
    <row r="131" spans="2:11" ht="27" customHeight="1" x14ac:dyDescent="0.2">
      <c r="B131" s="19">
        <v>125</v>
      </c>
      <c r="C131" s="1471"/>
      <c r="D131" s="21" t="s">
        <v>1096</v>
      </c>
      <c r="E131" s="1432" t="s">
        <v>1097</v>
      </c>
      <c r="F131" s="1433"/>
      <c r="G131" s="24" t="s">
        <v>109</v>
      </c>
      <c r="H131" s="24"/>
      <c r="I131" s="30"/>
      <c r="J131" s="24" t="s">
        <v>109</v>
      </c>
      <c r="K131" s="61"/>
    </row>
    <row r="132" spans="2:11" ht="27" customHeight="1" x14ac:dyDescent="0.2">
      <c r="B132" s="19">
        <v>126</v>
      </c>
      <c r="C132" s="1471"/>
      <c r="D132" s="21" t="s">
        <v>1098</v>
      </c>
      <c r="E132" s="1432" t="s">
        <v>1099</v>
      </c>
      <c r="F132" s="1433"/>
      <c r="G132" s="24" t="s">
        <v>109</v>
      </c>
      <c r="H132" s="24"/>
      <c r="I132" s="30"/>
      <c r="J132" s="24" t="s">
        <v>109</v>
      </c>
      <c r="K132" s="61"/>
    </row>
    <row r="133" spans="2:11" ht="27" customHeight="1" x14ac:dyDescent="0.2">
      <c r="B133" s="19">
        <v>127</v>
      </c>
      <c r="C133" s="1471"/>
      <c r="D133" s="21" t="s">
        <v>1100</v>
      </c>
      <c r="E133" s="1432" t="s">
        <v>1101</v>
      </c>
      <c r="F133" s="1433"/>
      <c r="G133" s="24" t="s">
        <v>109</v>
      </c>
      <c r="H133" s="24"/>
      <c r="I133" s="30"/>
      <c r="J133" s="24" t="s">
        <v>109</v>
      </c>
      <c r="K133" s="61"/>
    </row>
    <row r="134" spans="2:11" ht="27" customHeight="1" x14ac:dyDescent="0.2">
      <c r="B134" s="19">
        <v>128</v>
      </c>
      <c r="C134" s="1471"/>
      <c r="D134" s="21" t="s">
        <v>1102</v>
      </c>
      <c r="E134" s="1432" t="s">
        <v>1103</v>
      </c>
      <c r="F134" s="1433"/>
      <c r="G134" s="24" t="s">
        <v>109</v>
      </c>
      <c r="H134" s="24"/>
      <c r="I134" s="30"/>
      <c r="J134" s="24" t="s">
        <v>109</v>
      </c>
      <c r="K134" s="61"/>
    </row>
    <row r="135" spans="2:11" ht="27" customHeight="1" x14ac:dyDescent="0.2">
      <c r="B135" s="19">
        <v>129</v>
      </c>
      <c r="C135" s="1471"/>
      <c r="D135" s="21" t="s">
        <v>1104</v>
      </c>
      <c r="E135" s="1432" t="s">
        <v>1105</v>
      </c>
      <c r="F135" s="1433"/>
      <c r="G135" s="24" t="s">
        <v>109</v>
      </c>
      <c r="H135" s="24"/>
      <c r="I135" s="30"/>
      <c r="J135" s="24" t="s">
        <v>109</v>
      </c>
      <c r="K135" s="61"/>
    </row>
    <row r="136" spans="2:11" ht="27" customHeight="1" x14ac:dyDescent="0.2">
      <c r="B136" s="19">
        <v>130</v>
      </c>
      <c r="C136" s="1471"/>
      <c r="D136" s="21" t="s">
        <v>1106</v>
      </c>
      <c r="E136" s="1432" t="s">
        <v>1107</v>
      </c>
      <c r="F136" s="1433"/>
      <c r="G136" s="24" t="s">
        <v>109</v>
      </c>
      <c r="H136" s="24"/>
      <c r="I136" s="30"/>
      <c r="J136" s="24" t="s">
        <v>109</v>
      </c>
      <c r="K136" s="61"/>
    </row>
    <row r="137" spans="2:11" ht="27" customHeight="1" x14ac:dyDescent="0.2">
      <c r="B137" s="19">
        <v>131</v>
      </c>
      <c r="C137" s="1471"/>
      <c r="D137" s="21" t="s">
        <v>1108</v>
      </c>
      <c r="E137" s="1432" t="s">
        <v>1109</v>
      </c>
      <c r="F137" s="1433"/>
      <c r="G137" s="24" t="s">
        <v>109</v>
      </c>
      <c r="H137" s="24"/>
      <c r="I137" s="30"/>
      <c r="J137" s="24" t="s">
        <v>109</v>
      </c>
      <c r="K137" s="61"/>
    </row>
    <row r="138" spans="2:11" ht="27" customHeight="1" x14ac:dyDescent="0.2">
      <c r="B138" s="19">
        <v>132</v>
      </c>
      <c r="C138" s="1471"/>
      <c r="D138" s="21" t="s">
        <v>1110</v>
      </c>
      <c r="E138" s="1432" t="s">
        <v>1111</v>
      </c>
      <c r="F138" s="1433"/>
      <c r="G138" s="24" t="s">
        <v>109</v>
      </c>
      <c r="H138" s="24"/>
      <c r="I138" s="30"/>
      <c r="J138" s="24" t="s">
        <v>109</v>
      </c>
      <c r="K138" s="61"/>
    </row>
    <row r="139" spans="2:11" ht="27" customHeight="1" x14ac:dyDescent="0.2">
      <c r="B139" s="19">
        <v>133</v>
      </c>
      <c r="C139" s="1471"/>
      <c r="D139" s="21" t="s">
        <v>1112</v>
      </c>
      <c r="E139" s="1432" t="s">
        <v>1113</v>
      </c>
      <c r="F139" s="1433"/>
      <c r="G139" s="24" t="s">
        <v>109</v>
      </c>
      <c r="H139" s="24"/>
      <c r="I139" s="30"/>
      <c r="J139" s="24" t="s">
        <v>109</v>
      </c>
      <c r="K139" s="61"/>
    </row>
    <row r="140" spans="2:11" ht="27" customHeight="1" x14ac:dyDescent="0.2">
      <c r="B140" s="19">
        <v>134</v>
      </c>
      <c r="C140" s="1471"/>
      <c r="D140" s="21" t="s">
        <v>1114</v>
      </c>
      <c r="E140" s="1432" t="s">
        <v>1115</v>
      </c>
      <c r="F140" s="1433"/>
      <c r="G140" s="24" t="s">
        <v>109</v>
      </c>
      <c r="H140" s="24"/>
      <c r="I140" s="30"/>
      <c r="J140" s="24" t="s">
        <v>109</v>
      </c>
      <c r="K140" s="61"/>
    </row>
    <row r="141" spans="2:11" ht="27" customHeight="1" x14ac:dyDescent="0.2">
      <c r="B141" s="19">
        <v>135</v>
      </c>
      <c r="C141" s="1471"/>
      <c r="D141" s="21" t="s">
        <v>1116</v>
      </c>
      <c r="E141" s="1432" t="s">
        <v>1117</v>
      </c>
      <c r="F141" s="1433"/>
      <c r="G141" s="24" t="s">
        <v>109</v>
      </c>
      <c r="H141" s="24"/>
      <c r="I141" s="30"/>
      <c r="J141" s="24" t="s">
        <v>109</v>
      </c>
      <c r="K141" s="61"/>
    </row>
    <row r="142" spans="2:11" ht="27" customHeight="1" x14ac:dyDescent="0.2">
      <c r="B142" s="19">
        <v>136</v>
      </c>
      <c r="C142" s="1471"/>
      <c r="D142" s="21" t="s">
        <v>1118</v>
      </c>
      <c r="E142" s="1432" t="s">
        <v>1119</v>
      </c>
      <c r="F142" s="1433"/>
      <c r="G142" s="24" t="s">
        <v>109</v>
      </c>
      <c r="H142" s="24"/>
      <c r="I142" s="30"/>
      <c r="J142" s="24" t="s">
        <v>109</v>
      </c>
      <c r="K142" s="61"/>
    </row>
    <row r="143" spans="2:11" ht="27" customHeight="1" x14ac:dyDescent="0.2">
      <c r="B143" s="19">
        <v>137</v>
      </c>
      <c r="C143" s="1471"/>
      <c r="D143" s="21" t="s">
        <v>1120</v>
      </c>
      <c r="E143" s="1432" t="s">
        <v>1121</v>
      </c>
      <c r="F143" s="1433"/>
      <c r="G143" s="24" t="s">
        <v>109</v>
      </c>
      <c r="H143" s="24"/>
      <c r="I143" s="30"/>
      <c r="J143" s="24" t="s">
        <v>109</v>
      </c>
      <c r="K143" s="61"/>
    </row>
    <row r="144" spans="2:11" ht="27" customHeight="1" x14ac:dyDescent="0.2">
      <c r="B144" s="19">
        <v>138</v>
      </c>
      <c r="C144" s="1471"/>
      <c r="D144" s="21" t="s">
        <v>1122</v>
      </c>
      <c r="E144" s="1432" t="s">
        <v>1123</v>
      </c>
      <c r="F144" s="1433"/>
      <c r="G144" s="24" t="s">
        <v>109</v>
      </c>
      <c r="H144" s="24"/>
      <c r="I144" s="30"/>
      <c r="J144" s="24" t="s">
        <v>109</v>
      </c>
      <c r="K144" s="61"/>
    </row>
    <row r="145" spans="2:11" ht="27" customHeight="1" x14ac:dyDescent="0.2">
      <c r="B145" s="19">
        <v>139</v>
      </c>
      <c r="C145" s="1471"/>
      <c r="D145" s="21" t="s">
        <v>1124</v>
      </c>
      <c r="E145" s="1432" t="s">
        <v>1125</v>
      </c>
      <c r="F145" s="1433"/>
      <c r="G145" s="24" t="s">
        <v>109</v>
      </c>
      <c r="H145" s="24"/>
      <c r="I145" s="30"/>
      <c r="J145" s="24" t="s">
        <v>109</v>
      </c>
      <c r="K145" s="61"/>
    </row>
    <row r="146" spans="2:11" ht="27" customHeight="1" x14ac:dyDescent="0.2">
      <c r="B146" s="19">
        <v>140</v>
      </c>
      <c r="C146" s="1471"/>
      <c r="D146" s="21" t="s">
        <v>1126</v>
      </c>
      <c r="E146" s="1432" t="s">
        <v>1127</v>
      </c>
      <c r="F146" s="1433"/>
      <c r="G146" s="24" t="s">
        <v>109</v>
      </c>
      <c r="H146" s="24"/>
      <c r="I146" s="30"/>
      <c r="J146" s="24" t="s">
        <v>109</v>
      </c>
      <c r="K146" s="61"/>
    </row>
    <row r="147" spans="2:11" ht="27" customHeight="1" x14ac:dyDescent="0.2">
      <c r="B147" s="19">
        <v>141</v>
      </c>
      <c r="C147" s="1471"/>
      <c r="D147" s="21" t="s">
        <v>1128</v>
      </c>
      <c r="E147" s="1432" t="s">
        <v>1129</v>
      </c>
      <c r="F147" s="1433"/>
      <c r="G147" s="24" t="s">
        <v>109</v>
      </c>
      <c r="H147" s="24"/>
      <c r="I147" s="30"/>
      <c r="J147" s="24" t="s">
        <v>109</v>
      </c>
      <c r="K147" s="61"/>
    </row>
    <row r="148" spans="2:11" ht="27" customHeight="1" x14ac:dyDescent="0.2">
      <c r="B148" s="19">
        <v>142</v>
      </c>
      <c r="C148" s="1471"/>
      <c r="D148" s="21" t="s">
        <v>1130</v>
      </c>
      <c r="E148" s="1432" t="s">
        <v>1131</v>
      </c>
      <c r="F148" s="1433"/>
      <c r="G148" s="24" t="s">
        <v>109</v>
      </c>
      <c r="H148" s="24"/>
      <c r="I148" s="30"/>
      <c r="J148" s="24" t="s">
        <v>109</v>
      </c>
      <c r="K148" s="61"/>
    </row>
    <row r="149" spans="2:11" ht="27" customHeight="1" x14ac:dyDescent="0.2">
      <c r="B149" s="19">
        <v>143</v>
      </c>
      <c r="C149" s="1471"/>
      <c r="D149" s="21" t="s">
        <v>1132</v>
      </c>
      <c r="E149" s="1432" t="s">
        <v>1133</v>
      </c>
      <c r="F149" s="1433"/>
      <c r="G149" s="24" t="s">
        <v>109</v>
      </c>
      <c r="H149" s="24"/>
      <c r="I149" s="30"/>
      <c r="J149" s="24" t="s">
        <v>109</v>
      </c>
      <c r="K149" s="61"/>
    </row>
    <row r="150" spans="2:11" ht="27" customHeight="1" x14ac:dyDescent="0.2">
      <c r="B150" s="19">
        <v>144</v>
      </c>
      <c r="C150" s="1471"/>
      <c r="D150" s="21" t="s">
        <v>1134</v>
      </c>
      <c r="E150" s="1432" t="s">
        <v>1135</v>
      </c>
      <c r="F150" s="1433"/>
      <c r="G150" s="24" t="s">
        <v>109</v>
      </c>
      <c r="H150" s="24"/>
      <c r="I150" s="30"/>
      <c r="J150" s="24" t="s">
        <v>109</v>
      </c>
      <c r="K150" s="61"/>
    </row>
    <row r="151" spans="2:11" ht="27" customHeight="1" x14ac:dyDescent="0.2">
      <c r="B151" s="19">
        <v>145</v>
      </c>
      <c r="C151" s="1471"/>
      <c r="D151" s="21" t="s">
        <v>1136</v>
      </c>
      <c r="E151" s="1432" t="s">
        <v>1137</v>
      </c>
      <c r="F151" s="1433"/>
      <c r="G151" s="24" t="s">
        <v>109</v>
      </c>
      <c r="H151" s="24"/>
      <c r="I151" s="30"/>
      <c r="J151" s="24" t="s">
        <v>109</v>
      </c>
      <c r="K151" s="61"/>
    </row>
    <row r="152" spans="2:11" ht="27" customHeight="1" x14ac:dyDescent="0.2">
      <c r="B152" s="19">
        <v>146</v>
      </c>
      <c r="C152" s="1471"/>
      <c r="D152" s="21" t="s">
        <v>1138</v>
      </c>
      <c r="E152" s="1432" t="s">
        <v>1139</v>
      </c>
      <c r="F152" s="1433"/>
      <c r="G152" s="24" t="s">
        <v>109</v>
      </c>
      <c r="H152" s="24"/>
      <c r="I152" s="30"/>
      <c r="J152" s="24" t="s">
        <v>109</v>
      </c>
      <c r="K152" s="61"/>
    </row>
    <row r="153" spans="2:11" ht="27" customHeight="1" x14ac:dyDescent="0.2">
      <c r="B153" s="19">
        <v>147</v>
      </c>
      <c r="C153" s="1471"/>
      <c r="D153" s="21" t="s">
        <v>1140</v>
      </c>
      <c r="E153" s="1432" t="s">
        <v>1141</v>
      </c>
      <c r="F153" s="1433"/>
      <c r="G153" s="24" t="s">
        <v>109</v>
      </c>
      <c r="H153" s="24"/>
      <c r="I153" s="30"/>
      <c r="J153" s="24" t="s">
        <v>109</v>
      </c>
      <c r="K153" s="61"/>
    </row>
    <row r="154" spans="2:11" ht="27" customHeight="1" x14ac:dyDescent="0.2">
      <c r="B154" s="19">
        <v>148</v>
      </c>
      <c r="C154" s="1471"/>
      <c r="D154" s="21" t="s">
        <v>1142</v>
      </c>
      <c r="E154" s="1432" t="s">
        <v>1143</v>
      </c>
      <c r="F154" s="1433"/>
      <c r="G154" s="24" t="s">
        <v>109</v>
      </c>
      <c r="H154" s="24"/>
      <c r="I154" s="30"/>
      <c r="J154" s="24" t="s">
        <v>109</v>
      </c>
      <c r="K154" s="61"/>
    </row>
    <row r="155" spans="2:11" ht="27" customHeight="1" x14ac:dyDescent="0.2">
      <c r="B155" s="19">
        <v>149</v>
      </c>
      <c r="C155" s="1471"/>
      <c r="D155" s="21" t="s">
        <v>1144</v>
      </c>
      <c r="E155" s="1432" t="s">
        <v>1145</v>
      </c>
      <c r="F155" s="1433"/>
      <c r="G155" s="24" t="s">
        <v>109</v>
      </c>
      <c r="H155" s="24"/>
      <c r="I155" s="30"/>
      <c r="J155" s="24" t="s">
        <v>109</v>
      </c>
      <c r="K155" s="61"/>
    </row>
    <row r="156" spans="2:11" ht="27" customHeight="1" x14ac:dyDescent="0.2">
      <c r="B156" s="19">
        <v>150</v>
      </c>
      <c r="C156" s="1471"/>
      <c r="D156" s="21" t="s">
        <v>1146</v>
      </c>
      <c r="E156" s="1432" t="s">
        <v>1147</v>
      </c>
      <c r="F156" s="1433"/>
      <c r="G156" s="24" t="s">
        <v>109</v>
      </c>
      <c r="H156" s="24"/>
      <c r="I156" s="30"/>
      <c r="J156" s="24" t="s">
        <v>109</v>
      </c>
      <c r="K156" s="61"/>
    </row>
    <row r="157" spans="2:11" ht="27" customHeight="1" x14ac:dyDescent="0.2">
      <c r="B157" s="19">
        <v>151</v>
      </c>
      <c r="C157" s="1471"/>
      <c r="D157" s="21" t="s">
        <v>1148</v>
      </c>
      <c r="E157" s="1432" t="s">
        <v>1149</v>
      </c>
      <c r="F157" s="1433"/>
      <c r="G157" s="24" t="s">
        <v>109</v>
      </c>
      <c r="H157" s="24"/>
      <c r="I157" s="30"/>
      <c r="J157" s="24" t="s">
        <v>109</v>
      </c>
      <c r="K157" s="61"/>
    </row>
    <row r="158" spans="2:11" ht="27" customHeight="1" x14ac:dyDescent="0.2">
      <c r="B158" s="19">
        <v>152</v>
      </c>
      <c r="C158" s="1471"/>
      <c r="D158" s="21" t="s">
        <v>1150</v>
      </c>
      <c r="E158" s="1432" t="s">
        <v>1151</v>
      </c>
      <c r="F158" s="1433"/>
      <c r="G158" s="24" t="s">
        <v>109</v>
      </c>
      <c r="H158" s="24"/>
      <c r="I158" s="30"/>
      <c r="J158" s="24" t="s">
        <v>109</v>
      </c>
      <c r="K158" s="61"/>
    </row>
    <row r="159" spans="2:11" ht="27" customHeight="1" x14ac:dyDescent="0.2">
      <c r="B159" s="19">
        <v>153</v>
      </c>
      <c r="C159" s="1471"/>
      <c r="D159" s="21" t="s">
        <v>1152</v>
      </c>
      <c r="E159" s="1432" t="s">
        <v>1153</v>
      </c>
      <c r="F159" s="1433"/>
      <c r="G159" s="24" t="s">
        <v>109</v>
      </c>
      <c r="H159" s="24"/>
      <c r="I159" s="30"/>
      <c r="J159" s="24" t="s">
        <v>109</v>
      </c>
      <c r="K159" s="61"/>
    </row>
    <row r="160" spans="2:11" ht="27" customHeight="1" x14ac:dyDescent="0.2">
      <c r="B160" s="19">
        <v>154</v>
      </c>
      <c r="C160" s="1471"/>
      <c r="D160" s="21" t="s">
        <v>1154</v>
      </c>
      <c r="E160" s="1432" t="s">
        <v>1155</v>
      </c>
      <c r="F160" s="1433"/>
      <c r="G160" s="24" t="s">
        <v>109</v>
      </c>
      <c r="H160" s="24"/>
      <c r="I160" s="30"/>
      <c r="J160" s="24" t="s">
        <v>109</v>
      </c>
      <c r="K160" s="61"/>
    </row>
    <row r="161" spans="2:11" ht="27" customHeight="1" x14ac:dyDescent="0.2">
      <c r="B161" s="19">
        <v>155</v>
      </c>
      <c r="C161" s="1471"/>
      <c r="D161" s="21" t="s">
        <v>1156</v>
      </c>
      <c r="E161" s="1432" t="s">
        <v>1157</v>
      </c>
      <c r="F161" s="1433"/>
      <c r="G161" s="24" t="s">
        <v>109</v>
      </c>
      <c r="H161" s="24"/>
      <c r="I161" s="30"/>
      <c r="J161" s="24" t="s">
        <v>109</v>
      </c>
      <c r="K161" s="61"/>
    </row>
    <row r="162" spans="2:11" ht="27" customHeight="1" x14ac:dyDescent="0.2">
      <c r="B162" s="19">
        <v>156</v>
      </c>
      <c r="C162" s="1471"/>
      <c r="D162" s="21" t="s">
        <v>1158</v>
      </c>
      <c r="E162" s="1432" t="s">
        <v>1159</v>
      </c>
      <c r="F162" s="1433"/>
      <c r="G162" s="24" t="s">
        <v>109</v>
      </c>
      <c r="H162" s="24"/>
      <c r="I162" s="30"/>
      <c r="J162" s="24" t="s">
        <v>109</v>
      </c>
      <c r="K162" s="61"/>
    </row>
    <row r="163" spans="2:11" ht="27" customHeight="1" x14ac:dyDescent="0.2">
      <c r="B163" s="19">
        <v>157</v>
      </c>
      <c r="C163" s="1471"/>
      <c r="D163" s="21" t="s">
        <v>1160</v>
      </c>
      <c r="E163" s="1432" t="s">
        <v>1161</v>
      </c>
      <c r="F163" s="1433"/>
      <c r="G163" s="24" t="s">
        <v>109</v>
      </c>
      <c r="H163" s="24"/>
      <c r="I163" s="30"/>
      <c r="J163" s="24" t="s">
        <v>109</v>
      </c>
      <c r="K163" s="61"/>
    </row>
    <row r="164" spans="2:11" ht="27" customHeight="1" x14ac:dyDescent="0.2">
      <c r="B164" s="19">
        <v>158</v>
      </c>
      <c r="C164" s="1471"/>
      <c r="D164" s="21" t="s">
        <v>1162</v>
      </c>
      <c r="E164" s="1432" t="s">
        <v>1163</v>
      </c>
      <c r="F164" s="1433"/>
      <c r="G164" s="24" t="s">
        <v>109</v>
      </c>
      <c r="H164" s="24"/>
      <c r="I164" s="30"/>
      <c r="J164" s="24" t="s">
        <v>109</v>
      </c>
      <c r="K164" s="61"/>
    </row>
    <row r="165" spans="2:11" ht="27" customHeight="1" x14ac:dyDescent="0.2">
      <c r="B165" s="19">
        <v>159</v>
      </c>
      <c r="C165" s="1471"/>
      <c r="D165" s="21" t="s">
        <v>1164</v>
      </c>
      <c r="E165" s="1432" t="s">
        <v>1165</v>
      </c>
      <c r="F165" s="1433"/>
      <c r="G165" s="24" t="s">
        <v>109</v>
      </c>
      <c r="H165" s="24"/>
      <c r="I165" s="30"/>
      <c r="J165" s="24" t="s">
        <v>109</v>
      </c>
      <c r="K165" s="61"/>
    </row>
    <row r="166" spans="2:11" ht="27" customHeight="1" x14ac:dyDescent="0.2">
      <c r="B166" s="19">
        <v>160</v>
      </c>
      <c r="C166" s="1471"/>
      <c r="D166" s="21" t="s">
        <v>1166</v>
      </c>
      <c r="E166" s="1432" t="s">
        <v>1167</v>
      </c>
      <c r="F166" s="1433"/>
      <c r="G166" s="24" t="s">
        <v>109</v>
      </c>
      <c r="H166" s="24"/>
      <c r="I166" s="30"/>
      <c r="J166" s="24" t="s">
        <v>109</v>
      </c>
      <c r="K166" s="61"/>
    </row>
    <row r="167" spans="2:11" ht="27" customHeight="1" x14ac:dyDescent="0.2">
      <c r="B167" s="19">
        <v>161</v>
      </c>
      <c r="C167" s="1471"/>
      <c r="D167" s="21" t="s">
        <v>1168</v>
      </c>
      <c r="E167" s="1432" t="s">
        <v>1169</v>
      </c>
      <c r="F167" s="1433"/>
      <c r="G167" s="24" t="s">
        <v>109</v>
      </c>
      <c r="H167" s="24"/>
      <c r="I167" s="30"/>
      <c r="J167" s="24" t="s">
        <v>109</v>
      </c>
      <c r="K167" s="61"/>
    </row>
    <row r="168" spans="2:11" x14ac:dyDescent="0.2">
      <c r="B168" s="19">
        <v>162</v>
      </c>
      <c r="C168" s="1471"/>
      <c r="D168" s="21" t="s">
        <v>1170</v>
      </c>
      <c r="E168" s="1432" t="s">
        <v>1171</v>
      </c>
      <c r="F168" s="1433"/>
      <c r="G168" s="24" t="s">
        <v>109</v>
      </c>
      <c r="H168" s="24"/>
      <c r="I168" s="30"/>
      <c r="J168" s="24" t="s">
        <v>109</v>
      </c>
      <c r="K168" s="61"/>
    </row>
    <row r="169" spans="2:11" ht="27" customHeight="1" x14ac:dyDescent="0.2">
      <c r="B169" s="19">
        <v>163</v>
      </c>
      <c r="C169" s="1471"/>
      <c r="D169" s="21" t="s">
        <v>1172</v>
      </c>
      <c r="E169" s="1432" t="s">
        <v>1173</v>
      </c>
      <c r="F169" s="1433"/>
      <c r="G169" s="24" t="s">
        <v>109</v>
      </c>
      <c r="H169" s="24"/>
      <c r="I169" s="30"/>
      <c r="J169" s="24" t="s">
        <v>109</v>
      </c>
      <c r="K169" s="61"/>
    </row>
    <row r="170" spans="2:11" ht="27" customHeight="1" x14ac:dyDescent="0.2">
      <c r="B170" s="19">
        <v>164</v>
      </c>
      <c r="C170" s="1471"/>
      <c r="D170" s="21" t="s">
        <v>1174</v>
      </c>
      <c r="E170" s="1432" t="s">
        <v>1175</v>
      </c>
      <c r="F170" s="1433"/>
      <c r="G170" s="24" t="s">
        <v>109</v>
      </c>
      <c r="H170" s="24"/>
      <c r="I170" s="30"/>
      <c r="J170" s="24" t="s">
        <v>109</v>
      </c>
      <c r="K170" s="61"/>
    </row>
    <row r="171" spans="2:11" ht="27" customHeight="1" x14ac:dyDescent="0.2">
      <c r="B171" s="19">
        <v>165</v>
      </c>
      <c r="C171" s="1471"/>
      <c r="D171" s="21" t="s">
        <v>1176</v>
      </c>
      <c r="E171" s="1432" t="s">
        <v>1177</v>
      </c>
      <c r="F171" s="1433"/>
      <c r="G171" s="24" t="s">
        <v>109</v>
      </c>
      <c r="H171" s="24"/>
      <c r="I171" s="30"/>
      <c r="J171" s="24" t="s">
        <v>109</v>
      </c>
      <c r="K171" s="61"/>
    </row>
    <row r="172" spans="2:11" ht="27" customHeight="1" x14ac:dyDescent="0.2">
      <c r="B172" s="19">
        <v>166</v>
      </c>
      <c r="C172" s="1471"/>
      <c r="D172" s="21" t="s">
        <v>1178</v>
      </c>
      <c r="E172" s="1432" t="s">
        <v>1179</v>
      </c>
      <c r="F172" s="1433"/>
      <c r="G172" s="24" t="s">
        <v>109</v>
      </c>
      <c r="H172" s="24"/>
      <c r="I172" s="30"/>
      <c r="J172" s="24" t="s">
        <v>109</v>
      </c>
      <c r="K172" s="61"/>
    </row>
    <row r="173" spans="2:11" ht="27" customHeight="1" x14ac:dyDescent="0.2">
      <c r="B173" s="19">
        <v>167</v>
      </c>
      <c r="C173" s="1471"/>
      <c r="D173" s="21" t="s">
        <v>1180</v>
      </c>
      <c r="E173" s="1432" t="s">
        <v>1181</v>
      </c>
      <c r="F173" s="1433"/>
      <c r="G173" s="24" t="s">
        <v>109</v>
      </c>
      <c r="H173" s="24"/>
      <c r="I173" s="30"/>
      <c r="J173" s="24" t="s">
        <v>109</v>
      </c>
      <c r="K173" s="61"/>
    </row>
    <row r="174" spans="2:11" ht="27" customHeight="1" x14ac:dyDescent="0.2">
      <c r="B174" s="19">
        <v>168</v>
      </c>
      <c r="C174" s="1471"/>
      <c r="D174" s="21" t="s">
        <v>1182</v>
      </c>
      <c r="E174" s="1432" t="s">
        <v>1183</v>
      </c>
      <c r="F174" s="1433"/>
      <c r="G174" s="24" t="s">
        <v>109</v>
      </c>
      <c r="H174" s="24"/>
      <c r="I174" s="30"/>
      <c r="J174" s="24" t="s">
        <v>109</v>
      </c>
      <c r="K174" s="61"/>
    </row>
    <row r="175" spans="2:11" ht="27" customHeight="1" x14ac:dyDescent="0.2">
      <c r="B175" s="19">
        <v>169</v>
      </c>
      <c r="C175" s="1471"/>
      <c r="D175" s="21" t="s">
        <v>1184</v>
      </c>
      <c r="E175" s="1432" t="s">
        <v>1185</v>
      </c>
      <c r="F175" s="1433"/>
      <c r="G175" s="24" t="s">
        <v>109</v>
      </c>
      <c r="H175" s="24"/>
      <c r="I175" s="30"/>
      <c r="J175" s="24" t="s">
        <v>109</v>
      </c>
      <c r="K175" s="61"/>
    </row>
    <row r="176" spans="2:11" ht="27" customHeight="1" x14ac:dyDescent="0.2">
      <c r="B176" s="19">
        <v>170</v>
      </c>
      <c r="C176" s="1471"/>
      <c r="D176" s="21" t="s">
        <v>1186</v>
      </c>
      <c r="E176" s="1432" t="s">
        <v>1187</v>
      </c>
      <c r="F176" s="1433"/>
      <c r="G176" s="24" t="s">
        <v>109</v>
      </c>
      <c r="H176" s="24"/>
      <c r="I176" s="30"/>
      <c r="J176" s="24" t="s">
        <v>109</v>
      </c>
      <c r="K176" s="61"/>
    </row>
    <row r="177" spans="2:11" ht="27" customHeight="1" x14ac:dyDescent="0.2">
      <c r="B177" s="19">
        <v>171</v>
      </c>
      <c r="C177" s="1471"/>
      <c r="D177" s="21" t="s">
        <v>1188</v>
      </c>
      <c r="E177" s="1432" t="s">
        <v>1189</v>
      </c>
      <c r="F177" s="1433"/>
      <c r="G177" s="24" t="s">
        <v>109</v>
      </c>
      <c r="H177" s="24"/>
      <c r="I177" s="30"/>
      <c r="J177" s="24" t="s">
        <v>109</v>
      </c>
      <c r="K177" s="61"/>
    </row>
    <row r="178" spans="2:11" ht="27" customHeight="1" x14ac:dyDescent="0.2">
      <c r="B178" s="19">
        <v>172</v>
      </c>
      <c r="C178" s="1471"/>
      <c r="D178" s="21" t="s">
        <v>1190</v>
      </c>
      <c r="E178" s="1432" t="s">
        <v>1191</v>
      </c>
      <c r="F178" s="1433"/>
      <c r="G178" s="24" t="s">
        <v>109</v>
      </c>
      <c r="H178" s="24"/>
      <c r="I178" s="30"/>
      <c r="J178" s="24" t="s">
        <v>109</v>
      </c>
      <c r="K178" s="61"/>
    </row>
    <row r="179" spans="2:11" ht="27" customHeight="1" x14ac:dyDescent="0.2">
      <c r="B179" s="19">
        <v>173</v>
      </c>
      <c r="C179" s="1471"/>
      <c r="D179" s="21" t="s">
        <v>1192</v>
      </c>
      <c r="E179" s="1432" t="s">
        <v>1193</v>
      </c>
      <c r="F179" s="1433"/>
      <c r="G179" s="24" t="s">
        <v>109</v>
      </c>
      <c r="H179" s="24"/>
      <c r="I179" s="30"/>
      <c r="J179" s="24" t="s">
        <v>109</v>
      </c>
      <c r="K179" s="61"/>
    </row>
    <row r="180" spans="2:11" ht="27" customHeight="1" x14ac:dyDescent="0.2">
      <c r="B180" s="19">
        <v>174</v>
      </c>
      <c r="C180" s="1471"/>
      <c r="D180" s="21" t="s">
        <v>1194</v>
      </c>
      <c r="E180" s="1432" t="s">
        <v>1195</v>
      </c>
      <c r="F180" s="1433"/>
      <c r="G180" s="24" t="s">
        <v>109</v>
      </c>
      <c r="H180" s="24"/>
      <c r="I180" s="30"/>
      <c r="J180" s="24" t="s">
        <v>109</v>
      </c>
      <c r="K180" s="61"/>
    </row>
    <row r="181" spans="2:11" ht="27" customHeight="1" x14ac:dyDescent="0.2">
      <c r="B181" s="19">
        <v>175</v>
      </c>
      <c r="C181" s="1471"/>
      <c r="D181" s="21" t="s">
        <v>1196</v>
      </c>
      <c r="E181" s="1432" t="s">
        <v>1197</v>
      </c>
      <c r="F181" s="1433"/>
      <c r="G181" s="24" t="s">
        <v>109</v>
      </c>
      <c r="H181" s="24"/>
      <c r="I181" s="30"/>
      <c r="J181" s="24" t="s">
        <v>109</v>
      </c>
      <c r="K181" s="61"/>
    </row>
    <row r="182" spans="2:11" ht="27"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1211</v>
      </c>
      <c r="E188" s="1432" t="s">
        <v>1212</v>
      </c>
      <c r="F188" s="1433"/>
      <c r="G188" s="24" t="s">
        <v>109</v>
      </c>
      <c r="H188" s="24"/>
      <c r="I188" s="30"/>
      <c r="J188" s="24" t="s">
        <v>109</v>
      </c>
      <c r="K188" s="61"/>
    </row>
    <row r="189" spans="2:11" ht="40.5" customHeight="1" x14ac:dyDescent="0.2">
      <c r="B189" s="19">
        <v>183</v>
      </c>
      <c r="C189" s="1465"/>
      <c r="D189" s="21" t="s">
        <v>1213</v>
      </c>
      <c r="E189" s="1432" t="s">
        <v>1549</v>
      </c>
      <c r="F189" s="1433"/>
      <c r="G189" s="24" t="s">
        <v>109</v>
      </c>
      <c r="H189" s="24"/>
      <c r="I189" s="30"/>
      <c r="J189" s="24" t="s">
        <v>109</v>
      </c>
      <c r="K189" s="61"/>
    </row>
    <row r="190" spans="2:11" x14ac:dyDescent="0.2">
      <c r="B190" s="19">
        <v>184</v>
      </c>
      <c r="C190" s="1465"/>
      <c r="D190" s="21" t="s">
        <v>1215</v>
      </c>
      <c r="E190" s="1432" t="s">
        <v>934</v>
      </c>
      <c r="F190" s="1433"/>
      <c r="G190" s="24" t="s">
        <v>109</v>
      </c>
      <c r="H190" s="24"/>
      <c r="I190" s="30"/>
      <c r="J190" s="24" t="s">
        <v>109</v>
      </c>
      <c r="K190" s="61"/>
    </row>
    <row r="191" spans="2:11" x14ac:dyDescent="0.2">
      <c r="B191" s="19">
        <v>185</v>
      </c>
      <c r="C191" s="1465"/>
      <c r="D191" s="21" t="s">
        <v>1216</v>
      </c>
      <c r="E191" s="1432" t="s">
        <v>934</v>
      </c>
      <c r="F191" s="1433"/>
      <c r="G191" s="24" t="s">
        <v>109</v>
      </c>
      <c r="H191" s="24"/>
      <c r="I191" s="30"/>
      <c r="J191" s="24" t="s">
        <v>109</v>
      </c>
      <c r="K191" s="61"/>
    </row>
    <row r="192" spans="2:11" x14ac:dyDescent="0.2">
      <c r="B192" s="19">
        <v>186</v>
      </c>
      <c r="C192" s="1465"/>
      <c r="D192" s="21" t="s">
        <v>1217</v>
      </c>
      <c r="E192" s="1432" t="s">
        <v>934</v>
      </c>
      <c r="F192" s="1433"/>
      <c r="G192" s="24" t="s">
        <v>109</v>
      </c>
      <c r="H192" s="24"/>
      <c r="I192" s="30"/>
      <c r="J192" s="24" t="s">
        <v>109</v>
      </c>
      <c r="K192" s="61"/>
    </row>
    <row r="193" spans="2:11" ht="27" customHeight="1" x14ac:dyDescent="0.2">
      <c r="B193" s="19">
        <v>187</v>
      </c>
      <c r="C193" s="1465"/>
      <c r="D193" s="21" t="s">
        <v>1218</v>
      </c>
      <c r="E193" s="1432" t="s">
        <v>1219</v>
      </c>
      <c r="F193" s="1433"/>
      <c r="G193" s="24" t="s">
        <v>109</v>
      </c>
      <c r="H193" s="24"/>
      <c r="I193" s="30"/>
      <c r="J193" s="24" t="s">
        <v>109</v>
      </c>
      <c r="K193" s="61"/>
    </row>
    <row r="194" spans="2:11" x14ac:dyDescent="0.2">
      <c r="B194" s="19">
        <v>188</v>
      </c>
      <c r="C194" s="1465"/>
      <c r="D194" s="21" t="s">
        <v>1220</v>
      </c>
      <c r="E194" s="1432" t="s">
        <v>934</v>
      </c>
      <c r="F194" s="1433"/>
      <c r="G194" s="24" t="s">
        <v>109</v>
      </c>
      <c r="H194" s="24"/>
      <c r="I194" s="30"/>
      <c r="J194" s="24" t="s">
        <v>109</v>
      </c>
      <c r="K194" s="61"/>
    </row>
    <row r="195" spans="2:11" x14ac:dyDescent="0.2">
      <c r="B195" s="19">
        <v>189</v>
      </c>
      <c r="C195" s="1465"/>
      <c r="D195" s="21" t="s">
        <v>1225</v>
      </c>
      <c r="E195" s="1432" t="s">
        <v>934</v>
      </c>
      <c r="F195" s="1433"/>
      <c r="G195" s="24" t="s">
        <v>109</v>
      </c>
      <c r="H195" s="24"/>
      <c r="I195" s="30"/>
      <c r="J195" s="24" t="s">
        <v>109</v>
      </c>
      <c r="K195" s="61"/>
    </row>
    <row r="196" spans="2:11" x14ac:dyDescent="0.2">
      <c r="B196" s="19">
        <v>190</v>
      </c>
      <c r="C196" s="1465"/>
      <c r="D196" s="21" t="s">
        <v>1226</v>
      </c>
      <c r="E196" s="1432" t="s">
        <v>934</v>
      </c>
      <c r="F196" s="1433"/>
      <c r="G196" s="24" t="s">
        <v>109</v>
      </c>
      <c r="H196" s="24"/>
      <c r="I196" s="30"/>
      <c r="J196" s="24" t="s">
        <v>109</v>
      </c>
      <c r="K196" s="61"/>
    </row>
    <row r="197" spans="2:11" x14ac:dyDescent="0.2">
      <c r="B197" s="19">
        <v>191</v>
      </c>
      <c r="C197" s="1465"/>
      <c r="D197" s="21" t="s">
        <v>1227</v>
      </c>
      <c r="E197" s="1432" t="s">
        <v>1212</v>
      </c>
      <c r="F197" s="1433"/>
      <c r="G197" s="24" t="s">
        <v>109</v>
      </c>
      <c r="H197" s="24"/>
      <c r="I197" s="30"/>
      <c r="J197" s="24" t="s">
        <v>109</v>
      </c>
      <c r="K197" s="61"/>
    </row>
    <row r="198" spans="2:11" x14ac:dyDescent="0.2">
      <c r="B198" s="19">
        <v>192</v>
      </c>
      <c r="C198" s="1465"/>
      <c r="D198" s="21" t="s">
        <v>1228</v>
      </c>
      <c r="E198" s="1432" t="s">
        <v>934</v>
      </c>
      <c r="F198" s="1433"/>
      <c r="G198" s="24" t="s">
        <v>109</v>
      </c>
      <c r="H198" s="24"/>
      <c r="I198" s="30"/>
      <c r="J198" s="24" t="s">
        <v>109</v>
      </c>
      <c r="K198" s="61"/>
    </row>
    <row r="199" spans="2:11" x14ac:dyDescent="0.2">
      <c r="B199" s="19">
        <v>193</v>
      </c>
      <c r="C199" s="1465"/>
      <c r="D199" s="21" t="s">
        <v>1229</v>
      </c>
      <c r="E199" s="1432" t="s">
        <v>934</v>
      </c>
      <c r="F199" s="1433"/>
      <c r="G199" s="24" t="s">
        <v>109</v>
      </c>
      <c r="H199" s="24"/>
      <c r="I199" s="30"/>
      <c r="J199" s="24" t="s">
        <v>109</v>
      </c>
      <c r="K199" s="61"/>
    </row>
    <row r="200" spans="2:11" x14ac:dyDescent="0.2">
      <c r="B200" s="19">
        <v>194</v>
      </c>
      <c r="C200" s="1465"/>
      <c r="D200" s="21" t="s">
        <v>1230</v>
      </c>
      <c r="E200" s="1432" t="s">
        <v>934</v>
      </c>
      <c r="F200" s="1433"/>
      <c r="G200" s="24" t="s">
        <v>109</v>
      </c>
      <c r="H200" s="24"/>
      <c r="I200" s="30"/>
      <c r="J200" s="24" t="s">
        <v>109</v>
      </c>
      <c r="K200" s="61"/>
    </row>
    <row r="201" spans="2:11" ht="27" customHeight="1" x14ac:dyDescent="0.2">
      <c r="B201" s="19">
        <v>195</v>
      </c>
      <c r="C201" s="1465"/>
      <c r="D201" s="21" t="s">
        <v>1231</v>
      </c>
      <c r="E201" s="1432" t="s">
        <v>1232</v>
      </c>
      <c r="F201" s="1433"/>
      <c r="G201" s="24" t="s">
        <v>109</v>
      </c>
      <c r="H201" s="24"/>
      <c r="I201" s="30"/>
      <c r="J201" s="24" t="s">
        <v>109</v>
      </c>
      <c r="K201" s="61"/>
    </row>
    <row r="202" spans="2:11" x14ac:dyDescent="0.2">
      <c r="B202" s="19">
        <v>196</v>
      </c>
      <c r="C202" s="1465"/>
      <c r="D202" s="21" t="s">
        <v>1233</v>
      </c>
      <c r="E202" s="1432" t="s">
        <v>934</v>
      </c>
      <c r="F202" s="1433"/>
      <c r="G202" s="24" t="s">
        <v>109</v>
      </c>
      <c r="H202" s="24"/>
      <c r="I202" s="30"/>
      <c r="J202" s="24" t="s">
        <v>109</v>
      </c>
      <c r="K202" s="61"/>
    </row>
    <row r="203" spans="2:11" x14ac:dyDescent="0.2">
      <c r="B203" s="19">
        <v>197</v>
      </c>
      <c r="C203" s="1465"/>
      <c r="D203" s="21" t="s">
        <v>1238</v>
      </c>
      <c r="E203" s="1432" t="s">
        <v>934</v>
      </c>
      <c r="F203" s="1433"/>
      <c r="G203" s="24" t="s">
        <v>109</v>
      </c>
      <c r="H203" s="24"/>
      <c r="I203" s="30"/>
      <c r="J203" s="24" t="s">
        <v>109</v>
      </c>
      <c r="K203" s="61"/>
    </row>
    <row r="204" spans="2:11" x14ac:dyDescent="0.2">
      <c r="B204" s="19">
        <v>198</v>
      </c>
      <c r="C204" s="1465"/>
      <c r="D204" s="21" t="s">
        <v>1239</v>
      </c>
      <c r="E204" s="1432" t="s">
        <v>934</v>
      </c>
      <c r="F204" s="1433"/>
      <c r="G204" s="24" t="s">
        <v>109</v>
      </c>
      <c r="H204" s="24"/>
      <c r="I204" s="30"/>
      <c r="J204" s="24" t="s">
        <v>109</v>
      </c>
      <c r="K204" s="61"/>
    </row>
    <row r="205" spans="2:11" x14ac:dyDescent="0.2">
      <c r="B205" s="19">
        <v>199</v>
      </c>
      <c r="C205" s="1465"/>
      <c r="D205" s="21" t="s">
        <v>1240</v>
      </c>
      <c r="E205" s="1432" t="s">
        <v>1212</v>
      </c>
      <c r="F205" s="1433"/>
      <c r="G205" s="24" t="s">
        <v>109</v>
      </c>
      <c r="H205" s="24"/>
      <c r="I205" s="30"/>
      <c r="J205" s="24" t="s">
        <v>109</v>
      </c>
      <c r="K205" s="61"/>
    </row>
    <row r="206" spans="2:11" x14ac:dyDescent="0.2">
      <c r="B206" s="19">
        <v>200</v>
      </c>
      <c r="C206" s="1465"/>
      <c r="D206" s="21" t="s">
        <v>1241</v>
      </c>
      <c r="E206" s="1432" t="s">
        <v>934</v>
      </c>
      <c r="F206" s="1433"/>
      <c r="G206" s="24" t="s">
        <v>109</v>
      </c>
      <c r="H206" s="24"/>
      <c r="I206" s="30"/>
      <c r="J206" s="24" t="s">
        <v>109</v>
      </c>
      <c r="K206" s="61"/>
    </row>
    <row r="207" spans="2:11" x14ac:dyDescent="0.2">
      <c r="B207" s="19">
        <v>201</v>
      </c>
      <c r="C207" s="1465"/>
      <c r="D207" s="21" t="s">
        <v>1242</v>
      </c>
      <c r="E207" s="1432" t="s">
        <v>934</v>
      </c>
      <c r="F207" s="1433"/>
      <c r="G207" s="24" t="s">
        <v>109</v>
      </c>
      <c r="H207" s="24"/>
      <c r="I207" s="30"/>
      <c r="J207" s="24" t="s">
        <v>109</v>
      </c>
      <c r="K207" s="61"/>
    </row>
    <row r="208" spans="2:11" ht="28.5" customHeight="1" x14ac:dyDescent="0.2">
      <c r="B208" s="19">
        <v>202</v>
      </c>
      <c r="C208" s="1465"/>
      <c r="D208" s="36" t="s">
        <v>1243</v>
      </c>
      <c r="E208" s="1436" t="s">
        <v>1737</v>
      </c>
      <c r="F208" s="1437"/>
      <c r="G208" s="39" t="s">
        <v>109</v>
      </c>
      <c r="H208" s="39"/>
      <c r="I208" s="30"/>
      <c r="J208" s="39" t="s">
        <v>109</v>
      </c>
      <c r="K208" s="61"/>
    </row>
    <row r="209" spans="2:11" ht="42.75" customHeight="1" x14ac:dyDescent="0.2">
      <c r="B209" s="19">
        <v>203</v>
      </c>
      <c r="C209" s="1465"/>
      <c r="D209" s="36" t="s">
        <v>1244</v>
      </c>
      <c r="E209" s="1436" t="s">
        <v>1738</v>
      </c>
      <c r="F209" s="1437"/>
      <c r="G209" s="39" t="s">
        <v>109</v>
      </c>
      <c r="H209" s="39"/>
      <c r="I209" s="30"/>
      <c r="J209" s="39" t="s">
        <v>109</v>
      </c>
      <c r="K209" s="61"/>
    </row>
    <row r="210" spans="2:11" ht="28.5" customHeight="1" x14ac:dyDescent="0.2">
      <c r="B210" s="19">
        <v>204</v>
      </c>
      <c r="C210" s="1465"/>
      <c r="D210" s="36" t="s">
        <v>1246</v>
      </c>
      <c r="E210" s="1436" t="s">
        <v>1737</v>
      </c>
      <c r="F210" s="1437"/>
      <c r="G210" s="39" t="s">
        <v>109</v>
      </c>
      <c r="H210" s="39"/>
      <c r="I210" s="30"/>
      <c r="J210" s="39" t="s">
        <v>109</v>
      </c>
      <c r="K210" s="61"/>
    </row>
    <row r="211" spans="2:11" ht="28.5" customHeight="1" x14ac:dyDescent="0.2">
      <c r="B211" s="19">
        <v>205</v>
      </c>
      <c r="C211" s="1465"/>
      <c r="D211" s="36" t="s">
        <v>1251</v>
      </c>
      <c r="E211" s="1436" t="s">
        <v>1737</v>
      </c>
      <c r="F211" s="1437"/>
      <c r="G211" s="39" t="s">
        <v>109</v>
      </c>
      <c r="H211" s="39"/>
      <c r="I211" s="30"/>
      <c r="J211" s="39" t="s">
        <v>109</v>
      </c>
      <c r="K211" s="61"/>
    </row>
    <row r="212" spans="2:11" ht="39.6" x14ac:dyDescent="0.2">
      <c r="B212" s="19">
        <v>206</v>
      </c>
      <c r="C212" s="1465"/>
      <c r="D212" s="36" t="s">
        <v>1463</v>
      </c>
      <c r="E212" s="1436" t="s">
        <v>1737</v>
      </c>
      <c r="F212" s="1437"/>
      <c r="G212" s="39" t="s">
        <v>109</v>
      </c>
      <c r="H212" s="39"/>
      <c r="I212" s="30"/>
      <c r="J212" s="39" t="s">
        <v>109</v>
      </c>
      <c r="K212" s="55" t="s">
        <v>1253</v>
      </c>
    </row>
    <row r="213" spans="2:11" ht="27" customHeight="1" x14ac:dyDescent="0.2">
      <c r="B213" s="19">
        <v>207</v>
      </c>
      <c r="C213" s="1465"/>
      <c r="D213" s="36" t="s">
        <v>1254</v>
      </c>
      <c r="E213" s="1436" t="s">
        <v>1740</v>
      </c>
      <c r="F213" s="1437"/>
      <c r="G213" s="39" t="s">
        <v>109</v>
      </c>
      <c r="H213" s="39"/>
      <c r="I213" s="30"/>
      <c r="J213" s="39" t="s">
        <v>109</v>
      </c>
      <c r="K213" s="61"/>
    </row>
    <row r="214" spans="2:11" ht="27" customHeight="1" x14ac:dyDescent="0.2">
      <c r="B214" s="19">
        <v>208</v>
      </c>
      <c r="C214" s="1465"/>
      <c r="D214" s="36" t="s">
        <v>1255</v>
      </c>
      <c r="E214" s="1436" t="s">
        <v>1737</v>
      </c>
      <c r="F214" s="1437"/>
      <c r="G214" s="39"/>
      <c r="H214" s="39" t="s">
        <v>109</v>
      </c>
      <c r="I214" s="30"/>
      <c r="J214" s="39"/>
      <c r="K214" s="67"/>
    </row>
    <row r="215" spans="2:11" ht="27" customHeight="1" x14ac:dyDescent="0.2">
      <c r="B215" s="19">
        <v>209</v>
      </c>
      <c r="C215" s="1465"/>
      <c r="D215" s="36" t="s">
        <v>1256</v>
      </c>
      <c r="E215" s="1436" t="s">
        <v>1740</v>
      </c>
      <c r="F215" s="1437"/>
      <c r="G215" s="39"/>
      <c r="H215" s="39" t="s">
        <v>109</v>
      </c>
      <c r="I215" s="30"/>
      <c r="J215" s="39"/>
      <c r="K215" s="67"/>
    </row>
    <row r="216" spans="2:11" ht="27" customHeight="1" x14ac:dyDescent="0.2">
      <c r="B216" s="19">
        <v>210</v>
      </c>
      <c r="C216" s="1465"/>
      <c r="D216" s="36" t="s">
        <v>1257</v>
      </c>
      <c r="E216" s="1436" t="s">
        <v>1737</v>
      </c>
      <c r="F216" s="1437"/>
      <c r="G216" s="39" t="s">
        <v>109</v>
      </c>
      <c r="H216" s="39"/>
      <c r="I216" s="30"/>
      <c r="J216" s="39" t="s">
        <v>109</v>
      </c>
      <c r="K216" s="61"/>
    </row>
    <row r="217" spans="2:11" ht="27" customHeight="1" x14ac:dyDescent="0.2">
      <c r="B217" s="19">
        <v>211</v>
      </c>
      <c r="C217" s="1465"/>
      <c r="D217" s="36" t="s">
        <v>1258</v>
      </c>
      <c r="E217" s="1436" t="s">
        <v>1737</v>
      </c>
      <c r="F217" s="1437"/>
      <c r="G217" s="39" t="s">
        <v>109</v>
      </c>
      <c r="H217" s="39"/>
      <c r="I217" s="30"/>
      <c r="J217" s="39" t="s">
        <v>109</v>
      </c>
      <c r="K217" s="61"/>
    </row>
    <row r="218" spans="2:11" x14ac:dyDescent="0.2">
      <c r="B218" s="19">
        <v>212</v>
      </c>
      <c r="C218" s="1465"/>
      <c r="D218" s="21" t="s">
        <v>1259</v>
      </c>
      <c r="E218" s="1432" t="s">
        <v>1260</v>
      </c>
      <c r="F218" s="1433"/>
      <c r="G218" s="24" t="s">
        <v>109</v>
      </c>
      <c r="H218" s="24"/>
      <c r="I218" s="30"/>
      <c r="J218" s="24" t="s">
        <v>109</v>
      </c>
      <c r="K218" s="61"/>
    </row>
    <row r="219" spans="2:11" x14ac:dyDescent="0.2">
      <c r="B219" s="19">
        <v>213</v>
      </c>
      <c r="C219" s="1465"/>
      <c r="D219" s="21" t="s">
        <v>1261</v>
      </c>
      <c r="E219" s="1432" t="s">
        <v>811</v>
      </c>
      <c r="F219" s="1433"/>
      <c r="G219" s="24" t="s">
        <v>109</v>
      </c>
      <c r="H219" s="24"/>
      <c r="I219" s="30"/>
      <c r="J219" s="24" t="s">
        <v>109</v>
      </c>
      <c r="K219" s="61"/>
    </row>
    <row r="220" spans="2:11" x14ac:dyDescent="0.2">
      <c r="B220" s="19">
        <v>214</v>
      </c>
      <c r="C220" s="1465"/>
      <c r="D220" s="21" t="s">
        <v>1262</v>
      </c>
      <c r="E220" s="1432"/>
      <c r="F220" s="1433"/>
      <c r="G220" s="24" t="s">
        <v>109</v>
      </c>
      <c r="H220" s="24"/>
      <c r="I220" s="30"/>
      <c r="J220" s="24" t="s">
        <v>109</v>
      </c>
      <c r="K220" s="61"/>
    </row>
    <row r="221" spans="2:11" x14ac:dyDescent="0.2">
      <c r="B221" s="19">
        <v>215</v>
      </c>
      <c r="C221" s="1465"/>
      <c r="D221" s="21" t="s">
        <v>1266</v>
      </c>
      <c r="E221" s="1432" t="s">
        <v>1260</v>
      </c>
      <c r="F221" s="1433"/>
      <c r="G221" s="24" t="s">
        <v>109</v>
      </c>
      <c r="H221" s="24"/>
      <c r="I221" s="30"/>
      <c r="J221" s="24" t="s">
        <v>109</v>
      </c>
      <c r="K221" s="61"/>
    </row>
    <row r="222" spans="2:11" x14ac:dyDescent="0.2">
      <c r="B222" s="19">
        <v>216</v>
      </c>
      <c r="C222" s="1465"/>
      <c r="D222" s="21" t="s">
        <v>1267</v>
      </c>
      <c r="E222" s="1432"/>
      <c r="F222" s="1433"/>
      <c r="G222" s="24" t="s">
        <v>109</v>
      </c>
      <c r="H222" s="24"/>
      <c r="I222" s="30"/>
      <c r="J222" s="24" t="s">
        <v>109</v>
      </c>
      <c r="K222" s="61"/>
    </row>
    <row r="223" spans="2:11" x14ac:dyDescent="0.2">
      <c r="B223" s="19">
        <v>217</v>
      </c>
      <c r="C223" s="1465"/>
      <c r="D223" s="21" t="s">
        <v>1268</v>
      </c>
      <c r="E223" s="1432"/>
      <c r="F223" s="1433"/>
      <c r="G223" s="24" t="s">
        <v>109</v>
      </c>
      <c r="H223" s="24"/>
      <c r="I223" s="30"/>
      <c r="J223" s="24" t="s">
        <v>109</v>
      </c>
      <c r="K223" s="61"/>
    </row>
    <row r="224" spans="2:11" ht="27" customHeight="1" x14ac:dyDescent="0.2">
      <c r="B224" s="19">
        <v>218</v>
      </c>
      <c r="C224" s="1465"/>
      <c r="D224" s="21" t="s">
        <v>1269</v>
      </c>
      <c r="E224" s="1432" t="s">
        <v>1270</v>
      </c>
      <c r="F224" s="1433"/>
      <c r="G224" s="24" t="s">
        <v>109</v>
      </c>
      <c r="H224" s="24"/>
      <c r="I224" s="30"/>
      <c r="J224" s="24" t="s">
        <v>109</v>
      </c>
      <c r="K224" s="61"/>
    </row>
    <row r="225" spans="2:11" x14ac:dyDescent="0.2">
      <c r="B225" s="19">
        <v>219</v>
      </c>
      <c r="C225" s="1465"/>
      <c r="D225" s="21" t="s">
        <v>1271</v>
      </c>
      <c r="E225" s="1432"/>
      <c r="F225" s="1433"/>
      <c r="G225" s="24" t="s">
        <v>109</v>
      </c>
      <c r="H225" s="24"/>
      <c r="I225" s="30"/>
      <c r="J225" s="24" t="s">
        <v>109</v>
      </c>
      <c r="K225" s="61"/>
    </row>
    <row r="226" spans="2:11" x14ac:dyDescent="0.2">
      <c r="B226" s="19">
        <v>220</v>
      </c>
      <c r="C226" s="1465"/>
      <c r="D226" s="21" t="s">
        <v>1272</v>
      </c>
      <c r="E226" s="1432"/>
      <c r="F226" s="1433"/>
      <c r="G226" s="24" t="s">
        <v>109</v>
      </c>
      <c r="H226" s="24"/>
      <c r="I226" s="30"/>
      <c r="J226" s="24" t="s">
        <v>109</v>
      </c>
      <c r="K226" s="61"/>
    </row>
    <row r="227" spans="2:11" x14ac:dyDescent="0.2">
      <c r="B227" s="19">
        <v>221</v>
      </c>
      <c r="C227" s="1465"/>
      <c r="D227" s="21" t="s">
        <v>1273</v>
      </c>
      <c r="E227" s="1432"/>
      <c r="F227" s="1433"/>
      <c r="G227" s="24" t="s">
        <v>109</v>
      </c>
      <c r="H227" s="24"/>
      <c r="I227" s="30"/>
      <c r="J227" s="24" t="s">
        <v>109</v>
      </c>
      <c r="K227" s="61"/>
    </row>
    <row r="228" spans="2:11" x14ac:dyDescent="0.2">
      <c r="B228" s="19">
        <v>222</v>
      </c>
      <c r="C228" s="1465"/>
      <c r="D228" s="21" t="s">
        <v>1274</v>
      </c>
      <c r="E228" s="1432" t="s">
        <v>822</v>
      </c>
      <c r="F228" s="1433"/>
      <c r="G228" s="24" t="s">
        <v>109</v>
      </c>
      <c r="H228" s="24"/>
      <c r="I228" s="30"/>
      <c r="J228" s="24" t="s">
        <v>109</v>
      </c>
      <c r="K228" s="61"/>
    </row>
    <row r="229" spans="2:11" x14ac:dyDescent="0.2">
      <c r="B229" s="19">
        <v>223</v>
      </c>
      <c r="C229" s="1465"/>
      <c r="D229" s="21" t="s">
        <v>1275</v>
      </c>
      <c r="E229" s="1432"/>
      <c r="F229" s="1433"/>
      <c r="G229" s="24" t="s">
        <v>109</v>
      </c>
      <c r="H229" s="24"/>
      <c r="I229" s="30"/>
      <c r="J229" s="24" t="s">
        <v>109</v>
      </c>
      <c r="K229" s="61"/>
    </row>
    <row r="230" spans="2:11" x14ac:dyDescent="0.2">
      <c r="B230" s="19">
        <v>224</v>
      </c>
      <c r="C230" s="1465"/>
      <c r="D230" s="21" t="s">
        <v>1279</v>
      </c>
      <c r="E230" s="1432"/>
      <c r="F230" s="1433"/>
      <c r="G230" s="24" t="s">
        <v>109</v>
      </c>
      <c r="H230" s="24"/>
      <c r="I230" s="30"/>
      <c r="J230" s="24" t="s">
        <v>109</v>
      </c>
      <c r="K230" s="61"/>
    </row>
    <row r="231" spans="2:11" x14ac:dyDescent="0.2">
      <c r="B231" s="19">
        <v>225</v>
      </c>
      <c r="C231" s="1465"/>
      <c r="D231" s="21" t="s">
        <v>1280</v>
      </c>
      <c r="E231" s="1432"/>
      <c r="F231" s="1433"/>
      <c r="G231" s="24" t="s">
        <v>109</v>
      </c>
      <c r="H231" s="24"/>
      <c r="I231" s="30"/>
      <c r="J231" s="24" t="s">
        <v>109</v>
      </c>
      <c r="K231" s="61"/>
    </row>
    <row r="232" spans="2:11" x14ac:dyDescent="0.2">
      <c r="B232" s="19">
        <v>226</v>
      </c>
      <c r="C232" s="1465"/>
      <c r="D232" s="21" t="s">
        <v>1281</v>
      </c>
      <c r="E232" s="1432"/>
      <c r="F232" s="1433"/>
      <c r="G232" s="24" t="s">
        <v>109</v>
      </c>
      <c r="H232" s="24"/>
      <c r="I232" s="30"/>
      <c r="J232" s="24" t="s">
        <v>109</v>
      </c>
      <c r="K232" s="61"/>
    </row>
    <row r="233" spans="2:11" x14ac:dyDescent="0.2">
      <c r="B233" s="19">
        <v>227</v>
      </c>
      <c r="C233" s="1465"/>
      <c r="D233" s="21" t="s">
        <v>1282</v>
      </c>
      <c r="E233" s="1432"/>
      <c r="F233" s="1433"/>
      <c r="G233" s="24" t="s">
        <v>109</v>
      </c>
      <c r="H233" s="24"/>
      <c r="I233" s="30"/>
      <c r="J233" s="24" t="s">
        <v>109</v>
      </c>
      <c r="K233" s="61"/>
    </row>
    <row r="234" spans="2:11" x14ac:dyDescent="0.2">
      <c r="B234" s="19">
        <v>228</v>
      </c>
      <c r="C234" s="1465"/>
      <c r="D234" s="21" t="s">
        <v>1283</v>
      </c>
      <c r="E234" s="1432"/>
      <c r="F234" s="1433"/>
      <c r="G234" s="24" t="s">
        <v>109</v>
      </c>
      <c r="H234" s="24"/>
      <c r="I234" s="30"/>
      <c r="J234" s="24" t="s">
        <v>109</v>
      </c>
      <c r="K234" s="61"/>
    </row>
    <row r="235" spans="2:11" x14ac:dyDescent="0.2">
      <c r="B235" s="19">
        <v>229</v>
      </c>
      <c r="C235" s="1465"/>
      <c r="D235" s="21" t="s">
        <v>1284</v>
      </c>
      <c r="E235" s="1432"/>
      <c r="F235" s="1433"/>
      <c r="G235" s="24" t="s">
        <v>109</v>
      </c>
      <c r="H235" s="24"/>
      <c r="I235" s="30"/>
      <c r="J235" s="24" t="s">
        <v>109</v>
      </c>
      <c r="K235" s="61"/>
    </row>
    <row r="236" spans="2:11" x14ac:dyDescent="0.2">
      <c r="B236" s="19">
        <v>230</v>
      </c>
      <c r="C236" s="1465"/>
      <c r="D236" s="21" t="s">
        <v>1285</v>
      </c>
      <c r="E236" s="1432" t="s">
        <v>833</v>
      </c>
      <c r="F236" s="1433"/>
      <c r="G236" s="24" t="s">
        <v>109</v>
      </c>
      <c r="H236" s="24"/>
      <c r="I236" s="30"/>
      <c r="J236" s="24" t="s">
        <v>109</v>
      </c>
      <c r="K236" s="61"/>
    </row>
    <row r="237" spans="2:11" x14ac:dyDescent="0.2">
      <c r="B237" s="19">
        <v>231</v>
      </c>
      <c r="C237" s="1465"/>
      <c r="D237" s="21" t="s">
        <v>1286</v>
      </c>
      <c r="E237" s="1432"/>
      <c r="F237" s="1433"/>
      <c r="G237" s="24" t="s">
        <v>109</v>
      </c>
      <c r="H237" s="24"/>
      <c r="I237" s="30"/>
      <c r="J237" s="24" t="s">
        <v>109</v>
      </c>
      <c r="K237" s="61"/>
    </row>
    <row r="238" spans="2:11" x14ac:dyDescent="0.2">
      <c r="B238" s="19">
        <v>232</v>
      </c>
      <c r="C238" s="1465"/>
      <c r="D238" s="21" t="s">
        <v>1290</v>
      </c>
      <c r="E238" s="1432"/>
      <c r="F238" s="1433"/>
      <c r="G238" s="24" t="s">
        <v>109</v>
      </c>
      <c r="H238" s="24"/>
      <c r="I238" s="30"/>
      <c r="J238" s="24" t="s">
        <v>109</v>
      </c>
      <c r="K238" s="61"/>
    </row>
    <row r="239" spans="2:11" x14ac:dyDescent="0.2">
      <c r="B239" s="19">
        <v>233</v>
      </c>
      <c r="C239" s="1465"/>
      <c r="D239" s="21" t="s">
        <v>1291</v>
      </c>
      <c r="E239" s="1432"/>
      <c r="F239" s="1433"/>
      <c r="G239" s="24" t="s">
        <v>109</v>
      </c>
      <c r="H239" s="24"/>
      <c r="I239" s="30"/>
      <c r="J239" s="24" t="s">
        <v>109</v>
      </c>
      <c r="K239" s="61"/>
    </row>
    <row r="240" spans="2:11" x14ac:dyDescent="0.2">
      <c r="B240" s="19">
        <v>234</v>
      </c>
      <c r="C240" s="1465"/>
      <c r="D240" s="21" t="s">
        <v>1292</v>
      </c>
      <c r="E240" s="1432"/>
      <c r="F240" s="1433"/>
      <c r="G240" s="24" t="s">
        <v>109</v>
      </c>
      <c r="H240" s="24"/>
      <c r="I240" s="30"/>
      <c r="J240" s="24" t="s">
        <v>109</v>
      </c>
      <c r="K240" s="61"/>
    </row>
    <row r="241" spans="2:11" x14ac:dyDescent="0.2">
      <c r="B241" s="19">
        <v>235</v>
      </c>
      <c r="C241" s="1465"/>
      <c r="D241" s="21" t="s">
        <v>1293</v>
      </c>
      <c r="E241" s="1432"/>
      <c r="F241" s="1433"/>
      <c r="G241" s="24" t="s">
        <v>109</v>
      </c>
      <c r="H241" s="24"/>
      <c r="I241" s="30"/>
      <c r="J241" s="24" t="s">
        <v>109</v>
      </c>
      <c r="K241" s="61"/>
    </row>
    <row r="242" spans="2:11" x14ac:dyDescent="0.2">
      <c r="B242" s="19">
        <v>236</v>
      </c>
      <c r="C242" s="1465"/>
      <c r="D242" s="21" t="s">
        <v>1294</v>
      </c>
      <c r="E242" s="1432"/>
      <c r="F242" s="1433"/>
      <c r="G242" s="24" t="s">
        <v>109</v>
      </c>
      <c r="H242" s="24"/>
      <c r="I242" s="30"/>
      <c r="J242" s="24" t="s">
        <v>109</v>
      </c>
      <c r="K242" s="61"/>
    </row>
    <row r="243" spans="2:11" x14ac:dyDescent="0.2">
      <c r="B243" s="19">
        <v>237</v>
      </c>
      <c r="C243" s="1465"/>
      <c r="D243" s="36" t="s">
        <v>1295</v>
      </c>
      <c r="E243" s="1436" t="s">
        <v>737</v>
      </c>
      <c r="F243" s="1437"/>
      <c r="G243" s="39" t="s">
        <v>109</v>
      </c>
      <c r="H243" s="39"/>
      <c r="I243" s="30"/>
      <c r="J243" s="39" t="s">
        <v>109</v>
      </c>
      <c r="K243" s="61"/>
    </row>
    <row r="244" spans="2:11" ht="27" customHeight="1" x14ac:dyDescent="0.2">
      <c r="B244" s="19">
        <v>238</v>
      </c>
      <c r="C244" s="1465"/>
      <c r="D244" s="36" t="s">
        <v>1296</v>
      </c>
      <c r="E244" s="1436" t="s">
        <v>1753</v>
      </c>
      <c r="F244" s="1437"/>
      <c r="G244" s="39" t="s">
        <v>109</v>
      </c>
      <c r="H244" s="39"/>
      <c r="I244" s="30"/>
      <c r="J244" s="39" t="s">
        <v>109</v>
      </c>
      <c r="K244" s="61"/>
    </row>
    <row r="245" spans="2:11" x14ac:dyDescent="0.2">
      <c r="B245" s="19">
        <v>239</v>
      </c>
      <c r="C245" s="1465"/>
      <c r="D245" s="36" t="s">
        <v>1298</v>
      </c>
      <c r="E245" s="1436" t="s">
        <v>737</v>
      </c>
      <c r="F245" s="1437"/>
      <c r="G245" s="39" t="s">
        <v>109</v>
      </c>
      <c r="H245" s="39"/>
      <c r="I245" s="30"/>
      <c r="J245" s="39" t="s">
        <v>109</v>
      </c>
      <c r="K245" s="61"/>
    </row>
    <row r="246" spans="2:11" x14ac:dyDescent="0.2">
      <c r="B246" s="19">
        <v>240</v>
      </c>
      <c r="C246" s="1465"/>
      <c r="D246" s="36" t="s">
        <v>1303</v>
      </c>
      <c r="E246" s="1436" t="s">
        <v>737</v>
      </c>
      <c r="F246" s="1437"/>
      <c r="G246" s="39" t="s">
        <v>109</v>
      </c>
      <c r="H246" s="39"/>
      <c r="I246" s="30"/>
      <c r="J246" s="39" t="s">
        <v>109</v>
      </c>
      <c r="K246" s="61"/>
    </row>
    <row r="247" spans="2:11" ht="39.6" x14ac:dyDescent="0.2">
      <c r="B247" s="19">
        <v>241</v>
      </c>
      <c r="C247" s="1465"/>
      <c r="D247" s="36" t="s">
        <v>1464</v>
      </c>
      <c r="E247" s="1436" t="s">
        <v>737</v>
      </c>
      <c r="F247" s="1437"/>
      <c r="G247" s="39" t="s">
        <v>109</v>
      </c>
      <c r="H247" s="39"/>
      <c r="I247" s="30"/>
      <c r="J247" s="39" t="s">
        <v>109</v>
      </c>
      <c r="K247" s="55" t="s">
        <v>1465</v>
      </c>
    </row>
    <row r="248" spans="2:11" x14ac:dyDescent="0.2">
      <c r="B248" s="19">
        <v>242</v>
      </c>
      <c r="C248" s="1465"/>
      <c r="D248" s="36" t="s">
        <v>1306</v>
      </c>
      <c r="E248" s="1436" t="s">
        <v>744</v>
      </c>
      <c r="F248" s="1437"/>
      <c r="G248" s="39" t="s">
        <v>109</v>
      </c>
      <c r="H248" s="39"/>
      <c r="I248" s="30"/>
      <c r="J248" s="39" t="s">
        <v>109</v>
      </c>
      <c r="K248" s="61"/>
    </row>
    <row r="249" spans="2:11" ht="13.5" customHeight="1" x14ac:dyDescent="0.2">
      <c r="B249" s="19">
        <v>243</v>
      </c>
      <c r="C249" s="1465"/>
      <c r="D249" s="36" t="s">
        <v>1307</v>
      </c>
      <c r="E249" s="1436" t="s">
        <v>744</v>
      </c>
      <c r="F249" s="1437"/>
      <c r="G249" s="39"/>
      <c r="H249" s="39" t="s">
        <v>109</v>
      </c>
      <c r="I249" s="30"/>
      <c r="J249" s="39"/>
      <c r="K249" s="61"/>
    </row>
    <row r="250" spans="2:11" ht="39.6" x14ac:dyDescent="0.2">
      <c r="B250" s="19">
        <v>244</v>
      </c>
      <c r="C250" s="1465"/>
      <c r="D250" s="36" t="s">
        <v>1308</v>
      </c>
      <c r="E250" s="1436" t="s">
        <v>737</v>
      </c>
      <c r="F250" s="1437"/>
      <c r="G250" s="39" t="s">
        <v>109</v>
      </c>
      <c r="H250" s="54"/>
      <c r="I250" s="30"/>
      <c r="J250" s="39" t="s">
        <v>109</v>
      </c>
      <c r="K250" s="53" t="s">
        <v>579</v>
      </c>
    </row>
    <row r="251" spans="2:11" x14ac:dyDescent="0.2">
      <c r="B251" s="19">
        <v>245</v>
      </c>
      <c r="C251" s="1465"/>
      <c r="D251" s="36" t="s">
        <v>1309</v>
      </c>
      <c r="E251" s="1436" t="s">
        <v>737</v>
      </c>
      <c r="F251" s="1437"/>
      <c r="G251" s="39" t="s">
        <v>109</v>
      </c>
      <c r="H251" s="39"/>
      <c r="I251" s="30"/>
      <c r="J251" s="39" t="s">
        <v>109</v>
      </c>
      <c r="K251" s="61"/>
    </row>
    <row r="252" spans="2:11" x14ac:dyDescent="0.2">
      <c r="B252" s="19">
        <v>246</v>
      </c>
      <c r="C252" s="1465"/>
      <c r="D252" s="36" t="s">
        <v>1310</v>
      </c>
      <c r="E252" s="1436" t="s">
        <v>737</v>
      </c>
      <c r="F252" s="1437"/>
      <c r="G252" s="39" t="s">
        <v>109</v>
      </c>
      <c r="H252" s="39"/>
      <c r="I252" s="30"/>
      <c r="J252" s="39" t="s">
        <v>109</v>
      </c>
      <c r="K252" s="61"/>
    </row>
    <row r="253" spans="2:11" x14ac:dyDescent="0.2">
      <c r="B253" s="19">
        <v>247</v>
      </c>
      <c r="C253" s="1465"/>
      <c r="D253" s="21" t="s">
        <v>1311</v>
      </c>
      <c r="E253" s="1432" t="s">
        <v>1312</v>
      </c>
      <c r="F253" s="1433"/>
      <c r="G253" s="24" t="s">
        <v>109</v>
      </c>
      <c r="H253" s="24"/>
      <c r="I253" s="30"/>
      <c r="J253" s="24" t="s">
        <v>109</v>
      </c>
      <c r="K253" s="61"/>
    </row>
    <row r="254" spans="2:11" x14ac:dyDescent="0.2">
      <c r="B254" s="19">
        <v>248</v>
      </c>
      <c r="C254" s="1465"/>
      <c r="D254" s="21" t="s">
        <v>1313</v>
      </c>
      <c r="E254" s="1432" t="s">
        <v>1212</v>
      </c>
      <c r="F254" s="1433"/>
      <c r="G254" s="24" t="s">
        <v>109</v>
      </c>
      <c r="H254" s="24"/>
      <c r="I254" s="30"/>
      <c r="J254" s="24" t="s">
        <v>109</v>
      </c>
      <c r="K254" s="61"/>
    </row>
    <row r="255" spans="2:11" x14ac:dyDescent="0.2">
      <c r="B255" s="19">
        <v>249</v>
      </c>
      <c r="C255" s="1465"/>
      <c r="D255" s="21" t="s">
        <v>1550</v>
      </c>
      <c r="E255" s="1432" t="s">
        <v>934</v>
      </c>
      <c r="F255" s="1433"/>
      <c r="G255" s="24"/>
      <c r="H255" s="24" t="s">
        <v>109</v>
      </c>
      <c r="I255" s="30"/>
      <c r="J255" s="24" t="s">
        <v>109</v>
      </c>
      <c r="K255" s="40" t="s">
        <v>362</v>
      </c>
    </row>
    <row r="256" spans="2:11" ht="26.4" x14ac:dyDescent="0.2">
      <c r="B256" s="19">
        <v>250</v>
      </c>
      <c r="C256" s="1465"/>
      <c r="D256" s="21" t="s">
        <v>1315</v>
      </c>
      <c r="E256" s="1432" t="s">
        <v>934</v>
      </c>
      <c r="F256" s="1433"/>
      <c r="G256" s="24"/>
      <c r="H256" s="24" t="s">
        <v>109</v>
      </c>
      <c r="I256" s="30"/>
      <c r="J256" s="24" t="s">
        <v>109</v>
      </c>
      <c r="K256" s="49" t="s">
        <v>367</v>
      </c>
    </row>
    <row r="257" spans="2:11" x14ac:dyDescent="0.2">
      <c r="B257" s="19">
        <v>251</v>
      </c>
      <c r="C257" s="1465"/>
      <c r="D257" s="21" t="s">
        <v>1316</v>
      </c>
      <c r="E257" s="1432" t="s">
        <v>934</v>
      </c>
      <c r="F257" s="1433"/>
      <c r="G257" s="24"/>
      <c r="H257" s="24" t="s">
        <v>109</v>
      </c>
      <c r="I257" s="30"/>
      <c r="J257" s="24" t="s">
        <v>109</v>
      </c>
      <c r="K257" s="61"/>
    </row>
    <row r="258" spans="2:11" ht="39.6" x14ac:dyDescent="0.2">
      <c r="B258" s="19">
        <v>252</v>
      </c>
      <c r="C258" s="1465"/>
      <c r="D258" s="21" t="s">
        <v>1317</v>
      </c>
      <c r="E258" s="1432" t="s">
        <v>934</v>
      </c>
      <c r="F258" s="1433"/>
      <c r="G258" s="24"/>
      <c r="H258" s="24" t="s">
        <v>109</v>
      </c>
      <c r="I258" s="30"/>
      <c r="J258" s="24"/>
      <c r="K258" s="68" t="s">
        <v>1318</v>
      </c>
    </row>
    <row r="259" spans="2:11" x14ac:dyDescent="0.2">
      <c r="B259" s="19">
        <v>253</v>
      </c>
      <c r="C259" s="1465"/>
      <c r="D259" s="21" t="s">
        <v>1319</v>
      </c>
      <c r="E259" s="1432" t="s">
        <v>934</v>
      </c>
      <c r="F259" s="1433"/>
      <c r="G259" s="24"/>
      <c r="H259" s="24" t="s">
        <v>109</v>
      </c>
      <c r="I259" s="30"/>
      <c r="J259" s="24"/>
      <c r="K259" s="61"/>
    </row>
    <row r="260" spans="2:11" x14ac:dyDescent="0.2">
      <c r="B260" s="19">
        <v>254</v>
      </c>
      <c r="C260" s="1465"/>
      <c r="D260" s="21" t="s">
        <v>1320</v>
      </c>
      <c r="E260" s="1432" t="s">
        <v>934</v>
      </c>
      <c r="F260" s="1433"/>
      <c r="G260" s="24" t="s">
        <v>109</v>
      </c>
      <c r="H260" s="24"/>
      <c r="I260" s="30"/>
      <c r="J260" s="24" t="s">
        <v>109</v>
      </c>
      <c r="K260" s="61"/>
    </row>
    <row r="261" spans="2:11" x14ac:dyDescent="0.2">
      <c r="B261" s="19">
        <v>255</v>
      </c>
      <c r="C261" s="1465"/>
      <c r="D261" s="21" t="s">
        <v>1321</v>
      </c>
      <c r="E261" s="1432" t="s">
        <v>934</v>
      </c>
      <c r="F261" s="1433"/>
      <c r="G261" s="24" t="s">
        <v>109</v>
      </c>
      <c r="H261" s="24"/>
      <c r="I261" s="30"/>
      <c r="J261" s="24" t="s">
        <v>109</v>
      </c>
      <c r="K261" s="61"/>
    </row>
    <row r="262" spans="2:11" x14ac:dyDescent="0.2">
      <c r="B262" s="19">
        <v>256</v>
      </c>
      <c r="C262" s="1465"/>
      <c r="D262" s="21" t="s">
        <v>1322</v>
      </c>
      <c r="E262" s="1432" t="s">
        <v>934</v>
      </c>
      <c r="F262" s="1433"/>
      <c r="G262" s="24" t="s">
        <v>109</v>
      </c>
      <c r="H262" s="24"/>
      <c r="I262" s="30"/>
      <c r="J262" s="24" t="s">
        <v>109</v>
      </c>
      <c r="K262" s="61"/>
    </row>
    <row r="263" spans="2:11" x14ac:dyDescent="0.2">
      <c r="B263" s="19">
        <v>257</v>
      </c>
      <c r="C263" s="1465"/>
      <c r="D263" s="21" t="s">
        <v>1323</v>
      </c>
      <c r="E263" s="1432" t="s">
        <v>934</v>
      </c>
      <c r="F263" s="1433"/>
      <c r="G263" s="24" t="s">
        <v>109</v>
      </c>
      <c r="H263" s="24"/>
      <c r="I263" s="30"/>
      <c r="J263" s="24" t="s">
        <v>109</v>
      </c>
      <c r="K263" s="61"/>
    </row>
    <row r="264" spans="2:11" x14ac:dyDescent="0.2">
      <c r="B264" s="19">
        <v>258</v>
      </c>
      <c r="C264" s="1465"/>
      <c r="D264" s="21" t="s">
        <v>1466</v>
      </c>
      <c r="E264" s="1432" t="s">
        <v>934</v>
      </c>
      <c r="F264" s="1433"/>
      <c r="G264" s="24" t="s">
        <v>109</v>
      </c>
      <c r="H264" s="24"/>
      <c r="I264" s="30"/>
      <c r="J264" s="24" t="s">
        <v>109</v>
      </c>
      <c r="K264" s="61"/>
    </row>
    <row r="265" spans="2:11" x14ac:dyDescent="0.2">
      <c r="B265" s="19">
        <v>259</v>
      </c>
      <c r="C265" s="1465"/>
      <c r="D265" s="21" t="s">
        <v>1467</v>
      </c>
      <c r="E265" s="1432" t="s">
        <v>934</v>
      </c>
      <c r="F265" s="1433"/>
      <c r="G265" s="24"/>
      <c r="H265" s="24" t="s">
        <v>109</v>
      </c>
      <c r="I265" s="30"/>
      <c r="J265" s="24" t="s">
        <v>109</v>
      </c>
      <c r="K265" s="40" t="s">
        <v>362</v>
      </c>
    </row>
    <row r="266" spans="2:11" ht="26.4" x14ac:dyDescent="0.2">
      <c r="B266" s="19">
        <v>260</v>
      </c>
      <c r="C266" s="1465"/>
      <c r="D266" s="21" t="s">
        <v>1468</v>
      </c>
      <c r="E266" s="1432" t="s">
        <v>934</v>
      </c>
      <c r="F266" s="1433"/>
      <c r="G266" s="24"/>
      <c r="H266" s="24" t="s">
        <v>109</v>
      </c>
      <c r="I266" s="30"/>
      <c r="J266" s="24" t="s">
        <v>109</v>
      </c>
      <c r="K266" s="49" t="s">
        <v>367</v>
      </c>
    </row>
    <row r="267" spans="2:11" x14ac:dyDescent="0.2">
      <c r="B267" s="19">
        <v>261</v>
      </c>
      <c r="C267" s="1465"/>
      <c r="D267" s="21" t="s">
        <v>1469</v>
      </c>
      <c r="E267" s="1432" t="s">
        <v>934</v>
      </c>
      <c r="F267" s="1433"/>
      <c r="G267" s="24"/>
      <c r="H267" s="24" t="s">
        <v>109</v>
      </c>
      <c r="I267" s="30"/>
      <c r="J267" s="24" t="s">
        <v>109</v>
      </c>
      <c r="K267" s="61"/>
    </row>
    <row r="268" spans="2:11" ht="39.6" x14ac:dyDescent="0.2">
      <c r="B268" s="19">
        <v>262</v>
      </c>
      <c r="C268" s="1465"/>
      <c r="D268" s="21" t="s">
        <v>1328</v>
      </c>
      <c r="E268" s="1432" t="s">
        <v>934</v>
      </c>
      <c r="F268" s="1433"/>
      <c r="G268" s="24"/>
      <c r="H268" s="24" t="s">
        <v>109</v>
      </c>
      <c r="I268" s="30"/>
      <c r="J268" s="24"/>
      <c r="K268" s="68" t="s">
        <v>1318</v>
      </c>
    </row>
    <row r="269" spans="2:11" x14ac:dyDescent="0.2">
      <c r="B269" s="19">
        <v>263</v>
      </c>
      <c r="C269" s="1465"/>
      <c r="D269" s="21" t="s">
        <v>1329</v>
      </c>
      <c r="E269" s="1432" t="s">
        <v>934</v>
      </c>
      <c r="F269" s="1433"/>
      <c r="G269" s="24"/>
      <c r="H269" s="24" t="s">
        <v>109</v>
      </c>
      <c r="I269" s="30"/>
      <c r="J269" s="24"/>
      <c r="K269" s="61"/>
    </row>
    <row r="270" spans="2:11" x14ac:dyDescent="0.2">
      <c r="B270" s="19">
        <v>264</v>
      </c>
      <c r="C270" s="1465"/>
      <c r="D270" s="21" t="s">
        <v>1551</v>
      </c>
      <c r="E270" s="1432" t="s">
        <v>934</v>
      </c>
      <c r="F270" s="1433"/>
      <c r="G270" s="24" t="s">
        <v>109</v>
      </c>
      <c r="H270" s="24"/>
      <c r="I270" s="30"/>
      <c r="J270" s="24" t="s">
        <v>109</v>
      </c>
      <c r="K270" s="61"/>
    </row>
    <row r="271" spans="2:11" x14ac:dyDescent="0.2">
      <c r="B271" s="19">
        <v>265</v>
      </c>
      <c r="C271" s="1465"/>
      <c r="D271" s="21" t="s">
        <v>1331</v>
      </c>
      <c r="E271" s="1432" t="s">
        <v>934</v>
      </c>
      <c r="F271" s="1433"/>
      <c r="G271" s="24" t="s">
        <v>109</v>
      </c>
      <c r="H271" s="24"/>
      <c r="I271" s="30"/>
      <c r="J271" s="24" t="s">
        <v>109</v>
      </c>
      <c r="K271" s="61"/>
    </row>
    <row r="272" spans="2:11" x14ac:dyDescent="0.2">
      <c r="B272" s="19">
        <v>266</v>
      </c>
      <c r="C272" s="1465"/>
      <c r="D272" s="21" t="s">
        <v>1332</v>
      </c>
      <c r="E272" s="1432" t="s">
        <v>934</v>
      </c>
      <c r="F272" s="1433"/>
      <c r="G272" s="24" t="s">
        <v>109</v>
      </c>
      <c r="H272" s="24"/>
      <c r="I272" s="30"/>
      <c r="J272" s="24" t="s">
        <v>109</v>
      </c>
      <c r="K272" s="61"/>
    </row>
    <row r="273" spans="2:11" x14ac:dyDescent="0.2">
      <c r="B273" s="19">
        <v>267</v>
      </c>
      <c r="C273" s="1465"/>
      <c r="D273" s="21" t="s">
        <v>1333</v>
      </c>
      <c r="E273" s="1432" t="s">
        <v>934</v>
      </c>
      <c r="F273" s="1433"/>
      <c r="G273" s="24" t="s">
        <v>109</v>
      </c>
      <c r="H273" s="24"/>
      <c r="I273" s="30"/>
      <c r="J273" s="24" t="s">
        <v>109</v>
      </c>
      <c r="K273" s="61"/>
    </row>
    <row r="274" spans="2:11" x14ac:dyDescent="0.2">
      <c r="B274" s="19">
        <v>268</v>
      </c>
      <c r="C274" s="1465"/>
      <c r="D274" s="21" t="s">
        <v>1334</v>
      </c>
      <c r="E274" s="1432" t="s">
        <v>934</v>
      </c>
      <c r="F274" s="1433"/>
      <c r="G274" s="24" t="s">
        <v>109</v>
      </c>
      <c r="H274" s="24"/>
      <c r="I274" s="30"/>
      <c r="J274" s="24" t="s">
        <v>109</v>
      </c>
      <c r="K274" s="61"/>
    </row>
    <row r="275" spans="2:11" x14ac:dyDescent="0.2">
      <c r="B275" s="19">
        <v>269</v>
      </c>
      <c r="C275" s="1465"/>
      <c r="D275" s="21" t="s">
        <v>1335</v>
      </c>
      <c r="E275" s="1432" t="s">
        <v>934</v>
      </c>
      <c r="F275" s="1433"/>
      <c r="G275" s="24"/>
      <c r="H275" s="24" t="s">
        <v>109</v>
      </c>
      <c r="I275" s="30"/>
      <c r="J275" s="24" t="s">
        <v>109</v>
      </c>
      <c r="K275" s="40" t="s">
        <v>362</v>
      </c>
    </row>
    <row r="276" spans="2:11" ht="26.4" x14ac:dyDescent="0.2">
      <c r="B276" s="19">
        <v>270</v>
      </c>
      <c r="C276" s="1465"/>
      <c r="D276" s="21" t="s">
        <v>1336</v>
      </c>
      <c r="E276" s="1432" t="s">
        <v>934</v>
      </c>
      <c r="F276" s="1433"/>
      <c r="G276" s="24"/>
      <c r="H276" s="24" t="s">
        <v>109</v>
      </c>
      <c r="I276" s="30"/>
      <c r="J276" s="24" t="s">
        <v>109</v>
      </c>
      <c r="K276" s="49" t="s">
        <v>367</v>
      </c>
    </row>
    <row r="277" spans="2:11" x14ac:dyDescent="0.2">
      <c r="B277" s="19">
        <v>271</v>
      </c>
      <c r="C277" s="1465"/>
      <c r="D277" s="21" t="s">
        <v>1337</v>
      </c>
      <c r="E277" s="1432" t="s">
        <v>934</v>
      </c>
      <c r="F277" s="1433"/>
      <c r="G277" s="24"/>
      <c r="H277" s="24" t="s">
        <v>109</v>
      </c>
      <c r="I277" s="30"/>
      <c r="J277" s="24" t="s">
        <v>109</v>
      </c>
      <c r="K277" s="61"/>
    </row>
    <row r="278" spans="2:11" x14ac:dyDescent="0.2">
      <c r="B278" s="19">
        <v>272</v>
      </c>
      <c r="C278" s="1465"/>
      <c r="D278" s="21" t="s">
        <v>1338</v>
      </c>
      <c r="E278" s="1432" t="s">
        <v>934</v>
      </c>
      <c r="F278" s="1433"/>
      <c r="G278" s="24"/>
      <c r="H278" s="24" t="s">
        <v>109</v>
      </c>
      <c r="I278" s="30"/>
      <c r="J278" s="24"/>
      <c r="K278" s="61"/>
    </row>
    <row r="279" spans="2:11" x14ac:dyDescent="0.2">
      <c r="B279" s="19">
        <v>273</v>
      </c>
      <c r="C279" s="1465"/>
      <c r="D279" s="21" t="s">
        <v>1339</v>
      </c>
      <c r="E279" s="1432" t="s">
        <v>934</v>
      </c>
      <c r="F279" s="1433"/>
      <c r="G279" s="24" t="s">
        <v>109</v>
      </c>
      <c r="H279" s="24"/>
      <c r="I279" s="30"/>
      <c r="J279" s="24" t="s">
        <v>109</v>
      </c>
      <c r="K279" s="61"/>
    </row>
    <row r="280" spans="2:11" x14ac:dyDescent="0.2">
      <c r="B280" s="19">
        <v>274</v>
      </c>
      <c r="C280" s="1465"/>
      <c r="D280" s="21" t="s">
        <v>1340</v>
      </c>
      <c r="E280" s="1432" t="s">
        <v>934</v>
      </c>
      <c r="F280" s="1433"/>
      <c r="G280" s="24" t="s">
        <v>109</v>
      </c>
      <c r="H280" s="24"/>
      <c r="I280" s="30"/>
      <c r="J280" s="24" t="s">
        <v>109</v>
      </c>
      <c r="K280" s="61"/>
    </row>
    <row r="281" spans="2:11" x14ac:dyDescent="0.2">
      <c r="B281" s="19">
        <v>275</v>
      </c>
      <c r="C281" s="1465"/>
      <c r="D281" s="21" t="s">
        <v>1341</v>
      </c>
      <c r="E281" s="1432" t="s">
        <v>934</v>
      </c>
      <c r="F281" s="1433"/>
      <c r="G281" s="24" t="s">
        <v>109</v>
      </c>
      <c r="H281" s="24"/>
      <c r="I281" s="30"/>
      <c r="J281" s="24" t="s">
        <v>109</v>
      </c>
      <c r="K281" s="61"/>
    </row>
    <row r="282" spans="2:11" x14ac:dyDescent="0.2">
      <c r="B282" s="19">
        <v>276</v>
      </c>
      <c r="C282" s="1465"/>
      <c r="D282" s="21" t="s">
        <v>1342</v>
      </c>
      <c r="E282" s="1432" t="s">
        <v>934</v>
      </c>
      <c r="F282" s="1433"/>
      <c r="G282" s="24" t="s">
        <v>109</v>
      </c>
      <c r="H282" s="24"/>
      <c r="I282" s="30"/>
      <c r="J282" s="24" t="s">
        <v>109</v>
      </c>
      <c r="K282" s="61"/>
    </row>
    <row r="283" spans="2:11" x14ac:dyDescent="0.2">
      <c r="B283" s="19">
        <v>277</v>
      </c>
      <c r="C283" s="1465"/>
      <c r="D283" s="21" t="s">
        <v>1343</v>
      </c>
      <c r="E283" s="1432" t="s">
        <v>934</v>
      </c>
      <c r="F283" s="1433"/>
      <c r="G283" s="24" t="s">
        <v>109</v>
      </c>
      <c r="H283" s="24"/>
      <c r="I283" s="30"/>
      <c r="J283" s="24" t="s">
        <v>109</v>
      </c>
      <c r="K283" s="61"/>
    </row>
    <row r="284" spans="2:11" ht="28.5" customHeight="1" x14ac:dyDescent="0.2">
      <c r="B284" s="19">
        <v>278</v>
      </c>
      <c r="C284" s="1465"/>
      <c r="D284" s="36" t="s">
        <v>1470</v>
      </c>
      <c r="E284" s="1436" t="s">
        <v>1737</v>
      </c>
      <c r="F284" s="1437"/>
      <c r="G284" s="39"/>
      <c r="H284" s="39" t="s">
        <v>109</v>
      </c>
      <c r="I284" s="30"/>
      <c r="J284" s="39" t="s">
        <v>109</v>
      </c>
      <c r="K284" s="57" t="s">
        <v>362</v>
      </c>
    </row>
    <row r="285" spans="2:11" ht="28.5" customHeight="1" x14ac:dyDescent="0.2">
      <c r="B285" s="19">
        <v>279</v>
      </c>
      <c r="C285" s="1465"/>
      <c r="D285" s="36" t="s">
        <v>1345</v>
      </c>
      <c r="E285" s="1436" t="s">
        <v>1737</v>
      </c>
      <c r="F285" s="1437"/>
      <c r="G285" s="39"/>
      <c r="H285" s="39" t="s">
        <v>109</v>
      </c>
      <c r="I285" s="30"/>
      <c r="J285" s="39" t="s">
        <v>109</v>
      </c>
      <c r="K285" s="53" t="s">
        <v>904</v>
      </c>
    </row>
    <row r="286" spans="2:11" ht="28.5" customHeight="1" x14ac:dyDescent="0.2">
      <c r="B286" s="19">
        <v>280</v>
      </c>
      <c r="C286" s="1465"/>
      <c r="D286" s="36" t="s">
        <v>1346</v>
      </c>
      <c r="E286" s="1436" t="s">
        <v>1737</v>
      </c>
      <c r="F286" s="1437"/>
      <c r="G286" s="39"/>
      <c r="H286" s="39" t="s">
        <v>109</v>
      </c>
      <c r="I286" s="30"/>
      <c r="J286" s="39"/>
      <c r="K286" s="53"/>
    </row>
    <row r="287" spans="2:11" ht="28.5" customHeight="1" x14ac:dyDescent="0.2">
      <c r="B287" s="19">
        <v>281</v>
      </c>
      <c r="C287" s="1465"/>
      <c r="D287" s="36" t="s">
        <v>1471</v>
      </c>
      <c r="E287" s="1436" t="s">
        <v>1737</v>
      </c>
      <c r="F287" s="1437"/>
      <c r="G287" s="39"/>
      <c r="H287" s="39" t="s">
        <v>109</v>
      </c>
      <c r="I287" s="30"/>
      <c r="J287" s="39" t="s">
        <v>109</v>
      </c>
      <c r="K287" s="67"/>
    </row>
    <row r="288" spans="2:11" ht="40.5" customHeight="1" x14ac:dyDescent="0.2">
      <c r="B288" s="19">
        <v>282</v>
      </c>
      <c r="C288" s="1465"/>
      <c r="D288" s="36" t="s">
        <v>1348</v>
      </c>
      <c r="E288" s="1436" t="s">
        <v>1737</v>
      </c>
      <c r="F288" s="1437"/>
      <c r="G288" s="39"/>
      <c r="H288" s="39" t="s">
        <v>109</v>
      </c>
      <c r="I288" s="30"/>
      <c r="J288" s="39"/>
      <c r="K288" s="55" t="s">
        <v>1318</v>
      </c>
    </row>
    <row r="289" spans="2:11" ht="27" customHeight="1" x14ac:dyDescent="0.2">
      <c r="B289" s="19">
        <v>283</v>
      </c>
      <c r="C289" s="1465"/>
      <c r="D289" s="36" t="s">
        <v>1349</v>
      </c>
      <c r="E289" s="1436" t="s">
        <v>1737</v>
      </c>
      <c r="F289" s="1437"/>
      <c r="G289" s="39"/>
      <c r="H289" s="39" t="s">
        <v>109</v>
      </c>
      <c r="I289" s="30"/>
      <c r="J289" s="39"/>
      <c r="K289" s="67"/>
    </row>
    <row r="290" spans="2:11" ht="27" customHeight="1" x14ac:dyDescent="0.2">
      <c r="B290" s="19">
        <v>284</v>
      </c>
      <c r="C290" s="1465"/>
      <c r="D290" s="36" t="s">
        <v>1350</v>
      </c>
      <c r="E290" s="1436" t="s">
        <v>1737</v>
      </c>
      <c r="F290" s="1437"/>
      <c r="G290" s="39"/>
      <c r="H290" s="39" t="s">
        <v>109</v>
      </c>
      <c r="I290" s="30"/>
      <c r="J290" s="39"/>
      <c r="K290" s="67"/>
    </row>
    <row r="291" spans="2:11" ht="27" customHeight="1" x14ac:dyDescent="0.2">
      <c r="B291" s="19">
        <v>285</v>
      </c>
      <c r="C291" s="1465"/>
      <c r="D291" s="36" t="s">
        <v>1351</v>
      </c>
      <c r="E291" s="1436" t="s">
        <v>1737</v>
      </c>
      <c r="F291" s="1437"/>
      <c r="G291" s="39"/>
      <c r="H291" s="39" t="s">
        <v>109</v>
      </c>
      <c r="I291" s="30"/>
      <c r="J291" s="39"/>
      <c r="K291" s="67"/>
    </row>
    <row r="292" spans="2:11" ht="27" customHeight="1" x14ac:dyDescent="0.2">
      <c r="B292" s="19">
        <v>286</v>
      </c>
      <c r="C292" s="1465"/>
      <c r="D292" s="36" t="s">
        <v>1352</v>
      </c>
      <c r="E292" s="1436" t="s">
        <v>1737</v>
      </c>
      <c r="F292" s="1437"/>
      <c r="G292" s="39"/>
      <c r="H292" s="39" t="s">
        <v>109</v>
      </c>
      <c r="I292" s="30"/>
      <c r="J292" s="39"/>
      <c r="K292" s="67"/>
    </row>
    <row r="293" spans="2:11" ht="27" customHeight="1" x14ac:dyDescent="0.2">
      <c r="B293" s="19">
        <v>287</v>
      </c>
      <c r="C293" s="1465"/>
      <c r="D293" s="36" t="s">
        <v>1353</v>
      </c>
      <c r="E293" s="1436" t="s">
        <v>1737</v>
      </c>
      <c r="F293" s="1437"/>
      <c r="G293" s="39" t="s">
        <v>109</v>
      </c>
      <c r="H293" s="39"/>
      <c r="I293" s="30"/>
      <c r="J293" s="39" t="s">
        <v>109</v>
      </c>
      <c r="K293" s="67"/>
    </row>
    <row r="294" spans="2:11" ht="27" customHeight="1" x14ac:dyDescent="0.2">
      <c r="B294" s="19">
        <v>288</v>
      </c>
      <c r="C294" s="1465"/>
      <c r="D294" s="36" t="s">
        <v>1354</v>
      </c>
      <c r="E294" s="1436" t="s">
        <v>1737</v>
      </c>
      <c r="F294" s="1437"/>
      <c r="G294" s="39" t="s">
        <v>109</v>
      </c>
      <c r="H294" s="39"/>
      <c r="I294" s="30"/>
      <c r="J294" s="39" t="s">
        <v>109</v>
      </c>
      <c r="K294" s="67"/>
    </row>
    <row r="295" spans="2:11" ht="27" customHeight="1" x14ac:dyDescent="0.2">
      <c r="B295" s="19">
        <v>289</v>
      </c>
      <c r="C295" s="1465"/>
      <c r="D295" s="36" t="s">
        <v>1355</v>
      </c>
      <c r="E295" s="1436" t="s">
        <v>1737</v>
      </c>
      <c r="F295" s="1437"/>
      <c r="G295" s="39" t="s">
        <v>109</v>
      </c>
      <c r="H295" s="39"/>
      <c r="I295" s="30"/>
      <c r="J295" s="39" t="s">
        <v>109</v>
      </c>
      <c r="K295" s="67"/>
    </row>
    <row r="296" spans="2:11" ht="27" customHeight="1" x14ac:dyDescent="0.2">
      <c r="B296" s="19">
        <v>290</v>
      </c>
      <c r="C296" s="1465"/>
      <c r="D296" s="36" t="s">
        <v>1356</v>
      </c>
      <c r="E296" s="1436" t="s">
        <v>1737</v>
      </c>
      <c r="F296" s="1437"/>
      <c r="G296" s="39" t="s">
        <v>109</v>
      </c>
      <c r="H296" s="39"/>
      <c r="I296" s="30"/>
      <c r="J296" s="39" t="s">
        <v>109</v>
      </c>
      <c r="K296" s="67"/>
    </row>
    <row r="297" spans="2:11" ht="27" customHeight="1" x14ac:dyDescent="0.2">
      <c r="B297" s="19">
        <v>291</v>
      </c>
      <c r="C297" s="1465"/>
      <c r="D297" s="36" t="s">
        <v>1357</v>
      </c>
      <c r="E297" s="1436" t="s">
        <v>1737</v>
      </c>
      <c r="F297" s="1437"/>
      <c r="G297" s="39" t="s">
        <v>109</v>
      </c>
      <c r="H297" s="39"/>
      <c r="I297" s="30"/>
      <c r="J297" s="39" t="s">
        <v>109</v>
      </c>
      <c r="K297" s="67"/>
    </row>
    <row r="298" spans="2:11" x14ac:dyDescent="0.2">
      <c r="B298" s="19">
        <v>292</v>
      </c>
      <c r="C298" s="1465"/>
      <c r="D298" s="21" t="s">
        <v>1358</v>
      </c>
      <c r="E298" s="1432"/>
      <c r="F298" s="1433"/>
      <c r="G298" s="24" t="s">
        <v>109</v>
      </c>
      <c r="H298" s="24"/>
      <c r="I298" s="30"/>
      <c r="J298" s="24" t="s">
        <v>109</v>
      </c>
      <c r="K298" s="61"/>
    </row>
    <row r="299" spans="2:11" x14ac:dyDescent="0.2">
      <c r="B299" s="19">
        <v>293</v>
      </c>
      <c r="C299" s="1465"/>
      <c r="D299" s="21" t="s">
        <v>1359</v>
      </c>
      <c r="E299" s="1432"/>
      <c r="F299" s="1433"/>
      <c r="G299" s="24" t="s">
        <v>109</v>
      </c>
      <c r="H299" s="24"/>
      <c r="I299" s="30"/>
      <c r="J299" s="24" t="s">
        <v>109</v>
      </c>
      <c r="K299" s="61"/>
    </row>
    <row r="300" spans="2:11" x14ac:dyDescent="0.2">
      <c r="B300" s="19">
        <v>294</v>
      </c>
      <c r="C300" s="1465"/>
      <c r="D300" s="21" t="s">
        <v>1360</v>
      </c>
      <c r="E300" s="1432"/>
      <c r="F300" s="1433"/>
      <c r="G300" s="24"/>
      <c r="H300" s="24" t="s">
        <v>109</v>
      </c>
      <c r="I300" s="30"/>
      <c r="J300" s="24" t="s">
        <v>109</v>
      </c>
      <c r="K300" s="40" t="s">
        <v>362</v>
      </c>
    </row>
    <row r="301" spans="2:11" ht="26.4" x14ac:dyDescent="0.2">
      <c r="B301" s="19">
        <v>295</v>
      </c>
      <c r="C301" s="1465"/>
      <c r="D301" s="21" t="s">
        <v>1361</v>
      </c>
      <c r="E301" s="1432"/>
      <c r="F301" s="1433"/>
      <c r="G301" s="24"/>
      <c r="H301" s="24" t="s">
        <v>109</v>
      </c>
      <c r="I301" s="30"/>
      <c r="J301" s="24" t="s">
        <v>109</v>
      </c>
      <c r="K301" s="49" t="s">
        <v>367</v>
      </c>
    </row>
    <row r="302" spans="2:11" x14ac:dyDescent="0.2">
      <c r="B302" s="19">
        <v>296</v>
      </c>
      <c r="C302" s="1465"/>
      <c r="D302" s="21" t="s">
        <v>1362</v>
      </c>
      <c r="E302" s="1432"/>
      <c r="F302" s="1433"/>
      <c r="G302" s="24"/>
      <c r="H302" s="24" t="s">
        <v>109</v>
      </c>
      <c r="I302" s="30"/>
      <c r="J302" s="24" t="s">
        <v>109</v>
      </c>
      <c r="K302" s="61"/>
    </row>
    <row r="303" spans="2:11" ht="39.6" x14ac:dyDescent="0.2">
      <c r="B303" s="19">
        <v>297</v>
      </c>
      <c r="C303" s="1465"/>
      <c r="D303" s="21" t="s">
        <v>1478</v>
      </c>
      <c r="E303" s="1432"/>
      <c r="F303" s="1433"/>
      <c r="G303" s="24"/>
      <c r="H303" s="24" t="s">
        <v>109</v>
      </c>
      <c r="I303" s="30"/>
      <c r="J303" s="24"/>
      <c r="K303" s="68" t="s">
        <v>1318</v>
      </c>
    </row>
    <row r="304" spans="2:11" x14ac:dyDescent="0.2">
      <c r="B304" s="19">
        <v>298</v>
      </c>
      <c r="C304" s="1465"/>
      <c r="D304" s="21" t="s">
        <v>1479</v>
      </c>
      <c r="E304" s="1432"/>
      <c r="F304" s="1433"/>
      <c r="G304" s="24"/>
      <c r="H304" s="24" t="s">
        <v>109</v>
      </c>
      <c r="I304" s="30"/>
      <c r="J304" s="24"/>
      <c r="K304" s="61"/>
    </row>
    <row r="305" spans="2:11" x14ac:dyDescent="0.2">
      <c r="B305" s="19">
        <v>299</v>
      </c>
      <c r="C305" s="1465"/>
      <c r="D305" s="21" t="s">
        <v>1365</v>
      </c>
      <c r="E305" s="1432"/>
      <c r="F305" s="1433"/>
      <c r="G305" s="24" t="s">
        <v>109</v>
      </c>
      <c r="H305" s="24"/>
      <c r="I305" s="30"/>
      <c r="J305" s="24" t="s">
        <v>109</v>
      </c>
      <c r="K305" s="61"/>
    </row>
    <row r="306" spans="2:11" x14ac:dyDescent="0.2">
      <c r="B306" s="19">
        <v>300</v>
      </c>
      <c r="C306" s="1465"/>
      <c r="D306" s="21" t="s">
        <v>1366</v>
      </c>
      <c r="E306" s="1432"/>
      <c r="F306" s="1433"/>
      <c r="G306" s="24" t="s">
        <v>109</v>
      </c>
      <c r="H306" s="24"/>
      <c r="I306" s="30"/>
      <c r="J306" s="24" t="s">
        <v>109</v>
      </c>
      <c r="K306" s="61"/>
    </row>
    <row r="307" spans="2:11" x14ac:dyDescent="0.2">
      <c r="B307" s="19">
        <v>301</v>
      </c>
      <c r="C307" s="1465"/>
      <c r="D307" s="21" t="s">
        <v>1367</v>
      </c>
      <c r="E307" s="1432"/>
      <c r="F307" s="1433"/>
      <c r="G307" s="24" t="s">
        <v>109</v>
      </c>
      <c r="H307" s="24"/>
      <c r="I307" s="30"/>
      <c r="J307" s="24" t="s">
        <v>109</v>
      </c>
      <c r="K307" s="40" t="s">
        <v>362</v>
      </c>
    </row>
    <row r="308" spans="2:11" ht="26.4" x14ac:dyDescent="0.2">
      <c r="B308" s="19">
        <v>302</v>
      </c>
      <c r="C308" s="1465"/>
      <c r="D308" s="21" t="s">
        <v>1368</v>
      </c>
      <c r="E308" s="1432"/>
      <c r="F308" s="1433"/>
      <c r="G308" s="24" t="s">
        <v>109</v>
      </c>
      <c r="H308" s="24"/>
      <c r="I308" s="30"/>
      <c r="J308" s="24" t="s">
        <v>109</v>
      </c>
      <c r="K308" s="49" t="s">
        <v>367</v>
      </c>
    </row>
    <row r="309" spans="2:11" x14ac:dyDescent="0.2">
      <c r="B309" s="19">
        <v>303</v>
      </c>
      <c r="C309" s="1465"/>
      <c r="D309" s="21" t="s">
        <v>1369</v>
      </c>
      <c r="E309" s="1432"/>
      <c r="F309" s="1433"/>
      <c r="G309" s="24" t="s">
        <v>109</v>
      </c>
      <c r="H309" s="24"/>
      <c r="I309" s="30"/>
      <c r="J309" s="24" t="s">
        <v>109</v>
      </c>
      <c r="K309" s="61"/>
    </row>
    <row r="310" spans="2:11" x14ac:dyDescent="0.2">
      <c r="B310" s="19">
        <v>304</v>
      </c>
      <c r="C310" s="1465"/>
      <c r="D310" s="21" t="s">
        <v>1370</v>
      </c>
      <c r="E310" s="1432"/>
      <c r="F310" s="1433"/>
      <c r="G310" s="24"/>
      <c r="H310" s="24" t="s">
        <v>109</v>
      </c>
      <c r="I310" s="30"/>
      <c r="J310" s="24" t="s">
        <v>109</v>
      </c>
      <c r="K310" s="40" t="s">
        <v>362</v>
      </c>
    </row>
    <row r="311" spans="2:11" ht="26.4" x14ac:dyDescent="0.2">
      <c r="B311" s="19">
        <v>305</v>
      </c>
      <c r="C311" s="1465"/>
      <c r="D311" s="21" t="s">
        <v>1371</v>
      </c>
      <c r="E311" s="1432"/>
      <c r="F311" s="1433"/>
      <c r="G311" s="24"/>
      <c r="H311" s="24" t="s">
        <v>109</v>
      </c>
      <c r="I311" s="30"/>
      <c r="J311" s="24" t="s">
        <v>109</v>
      </c>
      <c r="K311" s="49" t="s">
        <v>367</v>
      </c>
    </row>
    <row r="312" spans="2:11" x14ac:dyDescent="0.2">
      <c r="B312" s="19">
        <v>306</v>
      </c>
      <c r="C312" s="1465"/>
      <c r="D312" s="21" t="s">
        <v>1372</v>
      </c>
      <c r="E312" s="1432"/>
      <c r="F312" s="1433"/>
      <c r="G312" s="24"/>
      <c r="H312" s="24" t="s">
        <v>109</v>
      </c>
      <c r="I312" s="30"/>
      <c r="J312" s="24" t="s">
        <v>109</v>
      </c>
      <c r="K312" s="61"/>
    </row>
    <row r="313" spans="2:11" ht="39.6" x14ac:dyDescent="0.2">
      <c r="B313" s="19">
        <v>307</v>
      </c>
      <c r="C313" s="1465"/>
      <c r="D313" s="21" t="s">
        <v>1373</v>
      </c>
      <c r="E313" s="1432"/>
      <c r="F313" s="1433"/>
      <c r="G313" s="24"/>
      <c r="H313" s="24" t="s">
        <v>109</v>
      </c>
      <c r="I313" s="30"/>
      <c r="J313" s="24"/>
      <c r="K313" s="68" t="s">
        <v>1318</v>
      </c>
    </row>
    <row r="314" spans="2:11" x14ac:dyDescent="0.2">
      <c r="B314" s="19">
        <v>308</v>
      </c>
      <c r="C314" s="1465"/>
      <c r="D314" s="21" t="s">
        <v>1374</v>
      </c>
      <c r="E314" s="1432"/>
      <c r="F314" s="1433"/>
      <c r="G314" s="24"/>
      <c r="H314" s="24" t="s">
        <v>109</v>
      </c>
      <c r="I314" s="30"/>
      <c r="J314" s="24"/>
      <c r="K314" s="61"/>
    </row>
    <row r="315" spans="2:11" x14ac:dyDescent="0.2">
      <c r="B315" s="19">
        <v>309</v>
      </c>
      <c r="C315" s="1465"/>
      <c r="D315" s="21" t="s">
        <v>1375</v>
      </c>
      <c r="E315" s="1432"/>
      <c r="F315" s="1433"/>
      <c r="G315" s="24" t="s">
        <v>109</v>
      </c>
      <c r="H315" s="24"/>
      <c r="I315" s="30"/>
      <c r="J315" s="24" t="s">
        <v>109</v>
      </c>
      <c r="K315" s="61"/>
    </row>
    <row r="316" spans="2:11" x14ac:dyDescent="0.2">
      <c r="B316" s="19">
        <v>310</v>
      </c>
      <c r="C316" s="1465"/>
      <c r="D316" s="21" t="s">
        <v>1376</v>
      </c>
      <c r="E316" s="1432"/>
      <c r="F316" s="1433"/>
      <c r="G316" s="24" t="s">
        <v>109</v>
      </c>
      <c r="H316" s="24"/>
      <c r="I316" s="30"/>
      <c r="J316" s="24" t="s">
        <v>109</v>
      </c>
      <c r="K316" s="61"/>
    </row>
    <row r="317" spans="2:11" x14ac:dyDescent="0.2">
      <c r="B317" s="19">
        <v>311</v>
      </c>
      <c r="C317" s="1465"/>
      <c r="D317" s="21" t="s">
        <v>1377</v>
      </c>
      <c r="E317" s="1432"/>
      <c r="F317" s="1433"/>
      <c r="G317" s="24" t="s">
        <v>109</v>
      </c>
      <c r="H317" s="24"/>
      <c r="I317" s="30"/>
      <c r="J317" s="24" t="s">
        <v>109</v>
      </c>
      <c r="K317" s="61"/>
    </row>
    <row r="318" spans="2:11" x14ac:dyDescent="0.2">
      <c r="B318" s="19">
        <v>312</v>
      </c>
      <c r="C318" s="1465"/>
      <c r="D318" s="21" t="s">
        <v>1378</v>
      </c>
      <c r="E318" s="1432"/>
      <c r="F318" s="1433"/>
      <c r="G318" s="24" t="s">
        <v>109</v>
      </c>
      <c r="H318" s="24"/>
      <c r="I318" s="30"/>
      <c r="J318" s="24" t="s">
        <v>109</v>
      </c>
      <c r="K318" s="61"/>
    </row>
    <row r="319" spans="2:11" x14ac:dyDescent="0.2">
      <c r="B319" s="19">
        <v>313</v>
      </c>
      <c r="C319" s="1465"/>
      <c r="D319" s="21" t="s">
        <v>1379</v>
      </c>
      <c r="E319" s="1432"/>
      <c r="F319" s="1433"/>
      <c r="G319" s="24" t="s">
        <v>109</v>
      </c>
      <c r="H319" s="24"/>
      <c r="I319" s="30"/>
      <c r="J319" s="24" t="s">
        <v>109</v>
      </c>
      <c r="K319" s="61"/>
    </row>
    <row r="320" spans="2:11" x14ac:dyDescent="0.2">
      <c r="B320" s="19">
        <v>314</v>
      </c>
      <c r="C320" s="1465"/>
      <c r="D320" s="21" t="s">
        <v>1380</v>
      </c>
      <c r="E320" s="1432"/>
      <c r="F320" s="1433"/>
      <c r="G320" s="24"/>
      <c r="H320" s="24" t="s">
        <v>109</v>
      </c>
      <c r="I320" s="30"/>
      <c r="J320" s="24" t="s">
        <v>109</v>
      </c>
      <c r="K320" s="40" t="s">
        <v>362</v>
      </c>
    </row>
    <row r="321" spans="2:11" ht="26.4" x14ac:dyDescent="0.2">
      <c r="B321" s="19">
        <v>315</v>
      </c>
      <c r="C321" s="1465"/>
      <c r="D321" s="21" t="s">
        <v>1381</v>
      </c>
      <c r="E321" s="1432"/>
      <c r="F321" s="1433"/>
      <c r="G321" s="24"/>
      <c r="H321" s="24" t="s">
        <v>109</v>
      </c>
      <c r="I321" s="30"/>
      <c r="J321" s="24" t="s">
        <v>109</v>
      </c>
      <c r="K321" s="49" t="s">
        <v>367</v>
      </c>
    </row>
    <row r="322" spans="2:11" x14ac:dyDescent="0.2">
      <c r="B322" s="19">
        <v>316</v>
      </c>
      <c r="C322" s="1465"/>
      <c r="D322" s="21" t="s">
        <v>1382</v>
      </c>
      <c r="E322" s="1432"/>
      <c r="F322" s="1433"/>
      <c r="G322" s="24"/>
      <c r="H322" s="24" t="s">
        <v>109</v>
      </c>
      <c r="I322" s="30"/>
      <c r="J322" s="24" t="s">
        <v>109</v>
      </c>
      <c r="K322" s="61"/>
    </row>
    <row r="323" spans="2:11" x14ac:dyDescent="0.2">
      <c r="B323" s="19">
        <v>317</v>
      </c>
      <c r="C323" s="1465"/>
      <c r="D323" s="21" t="s">
        <v>1383</v>
      </c>
      <c r="E323" s="1432"/>
      <c r="F323" s="1433"/>
      <c r="G323" s="24"/>
      <c r="H323" s="24" t="s">
        <v>109</v>
      </c>
      <c r="I323" s="30"/>
      <c r="J323" s="24"/>
      <c r="K323" s="61"/>
    </row>
    <row r="324" spans="2:11" x14ac:dyDescent="0.2">
      <c r="B324" s="19">
        <v>318</v>
      </c>
      <c r="C324" s="1465"/>
      <c r="D324" s="21" t="s">
        <v>1384</v>
      </c>
      <c r="E324" s="1432"/>
      <c r="F324" s="1433"/>
      <c r="G324" s="24" t="s">
        <v>109</v>
      </c>
      <c r="H324" s="24"/>
      <c r="I324" s="30"/>
      <c r="J324" s="24" t="s">
        <v>109</v>
      </c>
      <c r="K324" s="61"/>
    </row>
    <row r="325" spans="2:11" x14ac:dyDescent="0.2">
      <c r="B325" s="19">
        <v>319</v>
      </c>
      <c r="C325" s="1465"/>
      <c r="D325" s="21" t="s">
        <v>1385</v>
      </c>
      <c r="E325" s="1432"/>
      <c r="F325" s="1433"/>
      <c r="G325" s="24" t="s">
        <v>109</v>
      </c>
      <c r="H325" s="24"/>
      <c r="I325" s="30"/>
      <c r="J325" s="24" t="s">
        <v>109</v>
      </c>
      <c r="K325" s="61"/>
    </row>
    <row r="326" spans="2:11" x14ac:dyDescent="0.2">
      <c r="B326" s="19">
        <v>320</v>
      </c>
      <c r="C326" s="1465"/>
      <c r="D326" s="21" t="s">
        <v>1386</v>
      </c>
      <c r="E326" s="1432"/>
      <c r="F326" s="1433"/>
      <c r="G326" s="24" t="s">
        <v>109</v>
      </c>
      <c r="H326" s="24"/>
      <c r="I326" s="30"/>
      <c r="J326" s="24" t="s">
        <v>109</v>
      </c>
      <c r="K326" s="61"/>
    </row>
    <row r="327" spans="2:11" x14ac:dyDescent="0.2">
      <c r="B327" s="19">
        <v>321</v>
      </c>
      <c r="C327" s="1465"/>
      <c r="D327" s="21" t="s">
        <v>1387</v>
      </c>
      <c r="E327" s="1432"/>
      <c r="F327" s="1433"/>
      <c r="G327" s="24" t="s">
        <v>109</v>
      </c>
      <c r="H327" s="24"/>
      <c r="I327" s="30"/>
      <c r="J327" s="24" t="s">
        <v>109</v>
      </c>
      <c r="K327" s="61"/>
    </row>
    <row r="328" spans="2:11" x14ac:dyDescent="0.2">
      <c r="B328" s="19">
        <v>322</v>
      </c>
      <c r="C328" s="1465"/>
      <c r="D328" s="21" t="s">
        <v>1388</v>
      </c>
      <c r="E328" s="1432"/>
      <c r="F328" s="1433"/>
      <c r="G328" s="24" t="s">
        <v>109</v>
      </c>
      <c r="H328" s="24"/>
      <c r="I328" s="30"/>
      <c r="J328" s="24" t="s">
        <v>109</v>
      </c>
      <c r="K328" s="61"/>
    </row>
    <row r="329" spans="2:11" ht="13.5" customHeight="1" x14ac:dyDescent="0.2">
      <c r="B329" s="19">
        <v>324</v>
      </c>
      <c r="C329" s="1465"/>
      <c r="D329" s="36" t="s">
        <v>1389</v>
      </c>
      <c r="E329" s="1436" t="s">
        <v>737</v>
      </c>
      <c r="F329" s="1437"/>
      <c r="G329" s="39"/>
      <c r="H329" s="39" t="s">
        <v>109</v>
      </c>
      <c r="I329" s="30"/>
      <c r="J329" s="39" t="s">
        <v>109</v>
      </c>
      <c r="K329" s="57" t="s">
        <v>362</v>
      </c>
    </row>
    <row r="330" spans="2:11" ht="26.4" x14ac:dyDescent="0.2">
      <c r="B330" s="19">
        <v>325</v>
      </c>
      <c r="C330" s="1465"/>
      <c r="D330" s="36" t="s">
        <v>1390</v>
      </c>
      <c r="E330" s="1436" t="s">
        <v>737</v>
      </c>
      <c r="F330" s="1437"/>
      <c r="G330" s="39"/>
      <c r="H330" s="39" t="s">
        <v>109</v>
      </c>
      <c r="I330" s="30"/>
      <c r="J330" s="39" t="s">
        <v>109</v>
      </c>
      <c r="K330" s="53" t="s">
        <v>904</v>
      </c>
    </row>
    <row r="331" spans="2:11" x14ac:dyDescent="0.2">
      <c r="B331" s="19">
        <v>324</v>
      </c>
      <c r="C331" s="1465"/>
      <c r="D331" s="36" t="s">
        <v>1391</v>
      </c>
      <c r="E331" s="1436" t="s">
        <v>737</v>
      </c>
      <c r="F331" s="1437"/>
      <c r="G331" s="39"/>
      <c r="H331" s="39" t="s">
        <v>109</v>
      </c>
      <c r="I331" s="30"/>
      <c r="J331" s="39"/>
      <c r="K331" s="53"/>
    </row>
    <row r="332" spans="2:11" x14ac:dyDescent="0.2">
      <c r="B332" s="19">
        <v>326</v>
      </c>
      <c r="C332" s="1465"/>
      <c r="D332" s="36" t="s">
        <v>1392</v>
      </c>
      <c r="E332" s="1436" t="s">
        <v>737</v>
      </c>
      <c r="F332" s="1437"/>
      <c r="G332" s="39"/>
      <c r="H332" s="39" t="s">
        <v>109</v>
      </c>
      <c r="I332" s="30"/>
      <c r="J332" s="39" t="s">
        <v>109</v>
      </c>
      <c r="K332" s="53"/>
    </row>
    <row r="333" spans="2:11" ht="39.6" x14ac:dyDescent="0.2">
      <c r="B333" s="19">
        <v>327</v>
      </c>
      <c r="C333" s="1465"/>
      <c r="D333" s="36" t="s">
        <v>1393</v>
      </c>
      <c r="E333" s="1436" t="s">
        <v>737</v>
      </c>
      <c r="F333" s="1437"/>
      <c r="G333" s="39"/>
      <c r="H333" s="39" t="s">
        <v>109</v>
      </c>
      <c r="I333" s="30"/>
      <c r="J333" s="39"/>
      <c r="K333" s="55" t="s">
        <v>1318</v>
      </c>
    </row>
    <row r="334" spans="2:11" x14ac:dyDescent="0.2">
      <c r="B334" s="19">
        <v>328</v>
      </c>
      <c r="C334" s="1465"/>
      <c r="D334" s="36" t="s">
        <v>1472</v>
      </c>
      <c r="E334" s="1436" t="s">
        <v>737</v>
      </c>
      <c r="F334" s="1437"/>
      <c r="G334" s="39"/>
      <c r="H334" s="39" t="s">
        <v>109</v>
      </c>
      <c r="I334" s="30"/>
      <c r="J334" s="39"/>
      <c r="K334" s="27"/>
    </row>
    <row r="335" spans="2:11" x14ac:dyDescent="0.2">
      <c r="B335" s="19">
        <v>329</v>
      </c>
      <c r="C335" s="1465"/>
      <c r="D335" s="36" t="s">
        <v>1395</v>
      </c>
      <c r="E335" s="1436" t="s">
        <v>737</v>
      </c>
      <c r="F335" s="1437"/>
      <c r="G335" s="39"/>
      <c r="H335" s="39" t="s">
        <v>109</v>
      </c>
      <c r="I335" s="30"/>
      <c r="J335" s="39"/>
      <c r="K335" s="67"/>
    </row>
    <row r="336" spans="2:11" x14ac:dyDescent="0.2">
      <c r="B336" s="19">
        <v>330</v>
      </c>
      <c r="C336" s="1465"/>
      <c r="D336" s="36" t="s">
        <v>1396</v>
      </c>
      <c r="E336" s="1436" t="s">
        <v>737</v>
      </c>
      <c r="F336" s="1437"/>
      <c r="G336" s="39"/>
      <c r="H336" s="39" t="s">
        <v>109</v>
      </c>
      <c r="I336" s="30"/>
      <c r="J336" s="39"/>
      <c r="K336" s="67"/>
    </row>
    <row r="337" spans="2:11" x14ac:dyDescent="0.2">
      <c r="B337" s="19">
        <v>331</v>
      </c>
      <c r="C337" s="1465"/>
      <c r="D337" s="36" t="s">
        <v>1397</v>
      </c>
      <c r="E337" s="1436" t="s">
        <v>737</v>
      </c>
      <c r="F337" s="1437"/>
      <c r="G337" s="39"/>
      <c r="H337" s="39" t="s">
        <v>109</v>
      </c>
      <c r="I337" s="30"/>
      <c r="J337" s="39"/>
      <c r="K337" s="67"/>
    </row>
    <row r="338" spans="2:11" x14ac:dyDescent="0.2">
      <c r="B338" s="19">
        <v>332</v>
      </c>
      <c r="C338" s="1465"/>
      <c r="D338" s="36" t="s">
        <v>1398</v>
      </c>
      <c r="E338" s="1436" t="s">
        <v>737</v>
      </c>
      <c r="F338" s="1437"/>
      <c r="G338" s="39" t="s">
        <v>109</v>
      </c>
      <c r="H338" s="39"/>
      <c r="I338" s="30"/>
      <c r="J338" s="39" t="s">
        <v>109</v>
      </c>
      <c r="K338" s="67"/>
    </row>
    <row r="339" spans="2:11" x14ac:dyDescent="0.2">
      <c r="B339" s="19">
        <v>333</v>
      </c>
      <c r="C339" s="1465"/>
      <c r="D339" s="36" t="s">
        <v>1399</v>
      </c>
      <c r="E339" s="1436" t="s">
        <v>737</v>
      </c>
      <c r="F339" s="1437"/>
      <c r="G339" s="39" t="s">
        <v>109</v>
      </c>
      <c r="H339" s="39"/>
      <c r="I339" s="30"/>
      <c r="J339" s="39" t="s">
        <v>109</v>
      </c>
      <c r="K339" s="67"/>
    </row>
    <row r="340" spans="2:11" x14ac:dyDescent="0.2">
      <c r="B340" s="19">
        <v>334</v>
      </c>
      <c r="C340" s="1465"/>
      <c r="D340" s="36" t="s">
        <v>1400</v>
      </c>
      <c r="E340" s="1436" t="s">
        <v>737</v>
      </c>
      <c r="F340" s="1437"/>
      <c r="G340" s="39" t="s">
        <v>109</v>
      </c>
      <c r="H340" s="39"/>
      <c r="I340" s="30"/>
      <c r="J340" s="39" t="s">
        <v>109</v>
      </c>
      <c r="K340" s="67"/>
    </row>
    <row r="341" spans="2:11" x14ac:dyDescent="0.2">
      <c r="B341" s="19">
        <v>335</v>
      </c>
      <c r="C341" s="1465"/>
      <c r="D341" s="36" t="s">
        <v>1401</v>
      </c>
      <c r="E341" s="1436" t="s">
        <v>737</v>
      </c>
      <c r="F341" s="1437"/>
      <c r="G341" s="39" t="s">
        <v>109</v>
      </c>
      <c r="H341" s="39"/>
      <c r="I341" s="30"/>
      <c r="J341" s="39" t="s">
        <v>109</v>
      </c>
      <c r="K341" s="67"/>
    </row>
    <row r="342" spans="2:11" x14ac:dyDescent="0.2">
      <c r="B342" s="19">
        <v>336</v>
      </c>
      <c r="C342" s="1465"/>
      <c r="D342" s="36" t="s">
        <v>1402</v>
      </c>
      <c r="E342" s="1436" t="s">
        <v>737</v>
      </c>
      <c r="F342" s="1437"/>
      <c r="G342" s="39" t="s">
        <v>109</v>
      </c>
      <c r="H342" s="39"/>
      <c r="I342" s="30"/>
      <c r="J342" s="39" t="s">
        <v>109</v>
      </c>
      <c r="K342" s="67"/>
    </row>
    <row r="343" spans="2:11" x14ac:dyDescent="0.2">
      <c r="B343" s="19">
        <v>337</v>
      </c>
      <c r="C343" s="1465"/>
      <c r="D343" s="21" t="s">
        <v>1403</v>
      </c>
      <c r="E343" s="1432"/>
      <c r="F343" s="1433"/>
      <c r="G343" s="24" t="s">
        <v>109</v>
      </c>
      <c r="H343" s="24"/>
      <c r="I343" s="30"/>
      <c r="J343" s="24" t="s">
        <v>109</v>
      </c>
      <c r="K343" s="61"/>
    </row>
    <row r="344" spans="2:11" x14ac:dyDescent="0.2">
      <c r="B344" s="19">
        <v>338</v>
      </c>
      <c r="C344" s="1465"/>
      <c r="D344" s="21" t="s">
        <v>1404</v>
      </c>
      <c r="E344" s="1432"/>
      <c r="F344" s="1433"/>
      <c r="G344" s="24" t="s">
        <v>109</v>
      </c>
      <c r="H344" s="24"/>
      <c r="I344" s="30"/>
      <c r="J344" s="24" t="s">
        <v>109</v>
      </c>
      <c r="K344" s="61"/>
    </row>
    <row r="345" spans="2:11" ht="39.6" x14ac:dyDescent="0.2">
      <c r="B345" s="19">
        <v>339</v>
      </c>
      <c r="C345" s="1465"/>
      <c r="D345" s="21" t="s">
        <v>1405</v>
      </c>
      <c r="E345" s="1436"/>
      <c r="F345" s="1437"/>
      <c r="G345" s="50" t="s">
        <v>109</v>
      </c>
      <c r="H345" s="39" t="s">
        <v>109</v>
      </c>
      <c r="I345" s="66"/>
      <c r="J345" s="59" t="s">
        <v>109</v>
      </c>
      <c r="K345" s="55" t="s">
        <v>1406</v>
      </c>
    </row>
    <row r="346" spans="2:11" ht="39.6" x14ac:dyDescent="0.2">
      <c r="B346" s="19">
        <v>340</v>
      </c>
      <c r="C346" s="1465"/>
      <c r="D346" s="21" t="s">
        <v>1407</v>
      </c>
      <c r="E346" s="1436"/>
      <c r="F346" s="1437"/>
      <c r="G346" s="50" t="s">
        <v>109</v>
      </c>
      <c r="H346" s="39" t="s">
        <v>109</v>
      </c>
      <c r="I346" s="66"/>
      <c r="J346" s="59" t="s">
        <v>109</v>
      </c>
      <c r="K346" s="55" t="s">
        <v>1406</v>
      </c>
    </row>
    <row r="347" spans="2:11" ht="39.6" x14ac:dyDescent="0.2">
      <c r="B347" s="19">
        <v>341</v>
      </c>
      <c r="C347" s="1465"/>
      <c r="D347" s="21" t="s">
        <v>1408</v>
      </c>
      <c r="E347" s="1436"/>
      <c r="F347" s="1437"/>
      <c r="G347" s="50" t="s">
        <v>109</v>
      </c>
      <c r="H347" s="39" t="s">
        <v>109</v>
      </c>
      <c r="I347" s="66"/>
      <c r="J347" s="59" t="s">
        <v>109</v>
      </c>
      <c r="K347" s="55" t="s">
        <v>1406</v>
      </c>
    </row>
    <row r="348" spans="2:11" x14ac:dyDescent="0.2">
      <c r="B348" s="19">
        <v>342</v>
      </c>
      <c r="C348" s="1465"/>
      <c r="D348" s="36" t="s">
        <v>1409</v>
      </c>
      <c r="E348" s="1436" t="s">
        <v>737</v>
      </c>
      <c r="F348" s="1437"/>
      <c r="G348" s="50"/>
      <c r="H348" s="39" t="s">
        <v>109</v>
      </c>
      <c r="I348" s="66"/>
      <c r="J348" s="59" t="s">
        <v>109</v>
      </c>
      <c r="K348" s="61"/>
    </row>
    <row r="349" spans="2:11" x14ac:dyDescent="0.2">
      <c r="B349" s="19">
        <v>343</v>
      </c>
      <c r="C349" s="69" t="s">
        <v>1410</v>
      </c>
      <c r="D349" s="21" t="s">
        <v>1411</v>
      </c>
      <c r="E349" s="1432" t="s">
        <v>1412</v>
      </c>
      <c r="F349" s="1433"/>
      <c r="G349" s="24" t="s">
        <v>109</v>
      </c>
      <c r="H349" s="24"/>
      <c r="I349" s="30"/>
      <c r="J349" s="24" t="s">
        <v>109</v>
      </c>
      <c r="K349" s="61"/>
    </row>
    <row r="350" spans="2:11" x14ac:dyDescent="0.2">
      <c r="B350" s="19">
        <v>344</v>
      </c>
      <c r="C350" s="1465" t="s">
        <v>1473</v>
      </c>
      <c r="D350" s="21" t="s">
        <v>1414</v>
      </c>
      <c r="E350" s="1432"/>
      <c r="F350" s="1433"/>
      <c r="G350" s="24" t="s">
        <v>109</v>
      </c>
      <c r="H350" s="24"/>
      <c r="I350" s="30"/>
      <c r="J350" s="24" t="s">
        <v>109</v>
      </c>
      <c r="K350" s="61"/>
    </row>
    <row r="351" spans="2:11" ht="39.6" x14ac:dyDescent="0.2">
      <c r="B351" s="19">
        <v>345</v>
      </c>
      <c r="C351" s="1465"/>
      <c r="D351" s="21" t="s">
        <v>1415</v>
      </c>
      <c r="E351" s="1432"/>
      <c r="F351" s="1433"/>
      <c r="G351" s="50"/>
      <c r="H351" s="24" t="s">
        <v>109</v>
      </c>
      <c r="I351" s="30"/>
      <c r="J351" s="24" t="s">
        <v>109</v>
      </c>
      <c r="K351" s="68" t="s">
        <v>1416</v>
      </c>
    </row>
    <row r="352" spans="2:11" ht="39.6" x14ac:dyDescent="0.2">
      <c r="B352" s="19">
        <v>346</v>
      </c>
      <c r="C352" s="1465"/>
      <c r="D352" s="21" t="s">
        <v>1417</v>
      </c>
      <c r="E352" s="1432"/>
      <c r="F352" s="1433"/>
      <c r="G352" s="50"/>
      <c r="H352" s="24" t="s">
        <v>109</v>
      </c>
      <c r="I352" s="30"/>
      <c r="J352" s="24" t="s">
        <v>109</v>
      </c>
      <c r="K352" s="68" t="s">
        <v>1416</v>
      </c>
    </row>
    <row r="353" spans="1:11" ht="39.6" x14ac:dyDescent="0.2">
      <c r="B353" s="19">
        <v>347</v>
      </c>
      <c r="C353" s="1465"/>
      <c r="D353" s="21" t="s">
        <v>1418</v>
      </c>
      <c r="E353" s="1432"/>
      <c r="F353" s="1433"/>
      <c r="G353" s="50"/>
      <c r="H353" s="24" t="s">
        <v>109</v>
      </c>
      <c r="I353" s="30"/>
      <c r="J353" s="24" t="s">
        <v>109</v>
      </c>
      <c r="K353" s="68" t="s">
        <v>1416</v>
      </c>
    </row>
    <row r="354" spans="1:11" ht="39.6" x14ac:dyDescent="0.2">
      <c r="B354" s="19">
        <v>348</v>
      </c>
      <c r="C354" s="1465"/>
      <c r="D354" s="36" t="s">
        <v>1419</v>
      </c>
      <c r="E354" s="1436" t="s">
        <v>737</v>
      </c>
      <c r="F354" s="1437"/>
      <c r="G354" s="59"/>
      <c r="H354" s="39" t="s">
        <v>109</v>
      </c>
      <c r="I354" s="30"/>
      <c r="J354" s="39" t="s">
        <v>109</v>
      </c>
      <c r="K354" s="55" t="s">
        <v>1416</v>
      </c>
    </row>
    <row r="355" spans="1:11" ht="26.4" x14ac:dyDescent="0.2">
      <c r="B355" s="19">
        <v>349</v>
      </c>
      <c r="C355" s="1465"/>
      <c r="D355" s="21" t="s">
        <v>1420</v>
      </c>
      <c r="E355" s="1432"/>
      <c r="F355" s="1433"/>
      <c r="G355" s="24"/>
      <c r="H355" s="24" t="s">
        <v>109</v>
      </c>
      <c r="I355" s="30"/>
      <c r="J355" s="24"/>
      <c r="K355" s="68" t="s">
        <v>1421</v>
      </c>
    </row>
    <row r="356" spans="1:11" ht="39.6" x14ac:dyDescent="0.2">
      <c r="B356" s="19">
        <v>350</v>
      </c>
      <c r="C356" s="1465"/>
      <c r="D356" s="21" t="s">
        <v>1422</v>
      </c>
      <c r="E356" s="1432"/>
      <c r="F356" s="1433"/>
      <c r="G356" s="50"/>
      <c r="H356" s="24" t="s">
        <v>109</v>
      </c>
      <c r="I356" s="30"/>
      <c r="J356" s="24" t="s">
        <v>109</v>
      </c>
      <c r="K356" s="68" t="s">
        <v>1416</v>
      </c>
    </row>
    <row r="357" spans="1:11" ht="39.6" x14ac:dyDescent="0.2">
      <c r="B357" s="19">
        <v>351</v>
      </c>
      <c r="C357" s="1465"/>
      <c r="D357" s="21" t="s">
        <v>1423</v>
      </c>
      <c r="E357" s="1432"/>
      <c r="F357" s="1433"/>
      <c r="G357" s="50"/>
      <c r="H357" s="24" t="s">
        <v>109</v>
      </c>
      <c r="I357" s="30"/>
      <c r="J357" s="24" t="s">
        <v>109</v>
      </c>
      <c r="K357" s="68" t="s">
        <v>1416</v>
      </c>
    </row>
    <row r="358" spans="1:11" ht="39.6" x14ac:dyDescent="0.2">
      <c r="B358" s="19">
        <v>352</v>
      </c>
      <c r="C358" s="1465"/>
      <c r="D358" s="21" t="s">
        <v>1424</v>
      </c>
      <c r="E358" s="1432"/>
      <c r="F358" s="1433"/>
      <c r="G358" s="50"/>
      <c r="H358" s="24" t="s">
        <v>109</v>
      </c>
      <c r="I358" s="30"/>
      <c r="J358" s="24" t="s">
        <v>109</v>
      </c>
      <c r="K358" s="68" t="s">
        <v>1416</v>
      </c>
    </row>
    <row r="359" spans="1:11" ht="39.6" x14ac:dyDescent="0.2">
      <c r="B359" s="19">
        <v>353</v>
      </c>
      <c r="C359" s="1465"/>
      <c r="D359" s="36" t="s">
        <v>1425</v>
      </c>
      <c r="E359" s="1436" t="s">
        <v>737</v>
      </c>
      <c r="F359" s="1437"/>
      <c r="G359" s="59"/>
      <c r="H359" s="39" t="s">
        <v>109</v>
      </c>
      <c r="I359" s="30"/>
      <c r="J359" s="39" t="s">
        <v>109</v>
      </c>
      <c r="K359" s="55" t="s">
        <v>1416</v>
      </c>
    </row>
    <row r="360" spans="1:11" ht="52.8" x14ac:dyDescent="0.2">
      <c r="B360" s="19">
        <v>354</v>
      </c>
      <c r="C360" s="1465"/>
      <c r="D360" s="21" t="s">
        <v>1430</v>
      </c>
      <c r="E360" s="1432"/>
      <c r="F360" s="1433"/>
      <c r="G360" s="24"/>
      <c r="H360" s="24" t="s">
        <v>109</v>
      </c>
      <c r="I360" s="30"/>
      <c r="J360" s="24"/>
      <c r="K360" s="68" t="s">
        <v>1431</v>
      </c>
    </row>
    <row r="361" spans="1:11" ht="52.8" x14ac:dyDescent="0.2">
      <c r="A361" s="27"/>
      <c r="B361" s="19">
        <v>355</v>
      </c>
      <c r="C361" s="1465"/>
      <c r="D361" s="44" t="s">
        <v>1432</v>
      </c>
      <c r="E361" s="1434" t="s">
        <v>1433</v>
      </c>
      <c r="F361" s="1435"/>
      <c r="G361" s="24"/>
      <c r="H361" s="24" t="s">
        <v>109</v>
      </c>
      <c r="I361" s="24"/>
      <c r="J361" s="24" t="s">
        <v>109</v>
      </c>
      <c r="K361" s="68" t="s">
        <v>1445</v>
      </c>
    </row>
    <row r="362" spans="1:11" ht="39.6" x14ac:dyDescent="0.2">
      <c r="B362" s="19">
        <v>356</v>
      </c>
      <c r="C362" s="1465"/>
      <c r="D362" s="21" t="s">
        <v>1434</v>
      </c>
      <c r="E362" s="1432" t="s">
        <v>1435</v>
      </c>
      <c r="F362" s="1433"/>
      <c r="G362" s="50"/>
      <c r="H362" s="24" t="s">
        <v>109</v>
      </c>
      <c r="I362" s="30"/>
      <c r="J362" s="24" t="s">
        <v>109</v>
      </c>
      <c r="K362" s="68" t="s">
        <v>1416</v>
      </c>
    </row>
    <row r="363" spans="1:11" ht="39.6" x14ac:dyDescent="0.2">
      <c r="B363" s="19">
        <v>357</v>
      </c>
      <c r="C363" s="1465"/>
      <c r="D363" s="21" t="s">
        <v>1436</v>
      </c>
      <c r="E363" s="1432" t="s">
        <v>1437</v>
      </c>
      <c r="F363" s="1433"/>
      <c r="G363" s="50"/>
      <c r="H363" s="24" t="s">
        <v>109</v>
      </c>
      <c r="I363" s="30"/>
      <c r="J363" s="24" t="s">
        <v>109</v>
      </c>
      <c r="K363" s="68" t="s">
        <v>1416</v>
      </c>
    </row>
    <row r="364" spans="1:11" ht="39.6" x14ac:dyDescent="0.2">
      <c r="B364" s="19">
        <v>358</v>
      </c>
      <c r="C364" s="1465"/>
      <c r="D364" s="21" t="s">
        <v>1438</v>
      </c>
      <c r="E364" s="1432" t="s">
        <v>1439</v>
      </c>
      <c r="F364" s="1433"/>
      <c r="G364" s="50"/>
      <c r="H364" s="24" t="s">
        <v>109</v>
      </c>
      <c r="I364" s="30"/>
      <c r="J364" s="24" t="s">
        <v>109</v>
      </c>
      <c r="K364" s="68" t="s">
        <v>1416</v>
      </c>
    </row>
    <row r="365" spans="1:11" ht="40.5" customHeight="1" x14ac:dyDescent="0.2">
      <c r="B365" s="19">
        <v>359</v>
      </c>
      <c r="C365" s="1466"/>
      <c r="D365" s="36" t="s">
        <v>1440</v>
      </c>
      <c r="E365" s="1436" t="s">
        <v>1441</v>
      </c>
      <c r="F365" s="1437"/>
      <c r="G365" s="59"/>
      <c r="H365" s="39" t="s">
        <v>109</v>
      </c>
      <c r="I365" s="30"/>
      <c r="J365" s="39" t="s">
        <v>109</v>
      </c>
      <c r="K365" s="55" t="s">
        <v>1416</v>
      </c>
    </row>
    <row r="366" spans="1:11" x14ac:dyDescent="0.2">
      <c r="B366" s="19">
        <v>360</v>
      </c>
      <c r="C366" s="1470" t="s">
        <v>1442</v>
      </c>
      <c r="D366" s="21" t="s">
        <v>1414</v>
      </c>
      <c r="E366" s="1432"/>
      <c r="F366" s="1433"/>
      <c r="G366" s="24" t="s">
        <v>109</v>
      </c>
      <c r="H366" s="24"/>
      <c r="I366" s="30"/>
      <c r="J366" s="24" t="s">
        <v>109</v>
      </c>
      <c r="K366" s="61"/>
    </row>
    <row r="367" spans="1:11" ht="39.6" x14ac:dyDescent="0.2">
      <c r="B367" s="19">
        <v>361</v>
      </c>
      <c r="C367" s="1465"/>
      <c r="D367" s="21" t="s">
        <v>1415</v>
      </c>
      <c r="E367" s="1432"/>
      <c r="F367" s="1433"/>
      <c r="G367" s="50"/>
      <c r="H367" s="24" t="s">
        <v>109</v>
      </c>
      <c r="I367" s="30"/>
      <c r="J367" s="24" t="s">
        <v>109</v>
      </c>
      <c r="K367" s="68" t="s">
        <v>1416</v>
      </c>
    </row>
    <row r="368" spans="1:11" ht="39.6" x14ac:dyDescent="0.2">
      <c r="B368" s="19">
        <v>362</v>
      </c>
      <c r="C368" s="1465"/>
      <c r="D368" s="21" t="s">
        <v>1417</v>
      </c>
      <c r="E368" s="1432"/>
      <c r="F368" s="1433"/>
      <c r="G368" s="50"/>
      <c r="H368" s="24" t="s">
        <v>109</v>
      </c>
      <c r="I368" s="30"/>
      <c r="J368" s="24" t="s">
        <v>109</v>
      </c>
      <c r="K368" s="68" t="s">
        <v>1416</v>
      </c>
    </row>
    <row r="369" spans="1:11" ht="39.6" x14ac:dyDescent="0.2">
      <c r="B369" s="19">
        <v>363</v>
      </c>
      <c r="C369" s="1465"/>
      <c r="D369" s="21" t="s">
        <v>1418</v>
      </c>
      <c r="E369" s="1432"/>
      <c r="F369" s="1433"/>
      <c r="G369" s="50"/>
      <c r="H369" s="24" t="s">
        <v>109</v>
      </c>
      <c r="I369" s="30"/>
      <c r="J369" s="24" t="s">
        <v>109</v>
      </c>
      <c r="K369" s="68" t="s">
        <v>1416</v>
      </c>
    </row>
    <row r="370" spans="1:11" ht="39.6" x14ac:dyDescent="0.2">
      <c r="B370" s="19">
        <v>364</v>
      </c>
      <c r="C370" s="1465"/>
      <c r="D370" s="36" t="s">
        <v>1419</v>
      </c>
      <c r="E370" s="1436" t="s">
        <v>737</v>
      </c>
      <c r="F370" s="1437"/>
      <c r="G370" s="59"/>
      <c r="H370" s="39" t="s">
        <v>109</v>
      </c>
      <c r="I370" s="30"/>
      <c r="J370" s="39" t="s">
        <v>109</v>
      </c>
      <c r="K370" s="55" t="s">
        <v>1416</v>
      </c>
    </row>
    <row r="371" spans="1:11" ht="26.4" x14ac:dyDescent="0.2">
      <c r="B371" s="19">
        <v>365</v>
      </c>
      <c r="C371" s="1465"/>
      <c r="D371" s="21" t="s">
        <v>1420</v>
      </c>
      <c r="E371" s="1432"/>
      <c r="F371" s="1433"/>
      <c r="G371" s="24"/>
      <c r="H371" s="24" t="s">
        <v>109</v>
      </c>
      <c r="I371" s="30"/>
      <c r="J371" s="24"/>
      <c r="K371" s="68" t="s">
        <v>1421</v>
      </c>
    </row>
    <row r="372" spans="1:11" ht="39.6" x14ac:dyDescent="0.2">
      <c r="B372" s="19">
        <v>366</v>
      </c>
      <c r="C372" s="1465"/>
      <c r="D372" s="21" t="s">
        <v>1422</v>
      </c>
      <c r="E372" s="1432"/>
      <c r="F372" s="1433"/>
      <c r="G372" s="50"/>
      <c r="H372" s="24" t="s">
        <v>109</v>
      </c>
      <c r="I372" s="30"/>
      <c r="J372" s="24" t="s">
        <v>109</v>
      </c>
      <c r="K372" s="68" t="s">
        <v>1416</v>
      </c>
    </row>
    <row r="373" spans="1:11" ht="39.6" x14ac:dyDescent="0.2">
      <c r="B373" s="19">
        <v>367</v>
      </c>
      <c r="C373" s="1465"/>
      <c r="D373" s="21" t="s">
        <v>1423</v>
      </c>
      <c r="E373" s="1432"/>
      <c r="F373" s="1433"/>
      <c r="G373" s="50"/>
      <c r="H373" s="24" t="s">
        <v>109</v>
      </c>
      <c r="I373" s="30"/>
      <c r="J373" s="24" t="s">
        <v>109</v>
      </c>
      <c r="K373" s="68" t="s">
        <v>1416</v>
      </c>
    </row>
    <row r="374" spans="1:11" ht="39.6" x14ac:dyDescent="0.2">
      <c r="B374" s="19">
        <v>368</v>
      </c>
      <c r="C374" s="1465"/>
      <c r="D374" s="21" t="s">
        <v>1424</v>
      </c>
      <c r="E374" s="1432"/>
      <c r="F374" s="1433"/>
      <c r="G374" s="50"/>
      <c r="H374" s="24" t="s">
        <v>109</v>
      </c>
      <c r="I374" s="30"/>
      <c r="J374" s="24" t="s">
        <v>109</v>
      </c>
      <c r="K374" s="68" t="s">
        <v>1416</v>
      </c>
    </row>
    <row r="375" spans="1:11" ht="39.6" x14ac:dyDescent="0.2">
      <c r="B375" s="19">
        <v>369</v>
      </c>
      <c r="C375" s="1465"/>
      <c r="D375" s="36" t="s">
        <v>1425</v>
      </c>
      <c r="E375" s="1436" t="s">
        <v>737</v>
      </c>
      <c r="F375" s="1437"/>
      <c r="G375" s="59"/>
      <c r="H375" s="39" t="s">
        <v>109</v>
      </c>
      <c r="I375" s="30"/>
      <c r="J375" s="39" t="s">
        <v>109</v>
      </c>
      <c r="K375" s="55" t="s">
        <v>1416</v>
      </c>
    </row>
    <row r="376" spans="1:11" ht="52.8" x14ac:dyDescent="0.2">
      <c r="B376" s="19">
        <v>370</v>
      </c>
      <c r="C376" s="1465"/>
      <c r="D376" s="21" t="s">
        <v>1430</v>
      </c>
      <c r="E376" s="1432"/>
      <c r="F376" s="1433"/>
      <c r="G376" s="24"/>
      <c r="H376" s="24" t="s">
        <v>109</v>
      </c>
      <c r="I376" s="30"/>
      <c r="J376" s="24"/>
      <c r="K376" s="68" t="s">
        <v>1431</v>
      </c>
    </row>
    <row r="377" spans="1:11" ht="52.8" x14ac:dyDescent="0.2">
      <c r="A377" s="27"/>
      <c r="B377" s="19">
        <v>371</v>
      </c>
      <c r="C377" s="1465"/>
      <c r="D377" s="44" t="s">
        <v>1432</v>
      </c>
      <c r="E377" s="1434" t="s">
        <v>1433</v>
      </c>
      <c r="F377" s="1435"/>
      <c r="G377" s="24"/>
      <c r="H377" s="24" t="s">
        <v>109</v>
      </c>
      <c r="I377" s="24"/>
      <c r="J377" s="24" t="s">
        <v>109</v>
      </c>
      <c r="K377" s="68" t="s">
        <v>1445</v>
      </c>
    </row>
    <row r="378" spans="1:11" ht="39.6" x14ac:dyDescent="0.2">
      <c r="B378" s="19">
        <v>372</v>
      </c>
      <c r="C378" s="1465"/>
      <c r="D378" s="21" t="s">
        <v>1434</v>
      </c>
      <c r="E378" s="1432" t="s">
        <v>1435</v>
      </c>
      <c r="F378" s="1433"/>
      <c r="G378" s="50"/>
      <c r="H378" s="24" t="s">
        <v>109</v>
      </c>
      <c r="I378" s="30"/>
      <c r="J378" s="24" t="s">
        <v>109</v>
      </c>
      <c r="K378" s="68" t="s">
        <v>1416</v>
      </c>
    </row>
    <row r="379" spans="1:11" ht="39.6" x14ac:dyDescent="0.2">
      <c r="B379" s="19">
        <v>373</v>
      </c>
      <c r="C379" s="1465"/>
      <c r="D379" s="21" t="s">
        <v>1436</v>
      </c>
      <c r="E379" s="1432" t="s">
        <v>1437</v>
      </c>
      <c r="F379" s="1433"/>
      <c r="G379" s="50"/>
      <c r="H379" s="24" t="s">
        <v>109</v>
      </c>
      <c r="I379" s="30"/>
      <c r="J379" s="24" t="s">
        <v>109</v>
      </c>
      <c r="K379" s="68" t="s">
        <v>1416</v>
      </c>
    </row>
    <row r="380" spans="1:11" ht="39.6" x14ac:dyDescent="0.2">
      <c r="B380" s="19">
        <v>374</v>
      </c>
      <c r="C380" s="1465"/>
      <c r="D380" s="21" t="s">
        <v>1438</v>
      </c>
      <c r="E380" s="1432" t="s">
        <v>1439</v>
      </c>
      <c r="F380" s="1433"/>
      <c r="G380" s="50"/>
      <c r="H380" s="24" t="s">
        <v>109</v>
      </c>
      <c r="I380" s="30"/>
      <c r="J380" s="24" t="s">
        <v>109</v>
      </c>
      <c r="K380" s="68" t="s">
        <v>1416</v>
      </c>
    </row>
    <row r="381" spans="1:11" ht="40.5" customHeight="1" x14ac:dyDescent="0.2">
      <c r="B381" s="19">
        <v>375</v>
      </c>
      <c r="C381" s="1466"/>
      <c r="D381" s="36" t="s">
        <v>1440</v>
      </c>
      <c r="E381" s="1436" t="s">
        <v>1441</v>
      </c>
      <c r="F381" s="1437"/>
      <c r="G381" s="59"/>
      <c r="H381" s="39" t="s">
        <v>109</v>
      </c>
      <c r="I381" s="30"/>
      <c r="J381" s="39" t="s">
        <v>109</v>
      </c>
      <c r="K381" s="55" t="s">
        <v>1416</v>
      </c>
    </row>
    <row r="382" spans="1:11" x14ac:dyDescent="0.2">
      <c r="B382" s="19">
        <v>376</v>
      </c>
      <c r="C382" s="20" t="s">
        <v>1446</v>
      </c>
      <c r="D382" s="21"/>
      <c r="E382" s="22"/>
      <c r="F382" s="23"/>
      <c r="G382" s="50"/>
      <c r="H382" s="24" t="s">
        <v>109</v>
      </c>
      <c r="I382" s="30"/>
      <c r="J382" s="24" t="s">
        <v>109</v>
      </c>
      <c r="K382" s="61"/>
    </row>
    <row r="383" spans="1:11" ht="52.8" x14ac:dyDescent="0.2">
      <c r="B383" s="19">
        <v>377</v>
      </c>
      <c r="C383" s="1467" t="s">
        <v>1447</v>
      </c>
      <c r="D383" s="21" t="s">
        <v>1414</v>
      </c>
      <c r="E383" s="1432"/>
      <c r="F383" s="1433"/>
      <c r="G383" s="24" t="s">
        <v>109</v>
      </c>
      <c r="H383" s="24"/>
      <c r="I383" s="30"/>
      <c r="J383" s="24" t="s">
        <v>109</v>
      </c>
      <c r="K383" s="68" t="s">
        <v>1448</v>
      </c>
    </row>
    <row r="384" spans="1:11" ht="39.6" x14ac:dyDescent="0.2">
      <c r="B384" s="19">
        <v>378</v>
      </c>
      <c r="C384" s="1468"/>
      <c r="D384" s="21" t="s">
        <v>1415</v>
      </c>
      <c r="E384" s="1432"/>
      <c r="F384" s="1433"/>
      <c r="G384" s="50"/>
      <c r="H384" s="24" t="s">
        <v>109</v>
      </c>
      <c r="I384" s="30"/>
      <c r="J384" s="24" t="s">
        <v>109</v>
      </c>
      <c r="K384" s="68" t="s">
        <v>1416</v>
      </c>
    </row>
    <row r="385" spans="1:11" ht="39.6" x14ac:dyDescent="0.2">
      <c r="B385" s="19">
        <v>379</v>
      </c>
      <c r="C385" s="1468"/>
      <c r="D385" s="21" t="s">
        <v>1417</v>
      </c>
      <c r="E385" s="1432"/>
      <c r="F385" s="1433"/>
      <c r="G385" s="50"/>
      <c r="H385" s="24" t="s">
        <v>109</v>
      </c>
      <c r="I385" s="30"/>
      <c r="J385" s="24" t="s">
        <v>109</v>
      </c>
      <c r="K385" s="68" t="s">
        <v>1416</v>
      </c>
    </row>
    <row r="386" spans="1:11" ht="39.6" x14ac:dyDescent="0.2">
      <c r="B386" s="19">
        <v>380</v>
      </c>
      <c r="C386" s="1468"/>
      <c r="D386" s="21" t="s">
        <v>1418</v>
      </c>
      <c r="E386" s="1432"/>
      <c r="F386" s="1433"/>
      <c r="G386" s="50"/>
      <c r="H386" s="24" t="s">
        <v>109</v>
      </c>
      <c r="I386" s="30"/>
      <c r="J386" s="24" t="s">
        <v>109</v>
      </c>
      <c r="K386" s="68" t="s">
        <v>1416</v>
      </c>
    </row>
    <row r="387" spans="1:11" ht="39.6" x14ac:dyDescent="0.2">
      <c r="B387" s="19">
        <v>381</v>
      </c>
      <c r="C387" s="1468"/>
      <c r="D387" s="36" t="s">
        <v>1419</v>
      </c>
      <c r="E387" s="1436" t="s">
        <v>737</v>
      </c>
      <c r="F387" s="1437"/>
      <c r="G387" s="59"/>
      <c r="H387" s="39" t="s">
        <v>109</v>
      </c>
      <c r="I387" s="30"/>
      <c r="J387" s="39" t="s">
        <v>109</v>
      </c>
      <c r="K387" s="55" t="s">
        <v>1416</v>
      </c>
    </row>
    <row r="388" spans="1:11" ht="26.4" x14ac:dyDescent="0.2">
      <c r="B388" s="19">
        <v>382</v>
      </c>
      <c r="C388" s="1468"/>
      <c r="D388" s="21" t="s">
        <v>1420</v>
      </c>
      <c r="E388" s="1432"/>
      <c r="F388" s="1433"/>
      <c r="G388" s="24"/>
      <c r="H388" s="24" t="s">
        <v>109</v>
      </c>
      <c r="I388" s="30"/>
      <c r="J388" s="24"/>
      <c r="K388" s="68" t="s">
        <v>1421</v>
      </c>
    </row>
    <row r="389" spans="1:11" ht="39.6" x14ac:dyDescent="0.2">
      <c r="B389" s="19">
        <v>383</v>
      </c>
      <c r="C389" s="1468"/>
      <c r="D389" s="21" t="s">
        <v>1422</v>
      </c>
      <c r="E389" s="1432"/>
      <c r="F389" s="1433"/>
      <c r="G389" s="50"/>
      <c r="H389" s="24" t="s">
        <v>109</v>
      </c>
      <c r="I389" s="30"/>
      <c r="J389" s="24" t="s">
        <v>109</v>
      </c>
      <c r="K389" s="68" t="s">
        <v>1416</v>
      </c>
    </row>
    <row r="390" spans="1:11" ht="39.6" x14ac:dyDescent="0.2">
      <c r="B390" s="19">
        <v>384</v>
      </c>
      <c r="C390" s="1468"/>
      <c r="D390" s="21" t="s">
        <v>1423</v>
      </c>
      <c r="E390" s="1432"/>
      <c r="F390" s="1433"/>
      <c r="G390" s="50"/>
      <c r="H390" s="24" t="s">
        <v>109</v>
      </c>
      <c r="I390" s="30"/>
      <c r="J390" s="24" t="s">
        <v>109</v>
      </c>
      <c r="K390" s="68" t="s">
        <v>1416</v>
      </c>
    </row>
    <row r="391" spans="1:11" ht="39.6" x14ac:dyDescent="0.2">
      <c r="B391" s="19">
        <v>385</v>
      </c>
      <c r="C391" s="1468"/>
      <c r="D391" s="21" t="s">
        <v>1424</v>
      </c>
      <c r="E391" s="1432"/>
      <c r="F391" s="1433"/>
      <c r="G391" s="50"/>
      <c r="H391" s="24" t="s">
        <v>109</v>
      </c>
      <c r="I391" s="30"/>
      <c r="J391" s="24" t="s">
        <v>109</v>
      </c>
      <c r="K391" s="68" t="s">
        <v>1416</v>
      </c>
    </row>
    <row r="392" spans="1:11" ht="39.6" x14ac:dyDescent="0.2">
      <c r="B392" s="19">
        <v>386</v>
      </c>
      <c r="C392" s="1468"/>
      <c r="D392" s="36" t="s">
        <v>1425</v>
      </c>
      <c r="E392" s="1436" t="s">
        <v>737</v>
      </c>
      <c r="F392" s="1437"/>
      <c r="G392" s="59"/>
      <c r="H392" s="39" t="s">
        <v>109</v>
      </c>
      <c r="I392" s="30"/>
      <c r="J392" s="39" t="s">
        <v>109</v>
      </c>
      <c r="K392" s="55" t="s">
        <v>1416</v>
      </c>
    </row>
    <row r="393" spans="1:11" ht="52.8" x14ac:dyDescent="0.2">
      <c r="B393" s="19">
        <v>387</v>
      </c>
      <c r="C393" s="1468"/>
      <c r="D393" s="21" t="s">
        <v>1430</v>
      </c>
      <c r="E393" s="1432"/>
      <c r="F393" s="1433"/>
      <c r="G393" s="24"/>
      <c r="H393" s="24" t="s">
        <v>109</v>
      </c>
      <c r="I393" s="30"/>
      <c r="J393" s="24"/>
      <c r="K393" s="68" t="s">
        <v>1431</v>
      </c>
    </row>
    <row r="394" spans="1:11" ht="52.8" x14ac:dyDescent="0.2">
      <c r="A394" s="27"/>
      <c r="B394" s="19">
        <v>388</v>
      </c>
      <c r="C394" s="1468"/>
      <c r="D394" s="44" t="s">
        <v>1432</v>
      </c>
      <c r="E394" s="1434" t="s">
        <v>1433</v>
      </c>
      <c r="F394" s="1435"/>
      <c r="G394" s="24"/>
      <c r="H394" s="24" t="s">
        <v>109</v>
      </c>
      <c r="I394" s="24"/>
      <c r="J394" s="24" t="s">
        <v>109</v>
      </c>
      <c r="K394" s="68" t="s">
        <v>1445</v>
      </c>
    </row>
    <row r="395" spans="1:11" ht="39.6" x14ac:dyDescent="0.2">
      <c r="B395" s="19">
        <v>389</v>
      </c>
      <c r="C395" s="1468"/>
      <c r="D395" s="21" t="s">
        <v>1434</v>
      </c>
      <c r="E395" s="1432" t="s">
        <v>1435</v>
      </c>
      <c r="F395" s="1433"/>
      <c r="G395" s="50"/>
      <c r="H395" s="24" t="s">
        <v>109</v>
      </c>
      <c r="I395" s="30"/>
      <c r="J395" s="24" t="s">
        <v>109</v>
      </c>
      <c r="K395" s="68" t="s">
        <v>1416</v>
      </c>
    </row>
    <row r="396" spans="1:11" ht="39.6" x14ac:dyDescent="0.2">
      <c r="B396" s="19">
        <v>390</v>
      </c>
      <c r="C396" s="1468"/>
      <c r="D396" s="21" t="s">
        <v>1436</v>
      </c>
      <c r="E396" s="1432" t="s">
        <v>1437</v>
      </c>
      <c r="F396" s="1433"/>
      <c r="G396" s="50"/>
      <c r="H396" s="24" t="s">
        <v>109</v>
      </c>
      <c r="I396" s="30"/>
      <c r="J396" s="24" t="s">
        <v>109</v>
      </c>
      <c r="K396" s="68" t="s">
        <v>1416</v>
      </c>
    </row>
    <row r="397" spans="1:11" ht="39.6" x14ac:dyDescent="0.2">
      <c r="B397" s="19">
        <v>391</v>
      </c>
      <c r="C397" s="1468"/>
      <c r="D397" s="21" t="s">
        <v>1438</v>
      </c>
      <c r="E397" s="1432" t="s">
        <v>1439</v>
      </c>
      <c r="F397" s="1433"/>
      <c r="G397" s="50"/>
      <c r="H397" s="24" t="s">
        <v>109</v>
      </c>
      <c r="I397" s="30"/>
      <c r="J397" s="24" t="s">
        <v>109</v>
      </c>
      <c r="K397" s="68" t="s">
        <v>1416</v>
      </c>
    </row>
    <row r="398" spans="1:11" ht="40.5" customHeight="1" x14ac:dyDescent="0.2">
      <c r="B398" s="19">
        <v>392</v>
      </c>
      <c r="C398" s="1469"/>
      <c r="D398" s="36" t="s">
        <v>1440</v>
      </c>
      <c r="E398" s="1436" t="s">
        <v>1441</v>
      </c>
      <c r="F398" s="1437"/>
      <c r="G398" s="59"/>
      <c r="H398" s="39" t="s">
        <v>109</v>
      </c>
      <c r="I398" s="30"/>
      <c r="J398" s="39" t="s">
        <v>109</v>
      </c>
      <c r="K398" s="55" t="s">
        <v>1416</v>
      </c>
    </row>
    <row r="399" spans="1:11" x14ac:dyDescent="0.2">
      <c r="B399" s="19">
        <v>393</v>
      </c>
      <c r="C399" s="1464" t="s">
        <v>1449</v>
      </c>
      <c r="D399" s="21" t="s">
        <v>1450</v>
      </c>
      <c r="E399" s="1432" t="s">
        <v>278</v>
      </c>
      <c r="F399" s="1433"/>
      <c r="G399" s="24" t="s">
        <v>109</v>
      </c>
      <c r="H399" s="24"/>
      <c r="I399" s="30"/>
      <c r="J399" s="24" t="s">
        <v>109</v>
      </c>
      <c r="K399" s="1461" t="s">
        <v>279</v>
      </c>
    </row>
    <row r="400" spans="1:11" x14ac:dyDescent="0.2">
      <c r="B400" s="19">
        <v>394</v>
      </c>
      <c r="C400" s="1465"/>
      <c r="D400" s="21" t="s">
        <v>1451</v>
      </c>
      <c r="E400" s="1432" t="s">
        <v>278</v>
      </c>
      <c r="F400" s="1433"/>
      <c r="G400" s="24" t="s">
        <v>109</v>
      </c>
      <c r="H400" s="24"/>
      <c r="I400" s="30"/>
      <c r="J400" s="24" t="s">
        <v>109</v>
      </c>
      <c r="K400" s="1462"/>
    </row>
    <row r="401" spans="1:11" x14ac:dyDescent="0.2">
      <c r="B401" s="19">
        <v>395</v>
      </c>
      <c r="C401" s="1466"/>
      <c r="D401" s="21" t="s">
        <v>1452</v>
      </c>
      <c r="E401" s="1432" t="s">
        <v>278</v>
      </c>
      <c r="F401" s="1433"/>
      <c r="G401" s="24" t="s">
        <v>109</v>
      </c>
      <c r="H401" s="24"/>
      <c r="I401" s="30"/>
      <c r="J401" s="24" t="s">
        <v>109</v>
      </c>
      <c r="K401" s="1462"/>
    </row>
    <row r="402" spans="1:11" x14ac:dyDescent="0.2">
      <c r="B402" s="19">
        <v>396</v>
      </c>
      <c r="C402" s="1464" t="s">
        <v>1453</v>
      </c>
      <c r="D402" s="21" t="s">
        <v>1450</v>
      </c>
      <c r="E402" s="1432" t="s">
        <v>278</v>
      </c>
      <c r="F402" s="1433"/>
      <c r="G402" s="24" t="s">
        <v>109</v>
      </c>
      <c r="H402" s="24"/>
      <c r="I402" s="30"/>
      <c r="J402" s="24" t="s">
        <v>109</v>
      </c>
      <c r="K402" s="1462"/>
    </row>
    <row r="403" spans="1:11" x14ac:dyDescent="0.2">
      <c r="B403" s="19">
        <v>397</v>
      </c>
      <c r="C403" s="1465"/>
      <c r="D403" s="21" t="s">
        <v>1451</v>
      </c>
      <c r="E403" s="1432" t="s">
        <v>278</v>
      </c>
      <c r="F403" s="1433"/>
      <c r="G403" s="24" t="s">
        <v>109</v>
      </c>
      <c r="H403" s="24"/>
      <c r="I403" s="30"/>
      <c r="J403" s="24" t="s">
        <v>109</v>
      </c>
      <c r="K403" s="1462"/>
    </row>
    <row r="404" spans="1:11" x14ac:dyDescent="0.2">
      <c r="B404" s="19">
        <v>398</v>
      </c>
      <c r="C404" s="1466"/>
      <c r="D404" s="21" t="s">
        <v>1452</v>
      </c>
      <c r="E404" s="1432" t="s">
        <v>278</v>
      </c>
      <c r="F404" s="1433"/>
      <c r="G404" s="24" t="s">
        <v>109</v>
      </c>
      <c r="H404" s="24"/>
      <c r="I404" s="30"/>
      <c r="J404" s="24" t="s">
        <v>109</v>
      </c>
      <c r="K404" s="1462"/>
    </row>
    <row r="405" spans="1:11" x14ac:dyDescent="0.2">
      <c r="B405" s="19">
        <v>399</v>
      </c>
      <c r="C405" s="20" t="s">
        <v>1446</v>
      </c>
      <c r="D405" s="21"/>
      <c r="E405" s="22"/>
      <c r="F405" s="23"/>
      <c r="G405" s="24" t="s">
        <v>109</v>
      </c>
      <c r="H405" s="24"/>
      <c r="I405" s="30"/>
      <c r="J405" s="24" t="s">
        <v>109</v>
      </c>
      <c r="K405" s="1462"/>
    </row>
    <row r="406" spans="1:11" x14ac:dyDescent="0.2">
      <c r="B406" s="19">
        <v>400</v>
      </c>
      <c r="C406" s="1464" t="s">
        <v>1454</v>
      </c>
      <c r="D406" s="21" t="s">
        <v>1450</v>
      </c>
      <c r="E406" s="1432" t="s">
        <v>278</v>
      </c>
      <c r="F406" s="1433"/>
      <c r="G406" s="24" t="s">
        <v>109</v>
      </c>
      <c r="H406" s="24"/>
      <c r="I406" s="30"/>
      <c r="J406" s="24" t="s">
        <v>109</v>
      </c>
      <c r="K406" s="1462"/>
    </row>
    <row r="407" spans="1:11" x14ac:dyDescent="0.2">
      <c r="B407" s="19">
        <v>401</v>
      </c>
      <c r="C407" s="1465"/>
      <c r="D407" s="21" t="s">
        <v>1451</v>
      </c>
      <c r="E407" s="1432" t="s">
        <v>278</v>
      </c>
      <c r="F407" s="1433"/>
      <c r="G407" s="24" t="s">
        <v>109</v>
      </c>
      <c r="H407" s="24"/>
      <c r="I407" s="30"/>
      <c r="J407" s="24" t="s">
        <v>109</v>
      </c>
      <c r="K407" s="1462"/>
    </row>
    <row r="408" spans="1:11" x14ac:dyDescent="0.2">
      <c r="B408" s="19">
        <v>402</v>
      </c>
      <c r="C408" s="1466"/>
      <c r="D408" s="21" t="s">
        <v>1452</v>
      </c>
      <c r="E408" s="1432" t="s">
        <v>278</v>
      </c>
      <c r="F408" s="1433"/>
      <c r="G408" s="24" t="s">
        <v>109</v>
      </c>
      <c r="H408" s="24"/>
      <c r="I408" s="30"/>
      <c r="J408" s="24" t="s">
        <v>109</v>
      </c>
      <c r="K408" s="1463"/>
    </row>
    <row r="409" spans="1:11" x14ac:dyDescent="0.2">
      <c r="B409" s="19">
        <v>403</v>
      </c>
      <c r="C409" s="1470" t="s">
        <v>1553</v>
      </c>
      <c r="D409" s="21" t="s">
        <v>1554</v>
      </c>
      <c r="E409" s="1432"/>
      <c r="F409" s="1433"/>
      <c r="G409" s="24" t="s">
        <v>109</v>
      </c>
      <c r="H409" s="24"/>
      <c r="I409" s="30"/>
      <c r="J409" s="24" t="s">
        <v>109</v>
      </c>
      <c r="K409" s="61"/>
    </row>
    <row r="410" spans="1:11" x14ac:dyDescent="0.2">
      <c r="B410" s="19">
        <v>404</v>
      </c>
      <c r="C410" s="1466"/>
      <c r="D410" s="21" t="s">
        <v>1555</v>
      </c>
      <c r="E410" s="1432"/>
      <c r="F410" s="1433"/>
      <c r="G410" s="24" t="s">
        <v>109</v>
      </c>
      <c r="H410" s="24"/>
      <c r="I410" s="30"/>
      <c r="J410" s="24" t="s">
        <v>109</v>
      </c>
      <c r="K410" s="61"/>
    </row>
    <row r="411" spans="1:11" ht="39.6" x14ac:dyDescent="0.2">
      <c r="B411" s="19">
        <v>405</v>
      </c>
      <c r="C411" s="20" t="s">
        <v>139</v>
      </c>
      <c r="D411" s="21"/>
      <c r="E411" s="1434"/>
      <c r="F411" s="1435"/>
      <c r="G411" s="24"/>
      <c r="H411" s="24" t="s">
        <v>109</v>
      </c>
      <c r="I411" s="30"/>
      <c r="J411" s="30"/>
      <c r="K411" s="41" t="s">
        <v>140</v>
      </c>
    </row>
    <row r="412" spans="1:11" x14ac:dyDescent="0.2">
      <c r="B412" s="19">
        <v>406</v>
      </c>
      <c r="C412" s="20" t="s">
        <v>318</v>
      </c>
      <c r="D412" s="21"/>
      <c r="E412" s="1432"/>
      <c r="F412" s="1433"/>
      <c r="G412" s="24" t="s">
        <v>109</v>
      </c>
      <c r="H412" s="24"/>
      <c r="I412" s="30"/>
      <c r="J412" s="24" t="s">
        <v>109</v>
      </c>
      <c r="K412" s="60"/>
    </row>
    <row r="413" spans="1:11" s="42" customFormat="1" x14ac:dyDescent="0.2">
      <c r="B413" s="19">
        <v>407</v>
      </c>
      <c r="C413" s="43" t="s">
        <v>142</v>
      </c>
      <c r="D413" s="44"/>
      <c r="E413" s="1434"/>
      <c r="F413" s="1435"/>
      <c r="G413" s="24" t="s">
        <v>109</v>
      </c>
      <c r="H413" s="24"/>
      <c r="I413" s="24"/>
      <c r="J413" s="24" t="s">
        <v>109</v>
      </c>
      <c r="K413" s="24"/>
    </row>
    <row r="414" spans="1:11" x14ac:dyDescent="0.2">
      <c r="A414" s="27"/>
      <c r="B414" s="19">
        <v>408</v>
      </c>
      <c r="C414" s="43" t="s">
        <v>143</v>
      </c>
      <c r="D414" s="44"/>
      <c r="E414" s="1434"/>
      <c r="F414" s="1435"/>
      <c r="G414" s="24" t="s">
        <v>109</v>
      </c>
      <c r="H414" s="24"/>
      <c r="I414" s="24"/>
      <c r="J414" s="24" t="s">
        <v>109</v>
      </c>
      <c r="K414" s="24"/>
    </row>
    <row r="415" spans="1:11" x14ac:dyDescent="0.2">
      <c r="A415" s="27"/>
      <c r="B415" s="19">
        <v>409</v>
      </c>
      <c r="C415" s="43" t="s">
        <v>144</v>
      </c>
      <c r="D415" s="44"/>
      <c r="E415" s="1434"/>
      <c r="F415" s="1435"/>
      <c r="G415" s="24" t="s">
        <v>109</v>
      </c>
      <c r="H415" s="24"/>
      <c r="I415" s="24"/>
      <c r="J415" s="24" t="s">
        <v>109</v>
      </c>
      <c r="K415" s="24"/>
    </row>
    <row r="416" spans="1:11" x14ac:dyDescent="0.2">
      <c r="A416" s="27"/>
      <c r="B416" s="19">
        <v>410</v>
      </c>
      <c r="C416" s="43" t="s">
        <v>145</v>
      </c>
      <c r="D416" s="44"/>
      <c r="E416" s="1434"/>
      <c r="F416" s="1435"/>
      <c r="G416" s="24" t="s">
        <v>109</v>
      </c>
      <c r="H416" s="24"/>
      <c r="I416" s="24"/>
      <c r="J416" s="24" t="s">
        <v>109</v>
      </c>
      <c r="K416" s="24"/>
    </row>
  </sheetData>
  <mergeCells count="429">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90:F190"/>
    <mergeCell ref="E191:F191"/>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7:F247"/>
    <mergeCell ref="E248:F248"/>
    <mergeCell ref="E249:F249"/>
    <mergeCell ref="E250:F250"/>
    <mergeCell ref="E251:F251"/>
    <mergeCell ref="E240:F240"/>
    <mergeCell ref="E241:F241"/>
    <mergeCell ref="E242:F242"/>
    <mergeCell ref="E243:F243"/>
    <mergeCell ref="E244:F244"/>
    <mergeCell ref="E245:F245"/>
    <mergeCell ref="E258:F258"/>
    <mergeCell ref="E259:F259"/>
    <mergeCell ref="E260:F260"/>
    <mergeCell ref="E261:F261"/>
    <mergeCell ref="E262:F262"/>
    <mergeCell ref="E263:F263"/>
    <mergeCell ref="E252:F252"/>
    <mergeCell ref="E253:F253"/>
    <mergeCell ref="E254:F254"/>
    <mergeCell ref="E255:F255"/>
    <mergeCell ref="E256:F256"/>
    <mergeCell ref="E257:F257"/>
    <mergeCell ref="E270:F270"/>
    <mergeCell ref="E271:F271"/>
    <mergeCell ref="E272:F272"/>
    <mergeCell ref="E273:F273"/>
    <mergeCell ref="E274:F274"/>
    <mergeCell ref="E275:F275"/>
    <mergeCell ref="E264:F264"/>
    <mergeCell ref="E265:F265"/>
    <mergeCell ref="E266:F266"/>
    <mergeCell ref="E267:F267"/>
    <mergeCell ref="E268:F268"/>
    <mergeCell ref="E269:F269"/>
    <mergeCell ref="E282:F282"/>
    <mergeCell ref="E283:F283"/>
    <mergeCell ref="E284:F284"/>
    <mergeCell ref="E285:F285"/>
    <mergeCell ref="E286:F286"/>
    <mergeCell ref="E287:F287"/>
    <mergeCell ref="E276:F276"/>
    <mergeCell ref="E277:F277"/>
    <mergeCell ref="E278:F278"/>
    <mergeCell ref="E279:F279"/>
    <mergeCell ref="E280:F280"/>
    <mergeCell ref="E281:F281"/>
    <mergeCell ref="E294:F294"/>
    <mergeCell ref="E295:F295"/>
    <mergeCell ref="E296:F296"/>
    <mergeCell ref="E297:F297"/>
    <mergeCell ref="E298:F298"/>
    <mergeCell ref="E299:F299"/>
    <mergeCell ref="E288:F288"/>
    <mergeCell ref="E289:F289"/>
    <mergeCell ref="E290:F290"/>
    <mergeCell ref="E291:F291"/>
    <mergeCell ref="E292:F292"/>
    <mergeCell ref="E293:F293"/>
    <mergeCell ref="E306:F306"/>
    <mergeCell ref="E307:F307"/>
    <mergeCell ref="E308:F308"/>
    <mergeCell ref="E309:F309"/>
    <mergeCell ref="E310:F310"/>
    <mergeCell ref="E311:F311"/>
    <mergeCell ref="E300:F300"/>
    <mergeCell ref="E301:F301"/>
    <mergeCell ref="E302:F302"/>
    <mergeCell ref="E303:F303"/>
    <mergeCell ref="E304:F304"/>
    <mergeCell ref="E305:F305"/>
    <mergeCell ref="E318:F318"/>
    <mergeCell ref="E319:F319"/>
    <mergeCell ref="E320:F320"/>
    <mergeCell ref="E321:F321"/>
    <mergeCell ref="E322:F322"/>
    <mergeCell ref="E323:F323"/>
    <mergeCell ref="E312:F312"/>
    <mergeCell ref="E313:F313"/>
    <mergeCell ref="E314:F314"/>
    <mergeCell ref="E315:F315"/>
    <mergeCell ref="E316:F316"/>
    <mergeCell ref="E317:F317"/>
    <mergeCell ref="E330:F330"/>
    <mergeCell ref="E331:F331"/>
    <mergeCell ref="E332:F332"/>
    <mergeCell ref="E333:F333"/>
    <mergeCell ref="E334:F334"/>
    <mergeCell ref="E335:F335"/>
    <mergeCell ref="E324:F324"/>
    <mergeCell ref="E325:F325"/>
    <mergeCell ref="E326:F326"/>
    <mergeCell ref="E327:F327"/>
    <mergeCell ref="E328:F328"/>
    <mergeCell ref="E329:F329"/>
    <mergeCell ref="E342:F342"/>
    <mergeCell ref="E343:F343"/>
    <mergeCell ref="E344:F344"/>
    <mergeCell ref="E345:F345"/>
    <mergeCell ref="E346:F346"/>
    <mergeCell ref="E347:F347"/>
    <mergeCell ref="E336:F336"/>
    <mergeCell ref="E337:F337"/>
    <mergeCell ref="E338:F338"/>
    <mergeCell ref="E339:F339"/>
    <mergeCell ref="E340:F340"/>
    <mergeCell ref="E341:F341"/>
    <mergeCell ref="E357:F357"/>
    <mergeCell ref="E358:F358"/>
    <mergeCell ref="E359:F359"/>
    <mergeCell ref="E360:F360"/>
    <mergeCell ref="E361:F361"/>
    <mergeCell ref="E362:F362"/>
    <mergeCell ref="E348:F348"/>
    <mergeCell ref="E349:F349"/>
    <mergeCell ref="C350:C365"/>
    <mergeCell ref="E350:F350"/>
    <mergeCell ref="E351:F351"/>
    <mergeCell ref="E352:F352"/>
    <mergeCell ref="E353:F353"/>
    <mergeCell ref="E354:F354"/>
    <mergeCell ref="E355:F355"/>
    <mergeCell ref="E356:F356"/>
    <mergeCell ref="C183:C348"/>
    <mergeCell ref="E183:F183"/>
    <mergeCell ref="E184:F184"/>
    <mergeCell ref="E185:F185"/>
    <mergeCell ref="E186:F186"/>
    <mergeCell ref="E187:F187"/>
    <mergeCell ref="E188:F188"/>
    <mergeCell ref="E189:F189"/>
    <mergeCell ref="E363:F363"/>
    <mergeCell ref="E364:F364"/>
    <mergeCell ref="E365:F365"/>
    <mergeCell ref="E366:F366"/>
    <mergeCell ref="E367:F367"/>
    <mergeCell ref="E368:F368"/>
    <mergeCell ref="E369:F369"/>
    <mergeCell ref="E370:F370"/>
    <mergeCell ref="E371:F371"/>
    <mergeCell ref="E378:F378"/>
    <mergeCell ref="E379:F379"/>
    <mergeCell ref="E380:F380"/>
    <mergeCell ref="E381:F381"/>
    <mergeCell ref="C383:C398"/>
    <mergeCell ref="E383:F383"/>
    <mergeCell ref="E384:F384"/>
    <mergeCell ref="E385:F385"/>
    <mergeCell ref="E386:F386"/>
    <mergeCell ref="E387:F387"/>
    <mergeCell ref="C366:C381"/>
    <mergeCell ref="E394:F394"/>
    <mergeCell ref="E395:F395"/>
    <mergeCell ref="E396:F396"/>
    <mergeCell ref="E397:F397"/>
    <mergeCell ref="E398:F398"/>
    <mergeCell ref="E372:F372"/>
    <mergeCell ref="E373:F373"/>
    <mergeCell ref="E374:F374"/>
    <mergeCell ref="E375:F375"/>
    <mergeCell ref="E376:F376"/>
    <mergeCell ref="E377:F377"/>
    <mergeCell ref="C399:C401"/>
    <mergeCell ref="E399:F399"/>
    <mergeCell ref="E388:F388"/>
    <mergeCell ref="E389:F389"/>
    <mergeCell ref="E390:F390"/>
    <mergeCell ref="E391:F391"/>
    <mergeCell ref="E392:F392"/>
    <mergeCell ref="E393:F393"/>
    <mergeCell ref="K399:K408"/>
    <mergeCell ref="E400:F400"/>
    <mergeCell ref="E401:F401"/>
    <mergeCell ref="C402:C404"/>
    <mergeCell ref="E402:F402"/>
    <mergeCell ref="E403:F403"/>
    <mergeCell ref="E404:F404"/>
    <mergeCell ref="C406:C408"/>
    <mergeCell ref="E406:F406"/>
    <mergeCell ref="E407:F407"/>
    <mergeCell ref="E413:F413"/>
    <mergeCell ref="E414:F414"/>
    <mergeCell ref="E415:F415"/>
    <mergeCell ref="E416:F416"/>
    <mergeCell ref="E408:F408"/>
    <mergeCell ref="C409:C410"/>
    <mergeCell ref="E409:F409"/>
    <mergeCell ref="E410:F410"/>
    <mergeCell ref="E411:F411"/>
    <mergeCell ref="E412:F412"/>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87" max="10"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57578-1118-4DEA-8295-BAA50BB5E15E}">
  <sheetPr>
    <pageSetUpPr fitToPage="1"/>
  </sheetPr>
  <dimension ref="A1:K194"/>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1:11" s="12" customFormat="1" ht="30" customHeight="1" thickBot="1" x14ac:dyDescent="0.25">
      <c r="B1" s="11" t="s">
        <v>91</v>
      </c>
      <c r="D1" s="10"/>
    </row>
    <row r="2" spans="1:11" s="12" customFormat="1" ht="13.8" thickBot="1" x14ac:dyDescent="0.25">
      <c r="B2" s="13" t="s">
        <v>92</v>
      </c>
      <c r="C2" s="14" t="s">
        <v>146</v>
      </c>
      <c r="D2" s="15" t="s">
        <v>94</v>
      </c>
      <c r="E2" s="16">
        <v>23</v>
      </c>
      <c r="F2" s="17" t="s">
        <v>1754</v>
      </c>
    </row>
    <row r="3" spans="1:11" s="12" customFormat="1" ht="15" thickBot="1" x14ac:dyDescent="0.25">
      <c r="B3" s="18"/>
      <c r="D3" s="15" t="s">
        <v>97</v>
      </c>
      <c r="E3" s="1443" t="s">
        <v>98</v>
      </c>
      <c r="F3" s="1444"/>
    </row>
    <row r="5" spans="1:11" s="12" customFormat="1" x14ac:dyDescent="0.2">
      <c r="B5" s="1445" t="s">
        <v>99</v>
      </c>
      <c r="C5" s="1446" t="s">
        <v>100</v>
      </c>
      <c r="D5" s="1446"/>
      <c r="E5" s="1446" t="s">
        <v>101</v>
      </c>
      <c r="F5" s="1446"/>
      <c r="G5" s="1442" t="s">
        <v>102</v>
      </c>
      <c r="H5" s="1442" t="s">
        <v>103</v>
      </c>
      <c r="I5" s="1442" t="s">
        <v>104</v>
      </c>
      <c r="J5" s="1442" t="s">
        <v>105</v>
      </c>
      <c r="K5" s="1442" t="s">
        <v>1755</v>
      </c>
    </row>
    <row r="6" spans="1:11" s="12" customFormat="1" x14ac:dyDescent="0.2">
      <c r="B6" s="1445"/>
      <c r="C6" s="1446"/>
      <c r="D6" s="1446"/>
      <c r="E6" s="1446"/>
      <c r="F6" s="1446"/>
      <c r="G6" s="1442"/>
      <c r="H6" s="1442"/>
      <c r="I6" s="1442"/>
      <c r="J6" s="1442"/>
      <c r="K6" s="1442"/>
    </row>
    <row r="7" spans="1:11" x14ac:dyDescent="0.2">
      <c r="B7" s="19">
        <v>1</v>
      </c>
      <c r="C7" s="20" t="s">
        <v>1558</v>
      </c>
      <c r="D7" s="74"/>
      <c r="E7" s="1475" t="s">
        <v>108</v>
      </c>
      <c r="F7" s="1476"/>
      <c r="G7" s="24" t="s">
        <v>109</v>
      </c>
      <c r="H7" s="24"/>
      <c r="I7" s="25"/>
      <c r="J7" s="24" t="s">
        <v>109</v>
      </c>
      <c r="K7" s="61"/>
    </row>
    <row r="8" spans="1:11" x14ac:dyDescent="0.2">
      <c r="B8" s="19">
        <v>2</v>
      </c>
      <c r="C8" s="20" t="s">
        <v>107</v>
      </c>
      <c r="D8" s="74"/>
      <c r="E8" s="1475" t="s">
        <v>108</v>
      </c>
      <c r="F8" s="1476"/>
      <c r="G8" s="24" t="s">
        <v>109</v>
      </c>
      <c r="H8" s="28"/>
      <c r="I8" s="25"/>
      <c r="J8" s="24" t="s">
        <v>109</v>
      </c>
      <c r="K8" s="61"/>
    </row>
    <row r="9" spans="1:11" x14ac:dyDescent="0.2">
      <c r="B9" s="19">
        <v>3</v>
      </c>
      <c r="C9" s="20" t="s">
        <v>110</v>
      </c>
      <c r="D9" s="74"/>
      <c r="E9" s="1432"/>
      <c r="F9" s="1433"/>
      <c r="G9" s="24" t="s">
        <v>109</v>
      </c>
      <c r="H9" s="28"/>
      <c r="I9" s="25"/>
      <c r="J9" s="24" t="s">
        <v>109</v>
      </c>
      <c r="K9" s="61"/>
    </row>
    <row r="10" spans="1:11" ht="27" customHeight="1" x14ac:dyDescent="0.2">
      <c r="B10" s="19">
        <v>4</v>
      </c>
      <c r="C10" s="20" t="s">
        <v>766</v>
      </c>
      <c r="D10" s="74"/>
      <c r="E10" s="1475" t="s">
        <v>1559</v>
      </c>
      <c r="F10" s="1476"/>
      <c r="G10" s="24" t="s">
        <v>109</v>
      </c>
      <c r="H10" s="24"/>
      <c r="I10" s="25"/>
      <c r="J10" s="24" t="s">
        <v>109</v>
      </c>
      <c r="K10" s="61"/>
    </row>
    <row r="11" spans="1:11" x14ac:dyDescent="0.2">
      <c r="B11" s="19">
        <v>5</v>
      </c>
      <c r="C11" s="20" t="s">
        <v>1560</v>
      </c>
      <c r="D11" s="74"/>
      <c r="E11" s="1475"/>
      <c r="F11" s="1476"/>
      <c r="G11" s="24" t="s">
        <v>109</v>
      </c>
      <c r="H11" s="28"/>
      <c r="I11" s="29"/>
      <c r="J11" s="24" t="s">
        <v>109</v>
      </c>
      <c r="K11" s="61"/>
    </row>
    <row r="12" spans="1:11" x14ac:dyDescent="0.2">
      <c r="B12" s="19">
        <v>6</v>
      </c>
      <c r="C12" s="20" t="s">
        <v>124</v>
      </c>
      <c r="D12" s="74"/>
      <c r="E12" s="1475"/>
      <c r="F12" s="1476"/>
      <c r="G12" s="24" t="s">
        <v>109</v>
      </c>
      <c r="H12" s="28"/>
      <c r="I12" s="29"/>
      <c r="J12" s="24" t="s">
        <v>109</v>
      </c>
      <c r="K12" s="61"/>
    </row>
    <row r="13" spans="1:11" x14ac:dyDescent="0.2">
      <c r="B13" s="19">
        <v>7</v>
      </c>
      <c r="C13" s="20" t="s">
        <v>777</v>
      </c>
      <c r="D13" s="74"/>
      <c r="E13" s="1475"/>
      <c r="F13" s="1476"/>
      <c r="G13" s="24" t="s">
        <v>109</v>
      </c>
      <c r="H13" s="28"/>
      <c r="I13" s="30"/>
      <c r="J13" s="24" t="s">
        <v>109</v>
      </c>
      <c r="K13" s="61"/>
    </row>
    <row r="14" spans="1:11" x14ac:dyDescent="0.2">
      <c r="B14" s="19">
        <v>8</v>
      </c>
      <c r="C14" s="20" t="s">
        <v>776</v>
      </c>
      <c r="D14" s="74"/>
      <c r="E14" s="1475"/>
      <c r="F14" s="1476"/>
      <c r="G14" s="24" t="s">
        <v>109</v>
      </c>
      <c r="H14" s="28"/>
      <c r="I14" s="25"/>
      <c r="J14" s="24" t="s">
        <v>109</v>
      </c>
      <c r="K14" s="61"/>
    </row>
    <row r="15" spans="1:11" s="76" customFormat="1" x14ac:dyDescent="0.2">
      <c r="A15" s="75"/>
      <c r="B15" s="19">
        <v>9</v>
      </c>
      <c r="C15" s="20" t="s">
        <v>938</v>
      </c>
      <c r="D15" s="74"/>
      <c r="E15" s="1475" t="s">
        <v>1460</v>
      </c>
      <c r="F15" s="1476"/>
      <c r="G15" s="24" t="s">
        <v>109</v>
      </c>
      <c r="H15" s="28"/>
      <c r="I15" s="25"/>
      <c r="J15" s="24" t="s">
        <v>109</v>
      </c>
      <c r="K15" s="61"/>
    </row>
    <row r="16" spans="1:11" s="76" customFormat="1" x14ac:dyDescent="0.2">
      <c r="A16" s="75"/>
      <c r="B16" s="19">
        <v>10</v>
      </c>
      <c r="C16" s="20" t="s">
        <v>138</v>
      </c>
      <c r="D16" s="74"/>
      <c r="E16" s="1475" t="s">
        <v>1561</v>
      </c>
      <c r="F16" s="1476"/>
      <c r="G16" s="24" t="s">
        <v>109</v>
      </c>
      <c r="H16" s="28"/>
      <c r="I16" s="25"/>
      <c r="J16" s="24" t="s">
        <v>109</v>
      </c>
      <c r="K16" s="61"/>
    </row>
    <row r="17" spans="2:11" x14ac:dyDescent="0.2">
      <c r="B17" s="19">
        <v>11</v>
      </c>
      <c r="C17" s="1464" t="s">
        <v>1562</v>
      </c>
      <c r="D17" s="77" t="s">
        <v>1563</v>
      </c>
      <c r="E17" s="1432"/>
      <c r="F17" s="1433"/>
      <c r="G17" s="24" t="s">
        <v>109</v>
      </c>
      <c r="H17" s="28"/>
      <c r="I17" s="29"/>
      <c r="J17" s="24" t="s">
        <v>109</v>
      </c>
      <c r="K17" s="61"/>
    </row>
    <row r="18" spans="2:11" x14ac:dyDescent="0.2">
      <c r="B18" s="19">
        <v>12</v>
      </c>
      <c r="C18" s="1471"/>
      <c r="D18" s="77" t="s">
        <v>1564</v>
      </c>
      <c r="E18" s="1432"/>
      <c r="F18" s="1433"/>
      <c r="G18" s="24" t="s">
        <v>109</v>
      </c>
      <c r="H18" s="28"/>
      <c r="I18" s="29"/>
      <c r="J18" s="24" t="s">
        <v>109</v>
      </c>
      <c r="K18" s="61"/>
    </row>
    <row r="19" spans="2:11" x14ac:dyDescent="0.2">
      <c r="B19" s="19">
        <v>13</v>
      </c>
      <c r="C19" s="1471"/>
      <c r="D19" s="77" t="s">
        <v>1565</v>
      </c>
      <c r="E19" s="1432"/>
      <c r="F19" s="1433"/>
      <c r="G19" s="24" t="s">
        <v>109</v>
      </c>
      <c r="H19" s="28"/>
      <c r="I19" s="30"/>
      <c r="J19" s="24" t="s">
        <v>109</v>
      </c>
      <c r="K19" s="61"/>
    </row>
    <row r="20" spans="2:11" x14ac:dyDescent="0.2">
      <c r="B20" s="19">
        <v>14</v>
      </c>
      <c r="C20" s="1471"/>
      <c r="D20" s="77" t="s">
        <v>1566</v>
      </c>
      <c r="E20" s="1432"/>
      <c r="F20" s="1433"/>
      <c r="G20" s="24" t="s">
        <v>109</v>
      </c>
      <c r="H20" s="28"/>
      <c r="I20" s="25"/>
      <c r="J20" s="24" t="s">
        <v>109</v>
      </c>
      <c r="K20" s="61"/>
    </row>
    <row r="21" spans="2:11" x14ac:dyDescent="0.2">
      <c r="B21" s="19">
        <v>15</v>
      </c>
      <c r="C21" s="1464" t="s">
        <v>1756</v>
      </c>
      <c r="D21" s="21" t="s">
        <v>1554</v>
      </c>
      <c r="E21" s="1432"/>
      <c r="F21" s="1433"/>
      <c r="G21" s="24"/>
      <c r="H21" s="24" t="s">
        <v>109</v>
      </c>
      <c r="I21" s="29"/>
      <c r="J21" s="24" t="s">
        <v>109</v>
      </c>
      <c r="K21" s="1451" t="s">
        <v>1757</v>
      </c>
    </row>
    <row r="22" spans="2:11" x14ac:dyDescent="0.2">
      <c r="B22" s="19">
        <v>16</v>
      </c>
      <c r="C22" s="1466"/>
      <c r="D22" s="21" t="s">
        <v>1555</v>
      </c>
      <c r="E22" s="1432"/>
      <c r="F22" s="1433"/>
      <c r="G22" s="24"/>
      <c r="H22" s="24" t="s">
        <v>109</v>
      </c>
      <c r="I22" s="29"/>
      <c r="J22" s="24" t="s">
        <v>109</v>
      </c>
      <c r="K22" s="1453"/>
    </row>
    <row r="23" spans="2:11" x14ac:dyDescent="0.2">
      <c r="B23" s="19">
        <v>17</v>
      </c>
      <c r="C23" s="1479" t="s">
        <v>1567</v>
      </c>
      <c r="D23" s="64" t="s">
        <v>767</v>
      </c>
      <c r="E23" s="1432" t="s">
        <v>942</v>
      </c>
      <c r="F23" s="1433"/>
      <c r="G23" s="24" t="s">
        <v>109</v>
      </c>
      <c r="H23" s="28"/>
      <c r="I23" s="25"/>
      <c r="J23" s="24" t="s">
        <v>109</v>
      </c>
      <c r="K23" s="1461" t="s">
        <v>1476</v>
      </c>
    </row>
    <row r="24" spans="2:11" ht="27" customHeight="1" x14ac:dyDescent="0.2">
      <c r="B24" s="19">
        <v>18</v>
      </c>
      <c r="C24" s="1480"/>
      <c r="D24" s="64" t="s">
        <v>943</v>
      </c>
      <c r="E24" s="1432" t="s">
        <v>944</v>
      </c>
      <c r="F24" s="1433"/>
      <c r="G24" s="24" t="s">
        <v>109</v>
      </c>
      <c r="H24" s="28"/>
      <c r="I24" s="29"/>
      <c r="J24" s="24" t="s">
        <v>109</v>
      </c>
      <c r="K24" s="1462"/>
    </row>
    <row r="25" spans="2:11" ht="27" customHeight="1" x14ac:dyDescent="0.2">
      <c r="B25" s="19">
        <v>19</v>
      </c>
      <c r="C25" s="1480"/>
      <c r="D25" s="64" t="s">
        <v>945</v>
      </c>
      <c r="E25" s="1432" t="s">
        <v>946</v>
      </c>
      <c r="F25" s="1433"/>
      <c r="G25" s="24" t="s">
        <v>109</v>
      </c>
      <c r="H25" s="28"/>
      <c r="I25" s="29"/>
      <c r="J25" s="24" t="s">
        <v>109</v>
      </c>
      <c r="K25" s="1462"/>
    </row>
    <row r="26" spans="2:11" x14ac:dyDescent="0.2">
      <c r="B26" s="19">
        <v>20</v>
      </c>
      <c r="C26" s="1481"/>
      <c r="D26" s="64" t="s">
        <v>947</v>
      </c>
      <c r="E26" s="1432" t="s">
        <v>942</v>
      </c>
      <c r="F26" s="1433"/>
      <c r="G26" s="24" t="s">
        <v>109</v>
      </c>
      <c r="H26" s="24"/>
      <c r="I26" s="30"/>
      <c r="J26" s="24" t="s">
        <v>109</v>
      </c>
      <c r="K26" s="1463"/>
    </row>
    <row r="27" spans="2:11" ht="40.5" customHeight="1" x14ac:dyDescent="0.2">
      <c r="B27" s="19">
        <v>21</v>
      </c>
      <c r="C27" s="20" t="s">
        <v>1569</v>
      </c>
      <c r="D27" s="74"/>
      <c r="E27" s="1475" t="s">
        <v>1758</v>
      </c>
      <c r="F27" s="1476"/>
      <c r="G27" s="24" t="s">
        <v>109</v>
      </c>
      <c r="H27" s="28"/>
      <c r="I27" s="29"/>
      <c r="J27" s="24" t="s">
        <v>109</v>
      </c>
      <c r="K27" s="61"/>
    </row>
    <row r="28" spans="2:11" x14ac:dyDescent="0.2">
      <c r="B28" s="19">
        <v>22</v>
      </c>
      <c r="C28" s="1470" t="s">
        <v>1200</v>
      </c>
      <c r="D28" s="21" t="s">
        <v>1571</v>
      </c>
      <c r="E28" s="1432" t="s">
        <v>108</v>
      </c>
      <c r="F28" s="1433"/>
      <c r="G28" s="24" t="s">
        <v>109</v>
      </c>
      <c r="H28" s="28"/>
      <c r="I28" s="25"/>
      <c r="J28" s="24" t="s">
        <v>109</v>
      </c>
      <c r="K28" s="61"/>
    </row>
    <row r="29" spans="2:11" x14ac:dyDescent="0.2">
      <c r="B29" s="19">
        <v>23</v>
      </c>
      <c r="C29" s="1465"/>
      <c r="D29" s="21" t="s">
        <v>1548</v>
      </c>
      <c r="E29" s="1432"/>
      <c r="F29" s="1433"/>
      <c r="G29" s="24" t="s">
        <v>109</v>
      </c>
      <c r="H29" s="28"/>
      <c r="I29" s="29"/>
      <c r="J29" s="24" t="s">
        <v>109</v>
      </c>
      <c r="K29" s="61"/>
    </row>
    <row r="30" spans="2:11" x14ac:dyDescent="0.2">
      <c r="B30" s="19">
        <v>24</v>
      </c>
      <c r="C30" s="1465"/>
      <c r="D30" s="21" t="s">
        <v>1759</v>
      </c>
      <c r="E30" s="1432"/>
      <c r="F30" s="1433"/>
      <c r="G30" s="24" t="s">
        <v>109</v>
      </c>
      <c r="H30" s="24"/>
      <c r="I30" s="30"/>
      <c r="J30" s="24" t="s">
        <v>109</v>
      </c>
      <c r="K30" s="61"/>
    </row>
    <row r="31" spans="2:11" x14ac:dyDescent="0.2">
      <c r="B31" s="19">
        <v>25</v>
      </c>
      <c r="C31" s="1465"/>
      <c r="D31" s="21" t="s">
        <v>1760</v>
      </c>
      <c r="E31" s="1432" t="s">
        <v>811</v>
      </c>
      <c r="F31" s="1433"/>
      <c r="G31" s="24" t="s">
        <v>109</v>
      </c>
      <c r="H31" s="24"/>
      <c r="I31" s="30"/>
      <c r="J31" s="24" t="s">
        <v>109</v>
      </c>
      <c r="K31" s="61"/>
    </row>
    <row r="32" spans="2:11" x14ac:dyDescent="0.2">
      <c r="B32" s="19">
        <v>26</v>
      </c>
      <c r="C32" s="1465"/>
      <c r="D32" s="21" t="s">
        <v>1574</v>
      </c>
      <c r="E32" s="1432"/>
      <c r="F32" s="1433"/>
      <c r="G32" s="24" t="s">
        <v>109</v>
      </c>
      <c r="H32" s="24"/>
      <c r="I32" s="30"/>
      <c r="J32" s="24" t="s">
        <v>109</v>
      </c>
      <c r="K32" s="61"/>
    </row>
    <row r="33" spans="2:11" x14ac:dyDescent="0.2">
      <c r="B33" s="19">
        <v>27</v>
      </c>
      <c r="C33" s="1465"/>
      <c r="D33" s="21" t="s">
        <v>1761</v>
      </c>
      <c r="E33" s="1432"/>
      <c r="F33" s="1433"/>
      <c r="G33" s="24" t="s">
        <v>109</v>
      </c>
      <c r="H33" s="24"/>
      <c r="I33" s="30"/>
      <c r="J33" s="24" t="s">
        <v>109</v>
      </c>
      <c r="K33" s="61"/>
    </row>
    <row r="34" spans="2:11" x14ac:dyDescent="0.2">
      <c r="B34" s="19">
        <v>28</v>
      </c>
      <c r="C34" s="1465"/>
      <c r="D34" s="21" t="s">
        <v>1576</v>
      </c>
      <c r="E34" s="1432" t="s">
        <v>822</v>
      </c>
      <c r="F34" s="1433"/>
      <c r="G34" s="24" t="s">
        <v>109</v>
      </c>
      <c r="H34" s="24"/>
      <c r="I34" s="30"/>
      <c r="J34" s="24" t="s">
        <v>109</v>
      </c>
      <c r="K34" s="61"/>
    </row>
    <row r="35" spans="2:11" x14ac:dyDescent="0.2">
      <c r="B35" s="19">
        <v>29</v>
      </c>
      <c r="C35" s="1465"/>
      <c r="D35" s="21" t="s">
        <v>1577</v>
      </c>
      <c r="E35" s="1432"/>
      <c r="F35" s="1433"/>
      <c r="G35" s="24" t="s">
        <v>109</v>
      </c>
      <c r="H35" s="24"/>
      <c r="I35" s="30"/>
      <c r="J35" s="24" t="s">
        <v>109</v>
      </c>
      <c r="K35" s="61"/>
    </row>
    <row r="36" spans="2:11" x14ac:dyDescent="0.2">
      <c r="B36" s="19">
        <v>30</v>
      </c>
      <c r="C36" s="1465"/>
      <c r="D36" s="21" t="s">
        <v>1578</v>
      </c>
      <c r="E36" s="1432"/>
      <c r="F36" s="1433"/>
      <c r="G36" s="24" t="s">
        <v>109</v>
      </c>
      <c r="H36" s="24"/>
      <c r="I36" s="30"/>
      <c r="J36" s="24" t="s">
        <v>109</v>
      </c>
      <c r="K36" s="61"/>
    </row>
    <row r="37" spans="2:11" x14ac:dyDescent="0.2">
      <c r="B37" s="19">
        <v>31</v>
      </c>
      <c r="C37" s="1465"/>
      <c r="D37" s="21" t="s">
        <v>1579</v>
      </c>
      <c r="E37" s="1432" t="s">
        <v>833</v>
      </c>
      <c r="F37" s="1433"/>
      <c r="G37" s="24" t="s">
        <v>109</v>
      </c>
      <c r="H37" s="24"/>
      <c r="I37" s="30"/>
      <c r="J37" s="24" t="s">
        <v>109</v>
      </c>
      <c r="K37" s="61"/>
    </row>
    <row r="38" spans="2:11" x14ac:dyDescent="0.2">
      <c r="B38" s="19">
        <v>32</v>
      </c>
      <c r="C38" s="1465"/>
      <c r="D38" s="21" t="s">
        <v>1580</v>
      </c>
      <c r="E38" s="1432"/>
      <c r="F38" s="1433"/>
      <c r="G38" s="24" t="s">
        <v>109</v>
      </c>
      <c r="H38" s="24"/>
      <c r="I38" s="30"/>
      <c r="J38" s="24" t="s">
        <v>109</v>
      </c>
      <c r="K38" s="61"/>
    </row>
    <row r="39" spans="2:11" s="54" customFormat="1" x14ac:dyDescent="0.2">
      <c r="B39" s="19">
        <v>33</v>
      </c>
      <c r="C39" s="1465"/>
      <c r="D39" s="79" t="s">
        <v>1581</v>
      </c>
      <c r="E39" s="1436" t="s">
        <v>737</v>
      </c>
      <c r="F39" s="1437"/>
      <c r="G39" s="39" t="s">
        <v>109</v>
      </c>
      <c r="H39" s="39"/>
      <c r="I39" s="30"/>
      <c r="J39" s="39" t="s">
        <v>109</v>
      </c>
      <c r="K39" s="67"/>
    </row>
    <row r="40" spans="2:11" s="54" customFormat="1" ht="27" customHeight="1" x14ac:dyDescent="0.2">
      <c r="B40" s="19">
        <v>34</v>
      </c>
      <c r="C40" s="1465"/>
      <c r="D40" s="36" t="s">
        <v>1582</v>
      </c>
      <c r="E40" s="1436" t="s">
        <v>1762</v>
      </c>
      <c r="F40" s="1437"/>
      <c r="G40" s="39" t="s">
        <v>109</v>
      </c>
      <c r="H40" s="39"/>
      <c r="I40" s="30"/>
      <c r="J40" s="39" t="s">
        <v>109</v>
      </c>
      <c r="K40" s="67"/>
    </row>
    <row r="41" spans="2:11" s="54" customFormat="1" x14ac:dyDescent="0.2">
      <c r="B41" s="19">
        <v>35</v>
      </c>
      <c r="C41" s="1465"/>
      <c r="D41" s="36" t="s">
        <v>1583</v>
      </c>
      <c r="E41" s="1436" t="s">
        <v>737</v>
      </c>
      <c r="F41" s="1437"/>
      <c r="G41" s="39" t="s">
        <v>109</v>
      </c>
      <c r="H41" s="39"/>
      <c r="I41" s="30"/>
      <c r="J41" s="39" t="s">
        <v>109</v>
      </c>
      <c r="K41" s="53"/>
    </row>
    <row r="42" spans="2:11" x14ac:dyDescent="0.2">
      <c r="B42" s="19">
        <v>36</v>
      </c>
      <c r="C42" s="1465"/>
      <c r="D42" s="21" t="s">
        <v>1584</v>
      </c>
      <c r="E42" s="1432"/>
      <c r="F42" s="1433"/>
      <c r="G42" s="24" t="s">
        <v>109</v>
      </c>
      <c r="H42" s="24"/>
      <c r="I42" s="30"/>
      <c r="J42" s="24" t="s">
        <v>109</v>
      </c>
      <c r="K42" s="61"/>
    </row>
    <row r="43" spans="2:11" x14ac:dyDescent="0.2">
      <c r="B43" s="19">
        <v>37</v>
      </c>
      <c r="C43" s="1465"/>
      <c r="D43" s="21" t="s">
        <v>1585</v>
      </c>
      <c r="E43" s="1432" t="s">
        <v>815</v>
      </c>
      <c r="F43" s="1433"/>
      <c r="G43" s="24" t="s">
        <v>109</v>
      </c>
      <c r="H43" s="24"/>
      <c r="I43" s="30"/>
      <c r="J43" s="24" t="s">
        <v>109</v>
      </c>
      <c r="K43" s="61"/>
    </row>
    <row r="44" spans="2:11" x14ac:dyDescent="0.2">
      <c r="B44" s="19">
        <v>38</v>
      </c>
      <c r="C44" s="1465"/>
      <c r="D44" s="21" t="s">
        <v>1586</v>
      </c>
      <c r="E44" s="1432"/>
      <c r="F44" s="1433"/>
      <c r="G44" s="24" t="s">
        <v>109</v>
      </c>
      <c r="H44" s="24"/>
      <c r="I44" s="30"/>
      <c r="J44" s="24" t="s">
        <v>109</v>
      </c>
      <c r="K44" s="61"/>
    </row>
    <row r="45" spans="2:11" x14ac:dyDescent="0.2">
      <c r="B45" s="19">
        <v>39</v>
      </c>
      <c r="C45" s="1465"/>
      <c r="D45" s="21" t="s">
        <v>1587</v>
      </c>
      <c r="E45" s="1432"/>
      <c r="F45" s="1433"/>
      <c r="G45" s="24" t="s">
        <v>109</v>
      </c>
      <c r="H45" s="24"/>
      <c r="I45" s="30"/>
      <c r="J45" s="24" t="s">
        <v>109</v>
      </c>
      <c r="K45" s="61"/>
    </row>
    <row r="46" spans="2:11" x14ac:dyDescent="0.2">
      <c r="B46" s="19">
        <v>40</v>
      </c>
      <c r="C46" s="1465"/>
      <c r="D46" s="21" t="s">
        <v>1588</v>
      </c>
      <c r="E46" s="1432" t="s">
        <v>826</v>
      </c>
      <c r="F46" s="1433"/>
      <c r="G46" s="24" t="s">
        <v>109</v>
      </c>
      <c r="H46" s="24"/>
      <c r="I46" s="30"/>
      <c r="J46" s="24" t="s">
        <v>109</v>
      </c>
      <c r="K46" s="61"/>
    </row>
    <row r="47" spans="2:11" x14ac:dyDescent="0.2">
      <c r="B47" s="19">
        <v>41</v>
      </c>
      <c r="C47" s="1465"/>
      <c r="D47" s="21" t="s">
        <v>1589</v>
      </c>
      <c r="E47" s="1432"/>
      <c r="F47" s="1433"/>
      <c r="G47" s="24" t="s">
        <v>109</v>
      </c>
      <c r="H47" s="24"/>
      <c r="I47" s="30"/>
      <c r="J47" s="24" t="s">
        <v>109</v>
      </c>
      <c r="K47" s="61"/>
    </row>
    <row r="48" spans="2:11" x14ac:dyDescent="0.2">
      <c r="B48" s="19">
        <v>42</v>
      </c>
      <c r="C48" s="1465"/>
      <c r="D48" s="21" t="s">
        <v>1590</v>
      </c>
      <c r="E48" s="1432"/>
      <c r="F48" s="1433"/>
      <c r="G48" s="24" t="s">
        <v>109</v>
      </c>
      <c r="H48" s="24"/>
      <c r="I48" s="30"/>
      <c r="J48" s="24" t="s">
        <v>109</v>
      </c>
      <c r="K48" s="61"/>
    </row>
    <row r="49" spans="2:11" x14ac:dyDescent="0.2">
      <c r="B49" s="19">
        <v>43</v>
      </c>
      <c r="C49" s="1465"/>
      <c r="D49" s="21" t="s">
        <v>1591</v>
      </c>
      <c r="E49" s="1432" t="s">
        <v>837</v>
      </c>
      <c r="F49" s="1433"/>
      <c r="G49" s="24" t="s">
        <v>109</v>
      </c>
      <c r="H49" s="24"/>
      <c r="I49" s="30"/>
      <c r="J49" s="24" t="s">
        <v>109</v>
      </c>
      <c r="K49" s="61"/>
    </row>
    <row r="50" spans="2:11" x14ac:dyDescent="0.2">
      <c r="B50" s="19">
        <v>44</v>
      </c>
      <c r="C50" s="1465"/>
      <c r="D50" s="21" t="s">
        <v>1592</v>
      </c>
      <c r="E50" s="1432"/>
      <c r="F50" s="1433"/>
      <c r="G50" s="24" t="s">
        <v>109</v>
      </c>
      <c r="H50" s="24"/>
      <c r="I50" s="30"/>
      <c r="J50" s="24" t="s">
        <v>109</v>
      </c>
      <c r="K50" s="61"/>
    </row>
    <row r="51" spans="2:11" s="54" customFormat="1" x14ac:dyDescent="0.2">
      <c r="B51" s="19">
        <v>45</v>
      </c>
      <c r="C51" s="1465"/>
      <c r="D51" s="36" t="s">
        <v>1593</v>
      </c>
      <c r="E51" s="1436" t="s">
        <v>737</v>
      </c>
      <c r="F51" s="1437"/>
      <c r="G51" s="39" t="s">
        <v>109</v>
      </c>
      <c r="H51" s="39"/>
      <c r="I51" s="30"/>
      <c r="J51" s="39" t="s">
        <v>109</v>
      </c>
      <c r="K51" s="67"/>
    </row>
    <row r="52" spans="2:11" s="54" customFormat="1" ht="27" customHeight="1" x14ac:dyDescent="0.2">
      <c r="B52" s="19">
        <v>46</v>
      </c>
      <c r="C52" s="1465"/>
      <c r="D52" s="36" t="s">
        <v>1594</v>
      </c>
      <c r="E52" s="1436" t="s">
        <v>1763</v>
      </c>
      <c r="F52" s="1437"/>
      <c r="G52" s="39" t="s">
        <v>109</v>
      </c>
      <c r="H52" s="39"/>
      <c r="I52" s="30"/>
      <c r="J52" s="39" t="s">
        <v>109</v>
      </c>
      <c r="K52" s="67"/>
    </row>
    <row r="53" spans="2:11" s="54" customFormat="1" x14ac:dyDescent="0.2">
      <c r="B53" s="19">
        <v>47</v>
      </c>
      <c r="C53" s="1465"/>
      <c r="D53" s="36" t="s">
        <v>1595</v>
      </c>
      <c r="E53" s="1436" t="s">
        <v>737</v>
      </c>
      <c r="F53" s="1437"/>
      <c r="G53" s="39" t="s">
        <v>109</v>
      </c>
      <c r="H53" s="39"/>
      <c r="I53" s="30"/>
      <c r="J53" s="39" t="s">
        <v>109</v>
      </c>
      <c r="K53" s="67"/>
    </row>
    <row r="54" spans="2:11" x14ac:dyDescent="0.2">
      <c r="B54" s="19">
        <v>48</v>
      </c>
      <c r="C54" s="1465"/>
      <c r="D54" s="21" t="s">
        <v>1596</v>
      </c>
      <c r="E54" s="1432"/>
      <c r="F54" s="1433"/>
      <c r="G54" s="24" t="s">
        <v>109</v>
      </c>
      <c r="H54" s="24"/>
      <c r="I54" s="30"/>
      <c r="J54" s="24" t="s">
        <v>109</v>
      </c>
      <c r="K54" s="61"/>
    </row>
    <row r="55" spans="2:11" x14ac:dyDescent="0.2">
      <c r="B55" s="19">
        <v>49</v>
      </c>
      <c r="C55" s="1465"/>
      <c r="D55" s="21" t="s">
        <v>1597</v>
      </c>
      <c r="E55" s="1432"/>
      <c r="F55" s="1433"/>
      <c r="G55" s="24" t="s">
        <v>109</v>
      </c>
      <c r="H55" s="24"/>
      <c r="I55" s="30"/>
      <c r="J55" s="24" t="s">
        <v>109</v>
      </c>
      <c r="K55" s="61"/>
    </row>
    <row r="56" spans="2:11" x14ac:dyDescent="0.2">
      <c r="B56" s="19">
        <v>50</v>
      </c>
      <c r="C56" s="1465"/>
      <c r="D56" s="21" t="s">
        <v>1598</v>
      </c>
      <c r="E56" s="1432"/>
      <c r="F56" s="1433"/>
      <c r="G56" s="24" t="s">
        <v>109</v>
      </c>
      <c r="H56" s="24"/>
      <c r="I56" s="30"/>
      <c r="J56" s="24" t="s">
        <v>109</v>
      </c>
      <c r="K56" s="61"/>
    </row>
    <row r="57" spans="2:11" x14ac:dyDescent="0.2">
      <c r="B57" s="19">
        <v>51</v>
      </c>
      <c r="C57" s="1465"/>
      <c r="D57" s="21" t="s">
        <v>1599</v>
      </c>
      <c r="E57" s="1432"/>
      <c r="F57" s="1433"/>
      <c r="G57" s="24" t="s">
        <v>109</v>
      </c>
      <c r="H57" s="24"/>
      <c r="I57" s="30"/>
      <c r="J57" s="24" t="s">
        <v>109</v>
      </c>
      <c r="K57" s="61"/>
    </row>
    <row r="58" spans="2:11" x14ac:dyDescent="0.2">
      <c r="B58" s="19">
        <v>52</v>
      </c>
      <c r="C58" s="1465"/>
      <c r="D58" s="21" t="s">
        <v>1600</v>
      </c>
      <c r="E58" s="1432"/>
      <c r="F58" s="1433"/>
      <c r="G58" s="24" t="s">
        <v>109</v>
      </c>
      <c r="H58" s="24"/>
      <c r="I58" s="30"/>
      <c r="J58" s="24" t="s">
        <v>109</v>
      </c>
      <c r="K58" s="61"/>
    </row>
    <row r="59" spans="2:11" x14ac:dyDescent="0.2">
      <c r="B59" s="19">
        <v>53</v>
      </c>
      <c r="C59" s="1465"/>
      <c r="D59" s="21" t="s">
        <v>1601</v>
      </c>
      <c r="E59" s="1432"/>
      <c r="F59" s="1433"/>
      <c r="G59" s="24" t="s">
        <v>109</v>
      </c>
      <c r="H59" s="24"/>
      <c r="I59" s="30"/>
      <c r="J59" s="24" t="s">
        <v>109</v>
      </c>
      <c r="K59" s="61"/>
    </row>
    <row r="60" spans="2:11" x14ac:dyDescent="0.2">
      <c r="B60" s="19">
        <v>54</v>
      </c>
      <c r="C60" s="1465"/>
      <c r="D60" s="21" t="s">
        <v>1602</v>
      </c>
      <c r="E60" s="1432"/>
      <c r="F60" s="1433"/>
      <c r="G60" s="24" t="s">
        <v>109</v>
      </c>
      <c r="H60" s="24"/>
      <c r="I60" s="30"/>
      <c r="J60" s="24" t="s">
        <v>109</v>
      </c>
      <c r="K60" s="61"/>
    </row>
    <row r="61" spans="2:11" x14ac:dyDescent="0.2">
      <c r="B61" s="19">
        <v>55</v>
      </c>
      <c r="C61" s="1465"/>
      <c r="D61" s="21" t="s">
        <v>1603</v>
      </c>
      <c r="E61" s="1432"/>
      <c r="F61" s="1433"/>
      <c r="G61" s="24" t="s">
        <v>109</v>
      </c>
      <c r="H61" s="24"/>
      <c r="I61" s="30"/>
      <c r="J61" s="24" t="s">
        <v>109</v>
      </c>
      <c r="K61" s="61"/>
    </row>
    <row r="62" spans="2:11" x14ac:dyDescent="0.2">
      <c r="B62" s="19">
        <v>56</v>
      </c>
      <c r="C62" s="1465"/>
      <c r="D62" s="21" t="s">
        <v>1604</v>
      </c>
      <c r="E62" s="1432"/>
      <c r="F62" s="1433"/>
      <c r="G62" s="24" t="s">
        <v>109</v>
      </c>
      <c r="H62" s="24"/>
      <c r="I62" s="30"/>
      <c r="J62" s="24" t="s">
        <v>109</v>
      </c>
      <c r="K62" s="61"/>
    </row>
    <row r="63" spans="2:11" s="54" customFormat="1" x14ac:dyDescent="0.2">
      <c r="B63" s="19">
        <v>57</v>
      </c>
      <c r="C63" s="1465"/>
      <c r="D63" s="36" t="s">
        <v>1605</v>
      </c>
      <c r="E63" s="1436" t="s">
        <v>743</v>
      </c>
      <c r="F63" s="1437"/>
      <c r="G63" s="39" t="s">
        <v>109</v>
      </c>
      <c r="H63" s="39"/>
      <c r="I63" s="30"/>
      <c r="J63" s="39" t="s">
        <v>109</v>
      </c>
      <c r="K63" s="67"/>
    </row>
    <row r="64" spans="2:11" s="54" customFormat="1" ht="39.6" x14ac:dyDescent="0.2">
      <c r="B64" s="19">
        <v>58</v>
      </c>
      <c r="C64" s="1465"/>
      <c r="D64" s="79" t="s">
        <v>1606</v>
      </c>
      <c r="E64" s="1436" t="s">
        <v>737</v>
      </c>
      <c r="F64" s="1437"/>
      <c r="G64" s="39" t="s">
        <v>109</v>
      </c>
      <c r="H64" s="39"/>
      <c r="I64" s="30"/>
      <c r="J64" s="39" t="s">
        <v>109</v>
      </c>
      <c r="K64" s="55" t="s">
        <v>1607</v>
      </c>
    </row>
    <row r="65" spans="1:11" s="54" customFormat="1" x14ac:dyDescent="0.2">
      <c r="B65" s="19">
        <v>59</v>
      </c>
      <c r="C65" s="1465"/>
      <c r="D65" s="36" t="s">
        <v>1608</v>
      </c>
      <c r="E65" s="1436" t="s">
        <v>737</v>
      </c>
      <c r="F65" s="1437"/>
      <c r="G65" s="39" t="s">
        <v>109</v>
      </c>
      <c r="H65" s="39"/>
      <c r="I65" s="30"/>
      <c r="J65" s="39" t="s">
        <v>109</v>
      </c>
      <c r="K65" s="67"/>
    </row>
    <row r="66" spans="1:11" s="54" customFormat="1" ht="13.5" customHeight="1" x14ac:dyDescent="0.2">
      <c r="B66" s="19">
        <v>60</v>
      </c>
      <c r="C66" s="1465"/>
      <c r="D66" s="36" t="s">
        <v>1609</v>
      </c>
      <c r="E66" s="1436" t="s">
        <v>743</v>
      </c>
      <c r="F66" s="1437"/>
      <c r="G66" s="39"/>
      <c r="H66" s="39" t="s">
        <v>109</v>
      </c>
      <c r="I66" s="30"/>
      <c r="J66" s="39"/>
      <c r="K66" s="67"/>
    </row>
    <row r="67" spans="1:11" s="54" customFormat="1" ht="39.6" x14ac:dyDescent="0.2">
      <c r="B67" s="19">
        <v>61</v>
      </c>
      <c r="C67" s="1465"/>
      <c r="D67" s="36" t="s">
        <v>1610</v>
      </c>
      <c r="E67" s="1436" t="s">
        <v>737</v>
      </c>
      <c r="F67" s="1437"/>
      <c r="G67" s="39" t="s">
        <v>109</v>
      </c>
      <c r="I67" s="30"/>
      <c r="J67" s="39" t="s">
        <v>109</v>
      </c>
      <c r="K67" s="53" t="s">
        <v>579</v>
      </c>
    </row>
    <row r="68" spans="1:11" x14ac:dyDescent="0.2">
      <c r="B68" s="19">
        <v>62</v>
      </c>
      <c r="C68" s="1465"/>
      <c r="D68" s="21" t="s">
        <v>1611</v>
      </c>
      <c r="E68" s="1432"/>
      <c r="F68" s="1433"/>
      <c r="G68" s="24" t="s">
        <v>109</v>
      </c>
      <c r="H68" s="24"/>
      <c r="I68" s="30"/>
      <c r="J68" s="24" t="s">
        <v>109</v>
      </c>
      <c r="K68" s="61"/>
    </row>
    <row r="69" spans="1:11" x14ac:dyDescent="0.2">
      <c r="B69" s="19">
        <v>63</v>
      </c>
      <c r="C69" s="1465"/>
      <c r="D69" s="21" t="s">
        <v>1612</v>
      </c>
      <c r="E69" s="1432"/>
      <c r="F69" s="1433"/>
      <c r="G69" s="24" t="s">
        <v>109</v>
      </c>
      <c r="H69" s="24"/>
      <c r="I69" s="30"/>
      <c r="J69" s="24" t="s">
        <v>109</v>
      </c>
      <c r="K69" s="61"/>
    </row>
    <row r="70" spans="1:11" x14ac:dyDescent="0.2">
      <c r="B70" s="19">
        <v>64</v>
      </c>
      <c r="C70" s="1465"/>
      <c r="D70" s="21" t="s">
        <v>1764</v>
      </c>
      <c r="E70" s="1432"/>
      <c r="F70" s="1433"/>
      <c r="G70" s="24" t="s">
        <v>109</v>
      </c>
      <c r="H70" s="24"/>
      <c r="I70" s="30"/>
      <c r="J70" s="24" t="s">
        <v>109</v>
      </c>
      <c r="K70" s="61"/>
    </row>
    <row r="71" spans="1:11" s="54" customFormat="1" x14ac:dyDescent="0.2">
      <c r="B71" s="19">
        <v>65</v>
      </c>
      <c r="C71" s="1465"/>
      <c r="D71" s="36" t="s">
        <v>1614</v>
      </c>
      <c r="E71" s="1436" t="s">
        <v>737</v>
      </c>
      <c r="F71" s="1437"/>
      <c r="G71" s="39" t="s">
        <v>109</v>
      </c>
      <c r="H71" s="39"/>
      <c r="I71" s="30"/>
      <c r="J71" s="39" t="s">
        <v>109</v>
      </c>
      <c r="K71" s="67"/>
    </row>
    <row r="72" spans="1:11" x14ac:dyDescent="0.2">
      <c r="B72" s="19">
        <v>66</v>
      </c>
      <c r="C72" s="1465"/>
      <c r="D72" s="21" t="s">
        <v>1615</v>
      </c>
      <c r="E72" s="1432"/>
      <c r="F72" s="1433"/>
      <c r="G72" s="24" t="s">
        <v>109</v>
      </c>
      <c r="H72" s="24"/>
      <c r="I72" s="30"/>
      <c r="J72" s="24" t="s">
        <v>109</v>
      </c>
      <c r="K72" s="61"/>
    </row>
    <row r="73" spans="1:11" x14ac:dyDescent="0.2">
      <c r="B73" s="19">
        <v>67</v>
      </c>
      <c r="C73" s="1465"/>
      <c r="D73" s="21" t="s">
        <v>1616</v>
      </c>
      <c r="E73" s="1432"/>
      <c r="F73" s="1433"/>
      <c r="G73" s="24" t="s">
        <v>109</v>
      </c>
      <c r="H73" s="24"/>
      <c r="I73" s="30"/>
      <c r="J73" s="24" t="s">
        <v>109</v>
      </c>
      <c r="K73" s="61"/>
    </row>
    <row r="74" spans="1:11" x14ac:dyDescent="0.2">
      <c r="B74" s="19">
        <v>68</v>
      </c>
      <c r="C74" s="1465"/>
      <c r="D74" s="21" t="s">
        <v>1617</v>
      </c>
      <c r="E74" s="1432"/>
      <c r="F74" s="1433"/>
      <c r="G74" s="24" t="s">
        <v>109</v>
      </c>
      <c r="H74" s="24"/>
      <c r="I74" s="30"/>
      <c r="J74" s="24" t="s">
        <v>109</v>
      </c>
      <c r="K74" s="61"/>
    </row>
    <row r="75" spans="1:11" s="54" customFormat="1" x14ac:dyDescent="0.2">
      <c r="B75" s="19">
        <v>69</v>
      </c>
      <c r="C75" s="1465"/>
      <c r="D75" s="36" t="s">
        <v>1618</v>
      </c>
      <c r="E75" s="1436" t="s">
        <v>737</v>
      </c>
      <c r="F75" s="1437"/>
      <c r="G75" s="39" t="s">
        <v>109</v>
      </c>
      <c r="H75" s="39"/>
      <c r="I75" s="30"/>
      <c r="J75" s="39" t="s">
        <v>109</v>
      </c>
      <c r="K75" s="67"/>
    </row>
    <row r="76" spans="1:11" x14ac:dyDescent="0.2">
      <c r="B76" s="19">
        <v>70</v>
      </c>
      <c r="C76" s="1465"/>
      <c r="D76" s="21" t="s">
        <v>1619</v>
      </c>
      <c r="E76" s="1432"/>
      <c r="F76" s="1433"/>
      <c r="G76" s="24" t="s">
        <v>109</v>
      </c>
      <c r="H76" s="24"/>
      <c r="I76" s="30"/>
      <c r="J76" s="24" t="s">
        <v>109</v>
      </c>
      <c r="K76" s="61"/>
    </row>
    <row r="77" spans="1:11" x14ac:dyDescent="0.2">
      <c r="B77" s="19">
        <v>71</v>
      </c>
      <c r="C77" s="1465"/>
      <c r="D77" s="21" t="s">
        <v>1620</v>
      </c>
      <c r="E77" s="1432"/>
      <c r="F77" s="1433"/>
      <c r="G77" s="24"/>
      <c r="H77" s="24" t="s">
        <v>109</v>
      </c>
      <c r="I77" s="30"/>
      <c r="J77" s="24" t="s">
        <v>109</v>
      </c>
      <c r="K77" s="40" t="s">
        <v>362</v>
      </c>
    </row>
    <row r="78" spans="1:11" ht="26.4" x14ac:dyDescent="0.2">
      <c r="B78" s="19">
        <v>72</v>
      </c>
      <c r="C78" s="1465"/>
      <c r="D78" s="21" t="s">
        <v>1765</v>
      </c>
      <c r="E78" s="1432"/>
      <c r="F78" s="1433"/>
      <c r="G78" s="24"/>
      <c r="H78" s="24" t="s">
        <v>109</v>
      </c>
      <c r="I78" s="30"/>
      <c r="J78" s="24" t="s">
        <v>109</v>
      </c>
      <c r="K78" s="49" t="s">
        <v>367</v>
      </c>
    </row>
    <row r="79" spans="1:11" x14ac:dyDescent="0.2">
      <c r="A79" s="27"/>
      <c r="B79" s="19">
        <v>73</v>
      </c>
      <c r="C79" s="1465"/>
      <c r="D79" s="21" t="s">
        <v>1622</v>
      </c>
      <c r="E79" s="1432"/>
      <c r="F79" s="1433"/>
      <c r="G79" s="24"/>
      <c r="H79" s="24" t="s">
        <v>109</v>
      </c>
      <c r="I79" s="30"/>
      <c r="J79" s="24" t="s">
        <v>109</v>
      </c>
      <c r="K79" s="61"/>
    </row>
    <row r="80" spans="1:11" ht="39.6" x14ac:dyDescent="0.2">
      <c r="B80" s="19">
        <v>74</v>
      </c>
      <c r="C80" s="1465"/>
      <c r="D80" s="21" t="s">
        <v>1623</v>
      </c>
      <c r="E80" s="1432"/>
      <c r="F80" s="1433"/>
      <c r="G80" s="24"/>
      <c r="H80" s="24" t="s">
        <v>109</v>
      </c>
      <c r="I80" s="30"/>
      <c r="J80" s="24"/>
      <c r="K80" s="68" t="s">
        <v>1318</v>
      </c>
    </row>
    <row r="81" spans="1:11" x14ac:dyDescent="0.2">
      <c r="B81" s="19">
        <v>75</v>
      </c>
      <c r="C81" s="1465"/>
      <c r="D81" s="21" t="s">
        <v>1766</v>
      </c>
      <c r="E81" s="1432"/>
      <c r="F81" s="1433"/>
      <c r="G81" s="24"/>
      <c r="H81" s="24" t="s">
        <v>109</v>
      </c>
      <c r="I81" s="30"/>
      <c r="J81" s="24"/>
      <c r="K81" s="61"/>
    </row>
    <row r="82" spans="1:11" x14ac:dyDescent="0.2">
      <c r="A82" s="27"/>
      <c r="B82" s="19">
        <v>76</v>
      </c>
      <c r="C82" s="1465"/>
      <c r="D82" s="21" t="s">
        <v>1625</v>
      </c>
      <c r="E82" s="1432"/>
      <c r="F82" s="1433"/>
      <c r="G82" s="24" t="s">
        <v>109</v>
      </c>
      <c r="H82" s="28"/>
      <c r="I82" s="33"/>
      <c r="J82" s="24" t="s">
        <v>109</v>
      </c>
      <c r="K82" s="61"/>
    </row>
    <row r="83" spans="1:11" x14ac:dyDescent="0.2">
      <c r="A83" s="27"/>
      <c r="B83" s="19">
        <v>77</v>
      </c>
      <c r="C83" s="1465"/>
      <c r="D83" s="21" t="s">
        <v>1626</v>
      </c>
      <c r="E83" s="1432"/>
      <c r="F83" s="1433"/>
      <c r="G83" s="24" t="s">
        <v>109</v>
      </c>
      <c r="H83" s="24"/>
      <c r="I83" s="30"/>
      <c r="J83" s="24" t="s">
        <v>109</v>
      </c>
      <c r="K83" s="61"/>
    </row>
    <row r="84" spans="1:11" x14ac:dyDescent="0.2">
      <c r="A84" s="27"/>
      <c r="B84" s="19">
        <v>78</v>
      </c>
      <c r="C84" s="1465"/>
      <c r="D84" s="21" t="s">
        <v>1627</v>
      </c>
      <c r="E84" s="1432"/>
      <c r="F84" s="1433"/>
      <c r="G84" s="24"/>
      <c r="H84" s="24" t="s">
        <v>109</v>
      </c>
      <c r="I84" s="30"/>
      <c r="J84" s="24" t="s">
        <v>109</v>
      </c>
      <c r="K84" s="40" t="s">
        <v>362</v>
      </c>
    </row>
    <row r="85" spans="1:11" ht="26.4" x14ac:dyDescent="0.2">
      <c r="A85" s="27"/>
      <c r="B85" s="19">
        <v>79</v>
      </c>
      <c r="C85" s="1465"/>
      <c r="D85" s="21" t="s">
        <v>1628</v>
      </c>
      <c r="E85" s="1432"/>
      <c r="F85" s="1433"/>
      <c r="G85" s="24"/>
      <c r="H85" s="24" t="s">
        <v>109</v>
      </c>
      <c r="I85" s="30"/>
      <c r="J85" s="24" t="s">
        <v>109</v>
      </c>
      <c r="K85" s="49" t="s">
        <v>367</v>
      </c>
    </row>
    <row r="86" spans="1:11" x14ac:dyDescent="0.2">
      <c r="A86" s="27"/>
      <c r="B86" s="19">
        <v>80</v>
      </c>
      <c r="C86" s="1465"/>
      <c r="D86" s="21" t="s">
        <v>1629</v>
      </c>
      <c r="E86" s="1432"/>
      <c r="F86" s="1433"/>
      <c r="G86" s="24"/>
      <c r="H86" s="24" t="s">
        <v>109</v>
      </c>
      <c r="I86" s="30"/>
      <c r="J86" s="24" t="s">
        <v>109</v>
      </c>
      <c r="K86" s="61"/>
    </row>
    <row r="87" spans="1:11" ht="39.6" x14ac:dyDescent="0.2">
      <c r="B87" s="19">
        <v>81</v>
      </c>
      <c r="C87" s="1465"/>
      <c r="D87" s="21" t="s">
        <v>1630</v>
      </c>
      <c r="E87" s="1432"/>
      <c r="F87" s="1433"/>
      <c r="G87" s="24"/>
      <c r="H87" s="24" t="s">
        <v>109</v>
      </c>
      <c r="I87" s="30"/>
      <c r="J87" s="24"/>
      <c r="K87" s="68" t="s">
        <v>1318</v>
      </c>
    </row>
    <row r="88" spans="1:11" x14ac:dyDescent="0.2">
      <c r="B88" s="19">
        <v>82</v>
      </c>
      <c r="C88" s="1465"/>
      <c r="D88" s="21" t="s">
        <v>1767</v>
      </c>
      <c r="E88" s="1432"/>
      <c r="F88" s="1433"/>
      <c r="G88" s="24"/>
      <c r="H88" s="24" t="s">
        <v>109</v>
      </c>
      <c r="I88" s="30"/>
      <c r="J88" s="24"/>
      <c r="K88" s="61"/>
    </row>
    <row r="89" spans="1:11" x14ac:dyDescent="0.2">
      <c r="A89" s="27"/>
      <c r="B89" s="19">
        <v>83</v>
      </c>
      <c r="C89" s="1465"/>
      <c r="D89" s="21" t="s">
        <v>1632</v>
      </c>
      <c r="E89" s="1432"/>
      <c r="F89" s="1433"/>
      <c r="G89" s="24" t="s">
        <v>109</v>
      </c>
      <c r="H89" s="24"/>
      <c r="I89" s="30"/>
      <c r="J89" s="24" t="s">
        <v>109</v>
      </c>
      <c r="K89" s="61"/>
    </row>
    <row r="90" spans="1:11" ht="39.6" x14ac:dyDescent="0.2">
      <c r="A90" s="27"/>
      <c r="B90" s="19">
        <v>84</v>
      </c>
      <c r="C90" s="1465"/>
      <c r="D90" s="21" t="s">
        <v>1633</v>
      </c>
      <c r="E90" s="1432"/>
      <c r="F90" s="1433"/>
      <c r="G90" s="50"/>
      <c r="H90" s="24" t="s">
        <v>109</v>
      </c>
      <c r="I90" s="30"/>
      <c r="J90" s="24" t="s">
        <v>109</v>
      </c>
      <c r="K90" s="49" t="s">
        <v>399</v>
      </c>
    </row>
    <row r="91" spans="1:11" x14ac:dyDescent="0.2">
      <c r="A91" s="27"/>
      <c r="B91" s="19">
        <v>85</v>
      </c>
      <c r="C91" s="1465"/>
      <c r="D91" s="21" t="s">
        <v>1634</v>
      </c>
      <c r="E91" s="1432"/>
      <c r="F91" s="1433"/>
      <c r="G91" s="24"/>
      <c r="H91" s="24" t="s">
        <v>109</v>
      </c>
      <c r="I91" s="30"/>
      <c r="J91" s="24" t="s">
        <v>109</v>
      </c>
      <c r="K91" s="40" t="s">
        <v>362</v>
      </c>
    </row>
    <row r="92" spans="1:11" ht="26.4" x14ac:dyDescent="0.2">
      <c r="A92" s="27"/>
      <c r="B92" s="19">
        <v>86</v>
      </c>
      <c r="C92" s="1465"/>
      <c r="D92" s="21" t="s">
        <v>1635</v>
      </c>
      <c r="E92" s="1432"/>
      <c r="F92" s="1433"/>
      <c r="G92" s="24"/>
      <c r="H92" s="24" t="s">
        <v>109</v>
      </c>
      <c r="I92" s="30"/>
      <c r="J92" s="24" t="s">
        <v>109</v>
      </c>
      <c r="K92" s="49" t="s">
        <v>367</v>
      </c>
    </row>
    <row r="93" spans="1:11" x14ac:dyDescent="0.2">
      <c r="A93" s="27"/>
      <c r="B93" s="19">
        <v>87</v>
      </c>
      <c r="C93" s="1465"/>
      <c r="D93" s="21" t="s">
        <v>1636</v>
      </c>
      <c r="E93" s="1432"/>
      <c r="F93" s="1433"/>
      <c r="G93" s="24"/>
      <c r="H93" s="24" t="s">
        <v>109</v>
      </c>
      <c r="I93" s="30"/>
      <c r="J93" s="24" t="s">
        <v>109</v>
      </c>
      <c r="K93" s="61"/>
    </row>
    <row r="94" spans="1:11" x14ac:dyDescent="0.2">
      <c r="B94" s="19">
        <v>88</v>
      </c>
      <c r="C94" s="1465"/>
      <c r="D94" s="21" t="s">
        <v>1768</v>
      </c>
      <c r="E94" s="1432"/>
      <c r="F94" s="1433"/>
      <c r="G94" s="24"/>
      <c r="H94" s="24" t="s">
        <v>109</v>
      </c>
      <c r="I94" s="30"/>
      <c r="J94" s="24"/>
      <c r="K94" s="61"/>
    </row>
    <row r="95" spans="1:11" x14ac:dyDescent="0.2">
      <c r="A95" s="27"/>
      <c r="B95" s="19">
        <v>89</v>
      </c>
      <c r="C95" s="1465"/>
      <c r="D95" s="21" t="s">
        <v>1769</v>
      </c>
      <c r="E95" s="1432"/>
      <c r="F95" s="1433"/>
      <c r="G95" s="24" t="s">
        <v>109</v>
      </c>
      <c r="H95" s="24"/>
      <c r="I95" s="30"/>
      <c r="J95" s="24" t="s">
        <v>109</v>
      </c>
      <c r="K95" s="61"/>
    </row>
    <row r="96" spans="1:11" s="54" customFormat="1" x14ac:dyDescent="0.2">
      <c r="B96" s="19">
        <v>90</v>
      </c>
      <c r="C96" s="1465"/>
      <c r="D96" s="36" t="s">
        <v>1638</v>
      </c>
      <c r="E96" s="1436" t="s">
        <v>743</v>
      </c>
      <c r="F96" s="1437"/>
      <c r="G96" s="39" t="s">
        <v>109</v>
      </c>
      <c r="H96" s="39"/>
      <c r="I96" s="30"/>
      <c r="J96" s="39" t="s">
        <v>109</v>
      </c>
      <c r="K96" s="67"/>
    </row>
    <row r="97" spans="1:11" s="54" customFormat="1" x14ac:dyDescent="0.2">
      <c r="B97" s="19">
        <v>91</v>
      </c>
      <c r="C97" s="1465"/>
      <c r="D97" s="36" t="s">
        <v>1639</v>
      </c>
      <c r="E97" s="1436" t="s">
        <v>737</v>
      </c>
      <c r="F97" s="1437"/>
      <c r="G97" s="39"/>
      <c r="H97" s="39" t="s">
        <v>109</v>
      </c>
      <c r="I97" s="30"/>
      <c r="J97" s="39" t="s">
        <v>109</v>
      </c>
      <c r="K97" s="57" t="s">
        <v>362</v>
      </c>
    </row>
    <row r="98" spans="1:11" s="54" customFormat="1" ht="26.4" x14ac:dyDescent="0.2">
      <c r="B98" s="19">
        <v>92</v>
      </c>
      <c r="C98" s="1465"/>
      <c r="D98" s="36" t="s">
        <v>1640</v>
      </c>
      <c r="E98" s="1436" t="s">
        <v>737</v>
      </c>
      <c r="F98" s="1437"/>
      <c r="G98" s="39"/>
      <c r="H98" s="39" t="s">
        <v>109</v>
      </c>
      <c r="I98" s="30"/>
      <c r="J98" s="39" t="s">
        <v>109</v>
      </c>
      <c r="K98" s="53" t="s">
        <v>904</v>
      </c>
    </row>
    <row r="99" spans="1:11" s="54" customFormat="1" x14ac:dyDescent="0.2">
      <c r="B99" s="19">
        <v>93</v>
      </c>
      <c r="C99" s="1465"/>
      <c r="D99" s="36" t="s">
        <v>1641</v>
      </c>
      <c r="E99" s="1436" t="s">
        <v>737</v>
      </c>
      <c r="F99" s="1437"/>
      <c r="G99" s="39"/>
      <c r="H99" s="39" t="s">
        <v>109</v>
      </c>
      <c r="I99" s="30"/>
      <c r="J99" s="39"/>
      <c r="K99" s="53"/>
    </row>
    <row r="100" spans="1:11" s="54" customFormat="1" x14ac:dyDescent="0.2">
      <c r="B100" s="19">
        <v>94</v>
      </c>
      <c r="C100" s="1465"/>
      <c r="D100" s="36" t="s">
        <v>1642</v>
      </c>
      <c r="E100" s="1436" t="s">
        <v>737</v>
      </c>
      <c r="F100" s="1437"/>
      <c r="G100" s="39"/>
      <c r="H100" s="39" t="s">
        <v>109</v>
      </c>
      <c r="I100" s="30"/>
      <c r="J100" s="39" t="s">
        <v>109</v>
      </c>
      <c r="K100" s="67"/>
    </row>
    <row r="101" spans="1:11" s="54" customFormat="1" ht="39.6" x14ac:dyDescent="0.2">
      <c r="B101" s="19">
        <v>95</v>
      </c>
      <c r="C101" s="1465"/>
      <c r="D101" s="36" t="s">
        <v>1643</v>
      </c>
      <c r="E101" s="1436" t="s">
        <v>737</v>
      </c>
      <c r="F101" s="1437"/>
      <c r="G101" s="39"/>
      <c r="H101" s="39" t="s">
        <v>109</v>
      </c>
      <c r="I101" s="30"/>
      <c r="J101" s="39"/>
      <c r="K101" s="55" t="s">
        <v>1318</v>
      </c>
    </row>
    <row r="102" spans="1:11" s="54" customFormat="1" x14ac:dyDescent="0.2">
      <c r="B102" s="19">
        <v>96</v>
      </c>
      <c r="C102" s="1465"/>
      <c r="D102" s="36" t="s">
        <v>1644</v>
      </c>
      <c r="E102" s="1436" t="s">
        <v>737</v>
      </c>
      <c r="F102" s="1437"/>
      <c r="G102" s="39"/>
      <c r="H102" s="39" t="s">
        <v>109</v>
      </c>
      <c r="I102" s="30"/>
      <c r="J102" s="39"/>
      <c r="K102" s="67"/>
    </row>
    <row r="103" spans="1:11" s="54" customFormat="1" x14ac:dyDescent="0.2">
      <c r="B103" s="19">
        <v>97</v>
      </c>
      <c r="C103" s="1465"/>
      <c r="D103" s="36" t="s">
        <v>1645</v>
      </c>
      <c r="E103" s="1436" t="s">
        <v>737</v>
      </c>
      <c r="F103" s="1437"/>
      <c r="G103" s="39"/>
      <c r="H103" s="39" t="s">
        <v>109</v>
      </c>
      <c r="I103" s="30"/>
      <c r="J103" s="39"/>
      <c r="K103" s="67"/>
    </row>
    <row r="104" spans="1:11" s="54" customFormat="1" x14ac:dyDescent="0.2">
      <c r="B104" s="19">
        <v>98</v>
      </c>
      <c r="C104" s="1465"/>
      <c r="D104" s="36" t="s">
        <v>1646</v>
      </c>
      <c r="E104" s="1436" t="s">
        <v>737</v>
      </c>
      <c r="F104" s="1437"/>
      <c r="G104" s="39"/>
      <c r="H104" s="39" t="s">
        <v>109</v>
      </c>
      <c r="I104" s="30"/>
      <c r="J104" s="39"/>
      <c r="K104" s="67"/>
    </row>
    <row r="105" spans="1:11" s="54" customFormat="1" x14ac:dyDescent="0.2">
      <c r="B105" s="19">
        <v>99</v>
      </c>
      <c r="C105" s="1465"/>
      <c r="D105" s="36" t="s">
        <v>1647</v>
      </c>
      <c r="E105" s="1436" t="s">
        <v>737</v>
      </c>
      <c r="F105" s="1437"/>
      <c r="G105" s="39"/>
      <c r="H105" s="39" t="s">
        <v>109</v>
      </c>
      <c r="I105" s="30"/>
      <c r="J105" s="39"/>
      <c r="K105" s="67"/>
    </row>
    <row r="106" spans="1:11" s="54" customFormat="1" x14ac:dyDescent="0.2">
      <c r="B106" s="19">
        <v>100</v>
      </c>
      <c r="C106" s="1465"/>
      <c r="D106" s="36" t="s">
        <v>1648</v>
      </c>
      <c r="E106" s="1436" t="s">
        <v>737</v>
      </c>
      <c r="F106" s="1437"/>
      <c r="G106" s="39" t="s">
        <v>109</v>
      </c>
      <c r="H106" s="39"/>
      <c r="I106" s="30"/>
      <c r="J106" s="39" t="s">
        <v>109</v>
      </c>
      <c r="K106" s="67"/>
    </row>
    <row r="107" spans="1:11" x14ac:dyDescent="0.2">
      <c r="A107" s="27"/>
      <c r="B107" s="19">
        <v>101</v>
      </c>
      <c r="C107" s="1465"/>
      <c r="D107" s="21" t="s">
        <v>1649</v>
      </c>
      <c r="E107" s="1432"/>
      <c r="F107" s="1433"/>
      <c r="G107" s="24" t="s">
        <v>109</v>
      </c>
      <c r="H107" s="24"/>
      <c r="I107" s="30"/>
      <c r="J107" s="24" t="s">
        <v>109</v>
      </c>
      <c r="K107" s="61"/>
    </row>
    <row r="108" spans="1:11" x14ac:dyDescent="0.2">
      <c r="A108" s="27"/>
      <c r="B108" s="19">
        <v>102</v>
      </c>
      <c r="C108" s="1465"/>
      <c r="D108" s="21" t="s">
        <v>1650</v>
      </c>
      <c r="E108" s="1432"/>
      <c r="F108" s="1433"/>
      <c r="G108" s="24" t="s">
        <v>109</v>
      </c>
      <c r="H108" s="24"/>
      <c r="I108" s="30"/>
      <c r="J108" s="24" t="s">
        <v>109</v>
      </c>
      <c r="K108" s="61"/>
    </row>
    <row r="109" spans="1:11" x14ac:dyDescent="0.2">
      <c r="A109" s="27"/>
      <c r="B109" s="19">
        <v>103</v>
      </c>
      <c r="C109" s="1465"/>
      <c r="D109" s="21" t="s">
        <v>1651</v>
      </c>
      <c r="E109" s="1432"/>
      <c r="F109" s="1433"/>
      <c r="G109" s="24" t="s">
        <v>109</v>
      </c>
      <c r="H109" s="24"/>
      <c r="I109" s="30"/>
      <c r="J109" s="24" t="s">
        <v>109</v>
      </c>
      <c r="K109" s="61"/>
    </row>
    <row r="110" spans="1:11" s="54" customFormat="1" x14ac:dyDescent="0.2">
      <c r="B110" s="19">
        <v>104</v>
      </c>
      <c r="C110" s="1465"/>
      <c r="D110" s="36" t="s">
        <v>1652</v>
      </c>
      <c r="E110" s="1436" t="s">
        <v>737</v>
      </c>
      <c r="F110" s="1437"/>
      <c r="G110" s="39" t="s">
        <v>109</v>
      </c>
      <c r="H110" s="39"/>
      <c r="I110" s="30"/>
      <c r="J110" s="39" t="s">
        <v>109</v>
      </c>
      <c r="K110" s="67"/>
    </row>
    <row r="111" spans="1:11" x14ac:dyDescent="0.2">
      <c r="A111" s="27"/>
      <c r="B111" s="19">
        <v>105</v>
      </c>
      <c r="C111" s="1465"/>
      <c r="D111" s="21" t="s">
        <v>1770</v>
      </c>
      <c r="E111" s="1432"/>
      <c r="F111" s="1433"/>
      <c r="G111" s="24" t="s">
        <v>109</v>
      </c>
      <c r="H111" s="24"/>
      <c r="I111" s="30"/>
      <c r="J111" s="24" t="s">
        <v>109</v>
      </c>
      <c r="K111" s="61"/>
    </row>
    <row r="112" spans="1:11" x14ac:dyDescent="0.2">
      <c r="A112" s="27"/>
      <c r="B112" s="19">
        <v>106</v>
      </c>
      <c r="C112" s="1465"/>
      <c r="D112" s="21" t="s">
        <v>1654</v>
      </c>
      <c r="E112" s="1432"/>
      <c r="F112" s="1433"/>
      <c r="G112" s="24" t="s">
        <v>109</v>
      </c>
      <c r="H112" s="24"/>
      <c r="I112" s="30"/>
      <c r="J112" s="24" t="s">
        <v>109</v>
      </c>
      <c r="K112" s="61"/>
    </row>
    <row r="113" spans="1:11" x14ac:dyDescent="0.2">
      <c r="A113" s="27"/>
      <c r="B113" s="19">
        <v>107</v>
      </c>
      <c r="C113" s="1465"/>
      <c r="D113" s="21" t="s">
        <v>1655</v>
      </c>
      <c r="E113" s="1432"/>
      <c r="F113" s="1433"/>
      <c r="G113" s="24" t="s">
        <v>109</v>
      </c>
      <c r="H113" s="24"/>
      <c r="I113" s="30"/>
      <c r="J113" s="24" t="s">
        <v>109</v>
      </c>
      <c r="K113" s="61"/>
    </row>
    <row r="114" spans="1:11" s="54" customFormat="1" x14ac:dyDescent="0.2">
      <c r="B114" s="19">
        <v>108</v>
      </c>
      <c r="C114" s="1465"/>
      <c r="D114" s="36" t="s">
        <v>1656</v>
      </c>
      <c r="E114" s="1436" t="s">
        <v>737</v>
      </c>
      <c r="F114" s="1437"/>
      <c r="G114" s="39" t="s">
        <v>109</v>
      </c>
      <c r="H114" s="39"/>
      <c r="I114" s="30"/>
      <c r="J114" s="39" t="s">
        <v>109</v>
      </c>
      <c r="K114" s="67"/>
    </row>
    <row r="115" spans="1:11" ht="39.6" x14ac:dyDescent="0.2">
      <c r="A115" s="82">
        <v>45636</v>
      </c>
      <c r="B115" s="19">
        <v>109</v>
      </c>
      <c r="C115" s="1465"/>
      <c r="D115" s="21" t="s">
        <v>1657</v>
      </c>
      <c r="E115" s="1432"/>
      <c r="F115" s="1433"/>
      <c r="G115" s="50"/>
      <c r="H115" s="24" t="s">
        <v>109</v>
      </c>
      <c r="I115" s="30"/>
      <c r="J115" s="24" t="s">
        <v>109</v>
      </c>
      <c r="K115" s="49" t="s">
        <v>399</v>
      </c>
    </row>
    <row r="116" spans="1:11" ht="39.6" x14ac:dyDescent="0.2">
      <c r="A116" s="27"/>
      <c r="B116" s="19">
        <v>110</v>
      </c>
      <c r="C116" s="1465"/>
      <c r="D116" s="21" t="s">
        <v>1658</v>
      </c>
      <c r="E116" s="1432"/>
      <c r="F116" s="1433"/>
      <c r="G116" s="50"/>
      <c r="H116" s="24" t="s">
        <v>109</v>
      </c>
      <c r="I116" s="30"/>
      <c r="J116" s="24" t="s">
        <v>109</v>
      </c>
      <c r="K116" s="49" t="s">
        <v>399</v>
      </c>
    </row>
    <row r="117" spans="1:11" x14ac:dyDescent="0.2">
      <c r="A117" s="27"/>
      <c r="B117" s="19">
        <v>111</v>
      </c>
      <c r="C117" s="1465"/>
      <c r="D117" s="21" t="s">
        <v>1659</v>
      </c>
      <c r="E117" s="1432"/>
      <c r="F117" s="1433"/>
      <c r="G117" s="24" t="s">
        <v>109</v>
      </c>
      <c r="H117" s="24"/>
      <c r="I117" s="30"/>
      <c r="J117" s="24" t="s">
        <v>109</v>
      </c>
      <c r="K117" s="61"/>
    </row>
    <row r="118" spans="1:11" s="54" customFormat="1" ht="39.6" x14ac:dyDescent="0.2">
      <c r="B118" s="19">
        <v>112</v>
      </c>
      <c r="C118" s="1465"/>
      <c r="D118" s="36" t="s">
        <v>1660</v>
      </c>
      <c r="E118" s="1436" t="s">
        <v>737</v>
      </c>
      <c r="F118" s="1437"/>
      <c r="G118" s="59"/>
      <c r="H118" s="39" t="s">
        <v>109</v>
      </c>
      <c r="I118" s="30"/>
      <c r="J118" s="39" t="s">
        <v>109</v>
      </c>
      <c r="K118" s="53" t="s">
        <v>399</v>
      </c>
    </row>
    <row r="119" spans="1:11" x14ac:dyDescent="0.2">
      <c r="A119" s="27"/>
      <c r="B119" s="19">
        <v>113</v>
      </c>
      <c r="C119" s="1465"/>
      <c r="D119" s="21" t="s">
        <v>1661</v>
      </c>
      <c r="E119" s="1432"/>
      <c r="F119" s="1433"/>
      <c r="G119" s="24" t="s">
        <v>109</v>
      </c>
      <c r="H119" s="24"/>
      <c r="I119" s="30"/>
      <c r="J119" s="24" t="s">
        <v>109</v>
      </c>
      <c r="K119" s="61"/>
    </row>
    <row r="120" spans="1:11" x14ac:dyDescent="0.2">
      <c r="A120" s="27"/>
      <c r="B120" s="19">
        <v>114</v>
      </c>
      <c r="C120" s="1465"/>
      <c r="D120" s="21" t="s">
        <v>1662</v>
      </c>
      <c r="E120" s="1432"/>
      <c r="F120" s="1433"/>
      <c r="G120" s="24" t="s">
        <v>109</v>
      </c>
      <c r="H120" s="24"/>
      <c r="I120" s="30"/>
      <c r="J120" s="24" t="s">
        <v>109</v>
      </c>
      <c r="K120" s="61"/>
    </row>
    <row r="121" spans="1:11" x14ac:dyDescent="0.2">
      <c r="A121" s="27"/>
      <c r="B121" s="19">
        <v>115</v>
      </c>
      <c r="C121" s="1465"/>
      <c r="D121" s="21" t="s">
        <v>1663</v>
      </c>
      <c r="E121" s="1432"/>
      <c r="F121" s="1433"/>
      <c r="G121" s="24" t="s">
        <v>109</v>
      </c>
      <c r="H121" s="24"/>
      <c r="I121" s="30"/>
      <c r="J121" s="24" t="s">
        <v>109</v>
      </c>
      <c r="K121" s="61"/>
    </row>
    <row r="122" spans="1:11" s="54" customFormat="1" x14ac:dyDescent="0.2">
      <c r="B122" s="19">
        <v>116</v>
      </c>
      <c r="C122" s="1465"/>
      <c r="D122" s="36" t="s">
        <v>1664</v>
      </c>
      <c r="E122" s="1436" t="s">
        <v>737</v>
      </c>
      <c r="F122" s="1437"/>
      <c r="G122" s="39" t="s">
        <v>109</v>
      </c>
      <c r="H122" s="39"/>
      <c r="I122" s="30"/>
      <c r="J122" s="39" t="s">
        <v>109</v>
      </c>
      <c r="K122" s="67"/>
    </row>
    <row r="123" spans="1:11" x14ac:dyDescent="0.2">
      <c r="A123" s="27"/>
      <c r="B123" s="19">
        <v>117</v>
      </c>
      <c r="C123" s="1465"/>
      <c r="D123" s="21" t="s">
        <v>1665</v>
      </c>
      <c r="E123" s="1432"/>
      <c r="F123" s="1433"/>
      <c r="G123" s="24" t="s">
        <v>109</v>
      </c>
      <c r="H123" s="24"/>
      <c r="I123" s="30"/>
      <c r="J123" s="24" t="s">
        <v>109</v>
      </c>
      <c r="K123" s="61"/>
    </row>
    <row r="124" spans="1:11" x14ac:dyDescent="0.2">
      <c r="A124" s="27"/>
      <c r="B124" s="19">
        <v>118</v>
      </c>
      <c r="C124" s="1465"/>
      <c r="D124" s="21" t="s">
        <v>1666</v>
      </c>
      <c r="E124" s="1432"/>
      <c r="F124" s="1433"/>
      <c r="G124" s="24" t="s">
        <v>109</v>
      </c>
      <c r="H124" s="24"/>
      <c r="I124" s="30"/>
      <c r="J124" s="24" t="s">
        <v>109</v>
      </c>
      <c r="K124" s="61"/>
    </row>
    <row r="125" spans="1:11" x14ac:dyDescent="0.2">
      <c r="B125" s="19">
        <v>119</v>
      </c>
      <c r="C125" s="1465"/>
      <c r="D125" s="21" t="s">
        <v>1667</v>
      </c>
      <c r="E125" s="1432"/>
      <c r="F125" s="1433"/>
      <c r="G125" s="24" t="s">
        <v>109</v>
      </c>
      <c r="H125" s="24"/>
      <c r="I125" s="30"/>
      <c r="J125" s="24" t="s">
        <v>109</v>
      </c>
      <c r="K125" s="61"/>
    </row>
    <row r="126" spans="1:11" s="54" customFormat="1" x14ac:dyDescent="0.2">
      <c r="B126" s="19">
        <v>120</v>
      </c>
      <c r="C126" s="1465"/>
      <c r="D126" s="36" t="s">
        <v>1668</v>
      </c>
      <c r="E126" s="1436" t="s">
        <v>737</v>
      </c>
      <c r="F126" s="1437"/>
      <c r="G126" s="39" t="s">
        <v>109</v>
      </c>
      <c r="H126" s="39"/>
      <c r="I126" s="30"/>
      <c r="J126" s="39" t="s">
        <v>109</v>
      </c>
      <c r="K126" s="67"/>
    </row>
    <row r="127" spans="1:11" ht="40.5" customHeight="1" x14ac:dyDescent="0.2">
      <c r="B127" s="19">
        <v>121</v>
      </c>
      <c r="C127" s="35" t="s">
        <v>1669</v>
      </c>
      <c r="D127" s="80"/>
      <c r="E127" s="1477" t="s">
        <v>1670</v>
      </c>
      <c r="F127" s="1478"/>
      <c r="G127" s="39" t="s">
        <v>109</v>
      </c>
      <c r="H127" s="81"/>
      <c r="I127" s="25"/>
      <c r="J127" s="39" t="s">
        <v>109</v>
      </c>
      <c r="K127" s="61"/>
    </row>
    <row r="128" spans="1:11" x14ac:dyDescent="0.2">
      <c r="A128" s="27"/>
      <c r="B128" s="19">
        <v>122</v>
      </c>
      <c r="C128" s="1470" t="s">
        <v>940</v>
      </c>
      <c r="D128" s="21" t="s">
        <v>305</v>
      </c>
      <c r="E128" s="1432" t="s">
        <v>716</v>
      </c>
      <c r="F128" s="1433"/>
      <c r="G128" s="24" t="s">
        <v>109</v>
      </c>
      <c r="H128" s="24"/>
      <c r="I128" s="30"/>
      <c r="J128" s="24" t="s">
        <v>109</v>
      </c>
      <c r="K128" s="1451" t="s">
        <v>1476</v>
      </c>
    </row>
    <row r="129" spans="1:11" x14ac:dyDescent="0.2">
      <c r="A129" s="27"/>
      <c r="B129" s="19">
        <v>123</v>
      </c>
      <c r="C129" s="1465"/>
      <c r="D129" s="21" t="s">
        <v>315</v>
      </c>
      <c r="E129" s="1432" t="s">
        <v>942</v>
      </c>
      <c r="F129" s="1433"/>
      <c r="G129" s="24" t="s">
        <v>109</v>
      </c>
      <c r="H129" s="24"/>
      <c r="I129" s="30"/>
      <c r="J129" s="24" t="s">
        <v>109</v>
      </c>
      <c r="K129" s="1472"/>
    </row>
    <row r="130" spans="1:11" x14ac:dyDescent="0.2">
      <c r="A130" s="27"/>
      <c r="B130" s="19">
        <v>124</v>
      </c>
      <c r="C130" s="1465"/>
      <c r="D130" s="21" t="s">
        <v>316</v>
      </c>
      <c r="E130" s="1432" t="s">
        <v>942</v>
      </c>
      <c r="F130" s="1433"/>
      <c r="G130" s="24" t="s">
        <v>109</v>
      </c>
      <c r="H130" s="24"/>
      <c r="I130" s="30"/>
      <c r="J130" s="24" t="s">
        <v>109</v>
      </c>
      <c r="K130" s="1472"/>
    </row>
    <row r="131" spans="1:11" x14ac:dyDescent="0.2">
      <c r="A131" s="27"/>
      <c r="B131" s="19">
        <v>125</v>
      </c>
      <c r="C131" s="1465"/>
      <c r="D131" s="21" t="s">
        <v>317</v>
      </c>
      <c r="E131" s="1432" t="s">
        <v>942</v>
      </c>
      <c r="F131" s="1433"/>
      <c r="G131" s="24" t="s">
        <v>109</v>
      </c>
      <c r="H131" s="24"/>
      <c r="I131" s="30"/>
      <c r="J131" s="24" t="s">
        <v>109</v>
      </c>
      <c r="K131" s="1473"/>
    </row>
    <row r="132" spans="1:11" x14ac:dyDescent="0.2">
      <c r="A132" s="27"/>
      <c r="B132" s="19">
        <v>126</v>
      </c>
      <c r="C132" s="69" t="s">
        <v>1410</v>
      </c>
      <c r="D132" s="21" t="s">
        <v>320</v>
      </c>
      <c r="E132" s="1432" t="s">
        <v>1412</v>
      </c>
      <c r="F132" s="1433"/>
      <c r="G132" s="24" t="s">
        <v>109</v>
      </c>
      <c r="H132" s="24"/>
      <c r="I132" s="30"/>
      <c r="J132" s="24" t="s">
        <v>109</v>
      </c>
      <c r="K132" s="61"/>
    </row>
    <row r="133" spans="1:11" x14ac:dyDescent="0.2">
      <c r="A133" s="27"/>
      <c r="B133" s="19">
        <v>127</v>
      </c>
      <c r="C133" s="1465" t="s">
        <v>1473</v>
      </c>
      <c r="D133" s="21" t="s">
        <v>1414</v>
      </c>
      <c r="E133" s="1432"/>
      <c r="F133" s="1433"/>
      <c r="G133" s="24" t="s">
        <v>109</v>
      </c>
      <c r="H133" s="24"/>
      <c r="I133" s="30"/>
      <c r="J133" s="24" t="s">
        <v>109</v>
      </c>
      <c r="K133" s="61"/>
    </row>
    <row r="134" spans="1:11" ht="39.6" x14ac:dyDescent="0.2">
      <c r="A134" s="27"/>
      <c r="B134" s="19">
        <v>128</v>
      </c>
      <c r="C134" s="1465"/>
      <c r="D134" s="21" t="s">
        <v>1422</v>
      </c>
      <c r="E134" s="1432"/>
      <c r="F134" s="1433"/>
      <c r="G134" s="50"/>
      <c r="H134" s="24" t="s">
        <v>109</v>
      </c>
      <c r="I134" s="30"/>
      <c r="J134" s="24" t="s">
        <v>109</v>
      </c>
      <c r="K134" s="68" t="s">
        <v>1416</v>
      </c>
    </row>
    <row r="135" spans="1:11" ht="39.6" x14ac:dyDescent="0.2">
      <c r="B135" s="19">
        <v>129</v>
      </c>
      <c r="C135" s="1465"/>
      <c r="D135" s="21" t="s">
        <v>1423</v>
      </c>
      <c r="E135" s="1432"/>
      <c r="F135" s="1433"/>
      <c r="G135" s="50"/>
      <c r="H135" s="24" t="s">
        <v>109</v>
      </c>
      <c r="I135" s="30"/>
      <c r="J135" s="24" t="s">
        <v>109</v>
      </c>
      <c r="K135" s="68" t="s">
        <v>1416</v>
      </c>
    </row>
    <row r="136" spans="1:11" ht="39.6" x14ac:dyDescent="0.2">
      <c r="B136" s="19">
        <v>130</v>
      </c>
      <c r="C136" s="1465"/>
      <c r="D136" s="21" t="s">
        <v>1424</v>
      </c>
      <c r="E136" s="1432"/>
      <c r="F136" s="1433"/>
      <c r="G136" s="50"/>
      <c r="H136" s="24" t="s">
        <v>109</v>
      </c>
      <c r="I136" s="30"/>
      <c r="J136" s="24" t="s">
        <v>109</v>
      </c>
      <c r="K136" s="68" t="s">
        <v>1416</v>
      </c>
    </row>
    <row r="137" spans="1:11" ht="52.8" x14ac:dyDescent="0.2">
      <c r="A137" s="27"/>
      <c r="B137" s="19">
        <v>131</v>
      </c>
      <c r="C137" s="1465"/>
      <c r="D137" s="44" t="s">
        <v>1432</v>
      </c>
      <c r="E137" s="1434" t="s">
        <v>1433</v>
      </c>
      <c r="F137" s="1435"/>
      <c r="G137" s="24"/>
      <c r="H137" s="24" t="s">
        <v>109</v>
      </c>
      <c r="I137" s="24"/>
      <c r="J137" s="24" t="s">
        <v>109</v>
      </c>
      <c r="K137" s="68" t="s">
        <v>1445</v>
      </c>
    </row>
    <row r="138" spans="1:11" ht="40.5" customHeight="1" x14ac:dyDescent="0.2">
      <c r="B138" s="19">
        <v>132</v>
      </c>
      <c r="C138" s="1465"/>
      <c r="D138" s="78" t="s">
        <v>1672</v>
      </c>
      <c r="E138" s="1432" t="s">
        <v>1673</v>
      </c>
      <c r="F138" s="1433"/>
      <c r="G138" s="50"/>
      <c r="H138" s="24" t="s">
        <v>109</v>
      </c>
      <c r="I138" s="30"/>
      <c r="J138" s="24" t="s">
        <v>109</v>
      </c>
      <c r="K138" s="68" t="s">
        <v>1416</v>
      </c>
    </row>
    <row r="139" spans="1:11" ht="39.6" x14ac:dyDescent="0.2">
      <c r="B139" s="19">
        <v>133</v>
      </c>
      <c r="C139" s="1466"/>
      <c r="D139" s="21" t="s">
        <v>1438</v>
      </c>
      <c r="E139" s="1432" t="s">
        <v>1439</v>
      </c>
      <c r="F139" s="1433"/>
      <c r="G139" s="50"/>
      <c r="H139" s="24" t="s">
        <v>109</v>
      </c>
      <c r="I139" s="30"/>
      <c r="J139" s="24" t="s">
        <v>109</v>
      </c>
      <c r="K139" s="68" t="s">
        <v>1416</v>
      </c>
    </row>
    <row r="140" spans="1:11" x14ac:dyDescent="0.2">
      <c r="B140" s="19">
        <v>134</v>
      </c>
      <c r="C140" s="1465" t="s">
        <v>1674</v>
      </c>
      <c r="D140" s="21" t="s">
        <v>1414</v>
      </c>
      <c r="E140" s="1432"/>
      <c r="F140" s="1433"/>
      <c r="G140" s="24" t="s">
        <v>109</v>
      </c>
      <c r="H140" s="24"/>
      <c r="I140" s="30"/>
      <c r="J140" s="24" t="s">
        <v>109</v>
      </c>
      <c r="K140" s="61"/>
    </row>
    <row r="141" spans="1:11" ht="39.6" x14ac:dyDescent="0.2">
      <c r="B141" s="19">
        <v>135</v>
      </c>
      <c r="C141" s="1465"/>
      <c r="D141" s="21" t="s">
        <v>1422</v>
      </c>
      <c r="E141" s="1432"/>
      <c r="F141" s="1433"/>
      <c r="G141" s="50"/>
      <c r="H141" s="24" t="s">
        <v>109</v>
      </c>
      <c r="I141" s="30"/>
      <c r="J141" s="24" t="s">
        <v>109</v>
      </c>
      <c r="K141" s="68" t="s">
        <v>1416</v>
      </c>
    </row>
    <row r="142" spans="1:11" ht="39.6" x14ac:dyDescent="0.2">
      <c r="B142" s="19">
        <v>136</v>
      </c>
      <c r="C142" s="1465"/>
      <c r="D142" s="21" t="s">
        <v>1423</v>
      </c>
      <c r="E142" s="1432"/>
      <c r="F142" s="1433"/>
      <c r="G142" s="50"/>
      <c r="H142" s="24" t="s">
        <v>109</v>
      </c>
      <c r="I142" s="30"/>
      <c r="J142" s="24" t="s">
        <v>109</v>
      </c>
      <c r="K142" s="68" t="s">
        <v>1416</v>
      </c>
    </row>
    <row r="143" spans="1:11" ht="39.6" x14ac:dyDescent="0.2">
      <c r="B143" s="19">
        <v>137</v>
      </c>
      <c r="C143" s="1465"/>
      <c r="D143" s="21" t="s">
        <v>1424</v>
      </c>
      <c r="E143" s="1432"/>
      <c r="F143" s="1433"/>
      <c r="G143" s="50"/>
      <c r="H143" s="24" t="s">
        <v>109</v>
      </c>
      <c r="I143" s="30"/>
      <c r="J143" s="24" t="s">
        <v>109</v>
      </c>
      <c r="K143" s="68" t="s">
        <v>1416</v>
      </c>
    </row>
    <row r="144" spans="1:11" ht="52.8" x14ac:dyDescent="0.2">
      <c r="A144" s="27"/>
      <c r="B144" s="19">
        <v>138</v>
      </c>
      <c r="C144" s="1465"/>
      <c r="D144" s="44" t="s">
        <v>1432</v>
      </c>
      <c r="E144" s="1434" t="s">
        <v>1433</v>
      </c>
      <c r="F144" s="1435"/>
      <c r="G144" s="24"/>
      <c r="H144" s="24" t="s">
        <v>109</v>
      </c>
      <c r="I144" s="24"/>
      <c r="J144" s="24" t="s">
        <v>109</v>
      </c>
      <c r="K144" s="68" t="s">
        <v>1445</v>
      </c>
    </row>
    <row r="145" spans="1:11" ht="40.5" customHeight="1" x14ac:dyDescent="0.2">
      <c r="B145" s="19">
        <v>139</v>
      </c>
      <c r="C145" s="1465"/>
      <c r="D145" s="78" t="s">
        <v>1672</v>
      </c>
      <c r="E145" s="1432" t="s">
        <v>1673</v>
      </c>
      <c r="F145" s="1433"/>
      <c r="G145" s="50"/>
      <c r="H145" s="24" t="s">
        <v>109</v>
      </c>
      <c r="I145" s="30"/>
      <c r="J145" s="24" t="s">
        <v>109</v>
      </c>
      <c r="K145" s="68" t="s">
        <v>1416</v>
      </c>
    </row>
    <row r="146" spans="1:11" ht="39.6" x14ac:dyDescent="0.2">
      <c r="B146" s="19">
        <v>140</v>
      </c>
      <c r="C146" s="1466"/>
      <c r="D146" s="21" t="s">
        <v>1438</v>
      </c>
      <c r="E146" s="1432" t="s">
        <v>1439</v>
      </c>
      <c r="F146" s="1433"/>
      <c r="G146" s="50"/>
      <c r="H146" s="24" t="s">
        <v>109</v>
      </c>
      <c r="I146" s="30"/>
      <c r="J146" s="24" t="s">
        <v>109</v>
      </c>
      <c r="K146" s="68" t="s">
        <v>1416</v>
      </c>
    </row>
    <row r="147" spans="1:11" x14ac:dyDescent="0.2">
      <c r="B147" s="19">
        <v>141</v>
      </c>
      <c r="C147" s="20" t="s">
        <v>1446</v>
      </c>
      <c r="D147" s="21"/>
      <c r="E147" s="22"/>
      <c r="F147" s="23"/>
      <c r="G147" s="24" t="s">
        <v>109</v>
      </c>
      <c r="H147" s="24"/>
      <c r="I147" s="30"/>
      <c r="J147" s="24" t="s">
        <v>109</v>
      </c>
      <c r="K147" s="61"/>
    </row>
    <row r="148" spans="1:11" x14ac:dyDescent="0.2">
      <c r="B148" s="19">
        <v>142</v>
      </c>
      <c r="C148" s="1465" t="s">
        <v>1675</v>
      </c>
      <c r="D148" s="21" t="s">
        <v>1414</v>
      </c>
      <c r="E148" s="1432"/>
      <c r="F148" s="1433"/>
      <c r="G148" s="24" t="s">
        <v>109</v>
      </c>
      <c r="H148" s="24"/>
      <c r="I148" s="30"/>
      <c r="J148" s="24" t="s">
        <v>109</v>
      </c>
      <c r="K148" s="61"/>
    </row>
    <row r="149" spans="1:11" ht="39.6" x14ac:dyDescent="0.2">
      <c r="B149" s="19">
        <v>143</v>
      </c>
      <c r="C149" s="1465"/>
      <c r="D149" s="21" t="s">
        <v>1422</v>
      </c>
      <c r="E149" s="1432"/>
      <c r="F149" s="1433"/>
      <c r="G149" s="50"/>
      <c r="H149" s="24" t="s">
        <v>109</v>
      </c>
      <c r="I149" s="30"/>
      <c r="J149" s="24" t="s">
        <v>109</v>
      </c>
      <c r="K149" s="68" t="s">
        <v>1416</v>
      </c>
    </row>
    <row r="150" spans="1:11" ht="39.6" x14ac:dyDescent="0.2">
      <c r="B150" s="19">
        <v>144</v>
      </c>
      <c r="C150" s="1465"/>
      <c r="D150" s="21" t="s">
        <v>1423</v>
      </c>
      <c r="E150" s="1432"/>
      <c r="F150" s="1433"/>
      <c r="G150" s="50"/>
      <c r="H150" s="24" t="s">
        <v>109</v>
      </c>
      <c r="I150" s="30"/>
      <c r="J150" s="24" t="s">
        <v>109</v>
      </c>
      <c r="K150" s="68" t="s">
        <v>1416</v>
      </c>
    </row>
    <row r="151" spans="1:11" ht="39.6" x14ac:dyDescent="0.2">
      <c r="B151" s="19">
        <v>145</v>
      </c>
      <c r="C151" s="1465"/>
      <c r="D151" s="21" t="s">
        <v>1424</v>
      </c>
      <c r="E151" s="1432"/>
      <c r="F151" s="1433"/>
      <c r="G151" s="50"/>
      <c r="H151" s="24" t="s">
        <v>109</v>
      </c>
      <c r="I151" s="30"/>
      <c r="J151" s="24" t="s">
        <v>109</v>
      </c>
      <c r="K151" s="68" t="s">
        <v>1416</v>
      </c>
    </row>
    <row r="152" spans="1:11" ht="52.8" x14ac:dyDescent="0.2">
      <c r="A152" s="27"/>
      <c r="B152" s="19">
        <v>146</v>
      </c>
      <c r="C152" s="1465"/>
      <c r="D152" s="44" t="s">
        <v>1432</v>
      </c>
      <c r="E152" s="1434" t="s">
        <v>1433</v>
      </c>
      <c r="F152" s="1435"/>
      <c r="G152" s="24"/>
      <c r="H152" s="24" t="s">
        <v>109</v>
      </c>
      <c r="I152" s="24"/>
      <c r="J152" s="24" t="s">
        <v>109</v>
      </c>
      <c r="K152" s="68" t="s">
        <v>1445</v>
      </c>
    </row>
    <row r="153" spans="1:11" ht="40.5" customHeight="1" x14ac:dyDescent="0.2">
      <c r="B153" s="19">
        <v>147</v>
      </c>
      <c r="C153" s="1465"/>
      <c r="D153" s="78" t="s">
        <v>1672</v>
      </c>
      <c r="E153" s="1432" t="s">
        <v>1673</v>
      </c>
      <c r="F153" s="1433"/>
      <c r="G153" s="50"/>
      <c r="H153" s="24" t="s">
        <v>109</v>
      </c>
      <c r="I153" s="30"/>
      <c r="J153" s="24" t="s">
        <v>109</v>
      </c>
      <c r="K153" s="68" t="s">
        <v>1416</v>
      </c>
    </row>
    <row r="154" spans="1:11" ht="39.6" x14ac:dyDescent="0.2">
      <c r="B154" s="19">
        <v>148</v>
      </c>
      <c r="C154" s="1466"/>
      <c r="D154" s="21" t="s">
        <v>1438</v>
      </c>
      <c r="E154" s="1432" t="s">
        <v>1439</v>
      </c>
      <c r="F154" s="1433"/>
      <c r="G154" s="50"/>
      <c r="H154" s="24" t="s">
        <v>109</v>
      </c>
      <c r="I154" s="30"/>
      <c r="J154" s="24" t="s">
        <v>109</v>
      </c>
      <c r="K154" s="68" t="s">
        <v>1416</v>
      </c>
    </row>
    <row r="155" spans="1:11" s="76" customFormat="1" ht="40.5" customHeight="1" x14ac:dyDescent="0.2">
      <c r="A155" s="75"/>
      <c r="B155" s="19">
        <v>149</v>
      </c>
      <c r="C155" s="20" t="s">
        <v>1676</v>
      </c>
      <c r="D155" s="74"/>
      <c r="E155" s="1475" t="s">
        <v>1677</v>
      </c>
      <c r="F155" s="1476"/>
      <c r="G155" s="24" t="s">
        <v>109</v>
      </c>
      <c r="H155" s="24"/>
      <c r="I155" s="30"/>
      <c r="J155" s="24" t="s">
        <v>109</v>
      </c>
      <c r="K155" s="61"/>
    </row>
    <row r="156" spans="1:11" s="76" customFormat="1" ht="40.5" customHeight="1" x14ac:dyDescent="0.2">
      <c r="A156" s="75"/>
      <c r="B156" s="19">
        <v>150</v>
      </c>
      <c r="C156" s="35" t="s">
        <v>1678</v>
      </c>
      <c r="D156" s="74"/>
      <c r="E156" s="1475" t="s">
        <v>1771</v>
      </c>
      <c r="F156" s="1476"/>
      <c r="G156" s="24" t="s">
        <v>109</v>
      </c>
      <c r="H156" s="24"/>
      <c r="I156" s="30"/>
      <c r="J156" s="24" t="s">
        <v>109</v>
      </c>
      <c r="K156" s="61"/>
    </row>
    <row r="157" spans="1:11" s="76" customFormat="1" ht="27" customHeight="1" x14ac:dyDescent="0.2">
      <c r="A157" s="75"/>
      <c r="B157" s="19">
        <v>151</v>
      </c>
      <c r="C157" s="20" t="s">
        <v>1680</v>
      </c>
      <c r="D157" s="74"/>
      <c r="E157" s="1475" t="s">
        <v>1681</v>
      </c>
      <c r="F157" s="1476"/>
      <c r="G157" s="24" t="s">
        <v>109</v>
      </c>
      <c r="H157" s="24"/>
      <c r="I157" s="30"/>
      <c r="J157" s="24" t="s">
        <v>109</v>
      </c>
      <c r="K157" s="61"/>
    </row>
    <row r="158" spans="1:11" s="76" customFormat="1" ht="27" customHeight="1" x14ac:dyDescent="0.2">
      <c r="A158" s="75"/>
      <c r="B158" s="19">
        <v>152</v>
      </c>
      <c r="C158" s="20" t="s">
        <v>1682</v>
      </c>
      <c r="D158" s="74"/>
      <c r="E158" s="1475" t="s">
        <v>1683</v>
      </c>
      <c r="F158" s="1476"/>
      <c r="G158" s="24" t="s">
        <v>109</v>
      </c>
      <c r="H158" s="24"/>
      <c r="I158" s="30"/>
      <c r="J158" s="24" t="s">
        <v>109</v>
      </c>
      <c r="K158" s="61"/>
    </row>
    <row r="159" spans="1:11" x14ac:dyDescent="0.2">
      <c r="B159" s="19">
        <v>153</v>
      </c>
      <c r="C159" s="1470" t="s">
        <v>1684</v>
      </c>
      <c r="D159" s="64" t="s">
        <v>1685</v>
      </c>
      <c r="E159" s="1432" t="s">
        <v>950</v>
      </c>
      <c r="F159" s="1433"/>
      <c r="G159" s="24" t="s">
        <v>109</v>
      </c>
      <c r="H159" s="24"/>
      <c r="I159" s="30"/>
      <c r="J159" s="24" t="s">
        <v>109</v>
      </c>
      <c r="K159" s="61"/>
    </row>
    <row r="160" spans="1:11" x14ac:dyDescent="0.2">
      <c r="B160" s="19">
        <v>154</v>
      </c>
      <c r="C160" s="1465"/>
      <c r="D160" s="64" t="s">
        <v>1686</v>
      </c>
      <c r="E160" s="1432" t="s">
        <v>952</v>
      </c>
      <c r="F160" s="1433"/>
      <c r="G160" s="24" t="s">
        <v>109</v>
      </c>
      <c r="H160" s="24"/>
      <c r="I160" s="30"/>
      <c r="J160" s="24" t="s">
        <v>109</v>
      </c>
      <c r="K160" s="61"/>
    </row>
    <row r="161" spans="1:11" x14ac:dyDescent="0.2">
      <c r="B161" s="19">
        <v>155</v>
      </c>
      <c r="C161" s="1465"/>
      <c r="D161" s="64" t="s">
        <v>1687</v>
      </c>
      <c r="E161" s="1432" t="s">
        <v>954</v>
      </c>
      <c r="F161" s="1433"/>
      <c r="G161" s="24" t="s">
        <v>109</v>
      </c>
      <c r="H161" s="24"/>
      <c r="I161" s="30"/>
      <c r="J161" s="24" t="s">
        <v>109</v>
      </c>
      <c r="K161" s="61"/>
    </row>
    <row r="162" spans="1:11" x14ac:dyDescent="0.2">
      <c r="B162" s="19">
        <v>156</v>
      </c>
      <c r="C162" s="1465"/>
      <c r="D162" s="64" t="s">
        <v>1688</v>
      </c>
      <c r="E162" s="1432" t="s">
        <v>956</v>
      </c>
      <c r="F162" s="1433"/>
      <c r="G162" s="24" t="s">
        <v>109</v>
      </c>
      <c r="H162" s="24"/>
      <c r="I162" s="30"/>
      <c r="J162" s="24" t="s">
        <v>109</v>
      </c>
      <c r="K162" s="61"/>
    </row>
    <row r="163" spans="1:11" x14ac:dyDescent="0.2">
      <c r="B163" s="19">
        <v>157</v>
      </c>
      <c r="C163" s="1465"/>
      <c r="D163" s="64" t="s">
        <v>1689</v>
      </c>
      <c r="E163" s="1432" t="s">
        <v>958</v>
      </c>
      <c r="F163" s="1433"/>
      <c r="G163" s="24" t="s">
        <v>109</v>
      </c>
      <c r="H163" s="24"/>
      <c r="I163" s="30"/>
      <c r="J163" s="24" t="s">
        <v>109</v>
      </c>
      <c r="K163" s="61"/>
    </row>
    <row r="164" spans="1:11" x14ac:dyDescent="0.2">
      <c r="B164" s="19">
        <v>158</v>
      </c>
      <c r="C164" s="1465"/>
      <c r="D164" s="64" t="s">
        <v>1690</v>
      </c>
      <c r="E164" s="1432" t="s">
        <v>960</v>
      </c>
      <c r="F164" s="1433"/>
      <c r="G164" s="24" t="s">
        <v>109</v>
      </c>
      <c r="H164" s="24"/>
      <c r="I164" s="30"/>
      <c r="J164" s="24" t="s">
        <v>109</v>
      </c>
      <c r="K164" s="61"/>
    </row>
    <row r="165" spans="1:11" x14ac:dyDescent="0.2">
      <c r="B165" s="19">
        <v>159</v>
      </c>
      <c r="C165" s="1465"/>
      <c r="D165" s="64" t="s">
        <v>1691</v>
      </c>
      <c r="E165" s="1432" t="s">
        <v>962</v>
      </c>
      <c r="F165" s="1433"/>
      <c r="G165" s="24" t="s">
        <v>109</v>
      </c>
      <c r="H165" s="24"/>
      <c r="I165" s="30"/>
      <c r="J165" s="24" t="s">
        <v>109</v>
      </c>
      <c r="K165" s="61"/>
    </row>
    <row r="166" spans="1:11" x14ac:dyDescent="0.2">
      <c r="B166" s="19">
        <v>160</v>
      </c>
      <c r="C166" s="1465"/>
      <c r="D166" s="64" t="s">
        <v>1692</v>
      </c>
      <c r="E166" s="1432" t="s">
        <v>964</v>
      </c>
      <c r="F166" s="1433"/>
      <c r="G166" s="24" t="s">
        <v>109</v>
      </c>
      <c r="H166" s="24"/>
      <c r="I166" s="30"/>
      <c r="J166" s="24" t="s">
        <v>109</v>
      </c>
      <c r="K166" s="61"/>
    </row>
    <row r="167" spans="1:11" x14ac:dyDescent="0.2">
      <c r="B167" s="19">
        <v>161</v>
      </c>
      <c r="C167" s="1465"/>
      <c r="D167" s="64" t="s">
        <v>1693</v>
      </c>
      <c r="E167" s="1432" t="s">
        <v>966</v>
      </c>
      <c r="F167" s="1433"/>
      <c r="G167" s="24" t="s">
        <v>109</v>
      </c>
      <c r="H167" s="24"/>
      <c r="I167" s="30"/>
      <c r="J167" s="24" t="s">
        <v>109</v>
      </c>
      <c r="K167" s="61"/>
    </row>
    <row r="168" spans="1:11" x14ac:dyDescent="0.2">
      <c r="B168" s="19">
        <v>162</v>
      </c>
      <c r="C168" s="1465"/>
      <c r="D168" s="64" t="s">
        <v>1699</v>
      </c>
      <c r="E168" s="1432" t="s">
        <v>1700</v>
      </c>
      <c r="F168" s="1433"/>
      <c r="G168" s="24" t="s">
        <v>109</v>
      </c>
      <c r="H168" s="24"/>
      <c r="I168" s="30"/>
      <c r="J168" s="24" t="s">
        <v>109</v>
      </c>
      <c r="K168" s="61"/>
    </row>
    <row r="169" spans="1:11" x14ac:dyDescent="0.2">
      <c r="B169" s="19">
        <v>163</v>
      </c>
      <c r="C169" s="1465"/>
      <c r="D169" s="64" t="s">
        <v>1702</v>
      </c>
      <c r="E169" s="1432" t="s">
        <v>1703</v>
      </c>
      <c r="F169" s="1433"/>
      <c r="G169" s="24" t="s">
        <v>109</v>
      </c>
      <c r="H169" s="24"/>
      <c r="I169" s="30"/>
      <c r="J169" s="24" t="s">
        <v>109</v>
      </c>
      <c r="K169" s="61"/>
    </row>
    <row r="170" spans="1:11" x14ac:dyDescent="0.2">
      <c r="B170" s="19">
        <v>164</v>
      </c>
      <c r="C170" s="1465"/>
      <c r="D170" s="64" t="s">
        <v>1704</v>
      </c>
      <c r="E170" s="1432" t="s">
        <v>1705</v>
      </c>
      <c r="F170" s="1433"/>
      <c r="G170" s="24" t="s">
        <v>109</v>
      </c>
      <c r="H170" s="24"/>
      <c r="I170" s="30"/>
      <c r="J170" s="24" t="s">
        <v>109</v>
      </c>
      <c r="K170" s="61"/>
    </row>
    <row r="171" spans="1:11" s="76" customFormat="1" x14ac:dyDescent="0.2">
      <c r="A171" s="75"/>
      <c r="B171" s="19">
        <v>165</v>
      </c>
      <c r="C171" s="1465"/>
      <c r="D171" s="64" t="s">
        <v>1706</v>
      </c>
      <c r="E171" s="1432" t="s">
        <v>950</v>
      </c>
      <c r="F171" s="1433"/>
      <c r="G171" s="24" t="s">
        <v>109</v>
      </c>
      <c r="H171" s="24"/>
      <c r="I171" s="30"/>
      <c r="J171" s="24" t="s">
        <v>109</v>
      </c>
      <c r="K171" s="61"/>
    </row>
    <row r="172" spans="1:11" x14ac:dyDescent="0.2">
      <c r="B172" s="19">
        <v>166</v>
      </c>
      <c r="C172" s="1465"/>
      <c r="D172" s="64" t="s">
        <v>1707</v>
      </c>
      <c r="E172" s="1432" t="s">
        <v>952</v>
      </c>
      <c r="F172" s="1433"/>
      <c r="G172" s="24" t="s">
        <v>109</v>
      </c>
      <c r="H172" s="24"/>
      <c r="I172" s="30"/>
      <c r="J172" s="24" t="s">
        <v>109</v>
      </c>
      <c r="K172" s="61"/>
    </row>
    <row r="173" spans="1:11" x14ac:dyDescent="0.2">
      <c r="B173" s="19">
        <v>167</v>
      </c>
      <c r="C173" s="1465"/>
      <c r="D173" s="64" t="s">
        <v>1708</v>
      </c>
      <c r="E173" s="1432" t="s">
        <v>954</v>
      </c>
      <c r="F173" s="1433"/>
      <c r="G173" s="24" t="s">
        <v>109</v>
      </c>
      <c r="H173" s="24"/>
      <c r="I173" s="30"/>
      <c r="J173" s="24" t="s">
        <v>109</v>
      </c>
      <c r="K173" s="61"/>
    </row>
    <row r="174" spans="1:11" x14ac:dyDescent="0.2">
      <c r="B174" s="19">
        <v>168</v>
      </c>
      <c r="C174" s="1465"/>
      <c r="D174" s="64" t="s">
        <v>1709</v>
      </c>
      <c r="E174" s="1432" t="s">
        <v>956</v>
      </c>
      <c r="F174" s="1433"/>
      <c r="G174" s="24" t="s">
        <v>109</v>
      </c>
      <c r="H174" s="24"/>
      <c r="I174" s="30"/>
      <c r="J174" s="24" t="s">
        <v>109</v>
      </c>
      <c r="K174" s="61"/>
    </row>
    <row r="175" spans="1:11" x14ac:dyDescent="0.2">
      <c r="B175" s="19">
        <v>169</v>
      </c>
      <c r="C175" s="1465"/>
      <c r="D175" s="64" t="s">
        <v>1710</v>
      </c>
      <c r="E175" s="1432" t="s">
        <v>958</v>
      </c>
      <c r="F175" s="1433"/>
      <c r="G175" s="24" t="s">
        <v>109</v>
      </c>
      <c r="H175" s="24"/>
      <c r="I175" s="30"/>
      <c r="J175" s="24" t="s">
        <v>109</v>
      </c>
      <c r="K175" s="61"/>
    </row>
    <row r="176" spans="1:11" x14ac:dyDescent="0.2">
      <c r="B176" s="19">
        <v>170</v>
      </c>
      <c r="C176" s="1465"/>
      <c r="D176" s="64" t="s">
        <v>1711</v>
      </c>
      <c r="E176" s="1432" t="s">
        <v>960</v>
      </c>
      <c r="F176" s="1433"/>
      <c r="G176" s="24" t="s">
        <v>109</v>
      </c>
      <c r="H176" s="24"/>
      <c r="I176" s="30"/>
      <c r="J176" s="24" t="s">
        <v>109</v>
      </c>
      <c r="K176" s="61"/>
    </row>
    <row r="177" spans="1:11" x14ac:dyDescent="0.2">
      <c r="B177" s="19">
        <v>171</v>
      </c>
      <c r="C177" s="1465"/>
      <c r="D177" s="64" t="s">
        <v>1712</v>
      </c>
      <c r="E177" s="1432" t="s">
        <v>962</v>
      </c>
      <c r="F177" s="1433"/>
      <c r="G177" s="24" t="s">
        <v>109</v>
      </c>
      <c r="H177" s="24"/>
      <c r="I177" s="30"/>
      <c r="J177" s="24" t="s">
        <v>109</v>
      </c>
      <c r="K177" s="61"/>
    </row>
    <row r="178" spans="1:11" x14ac:dyDescent="0.2">
      <c r="B178" s="19">
        <v>172</v>
      </c>
      <c r="C178" s="1465"/>
      <c r="D178" s="64" t="s">
        <v>1713</v>
      </c>
      <c r="E178" s="1432" t="s">
        <v>964</v>
      </c>
      <c r="F178" s="1433"/>
      <c r="G178" s="24" t="s">
        <v>109</v>
      </c>
      <c r="H178" s="24"/>
      <c r="I178" s="30"/>
      <c r="J178" s="24" t="s">
        <v>109</v>
      </c>
      <c r="K178" s="61"/>
    </row>
    <row r="179" spans="1:11" x14ac:dyDescent="0.2">
      <c r="B179" s="19">
        <v>173</v>
      </c>
      <c r="C179" s="1465"/>
      <c r="D179" s="64" t="s">
        <v>1714</v>
      </c>
      <c r="E179" s="1432" t="s">
        <v>966</v>
      </c>
      <c r="F179" s="1433"/>
      <c r="G179" s="24" t="s">
        <v>109</v>
      </c>
      <c r="H179" s="24"/>
      <c r="I179" s="30"/>
      <c r="J179" s="24" t="s">
        <v>109</v>
      </c>
      <c r="K179" s="61"/>
    </row>
    <row r="180" spans="1:11" x14ac:dyDescent="0.2">
      <c r="B180" s="19">
        <v>174</v>
      </c>
      <c r="C180" s="1465"/>
      <c r="D180" s="64" t="s">
        <v>1720</v>
      </c>
      <c r="E180" s="1432" t="s">
        <v>1700</v>
      </c>
      <c r="F180" s="1433"/>
      <c r="G180" s="24" t="s">
        <v>109</v>
      </c>
      <c r="H180" s="24"/>
      <c r="I180" s="30"/>
      <c r="J180" s="24" t="s">
        <v>109</v>
      </c>
      <c r="K180" s="61"/>
    </row>
    <row r="181" spans="1:11" x14ac:dyDescent="0.2">
      <c r="B181" s="19">
        <v>175</v>
      </c>
      <c r="C181" s="1465"/>
      <c r="D181" s="64" t="s">
        <v>1721</v>
      </c>
      <c r="E181" s="1432" t="s">
        <v>1703</v>
      </c>
      <c r="F181" s="1433"/>
      <c r="G181" s="24" t="s">
        <v>109</v>
      </c>
      <c r="H181" s="24"/>
      <c r="I181" s="30"/>
      <c r="J181" s="24" t="s">
        <v>109</v>
      </c>
      <c r="K181" s="61"/>
    </row>
    <row r="182" spans="1:11" x14ac:dyDescent="0.2">
      <c r="B182" s="19">
        <v>176</v>
      </c>
      <c r="C182" s="1465"/>
      <c r="D182" s="64" t="s">
        <v>1722</v>
      </c>
      <c r="E182" s="1432" t="s">
        <v>1705</v>
      </c>
      <c r="F182" s="1433"/>
      <c r="G182" s="24" t="s">
        <v>109</v>
      </c>
      <c r="H182" s="24"/>
      <c r="I182" s="30"/>
      <c r="J182" s="24" t="s">
        <v>109</v>
      </c>
      <c r="K182" s="61"/>
    </row>
    <row r="183" spans="1:11" s="76" customFormat="1" x14ac:dyDescent="0.2">
      <c r="A183" s="75"/>
      <c r="B183" s="19">
        <v>177</v>
      </c>
      <c r="C183" s="1465"/>
      <c r="D183" s="64" t="s">
        <v>1723</v>
      </c>
      <c r="E183" s="1475" t="s">
        <v>1724</v>
      </c>
      <c r="F183" s="1476"/>
      <c r="G183" s="24" t="s">
        <v>109</v>
      </c>
      <c r="H183" s="24"/>
      <c r="I183" s="30"/>
      <c r="J183" s="24" t="s">
        <v>109</v>
      </c>
      <c r="K183" s="61"/>
    </row>
    <row r="184" spans="1:11" s="76" customFormat="1" x14ac:dyDescent="0.2">
      <c r="A184" s="75"/>
      <c r="B184" s="19">
        <v>178</v>
      </c>
      <c r="C184" s="1465"/>
      <c r="D184" s="64" t="s">
        <v>1725</v>
      </c>
      <c r="E184" s="1475" t="s">
        <v>1726</v>
      </c>
      <c r="F184" s="1476"/>
      <c r="G184" s="24" t="s">
        <v>109</v>
      </c>
      <c r="H184" s="24"/>
      <c r="I184" s="30"/>
      <c r="J184" s="24" t="s">
        <v>109</v>
      </c>
      <c r="K184" s="61"/>
    </row>
    <row r="185" spans="1:11" s="76" customFormat="1" x14ac:dyDescent="0.2">
      <c r="A185" s="75"/>
      <c r="B185" s="19">
        <v>179</v>
      </c>
      <c r="C185" s="1465"/>
      <c r="D185" s="64" t="s">
        <v>1727</v>
      </c>
      <c r="E185" s="1475" t="s">
        <v>1728</v>
      </c>
      <c r="F185" s="1476"/>
      <c r="G185" s="24" t="s">
        <v>109</v>
      </c>
      <c r="H185" s="24"/>
      <c r="I185" s="30"/>
      <c r="J185" s="24" t="s">
        <v>109</v>
      </c>
      <c r="K185" s="61"/>
    </row>
    <row r="186" spans="1:11" s="76" customFormat="1" x14ac:dyDescent="0.2">
      <c r="A186" s="75"/>
      <c r="B186" s="19">
        <v>180</v>
      </c>
      <c r="C186" s="1465"/>
      <c r="D186" s="64" t="s">
        <v>1729</v>
      </c>
      <c r="E186" s="1475" t="s">
        <v>1730</v>
      </c>
      <c r="F186" s="1476"/>
      <c r="G186" s="24" t="s">
        <v>109</v>
      </c>
      <c r="H186" s="24"/>
      <c r="I186" s="30"/>
      <c r="J186" s="24" t="s">
        <v>109</v>
      </c>
      <c r="K186" s="61"/>
    </row>
    <row r="187" spans="1:11" s="76" customFormat="1" x14ac:dyDescent="0.2">
      <c r="A187" s="75"/>
      <c r="B187" s="19">
        <v>181</v>
      </c>
      <c r="C187" s="1465"/>
      <c r="D187" s="64" t="s">
        <v>1731</v>
      </c>
      <c r="E187" s="1475" t="s">
        <v>1732</v>
      </c>
      <c r="F187" s="1476"/>
      <c r="G187" s="24" t="s">
        <v>109</v>
      </c>
      <c r="H187" s="24"/>
      <c r="I187" s="30"/>
      <c r="J187" s="24" t="s">
        <v>109</v>
      </c>
      <c r="K187" s="61"/>
    </row>
    <row r="188" spans="1:11" s="76" customFormat="1" x14ac:dyDescent="0.2">
      <c r="A188" s="75"/>
      <c r="B188" s="19">
        <v>182</v>
      </c>
      <c r="C188" s="1466"/>
      <c r="D188" s="64" t="s">
        <v>1733</v>
      </c>
      <c r="E188" s="1475" t="s">
        <v>1734</v>
      </c>
      <c r="F188" s="1476"/>
      <c r="G188" s="24" t="s">
        <v>109</v>
      </c>
      <c r="H188" s="24"/>
      <c r="I188" s="30"/>
      <c r="J188" s="24" t="s">
        <v>109</v>
      </c>
      <c r="K188" s="61"/>
    </row>
    <row r="189" spans="1:11" ht="39.6" x14ac:dyDescent="0.2">
      <c r="B189" s="19">
        <v>183</v>
      </c>
      <c r="C189" s="20" t="s">
        <v>139</v>
      </c>
      <c r="D189" s="21"/>
      <c r="E189" s="1434"/>
      <c r="F189" s="1435"/>
      <c r="G189" s="24"/>
      <c r="H189" s="24" t="s">
        <v>109</v>
      </c>
      <c r="I189" s="30"/>
      <c r="J189" s="30"/>
      <c r="K189" s="41" t="s">
        <v>140</v>
      </c>
    </row>
    <row r="190" spans="1:11" x14ac:dyDescent="0.2">
      <c r="B190" s="19">
        <v>184</v>
      </c>
      <c r="C190" s="20" t="s">
        <v>318</v>
      </c>
      <c r="D190" s="21"/>
      <c r="E190" s="1432"/>
      <c r="F190" s="1433"/>
      <c r="G190" s="24" t="s">
        <v>109</v>
      </c>
      <c r="H190" s="24"/>
      <c r="I190" s="30"/>
      <c r="J190" s="24" t="s">
        <v>109</v>
      </c>
      <c r="K190" s="60"/>
    </row>
    <row r="191" spans="1:11" s="42" customFormat="1" x14ac:dyDescent="0.2">
      <c r="B191" s="19">
        <v>185</v>
      </c>
      <c r="C191" s="43" t="s">
        <v>142</v>
      </c>
      <c r="D191" s="44"/>
      <c r="E191" s="1434"/>
      <c r="F191" s="1435"/>
      <c r="G191" s="24" t="s">
        <v>109</v>
      </c>
      <c r="H191" s="24"/>
      <c r="I191" s="24"/>
      <c r="J191" s="24" t="s">
        <v>109</v>
      </c>
      <c r="K191" s="24"/>
    </row>
    <row r="192" spans="1:11" x14ac:dyDescent="0.2">
      <c r="A192" s="27"/>
      <c r="B192" s="19">
        <v>186</v>
      </c>
      <c r="C192" s="43" t="s">
        <v>143</v>
      </c>
      <c r="D192" s="44"/>
      <c r="E192" s="1434"/>
      <c r="F192" s="1435"/>
      <c r="G192" s="24" t="s">
        <v>109</v>
      </c>
      <c r="H192" s="24"/>
      <c r="I192" s="24"/>
      <c r="J192" s="24" t="s">
        <v>109</v>
      </c>
      <c r="K192" s="24"/>
    </row>
    <row r="193" spans="1:11" x14ac:dyDescent="0.2">
      <c r="A193" s="27"/>
      <c r="B193" s="19">
        <v>187</v>
      </c>
      <c r="C193" s="43" t="s">
        <v>144</v>
      </c>
      <c r="D193" s="44"/>
      <c r="E193" s="1434"/>
      <c r="F193" s="1435"/>
      <c r="G193" s="24" t="s">
        <v>109</v>
      </c>
      <c r="H193" s="24"/>
      <c r="I193" s="24"/>
      <c r="J193" s="24" t="s">
        <v>109</v>
      </c>
      <c r="K193" s="24"/>
    </row>
    <row r="194" spans="1:11" x14ac:dyDescent="0.2">
      <c r="A194" s="27"/>
      <c r="B194" s="19">
        <v>188</v>
      </c>
      <c r="C194" s="43" t="s">
        <v>145</v>
      </c>
      <c r="D194" s="44"/>
      <c r="E194" s="1434"/>
      <c r="F194" s="1435"/>
      <c r="G194" s="24" t="s">
        <v>109</v>
      </c>
      <c r="H194" s="24"/>
      <c r="I194" s="24"/>
      <c r="J194" s="24" t="s">
        <v>109</v>
      </c>
      <c r="K194" s="24"/>
    </row>
  </sheetData>
  <mergeCells count="208">
    <mergeCell ref="I5:I6"/>
    <mergeCell ref="J5:J6"/>
    <mergeCell ref="K5:K6"/>
    <mergeCell ref="E7:F7"/>
    <mergeCell ref="E8:F8"/>
    <mergeCell ref="E9:F9"/>
    <mergeCell ref="E3:F3"/>
    <mergeCell ref="B5:B6"/>
    <mergeCell ref="C5:D6"/>
    <mergeCell ref="E5:F6"/>
    <mergeCell ref="G5:G6"/>
    <mergeCell ref="H5:H6"/>
    <mergeCell ref="E16:F16"/>
    <mergeCell ref="C17:C20"/>
    <mergeCell ref="E17:F17"/>
    <mergeCell ref="E18:F18"/>
    <mergeCell ref="E19:F19"/>
    <mergeCell ref="E20:F20"/>
    <mergeCell ref="E10:F10"/>
    <mergeCell ref="E11:F11"/>
    <mergeCell ref="E12:F12"/>
    <mergeCell ref="E13:F13"/>
    <mergeCell ref="E14:F14"/>
    <mergeCell ref="E15:F15"/>
    <mergeCell ref="C21:C22"/>
    <mergeCell ref="E21:F21"/>
    <mergeCell ref="K21:K22"/>
    <mergeCell ref="E22:F22"/>
    <mergeCell ref="C23:C26"/>
    <mergeCell ref="E23:F23"/>
    <mergeCell ref="K23:K26"/>
    <mergeCell ref="E24:F24"/>
    <mergeCell ref="E25:F25"/>
    <mergeCell ref="E26:F26"/>
    <mergeCell ref="E27:F27"/>
    <mergeCell ref="C28:C126"/>
    <mergeCell ref="E28:F28"/>
    <mergeCell ref="E29:F29"/>
    <mergeCell ref="E30:F30"/>
    <mergeCell ref="E31:F31"/>
    <mergeCell ref="E32:F32"/>
    <mergeCell ref="E33:F33"/>
    <mergeCell ref="E34:F34"/>
    <mergeCell ref="E35:F35"/>
    <mergeCell ref="E42:F42"/>
    <mergeCell ref="E43:F43"/>
    <mergeCell ref="E44:F44"/>
    <mergeCell ref="E45:F45"/>
    <mergeCell ref="E46:F46"/>
    <mergeCell ref="E47:F47"/>
    <mergeCell ref="E36:F36"/>
    <mergeCell ref="E37:F37"/>
    <mergeCell ref="E38:F38"/>
    <mergeCell ref="E39:F39"/>
    <mergeCell ref="E40:F40"/>
    <mergeCell ref="E41:F41"/>
    <mergeCell ref="E54:F54"/>
    <mergeCell ref="E55:F55"/>
    <mergeCell ref="E56:F56"/>
    <mergeCell ref="E57:F57"/>
    <mergeCell ref="E58:F58"/>
    <mergeCell ref="E59:F59"/>
    <mergeCell ref="E48:F48"/>
    <mergeCell ref="E49:F49"/>
    <mergeCell ref="E50:F50"/>
    <mergeCell ref="E51:F51"/>
    <mergeCell ref="E52:F52"/>
    <mergeCell ref="E53:F53"/>
    <mergeCell ref="E66:F66"/>
    <mergeCell ref="E67:F67"/>
    <mergeCell ref="E68:F68"/>
    <mergeCell ref="E69:F69"/>
    <mergeCell ref="E70:F70"/>
    <mergeCell ref="E71:F71"/>
    <mergeCell ref="E60:F60"/>
    <mergeCell ref="E61:F61"/>
    <mergeCell ref="E62:F62"/>
    <mergeCell ref="E63:F63"/>
    <mergeCell ref="E64:F64"/>
    <mergeCell ref="E65:F65"/>
    <mergeCell ref="E78:F78"/>
    <mergeCell ref="E79:F79"/>
    <mergeCell ref="E80:F80"/>
    <mergeCell ref="E81:F81"/>
    <mergeCell ref="E82:F82"/>
    <mergeCell ref="E83:F83"/>
    <mergeCell ref="E72:F72"/>
    <mergeCell ref="E73:F73"/>
    <mergeCell ref="E74:F74"/>
    <mergeCell ref="E75:F75"/>
    <mergeCell ref="E76:F76"/>
    <mergeCell ref="E77:F77"/>
    <mergeCell ref="E90:F90"/>
    <mergeCell ref="E91:F91"/>
    <mergeCell ref="E92:F92"/>
    <mergeCell ref="E93:F93"/>
    <mergeCell ref="E94:F94"/>
    <mergeCell ref="E95:F95"/>
    <mergeCell ref="E84:F84"/>
    <mergeCell ref="E85:F85"/>
    <mergeCell ref="E86:F86"/>
    <mergeCell ref="E87:F87"/>
    <mergeCell ref="E88:F88"/>
    <mergeCell ref="E89:F89"/>
    <mergeCell ref="E102:F102"/>
    <mergeCell ref="E103:F103"/>
    <mergeCell ref="E104:F104"/>
    <mergeCell ref="E105:F105"/>
    <mergeCell ref="E106:F106"/>
    <mergeCell ref="E107:F107"/>
    <mergeCell ref="E96:F96"/>
    <mergeCell ref="E97:F97"/>
    <mergeCell ref="E98:F98"/>
    <mergeCell ref="E99:F99"/>
    <mergeCell ref="E100:F100"/>
    <mergeCell ref="E101:F101"/>
    <mergeCell ref="E114:F114"/>
    <mergeCell ref="E115:F115"/>
    <mergeCell ref="E116:F116"/>
    <mergeCell ref="E117:F117"/>
    <mergeCell ref="E118:F118"/>
    <mergeCell ref="E119:F119"/>
    <mergeCell ref="E108:F108"/>
    <mergeCell ref="E109:F109"/>
    <mergeCell ref="E110:F110"/>
    <mergeCell ref="E111:F111"/>
    <mergeCell ref="E112:F112"/>
    <mergeCell ref="E113:F113"/>
    <mergeCell ref="E126:F126"/>
    <mergeCell ref="E127:F127"/>
    <mergeCell ref="C128:C131"/>
    <mergeCell ref="E128:F128"/>
    <mergeCell ref="K128:K131"/>
    <mergeCell ref="E129:F129"/>
    <mergeCell ref="E130:F130"/>
    <mergeCell ref="E131:F131"/>
    <mergeCell ref="E120:F120"/>
    <mergeCell ref="E121:F121"/>
    <mergeCell ref="E122:F122"/>
    <mergeCell ref="E123:F123"/>
    <mergeCell ref="E124:F124"/>
    <mergeCell ref="E125:F125"/>
    <mergeCell ref="C140:C146"/>
    <mergeCell ref="E140:F140"/>
    <mergeCell ref="E141:F141"/>
    <mergeCell ref="E142:F142"/>
    <mergeCell ref="E143:F143"/>
    <mergeCell ref="E144:F144"/>
    <mergeCell ref="E145:F145"/>
    <mergeCell ref="E146:F146"/>
    <mergeCell ref="E132:F132"/>
    <mergeCell ref="C133:C139"/>
    <mergeCell ref="E133:F133"/>
    <mergeCell ref="E134:F134"/>
    <mergeCell ref="E135:F135"/>
    <mergeCell ref="E136:F136"/>
    <mergeCell ref="E137:F137"/>
    <mergeCell ref="E138:F138"/>
    <mergeCell ref="E139:F139"/>
    <mergeCell ref="C159:C188"/>
    <mergeCell ref="E159:F159"/>
    <mergeCell ref="E160:F160"/>
    <mergeCell ref="E161:F161"/>
    <mergeCell ref="E162:F162"/>
    <mergeCell ref="E163:F163"/>
    <mergeCell ref="C148:C154"/>
    <mergeCell ref="E148:F148"/>
    <mergeCell ref="E149:F149"/>
    <mergeCell ref="E150:F150"/>
    <mergeCell ref="E151:F151"/>
    <mergeCell ref="E152:F152"/>
    <mergeCell ref="E153:F153"/>
    <mergeCell ref="E154:F154"/>
    <mergeCell ref="E164:F164"/>
    <mergeCell ref="E165:F165"/>
    <mergeCell ref="E166:F166"/>
    <mergeCell ref="E167:F167"/>
    <mergeCell ref="E168:F168"/>
    <mergeCell ref="E169:F169"/>
    <mergeCell ref="E155:F155"/>
    <mergeCell ref="E156:F156"/>
    <mergeCell ref="E157:F157"/>
    <mergeCell ref="E158:F158"/>
    <mergeCell ref="E176:F176"/>
    <mergeCell ref="E177:F177"/>
    <mergeCell ref="E178:F178"/>
    <mergeCell ref="E179:F179"/>
    <mergeCell ref="E180:F180"/>
    <mergeCell ref="E181:F181"/>
    <mergeCell ref="E170:F170"/>
    <mergeCell ref="E171:F171"/>
    <mergeCell ref="E172:F172"/>
    <mergeCell ref="E173:F173"/>
    <mergeCell ref="E174:F174"/>
    <mergeCell ref="E175:F175"/>
    <mergeCell ref="E194:F194"/>
    <mergeCell ref="E188:F188"/>
    <mergeCell ref="E189:F189"/>
    <mergeCell ref="E190:F190"/>
    <mergeCell ref="E191:F191"/>
    <mergeCell ref="E192:F192"/>
    <mergeCell ref="E193:F193"/>
    <mergeCell ref="E182:F182"/>
    <mergeCell ref="E183:F183"/>
    <mergeCell ref="E184:F184"/>
    <mergeCell ref="E185:F185"/>
    <mergeCell ref="E186:F186"/>
    <mergeCell ref="E187:F18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158" max="10"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756C5-7260-4088-8C69-FDB800773C16}">
  <sheetPr>
    <pageSetUpPr fitToPage="1"/>
  </sheetPr>
  <dimension ref="A1:K449"/>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26</v>
      </c>
      <c r="F2" s="17" t="s">
        <v>1772</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1773</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949</v>
      </c>
      <c r="E30" s="1432" t="s">
        <v>950</v>
      </c>
      <c r="F30" s="1433"/>
      <c r="G30" s="24" t="s">
        <v>109</v>
      </c>
      <c r="H30" s="24"/>
      <c r="I30" s="30"/>
      <c r="J30" s="24" t="s">
        <v>109</v>
      </c>
      <c r="K30" s="61"/>
    </row>
    <row r="31" spans="2:11" x14ac:dyDescent="0.2">
      <c r="B31" s="19">
        <v>25</v>
      </c>
      <c r="C31" s="1465"/>
      <c r="D31" s="21" t="s">
        <v>951</v>
      </c>
      <c r="E31" s="1432" t="s">
        <v>952</v>
      </c>
      <c r="F31" s="1433"/>
      <c r="G31" s="24" t="s">
        <v>109</v>
      </c>
      <c r="H31" s="24"/>
      <c r="I31" s="30"/>
      <c r="J31" s="24" t="s">
        <v>109</v>
      </c>
      <c r="K31" s="61"/>
    </row>
    <row r="32" spans="2:11" x14ac:dyDescent="0.2">
      <c r="B32" s="19">
        <v>26</v>
      </c>
      <c r="C32" s="1465"/>
      <c r="D32" s="21" t="s">
        <v>953</v>
      </c>
      <c r="E32" s="1432" t="s">
        <v>954</v>
      </c>
      <c r="F32" s="1433"/>
      <c r="G32" s="24" t="s">
        <v>109</v>
      </c>
      <c r="H32" s="24"/>
      <c r="I32" s="30"/>
      <c r="J32" s="24" t="s">
        <v>109</v>
      </c>
      <c r="K32" s="61"/>
    </row>
    <row r="33" spans="2:11" x14ac:dyDescent="0.2">
      <c r="B33" s="19">
        <v>27</v>
      </c>
      <c r="C33" s="1465"/>
      <c r="D33" s="21" t="s">
        <v>955</v>
      </c>
      <c r="E33" s="1432" t="s">
        <v>956</v>
      </c>
      <c r="F33" s="1433"/>
      <c r="G33" s="24" t="s">
        <v>109</v>
      </c>
      <c r="H33" s="24"/>
      <c r="I33" s="30"/>
      <c r="J33" s="24" t="s">
        <v>109</v>
      </c>
      <c r="K33" s="61"/>
    </row>
    <row r="34" spans="2:11" x14ac:dyDescent="0.2">
      <c r="B34" s="19">
        <v>28</v>
      </c>
      <c r="C34" s="1465"/>
      <c r="D34" s="21" t="s">
        <v>957</v>
      </c>
      <c r="E34" s="1432" t="s">
        <v>958</v>
      </c>
      <c r="F34" s="1433"/>
      <c r="G34" s="24" t="s">
        <v>109</v>
      </c>
      <c r="H34" s="24"/>
      <c r="I34" s="30"/>
      <c r="J34" s="24" t="s">
        <v>109</v>
      </c>
      <c r="K34" s="61"/>
    </row>
    <row r="35" spans="2:11" x14ac:dyDescent="0.2">
      <c r="B35" s="19">
        <v>29</v>
      </c>
      <c r="C35" s="1465"/>
      <c r="D35" s="21" t="s">
        <v>959</v>
      </c>
      <c r="E35" s="1432" t="s">
        <v>960</v>
      </c>
      <c r="F35" s="1433"/>
      <c r="G35" s="24" t="s">
        <v>109</v>
      </c>
      <c r="H35" s="24"/>
      <c r="I35" s="30"/>
      <c r="J35" s="24" t="s">
        <v>109</v>
      </c>
      <c r="K35" s="61"/>
    </row>
    <row r="36" spans="2:11" x14ac:dyDescent="0.2">
      <c r="B36" s="19">
        <v>30</v>
      </c>
      <c r="C36" s="1465"/>
      <c r="D36" s="21" t="s">
        <v>961</v>
      </c>
      <c r="E36" s="1432" t="s">
        <v>962</v>
      </c>
      <c r="F36" s="1433"/>
      <c r="G36" s="24" t="s">
        <v>109</v>
      </c>
      <c r="H36" s="24"/>
      <c r="I36" s="30"/>
      <c r="J36" s="24" t="s">
        <v>109</v>
      </c>
      <c r="K36" s="61"/>
    </row>
    <row r="37" spans="2:11" x14ac:dyDescent="0.2">
      <c r="B37" s="19">
        <v>31</v>
      </c>
      <c r="C37" s="1465"/>
      <c r="D37" s="21" t="s">
        <v>963</v>
      </c>
      <c r="E37" s="1432" t="s">
        <v>964</v>
      </c>
      <c r="F37" s="1433"/>
      <c r="G37" s="24" t="s">
        <v>109</v>
      </c>
      <c r="H37" s="24"/>
      <c r="I37" s="30"/>
      <c r="J37" s="24" t="s">
        <v>109</v>
      </c>
      <c r="K37" s="61"/>
    </row>
    <row r="38" spans="2:11" x14ac:dyDescent="0.2">
      <c r="B38" s="19">
        <v>32</v>
      </c>
      <c r="C38" s="1465"/>
      <c r="D38" s="21" t="s">
        <v>965</v>
      </c>
      <c r="E38" s="1432" t="s">
        <v>966</v>
      </c>
      <c r="F38" s="1433"/>
      <c r="G38" s="24" t="s">
        <v>109</v>
      </c>
      <c r="H38" s="24"/>
      <c r="I38" s="30"/>
      <c r="J38" s="24" t="s">
        <v>109</v>
      </c>
      <c r="K38" s="61"/>
    </row>
    <row r="39" spans="2:11" x14ac:dyDescent="0.2">
      <c r="B39" s="19">
        <v>33</v>
      </c>
      <c r="C39" s="1465"/>
      <c r="D39" s="21" t="s">
        <v>967</v>
      </c>
      <c r="E39" s="1432" t="s">
        <v>968</v>
      </c>
      <c r="F39" s="1433"/>
      <c r="G39" s="24" t="s">
        <v>109</v>
      </c>
      <c r="H39" s="24"/>
      <c r="I39" s="30"/>
      <c r="J39" s="24" t="s">
        <v>109</v>
      </c>
      <c r="K39" s="61"/>
    </row>
    <row r="40" spans="2:11" x14ac:dyDescent="0.2">
      <c r="B40" s="19">
        <v>34</v>
      </c>
      <c r="C40" s="1465"/>
      <c r="D40" s="21" t="s">
        <v>969</v>
      </c>
      <c r="E40" s="1432" t="s">
        <v>970</v>
      </c>
      <c r="F40" s="1433"/>
      <c r="G40" s="24" t="s">
        <v>109</v>
      </c>
      <c r="H40" s="24"/>
      <c r="I40" s="30"/>
      <c r="J40" s="24" t="s">
        <v>109</v>
      </c>
      <c r="K40" s="61"/>
    </row>
    <row r="41" spans="2:11" x14ac:dyDescent="0.2">
      <c r="B41" s="19">
        <v>35</v>
      </c>
      <c r="C41" s="1465"/>
      <c r="D41" s="21" t="s">
        <v>971</v>
      </c>
      <c r="E41" s="1432" t="s">
        <v>972</v>
      </c>
      <c r="F41" s="1433"/>
      <c r="G41" s="24" t="s">
        <v>109</v>
      </c>
      <c r="H41" s="24"/>
      <c r="I41" s="30"/>
      <c r="J41" s="24" t="s">
        <v>109</v>
      </c>
      <c r="K41" s="61"/>
    </row>
    <row r="42" spans="2:11" x14ac:dyDescent="0.2">
      <c r="B42" s="19">
        <v>36</v>
      </c>
      <c r="C42" s="1465"/>
      <c r="D42" s="21" t="s">
        <v>973</v>
      </c>
      <c r="E42" s="1432" t="s">
        <v>974</v>
      </c>
      <c r="F42" s="1433"/>
      <c r="G42" s="24" t="s">
        <v>109</v>
      </c>
      <c r="H42" s="24"/>
      <c r="I42" s="30"/>
      <c r="J42" s="24" t="s">
        <v>109</v>
      </c>
      <c r="K42" s="61"/>
    </row>
    <row r="43" spans="2:11" x14ac:dyDescent="0.2">
      <c r="B43" s="19">
        <v>37</v>
      </c>
      <c r="C43" s="1465"/>
      <c r="D43" s="21" t="s">
        <v>975</v>
      </c>
      <c r="E43" s="1432" t="s">
        <v>950</v>
      </c>
      <c r="F43" s="1433"/>
      <c r="G43" s="24" t="s">
        <v>109</v>
      </c>
      <c r="H43" s="24"/>
      <c r="I43" s="30"/>
      <c r="J43" s="24" t="s">
        <v>109</v>
      </c>
      <c r="K43" s="61"/>
    </row>
    <row r="44" spans="2:11" x14ac:dyDescent="0.2">
      <c r="B44" s="19">
        <v>38</v>
      </c>
      <c r="C44" s="1465"/>
      <c r="D44" s="21" t="s">
        <v>976</v>
      </c>
      <c r="E44" s="1432" t="s">
        <v>952</v>
      </c>
      <c r="F44" s="1433"/>
      <c r="G44" s="24" t="s">
        <v>109</v>
      </c>
      <c r="H44" s="24"/>
      <c r="I44" s="30"/>
      <c r="J44" s="24" t="s">
        <v>109</v>
      </c>
      <c r="K44" s="61"/>
    </row>
    <row r="45" spans="2:11" x14ac:dyDescent="0.2">
      <c r="B45" s="19">
        <v>39</v>
      </c>
      <c r="C45" s="1465"/>
      <c r="D45" s="21" t="s">
        <v>977</v>
      </c>
      <c r="E45" s="1432" t="s">
        <v>954</v>
      </c>
      <c r="F45" s="1433"/>
      <c r="G45" s="24" t="s">
        <v>109</v>
      </c>
      <c r="H45" s="24"/>
      <c r="I45" s="30"/>
      <c r="J45" s="24" t="s">
        <v>109</v>
      </c>
      <c r="K45" s="61"/>
    </row>
    <row r="46" spans="2:11" x14ac:dyDescent="0.2">
      <c r="B46" s="19">
        <v>40</v>
      </c>
      <c r="C46" s="1465"/>
      <c r="D46" s="21" t="s">
        <v>978</v>
      </c>
      <c r="E46" s="1432" t="s">
        <v>956</v>
      </c>
      <c r="F46" s="1433"/>
      <c r="G46" s="24" t="s">
        <v>109</v>
      </c>
      <c r="H46" s="24"/>
      <c r="I46" s="30"/>
      <c r="J46" s="24" t="s">
        <v>109</v>
      </c>
      <c r="K46" s="61"/>
    </row>
    <row r="47" spans="2:11" x14ac:dyDescent="0.2">
      <c r="B47" s="19">
        <v>41</v>
      </c>
      <c r="C47" s="1465"/>
      <c r="D47" s="21" t="s">
        <v>979</v>
      </c>
      <c r="E47" s="1432" t="s">
        <v>958</v>
      </c>
      <c r="F47" s="1433"/>
      <c r="G47" s="24" t="s">
        <v>109</v>
      </c>
      <c r="H47" s="24"/>
      <c r="I47" s="30"/>
      <c r="J47" s="24" t="s">
        <v>109</v>
      </c>
      <c r="K47" s="61"/>
    </row>
    <row r="48" spans="2:11" x14ac:dyDescent="0.2">
      <c r="B48" s="19">
        <v>42</v>
      </c>
      <c r="C48" s="1465"/>
      <c r="D48" s="21" t="s">
        <v>980</v>
      </c>
      <c r="E48" s="1432" t="s">
        <v>960</v>
      </c>
      <c r="F48" s="1433"/>
      <c r="G48" s="24" t="s">
        <v>109</v>
      </c>
      <c r="H48" s="24"/>
      <c r="I48" s="30"/>
      <c r="J48" s="24" t="s">
        <v>109</v>
      </c>
      <c r="K48" s="61"/>
    </row>
    <row r="49" spans="2:11" x14ac:dyDescent="0.2">
      <c r="B49" s="19">
        <v>43</v>
      </c>
      <c r="C49" s="1465"/>
      <c r="D49" s="21" t="s">
        <v>981</v>
      </c>
      <c r="E49" s="1432" t="s">
        <v>962</v>
      </c>
      <c r="F49" s="1433"/>
      <c r="G49" s="24" t="s">
        <v>109</v>
      </c>
      <c r="H49" s="24"/>
      <c r="I49" s="30"/>
      <c r="J49" s="24" t="s">
        <v>109</v>
      </c>
      <c r="K49" s="61"/>
    </row>
    <row r="50" spans="2:11" x14ac:dyDescent="0.2">
      <c r="B50" s="19">
        <v>44</v>
      </c>
      <c r="C50" s="1465"/>
      <c r="D50" s="21" t="s">
        <v>982</v>
      </c>
      <c r="E50" s="1432" t="s">
        <v>964</v>
      </c>
      <c r="F50" s="1433"/>
      <c r="G50" s="24" t="s">
        <v>109</v>
      </c>
      <c r="H50" s="24"/>
      <c r="I50" s="30"/>
      <c r="J50" s="24" t="s">
        <v>109</v>
      </c>
      <c r="K50" s="61"/>
    </row>
    <row r="51" spans="2:11" x14ac:dyDescent="0.2">
      <c r="B51" s="19">
        <v>45</v>
      </c>
      <c r="C51" s="1465"/>
      <c r="D51" s="21" t="s">
        <v>983</v>
      </c>
      <c r="E51" s="1432" t="s">
        <v>966</v>
      </c>
      <c r="F51" s="1433"/>
      <c r="G51" s="24" t="s">
        <v>109</v>
      </c>
      <c r="H51" s="24"/>
      <c r="I51" s="30"/>
      <c r="J51" s="24" t="s">
        <v>109</v>
      </c>
      <c r="K51" s="61"/>
    </row>
    <row r="52" spans="2:11" x14ac:dyDescent="0.2">
      <c r="B52" s="19">
        <v>46</v>
      </c>
      <c r="C52" s="1465"/>
      <c r="D52" s="21" t="s">
        <v>984</v>
      </c>
      <c r="E52" s="1432" t="s">
        <v>968</v>
      </c>
      <c r="F52" s="1433"/>
      <c r="G52" s="24" t="s">
        <v>109</v>
      </c>
      <c r="H52" s="24"/>
      <c r="I52" s="30"/>
      <c r="J52" s="24" t="s">
        <v>109</v>
      </c>
      <c r="K52" s="61"/>
    </row>
    <row r="53" spans="2:11" x14ac:dyDescent="0.2">
      <c r="B53" s="19">
        <v>47</v>
      </c>
      <c r="C53" s="1465"/>
      <c r="D53" s="21" t="s">
        <v>985</v>
      </c>
      <c r="E53" s="1432" t="s">
        <v>970</v>
      </c>
      <c r="F53" s="1433"/>
      <c r="G53" s="24" t="s">
        <v>109</v>
      </c>
      <c r="H53" s="24"/>
      <c r="I53" s="30"/>
      <c r="J53" s="24" t="s">
        <v>109</v>
      </c>
      <c r="K53" s="61"/>
    </row>
    <row r="54" spans="2:11" x14ac:dyDescent="0.2">
      <c r="B54" s="19">
        <v>48</v>
      </c>
      <c r="C54" s="1465"/>
      <c r="D54" s="21" t="s">
        <v>986</v>
      </c>
      <c r="E54" s="1432" t="s">
        <v>972</v>
      </c>
      <c r="F54" s="1433"/>
      <c r="G54" s="24" t="s">
        <v>109</v>
      </c>
      <c r="H54" s="24"/>
      <c r="I54" s="30"/>
      <c r="J54" s="24" t="s">
        <v>109</v>
      </c>
      <c r="K54" s="61"/>
    </row>
    <row r="55" spans="2:11" x14ac:dyDescent="0.2">
      <c r="B55" s="19">
        <v>49</v>
      </c>
      <c r="C55" s="1465"/>
      <c r="D55" s="21" t="s">
        <v>987</v>
      </c>
      <c r="E55" s="1432" t="s">
        <v>974</v>
      </c>
      <c r="F55" s="1433"/>
      <c r="G55" s="24" t="s">
        <v>109</v>
      </c>
      <c r="H55" s="24"/>
      <c r="I55" s="30"/>
      <c r="J55" s="24" t="s">
        <v>109</v>
      </c>
      <c r="K55" s="61"/>
    </row>
    <row r="56" spans="2:11" ht="27" customHeight="1" x14ac:dyDescent="0.2">
      <c r="B56" s="19">
        <v>50</v>
      </c>
      <c r="C56" s="1465"/>
      <c r="D56" s="21" t="s">
        <v>988</v>
      </c>
      <c r="E56" s="1432" t="s">
        <v>989</v>
      </c>
      <c r="F56" s="1433"/>
      <c r="G56" s="24" t="s">
        <v>109</v>
      </c>
      <c r="H56" s="24"/>
      <c r="I56" s="30"/>
      <c r="J56" s="24" t="s">
        <v>109</v>
      </c>
      <c r="K56" s="61"/>
    </row>
    <row r="57" spans="2:11" ht="40.5" customHeight="1" x14ac:dyDescent="0.2">
      <c r="B57" s="19">
        <v>51</v>
      </c>
      <c r="C57" s="1465"/>
      <c r="D57" s="21" t="s">
        <v>990</v>
      </c>
      <c r="E57" s="1432" t="s">
        <v>991</v>
      </c>
      <c r="F57" s="1433"/>
      <c r="G57" s="24" t="s">
        <v>109</v>
      </c>
      <c r="H57" s="24"/>
      <c r="I57" s="30"/>
      <c r="J57" s="24" t="s">
        <v>109</v>
      </c>
      <c r="K57" s="61"/>
    </row>
    <row r="58" spans="2:11" ht="27" customHeight="1" x14ac:dyDescent="0.2">
      <c r="B58" s="19">
        <v>52</v>
      </c>
      <c r="C58" s="1465"/>
      <c r="D58" s="21" t="s">
        <v>992</v>
      </c>
      <c r="E58" s="1432" t="s">
        <v>993</v>
      </c>
      <c r="F58" s="1433"/>
      <c r="G58" s="24" t="s">
        <v>109</v>
      </c>
      <c r="H58" s="24"/>
      <c r="I58" s="30"/>
      <c r="J58" s="24" t="s">
        <v>109</v>
      </c>
      <c r="K58" s="61"/>
    </row>
    <row r="59" spans="2:11" ht="40.5" customHeight="1" x14ac:dyDescent="0.2">
      <c r="B59" s="19">
        <v>53</v>
      </c>
      <c r="C59" s="1465"/>
      <c r="D59" s="21" t="s">
        <v>994</v>
      </c>
      <c r="E59" s="1432" t="s">
        <v>995</v>
      </c>
      <c r="F59" s="1433"/>
      <c r="G59" s="24" t="s">
        <v>109</v>
      </c>
      <c r="H59" s="24"/>
      <c r="I59" s="30"/>
      <c r="J59" s="24" t="s">
        <v>109</v>
      </c>
      <c r="K59" s="61"/>
    </row>
    <row r="60" spans="2:11" ht="27" customHeight="1" x14ac:dyDescent="0.2">
      <c r="B60" s="19">
        <v>54</v>
      </c>
      <c r="C60" s="1465"/>
      <c r="D60" s="21" t="s">
        <v>996</v>
      </c>
      <c r="E60" s="1432" t="s">
        <v>997</v>
      </c>
      <c r="F60" s="1433"/>
      <c r="G60" s="24" t="s">
        <v>109</v>
      </c>
      <c r="H60" s="24"/>
      <c r="I60" s="30"/>
      <c r="J60" s="24" t="s">
        <v>109</v>
      </c>
      <c r="K60" s="61"/>
    </row>
    <row r="61" spans="2:11" ht="27" customHeight="1" x14ac:dyDescent="0.2">
      <c r="B61" s="19">
        <v>55</v>
      </c>
      <c r="C61" s="1465"/>
      <c r="D61" s="21" t="s">
        <v>998</v>
      </c>
      <c r="E61" s="1432" t="s">
        <v>999</v>
      </c>
      <c r="F61" s="1433"/>
      <c r="G61" s="24" t="s">
        <v>109</v>
      </c>
      <c r="H61" s="24"/>
      <c r="I61" s="30"/>
      <c r="J61" s="24" t="s">
        <v>109</v>
      </c>
      <c r="K61" s="61"/>
    </row>
    <row r="62" spans="2:11" ht="27" customHeight="1" x14ac:dyDescent="0.2">
      <c r="B62" s="19">
        <v>56</v>
      </c>
      <c r="C62" s="1465"/>
      <c r="D62" s="21" t="s">
        <v>1000</v>
      </c>
      <c r="E62" s="1432" t="s">
        <v>1001</v>
      </c>
      <c r="F62" s="1433"/>
      <c r="G62" s="24" t="s">
        <v>109</v>
      </c>
      <c r="H62" s="24"/>
      <c r="I62" s="30"/>
      <c r="J62" s="24" t="s">
        <v>109</v>
      </c>
      <c r="K62" s="61"/>
    </row>
    <row r="63" spans="2:11" ht="27" customHeight="1" x14ac:dyDescent="0.2">
      <c r="B63" s="19">
        <v>57</v>
      </c>
      <c r="C63" s="1465"/>
      <c r="D63" s="21" t="s">
        <v>1002</v>
      </c>
      <c r="E63" s="1432" t="s">
        <v>1003</v>
      </c>
      <c r="F63" s="1433"/>
      <c r="G63" s="24" t="s">
        <v>109</v>
      </c>
      <c r="H63" s="24"/>
      <c r="I63" s="30"/>
      <c r="J63" s="24" t="s">
        <v>109</v>
      </c>
      <c r="K63" s="61"/>
    </row>
    <row r="64" spans="2:11" ht="27" customHeight="1" x14ac:dyDescent="0.2">
      <c r="B64" s="19">
        <v>58</v>
      </c>
      <c r="C64" s="1465"/>
      <c r="D64" s="21" t="s">
        <v>1004</v>
      </c>
      <c r="E64" s="1432" t="s">
        <v>1005</v>
      </c>
      <c r="F64" s="1433"/>
      <c r="G64" s="24" t="s">
        <v>109</v>
      </c>
      <c r="H64" s="24"/>
      <c r="I64" s="30"/>
      <c r="J64" s="24" t="s">
        <v>109</v>
      </c>
      <c r="K64" s="61"/>
    </row>
    <row r="65" spans="2:11" ht="27" customHeight="1" x14ac:dyDescent="0.2">
      <c r="B65" s="19">
        <v>59</v>
      </c>
      <c r="C65" s="1465"/>
      <c r="D65" s="21" t="s">
        <v>1006</v>
      </c>
      <c r="E65" s="1432" t="s">
        <v>1007</v>
      </c>
      <c r="F65" s="1433"/>
      <c r="G65" s="24" t="s">
        <v>109</v>
      </c>
      <c r="H65" s="24"/>
      <c r="I65" s="30"/>
      <c r="J65" s="24" t="s">
        <v>109</v>
      </c>
      <c r="K65" s="61"/>
    </row>
    <row r="66" spans="2:11" ht="27" customHeight="1" x14ac:dyDescent="0.2">
      <c r="B66" s="19">
        <v>60</v>
      </c>
      <c r="C66" s="1465"/>
      <c r="D66" s="21" t="s">
        <v>1008</v>
      </c>
      <c r="E66" s="1432" t="s">
        <v>1009</v>
      </c>
      <c r="F66" s="1433"/>
      <c r="G66" s="24" t="s">
        <v>109</v>
      </c>
      <c r="H66" s="24"/>
      <c r="I66" s="30"/>
      <c r="J66" s="24" t="s">
        <v>109</v>
      </c>
      <c r="K66" s="61"/>
    </row>
    <row r="67" spans="2:11" ht="27" customHeight="1" x14ac:dyDescent="0.2">
      <c r="B67" s="19">
        <v>61</v>
      </c>
      <c r="C67" s="1465"/>
      <c r="D67" s="21" t="s">
        <v>1010</v>
      </c>
      <c r="E67" s="1432" t="s">
        <v>1011</v>
      </c>
      <c r="F67" s="1433"/>
      <c r="G67" s="24" t="s">
        <v>109</v>
      </c>
      <c r="H67" s="24"/>
      <c r="I67" s="30"/>
      <c r="J67" s="24" t="s">
        <v>109</v>
      </c>
      <c r="K67" s="61"/>
    </row>
    <row r="68" spans="2:11" ht="27" customHeight="1" x14ac:dyDescent="0.2">
      <c r="B68" s="19">
        <v>62</v>
      </c>
      <c r="C68" s="1465"/>
      <c r="D68" s="21" t="s">
        <v>1012</v>
      </c>
      <c r="E68" s="1432" t="s">
        <v>1013</v>
      </c>
      <c r="F68" s="1433"/>
      <c r="G68" s="24" t="s">
        <v>109</v>
      </c>
      <c r="H68" s="24"/>
      <c r="I68" s="30"/>
      <c r="J68" s="24" t="s">
        <v>109</v>
      </c>
      <c r="K68" s="61"/>
    </row>
    <row r="69" spans="2:11" ht="27" customHeight="1" x14ac:dyDescent="0.2">
      <c r="B69" s="19">
        <v>63</v>
      </c>
      <c r="C69" s="1465"/>
      <c r="D69" s="21" t="s">
        <v>1014</v>
      </c>
      <c r="E69" s="1432" t="s">
        <v>1015</v>
      </c>
      <c r="F69" s="1433"/>
      <c r="G69" s="24" t="s">
        <v>109</v>
      </c>
      <c r="H69" s="24"/>
      <c r="I69" s="30"/>
      <c r="J69" s="24" t="s">
        <v>109</v>
      </c>
      <c r="K69" s="61"/>
    </row>
    <row r="70" spans="2:11" ht="27" customHeight="1" x14ac:dyDescent="0.2">
      <c r="B70" s="19">
        <v>64</v>
      </c>
      <c r="C70" s="1465"/>
      <c r="D70" s="21" t="s">
        <v>1016</v>
      </c>
      <c r="E70" s="1432" t="s">
        <v>1017</v>
      </c>
      <c r="F70" s="1433"/>
      <c r="G70" s="24" t="s">
        <v>109</v>
      </c>
      <c r="H70" s="24"/>
      <c r="I70" s="30"/>
      <c r="J70" s="24" t="s">
        <v>109</v>
      </c>
      <c r="K70" s="61"/>
    </row>
    <row r="71" spans="2:11" ht="27" customHeight="1" x14ac:dyDescent="0.2">
      <c r="B71" s="19">
        <v>65</v>
      </c>
      <c r="C71" s="1465"/>
      <c r="D71" s="21" t="s">
        <v>1018</v>
      </c>
      <c r="E71" s="1432" t="s">
        <v>1019</v>
      </c>
      <c r="F71" s="1433"/>
      <c r="G71" s="24" t="s">
        <v>109</v>
      </c>
      <c r="H71" s="24"/>
      <c r="I71" s="30"/>
      <c r="J71" s="24" t="s">
        <v>109</v>
      </c>
      <c r="K71" s="61"/>
    </row>
    <row r="72" spans="2:11" ht="27" customHeight="1" x14ac:dyDescent="0.2">
      <c r="B72" s="19">
        <v>66</v>
      </c>
      <c r="C72" s="1465"/>
      <c r="D72" s="21" t="s">
        <v>1020</v>
      </c>
      <c r="E72" s="1432" t="s">
        <v>1021</v>
      </c>
      <c r="F72" s="1433"/>
      <c r="G72" s="24" t="s">
        <v>109</v>
      </c>
      <c r="H72" s="24"/>
      <c r="I72" s="30"/>
      <c r="J72" s="24" t="s">
        <v>109</v>
      </c>
      <c r="K72" s="61"/>
    </row>
    <row r="73" spans="2:11" ht="27" customHeight="1" x14ac:dyDescent="0.2">
      <c r="B73" s="19">
        <v>67</v>
      </c>
      <c r="C73" s="1465"/>
      <c r="D73" s="21" t="s">
        <v>1022</v>
      </c>
      <c r="E73" s="1432" t="s">
        <v>1023</v>
      </c>
      <c r="F73" s="1433"/>
      <c r="G73" s="24" t="s">
        <v>109</v>
      </c>
      <c r="H73" s="24"/>
      <c r="I73" s="30"/>
      <c r="J73" s="24" t="s">
        <v>109</v>
      </c>
      <c r="K73" s="61"/>
    </row>
    <row r="74" spans="2:11" ht="27" customHeight="1" x14ac:dyDescent="0.2">
      <c r="B74" s="19">
        <v>68</v>
      </c>
      <c r="C74" s="1465"/>
      <c r="D74" s="21" t="s">
        <v>1024</v>
      </c>
      <c r="E74" s="1432" t="s">
        <v>1025</v>
      </c>
      <c r="F74" s="1433"/>
      <c r="G74" s="24" t="s">
        <v>109</v>
      </c>
      <c r="H74" s="24"/>
      <c r="I74" s="30"/>
      <c r="J74" s="24" t="s">
        <v>109</v>
      </c>
      <c r="K74" s="61"/>
    </row>
    <row r="75" spans="2:11" ht="27" customHeight="1" x14ac:dyDescent="0.2">
      <c r="B75" s="19">
        <v>69</v>
      </c>
      <c r="C75" s="1465"/>
      <c r="D75" s="21" t="s">
        <v>1026</v>
      </c>
      <c r="E75" s="1432" t="s">
        <v>1027</v>
      </c>
      <c r="F75" s="1433"/>
      <c r="G75" s="24" t="s">
        <v>109</v>
      </c>
      <c r="H75" s="24"/>
      <c r="I75" s="30"/>
      <c r="J75" s="24" t="s">
        <v>109</v>
      </c>
      <c r="K75" s="61"/>
    </row>
    <row r="76" spans="2:11" ht="27" customHeight="1" x14ac:dyDescent="0.2">
      <c r="B76" s="19">
        <v>70</v>
      </c>
      <c r="C76" s="1465"/>
      <c r="D76" s="21" t="s">
        <v>1028</v>
      </c>
      <c r="E76" s="1432" t="s">
        <v>1029</v>
      </c>
      <c r="F76" s="1433"/>
      <c r="G76" s="24" t="s">
        <v>109</v>
      </c>
      <c r="H76" s="24"/>
      <c r="I76" s="30"/>
      <c r="J76" s="24" t="s">
        <v>109</v>
      </c>
      <c r="K76" s="61"/>
    </row>
    <row r="77" spans="2:11" ht="27" customHeight="1" x14ac:dyDescent="0.2">
      <c r="B77" s="19">
        <v>71</v>
      </c>
      <c r="C77" s="1465"/>
      <c r="D77" s="21" t="s">
        <v>1030</v>
      </c>
      <c r="E77" s="1432" t="s">
        <v>1031</v>
      </c>
      <c r="F77" s="1433"/>
      <c r="G77" s="24" t="s">
        <v>109</v>
      </c>
      <c r="H77" s="24"/>
      <c r="I77" s="30"/>
      <c r="J77" s="24" t="s">
        <v>109</v>
      </c>
      <c r="K77" s="61"/>
    </row>
    <row r="78" spans="2:11" ht="27" customHeight="1" x14ac:dyDescent="0.2">
      <c r="B78" s="19">
        <v>72</v>
      </c>
      <c r="C78" s="1465"/>
      <c r="D78" s="21" t="s">
        <v>1032</v>
      </c>
      <c r="E78" s="1432" t="s">
        <v>1033</v>
      </c>
      <c r="F78" s="1433"/>
      <c r="G78" s="24" t="s">
        <v>109</v>
      </c>
      <c r="H78" s="24"/>
      <c r="I78" s="30"/>
      <c r="J78" s="24" t="s">
        <v>109</v>
      </c>
      <c r="K78" s="61"/>
    </row>
    <row r="79" spans="2:11" ht="27" customHeight="1" x14ac:dyDescent="0.2">
      <c r="B79" s="19">
        <v>73</v>
      </c>
      <c r="C79" s="1465"/>
      <c r="D79" s="21" t="s">
        <v>1034</v>
      </c>
      <c r="E79" s="1432" t="s">
        <v>1035</v>
      </c>
      <c r="F79" s="1433"/>
      <c r="G79" s="24" t="s">
        <v>109</v>
      </c>
      <c r="H79" s="24"/>
      <c r="I79" s="30"/>
      <c r="J79" s="24" t="s">
        <v>109</v>
      </c>
      <c r="K79" s="61"/>
    </row>
    <row r="80" spans="2:11" ht="27" customHeight="1" x14ac:dyDescent="0.2">
      <c r="B80" s="19">
        <v>74</v>
      </c>
      <c r="C80" s="1465"/>
      <c r="D80" s="21" t="s">
        <v>1036</v>
      </c>
      <c r="E80" s="1432" t="s">
        <v>1037</v>
      </c>
      <c r="F80" s="1433"/>
      <c r="G80" s="24" t="s">
        <v>109</v>
      </c>
      <c r="H80" s="24"/>
      <c r="I80" s="30"/>
      <c r="J80" s="24" t="s">
        <v>109</v>
      </c>
      <c r="K80" s="61"/>
    </row>
    <row r="81" spans="2:11" ht="27" customHeight="1" x14ac:dyDescent="0.2">
      <c r="B81" s="19">
        <v>75</v>
      </c>
      <c r="C81" s="1465"/>
      <c r="D81" s="21" t="s">
        <v>1038</v>
      </c>
      <c r="E81" s="1432" t="s">
        <v>1039</v>
      </c>
      <c r="F81" s="1433"/>
      <c r="G81" s="24" t="s">
        <v>109</v>
      </c>
      <c r="H81" s="24"/>
      <c r="I81" s="30"/>
      <c r="J81" s="24" t="s">
        <v>109</v>
      </c>
      <c r="K81" s="61"/>
    </row>
    <row r="82" spans="2:11" ht="27" customHeight="1" x14ac:dyDescent="0.2">
      <c r="B82" s="19">
        <v>76</v>
      </c>
      <c r="C82" s="1465"/>
      <c r="D82" s="21" t="s">
        <v>1040</v>
      </c>
      <c r="E82" s="1432" t="s">
        <v>1041</v>
      </c>
      <c r="F82" s="1433"/>
      <c r="G82" s="24" t="s">
        <v>109</v>
      </c>
      <c r="H82" s="24"/>
      <c r="I82" s="30"/>
      <c r="J82" s="24" t="s">
        <v>109</v>
      </c>
      <c r="K82" s="61"/>
    </row>
    <row r="83" spans="2:11" ht="27" customHeight="1" x14ac:dyDescent="0.2">
      <c r="B83" s="19">
        <v>77</v>
      </c>
      <c r="C83" s="1465"/>
      <c r="D83" s="21" t="s">
        <v>1042</v>
      </c>
      <c r="E83" s="1432" t="s">
        <v>1043</v>
      </c>
      <c r="F83" s="1433"/>
      <c r="G83" s="24" t="s">
        <v>109</v>
      </c>
      <c r="H83" s="24"/>
      <c r="I83" s="30"/>
      <c r="J83" s="24" t="s">
        <v>109</v>
      </c>
      <c r="K83" s="61"/>
    </row>
    <row r="84" spans="2:11" ht="27" customHeight="1" x14ac:dyDescent="0.2">
      <c r="B84" s="19">
        <v>78</v>
      </c>
      <c r="C84" s="1465"/>
      <c r="D84" s="21" t="s">
        <v>1044</v>
      </c>
      <c r="E84" s="1432" t="s">
        <v>1045</v>
      </c>
      <c r="F84" s="1433"/>
      <c r="G84" s="24" t="s">
        <v>109</v>
      </c>
      <c r="H84" s="24"/>
      <c r="I84" s="30"/>
      <c r="J84" s="24" t="s">
        <v>109</v>
      </c>
      <c r="K84" s="61"/>
    </row>
    <row r="85" spans="2:11" ht="27" customHeight="1" x14ac:dyDescent="0.2">
      <c r="B85" s="19">
        <v>79</v>
      </c>
      <c r="C85" s="1465"/>
      <c r="D85" s="21" t="s">
        <v>1046</v>
      </c>
      <c r="E85" s="1432" t="s">
        <v>1047</v>
      </c>
      <c r="F85" s="1433"/>
      <c r="G85" s="24" t="s">
        <v>109</v>
      </c>
      <c r="H85" s="24"/>
      <c r="I85" s="30"/>
      <c r="J85" s="24" t="s">
        <v>109</v>
      </c>
      <c r="K85" s="61"/>
    </row>
    <row r="86" spans="2:11" ht="27" customHeight="1" x14ac:dyDescent="0.2">
      <c r="B86" s="19">
        <v>80</v>
      </c>
      <c r="C86" s="1465"/>
      <c r="D86" s="21" t="s">
        <v>1048</v>
      </c>
      <c r="E86" s="1432" t="s">
        <v>997</v>
      </c>
      <c r="F86" s="1433"/>
      <c r="G86" s="24" t="s">
        <v>109</v>
      </c>
      <c r="H86" s="24"/>
      <c r="I86" s="30"/>
      <c r="J86" s="24" t="s">
        <v>109</v>
      </c>
      <c r="K86" s="61"/>
    </row>
    <row r="87" spans="2:11" ht="27" customHeight="1" x14ac:dyDescent="0.2">
      <c r="B87" s="19">
        <v>81</v>
      </c>
      <c r="C87" s="1465"/>
      <c r="D87" s="21" t="s">
        <v>1049</v>
      </c>
      <c r="E87" s="1432" t="s">
        <v>999</v>
      </c>
      <c r="F87" s="1433"/>
      <c r="G87" s="24" t="s">
        <v>109</v>
      </c>
      <c r="H87" s="24"/>
      <c r="I87" s="30"/>
      <c r="J87" s="24" t="s">
        <v>109</v>
      </c>
      <c r="K87" s="61"/>
    </row>
    <row r="88" spans="2:11" ht="27" customHeight="1" x14ac:dyDescent="0.2">
      <c r="B88" s="19">
        <v>82</v>
      </c>
      <c r="C88" s="1465"/>
      <c r="D88" s="21" t="s">
        <v>1050</v>
      </c>
      <c r="E88" s="1432" t="s">
        <v>1001</v>
      </c>
      <c r="F88" s="1433"/>
      <c r="G88" s="24" t="s">
        <v>109</v>
      </c>
      <c r="H88" s="24"/>
      <c r="I88" s="30"/>
      <c r="J88" s="24" t="s">
        <v>109</v>
      </c>
      <c r="K88" s="61"/>
    </row>
    <row r="89" spans="2:11" ht="27" customHeight="1" x14ac:dyDescent="0.2">
      <c r="B89" s="19">
        <v>83</v>
      </c>
      <c r="C89" s="1465"/>
      <c r="D89" s="21" t="s">
        <v>1051</v>
      </c>
      <c r="E89" s="1432" t="s">
        <v>1003</v>
      </c>
      <c r="F89" s="1433"/>
      <c r="G89" s="24" t="s">
        <v>109</v>
      </c>
      <c r="H89" s="24"/>
      <c r="I89" s="30"/>
      <c r="J89" s="24" t="s">
        <v>109</v>
      </c>
      <c r="K89" s="61"/>
    </row>
    <row r="90" spans="2:11" ht="27" customHeight="1" x14ac:dyDescent="0.2">
      <c r="B90" s="19">
        <v>84</v>
      </c>
      <c r="C90" s="1465"/>
      <c r="D90" s="21" t="s">
        <v>1052</v>
      </c>
      <c r="E90" s="1432" t="s">
        <v>1005</v>
      </c>
      <c r="F90" s="1433"/>
      <c r="G90" s="24" t="s">
        <v>109</v>
      </c>
      <c r="H90" s="24"/>
      <c r="I90" s="30"/>
      <c r="J90" s="24" t="s">
        <v>109</v>
      </c>
      <c r="K90" s="61"/>
    </row>
    <row r="91" spans="2:11" ht="27" customHeight="1" x14ac:dyDescent="0.2">
      <c r="B91" s="19">
        <v>85</v>
      </c>
      <c r="C91" s="1465"/>
      <c r="D91" s="21" t="s">
        <v>1053</v>
      </c>
      <c r="E91" s="1432" t="s">
        <v>1007</v>
      </c>
      <c r="F91" s="1433"/>
      <c r="G91" s="24" t="s">
        <v>109</v>
      </c>
      <c r="H91" s="24"/>
      <c r="I91" s="30"/>
      <c r="J91" s="24" t="s">
        <v>109</v>
      </c>
      <c r="K91" s="61"/>
    </row>
    <row r="92" spans="2:11" ht="27" customHeight="1" x14ac:dyDescent="0.2">
      <c r="B92" s="19">
        <v>86</v>
      </c>
      <c r="C92" s="1465"/>
      <c r="D92" s="21" t="s">
        <v>1054</v>
      </c>
      <c r="E92" s="1432" t="s">
        <v>1009</v>
      </c>
      <c r="F92" s="1433"/>
      <c r="G92" s="24" t="s">
        <v>109</v>
      </c>
      <c r="H92" s="24"/>
      <c r="I92" s="30"/>
      <c r="J92" s="24" t="s">
        <v>109</v>
      </c>
      <c r="K92" s="61"/>
    </row>
    <row r="93" spans="2:11" ht="27" customHeight="1" x14ac:dyDescent="0.2">
      <c r="B93" s="19">
        <v>87</v>
      </c>
      <c r="C93" s="1465"/>
      <c r="D93" s="21" t="s">
        <v>1055</v>
      </c>
      <c r="E93" s="1432" t="s">
        <v>1011</v>
      </c>
      <c r="F93" s="1433"/>
      <c r="G93" s="24" t="s">
        <v>109</v>
      </c>
      <c r="H93" s="24"/>
      <c r="I93" s="30"/>
      <c r="J93" s="24" t="s">
        <v>109</v>
      </c>
      <c r="K93" s="61"/>
    </row>
    <row r="94" spans="2:11" ht="27" customHeight="1" x14ac:dyDescent="0.2">
      <c r="B94" s="19">
        <v>88</v>
      </c>
      <c r="C94" s="1465"/>
      <c r="D94" s="21" t="s">
        <v>1056</v>
      </c>
      <c r="E94" s="1432" t="s">
        <v>1013</v>
      </c>
      <c r="F94" s="1433"/>
      <c r="G94" s="24" t="s">
        <v>109</v>
      </c>
      <c r="H94" s="24"/>
      <c r="I94" s="30"/>
      <c r="J94" s="24" t="s">
        <v>109</v>
      </c>
      <c r="K94" s="61"/>
    </row>
    <row r="95" spans="2:11" ht="27" customHeight="1" x14ac:dyDescent="0.2">
      <c r="B95" s="19">
        <v>89</v>
      </c>
      <c r="C95" s="1465"/>
      <c r="D95" s="21" t="s">
        <v>1057</v>
      </c>
      <c r="E95" s="1432" t="s">
        <v>1015</v>
      </c>
      <c r="F95" s="1433"/>
      <c r="G95" s="24" t="s">
        <v>109</v>
      </c>
      <c r="H95" s="24"/>
      <c r="I95" s="30"/>
      <c r="J95" s="24" t="s">
        <v>109</v>
      </c>
      <c r="K95" s="61"/>
    </row>
    <row r="96" spans="2:11" ht="27" customHeight="1" x14ac:dyDescent="0.2">
      <c r="B96" s="19">
        <v>90</v>
      </c>
      <c r="C96" s="1465"/>
      <c r="D96" s="21" t="s">
        <v>1058</v>
      </c>
      <c r="E96" s="1432" t="s">
        <v>1017</v>
      </c>
      <c r="F96" s="1433"/>
      <c r="G96" s="24" t="s">
        <v>109</v>
      </c>
      <c r="H96" s="24"/>
      <c r="I96" s="30"/>
      <c r="J96" s="24" t="s">
        <v>109</v>
      </c>
      <c r="K96" s="61"/>
    </row>
    <row r="97" spans="2:11" ht="27" customHeight="1" x14ac:dyDescent="0.2">
      <c r="B97" s="19">
        <v>91</v>
      </c>
      <c r="C97" s="1465"/>
      <c r="D97" s="21" t="s">
        <v>1059</v>
      </c>
      <c r="E97" s="1432" t="s">
        <v>1019</v>
      </c>
      <c r="F97" s="1433"/>
      <c r="G97" s="24" t="s">
        <v>109</v>
      </c>
      <c r="H97" s="24"/>
      <c r="I97" s="30"/>
      <c r="J97" s="24" t="s">
        <v>109</v>
      </c>
      <c r="K97" s="61"/>
    </row>
    <row r="98" spans="2:11" ht="27" customHeight="1" x14ac:dyDescent="0.2">
      <c r="B98" s="19">
        <v>92</v>
      </c>
      <c r="C98" s="1465"/>
      <c r="D98" s="21" t="s">
        <v>1060</v>
      </c>
      <c r="E98" s="1432" t="s">
        <v>1021</v>
      </c>
      <c r="F98" s="1433"/>
      <c r="G98" s="24" t="s">
        <v>109</v>
      </c>
      <c r="H98" s="24"/>
      <c r="I98" s="30"/>
      <c r="J98" s="24" t="s">
        <v>109</v>
      </c>
      <c r="K98" s="61"/>
    </row>
    <row r="99" spans="2:11" ht="27" customHeight="1" x14ac:dyDescent="0.2">
      <c r="B99" s="19">
        <v>93</v>
      </c>
      <c r="C99" s="1465"/>
      <c r="D99" s="21" t="s">
        <v>1061</v>
      </c>
      <c r="E99" s="1432" t="s">
        <v>1023</v>
      </c>
      <c r="F99" s="1433"/>
      <c r="G99" s="24" t="s">
        <v>109</v>
      </c>
      <c r="H99" s="24"/>
      <c r="I99" s="30"/>
      <c r="J99" s="24" t="s">
        <v>109</v>
      </c>
      <c r="K99" s="61"/>
    </row>
    <row r="100" spans="2:11" ht="27" customHeight="1" x14ac:dyDescent="0.2">
      <c r="B100" s="19">
        <v>94</v>
      </c>
      <c r="C100" s="1465"/>
      <c r="D100" s="21" t="s">
        <v>1062</v>
      </c>
      <c r="E100" s="1432" t="s">
        <v>1025</v>
      </c>
      <c r="F100" s="1433"/>
      <c r="G100" s="24" t="s">
        <v>109</v>
      </c>
      <c r="H100" s="24"/>
      <c r="I100" s="30"/>
      <c r="J100" s="24" t="s">
        <v>109</v>
      </c>
      <c r="K100" s="61"/>
    </row>
    <row r="101" spans="2:11" ht="27" customHeight="1" x14ac:dyDescent="0.2">
      <c r="B101" s="19">
        <v>95</v>
      </c>
      <c r="C101" s="1465"/>
      <c r="D101" s="21" t="s">
        <v>1063</v>
      </c>
      <c r="E101" s="1432" t="s">
        <v>1027</v>
      </c>
      <c r="F101" s="1433"/>
      <c r="G101" s="24" t="s">
        <v>109</v>
      </c>
      <c r="H101" s="24"/>
      <c r="I101" s="30"/>
      <c r="J101" s="24" t="s">
        <v>109</v>
      </c>
      <c r="K101" s="61"/>
    </row>
    <row r="102" spans="2:11" ht="27" customHeight="1" x14ac:dyDescent="0.2">
      <c r="B102" s="19">
        <v>96</v>
      </c>
      <c r="C102" s="1465"/>
      <c r="D102" s="21" t="s">
        <v>1064</v>
      </c>
      <c r="E102" s="1432" t="s">
        <v>1029</v>
      </c>
      <c r="F102" s="1433"/>
      <c r="G102" s="24" t="s">
        <v>109</v>
      </c>
      <c r="H102" s="24"/>
      <c r="I102" s="30"/>
      <c r="J102" s="24" t="s">
        <v>109</v>
      </c>
      <c r="K102" s="61"/>
    </row>
    <row r="103" spans="2:11" ht="27" customHeight="1" x14ac:dyDescent="0.2">
      <c r="B103" s="19">
        <v>97</v>
      </c>
      <c r="C103" s="1465"/>
      <c r="D103" s="21" t="s">
        <v>1065</v>
      </c>
      <c r="E103" s="1432" t="s">
        <v>1031</v>
      </c>
      <c r="F103" s="1433"/>
      <c r="G103" s="24" t="s">
        <v>109</v>
      </c>
      <c r="H103" s="24"/>
      <c r="I103" s="30"/>
      <c r="J103" s="24" t="s">
        <v>109</v>
      </c>
      <c r="K103" s="61"/>
    </row>
    <row r="104" spans="2:11" ht="27" customHeight="1" x14ac:dyDescent="0.2">
      <c r="B104" s="19">
        <v>98</v>
      </c>
      <c r="C104" s="1465"/>
      <c r="D104" s="21" t="s">
        <v>1066</v>
      </c>
      <c r="E104" s="1432" t="s">
        <v>1033</v>
      </c>
      <c r="F104" s="1433"/>
      <c r="G104" s="24" t="s">
        <v>109</v>
      </c>
      <c r="H104" s="24"/>
      <c r="I104" s="30"/>
      <c r="J104" s="24" t="s">
        <v>109</v>
      </c>
      <c r="K104" s="61"/>
    </row>
    <row r="105" spans="2:11" ht="27" customHeight="1" x14ac:dyDescent="0.2">
      <c r="B105" s="19">
        <v>99</v>
      </c>
      <c r="C105" s="1465"/>
      <c r="D105" s="21" t="s">
        <v>1067</v>
      </c>
      <c r="E105" s="1432" t="s">
        <v>1035</v>
      </c>
      <c r="F105" s="1433"/>
      <c r="G105" s="24" t="s">
        <v>109</v>
      </c>
      <c r="H105" s="24"/>
      <c r="I105" s="30"/>
      <c r="J105" s="24" t="s">
        <v>109</v>
      </c>
      <c r="K105" s="61"/>
    </row>
    <row r="106" spans="2:11" ht="27" customHeight="1" x14ac:dyDescent="0.2">
      <c r="B106" s="19">
        <v>100</v>
      </c>
      <c r="C106" s="1465"/>
      <c r="D106" s="21" t="s">
        <v>1068</v>
      </c>
      <c r="E106" s="1432" t="s">
        <v>1037</v>
      </c>
      <c r="F106" s="1433"/>
      <c r="G106" s="24" t="s">
        <v>109</v>
      </c>
      <c r="H106" s="24"/>
      <c r="I106" s="30"/>
      <c r="J106" s="24" t="s">
        <v>109</v>
      </c>
      <c r="K106" s="61"/>
    </row>
    <row r="107" spans="2:11" ht="27" customHeight="1" x14ac:dyDescent="0.2">
      <c r="B107" s="19">
        <v>101</v>
      </c>
      <c r="C107" s="1465"/>
      <c r="D107" s="21" t="s">
        <v>1069</v>
      </c>
      <c r="E107" s="1432" t="s">
        <v>1039</v>
      </c>
      <c r="F107" s="1433"/>
      <c r="G107" s="24" t="s">
        <v>109</v>
      </c>
      <c r="H107" s="24"/>
      <c r="I107" s="30"/>
      <c r="J107" s="24" t="s">
        <v>109</v>
      </c>
      <c r="K107" s="61"/>
    </row>
    <row r="108" spans="2:11" ht="27" customHeight="1" x14ac:dyDescent="0.2">
      <c r="B108" s="19">
        <v>102</v>
      </c>
      <c r="C108" s="1465"/>
      <c r="D108" s="21" t="s">
        <v>1070</v>
      </c>
      <c r="E108" s="1432" t="s">
        <v>1041</v>
      </c>
      <c r="F108" s="1433"/>
      <c r="G108" s="24" t="s">
        <v>109</v>
      </c>
      <c r="H108" s="24"/>
      <c r="I108" s="30"/>
      <c r="J108" s="24" t="s">
        <v>109</v>
      </c>
      <c r="K108" s="61"/>
    </row>
    <row r="109" spans="2:11" ht="27" customHeight="1" x14ac:dyDescent="0.2">
      <c r="B109" s="19">
        <v>103</v>
      </c>
      <c r="C109" s="1465"/>
      <c r="D109" s="21" t="s">
        <v>1071</v>
      </c>
      <c r="E109" s="1432" t="s">
        <v>1043</v>
      </c>
      <c r="F109" s="1433"/>
      <c r="G109" s="24" t="s">
        <v>109</v>
      </c>
      <c r="H109" s="24"/>
      <c r="I109" s="30"/>
      <c r="J109" s="24" t="s">
        <v>109</v>
      </c>
      <c r="K109" s="61"/>
    </row>
    <row r="110" spans="2:11" ht="27" customHeight="1" x14ac:dyDescent="0.2">
      <c r="B110" s="19">
        <v>104</v>
      </c>
      <c r="C110" s="1465"/>
      <c r="D110" s="21" t="s">
        <v>1072</v>
      </c>
      <c r="E110" s="1432" t="s">
        <v>1045</v>
      </c>
      <c r="F110" s="1433"/>
      <c r="G110" s="24" t="s">
        <v>109</v>
      </c>
      <c r="H110" s="24"/>
      <c r="I110" s="30"/>
      <c r="J110" s="24" t="s">
        <v>109</v>
      </c>
      <c r="K110" s="61"/>
    </row>
    <row r="111" spans="2:11" ht="27" customHeight="1" x14ac:dyDescent="0.2">
      <c r="B111" s="19">
        <v>105</v>
      </c>
      <c r="C111" s="1465"/>
      <c r="D111" s="21" t="s">
        <v>1073</v>
      </c>
      <c r="E111" s="1432" t="s">
        <v>1047</v>
      </c>
      <c r="F111" s="1433"/>
      <c r="G111" s="24" t="s">
        <v>109</v>
      </c>
      <c r="H111" s="24"/>
      <c r="I111" s="30"/>
      <c r="J111" s="24" t="s">
        <v>109</v>
      </c>
      <c r="K111" s="61"/>
    </row>
    <row r="112" spans="2:11" x14ac:dyDescent="0.2">
      <c r="B112" s="19">
        <v>106</v>
      </c>
      <c r="C112" s="1465"/>
      <c r="D112" s="21" t="s">
        <v>1074</v>
      </c>
      <c r="E112" s="1432" t="s">
        <v>1075</v>
      </c>
      <c r="F112" s="1433"/>
      <c r="G112" s="24" t="s">
        <v>109</v>
      </c>
      <c r="H112" s="24"/>
      <c r="I112" s="30"/>
      <c r="J112" s="24" t="s">
        <v>109</v>
      </c>
      <c r="K112" s="61"/>
    </row>
    <row r="113" spans="2:11" x14ac:dyDescent="0.2">
      <c r="B113" s="19">
        <v>107</v>
      </c>
      <c r="C113" s="1465"/>
      <c r="D113" s="21" t="s">
        <v>1076</v>
      </c>
      <c r="E113" s="1432" t="s">
        <v>1077</v>
      </c>
      <c r="F113" s="1433"/>
      <c r="G113" s="24" t="s">
        <v>109</v>
      </c>
      <c r="H113" s="24"/>
      <c r="I113" s="30"/>
      <c r="J113" s="24" t="s">
        <v>109</v>
      </c>
      <c r="K113" s="61"/>
    </row>
    <row r="114" spans="2:11" ht="54" customHeight="1" x14ac:dyDescent="0.2">
      <c r="B114" s="19">
        <v>108</v>
      </c>
      <c r="C114" s="1465"/>
      <c r="D114" s="21" t="s">
        <v>1078</v>
      </c>
      <c r="E114" s="1432" t="s">
        <v>1079</v>
      </c>
      <c r="F114" s="1433"/>
      <c r="G114" s="24" t="s">
        <v>109</v>
      </c>
      <c r="H114" s="24"/>
      <c r="I114" s="30"/>
      <c r="J114" s="24" t="s">
        <v>109</v>
      </c>
      <c r="K114" s="61"/>
    </row>
    <row r="115" spans="2:11" ht="54" customHeight="1" x14ac:dyDescent="0.2">
      <c r="B115" s="19">
        <v>109</v>
      </c>
      <c r="C115" s="1465"/>
      <c r="D115" s="21" t="s">
        <v>1080</v>
      </c>
      <c r="E115" s="1432" t="s">
        <v>1079</v>
      </c>
      <c r="F115" s="1433"/>
      <c r="G115" s="24" t="s">
        <v>109</v>
      </c>
      <c r="H115" s="24"/>
      <c r="I115" s="30"/>
      <c r="J115" s="24" t="s">
        <v>109</v>
      </c>
      <c r="K115" s="61"/>
    </row>
    <row r="116" spans="2:11" ht="54" customHeight="1" x14ac:dyDescent="0.2">
      <c r="B116" s="19">
        <v>110</v>
      </c>
      <c r="C116" s="1465"/>
      <c r="D116" s="21" t="s">
        <v>1081</v>
      </c>
      <c r="E116" s="1432" t="s">
        <v>1079</v>
      </c>
      <c r="F116" s="1433"/>
      <c r="G116" s="24" t="s">
        <v>109</v>
      </c>
      <c r="H116" s="24"/>
      <c r="I116" s="30"/>
      <c r="J116" s="24" t="s">
        <v>109</v>
      </c>
      <c r="K116" s="61"/>
    </row>
    <row r="117" spans="2:11" ht="54" customHeight="1" x14ac:dyDescent="0.2">
      <c r="B117" s="19">
        <v>111</v>
      </c>
      <c r="C117" s="1465"/>
      <c r="D117" s="21" t="s">
        <v>1082</v>
      </c>
      <c r="E117" s="1432" t="s">
        <v>1079</v>
      </c>
      <c r="F117" s="1433"/>
      <c r="G117" s="24" t="s">
        <v>109</v>
      </c>
      <c r="H117" s="24"/>
      <c r="I117" s="30"/>
      <c r="J117" s="24" t="s">
        <v>109</v>
      </c>
      <c r="K117" s="61"/>
    </row>
    <row r="118" spans="2:11" ht="54" customHeight="1" x14ac:dyDescent="0.2">
      <c r="B118" s="19">
        <v>112</v>
      </c>
      <c r="C118" s="1465"/>
      <c r="D118" s="21" t="s">
        <v>1083</v>
      </c>
      <c r="E118" s="1432" t="s">
        <v>1079</v>
      </c>
      <c r="F118" s="1433"/>
      <c r="G118" s="24" t="s">
        <v>109</v>
      </c>
      <c r="H118" s="24"/>
      <c r="I118" s="30"/>
      <c r="J118" s="24" t="s">
        <v>109</v>
      </c>
      <c r="K118" s="61"/>
    </row>
    <row r="119" spans="2:11" ht="54" customHeight="1" x14ac:dyDescent="0.2">
      <c r="B119" s="19">
        <v>113</v>
      </c>
      <c r="C119" s="1465"/>
      <c r="D119" s="21" t="s">
        <v>1084</v>
      </c>
      <c r="E119" s="1432" t="s">
        <v>1079</v>
      </c>
      <c r="F119" s="1433"/>
      <c r="G119" s="24" t="s">
        <v>109</v>
      </c>
      <c r="H119" s="24"/>
      <c r="I119" s="30"/>
      <c r="J119" s="24" t="s">
        <v>109</v>
      </c>
      <c r="K119" s="61"/>
    </row>
    <row r="120" spans="2:11" ht="54" customHeight="1" x14ac:dyDescent="0.2">
      <c r="B120" s="19">
        <v>114</v>
      </c>
      <c r="C120" s="1465"/>
      <c r="D120" s="21" t="s">
        <v>1085</v>
      </c>
      <c r="E120" s="1432" t="s">
        <v>1079</v>
      </c>
      <c r="F120" s="1433"/>
      <c r="G120" s="24" t="s">
        <v>109</v>
      </c>
      <c r="H120" s="24"/>
      <c r="I120" s="30"/>
      <c r="J120" s="24" t="s">
        <v>109</v>
      </c>
      <c r="K120" s="61"/>
    </row>
    <row r="121" spans="2:11" ht="54" customHeight="1" x14ac:dyDescent="0.2">
      <c r="B121" s="19">
        <v>115</v>
      </c>
      <c r="C121" s="1465"/>
      <c r="D121" s="21" t="s">
        <v>1086</v>
      </c>
      <c r="E121" s="1432" t="s">
        <v>1079</v>
      </c>
      <c r="F121" s="1433"/>
      <c r="G121" s="24" t="s">
        <v>109</v>
      </c>
      <c r="H121" s="24"/>
      <c r="I121" s="30"/>
      <c r="J121" s="24" t="s">
        <v>109</v>
      </c>
      <c r="K121" s="61"/>
    </row>
    <row r="122" spans="2:11" ht="54" customHeight="1" x14ac:dyDescent="0.2">
      <c r="B122" s="19">
        <v>116</v>
      </c>
      <c r="C122" s="1465"/>
      <c r="D122" s="21" t="s">
        <v>1087</v>
      </c>
      <c r="E122" s="1432" t="s">
        <v>1079</v>
      </c>
      <c r="F122" s="1433"/>
      <c r="G122" s="24" t="s">
        <v>109</v>
      </c>
      <c r="H122" s="24"/>
      <c r="I122" s="30"/>
      <c r="J122" s="24" t="s">
        <v>109</v>
      </c>
      <c r="K122" s="61"/>
    </row>
    <row r="123" spans="2:11" ht="54" customHeight="1" x14ac:dyDescent="0.2">
      <c r="B123" s="19">
        <v>117</v>
      </c>
      <c r="C123" s="1465"/>
      <c r="D123" s="21" t="s">
        <v>1088</v>
      </c>
      <c r="E123" s="1432" t="s">
        <v>1079</v>
      </c>
      <c r="F123" s="1433"/>
      <c r="G123" s="24" t="s">
        <v>109</v>
      </c>
      <c r="H123" s="24"/>
      <c r="I123" s="30"/>
      <c r="J123" s="24" t="s">
        <v>109</v>
      </c>
      <c r="K123" s="61"/>
    </row>
    <row r="124" spans="2:11" ht="54" customHeight="1" x14ac:dyDescent="0.2">
      <c r="B124" s="19">
        <v>118</v>
      </c>
      <c r="C124" s="1465"/>
      <c r="D124" s="21" t="s">
        <v>1089</v>
      </c>
      <c r="E124" s="1432" t="s">
        <v>1079</v>
      </c>
      <c r="F124" s="1433"/>
      <c r="G124" s="24" t="s">
        <v>109</v>
      </c>
      <c r="H124" s="24"/>
      <c r="I124" s="30"/>
      <c r="J124" s="24" t="s">
        <v>109</v>
      </c>
      <c r="K124" s="61"/>
    </row>
    <row r="125" spans="2:11" ht="54" customHeight="1" x14ac:dyDescent="0.2">
      <c r="B125" s="19">
        <v>119</v>
      </c>
      <c r="C125" s="1465"/>
      <c r="D125" s="21" t="s">
        <v>1090</v>
      </c>
      <c r="E125" s="1432" t="s">
        <v>1079</v>
      </c>
      <c r="F125" s="1433"/>
      <c r="G125" s="24" t="s">
        <v>109</v>
      </c>
      <c r="H125" s="24"/>
      <c r="I125" s="30"/>
      <c r="J125" s="24" t="s">
        <v>109</v>
      </c>
      <c r="K125" s="61"/>
    </row>
    <row r="126" spans="2:11" ht="54" customHeight="1" x14ac:dyDescent="0.2">
      <c r="B126" s="19">
        <v>120</v>
      </c>
      <c r="C126" s="1465"/>
      <c r="D126" s="21" t="s">
        <v>1091</v>
      </c>
      <c r="E126" s="1432" t="s">
        <v>1079</v>
      </c>
      <c r="F126" s="1433"/>
      <c r="G126" s="24" t="s">
        <v>109</v>
      </c>
      <c r="H126" s="24"/>
      <c r="I126" s="30"/>
      <c r="J126" s="24" t="s">
        <v>109</v>
      </c>
      <c r="K126" s="61"/>
    </row>
    <row r="127" spans="2:11" ht="27" customHeight="1" x14ac:dyDescent="0.2">
      <c r="B127" s="19">
        <v>121</v>
      </c>
      <c r="C127" s="1465"/>
      <c r="D127" s="21" t="s">
        <v>1092</v>
      </c>
      <c r="E127" s="1432" t="s">
        <v>1093</v>
      </c>
      <c r="F127" s="1433"/>
      <c r="G127" s="24" t="s">
        <v>109</v>
      </c>
      <c r="H127" s="24"/>
      <c r="I127" s="30"/>
      <c r="J127" s="24" t="s">
        <v>109</v>
      </c>
      <c r="K127" s="61"/>
    </row>
    <row r="128" spans="2:11" ht="27" customHeight="1" x14ac:dyDescent="0.2">
      <c r="B128" s="19">
        <v>122</v>
      </c>
      <c r="C128" s="1465"/>
      <c r="D128" s="21" t="s">
        <v>1094</v>
      </c>
      <c r="E128" s="1432" t="s">
        <v>1095</v>
      </c>
      <c r="F128" s="1433"/>
      <c r="G128" s="24" t="s">
        <v>109</v>
      </c>
      <c r="H128" s="24"/>
      <c r="I128" s="30"/>
      <c r="J128" s="24" t="s">
        <v>109</v>
      </c>
      <c r="K128" s="61"/>
    </row>
    <row r="129" spans="2:11" ht="27" customHeight="1" x14ac:dyDescent="0.2">
      <c r="B129" s="19">
        <v>123</v>
      </c>
      <c r="C129" s="1465"/>
      <c r="D129" s="21" t="s">
        <v>1096</v>
      </c>
      <c r="E129" s="1432" t="s">
        <v>1097</v>
      </c>
      <c r="F129" s="1433"/>
      <c r="G129" s="24" t="s">
        <v>109</v>
      </c>
      <c r="H129" s="24"/>
      <c r="I129" s="30"/>
      <c r="J129" s="24" t="s">
        <v>109</v>
      </c>
      <c r="K129" s="61"/>
    </row>
    <row r="130" spans="2:11" ht="27" customHeight="1" x14ac:dyDescent="0.2">
      <c r="B130" s="19">
        <v>124</v>
      </c>
      <c r="C130" s="1465"/>
      <c r="D130" s="21" t="s">
        <v>1098</v>
      </c>
      <c r="E130" s="1432" t="s">
        <v>1099</v>
      </c>
      <c r="F130" s="1433"/>
      <c r="G130" s="24" t="s">
        <v>109</v>
      </c>
      <c r="H130" s="24"/>
      <c r="I130" s="30"/>
      <c r="J130" s="24" t="s">
        <v>109</v>
      </c>
      <c r="K130" s="61"/>
    </row>
    <row r="131" spans="2:11" ht="27" customHeight="1" x14ac:dyDescent="0.2">
      <c r="B131" s="19">
        <v>125</v>
      </c>
      <c r="C131" s="1465"/>
      <c r="D131" s="21" t="s">
        <v>1100</v>
      </c>
      <c r="E131" s="1432" t="s">
        <v>1101</v>
      </c>
      <c r="F131" s="1433"/>
      <c r="G131" s="24" t="s">
        <v>109</v>
      </c>
      <c r="H131" s="24"/>
      <c r="I131" s="30"/>
      <c r="J131" s="24" t="s">
        <v>109</v>
      </c>
      <c r="K131" s="61"/>
    </row>
    <row r="132" spans="2:11" ht="27" customHeight="1" x14ac:dyDescent="0.2">
      <c r="B132" s="19">
        <v>126</v>
      </c>
      <c r="C132" s="1465"/>
      <c r="D132" s="21" t="s">
        <v>1102</v>
      </c>
      <c r="E132" s="1432" t="s">
        <v>1103</v>
      </c>
      <c r="F132" s="1433"/>
      <c r="G132" s="24" t="s">
        <v>109</v>
      </c>
      <c r="H132" s="24"/>
      <c r="I132" s="30"/>
      <c r="J132" s="24" t="s">
        <v>109</v>
      </c>
      <c r="K132" s="61"/>
    </row>
    <row r="133" spans="2:11" ht="27" customHeight="1" x14ac:dyDescent="0.2">
      <c r="B133" s="19">
        <v>127</v>
      </c>
      <c r="C133" s="1465"/>
      <c r="D133" s="21" t="s">
        <v>1104</v>
      </c>
      <c r="E133" s="1432" t="s">
        <v>1105</v>
      </c>
      <c r="F133" s="1433"/>
      <c r="G133" s="24" t="s">
        <v>109</v>
      </c>
      <c r="H133" s="24"/>
      <c r="I133" s="30"/>
      <c r="J133" s="24" t="s">
        <v>109</v>
      </c>
      <c r="K133" s="61"/>
    </row>
    <row r="134" spans="2:11" ht="27" customHeight="1" x14ac:dyDescent="0.2">
      <c r="B134" s="19">
        <v>128</v>
      </c>
      <c r="C134" s="1465"/>
      <c r="D134" s="21" t="s">
        <v>1106</v>
      </c>
      <c r="E134" s="1432" t="s">
        <v>1107</v>
      </c>
      <c r="F134" s="1433"/>
      <c r="G134" s="24" t="s">
        <v>109</v>
      </c>
      <c r="H134" s="24"/>
      <c r="I134" s="30"/>
      <c r="J134" s="24" t="s">
        <v>109</v>
      </c>
      <c r="K134" s="61"/>
    </row>
    <row r="135" spans="2:11" ht="27" customHeight="1" x14ac:dyDescent="0.2">
      <c r="B135" s="19">
        <v>129</v>
      </c>
      <c r="C135" s="1465"/>
      <c r="D135" s="21" t="s">
        <v>1108</v>
      </c>
      <c r="E135" s="1432" t="s">
        <v>1109</v>
      </c>
      <c r="F135" s="1433"/>
      <c r="G135" s="24" t="s">
        <v>109</v>
      </c>
      <c r="H135" s="24"/>
      <c r="I135" s="30"/>
      <c r="J135" s="24" t="s">
        <v>109</v>
      </c>
      <c r="K135" s="61"/>
    </row>
    <row r="136" spans="2:11" ht="27" customHeight="1" x14ac:dyDescent="0.2">
      <c r="B136" s="19">
        <v>130</v>
      </c>
      <c r="C136" s="1465"/>
      <c r="D136" s="21" t="s">
        <v>1110</v>
      </c>
      <c r="E136" s="1432" t="s">
        <v>1111</v>
      </c>
      <c r="F136" s="1433"/>
      <c r="G136" s="24" t="s">
        <v>109</v>
      </c>
      <c r="H136" s="24"/>
      <c r="I136" s="30"/>
      <c r="J136" s="24" t="s">
        <v>109</v>
      </c>
      <c r="K136" s="61"/>
    </row>
    <row r="137" spans="2:11" ht="27" customHeight="1" x14ac:dyDescent="0.2">
      <c r="B137" s="19">
        <v>131</v>
      </c>
      <c r="C137" s="1465"/>
      <c r="D137" s="21" t="s">
        <v>1112</v>
      </c>
      <c r="E137" s="1432" t="s">
        <v>1113</v>
      </c>
      <c r="F137" s="1433"/>
      <c r="G137" s="24" t="s">
        <v>109</v>
      </c>
      <c r="H137" s="24"/>
      <c r="I137" s="30"/>
      <c r="J137" s="24" t="s">
        <v>109</v>
      </c>
      <c r="K137" s="61"/>
    </row>
    <row r="138" spans="2:11" ht="27" customHeight="1" x14ac:dyDescent="0.2">
      <c r="B138" s="19">
        <v>132</v>
      </c>
      <c r="C138" s="1465"/>
      <c r="D138" s="21" t="s">
        <v>1114</v>
      </c>
      <c r="E138" s="1432" t="s">
        <v>1115</v>
      </c>
      <c r="F138" s="1433"/>
      <c r="G138" s="24" t="s">
        <v>109</v>
      </c>
      <c r="H138" s="24"/>
      <c r="I138" s="30"/>
      <c r="J138" s="24" t="s">
        <v>109</v>
      </c>
      <c r="K138" s="61"/>
    </row>
    <row r="139" spans="2:11" ht="27" customHeight="1" x14ac:dyDescent="0.2">
      <c r="B139" s="19">
        <v>133</v>
      </c>
      <c r="C139" s="1465"/>
      <c r="D139" s="21" t="s">
        <v>1116</v>
      </c>
      <c r="E139" s="1432" t="s">
        <v>1117</v>
      </c>
      <c r="F139" s="1433"/>
      <c r="G139" s="24" t="s">
        <v>109</v>
      </c>
      <c r="H139" s="24"/>
      <c r="I139" s="30"/>
      <c r="J139" s="24" t="s">
        <v>109</v>
      </c>
      <c r="K139" s="61"/>
    </row>
    <row r="140" spans="2:11" ht="27" customHeight="1" x14ac:dyDescent="0.2">
      <c r="B140" s="19">
        <v>134</v>
      </c>
      <c r="C140" s="1465"/>
      <c r="D140" s="21" t="s">
        <v>1118</v>
      </c>
      <c r="E140" s="1432" t="s">
        <v>1119</v>
      </c>
      <c r="F140" s="1433"/>
      <c r="G140" s="24" t="s">
        <v>109</v>
      </c>
      <c r="H140" s="24"/>
      <c r="I140" s="30"/>
      <c r="J140" s="24" t="s">
        <v>109</v>
      </c>
      <c r="K140" s="61"/>
    </row>
    <row r="141" spans="2:11" ht="27" customHeight="1" x14ac:dyDescent="0.2">
      <c r="B141" s="19">
        <v>135</v>
      </c>
      <c r="C141" s="1465"/>
      <c r="D141" s="21" t="s">
        <v>1120</v>
      </c>
      <c r="E141" s="1432" t="s">
        <v>1121</v>
      </c>
      <c r="F141" s="1433"/>
      <c r="G141" s="24" t="s">
        <v>109</v>
      </c>
      <c r="H141" s="24"/>
      <c r="I141" s="30"/>
      <c r="J141" s="24" t="s">
        <v>109</v>
      </c>
      <c r="K141" s="61"/>
    </row>
    <row r="142" spans="2:11" ht="27" customHeight="1" x14ac:dyDescent="0.2">
      <c r="B142" s="19">
        <v>136</v>
      </c>
      <c r="C142" s="1465"/>
      <c r="D142" s="21" t="s">
        <v>1122</v>
      </c>
      <c r="E142" s="1432" t="s">
        <v>1123</v>
      </c>
      <c r="F142" s="1433"/>
      <c r="G142" s="24" t="s">
        <v>109</v>
      </c>
      <c r="H142" s="24"/>
      <c r="I142" s="30"/>
      <c r="J142" s="24" t="s">
        <v>109</v>
      </c>
      <c r="K142" s="61"/>
    </row>
    <row r="143" spans="2:11" ht="27" customHeight="1" x14ac:dyDescent="0.2">
      <c r="B143" s="19">
        <v>137</v>
      </c>
      <c r="C143" s="1465"/>
      <c r="D143" s="21" t="s">
        <v>1124</v>
      </c>
      <c r="E143" s="1432" t="s">
        <v>1125</v>
      </c>
      <c r="F143" s="1433"/>
      <c r="G143" s="24" t="s">
        <v>109</v>
      </c>
      <c r="H143" s="24"/>
      <c r="I143" s="30"/>
      <c r="J143" s="24" t="s">
        <v>109</v>
      </c>
      <c r="K143" s="61"/>
    </row>
    <row r="144" spans="2:11" ht="27" customHeight="1" x14ac:dyDescent="0.2">
      <c r="B144" s="19">
        <v>138</v>
      </c>
      <c r="C144" s="1465"/>
      <c r="D144" s="21" t="s">
        <v>1126</v>
      </c>
      <c r="E144" s="1432" t="s">
        <v>1127</v>
      </c>
      <c r="F144" s="1433"/>
      <c r="G144" s="24" t="s">
        <v>109</v>
      </c>
      <c r="H144" s="24"/>
      <c r="I144" s="30"/>
      <c r="J144" s="24" t="s">
        <v>109</v>
      </c>
      <c r="K144" s="61"/>
    </row>
    <row r="145" spans="2:11" ht="27" customHeight="1" x14ac:dyDescent="0.2">
      <c r="B145" s="19">
        <v>139</v>
      </c>
      <c r="C145" s="1465"/>
      <c r="D145" s="21" t="s">
        <v>1128</v>
      </c>
      <c r="E145" s="1432" t="s">
        <v>1129</v>
      </c>
      <c r="F145" s="1433"/>
      <c r="G145" s="24" t="s">
        <v>109</v>
      </c>
      <c r="H145" s="24"/>
      <c r="I145" s="30"/>
      <c r="J145" s="24" t="s">
        <v>109</v>
      </c>
      <c r="K145" s="61"/>
    </row>
    <row r="146" spans="2:11" ht="27" customHeight="1" x14ac:dyDescent="0.2">
      <c r="B146" s="19">
        <v>140</v>
      </c>
      <c r="C146" s="1465"/>
      <c r="D146" s="21" t="s">
        <v>1130</v>
      </c>
      <c r="E146" s="1432" t="s">
        <v>1131</v>
      </c>
      <c r="F146" s="1433"/>
      <c r="G146" s="24" t="s">
        <v>109</v>
      </c>
      <c r="H146" s="24"/>
      <c r="I146" s="30"/>
      <c r="J146" s="24" t="s">
        <v>109</v>
      </c>
      <c r="K146" s="61"/>
    </row>
    <row r="147" spans="2:11" ht="27" customHeight="1" x14ac:dyDescent="0.2">
      <c r="B147" s="19">
        <v>141</v>
      </c>
      <c r="C147" s="1465"/>
      <c r="D147" s="21" t="s">
        <v>1132</v>
      </c>
      <c r="E147" s="1432" t="s">
        <v>1133</v>
      </c>
      <c r="F147" s="1433"/>
      <c r="G147" s="24" t="s">
        <v>109</v>
      </c>
      <c r="H147" s="24"/>
      <c r="I147" s="30"/>
      <c r="J147" s="24" t="s">
        <v>109</v>
      </c>
      <c r="K147" s="61"/>
    </row>
    <row r="148" spans="2:11" ht="27" customHeight="1" x14ac:dyDescent="0.2">
      <c r="B148" s="19">
        <v>142</v>
      </c>
      <c r="C148" s="1465"/>
      <c r="D148" s="21" t="s">
        <v>1134</v>
      </c>
      <c r="E148" s="1432" t="s">
        <v>1135</v>
      </c>
      <c r="F148" s="1433"/>
      <c r="G148" s="24" t="s">
        <v>109</v>
      </c>
      <c r="H148" s="24"/>
      <c r="I148" s="30"/>
      <c r="J148" s="24" t="s">
        <v>109</v>
      </c>
      <c r="K148" s="61"/>
    </row>
    <row r="149" spans="2:11" ht="27" customHeight="1" x14ac:dyDescent="0.2">
      <c r="B149" s="19">
        <v>143</v>
      </c>
      <c r="C149" s="1465"/>
      <c r="D149" s="21" t="s">
        <v>1136</v>
      </c>
      <c r="E149" s="1432" t="s">
        <v>1137</v>
      </c>
      <c r="F149" s="1433"/>
      <c r="G149" s="24" t="s">
        <v>109</v>
      </c>
      <c r="H149" s="24"/>
      <c r="I149" s="30"/>
      <c r="J149" s="24" t="s">
        <v>109</v>
      </c>
      <c r="K149" s="61"/>
    </row>
    <row r="150" spans="2:11" ht="27" customHeight="1" x14ac:dyDescent="0.2">
      <c r="B150" s="19">
        <v>144</v>
      </c>
      <c r="C150" s="1465"/>
      <c r="D150" s="21" t="s">
        <v>1138</v>
      </c>
      <c r="E150" s="1432" t="s">
        <v>1139</v>
      </c>
      <c r="F150" s="1433"/>
      <c r="G150" s="24" t="s">
        <v>109</v>
      </c>
      <c r="H150" s="24"/>
      <c r="I150" s="30"/>
      <c r="J150" s="24" t="s">
        <v>109</v>
      </c>
      <c r="K150" s="61"/>
    </row>
    <row r="151" spans="2:11" ht="27" customHeight="1" x14ac:dyDescent="0.2">
      <c r="B151" s="19">
        <v>145</v>
      </c>
      <c r="C151" s="1465"/>
      <c r="D151" s="21" t="s">
        <v>1140</v>
      </c>
      <c r="E151" s="1432" t="s">
        <v>1141</v>
      </c>
      <c r="F151" s="1433"/>
      <c r="G151" s="24" t="s">
        <v>109</v>
      </c>
      <c r="H151" s="24"/>
      <c r="I151" s="30"/>
      <c r="J151" s="24" t="s">
        <v>109</v>
      </c>
      <c r="K151" s="61"/>
    </row>
    <row r="152" spans="2:11" ht="27" customHeight="1" x14ac:dyDescent="0.2">
      <c r="B152" s="19">
        <v>146</v>
      </c>
      <c r="C152" s="1465"/>
      <c r="D152" s="21" t="s">
        <v>1142</v>
      </c>
      <c r="E152" s="1432" t="s">
        <v>1143</v>
      </c>
      <c r="F152" s="1433"/>
      <c r="G152" s="24" t="s">
        <v>109</v>
      </c>
      <c r="H152" s="24"/>
      <c r="I152" s="30"/>
      <c r="J152" s="24" t="s">
        <v>109</v>
      </c>
      <c r="K152" s="61"/>
    </row>
    <row r="153" spans="2:11" ht="27" customHeight="1" x14ac:dyDescent="0.2">
      <c r="B153" s="19">
        <v>147</v>
      </c>
      <c r="C153" s="1465"/>
      <c r="D153" s="21" t="s">
        <v>1144</v>
      </c>
      <c r="E153" s="1432" t="s">
        <v>1145</v>
      </c>
      <c r="F153" s="1433"/>
      <c r="G153" s="24" t="s">
        <v>109</v>
      </c>
      <c r="H153" s="24"/>
      <c r="I153" s="30"/>
      <c r="J153" s="24" t="s">
        <v>109</v>
      </c>
      <c r="K153" s="61"/>
    </row>
    <row r="154" spans="2:11" ht="27" customHeight="1" x14ac:dyDescent="0.2">
      <c r="B154" s="19">
        <v>148</v>
      </c>
      <c r="C154" s="1465"/>
      <c r="D154" s="21" t="s">
        <v>1146</v>
      </c>
      <c r="E154" s="1432" t="s">
        <v>1147</v>
      </c>
      <c r="F154" s="1433"/>
      <c r="G154" s="24" t="s">
        <v>109</v>
      </c>
      <c r="H154" s="24"/>
      <c r="I154" s="30"/>
      <c r="J154" s="24" t="s">
        <v>109</v>
      </c>
      <c r="K154" s="61"/>
    </row>
    <row r="155" spans="2:11" ht="27" customHeight="1" x14ac:dyDescent="0.2">
      <c r="B155" s="19">
        <v>149</v>
      </c>
      <c r="C155" s="1465"/>
      <c r="D155" s="21" t="s">
        <v>1148</v>
      </c>
      <c r="E155" s="1432" t="s">
        <v>1149</v>
      </c>
      <c r="F155" s="1433"/>
      <c r="G155" s="24" t="s">
        <v>109</v>
      </c>
      <c r="H155" s="24"/>
      <c r="I155" s="30"/>
      <c r="J155" s="24" t="s">
        <v>109</v>
      </c>
      <c r="K155" s="61"/>
    </row>
    <row r="156" spans="2:11" ht="27" customHeight="1" x14ac:dyDescent="0.2">
      <c r="B156" s="19">
        <v>150</v>
      </c>
      <c r="C156" s="1465"/>
      <c r="D156" s="21" t="s">
        <v>1150</v>
      </c>
      <c r="E156" s="1432" t="s">
        <v>1151</v>
      </c>
      <c r="F156" s="1433"/>
      <c r="G156" s="24" t="s">
        <v>109</v>
      </c>
      <c r="H156" s="24"/>
      <c r="I156" s="30"/>
      <c r="J156" s="24" t="s">
        <v>109</v>
      </c>
      <c r="K156" s="61"/>
    </row>
    <row r="157" spans="2:11" ht="27" customHeight="1" x14ac:dyDescent="0.2">
      <c r="B157" s="19">
        <v>151</v>
      </c>
      <c r="C157" s="1465"/>
      <c r="D157" s="21" t="s">
        <v>1152</v>
      </c>
      <c r="E157" s="1432" t="s">
        <v>1153</v>
      </c>
      <c r="F157" s="1433"/>
      <c r="G157" s="24" t="s">
        <v>109</v>
      </c>
      <c r="H157" s="24"/>
      <c r="I157" s="30"/>
      <c r="J157" s="24" t="s">
        <v>109</v>
      </c>
      <c r="K157" s="61"/>
    </row>
    <row r="158" spans="2:11" ht="27" customHeight="1" x14ac:dyDescent="0.2">
      <c r="B158" s="19">
        <v>152</v>
      </c>
      <c r="C158" s="1465"/>
      <c r="D158" s="21" t="s">
        <v>1154</v>
      </c>
      <c r="E158" s="1432" t="s">
        <v>1155</v>
      </c>
      <c r="F158" s="1433"/>
      <c r="G158" s="24" t="s">
        <v>109</v>
      </c>
      <c r="H158" s="24"/>
      <c r="I158" s="30"/>
      <c r="J158" s="24" t="s">
        <v>109</v>
      </c>
      <c r="K158" s="61"/>
    </row>
    <row r="159" spans="2:11" ht="27" customHeight="1" x14ac:dyDescent="0.2">
      <c r="B159" s="19">
        <v>153</v>
      </c>
      <c r="C159" s="1465"/>
      <c r="D159" s="21" t="s">
        <v>1156</v>
      </c>
      <c r="E159" s="1432" t="s">
        <v>1157</v>
      </c>
      <c r="F159" s="1433"/>
      <c r="G159" s="24" t="s">
        <v>109</v>
      </c>
      <c r="H159" s="24"/>
      <c r="I159" s="30"/>
      <c r="J159" s="24" t="s">
        <v>109</v>
      </c>
      <c r="K159" s="61"/>
    </row>
    <row r="160" spans="2:11" ht="27" customHeight="1" x14ac:dyDescent="0.2">
      <c r="B160" s="19">
        <v>154</v>
      </c>
      <c r="C160" s="1465"/>
      <c r="D160" s="21" t="s">
        <v>1158</v>
      </c>
      <c r="E160" s="1432" t="s">
        <v>1159</v>
      </c>
      <c r="F160" s="1433"/>
      <c r="G160" s="24" t="s">
        <v>109</v>
      </c>
      <c r="H160" s="24"/>
      <c r="I160" s="30"/>
      <c r="J160" s="24" t="s">
        <v>109</v>
      </c>
      <c r="K160" s="61"/>
    </row>
    <row r="161" spans="2:11" ht="27" customHeight="1" x14ac:dyDescent="0.2">
      <c r="B161" s="19">
        <v>155</v>
      </c>
      <c r="C161" s="1465"/>
      <c r="D161" s="21" t="s">
        <v>1160</v>
      </c>
      <c r="E161" s="1432" t="s">
        <v>1161</v>
      </c>
      <c r="F161" s="1433"/>
      <c r="G161" s="24" t="s">
        <v>109</v>
      </c>
      <c r="H161" s="24"/>
      <c r="I161" s="30"/>
      <c r="J161" s="24" t="s">
        <v>109</v>
      </c>
      <c r="K161" s="61"/>
    </row>
    <row r="162" spans="2:11" ht="27" customHeight="1" x14ac:dyDescent="0.2">
      <c r="B162" s="19">
        <v>156</v>
      </c>
      <c r="C162" s="1465"/>
      <c r="D162" s="21" t="s">
        <v>1162</v>
      </c>
      <c r="E162" s="1432" t="s">
        <v>1163</v>
      </c>
      <c r="F162" s="1433"/>
      <c r="G162" s="24" t="s">
        <v>109</v>
      </c>
      <c r="H162" s="24"/>
      <c r="I162" s="30"/>
      <c r="J162" s="24" t="s">
        <v>109</v>
      </c>
      <c r="K162" s="61"/>
    </row>
    <row r="163" spans="2:11" ht="27" customHeight="1" x14ac:dyDescent="0.2">
      <c r="B163" s="19">
        <v>157</v>
      </c>
      <c r="C163" s="1465"/>
      <c r="D163" s="21" t="s">
        <v>1164</v>
      </c>
      <c r="E163" s="1432" t="s">
        <v>1165</v>
      </c>
      <c r="F163" s="1433"/>
      <c r="G163" s="24" t="s">
        <v>109</v>
      </c>
      <c r="H163" s="24"/>
      <c r="I163" s="30"/>
      <c r="J163" s="24" t="s">
        <v>109</v>
      </c>
      <c r="K163" s="61"/>
    </row>
    <row r="164" spans="2:11" ht="27" customHeight="1" x14ac:dyDescent="0.2">
      <c r="B164" s="19">
        <v>158</v>
      </c>
      <c r="C164" s="1465"/>
      <c r="D164" s="21" t="s">
        <v>1166</v>
      </c>
      <c r="E164" s="1432" t="s">
        <v>1167</v>
      </c>
      <c r="F164" s="1433"/>
      <c r="G164" s="24" t="s">
        <v>109</v>
      </c>
      <c r="H164" s="24"/>
      <c r="I164" s="30"/>
      <c r="J164" s="24" t="s">
        <v>109</v>
      </c>
      <c r="K164" s="61"/>
    </row>
    <row r="165" spans="2:11" ht="27" customHeight="1" x14ac:dyDescent="0.2">
      <c r="B165" s="19">
        <v>159</v>
      </c>
      <c r="C165" s="1465"/>
      <c r="D165" s="21" t="s">
        <v>1168</v>
      </c>
      <c r="E165" s="1432" t="s">
        <v>1169</v>
      </c>
      <c r="F165" s="1433"/>
      <c r="G165" s="24" t="s">
        <v>109</v>
      </c>
      <c r="H165" s="24"/>
      <c r="I165" s="30"/>
      <c r="J165" s="24" t="s">
        <v>109</v>
      </c>
      <c r="K165" s="61"/>
    </row>
    <row r="166" spans="2:11" x14ac:dyDescent="0.2">
      <c r="B166" s="19">
        <v>160</v>
      </c>
      <c r="C166" s="1465"/>
      <c r="D166" s="21" t="s">
        <v>1170</v>
      </c>
      <c r="E166" s="1432" t="s">
        <v>1171</v>
      </c>
      <c r="F166" s="1433"/>
      <c r="G166" s="24" t="s">
        <v>109</v>
      </c>
      <c r="H166" s="24"/>
      <c r="I166" s="30"/>
      <c r="J166" s="24" t="s">
        <v>109</v>
      </c>
      <c r="K166" s="61"/>
    </row>
    <row r="167" spans="2:11" ht="27" customHeight="1" x14ac:dyDescent="0.2">
      <c r="B167" s="19">
        <v>161</v>
      </c>
      <c r="C167" s="1465"/>
      <c r="D167" s="21" t="s">
        <v>1172</v>
      </c>
      <c r="E167" s="1432" t="s">
        <v>1173</v>
      </c>
      <c r="F167" s="1433"/>
      <c r="G167" s="24" t="s">
        <v>109</v>
      </c>
      <c r="H167" s="24"/>
      <c r="I167" s="30"/>
      <c r="J167" s="24" t="s">
        <v>109</v>
      </c>
      <c r="K167" s="61"/>
    </row>
    <row r="168" spans="2:11" ht="27" customHeight="1" x14ac:dyDescent="0.2">
      <c r="B168" s="19">
        <v>162</v>
      </c>
      <c r="C168" s="1465"/>
      <c r="D168" s="21" t="s">
        <v>1174</v>
      </c>
      <c r="E168" s="1432" t="s">
        <v>1175</v>
      </c>
      <c r="F168" s="1433"/>
      <c r="G168" s="24" t="s">
        <v>109</v>
      </c>
      <c r="H168" s="24"/>
      <c r="I168" s="30"/>
      <c r="J168" s="24" t="s">
        <v>109</v>
      </c>
      <c r="K168" s="61"/>
    </row>
    <row r="169" spans="2:11" ht="27" customHeight="1" x14ac:dyDescent="0.2">
      <c r="B169" s="19">
        <v>163</v>
      </c>
      <c r="C169" s="1465"/>
      <c r="D169" s="21" t="s">
        <v>1176</v>
      </c>
      <c r="E169" s="1432" t="s">
        <v>1177</v>
      </c>
      <c r="F169" s="1433"/>
      <c r="G169" s="24" t="s">
        <v>109</v>
      </c>
      <c r="H169" s="24"/>
      <c r="I169" s="30"/>
      <c r="J169" s="24" t="s">
        <v>109</v>
      </c>
      <c r="K169" s="61"/>
    </row>
    <row r="170" spans="2:11" ht="27" customHeight="1" x14ac:dyDescent="0.2">
      <c r="B170" s="19">
        <v>164</v>
      </c>
      <c r="C170" s="1465"/>
      <c r="D170" s="21" t="s">
        <v>1178</v>
      </c>
      <c r="E170" s="1432" t="s">
        <v>1179</v>
      </c>
      <c r="F170" s="1433"/>
      <c r="G170" s="24" t="s">
        <v>109</v>
      </c>
      <c r="H170" s="24"/>
      <c r="I170" s="30"/>
      <c r="J170" s="24" t="s">
        <v>109</v>
      </c>
      <c r="K170" s="61"/>
    </row>
    <row r="171" spans="2:11" ht="27" customHeight="1" x14ac:dyDescent="0.2">
      <c r="B171" s="19">
        <v>165</v>
      </c>
      <c r="C171" s="1465"/>
      <c r="D171" s="21" t="s">
        <v>1180</v>
      </c>
      <c r="E171" s="1432" t="s">
        <v>1181</v>
      </c>
      <c r="F171" s="1433"/>
      <c r="G171" s="24" t="s">
        <v>109</v>
      </c>
      <c r="H171" s="24"/>
      <c r="I171" s="30"/>
      <c r="J171" s="24" t="s">
        <v>109</v>
      </c>
      <c r="K171" s="61"/>
    </row>
    <row r="172" spans="2:11" ht="27" customHeight="1" x14ac:dyDescent="0.2">
      <c r="B172" s="19">
        <v>166</v>
      </c>
      <c r="C172" s="1465"/>
      <c r="D172" s="21" t="s">
        <v>1182</v>
      </c>
      <c r="E172" s="1432" t="s">
        <v>1183</v>
      </c>
      <c r="F172" s="1433"/>
      <c r="G172" s="24" t="s">
        <v>109</v>
      </c>
      <c r="H172" s="24"/>
      <c r="I172" s="30"/>
      <c r="J172" s="24" t="s">
        <v>109</v>
      </c>
      <c r="K172" s="61"/>
    </row>
    <row r="173" spans="2:11" ht="27" customHeight="1" x14ac:dyDescent="0.2">
      <c r="B173" s="19">
        <v>167</v>
      </c>
      <c r="C173" s="1465"/>
      <c r="D173" s="21" t="s">
        <v>1184</v>
      </c>
      <c r="E173" s="1432" t="s">
        <v>1185</v>
      </c>
      <c r="F173" s="1433"/>
      <c r="G173" s="24" t="s">
        <v>109</v>
      </c>
      <c r="H173" s="24"/>
      <c r="I173" s="30"/>
      <c r="J173" s="24" t="s">
        <v>109</v>
      </c>
      <c r="K173" s="61"/>
    </row>
    <row r="174" spans="2:11" ht="27" customHeight="1" x14ac:dyDescent="0.2">
      <c r="B174" s="19">
        <v>168</v>
      </c>
      <c r="C174" s="1465"/>
      <c r="D174" s="21" t="s">
        <v>1186</v>
      </c>
      <c r="E174" s="1432" t="s">
        <v>1187</v>
      </c>
      <c r="F174" s="1433"/>
      <c r="G174" s="24" t="s">
        <v>109</v>
      </c>
      <c r="H174" s="24"/>
      <c r="I174" s="30"/>
      <c r="J174" s="24" t="s">
        <v>109</v>
      </c>
      <c r="K174" s="61"/>
    </row>
    <row r="175" spans="2:11" ht="27" customHeight="1" x14ac:dyDescent="0.2">
      <c r="B175" s="19">
        <v>169</v>
      </c>
      <c r="C175" s="1465"/>
      <c r="D175" s="21" t="s">
        <v>1188</v>
      </c>
      <c r="E175" s="1432" t="s">
        <v>1189</v>
      </c>
      <c r="F175" s="1433"/>
      <c r="G175" s="24" t="s">
        <v>109</v>
      </c>
      <c r="H175" s="24"/>
      <c r="I175" s="30"/>
      <c r="J175" s="24" t="s">
        <v>109</v>
      </c>
      <c r="K175" s="61"/>
    </row>
    <row r="176" spans="2:11" ht="27" customHeight="1" x14ac:dyDescent="0.2">
      <c r="B176" s="19">
        <v>170</v>
      </c>
      <c r="C176" s="1465"/>
      <c r="D176" s="21" t="s">
        <v>1190</v>
      </c>
      <c r="E176" s="1432" t="s">
        <v>1191</v>
      </c>
      <c r="F176" s="1433"/>
      <c r="G176" s="24" t="s">
        <v>109</v>
      </c>
      <c r="H176" s="24"/>
      <c r="I176" s="30"/>
      <c r="J176" s="24" t="s">
        <v>109</v>
      </c>
      <c r="K176" s="61"/>
    </row>
    <row r="177" spans="2:11" ht="27" customHeight="1" x14ac:dyDescent="0.2">
      <c r="B177" s="19">
        <v>171</v>
      </c>
      <c r="C177" s="1465"/>
      <c r="D177" s="21" t="s">
        <v>1192</v>
      </c>
      <c r="E177" s="1432" t="s">
        <v>1193</v>
      </c>
      <c r="F177" s="1433"/>
      <c r="G177" s="24" t="s">
        <v>109</v>
      </c>
      <c r="H177" s="24"/>
      <c r="I177" s="30"/>
      <c r="J177" s="24" t="s">
        <v>109</v>
      </c>
      <c r="K177" s="61"/>
    </row>
    <row r="178" spans="2:11" ht="27" customHeight="1" x14ac:dyDescent="0.2">
      <c r="B178" s="19">
        <v>172</v>
      </c>
      <c r="C178" s="1465"/>
      <c r="D178" s="21" t="s">
        <v>1194</v>
      </c>
      <c r="E178" s="1432" t="s">
        <v>1195</v>
      </c>
      <c r="F178" s="1433"/>
      <c r="G178" s="24" t="s">
        <v>109</v>
      </c>
      <c r="H178" s="24"/>
      <c r="I178" s="30"/>
      <c r="J178" s="24" t="s">
        <v>109</v>
      </c>
      <c r="K178" s="61"/>
    </row>
    <row r="179" spans="2:11" ht="27" customHeight="1" x14ac:dyDescent="0.2">
      <c r="B179" s="19">
        <v>173</v>
      </c>
      <c r="C179" s="1465"/>
      <c r="D179" s="21" t="s">
        <v>1196</v>
      </c>
      <c r="E179" s="1432" t="s">
        <v>1197</v>
      </c>
      <c r="F179" s="1433"/>
      <c r="G179" s="24" t="s">
        <v>109</v>
      </c>
      <c r="H179" s="24"/>
      <c r="I179" s="30"/>
      <c r="J179" s="24" t="s">
        <v>109</v>
      </c>
      <c r="K179" s="61"/>
    </row>
    <row r="180" spans="2:11" ht="27" customHeight="1" x14ac:dyDescent="0.2">
      <c r="B180" s="19">
        <v>174</v>
      </c>
      <c r="C180" s="1466"/>
      <c r="D180" s="21" t="s">
        <v>1198</v>
      </c>
      <c r="E180" s="1432" t="s">
        <v>1199</v>
      </c>
      <c r="F180" s="1433"/>
      <c r="G180" s="24" t="s">
        <v>109</v>
      </c>
      <c r="H180" s="24"/>
      <c r="I180" s="30"/>
      <c r="J180" s="24" t="s">
        <v>109</v>
      </c>
      <c r="K180" s="61"/>
    </row>
    <row r="181" spans="2:11" x14ac:dyDescent="0.2">
      <c r="B181" s="19">
        <v>175</v>
      </c>
      <c r="C181" s="1470" t="s">
        <v>1200</v>
      </c>
      <c r="D181" s="21" t="s">
        <v>1201</v>
      </c>
      <c r="E181" s="1432" t="s">
        <v>934</v>
      </c>
      <c r="F181" s="1433"/>
      <c r="G181" s="24" t="s">
        <v>109</v>
      </c>
      <c r="H181" s="24"/>
      <c r="I181" s="30"/>
      <c r="J181" s="24" t="s">
        <v>109</v>
      </c>
      <c r="K181" s="61"/>
    </row>
    <row r="182" spans="2:11" ht="27" customHeight="1" x14ac:dyDescent="0.2">
      <c r="B182" s="19">
        <v>176</v>
      </c>
      <c r="C182" s="1465"/>
      <c r="D182" s="21" t="s">
        <v>1202</v>
      </c>
      <c r="E182" s="1432" t="s">
        <v>1203</v>
      </c>
      <c r="F182" s="1433"/>
      <c r="G182" s="24" t="s">
        <v>109</v>
      </c>
      <c r="H182" s="24"/>
      <c r="I182" s="30"/>
      <c r="J182" s="24" t="s">
        <v>109</v>
      </c>
      <c r="K182" s="61"/>
    </row>
    <row r="183" spans="2:11" x14ac:dyDescent="0.2">
      <c r="B183" s="19">
        <v>177</v>
      </c>
      <c r="C183" s="1465"/>
      <c r="D183" s="21" t="s">
        <v>1204</v>
      </c>
      <c r="E183" s="1432" t="s">
        <v>934</v>
      </c>
      <c r="F183" s="1433"/>
      <c r="G183" s="24" t="s">
        <v>109</v>
      </c>
      <c r="H183" s="24"/>
      <c r="I183" s="30"/>
      <c r="J183" s="24" t="s">
        <v>109</v>
      </c>
      <c r="K183" s="61"/>
    </row>
    <row r="184" spans="2:11" x14ac:dyDescent="0.2">
      <c r="B184" s="19">
        <v>178</v>
      </c>
      <c r="C184" s="1465"/>
      <c r="D184" s="21" t="s">
        <v>1205</v>
      </c>
      <c r="E184" s="1432" t="s">
        <v>934</v>
      </c>
      <c r="F184" s="1433"/>
      <c r="G184" s="24" t="s">
        <v>109</v>
      </c>
      <c r="H184" s="24"/>
      <c r="I184" s="30"/>
      <c r="J184" s="24" t="s">
        <v>109</v>
      </c>
      <c r="K184" s="61"/>
    </row>
    <row r="185" spans="2:11" ht="27" customHeight="1" x14ac:dyDescent="0.2">
      <c r="B185" s="19">
        <v>179</v>
      </c>
      <c r="C185" s="1465"/>
      <c r="D185" s="21" t="s">
        <v>1206</v>
      </c>
      <c r="E185" s="1432" t="s">
        <v>1207</v>
      </c>
      <c r="F185" s="1433"/>
      <c r="G185" s="24" t="s">
        <v>109</v>
      </c>
      <c r="H185" s="24"/>
      <c r="I185" s="30"/>
      <c r="J185" s="24" t="s">
        <v>109</v>
      </c>
      <c r="K185" s="61"/>
    </row>
    <row r="186" spans="2:11" x14ac:dyDescent="0.2">
      <c r="B186" s="19">
        <v>180</v>
      </c>
      <c r="C186" s="1465"/>
      <c r="D186" s="21" t="s">
        <v>1208</v>
      </c>
      <c r="E186" s="1432" t="s">
        <v>934</v>
      </c>
      <c r="F186" s="1433"/>
      <c r="G186" s="24" t="s">
        <v>109</v>
      </c>
      <c r="H186" s="24"/>
      <c r="I186" s="30"/>
      <c r="J186" s="24" t="s">
        <v>109</v>
      </c>
      <c r="K186" s="61"/>
    </row>
    <row r="187" spans="2:11" x14ac:dyDescent="0.2">
      <c r="B187" s="19">
        <v>181</v>
      </c>
      <c r="C187" s="1465"/>
      <c r="D187" s="21" t="s">
        <v>1209</v>
      </c>
      <c r="E187" s="1432" t="s">
        <v>934</v>
      </c>
      <c r="F187" s="1433"/>
      <c r="G187" s="24" t="s">
        <v>109</v>
      </c>
      <c r="H187" s="24"/>
      <c r="I187" s="30"/>
      <c r="J187" s="24" t="s">
        <v>109</v>
      </c>
      <c r="K187" s="61"/>
    </row>
    <row r="188" spans="2:11" x14ac:dyDescent="0.2">
      <c r="B188" s="19">
        <v>182</v>
      </c>
      <c r="C188" s="1465"/>
      <c r="D188" s="21" t="s">
        <v>1210</v>
      </c>
      <c r="E188" s="1432" t="s">
        <v>934</v>
      </c>
      <c r="F188" s="1433"/>
      <c r="G188" s="24" t="s">
        <v>109</v>
      </c>
      <c r="H188" s="24"/>
      <c r="I188" s="30"/>
      <c r="J188" s="24" t="s">
        <v>109</v>
      </c>
      <c r="K188" s="61"/>
    </row>
    <row r="189" spans="2:11" x14ac:dyDescent="0.2">
      <c r="B189" s="19">
        <v>183</v>
      </c>
      <c r="C189" s="1465"/>
      <c r="D189" s="21" t="s">
        <v>1211</v>
      </c>
      <c r="E189" s="1432" t="s">
        <v>1212</v>
      </c>
      <c r="F189" s="1433"/>
      <c r="G189" s="24" t="s">
        <v>109</v>
      </c>
      <c r="H189" s="24"/>
      <c r="I189" s="30"/>
      <c r="J189" s="24" t="s">
        <v>109</v>
      </c>
      <c r="K189" s="61"/>
    </row>
    <row r="190" spans="2:11" ht="40.5" customHeight="1" x14ac:dyDescent="0.2">
      <c r="B190" s="19">
        <v>184</v>
      </c>
      <c r="C190" s="1465"/>
      <c r="D190" s="21" t="s">
        <v>1213</v>
      </c>
      <c r="E190" s="1432" t="s">
        <v>1214</v>
      </c>
      <c r="F190" s="1433"/>
      <c r="G190" s="24" t="s">
        <v>109</v>
      </c>
      <c r="H190" s="24"/>
      <c r="I190" s="30"/>
      <c r="J190" s="24" t="s">
        <v>109</v>
      </c>
      <c r="K190" s="61"/>
    </row>
    <row r="191" spans="2:11" x14ac:dyDescent="0.2">
      <c r="B191" s="19">
        <v>185</v>
      </c>
      <c r="C191" s="1465"/>
      <c r="D191" s="21" t="s">
        <v>1215</v>
      </c>
      <c r="E191" s="1432" t="s">
        <v>934</v>
      </c>
      <c r="F191" s="1433"/>
      <c r="G191" s="24" t="s">
        <v>109</v>
      </c>
      <c r="H191" s="24"/>
      <c r="I191" s="30"/>
      <c r="J191" s="24" t="s">
        <v>109</v>
      </c>
      <c r="K191" s="61"/>
    </row>
    <row r="192" spans="2:11" x14ac:dyDescent="0.2">
      <c r="B192" s="19">
        <v>186</v>
      </c>
      <c r="C192" s="1465"/>
      <c r="D192" s="21" t="s">
        <v>1216</v>
      </c>
      <c r="E192" s="1432" t="s">
        <v>934</v>
      </c>
      <c r="F192" s="1433"/>
      <c r="G192" s="24" t="s">
        <v>109</v>
      </c>
      <c r="H192" s="24"/>
      <c r="I192" s="30"/>
      <c r="J192" s="24" t="s">
        <v>109</v>
      </c>
      <c r="K192" s="61"/>
    </row>
    <row r="193" spans="2:11" x14ac:dyDescent="0.2">
      <c r="B193" s="19">
        <v>187</v>
      </c>
      <c r="C193" s="1465"/>
      <c r="D193" s="21" t="s">
        <v>1217</v>
      </c>
      <c r="E193" s="1432" t="s">
        <v>934</v>
      </c>
      <c r="F193" s="1433"/>
      <c r="G193" s="24" t="s">
        <v>109</v>
      </c>
      <c r="H193" s="24"/>
      <c r="I193" s="30"/>
      <c r="J193" s="24" t="s">
        <v>109</v>
      </c>
      <c r="K193" s="61"/>
    </row>
    <row r="194" spans="2:11" ht="27" customHeight="1" x14ac:dyDescent="0.2">
      <c r="B194" s="19">
        <v>188</v>
      </c>
      <c r="C194" s="1465"/>
      <c r="D194" s="21" t="s">
        <v>1218</v>
      </c>
      <c r="E194" s="1432" t="s">
        <v>1219</v>
      </c>
      <c r="F194" s="1433"/>
      <c r="G194" s="24" t="s">
        <v>109</v>
      </c>
      <c r="H194" s="24"/>
      <c r="I194" s="30"/>
      <c r="J194" s="24" t="s">
        <v>109</v>
      </c>
      <c r="K194" s="61"/>
    </row>
    <row r="195" spans="2:11" x14ac:dyDescent="0.2">
      <c r="B195" s="19">
        <v>189</v>
      </c>
      <c r="C195" s="1465"/>
      <c r="D195" s="21" t="s">
        <v>1220</v>
      </c>
      <c r="E195" s="1432" t="s">
        <v>934</v>
      </c>
      <c r="F195" s="1433"/>
      <c r="G195" s="24" t="s">
        <v>109</v>
      </c>
      <c r="H195" s="24"/>
      <c r="I195" s="30"/>
      <c r="J195" s="24" t="s">
        <v>109</v>
      </c>
      <c r="K195" s="61"/>
    </row>
    <row r="196" spans="2:11" x14ac:dyDescent="0.2">
      <c r="B196" s="19">
        <v>190</v>
      </c>
      <c r="C196" s="1465"/>
      <c r="D196" s="21" t="s">
        <v>1221</v>
      </c>
      <c r="E196" s="1432" t="s">
        <v>934</v>
      </c>
      <c r="F196" s="1433"/>
      <c r="G196" s="24" t="s">
        <v>109</v>
      </c>
      <c r="H196" s="24"/>
      <c r="I196" s="30"/>
      <c r="J196" s="24" t="s">
        <v>109</v>
      </c>
      <c r="K196" s="61"/>
    </row>
    <row r="197" spans="2:11" ht="27" customHeight="1" x14ac:dyDescent="0.2">
      <c r="B197" s="19">
        <v>191</v>
      </c>
      <c r="C197" s="1465"/>
      <c r="D197" s="21" t="s">
        <v>1222</v>
      </c>
      <c r="E197" s="1432" t="s">
        <v>1223</v>
      </c>
      <c r="F197" s="1433"/>
      <c r="G197" s="24" t="s">
        <v>109</v>
      </c>
      <c r="H197" s="24"/>
      <c r="I197" s="30"/>
      <c r="J197" s="24" t="s">
        <v>109</v>
      </c>
      <c r="K197" s="61"/>
    </row>
    <row r="198" spans="2:11" x14ac:dyDescent="0.2">
      <c r="B198" s="19">
        <v>192</v>
      </c>
      <c r="C198" s="1465"/>
      <c r="D198" s="21" t="s">
        <v>1224</v>
      </c>
      <c r="E198" s="1432" t="s">
        <v>934</v>
      </c>
      <c r="F198" s="1433"/>
      <c r="G198" s="24" t="s">
        <v>109</v>
      </c>
      <c r="H198" s="24"/>
      <c r="I198" s="30"/>
      <c r="J198" s="24" t="s">
        <v>109</v>
      </c>
      <c r="K198" s="61"/>
    </row>
    <row r="199" spans="2:11" x14ac:dyDescent="0.2">
      <c r="B199" s="19">
        <v>193</v>
      </c>
      <c r="C199" s="1465"/>
      <c r="D199" s="21" t="s">
        <v>1225</v>
      </c>
      <c r="E199" s="1432" t="s">
        <v>934</v>
      </c>
      <c r="F199" s="1433"/>
      <c r="G199" s="24" t="s">
        <v>109</v>
      </c>
      <c r="H199" s="24"/>
      <c r="I199" s="30"/>
      <c r="J199" s="24" t="s">
        <v>109</v>
      </c>
      <c r="K199" s="61"/>
    </row>
    <row r="200" spans="2:11" x14ac:dyDescent="0.2">
      <c r="B200" s="19">
        <v>194</v>
      </c>
      <c r="C200" s="1465"/>
      <c r="D200" s="21" t="s">
        <v>1226</v>
      </c>
      <c r="E200" s="1432" t="s">
        <v>934</v>
      </c>
      <c r="F200" s="1433"/>
      <c r="G200" s="24" t="s">
        <v>109</v>
      </c>
      <c r="H200" s="24"/>
      <c r="I200" s="30"/>
      <c r="J200" s="24" t="s">
        <v>109</v>
      </c>
      <c r="K200" s="61"/>
    </row>
    <row r="201" spans="2:11" x14ac:dyDescent="0.2">
      <c r="B201" s="19">
        <v>195</v>
      </c>
      <c r="C201" s="1465"/>
      <c r="D201" s="21" t="s">
        <v>1227</v>
      </c>
      <c r="E201" s="1432" t="s">
        <v>1212</v>
      </c>
      <c r="F201" s="1433"/>
      <c r="G201" s="24" t="s">
        <v>109</v>
      </c>
      <c r="H201" s="24"/>
      <c r="I201" s="30"/>
      <c r="J201" s="24" t="s">
        <v>109</v>
      </c>
      <c r="K201" s="61"/>
    </row>
    <row r="202" spans="2:11" x14ac:dyDescent="0.2">
      <c r="B202" s="19">
        <v>196</v>
      </c>
      <c r="C202" s="1465"/>
      <c r="D202" s="21" t="s">
        <v>1228</v>
      </c>
      <c r="E202" s="1432" t="s">
        <v>934</v>
      </c>
      <c r="F202" s="1433"/>
      <c r="G202" s="24" t="s">
        <v>109</v>
      </c>
      <c r="H202" s="24"/>
      <c r="I202" s="30"/>
      <c r="J202" s="24" t="s">
        <v>109</v>
      </c>
      <c r="K202" s="61"/>
    </row>
    <row r="203" spans="2:11" x14ac:dyDescent="0.2">
      <c r="B203" s="19">
        <v>197</v>
      </c>
      <c r="C203" s="1465"/>
      <c r="D203" s="21" t="s">
        <v>1229</v>
      </c>
      <c r="E203" s="1432" t="s">
        <v>934</v>
      </c>
      <c r="F203" s="1433"/>
      <c r="G203" s="24" t="s">
        <v>109</v>
      </c>
      <c r="H203" s="24"/>
      <c r="I203" s="30"/>
      <c r="J203" s="24" t="s">
        <v>109</v>
      </c>
      <c r="K203" s="61"/>
    </row>
    <row r="204" spans="2:11" x14ac:dyDescent="0.2">
      <c r="B204" s="19">
        <v>198</v>
      </c>
      <c r="C204" s="1465"/>
      <c r="D204" s="21" t="s">
        <v>1230</v>
      </c>
      <c r="E204" s="1432" t="s">
        <v>934</v>
      </c>
      <c r="F204" s="1433"/>
      <c r="G204" s="24" t="s">
        <v>109</v>
      </c>
      <c r="H204" s="24"/>
      <c r="I204" s="30"/>
      <c r="J204" s="24" t="s">
        <v>109</v>
      </c>
      <c r="K204" s="61"/>
    </row>
    <row r="205" spans="2:11" ht="27" customHeight="1" x14ac:dyDescent="0.2">
      <c r="B205" s="19">
        <v>199</v>
      </c>
      <c r="C205" s="1465"/>
      <c r="D205" s="21" t="s">
        <v>1231</v>
      </c>
      <c r="E205" s="1432" t="s">
        <v>1232</v>
      </c>
      <c r="F205" s="1433"/>
      <c r="G205" s="24" t="s">
        <v>109</v>
      </c>
      <c r="H205" s="24"/>
      <c r="I205" s="30"/>
      <c r="J205" s="24" t="s">
        <v>109</v>
      </c>
      <c r="K205" s="61"/>
    </row>
    <row r="206" spans="2:11" x14ac:dyDescent="0.2">
      <c r="B206" s="19">
        <v>200</v>
      </c>
      <c r="C206" s="1465"/>
      <c r="D206" s="21" t="s">
        <v>1233</v>
      </c>
      <c r="E206" s="1432" t="s">
        <v>934</v>
      </c>
      <c r="F206" s="1433"/>
      <c r="G206" s="24" t="s">
        <v>109</v>
      </c>
      <c r="H206" s="24"/>
      <c r="I206" s="30"/>
      <c r="J206" s="24" t="s">
        <v>109</v>
      </c>
      <c r="K206" s="61"/>
    </row>
    <row r="207" spans="2:11" x14ac:dyDescent="0.2">
      <c r="B207" s="19">
        <v>201</v>
      </c>
      <c r="C207" s="1465"/>
      <c r="D207" s="21" t="s">
        <v>1234</v>
      </c>
      <c r="E207" s="1432" t="s">
        <v>934</v>
      </c>
      <c r="F207" s="1433"/>
      <c r="G207" s="24" t="s">
        <v>109</v>
      </c>
      <c r="H207" s="24"/>
      <c r="I207" s="30"/>
      <c r="J207" s="24" t="s">
        <v>109</v>
      </c>
      <c r="K207" s="61"/>
    </row>
    <row r="208" spans="2:11" ht="27" customHeight="1" x14ac:dyDescent="0.2">
      <c r="B208" s="19">
        <v>202</v>
      </c>
      <c r="C208" s="1465"/>
      <c r="D208" s="21" t="s">
        <v>1235</v>
      </c>
      <c r="E208" s="1432" t="s">
        <v>1236</v>
      </c>
      <c r="F208" s="1433"/>
      <c r="G208" s="24" t="s">
        <v>109</v>
      </c>
      <c r="H208" s="24"/>
      <c r="I208" s="30"/>
      <c r="J208" s="24" t="s">
        <v>109</v>
      </c>
      <c r="K208" s="61"/>
    </row>
    <row r="209" spans="2:11" x14ac:dyDescent="0.2">
      <c r="B209" s="19">
        <v>203</v>
      </c>
      <c r="C209" s="1465"/>
      <c r="D209" s="21" t="s">
        <v>1237</v>
      </c>
      <c r="E209" s="1432" t="s">
        <v>934</v>
      </c>
      <c r="F209" s="1433"/>
      <c r="G209" s="24" t="s">
        <v>109</v>
      </c>
      <c r="H209" s="24"/>
      <c r="I209" s="30"/>
      <c r="J209" s="24" t="s">
        <v>109</v>
      </c>
      <c r="K209" s="61"/>
    </row>
    <row r="210" spans="2:11" x14ac:dyDescent="0.2">
      <c r="B210" s="19">
        <v>204</v>
      </c>
      <c r="C210" s="1465"/>
      <c r="D210" s="21" t="s">
        <v>1238</v>
      </c>
      <c r="E210" s="1432" t="s">
        <v>934</v>
      </c>
      <c r="F210" s="1433"/>
      <c r="G210" s="24" t="s">
        <v>109</v>
      </c>
      <c r="H210" s="24"/>
      <c r="I210" s="30"/>
      <c r="J210" s="24" t="s">
        <v>109</v>
      </c>
      <c r="K210" s="61"/>
    </row>
    <row r="211" spans="2:11" x14ac:dyDescent="0.2">
      <c r="B211" s="19">
        <v>205</v>
      </c>
      <c r="C211" s="1465"/>
      <c r="D211" s="21" t="s">
        <v>1239</v>
      </c>
      <c r="E211" s="1432" t="s">
        <v>934</v>
      </c>
      <c r="F211" s="1433"/>
      <c r="G211" s="24" t="s">
        <v>109</v>
      </c>
      <c r="H211" s="24"/>
      <c r="I211" s="30"/>
      <c r="J211" s="24" t="s">
        <v>109</v>
      </c>
      <c r="K211" s="61"/>
    </row>
    <row r="212" spans="2:11" x14ac:dyDescent="0.2">
      <c r="B212" s="19">
        <v>206</v>
      </c>
      <c r="C212" s="1465"/>
      <c r="D212" s="21" t="s">
        <v>1240</v>
      </c>
      <c r="E212" s="1432" t="s">
        <v>1212</v>
      </c>
      <c r="F212" s="1433"/>
      <c r="G212" s="24" t="s">
        <v>109</v>
      </c>
      <c r="H212" s="24"/>
      <c r="I212" s="30"/>
      <c r="J212" s="24" t="s">
        <v>109</v>
      </c>
      <c r="K212" s="61"/>
    </row>
    <row r="213" spans="2:11" x14ac:dyDescent="0.2">
      <c r="B213" s="19">
        <v>207</v>
      </c>
      <c r="C213" s="1465"/>
      <c r="D213" s="21" t="s">
        <v>1241</v>
      </c>
      <c r="E213" s="1432" t="s">
        <v>934</v>
      </c>
      <c r="F213" s="1433"/>
      <c r="G213" s="24" t="s">
        <v>109</v>
      </c>
      <c r="H213" s="24"/>
      <c r="I213" s="30"/>
      <c r="J213" s="24" t="s">
        <v>109</v>
      </c>
      <c r="K213" s="61"/>
    </row>
    <row r="214" spans="2:11" x14ac:dyDescent="0.2">
      <c r="B214" s="19">
        <v>208</v>
      </c>
      <c r="C214" s="1465"/>
      <c r="D214" s="21" t="s">
        <v>1242</v>
      </c>
      <c r="E214" s="1432" t="s">
        <v>934</v>
      </c>
      <c r="F214" s="1433"/>
      <c r="G214" s="24" t="s">
        <v>109</v>
      </c>
      <c r="H214" s="24"/>
      <c r="I214" s="30"/>
      <c r="J214" s="24" t="s">
        <v>109</v>
      </c>
      <c r="K214" s="61"/>
    </row>
    <row r="215" spans="2:11" x14ac:dyDescent="0.2">
      <c r="B215" s="19">
        <v>209</v>
      </c>
      <c r="C215" s="1465"/>
      <c r="D215" s="36" t="s">
        <v>1243</v>
      </c>
      <c r="E215" s="1436" t="s">
        <v>934</v>
      </c>
      <c r="F215" s="1437"/>
      <c r="G215" s="39" t="s">
        <v>109</v>
      </c>
      <c r="H215" s="39"/>
      <c r="I215" s="30"/>
      <c r="J215" s="39" t="s">
        <v>109</v>
      </c>
      <c r="K215" s="67"/>
    </row>
    <row r="216" spans="2:11" ht="27" customHeight="1" x14ac:dyDescent="0.2">
      <c r="B216" s="19">
        <v>210</v>
      </c>
      <c r="C216" s="1465"/>
      <c r="D216" s="36" t="s">
        <v>1244</v>
      </c>
      <c r="E216" s="1436" t="s">
        <v>1245</v>
      </c>
      <c r="F216" s="1437"/>
      <c r="G216" s="39" t="s">
        <v>109</v>
      </c>
      <c r="H216" s="39"/>
      <c r="I216" s="30"/>
      <c r="J216" s="39" t="s">
        <v>109</v>
      </c>
      <c r="K216" s="67"/>
    </row>
    <row r="217" spans="2:11" x14ac:dyDescent="0.2">
      <c r="B217" s="19">
        <v>211</v>
      </c>
      <c r="C217" s="1465"/>
      <c r="D217" s="36" t="s">
        <v>1246</v>
      </c>
      <c r="E217" s="1436" t="s">
        <v>934</v>
      </c>
      <c r="F217" s="1437"/>
      <c r="G217" s="39" t="s">
        <v>109</v>
      </c>
      <c r="H217" s="39"/>
      <c r="I217" s="30"/>
      <c r="J217" s="39" t="s">
        <v>109</v>
      </c>
      <c r="K217" s="67"/>
    </row>
    <row r="218" spans="2:11" x14ac:dyDescent="0.2">
      <c r="B218" s="19">
        <v>212</v>
      </c>
      <c r="C218" s="1465"/>
      <c r="D218" s="36" t="s">
        <v>1247</v>
      </c>
      <c r="E218" s="1436" t="s">
        <v>934</v>
      </c>
      <c r="F218" s="1437"/>
      <c r="G218" s="39" t="s">
        <v>109</v>
      </c>
      <c r="H218" s="39"/>
      <c r="I218" s="30"/>
      <c r="J218" s="39" t="s">
        <v>109</v>
      </c>
      <c r="K218" s="67"/>
    </row>
    <row r="219" spans="2:11" ht="27" customHeight="1" x14ac:dyDescent="0.2">
      <c r="B219" s="19">
        <v>213</v>
      </c>
      <c r="C219" s="1465"/>
      <c r="D219" s="36" t="s">
        <v>1248</v>
      </c>
      <c r="E219" s="1436" t="s">
        <v>1249</v>
      </c>
      <c r="F219" s="1437"/>
      <c r="G219" s="39" t="s">
        <v>109</v>
      </c>
      <c r="H219" s="39"/>
      <c r="I219" s="30"/>
      <c r="J219" s="39" t="s">
        <v>109</v>
      </c>
      <c r="K219" s="67"/>
    </row>
    <row r="220" spans="2:11" x14ac:dyDescent="0.2">
      <c r="B220" s="19">
        <v>214</v>
      </c>
      <c r="C220" s="1465"/>
      <c r="D220" s="36" t="s">
        <v>1250</v>
      </c>
      <c r="E220" s="1436" t="s">
        <v>934</v>
      </c>
      <c r="F220" s="1437"/>
      <c r="G220" s="39" t="s">
        <v>109</v>
      </c>
      <c r="H220" s="39"/>
      <c r="I220" s="30"/>
      <c r="J220" s="39" t="s">
        <v>109</v>
      </c>
      <c r="K220" s="67"/>
    </row>
    <row r="221" spans="2:11" x14ac:dyDescent="0.2">
      <c r="B221" s="19">
        <v>215</v>
      </c>
      <c r="C221" s="1465"/>
      <c r="D221" s="36" t="s">
        <v>1251</v>
      </c>
      <c r="E221" s="1436" t="s">
        <v>934</v>
      </c>
      <c r="F221" s="1437"/>
      <c r="G221" s="39" t="s">
        <v>109</v>
      </c>
      <c r="H221" s="39"/>
      <c r="I221" s="30"/>
      <c r="J221" s="39" t="s">
        <v>109</v>
      </c>
      <c r="K221" s="67"/>
    </row>
    <row r="222" spans="2:11" ht="39.6" x14ac:dyDescent="0.2">
      <c r="B222" s="19">
        <v>216</v>
      </c>
      <c r="C222" s="1465"/>
      <c r="D222" s="36" t="s">
        <v>1252</v>
      </c>
      <c r="E222" s="1436" t="s">
        <v>934</v>
      </c>
      <c r="F222" s="1437"/>
      <c r="G222" s="39" t="s">
        <v>109</v>
      </c>
      <c r="H222" s="39"/>
      <c r="I222" s="30"/>
      <c r="J222" s="39" t="s">
        <v>109</v>
      </c>
      <c r="K222" s="55" t="s">
        <v>1253</v>
      </c>
    </row>
    <row r="223" spans="2:11" x14ac:dyDescent="0.2">
      <c r="B223" s="19">
        <v>217</v>
      </c>
      <c r="C223" s="1465"/>
      <c r="D223" s="36" t="s">
        <v>1254</v>
      </c>
      <c r="E223" s="1436" t="s">
        <v>1212</v>
      </c>
      <c r="F223" s="1437"/>
      <c r="G223" s="39" t="s">
        <v>109</v>
      </c>
      <c r="H223" s="39"/>
      <c r="I223" s="30"/>
      <c r="J223" s="39" t="s">
        <v>109</v>
      </c>
      <c r="K223" s="67"/>
    </row>
    <row r="224" spans="2:11" x14ac:dyDescent="0.2">
      <c r="B224" s="19">
        <v>218</v>
      </c>
      <c r="C224" s="1465"/>
      <c r="D224" s="36" t="s">
        <v>1255</v>
      </c>
      <c r="E224" s="1436" t="s">
        <v>934</v>
      </c>
      <c r="F224" s="1437"/>
      <c r="G224" s="39"/>
      <c r="H224" s="39" t="s">
        <v>109</v>
      </c>
      <c r="I224" s="30"/>
      <c r="J224" s="39"/>
      <c r="K224" s="67"/>
    </row>
    <row r="225" spans="2:11" x14ac:dyDescent="0.2">
      <c r="B225" s="19">
        <v>219</v>
      </c>
      <c r="C225" s="1465"/>
      <c r="D225" s="36" t="s">
        <v>1256</v>
      </c>
      <c r="E225" s="1436" t="s">
        <v>1212</v>
      </c>
      <c r="F225" s="1437"/>
      <c r="G225" s="39"/>
      <c r="H225" s="39" t="s">
        <v>109</v>
      </c>
      <c r="I225" s="30"/>
      <c r="J225" s="39"/>
      <c r="K225" s="67"/>
    </row>
    <row r="226" spans="2:11" x14ac:dyDescent="0.2">
      <c r="B226" s="19">
        <v>220</v>
      </c>
      <c r="C226" s="1465"/>
      <c r="D226" s="36" t="s">
        <v>1257</v>
      </c>
      <c r="E226" s="1436" t="s">
        <v>934</v>
      </c>
      <c r="F226" s="1437"/>
      <c r="G226" s="39" t="s">
        <v>109</v>
      </c>
      <c r="H226" s="39"/>
      <c r="I226" s="30"/>
      <c r="J226" s="39" t="s">
        <v>109</v>
      </c>
      <c r="K226" s="67"/>
    </row>
    <row r="227" spans="2:11" x14ac:dyDescent="0.2">
      <c r="B227" s="19">
        <v>221</v>
      </c>
      <c r="C227" s="1465"/>
      <c r="D227" s="36" t="s">
        <v>1258</v>
      </c>
      <c r="E227" s="1436" t="s">
        <v>934</v>
      </c>
      <c r="F227" s="1437"/>
      <c r="G227" s="39" t="s">
        <v>109</v>
      </c>
      <c r="H227" s="39"/>
      <c r="I227" s="30"/>
      <c r="J227" s="39" t="s">
        <v>109</v>
      </c>
      <c r="K227" s="67"/>
    </row>
    <row r="228" spans="2:11" x14ac:dyDescent="0.2">
      <c r="B228" s="19">
        <v>222</v>
      </c>
      <c r="C228" s="1465"/>
      <c r="D228" s="21" t="s">
        <v>1259</v>
      </c>
      <c r="E228" s="1432" t="s">
        <v>1260</v>
      </c>
      <c r="F228" s="1433"/>
      <c r="G228" s="24" t="s">
        <v>109</v>
      </c>
      <c r="H228" s="24"/>
      <c r="I228" s="30"/>
      <c r="J228" s="24" t="s">
        <v>109</v>
      </c>
      <c r="K228" s="61"/>
    </row>
    <row r="229" spans="2:11" x14ac:dyDescent="0.2">
      <c r="B229" s="19">
        <v>223</v>
      </c>
      <c r="C229" s="1465"/>
      <c r="D229" s="21" t="s">
        <v>1261</v>
      </c>
      <c r="E229" s="1432" t="s">
        <v>811</v>
      </c>
      <c r="F229" s="1433"/>
      <c r="G229" s="24" t="s">
        <v>109</v>
      </c>
      <c r="H229" s="24"/>
      <c r="I229" s="30"/>
      <c r="J229" s="24" t="s">
        <v>109</v>
      </c>
      <c r="K229" s="61"/>
    </row>
    <row r="230" spans="2:11" x14ac:dyDescent="0.2">
      <c r="B230" s="19">
        <v>224</v>
      </c>
      <c r="C230" s="1465"/>
      <c r="D230" s="21" t="s">
        <v>1262</v>
      </c>
      <c r="E230" s="1432"/>
      <c r="F230" s="1433"/>
      <c r="G230" s="24" t="s">
        <v>109</v>
      </c>
      <c r="H230" s="24"/>
      <c r="I230" s="30"/>
      <c r="J230" s="24" t="s">
        <v>109</v>
      </c>
      <c r="K230" s="61"/>
    </row>
    <row r="231" spans="2:11" x14ac:dyDescent="0.2">
      <c r="B231" s="19">
        <v>225</v>
      </c>
      <c r="C231" s="1465"/>
      <c r="D231" s="21" t="s">
        <v>1263</v>
      </c>
      <c r="E231" s="1432" t="s">
        <v>1260</v>
      </c>
      <c r="F231" s="1433"/>
      <c r="G231" s="24" t="s">
        <v>109</v>
      </c>
      <c r="H231" s="24"/>
      <c r="I231" s="30"/>
      <c r="J231" s="24" t="s">
        <v>109</v>
      </c>
      <c r="K231" s="61"/>
    </row>
    <row r="232" spans="2:11" x14ac:dyDescent="0.2">
      <c r="B232" s="19">
        <v>226</v>
      </c>
      <c r="C232" s="1465"/>
      <c r="D232" s="21" t="s">
        <v>1264</v>
      </c>
      <c r="E232" s="1432" t="s">
        <v>815</v>
      </c>
      <c r="F232" s="1433"/>
      <c r="G232" s="24" t="s">
        <v>109</v>
      </c>
      <c r="H232" s="24"/>
      <c r="I232" s="30"/>
      <c r="J232" s="24" t="s">
        <v>109</v>
      </c>
      <c r="K232" s="61"/>
    </row>
    <row r="233" spans="2:11" x14ac:dyDescent="0.2">
      <c r="B233" s="19">
        <v>227</v>
      </c>
      <c r="C233" s="1465"/>
      <c r="D233" s="21" t="s">
        <v>1265</v>
      </c>
      <c r="E233" s="1432"/>
      <c r="F233" s="1433"/>
      <c r="G233" s="24" t="s">
        <v>109</v>
      </c>
      <c r="H233" s="24"/>
      <c r="I233" s="30"/>
      <c r="J233" s="24" t="s">
        <v>109</v>
      </c>
      <c r="K233" s="61"/>
    </row>
    <row r="234" spans="2:11" x14ac:dyDescent="0.2">
      <c r="B234" s="19">
        <v>228</v>
      </c>
      <c r="C234" s="1465"/>
      <c r="D234" s="21" t="s">
        <v>1266</v>
      </c>
      <c r="E234" s="1432" t="s">
        <v>1260</v>
      </c>
      <c r="F234" s="1433"/>
      <c r="G234" s="24" t="s">
        <v>109</v>
      </c>
      <c r="H234" s="24"/>
      <c r="I234" s="30"/>
      <c r="J234" s="24" t="s">
        <v>109</v>
      </c>
      <c r="K234" s="61"/>
    </row>
    <row r="235" spans="2:11" x14ac:dyDescent="0.2">
      <c r="B235" s="19">
        <v>229</v>
      </c>
      <c r="C235" s="1465"/>
      <c r="D235" s="21" t="s">
        <v>1267</v>
      </c>
      <c r="E235" s="1432"/>
      <c r="F235" s="1433"/>
      <c r="G235" s="24" t="s">
        <v>109</v>
      </c>
      <c r="H235" s="24"/>
      <c r="I235" s="30"/>
      <c r="J235" s="24" t="s">
        <v>109</v>
      </c>
      <c r="K235" s="61"/>
    </row>
    <row r="236" spans="2:11" x14ac:dyDescent="0.2">
      <c r="B236" s="19">
        <v>230</v>
      </c>
      <c r="C236" s="1465"/>
      <c r="D236" s="21" t="s">
        <v>1268</v>
      </c>
      <c r="E236" s="1432"/>
      <c r="F236" s="1433"/>
      <c r="G236" s="24" t="s">
        <v>109</v>
      </c>
      <c r="H236" s="24"/>
      <c r="I236" s="30"/>
      <c r="J236" s="24" t="s">
        <v>109</v>
      </c>
      <c r="K236" s="61"/>
    </row>
    <row r="237" spans="2:11" ht="27" customHeight="1" x14ac:dyDescent="0.2">
      <c r="B237" s="19">
        <v>231</v>
      </c>
      <c r="C237" s="1465"/>
      <c r="D237" s="21" t="s">
        <v>1269</v>
      </c>
      <c r="E237" s="1432" t="s">
        <v>1270</v>
      </c>
      <c r="F237" s="1433"/>
      <c r="G237" s="24" t="s">
        <v>109</v>
      </c>
      <c r="H237" s="24"/>
      <c r="I237" s="30"/>
      <c r="J237" s="24" t="s">
        <v>109</v>
      </c>
      <c r="K237" s="61"/>
    </row>
    <row r="238" spans="2:11" x14ac:dyDescent="0.2">
      <c r="B238" s="19">
        <v>232</v>
      </c>
      <c r="C238" s="1465"/>
      <c r="D238" s="21" t="s">
        <v>1271</v>
      </c>
      <c r="E238" s="1432"/>
      <c r="F238" s="1433"/>
      <c r="G238" s="24" t="s">
        <v>109</v>
      </c>
      <c r="H238" s="24"/>
      <c r="I238" s="30"/>
      <c r="J238" s="24" t="s">
        <v>109</v>
      </c>
      <c r="K238" s="61"/>
    </row>
    <row r="239" spans="2:11" x14ac:dyDescent="0.2">
      <c r="B239" s="19">
        <v>233</v>
      </c>
      <c r="C239" s="1465"/>
      <c r="D239" s="21" t="s">
        <v>1272</v>
      </c>
      <c r="E239" s="1432"/>
      <c r="F239" s="1433"/>
      <c r="G239" s="24" t="s">
        <v>109</v>
      </c>
      <c r="H239" s="24"/>
      <c r="I239" s="30"/>
      <c r="J239" s="24" t="s">
        <v>109</v>
      </c>
      <c r="K239" s="61"/>
    </row>
    <row r="240" spans="2:11" x14ac:dyDescent="0.2">
      <c r="B240" s="19">
        <v>234</v>
      </c>
      <c r="C240" s="1465"/>
      <c r="D240" s="21" t="s">
        <v>1273</v>
      </c>
      <c r="E240" s="1432"/>
      <c r="F240" s="1433"/>
      <c r="G240" s="24" t="s">
        <v>109</v>
      </c>
      <c r="H240" s="24"/>
      <c r="I240" s="30"/>
      <c r="J240" s="24" t="s">
        <v>109</v>
      </c>
      <c r="K240" s="61"/>
    </row>
    <row r="241" spans="2:11" x14ac:dyDescent="0.2">
      <c r="B241" s="19">
        <v>235</v>
      </c>
      <c r="C241" s="1465"/>
      <c r="D241" s="21" t="s">
        <v>1274</v>
      </c>
      <c r="E241" s="1432" t="s">
        <v>822</v>
      </c>
      <c r="F241" s="1433"/>
      <c r="G241" s="24" t="s">
        <v>109</v>
      </c>
      <c r="H241" s="24"/>
      <c r="I241" s="30"/>
      <c r="J241" s="24" t="s">
        <v>109</v>
      </c>
      <c r="K241" s="61"/>
    </row>
    <row r="242" spans="2:11" x14ac:dyDescent="0.2">
      <c r="B242" s="19">
        <v>236</v>
      </c>
      <c r="C242" s="1465"/>
      <c r="D242" s="21" t="s">
        <v>1275</v>
      </c>
      <c r="E242" s="1432"/>
      <c r="F242" s="1433"/>
      <c r="G242" s="24" t="s">
        <v>109</v>
      </c>
      <c r="H242" s="24"/>
      <c r="I242" s="30"/>
      <c r="J242" s="24" t="s">
        <v>109</v>
      </c>
      <c r="K242" s="61"/>
    </row>
    <row r="243" spans="2:11" x14ac:dyDescent="0.2">
      <c r="B243" s="19">
        <v>237</v>
      </c>
      <c r="C243" s="1465"/>
      <c r="D243" s="21" t="s">
        <v>1276</v>
      </c>
      <c r="E243" s="1432"/>
      <c r="F243" s="1433"/>
      <c r="G243" s="24" t="s">
        <v>109</v>
      </c>
      <c r="H243" s="24"/>
      <c r="I243" s="30"/>
      <c r="J243" s="24" t="s">
        <v>109</v>
      </c>
      <c r="K243" s="61"/>
    </row>
    <row r="244" spans="2:11" x14ac:dyDescent="0.2">
      <c r="B244" s="19">
        <v>238</v>
      </c>
      <c r="C244" s="1465"/>
      <c r="D244" s="21" t="s">
        <v>1277</v>
      </c>
      <c r="E244" s="1432" t="s">
        <v>826</v>
      </c>
      <c r="F244" s="1433"/>
      <c r="G244" s="24" t="s">
        <v>109</v>
      </c>
      <c r="H244" s="24"/>
      <c r="I244" s="30"/>
      <c r="J244" s="24" t="s">
        <v>109</v>
      </c>
      <c r="K244" s="61"/>
    </row>
    <row r="245" spans="2:11" x14ac:dyDescent="0.2">
      <c r="B245" s="19">
        <v>239</v>
      </c>
      <c r="C245" s="1465"/>
      <c r="D245" s="21" t="s">
        <v>1278</v>
      </c>
      <c r="E245" s="1432"/>
      <c r="F245" s="1433"/>
      <c r="G245" s="24" t="s">
        <v>109</v>
      </c>
      <c r="H245" s="24"/>
      <c r="I245" s="30"/>
      <c r="J245" s="24" t="s">
        <v>109</v>
      </c>
      <c r="K245" s="61"/>
    </row>
    <row r="246" spans="2:11" x14ac:dyDescent="0.2">
      <c r="B246" s="19">
        <v>240</v>
      </c>
      <c r="C246" s="1465"/>
      <c r="D246" s="21" t="s">
        <v>1279</v>
      </c>
      <c r="E246" s="1432"/>
      <c r="F246" s="1433"/>
      <c r="G246" s="24" t="s">
        <v>109</v>
      </c>
      <c r="H246" s="24"/>
      <c r="I246" s="30"/>
      <c r="J246" s="24" t="s">
        <v>109</v>
      </c>
      <c r="K246" s="61"/>
    </row>
    <row r="247" spans="2:11" x14ac:dyDescent="0.2">
      <c r="B247" s="19">
        <v>241</v>
      </c>
      <c r="C247" s="1465"/>
      <c r="D247" s="21" t="s">
        <v>1280</v>
      </c>
      <c r="E247" s="1432"/>
      <c r="F247" s="1433"/>
      <c r="G247" s="24" t="s">
        <v>109</v>
      </c>
      <c r="H247" s="24"/>
      <c r="I247" s="30"/>
      <c r="J247" s="24" t="s">
        <v>109</v>
      </c>
      <c r="K247" s="61"/>
    </row>
    <row r="248" spans="2:11" x14ac:dyDescent="0.2">
      <c r="B248" s="19">
        <v>242</v>
      </c>
      <c r="C248" s="1465"/>
      <c r="D248" s="21" t="s">
        <v>1281</v>
      </c>
      <c r="E248" s="1432"/>
      <c r="F248" s="1433"/>
      <c r="G248" s="24" t="s">
        <v>109</v>
      </c>
      <c r="H248" s="24"/>
      <c r="I248" s="30"/>
      <c r="J248" s="24" t="s">
        <v>109</v>
      </c>
      <c r="K248" s="61"/>
    </row>
    <row r="249" spans="2:11" x14ac:dyDescent="0.2">
      <c r="B249" s="19">
        <v>243</v>
      </c>
      <c r="C249" s="1465"/>
      <c r="D249" s="21" t="s">
        <v>1282</v>
      </c>
      <c r="E249" s="1432"/>
      <c r="F249" s="1433"/>
      <c r="G249" s="24" t="s">
        <v>109</v>
      </c>
      <c r="H249" s="24"/>
      <c r="I249" s="30"/>
      <c r="J249" s="24" t="s">
        <v>109</v>
      </c>
      <c r="K249" s="61"/>
    </row>
    <row r="250" spans="2:11" x14ac:dyDescent="0.2">
      <c r="B250" s="19">
        <v>244</v>
      </c>
      <c r="C250" s="1465"/>
      <c r="D250" s="21" t="s">
        <v>1283</v>
      </c>
      <c r="E250" s="1432"/>
      <c r="F250" s="1433"/>
      <c r="G250" s="24" t="s">
        <v>109</v>
      </c>
      <c r="H250" s="24"/>
      <c r="I250" s="30"/>
      <c r="J250" s="24" t="s">
        <v>109</v>
      </c>
      <c r="K250" s="61"/>
    </row>
    <row r="251" spans="2:11" x14ac:dyDescent="0.2">
      <c r="B251" s="19">
        <v>245</v>
      </c>
      <c r="C251" s="1465"/>
      <c r="D251" s="21" t="s">
        <v>1284</v>
      </c>
      <c r="E251" s="1432"/>
      <c r="F251" s="1433"/>
      <c r="G251" s="24" t="s">
        <v>109</v>
      </c>
      <c r="H251" s="24"/>
      <c r="I251" s="30"/>
      <c r="J251" s="24" t="s">
        <v>109</v>
      </c>
      <c r="K251" s="61"/>
    </row>
    <row r="252" spans="2:11" x14ac:dyDescent="0.2">
      <c r="B252" s="19">
        <v>246</v>
      </c>
      <c r="C252" s="1465"/>
      <c r="D252" s="21" t="s">
        <v>1285</v>
      </c>
      <c r="E252" s="1432" t="s">
        <v>833</v>
      </c>
      <c r="F252" s="1433"/>
      <c r="G252" s="24" t="s">
        <v>109</v>
      </c>
      <c r="H252" s="24"/>
      <c r="I252" s="30"/>
      <c r="J252" s="24" t="s">
        <v>109</v>
      </c>
      <c r="K252" s="61"/>
    </row>
    <row r="253" spans="2:11" x14ac:dyDescent="0.2">
      <c r="B253" s="19">
        <v>247</v>
      </c>
      <c r="C253" s="1465"/>
      <c r="D253" s="21" t="s">
        <v>1286</v>
      </c>
      <c r="E253" s="1432"/>
      <c r="F253" s="1433"/>
      <c r="G253" s="24" t="s">
        <v>109</v>
      </c>
      <c r="H253" s="24"/>
      <c r="I253" s="30"/>
      <c r="J253" s="24" t="s">
        <v>109</v>
      </c>
      <c r="K253" s="61"/>
    </row>
    <row r="254" spans="2:11" x14ac:dyDescent="0.2">
      <c r="B254" s="19">
        <v>248</v>
      </c>
      <c r="C254" s="1465"/>
      <c r="D254" s="21" t="s">
        <v>1287</v>
      </c>
      <c r="E254" s="1432"/>
      <c r="F254" s="1433"/>
      <c r="G254" s="24" t="s">
        <v>109</v>
      </c>
      <c r="H254" s="24"/>
      <c r="I254" s="30"/>
      <c r="J254" s="24" t="s">
        <v>109</v>
      </c>
      <c r="K254" s="61"/>
    </row>
    <row r="255" spans="2:11" x14ac:dyDescent="0.2">
      <c r="B255" s="19">
        <v>249</v>
      </c>
      <c r="C255" s="1465"/>
      <c r="D255" s="21" t="s">
        <v>1288</v>
      </c>
      <c r="E255" s="1432" t="s">
        <v>837</v>
      </c>
      <c r="F255" s="1433"/>
      <c r="G255" s="24" t="s">
        <v>109</v>
      </c>
      <c r="H255" s="24"/>
      <c r="I255" s="30"/>
      <c r="J255" s="24" t="s">
        <v>109</v>
      </c>
      <c r="K255" s="61"/>
    </row>
    <row r="256" spans="2:11" x14ac:dyDescent="0.2">
      <c r="B256" s="19">
        <v>250</v>
      </c>
      <c r="C256" s="1465"/>
      <c r="D256" s="21" t="s">
        <v>1289</v>
      </c>
      <c r="E256" s="1432"/>
      <c r="F256" s="1433"/>
      <c r="G256" s="24" t="s">
        <v>109</v>
      </c>
      <c r="H256" s="24"/>
      <c r="I256" s="30"/>
      <c r="J256" s="24" t="s">
        <v>109</v>
      </c>
      <c r="K256" s="61"/>
    </row>
    <row r="257" spans="2:11" x14ac:dyDescent="0.2">
      <c r="B257" s="19">
        <v>251</v>
      </c>
      <c r="C257" s="1465"/>
      <c r="D257" s="21" t="s">
        <v>1290</v>
      </c>
      <c r="E257" s="1432"/>
      <c r="F257" s="1433"/>
      <c r="G257" s="24" t="s">
        <v>109</v>
      </c>
      <c r="H257" s="24"/>
      <c r="I257" s="30"/>
      <c r="J257" s="24" t="s">
        <v>109</v>
      </c>
      <c r="K257" s="61"/>
    </row>
    <row r="258" spans="2:11" x14ac:dyDescent="0.2">
      <c r="B258" s="19">
        <v>252</v>
      </c>
      <c r="C258" s="1465"/>
      <c r="D258" s="21" t="s">
        <v>1291</v>
      </c>
      <c r="E258" s="1432"/>
      <c r="F258" s="1433"/>
      <c r="G258" s="24" t="s">
        <v>109</v>
      </c>
      <c r="H258" s="24"/>
      <c r="I258" s="30"/>
      <c r="J258" s="24" t="s">
        <v>109</v>
      </c>
      <c r="K258" s="61"/>
    </row>
    <row r="259" spans="2:11" x14ac:dyDescent="0.2">
      <c r="B259" s="19">
        <v>253</v>
      </c>
      <c r="C259" s="1465"/>
      <c r="D259" s="21" t="s">
        <v>1292</v>
      </c>
      <c r="E259" s="1432"/>
      <c r="F259" s="1433"/>
      <c r="G259" s="24" t="s">
        <v>109</v>
      </c>
      <c r="H259" s="24"/>
      <c r="I259" s="30"/>
      <c r="J259" s="24" t="s">
        <v>109</v>
      </c>
      <c r="K259" s="61"/>
    </row>
    <row r="260" spans="2:11" x14ac:dyDescent="0.2">
      <c r="B260" s="19">
        <v>254</v>
      </c>
      <c r="C260" s="1465"/>
      <c r="D260" s="21" t="s">
        <v>1293</v>
      </c>
      <c r="E260" s="1432"/>
      <c r="F260" s="1433"/>
      <c r="G260" s="24" t="s">
        <v>109</v>
      </c>
      <c r="H260" s="24"/>
      <c r="I260" s="30"/>
      <c r="J260" s="24" t="s">
        <v>109</v>
      </c>
      <c r="K260" s="61"/>
    </row>
    <row r="261" spans="2:11" x14ac:dyDescent="0.2">
      <c r="B261" s="19">
        <v>255</v>
      </c>
      <c r="C261" s="1465"/>
      <c r="D261" s="21" t="s">
        <v>1294</v>
      </c>
      <c r="E261" s="1432"/>
      <c r="F261" s="1433"/>
      <c r="G261" s="24" t="s">
        <v>109</v>
      </c>
      <c r="H261" s="24"/>
      <c r="I261" s="30"/>
      <c r="J261" s="24" t="s">
        <v>109</v>
      </c>
      <c r="K261" s="61"/>
    </row>
    <row r="262" spans="2:11" x14ac:dyDescent="0.2">
      <c r="B262" s="19">
        <v>256</v>
      </c>
      <c r="C262" s="1465"/>
      <c r="D262" s="36" t="s">
        <v>1295</v>
      </c>
      <c r="E262" s="1436"/>
      <c r="F262" s="1437"/>
      <c r="G262" s="39" t="s">
        <v>109</v>
      </c>
      <c r="H262" s="39"/>
      <c r="I262" s="30"/>
      <c r="J262" s="39" t="s">
        <v>109</v>
      </c>
      <c r="K262" s="61"/>
    </row>
    <row r="263" spans="2:11" x14ac:dyDescent="0.2">
      <c r="B263" s="19">
        <v>257</v>
      </c>
      <c r="C263" s="1465"/>
      <c r="D263" s="36" t="s">
        <v>1296</v>
      </c>
      <c r="E263" s="1436" t="s">
        <v>1297</v>
      </c>
      <c r="F263" s="1437"/>
      <c r="G263" s="39" t="s">
        <v>109</v>
      </c>
      <c r="H263" s="39"/>
      <c r="I263" s="30"/>
      <c r="J263" s="39" t="s">
        <v>109</v>
      </c>
      <c r="K263" s="61"/>
    </row>
    <row r="264" spans="2:11" x14ac:dyDescent="0.2">
      <c r="B264" s="19">
        <v>258</v>
      </c>
      <c r="C264" s="1465"/>
      <c r="D264" s="36" t="s">
        <v>1298</v>
      </c>
      <c r="E264" s="1436"/>
      <c r="F264" s="1437"/>
      <c r="G264" s="39" t="s">
        <v>109</v>
      </c>
      <c r="H264" s="39"/>
      <c r="I264" s="30"/>
      <c r="J264" s="39" t="s">
        <v>109</v>
      </c>
      <c r="K264" s="61"/>
    </row>
    <row r="265" spans="2:11" x14ac:dyDescent="0.2">
      <c r="B265" s="19">
        <v>259</v>
      </c>
      <c r="C265" s="1465"/>
      <c r="D265" s="36" t="s">
        <v>1299</v>
      </c>
      <c r="E265" s="1436"/>
      <c r="F265" s="1437"/>
      <c r="G265" s="39" t="s">
        <v>109</v>
      </c>
      <c r="H265" s="39"/>
      <c r="I265" s="30"/>
      <c r="J265" s="39" t="s">
        <v>109</v>
      </c>
      <c r="K265" s="61"/>
    </row>
    <row r="266" spans="2:11" x14ac:dyDescent="0.2">
      <c r="B266" s="19">
        <v>260</v>
      </c>
      <c r="C266" s="1465"/>
      <c r="D266" s="36" t="s">
        <v>1300</v>
      </c>
      <c r="E266" s="1436" t="s">
        <v>1301</v>
      </c>
      <c r="F266" s="1437"/>
      <c r="G266" s="39" t="s">
        <v>109</v>
      </c>
      <c r="H266" s="39"/>
      <c r="I266" s="30"/>
      <c r="J266" s="39" t="s">
        <v>109</v>
      </c>
      <c r="K266" s="61"/>
    </row>
    <row r="267" spans="2:11" x14ac:dyDescent="0.2">
      <c r="B267" s="19">
        <v>261</v>
      </c>
      <c r="C267" s="1465"/>
      <c r="D267" s="36" t="s">
        <v>1302</v>
      </c>
      <c r="E267" s="1436"/>
      <c r="F267" s="1437"/>
      <c r="G267" s="39" t="s">
        <v>109</v>
      </c>
      <c r="H267" s="39"/>
      <c r="I267" s="30"/>
      <c r="J267" s="39" t="s">
        <v>109</v>
      </c>
      <c r="K267" s="61"/>
    </row>
    <row r="268" spans="2:11" x14ac:dyDescent="0.2">
      <c r="B268" s="19">
        <v>262</v>
      </c>
      <c r="C268" s="1465"/>
      <c r="D268" s="36" t="s">
        <v>1303</v>
      </c>
      <c r="E268" s="1436"/>
      <c r="F268" s="1437"/>
      <c r="G268" s="39" t="s">
        <v>109</v>
      </c>
      <c r="H268" s="39"/>
      <c r="I268" s="30"/>
      <c r="J268" s="39" t="s">
        <v>109</v>
      </c>
      <c r="K268" s="61"/>
    </row>
    <row r="269" spans="2:11" ht="39.6" x14ac:dyDescent="0.2">
      <c r="B269" s="19">
        <v>263</v>
      </c>
      <c r="C269" s="1465"/>
      <c r="D269" s="36" t="s">
        <v>1304</v>
      </c>
      <c r="E269" s="1436"/>
      <c r="F269" s="1437"/>
      <c r="G269" s="39" t="s">
        <v>109</v>
      </c>
      <c r="H269" s="39"/>
      <c r="I269" s="30"/>
      <c r="J269" s="39" t="s">
        <v>109</v>
      </c>
      <c r="K269" s="55" t="s">
        <v>1465</v>
      </c>
    </row>
    <row r="270" spans="2:11" x14ac:dyDescent="0.2">
      <c r="B270" s="19">
        <v>264</v>
      </c>
      <c r="C270" s="1465"/>
      <c r="D270" s="36" t="s">
        <v>1306</v>
      </c>
      <c r="E270" s="1436"/>
      <c r="F270" s="1437"/>
      <c r="G270" s="39" t="s">
        <v>109</v>
      </c>
      <c r="H270" s="39"/>
      <c r="I270" s="30"/>
      <c r="J270" s="39" t="s">
        <v>109</v>
      </c>
      <c r="K270" s="61"/>
    </row>
    <row r="271" spans="2:11" x14ac:dyDescent="0.2">
      <c r="B271" s="19">
        <v>265</v>
      </c>
      <c r="C271" s="1465"/>
      <c r="D271" s="36" t="s">
        <v>1307</v>
      </c>
      <c r="E271" s="37"/>
      <c r="F271" s="38"/>
      <c r="G271" s="39"/>
      <c r="H271" s="39" t="s">
        <v>109</v>
      </c>
      <c r="I271" s="30"/>
      <c r="J271" s="39"/>
      <c r="K271" s="61"/>
    </row>
    <row r="272" spans="2:11" ht="39.6" x14ac:dyDescent="0.2">
      <c r="B272" s="19">
        <v>266</v>
      </c>
      <c r="C272" s="1465"/>
      <c r="D272" s="36" t="s">
        <v>1308</v>
      </c>
      <c r="E272" s="37"/>
      <c r="F272" s="38"/>
      <c r="G272" s="39" t="s">
        <v>109</v>
      </c>
      <c r="H272" s="54"/>
      <c r="I272" s="30"/>
      <c r="J272" s="39" t="s">
        <v>109</v>
      </c>
      <c r="K272" s="53" t="s">
        <v>579</v>
      </c>
    </row>
    <row r="273" spans="2:11" x14ac:dyDescent="0.2">
      <c r="B273" s="19">
        <v>267</v>
      </c>
      <c r="C273" s="1465"/>
      <c r="D273" s="36" t="s">
        <v>1309</v>
      </c>
      <c r="E273" s="1436"/>
      <c r="F273" s="1437"/>
      <c r="G273" s="39" t="s">
        <v>109</v>
      </c>
      <c r="H273" s="39"/>
      <c r="I273" s="30"/>
      <c r="J273" s="39" t="s">
        <v>109</v>
      </c>
      <c r="K273" s="61"/>
    </row>
    <row r="274" spans="2:11" x14ac:dyDescent="0.2">
      <c r="B274" s="19">
        <v>268</v>
      </c>
      <c r="C274" s="1465"/>
      <c r="D274" s="36" t="s">
        <v>1310</v>
      </c>
      <c r="E274" s="1436"/>
      <c r="F274" s="1437"/>
      <c r="G274" s="39" t="s">
        <v>109</v>
      </c>
      <c r="H274" s="39"/>
      <c r="I274" s="30"/>
      <c r="J274" s="39" t="s">
        <v>109</v>
      </c>
      <c r="K274" s="61"/>
    </row>
    <row r="275" spans="2:11" x14ac:dyDescent="0.2">
      <c r="B275" s="19">
        <v>269</v>
      </c>
      <c r="C275" s="1465"/>
      <c r="D275" s="21" t="s">
        <v>1311</v>
      </c>
      <c r="E275" s="1432" t="s">
        <v>1312</v>
      </c>
      <c r="F275" s="1433"/>
      <c r="G275" s="24" t="s">
        <v>109</v>
      </c>
      <c r="H275" s="24"/>
      <c r="I275" s="30"/>
      <c r="J275" s="24" t="s">
        <v>109</v>
      </c>
      <c r="K275" s="61"/>
    </row>
    <row r="276" spans="2:11" x14ac:dyDescent="0.2">
      <c r="B276" s="19">
        <v>270</v>
      </c>
      <c r="C276" s="1465"/>
      <c r="D276" s="21" t="s">
        <v>1313</v>
      </c>
      <c r="E276" s="1432" t="s">
        <v>1212</v>
      </c>
      <c r="F276" s="1433"/>
      <c r="G276" s="24" t="s">
        <v>109</v>
      </c>
      <c r="H276" s="24"/>
      <c r="I276" s="30"/>
      <c r="J276" s="24" t="s">
        <v>109</v>
      </c>
      <c r="K276" s="61"/>
    </row>
    <row r="277" spans="2:11" x14ac:dyDescent="0.2">
      <c r="B277" s="19">
        <v>271</v>
      </c>
      <c r="C277" s="1465"/>
      <c r="D277" s="21" t="s">
        <v>1550</v>
      </c>
      <c r="E277" s="1432" t="s">
        <v>934</v>
      </c>
      <c r="F277" s="1433"/>
      <c r="G277" s="24"/>
      <c r="H277" s="24" t="s">
        <v>109</v>
      </c>
      <c r="I277" s="30"/>
      <c r="J277" s="24" t="s">
        <v>109</v>
      </c>
      <c r="K277" s="40" t="s">
        <v>362</v>
      </c>
    </row>
    <row r="278" spans="2:11" ht="26.4" x14ac:dyDescent="0.2">
      <c r="B278" s="19">
        <v>272</v>
      </c>
      <c r="C278" s="1465"/>
      <c r="D278" s="21" t="s">
        <v>1315</v>
      </c>
      <c r="E278" s="1432" t="s">
        <v>934</v>
      </c>
      <c r="F278" s="1433"/>
      <c r="G278" s="24"/>
      <c r="H278" s="24" t="s">
        <v>109</v>
      </c>
      <c r="I278" s="30"/>
      <c r="J278" s="24" t="s">
        <v>109</v>
      </c>
      <c r="K278" s="49" t="s">
        <v>367</v>
      </c>
    </row>
    <row r="279" spans="2:11" x14ac:dyDescent="0.2">
      <c r="B279" s="19">
        <v>273</v>
      </c>
      <c r="C279" s="1465"/>
      <c r="D279" s="21" t="s">
        <v>1316</v>
      </c>
      <c r="E279" s="1432" t="s">
        <v>934</v>
      </c>
      <c r="F279" s="1433"/>
      <c r="G279" s="24"/>
      <c r="H279" s="24" t="s">
        <v>109</v>
      </c>
      <c r="I279" s="30"/>
      <c r="J279" s="24" t="s">
        <v>109</v>
      </c>
      <c r="K279" s="61"/>
    </row>
    <row r="280" spans="2:11" ht="39.6" x14ac:dyDescent="0.2">
      <c r="B280" s="19">
        <v>274</v>
      </c>
      <c r="C280" s="1465"/>
      <c r="D280" s="21" t="s">
        <v>1317</v>
      </c>
      <c r="E280" s="1432" t="s">
        <v>934</v>
      </c>
      <c r="F280" s="1433"/>
      <c r="G280" s="24"/>
      <c r="H280" s="24" t="s">
        <v>109</v>
      </c>
      <c r="I280" s="30"/>
      <c r="J280" s="24"/>
      <c r="K280" s="68" t="s">
        <v>1318</v>
      </c>
    </row>
    <row r="281" spans="2:11" x14ac:dyDescent="0.2">
      <c r="B281" s="19">
        <v>275</v>
      </c>
      <c r="C281" s="1465"/>
      <c r="D281" s="21" t="s">
        <v>1319</v>
      </c>
      <c r="E281" s="1432" t="s">
        <v>934</v>
      </c>
      <c r="F281" s="1433"/>
      <c r="G281" s="24"/>
      <c r="H281" s="24" t="s">
        <v>109</v>
      </c>
      <c r="I281" s="30"/>
      <c r="J281" s="24"/>
      <c r="K281" s="61"/>
    </row>
    <row r="282" spans="2:11" x14ac:dyDescent="0.2">
      <c r="B282" s="19">
        <v>276</v>
      </c>
      <c r="C282" s="1465"/>
      <c r="D282" s="21" t="s">
        <v>1320</v>
      </c>
      <c r="E282" s="1432" t="s">
        <v>934</v>
      </c>
      <c r="F282" s="1433"/>
      <c r="G282" s="24" t="s">
        <v>109</v>
      </c>
      <c r="H282" s="24"/>
      <c r="I282" s="30"/>
      <c r="J282" s="24" t="s">
        <v>109</v>
      </c>
      <c r="K282" s="61"/>
    </row>
    <row r="283" spans="2:11" x14ac:dyDescent="0.2">
      <c r="B283" s="19">
        <v>277</v>
      </c>
      <c r="C283" s="1465"/>
      <c r="D283" s="21" t="s">
        <v>1321</v>
      </c>
      <c r="E283" s="1432" t="s">
        <v>934</v>
      </c>
      <c r="F283" s="1433"/>
      <c r="G283" s="24" t="s">
        <v>109</v>
      </c>
      <c r="H283" s="24"/>
      <c r="I283" s="30"/>
      <c r="J283" s="24" t="s">
        <v>109</v>
      </c>
      <c r="K283" s="61"/>
    </row>
    <row r="284" spans="2:11" x14ac:dyDescent="0.2">
      <c r="B284" s="19">
        <v>278</v>
      </c>
      <c r="C284" s="1465"/>
      <c r="D284" s="21" t="s">
        <v>1322</v>
      </c>
      <c r="E284" s="1432" t="s">
        <v>934</v>
      </c>
      <c r="F284" s="1433"/>
      <c r="G284" s="24" t="s">
        <v>109</v>
      </c>
      <c r="H284" s="24"/>
      <c r="I284" s="30"/>
      <c r="J284" s="24" t="s">
        <v>109</v>
      </c>
      <c r="K284" s="61"/>
    </row>
    <row r="285" spans="2:11" x14ac:dyDescent="0.2">
      <c r="B285" s="19">
        <v>279</v>
      </c>
      <c r="C285" s="1465"/>
      <c r="D285" s="21" t="s">
        <v>1323</v>
      </c>
      <c r="E285" s="1432" t="s">
        <v>934</v>
      </c>
      <c r="F285" s="1433"/>
      <c r="G285" s="24" t="s">
        <v>109</v>
      </c>
      <c r="H285" s="24"/>
      <c r="I285" s="30"/>
      <c r="J285" s="24" t="s">
        <v>109</v>
      </c>
      <c r="K285" s="61"/>
    </row>
    <row r="286" spans="2:11" x14ac:dyDescent="0.2">
      <c r="B286" s="19">
        <v>280</v>
      </c>
      <c r="C286" s="1465"/>
      <c r="D286" s="21" t="s">
        <v>1466</v>
      </c>
      <c r="E286" s="1432" t="s">
        <v>934</v>
      </c>
      <c r="F286" s="1433"/>
      <c r="G286" s="24" t="s">
        <v>109</v>
      </c>
      <c r="H286" s="24"/>
      <c r="I286" s="30"/>
      <c r="J286" s="24" t="s">
        <v>109</v>
      </c>
      <c r="K286" s="61"/>
    </row>
    <row r="287" spans="2:11" x14ac:dyDescent="0.2">
      <c r="B287" s="19">
        <v>281</v>
      </c>
      <c r="C287" s="1465"/>
      <c r="D287" s="21" t="s">
        <v>1467</v>
      </c>
      <c r="E287" s="1432" t="s">
        <v>934</v>
      </c>
      <c r="F287" s="1433"/>
      <c r="G287" s="24"/>
      <c r="H287" s="24" t="s">
        <v>109</v>
      </c>
      <c r="I287" s="30"/>
      <c r="J287" s="24" t="s">
        <v>109</v>
      </c>
      <c r="K287" s="40" t="s">
        <v>362</v>
      </c>
    </row>
    <row r="288" spans="2:11" ht="26.4" x14ac:dyDescent="0.2">
      <c r="B288" s="19">
        <v>282</v>
      </c>
      <c r="C288" s="1465"/>
      <c r="D288" s="21" t="s">
        <v>1468</v>
      </c>
      <c r="E288" s="1432" t="s">
        <v>934</v>
      </c>
      <c r="F288" s="1433"/>
      <c r="G288" s="24"/>
      <c r="H288" s="24" t="s">
        <v>109</v>
      </c>
      <c r="I288" s="30"/>
      <c r="J288" s="24" t="s">
        <v>109</v>
      </c>
      <c r="K288" s="49" t="s">
        <v>367</v>
      </c>
    </row>
    <row r="289" spans="2:11" x14ac:dyDescent="0.2">
      <c r="B289" s="19">
        <v>283</v>
      </c>
      <c r="C289" s="1465"/>
      <c r="D289" s="21" t="s">
        <v>1469</v>
      </c>
      <c r="E289" s="1432" t="s">
        <v>934</v>
      </c>
      <c r="F289" s="1433"/>
      <c r="G289" s="24"/>
      <c r="H289" s="24" t="s">
        <v>109</v>
      </c>
      <c r="I289" s="30"/>
      <c r="J289" s="24" t="s">
        <v>109</v>
      </c>
      <c r="K289" s="61"/>
    </row>
    <row r="290" spans="2:11" ht="39.6" x14ac:dyDescent="0.2">
      <c r="B290" s="19">
        <v>284</v>
      </c>
      <c r="C290" s="1465"/>
      <c r="D290" s="21" t="s">
        <v>1328</v>
      </c>
      <c r="E290" s="1432" t="s">
        <v>934</v>
      </c>
      <c r="F290" s="1433"/>
      <c r="G290" s="24"/>
      <c r="H290" s="24" t="s">
        <v>109</v>
      </c>
      <c r="I290" s="30"/>
      <c r="J290" s="24"/>
      <c r="K290" s="68" t="s">
        <v>1318</v>
      </c>
    </row>
    <row r="291" spans="2:11" x14ac:dyDescent="0.2">
      <c r="B291" s="19">
        <v>285</v>
      </c>
      <c r="C291" s="1465"/>
      <c r="D291" s="21" t="s">
        <v>1329</v>
      </c>
      <c r="E291" s="1432" t="s">
        <v>934</v>
      </c>
      <c r="F291" s="1433"/>
      <c r="G291" s="24"/>
      <c r="H291" s="24" t="s">
        <v>109</v>
      </c>
      <c r="I291" s="30"/>
      <c r="J291" s="24"/>
      <c r="K291" s="61"/>
    </row>
    <row r="292" spans="2:11" x14ac:dyDescent="0.2">
      <c r="B292" s="19">
        <v>286</v>
      </c>
      <c r="C292" s="1465"/>
      <c r="D292" s="21" t="s">
        <v>1330</v>
      </c>
      <c r="E292" s="1432" t="s">
        <v>934</v>
      </c>
      <c r="F292" s="1433"/>
      <c r="G292" s="24" t="s">
        <v>109</v>
      </c>
      <c r="H292" s="24"/>
      <c r="I292" s="30"/>
      <c r="J292" s="24" t="s">
        <v>109</v>
      </c>
      <c r="K292" s="61"/>
    </row>
    <row r="293" spans="2:11" x14ac:dyDescent="0.2">
      <c r="B293" s="19">
        <v>287</v>
      </c>
      <c r="C293" s="1465"/>
      <c r="D293" s="21" t="s">
        <v>1331</v>
      </c>
      <c r="E293" s="1432" t="s">
        <v>934</v>
      </c>
      <c r="F293" s="1433"/>
      <c r="G293" s="24" t="s">
        <v>109</v>
      </c>
      <c r="H293" s="24"/>
      <c r="I293" s="30"/>
      <c r="J293" s="24" t="s">
        <v>109</v>
      </c>
      <c r="K293" s="61"/>
    </row>
    <row r="294" spans="2:11" x14ac:dyDescent="0.2">
      <c r="B294" s="19">
        <v>288</v>
      </c>
      <c r="C294" s="1465"/>
      <c r="D294" s="21" t="s">
        <v>1332</v>
      </c>
      <c r="E294" s="1432" t="s">
        <v>934</v>
      </c>
      <c r="F294" s="1433"/>
      <c r="G294" s="24" t="s">
        <v>109</v>
      </c>
      <c r="H294" s="24"/>
      <c r="I294" s="30"/>
      <c r="J294" s="24" t="s">
        <v>109</v>
      </c>
      <c r="K294" s="61"/>
    </row>
    <row r="295" spans="2:11" x14ac:dyDescent="0.2">
      <c r="B295" s="19">
        <v>289</v>
      </c>
      <c r="C295" s="1465"/>
      <c r="D295" s="21" t="s">
        <v>1333</v>
      </c>
      <c r="E295" s="1432" t="s">
        <v>934</v>
      </c>
      <c r="F295" s="1433"/>
      <c r="G295" s="24" t="s">
        <v>109</v>
      </c>
      <c r="H295" s="24"/>
      <c r="I295" s="30"/>
      <c r="J295" s="24" t="s">
        <v>109</v>
      </c>
      <c r="K295" s="61"/>
    </row>
    <row r="296" spans="2:11" x14ac:dyDescent="0.2">
      <c r="B296" s="19">
        <v>290</v>
      </c>
      <c r="C296" s="1465"/>
      <c r="D296" s="21" t="s">
        <v>1334</v>
      </c>
      <c r="E296" s="1432" t="s">
        <v>934</v>
      </c>
      <c r="F296" s="1433"/>
      <c r="G296" s="24" t="s">
        <v>109</v>
      </c>
      <c r="H296" s="24"/>
      <c r="I296" s="30"/>
      <c r="J296" s="24" t="s">
        <v>109</v>
      </c>
      <c r="K296" s="61"/>
    </row>
    <row r="297" spans="2:11" x14ac:dyDescent="0.2">
      <c r="B297" s="19">
        <v>291</v>
      </c>
      <c r="C297" s="1465"/>
      <c r="D297" s="21" t="s">
        <v>1335</v>
      </c>
      <c r="E297" s="1432" t="s">
        <v>934</v>
      </c>
      <c r="F297" s="1433"/>
      <c r="G297" s="24"/>
      <c r="H297" s="24" t="s">
        <v>109</v>
      </c>
      <c r="I297" s="30"/>
      <c r="J297" s="24" t="s">
        <v>109</v>
      </c>
      <c r="K297" s="61"/>
    </row>
    <row r="298" spans="2:11" x14ac:dyDescent="0.2">
      <c r="B298" s="19">
        <v>292</v>
      </c>
      <c r="C298" s="1465"/>
      <c r="D298" s="21" t="s">
        <v>1336</v>
      </c>
      <c r="E298" s="1432" t="s">
        <v>934</v>
      </c>
      <c r="F298" s="1433"/>
      <c r="G298" s="24"/>
      <c r="H298" s="24" t="s">
        <v>109</v>
      </c>
      <c r="I298" s="30"/>
      <c r="J298" s="24" t="s">
        <v>109</v>
      </c>
      <c r="K298" s="61"/>
    </row>
    <row r="299" spans="2:11" x14ac:dyDescent="0.2">
      <c r="B299" s="19">
        <v>293</v>
      </c>
      <c r="C299" s="1465"/>
      <c r="D299" s="21" t="s">
        <v>1337</v>
      </c>
      <c r="E299" s="1432" t="s">
        <v>934</v>
      </c>
      <c r="F299" s="1433"/>
      <c r="G299" s="24"/>
      <c r="H299" s="24" t="s">
        <v>109</v>
      </c>
      <c r="I299" s="30"/>
      <c r="J299" s="24" t="s">
        <v>109</v>
      </c>
      <c r="K299" s="61"/>
    </row>
    <row r="300" spans="2:11" x14ac:dyDescent="0.2">
      <c r="B300" s="19">
        <v>294</v>
      </c>
      <c r="C300" s="1465"/>
      <c r="D300" s="21" t="s">
        <v>1338</v>
      </c>
      <c r="E300" s="1432" t="s">
        <v>934</v>
      </c>
      <c r="F300" s="1433"/>
      <c r="G300" s="24"/>
      <c r="H300" s="24" t="s">
        <v>109</v>
      </c>
      <c r="I300" s="30"/>
      <c r="J300" s="24"/>
      <c r="K300" s="61"/>
    </row>
    <row r="301" spans="2:11" x14ac:dyDescent="0.2">
      <c r="B301" s="19">
        <v>295</v>
      </c>
      <c r="C301" s="1465"/>
      <c r="D301" s="21" t="s">
        <v>1339</v>
      </c>
      <c r="E301" s="1432" t="s">
        <v>934</v>
      </c>
      <c r="F301" s="1433"/>
      <c r="G301" s="24" t="s">
        <v>109</v>
      </c>
      <c r="H301" s="24"/>
      <c r="I301" s="30"/>
      <c r="J301" s="24" t="s">
        <v>109</v>
      </c>
      <c r="K301" s="61"/>
    </row>
    <row r="302" spans="2:11" x14ac:dyDescent="0.2">
      <c r="B302" s="19">
        <v>296</v>
      </c>
      <c r="C302" s="1465"/>
      <c r="D302" s="21" t="s">
        <v>1340</v>
      </c>
      <c r="E302" s="1432" t="s">
        <v>934</v>
      </c>
      <c r="F302" s="1433"/>
      <c r="G302" s="24" t="s">
        <v>109</v>
      </c>
      <c r="H302" s="24"/>
      <c r="I302" s="30"/>
      <c r="J302" s="24" t="s">
        <v>109</v>
      </c>
      <c r="K302" s="61"/>
    </row>
    <row r="303" spans="2:11" x14ac:dyDescent="0.2">
      <c r="B303" s="19">
        <v>297</v>
      </c>
      <c r="C303" s="1465"/>
      <c r="D303" s="21" t="s">
        <v>1341</v>
      </c>
      <c r="E303" s="1432" t="s">
        <v>934</v>
      </c>
      <c r="F303" s="1433"/>
      <c r="G303" s="24" t="s">
        <v>109</v>
      </c>
      <c r="H303" s="24"/>
      <c r="I303" s="30"/>
      <c r="J303" s="24" t="s">
        <v>109</v>
      </c>
      <c r="K303" s="61"/>
    </row>
    <row r="304" spans="2:11" x14ac:dyDescent="0.2">
      <c r="B304" s="19">
        <v>298</v>
      </c>
      <c r="C304" s="1465"/>
      <c r="D304" s="21" t="s">
        <v>1342</v>
      </c>
      <c r="E304" s="1432" t="s">
        <v>934</v>
      </c>
      <c r="F304" s="1433"/>
      <c r="G304" s="24" t="s">
        <v>109</v>
      </c>
      <c r="H304" s="24"/>
      <c r="I304" s="30"/>
      <c r="J304" s="24" t="s">
        <v>109</v>
      </c>
      <c r="K304" s="61"/>
    </row>
    <row r="305" spans="2:11" x14ac:dyDescent="0.2">
      <c r="B305" s="19">
        <v>299</v>
      </c>
      <c r="C305" s="1465"/>
      <c r="D305" s="21" t="s">
        <v>1343</v>
      </c>
      <c r="E305" s="1432" t="s">
        <v>934</v>
      </c>
      <c r="F305" s="1433"/>
      <c r="G305" s="24" t="s">
        <v>109</v>
      </c>
      <c r="H305" s="24"/>
      <c r="I305" s="30"/>
      <c r="J305" s="24" t="s">
        <v>109</v>
      </c>
      <c r="K305" s="61"/>
    </row>
    <row r="306" spans="2:11" x14ac:dyDescent="0.2">
      <c r="B306" s="19">
        <v>300</v>
      </c>
      <c r="C306" s="1465"/>
      <c r="D306" s="36" t="s">
        <v>1344</v>
      </c>
      <c r="E306" s="1436" t="s">
        <v>934</v>
      </c>
      <c r="F306" s="1437"/>
      <c r="G306" s="39"/>
      <c r="H306" s="39" t="s">
        <v>109</v>
      </c>
      <c r="I306" s="30"/>
      <c r="J306" s="39" t="s">
        <v>109</v>
      </c>
      <c r="K306" s="57" t="s">
        <v>362</v>
      </c>
    </row>
    <row r="307" spans="2:11" ht="26.4" x14ac:dyDescent="0.2">
      <c r="B307" s="19">
        <v>301</v>
      </c>
      <c r="C307" s="1465"/>
      <c r="D307" s="36" t="s">
        <v>1345</v>
      </c>
      <c r="E307" s="1436" t="s">
        <v>934</v>
      </c>
      <c r="F307" s="1437"/>
      <c r="G307" s="39"/>
      <c r="H307" s="39" t="s">
        <v>109</v>
      </c>
      <c r="I307" s="30"/>
      <c r="J307" s="39" t="s">
        <v>109</v>
      </c>
      <c r="K307" s="53" t="s">
        <v>904</v>
      </c>
    </row>
    <row r="308" spans="2:11" x14ac:dyDescent="0.2">
      <c r="B308" s="19">
        <v>302</v>
      </c>
      <c r="C308" s="1465"/>
      <c r="D308" s="36" t="s">
        <v>1346</v>
      </c>
      <c r="E308" s="1436" t="s">
        <v>934</v>
      </c>
      <c r="F308" s="1437"/>
      <c r="G308" s="39"/>
      <c r="H308" s="39" t="s">
        <v>109</v>
      </c>
      <c r="I308" s="30"/>
      <c r="J308" s="39"/>
      <c r="K308" s="53"/>
    </row>
    <row r="309" spans="2:11" x14ac:dyDescent="0.2">
      <c r="B309" s="19">
        <v>303</v>
      </c>
      <c r="C309" s="1465"/>
      <c r="D309" s="36" t="s">
        <v>1347</v>
      </c>
      <c r="E309" s="1436" t="s">
        <v>934</v>
      </c>
      <c r="F309" s="1437"/>
      <c r="G309" s="39"/>
      <c r="H309" s="39" t="s">
        <v>109</v>
      </c>
      <c r="I309" s="30"/>
      <c r="J309" s="39" t="s">
        <v>109</v>
      </c>
      <c r="K309" s="67"/>
    </row>
    <row r="310" spans="2:11" ht="39.6" x14ac:dyDescent="0.2">
      <c r="B310" s="19">
        <v>304</v>
      </c>
      <c r="C310" s="1465"/>
      <c r="D310" s="36" t="s">
        <v>1348</v>
      </c>
      <c r="E310" s="1436" t="s">
        <v>934</v>
      </c>
      <c r="F310" s="1437"/>
      <c r="G310" s="39"/>
      <c r="H310" s="39" t="s">
        <v>109</v>
      </c>
      <c r="I310" s="30"/>
      <c r="J310" s="39"/>
      <c r="K310" s="55" t="s">
        <v>1318</v>
      </c>
    </row>
    <row r="311" spans="2:11" x14ac:dyDescent="0.2">
      <c r="B311" s="19">
        <v>305</v>
      </c>
      <c r="C311" s="1465"/>
      <c r="D311" s="36" t="s">
        <v>1349</v>
      </c>
      <c r="E311" s="1436" t="s">
        <v>934</v>
      </c>
      <c r="F311" s="1437"/>
      <c r="G311" s="39"/>
      <c r="H311" s="39" t="s">
        <v>109</v>
      </c>
      <c r="I311" s="30"/>
      <c r="J311" s="39"/>
      <c r="K311" s="67"/>
    </row>
    <row r="312" spans="2:11" x14ac:dyDescent="0.2">
      <c r="B312" s="19">
        <v>306</v>
      </c>
      <c r="C312" s="1465"/>
      <c r="D312" s="36" t="s">
        <v>1350</v>
      </c>
      <c r="E312" s="1436" t="s">
        <v>934</v>
      </c>
      <c r="F312" s="1437"/>
      <c r="G312" s="39"/>
      <c r="H312" s="39" t="s">
        <v>109</v>
      </c>
      <c r="I312" s="30"/>
      <c r="J312" s="39"/>
      <c r="K312" s="67"/>
    </row>
    <row r="313" spans="2:11" x14ac:dyDescent="0.2">
      <c r="B313" s="19">
        <v>307</v>
      </c>
      <c r="C313" s="1465"/>
      <c r="D313" s="36" t="s">
        <v>1351</v>
      </c>
      <c r="E313" s="1436" t="s">
        <v>934</v>
      </c>
      <c r="F313" s="1437"/>
      <c r="G313" s="39"/>
      <c r="H313" s="39" t="s">
        <v>109</v>
      </c>
      <c r="I313" s="30"/>
      <c r="J313" s="39"/>
      <c r="K313" s="67"/>
    </row>
    <row r="314" spans="2:11" x14ac:dyDescent="0.2">
      <c r="B314" s="19">
        <v>308</v>
      </c>
      <c r="C314" s="1465"/>
      <c r="D314" s="36" t="s">
        <v>1352</v>
      </c>
      <c r="E314" s="1436" t="s">
        <v>934</v>
      </c>
      <c r="F314" s="1437"/>
      <c r="G314" s="39"/>
      <c r="H314" s="39" t="s">
        <v>109</v>
      </c>
      <c r="I314" s="30"/>
      <c r="J314" s="39"/>
      <c r="K314" s="67"/>
    </row>
    <row r="315" spans="2:11" x14ac:dyDescent="0.2">
      <c r="B315" s="19">
        <v>309</v>
      </c>
      <c r="C315" s="1465"/>
      <c r="D315" s="36" t="s">
        <v>1353</v>
      </c>
      <c r="E315" s="1436" t="s">
        <v>934</v>
      </c>
      <c r="F315" s="1437"/>
      <c r="G315" s="39" t="s">
        <v>109</v>
      </c>
      <c r="H315" s="39"/>
      <c r="I315" s="30"/>
      <c r="J315" s="39" t="s">
        <v>109</v>
      </c>
      <c r="K315" s="67"/>
    </row>
    <row r="316" spans="2:11" x14ac:dyDescent="0.2">
      <c r="B316" s="19">
        <v>310</v>
      </c>
      <c r="C316" s="1465"/>
      <c r="D316" s="36" t="s">
        <v>1354</v>
      </c>
      <c r="E316" s="1436" t="s">
        <v>934</v>
      </c>
      <c r="F316" s="1437"/>
      <c r="G316" s="39" t="s">
        <v>109</v>
      </c>
      <c r="H316" s="39"/>
      <c r="I316" s="30"/>
      <c r="J316" s="39" t="s">
        <v>109</v>
      </c>
      <c r="K316" s="67"/>
    </row>
    <row r="317" spans="2:11" x14ac:dyDescent="0.2">
      <c r="B317" s="19">
        <v>311</v>
      </c>
      <c r="C317" s="1465"/>
      <c r="D317" s="36" t="s">
        <v>1355</v>
      </c>
      <c r="E317" s="1436" t="s">
        <v>934</v>
      </c>
      <c r="F317" s="1437"/>
      <c r="G317" s="39" t="s">
        <v>109</v>
      </c>
      <c r="H317" s="39"/>
      <c r="I317" s="30"/>
      <c r="J317" s="39" t="s">
        <v>109</v>
      </c>
      <c r="K317" s="67"/>
    </row>
    <row r="318" spans="2:11" x14ac:dyDescent="0.2">
      <c r="B318" s="19">
        <v>312</v>
      </c>
      <c r="C318" s="1465"/>
      <c r="D318" s="36" t="s">
        <v>1356</v>
      </c>
      <c r="E318" s="1436" t="s">
        <v>934</v>
      </c>
      <c r="F318" s="1437"/>
      <c r="G318" s="39" t="s">
        <v>109</v>
      </c>
      <c r="H318" s="39"/>
      <c r="I318" s="30"/>
      <c r="J318" s="39" t="s">
        <v>109</v>
      </c>
      <c r="K318" s="67"/>
    </row>
    <row r="319" spans="2:11" x14ac:dyDescent="0.2">
      <c r="B319" s="19">
        <v>313</v>
      </c>
      <c r="C319" s="1465"/>
      <c r="D319" s="36" t="s">
        <v>1357</v>
      </c>
      <c r="E319" s="1436" t="s">
        <v>934</v>
      </c>
      <c r="F319" s="1437"/>
      <c r="G319" s="39" t="s">
        <v>109</v>
      </c>
      <c r="H319" s="39"/>
      <c r="I319" s="30"/>
      <c r="J319" s="39" t="s">
        <v>109</v>
      </c>
      <c r="K319" s="67"/>
    </row>
    <row r="320" spans="2:11" x14ac:dyDescent="0.2">
      <c r="B320" s="19">
        <v>314</v>
      </c>
      <c r="C320" s="1465"/>
      <c r="D320" s="21" t="s">
        <v>1358</v>
      </c>
      <c r="E320" s="1432"/>
      <c r="F320" s="1433"/>
      <c r="G320" s="24" t="s">
        <v>109</v>
      </c>
      <c r="H320" s="24"/>
      <c r="I320" s="30"/>
      <c r="J320" s="24" t="s">
        <v>109</v>
      </c>
      <c r="K320" s="61"/>
    </row>
    <row r="321" spans="2:11" x14ac:dyDescent="0.2">
      <c r="B321" s="19">
        <v>315</v>
      </c>
      <c r="C321" s="1465"/>
      <c r="D321" s="21" t="s">
        <v>1359</v>
      </c>
      <c r="E321" s="1432"/>
      <c r="F321" s="1433"/>
      <c r="G321" s="24" t="s">
        <v>109</v>
      </c>
      <c r="H321" s="24"/>
      <c r="I321" s="30"/>
      <c r="J321" s="24" t="s">
        <v>109</v>
      </c>
      <c r="K321" s="61"/>
    </row>
    <row r="322" spans="2:11" x14ac:dyDescent="0.2">
      <c r="B322" s="19">
        <v>316</v>
      </c>
      <c r="C322" s="1465"/>
      <c r="D322" s="21" t="s">
        <v>1360</v>
      </c>
      <c r="E322" s="1432"/>
      <c r="F322" s="1433"/>
      <c r="G322" s="24"/>
      <c r="H322" s="24" t="s">
        <v>109</v>
      </c>
      <c r="I322" s="30"/>
      <c r="J322" s="24" t="s">
        <v>109</v>
      </c>
      <c r="K322" s="40" t="s">
        <v>362</v>
      </c>
    </row>
    <row r="323" spans="2:11" ht="26.4" x14ac:dyDescent="0.2">
      <c r="B323" s="19">
        <v>317</v>
      </c>
      <c r="C323" s="1465"/>
      <c r="D323" s="21" t="s">
        <v>1361</v>
      </c>
      <c r="E323" s="1432"/>
      <c r="F323" s="1433"/>
      <c r="G323" s="24"/>
      <c r="H323" s="24" t="s">
        <v>109</v>
      </c>
      <c r="I323" s="30"/>
      <c r="J323" s="24" t="s">
        <v>109</v>
      </c>
      <c r="K323" s="49" t="s">
        <v>367</v>
      </c>
    </row>
    <row r="324" spans="2:11" x14ac:dyDescent="0.2">
      <c r="B324" s="19">
        <v>318</v>
      </c>
      <c r="C324" s="1465"/>
      <c r="D324" s="21" t="s">
        <v>1362</v>
      </c>
      <c r="E324" s="1432"/>
      <c r="F324" s="1433"/>
      <c r="G324" s="24"/>
      <c r="H324" s="24" t="s">
        <v>109</v>
      </c>
      <c r="I324" s="30"/>
      <c r="J324" s="24" t="s">
        <v>109</v>
      </c>
      <c r="K324" s="61"/>
    </row>
    <row r="325" spans="2:11" ht="39.6" x14ac:dyDescent="0.2">
      <c r="B325" s="19">
        <v>319</v>
      </c>
      <c r="C325" s="1465"/>
      <c r="D325" s="21" t="s">
        <v>1478</v>
      </c>
      <c r="E325" s="1432"/>
      <c r="F325" s="1433"/>
      <c r="G325" s="24"/>
      <c r="H325" s="24" t="s">
        <v>109</v>
      </c>
      <c r="I325" s="30"/>
      <c r="J325" s="24"/>
      <c r="K325" s="68" t="s">
        <v>1318</v>
      </c>
    </row>
    <row r="326" spans="2:11" x14ac:dyDescent="0.2">
      <c r="B326" s="19">
        <v>320</v>
      </c>
      <c r="C326" s="1465"/>
      <c r="D326" s="21" t="s">
        <v>1479</v>
      </c>
      <c r="E326" s="1432"/>
      <c r="F326" s="1433"/>
      <c r="G326" s="24"/>
      <c r="H326" s="24" t="s">
        <v>109</v>
      </c>
      <c r="I326" s="30"/>
      <c r="J326" s="24"/>
      <c r="K326" s="61"/>
    </row>
    <row r="327" spans="2:11" x14ac:dyDescent="0.2">
      <c r="B327" s="19">
        <v>321</v>
      </c>
      <c r="C327" s="1465"/>
      <c r="D327" s="21" t="s">
        <v>1365</v>
      </c>
      <c r="E327" s="1432"/>
      <c r="F327" s="1433"/>
      <c r="G327" s="24" t="s">
        <v>109</v>
      </c>
      <c r="H327" s="24"/>
      <c r="I327" s="30"/>
      <c r="J327" s="24" t="s">
        <v>109</v>
      </c>
      <c r="K327" s="61"/>
    </row>
    <row r="328" spans="2:11" x14ac:dyDescent="0.2">
      <c r="B328" s="19">
        <v>322</v>
      </c>
      <c r="C328" s="1465"/>
      <c r="D328" s="21" t="s">
        <v>1366</v>
      </c>
      <c r="E328" s="1432"/>
      <c r="F328" s="1433"/>
      <c r="G328" s="24" t="s">
        <v>109</v>
      </c>
      <c r="H328" s="24"/>
      <c r="I328" s="30"/>
      <c r="J328" s="24" t="s">
        <v>109</v>
      </c>
      <c r="K328" s="61"/>
    </row>
    <row r="329" spans="2:11" x14ac:dyDescent="0.2">
      <c r="B329" s="19">
        <v>323</v>
      </c>
      <c r="C329" s="1465"/>
      <c r="D329" s="21" t="s">
        <v>1367</v>
      </c>
      <c r="E329" s="1432"/>
      <c r="F329" s="1433"/>
      <c r="G329" s="24" t="s">
        <v>109</v>
      </c>
      <c r="H329" s="24"/>
      <c r="I329" s="30"/>
      <c r="J329" s="24" t="s">
        <v>109</v>
      </c>
      <c r="K329" s="61"/>
    </row>
    <row r="330" spans="2:11" x14ac:dyDescent="0.2">
      <c r="B330" s="19">
        <v>324</v>
      </c>
      <c r="C330" s="1465"/>
      <c r="D330" s="21" t="s">
        <v>1368</v>
      </c>
      <c r="E330" s="1432"/>
      <c r="F330" s="1433"/>
      <c r="G330" s="24" t="s">
        <v>109</v>
      </c>
      <c r="H330" s="24"/>
      <c r="I330" s="30"/>
      <c r="J330" s="24" t="s">
        <v>109</v>
      </c>
      <c r="K330" s="61"/>
    </row>
    <row r="331" spans="2:11" x14ac:dyDescent="0.2">
      <c r="B331" s="19">
        <v>325</v>
      </c>
      <c r="C331" s="1465"/>
      <c r="D331" s="21" t="s">
        <v>1369</v>
      </c>
      <c r="E331" s="1432"/>
      <c r="F331" s="1433"/>
      <c r="G331" s="24" t="s">
        <v>109</v>
      </c>
      <c r="H331" s="24"/>
      <c r="I331" s="30"/>
      <c r="J331" s="24" t="s">
        <v>109</v>
      </c>
      <c r="K331" s="61"/>
    </row>
    <row r="332" spans="2:11" ht="39.6" x14ac:dyDescent="0.2">
      <c r="B332" s="19">
        <v>326</v>
      </c>
      <c r="C332" s="1465"/>
      <c r="D332" s="21" t="s">
        <v>1774</v>
      </c>
      <c r="E332" s="1432"/>
      <c r="F332" s="1433"/>
      <c r="G332" s="24" t="s">
        <v>109</v>
      </c>
      <c r="H332" s="24"/>
      <c r="I332" s="30"/>
      <c r="J332" s="24" t="s">
        <v>109</v>
      </c>
      <c r="K332" s="68" t="s">
        <v>1318</v>
      </c>
    </row>
    <row r="333" spans="2:11" x14ac:dyDescent="0.2">
      <c r="B333" s="19">
        <v>327</v>
      </c>
      <c r="C333" s="1465"/>
      <c r="D333" s="21" t="s">
        <v>1370</v>
      </c>
      <c r="E333" s="1432"/>
      <c r="F333" s="1433"/>
      <c r="G333" s="24"/>
      <c r="H333" s="24" t="s">
        <v>109</v>
      </c>
      <c r="I333" s="30"/>
      <c r="J333" s="24" t="s">
        <v>109</v>
      </c>
      <c r="K333" s="40" t="s">
        <v>362</v>
      </c>
    </row>
    <row r="334" spans="2:11" ht="26.4" x14ac:dyDescent="0.2">
      <c r="B334" s="19">
        <v>328</v>
      </c>
      <c r="C334" s="1465"/>
      <c r="D334" s="21" t="s">
        <v>1371</v>
      </c>
      <c r="E334" s="1432"/>
      <c r="F334" s="1433"/>
      <c r="G334" s="24"/>
      <c r="H334" s="24" t="s">
        <v>109</v>
      </c>
      <c r="I334" s="30"/>
      <c r="J334" s="24" t="s">
        <v>109</v>
      </c>
      <c r="K334" s="49" t="s">
        <v>367</v>
      </c>
    </row>
    <row r="335" spans="2:11" x14ac:dyDescent="0.2">
      <c r="B335" s="19">
        <v>329</v>
      </c>
      <c r="C335" s="1465"/>
      <c r="D335" s="21" t="s">
        <v>1372</v>
      </c>
      <c r="E335" s="1432"/>
      <c r="F335" s="1433"/>
      <c r="G335" s="24"/>
      <c r="H335" s="24" t="s">
        <v>109</v>
      </c>
      <c r="I335" s="30"/>
      <c r="J335" s="24" t="s">
        <v>109</v>
      </c>
      <c r="K335" s="61"/>
    </row>
    <row r="336" spans="2:11" ht="39.6" x14ac:dyDescent="0.2">
      <c r="B336" s="19">
        <v>330</v>
      </c>
      <c r="C336" s="1465"/>
      <c r="D336" s="21" t="s">
        <v>1373</v>
      </c>
      <c r="E336" s="1432"/>
      <c r="F336" s="1433"/>
      <c r="G336" s="24"/>
      <c r="H336" s="24" t="s">
        <v>109</v>
      </c>
      <c r="I336" s="30"/>
      <c r="J336" s="24"/>
      <c r="K336" s="68" t="s">
        <v>1318</v>
      </c>
    </row>
    <row r="337" spans="2:11" x14ac:dyDescent="0.2">
      <c r="B337" s="19">
        <v>331</v>
      </c>
      <c r="C337" s="1465"/>
      <c r="D337" s="21" t="s">
        <v>1374</v>
      </c>
      <c r="E337" s="1432"/>
      <c r="F337" s="1433"/>
      <c r="G337" s="24"/>
      <c r="H337" s="24" t="s">
        <v>109</v>
      </c>
      <c r="I337" s="30"/>
      <c r="J337" s="24"/>
      <c r="K337" s="61"/>
    </row>
    <row r="338" spans="2:11" x14ac:dyDescent="0.2">
      <c r="B338" s="19">
        <v>332</v>
      </c>
      <c r="C338" s="1465"/>
      <c r="D338" s="21" t="s">
        <v>1375</v>
      </c>
      <c r="E338" s="1432"/>
      <c r="F338" s="1433"/>
      <c r="G338" s="24" t="s">
        <v>109</v>
      </c>
      <c r="H338" s="24"/>
      <c r="I338" s="30"/>
      <c r="J338" s="24" t="s">
        <v>109</v>
      </c>
      <c r="K338" s="61"/>
    </row>
    <row r="339" spans="2:11" x14ac:dyDescent="0.2">
      <c r="B339" s="19">
        <v>333</v>
      </c>
      <c r="C339" s="1465"/>
      <c r="D339" s="21" t="s">
        <v>1376</v>
      </c>
      <c r="E339" s="1432"/>
      <c r="F339" s="1433"/>
      <c r="G339" s="24" t="s">
        <v>109</v>
      </c>
      <c r="H339" s="24"/>
      <c r="I339" s="30"/>
      <c r="J339" s="24" t="s">
        <v>109</v>
      </c>
      <c r="K339" s="61"/>
    </row>
    <row r="340" spans="2:11" x14ac:dyDescent="0.2">
      <c r="B340" s="19">
        <v>334</v>
      </c>
      <c r="C340" s="1465"/>
      <c r="D340" s="21" t="s">
        <v>1377</v>
      </c>
      <c r="E340" s="1432"/>
      <c r="F340" s="1433"/>
      <c r="G340" s="24" t="s">
        <v>109</v>
      </c>
      <c r="H340" s="24"/>
      <c r="I340" s="30"/>
      <c r="J340" s="24" t="s">
        <v>109</v>
      </c>
      <c r="K340" s="61"/>
    </row>
    <row r="341" spans="2:11" x14ac:dyDescent="0.2">
      <c r="B341" s="19">
        <v>335</v>
      </c>
      <c r="C341" s="1465"/>
      <c r="D341" s="21" t="s">
        <v>1378</v>
      </c>
      <c r="E341" s="1432"/>
      <c r="F341" s="1433"/>
      <c r="G341" s="24" t="s">
        <v>109</v>
      </c>
      <c r="H341" s="24"/>
      <c r="I341" s="30"/>
      <c r="J341" s="24" t="s">
        <v>109</v>
      </c>
      <c r="K341" s="61"/>
    </row>
    <row r="342" spans="2:11" x14ac:dyDescent="0.2">
      <c r="B342" s="19">
        <v>336</v>
      </c>
      <c r="C342" s="1465"/>
      <c r="D342" s="21" t="s">
        <v>1379</v>
      </c>
      <c r="E342" s="1432"/>
      <c r="F342" s="1433"/>
      <c r="G342" s="24" t="s">
        <v>109</v>
      </c>
      <c r="H342" s="24"/>
      <c r="I342" s="30"/>
      <c r="J342" s="24" t="s">
        <v>109</v>
      </c>
      <c r="K342" s="61"/>
    </row>
    <row r="343" spans="2:11" x14ac:dyDescent="0.2">
      <c r="B343" s="19">
        <v>337</v>
      </c>
      <c r="C343" s="1465"/>
      <c r="D343" s="21" t="s">
        <v>1380</v>
      </c>
      <c r="E343" s="1432"/>
      <c r="F343" s="1433"/>
      <c r="G343" s="24"/>
      <c r="H343" s="24" t="s">
        <v>109</v>
      </c>
      <c r="I343" s="30"/>
      <c r="J343" s="24" t="s">
        <v>109</v>
      </c>
      <c r="K343" s="40" t="s">
        <v>362</v>
      </c>
    </row>
    <row r="344" spans="2:11" ht="26.4" x14ac:dyDescent="0.2">
      <c r="B344" s="19">
        <v>338</v>
      </c>
      <c r="C344" s="1465"/>
      <c r="D344" s="21" t="s">
        <v>1381</v>
      </c>
      <c r="E344" s="1432"/>
      <c r="F344" s="1433"/>
      <c r="G344" s="24"/>
      <c r="H344" s="24" t="s">
        <v>109</v>
      </c>
      <c r="I344" s="30"/>
      <c r="J344" s="24" t="s">
        <v>109</v>
      </c>
      <c r="K344" s="49" t="s">
        <v>367</v>
      </c>
    </row>
    <row r="345" spans="2:11" x14ac:dyDescent="0.2">
      <c r="B345" s="19">
        <v>339</v>
      </c>
      <c r="C345" s="1465"/>
      <c r="D345" s="21" t="s">
        <v>1382</v>
      </c>
      <c r="E345" s="1432"/>
      <c r="F345" s="1433"/>
      <c r="G345" s="24"/>
      <c r="H345" s="24" t="s">
        <v>109</v>
      </c>
      <c r="I345" s="30"/>
      <c r="J345" s="24" t="s">
        <v>109</v>
      </c>
      <c r="K345" s="61"/>
    </row>
    <row r="346" spans="2:11" x14ac:dyDescent="0.2">
      <c r="B346" s="19">
        <v>340</v>
      </c>
      <c r="C346" s="1465"/>
      <c r="D346" s="21" t="s">
        <v>1383</v>
      </c>
      <c r="E346" s="1432"/>
      <c r="F346" s="1433"/>
      <c r="G346" s="24"/>
      <c r="H346" s="24" t="s">
        <v>109</v>
      </c>
      <c r="I346" s="30"/>
      <c r="J346" s="24"/>
      <c r="K346" s="61"/>
    </row>
    <row r="347" spans="2:11" x14ac:dyDescent="0.2">
      <c r="B347" s="19">
        <v>341</v>
      </c>
      <c r="C347" s="1465"/>
      <c r="D347" s="21" t="s">
        <v>1384</v>
      </c>
      <c r="E347" s="1432"/>
      <c r="F347" s="1433"/>
      <c r="G347" s="24" t="s">
        <v>109</v>
      </c>
      <c r="H347" s="24"/>
      <c r="I347" s="30"/>
      <c r="J347" s="24" t="s">
        <v>109</v>
      </c>
      <c r="K347" s="61"/>
    </row>
    <row r="348" spans="2:11" x14ac:dyDescent="0.2">
      <c r="B348" s="19">
        <v>342</v>
      </c>
      <c r="C348" s="1465"/>
      <c r="D348" s="21" t="s">
        <v>1385</v>
      </c>
      <c r="E348" s="1432"/>
      <c r="F348" s="1433"/>
      <c r="G348" s="24" t="s">
        <v>109</v>
      </c>
      <c r="H348" s="24"/>
      <c r="I348" s="30"/>
      <c r="J348" s="24" t="s">
        <v>109</v>
      </c>
      <c r="K348" s="61"/>
    </row>
    <row r="349" spans="2:11" x14ac:dyDescent="0.2">
      <c r="B349" s="19">
        <v>343</v>
      </c>
      <c r="C349" s="1465"/>
      <c r="D349" s="21" t="s">
        <v>1386</v>
      </c>
      <c r="E349" s="1432"/>
      <c r="F349" s="1433"/>
      <c r="G349" s="24" t="s">
        <v>109</v>
      </c>
      <c r="H349" s="24"/>
      <c r="I349" s="30"/>
      <c r="J349" s="24" t="s">
        <v>109</v>
      </c>
      <c r="K349" s="61"/>
    </row>
    <row r="350" spans="2:11" x14ac:dyDescent="0.2">
      <c r="B350" s="19">
        <v>344</v>
      </c>
      <c r="C350" s="1465"/>
      <c r="D350" s="21" t="s">
        <v>1387</v>
      </c>
      <c r="E350" s="1432"/>
      <c r="F350" s="1433"/>
      <c r="G350" s="24" t="s">
        <v>109</v>
      </c>
      <c r="H350" s="24"/>
      <c r="I350" s="30"/>
      <c r="J350" s="24" t="s">
        <v>109</v>
      </c>
      <c r="K350" s="61"/>
    </row>
    <row r="351" spans="2:11" x14ac:dyDescent="0.2">
      <c r="B351" s="19">
        <v>345</v>
      </c>
      <c r="C351" s="1465"/>
      <c r="D351" s="21" t="s">
        <v>1388</v>
      </c>
      <c r="E351" s="1432"/>
      <c r="F351" s="1433"/>
      <c r="G351" s="24" t="s">
        <v>109</v>
      </c>
      <c r="H351" s="24"/>
      <c r="I351" s="30"/>
      <c r="J351" s="24" t="s">
        <v>109</v>
      </c>
      <c r="K351" s="61"/>
    </row>
    <row r="352" spans="2:11" x14ac:dyDescent="0.2">
      <c r="B352" s="19">
        <v>346</v>
      </c>
      <c r="C352" s="1465"/>
      <c r="D352" s="36" t="s">
        <v>1389</v>
      </c>
      <c r="E352" s="1436"/>
      <c r="F352" s="1437"/>
      <c r="G352" s="39"/>
      <c r="H352" s="39" t="s">
        <v>109</v>
      </c>
      <c r="I352" s="30"/>
      <c r="J352" s="39" t="s">
        <v>109</v>
      </c>
      <c r="K352" s="57" t="s">
        <v>362</v>
      </c>
    </row>
    <row r="353" spans="2:11" ht="26.4" x14ac:dyDescent="0.2">
      <c r="B353" s="19">
        <v>347</v>
      </c>
      <c r="C353" s="1465"/>
      <c r="D353" s="36" t="s">
        <v>1390</v>
      </c>
      <c r="E353" s="1436"/>
      <c r="F353" s="1437"/>
      <c r="G353" s="39"/>
      <c r="H353" s="39" t="s">
        <v>109</v>
      </c>
      <c r="I353" s="30"/>
      <c r="J353" s="39" t="s">
        <v>109</v>
      </c>
      <c r="K353" s="53" t="s">
        <v>904</v>
      </c>
    </row>
    <row r="354" spans="2:11" x14ac:dyDescent="0.2">
      <c r="B354" s="19">
        <v>348</v>
      </c>
      <c r="C354" s="1465"/>
      <c r="D354" s="36" t="s">
        <v>1391</v>
      </c>
      <c r="E354" s="37"/>
      <c r="F354" s="38"/>
      <c r="G354" s="39"/>
      <c r="H354" s="39" t="s">
        <v>109</v>
      </c>
      <c r="I354" s="30"/>
      <c r="J354" s="39"/>
      <c r="K354" s="53"/>
    </row>
    <row r="355" spans="2:11" x14ac:dyDescent="0.2">
      <c r="B355" s="19">
        <v>349</v>
      </c>
      <c r="C355" s="1465"/>
      <c r="D355" s="36" t="s">
        <v>1392</v>
      </c>
      <c r="E355" s="1436"/>
      <c r="F355" s="1437"/>
      <c r="G355" s="39"/>
      <c r="H355" s="39" t="s">
        <v>109</v>
      </c>
      <c r="I355" s="30"/>
      <c r="J355" s="39" t="s">
        <v>109</v>
      </c>
      <c r="K355" s="67"/>
    </row>
    <row r="356" spans="2:11" ht="39.6" x14ac:dyDescent="0.2">
      <c r="B356" s="19">
        <v>350</v>
      </c>
      <c r="C356" s="1465"/>
      <c r="D356" s="36" t="s">
        <v>1393</v>
      </c>
      <c r="E356" s="1436"/>
      <c r="F356" s="1437"/>
      <c r="G356" s="39"/>
      <c r="H356" s="39" t="s">
        <v>109</v>
      </c>
      <c r="I356" s="30"/>
      <c r="J356" s="39"/>
      <c r="K356" s="55" t="s">
        <v>1318</v>
      </c>
    </row>
    <row r="357" spans="2:11" x14ac:dyDescent="0.2">
      <c r="B357" s="19">
        <v>351</v>
      </c>
      <c r="C357" s="1465"/>
      <c r="D357" s="36" t="s">
        <v>1394</v>
      </c>
      <c r="E357" s="1436"/>
      <c r="F357" s="1437"/>
      <c r="G357" s="39"/>
      <c r="H357" s="39" t="s">
        <v>109</v>
      </c>
      <c r="I357" s="30"/>
      <c r="J357" s="39"/>
      <c r="K357" s="67"/>
    </row>
    <row r="358" spans="2:11" x14ac:dyDescent="0.2">
      <c r="B358" s="19">
        <v>352</v>
      </c>
      <c r="C358" s="1465"/>
      <c r="D358" s="36" t="s">
        <v>1395</v>
      </c>
      <c r="E358" s="1436"/>
      <c r="F358" s="1437"/>
      <c r="G358" s="39"/>
      <c r="H358" s="39" t="s">
        <v>109</v>
      </c>
      <c r="I358" s="30"/>
      <c r="J358" s="39"/>
      <c r="K358" s="67"/>
    </row>
    <row r="359" spans="2:11" x14ac:dyDescent="0.2">
      <c r="B359" s="19">
        <v>353</v>
      </c>
      <c r="C359" s="1465"/>
      <c r="D359" s="36" t="s">
        <v>1396</v>
      </c>
      <c r="E359" s="1436"/>
      <c r="F359" s="1437"/>
      <c r="G359" s="39"/>
      <c r="H359" s="39" t="s">
        <v>109</v>
      </c>
      <c r="I359" s="30"/>
      <c r="J359" s="39"/>
      <c r="K359" s="67"/>
    </row>
    <row r="360" spans="2:11" x14ac:dyDescent="0.2">
      <c r="B360" s="19">
        <v>354</v>
      </c>
      <c r="C360" s="1465"/>
      <c r="D360" s="36" t="s">
        <v>1397</v>
      </c>
      <c r="E360" s="37"/>
      <c r="F360" s="38"/>
      <c r="G360" s="39"/>
      <c r="H360" s="39" t="s">
        <v>109</v>
      </c>
      <c r="I360" s="30"/>
      <c r="J360" s="39"/>
      <c r="K360" s="67"/>
    </row>
    <row r="361" spans="2:11" x14ac:dyDescent="0.2">
      <c r="B361" s="19">
        <v>355</v>
      </c>
      <c r="C361" s="1465"/>
      <c r="D361" s="36" t="s">
        <v>1398</v>
      </c>
      <c r="E361" s="1436"/>
      <c r="F361" s="1437"/>
      <c r="G361" s="39" t="s">
        <v>109</v>
      </c>
      <c r="H361" s="39"/>
      <c r="I361" s="30"/>
      <c r="J361" s="39" t="s">
        <v>109</v>
      </c>
      <c r="K361" s="67"/>
    </row>
    <row r="362" spans="2:11" x14ac:dyDescent="0.2">
      <c r="B362" s="19">
        <v>356</v>
      </c>
      <c r="C362" s="1465"/>
      <c r="D362" s="36" t="s">
        <v>1399</v>
      </c>
      <c r="E362" s="1436"/>
      <c r="F362" s="1437"/>
      <c r="G362" s="39" t="s">
        <v>109</v>
      </c>
      <c r="H362" s="39"/>
      <c r="I362" s="30"/>
      <c r="J362" s="39" t="s">
        <v>109</v>
      </c>
      <c r="K362" s="67"/>
    </row>
    <row r="363" spans="2:11" x14ac:dyDescent="0.2">
      <c r="B363" s="19">
        <v>357</v>
      </c>
      <c r="C363" s="1465"/>
      <c r="D363" s="36" t="s">
        <v>1400</v>
      </c>
      <c r="E363" s="1436"/>
      <c r="F363" s="1437"/>
      <c r="G363" s="39" t="s">
        <v>109</v>
      </c>
      <c r="H363" s="39"/>
      <c r="I363" s="30"/>
      <c r="J363" s="39" t="s">
        <v>109</v>
      </c>
      <c r="K363" s="67"/>
    </row>
    <row r="364" spans="2:11" x14ac:dyDescent="0.2">
      <c r="B364" s="19">
        <v>358</v>
      </c>
      <c r="C364" s="1465"/>
      <c r="D364" s="36" t="s">
        <v>1401</v>
      </c>
      <c r="E364" s="1436"/>
      <c r="F364" s="1437"/>
      <c r="G364" s="39" t="s">
        <v>109</v>
      </c>
      <c r="H364" s="39"/>
      <c r="I364" s="30"/>
      <c r="J364" s="39" t="s">
        <v>109</v>
      </c>
      <c r="K364" s="67"/>
    </row>
    <row r="365" spans="2:11" x14ac:dyDescent="0.2">
      <c r="B365" s="19">
        <v>359</v>
      </c>
      <c r="C365" s="1465"/>
      <c r="D365" s="36" t="s">
        <v>1402</v>
      </c>
      <c r="E365" s="1436"/>
      <c r="F365" s="1437"/>
      <c r="G365" s="39" t="s">
        <v>109</v>
      </c>
      <c r="H365" s="39"/>
      <c r="I365" s="30"/>
      <c r="J365" s="39" t="s">
        <v>109</v>
      </c>
      <c r="K365" s="67"/>
    </row>
    <row r="366" spans="2:11" x14ac:dyDescent="0.2">
      <c r="B366" s="19">
        <v>360</v>
      </c>
      <c r="C366" s="1465"/>
      <c r="D366" s="21" t="s">
        <v>1403</v>
      </c>
      <c r="E366" s="1432"/>
      <c r="F366" s="1433"/>
      <c r="G366" s="24" t="s">
        <v>109</v>
      </c>
      <c r="H366" s="24"/>
      <c r="I366" s="30"/>
      <c r="J366" s="24" t="s">
        <v>109</v>
      </c>
      <c r="K366" s="61"/>
    </row>
    <row r="367" spans="2:11" x14ac:dyDescent="0.2">
      <c r="B367" s="19">
        <v>361</v>
      </c>
      <c r="C367" s="1465"/>
      <c r="D367" s="21" t="s">
        <v>1404</v>
      </c>
      <c r="E367" s="1432"/>
      <c r="F367" s="1433"/>
      <c r="G367" s="24" t="s">
        <v>109</v>
      </c>
      <c r="H367" s="24"/>
      <c r="I367" s="30"/>
      <c r="J367" s="24" t="s">
        <v>109</v>
      </c>
      <c r="K367" s="61"/>
    </row>
    <row r="368" spans="2:11" ht="39.6" x14ac:dyDescent="0.2">
      <c r="B368" s="19">
        <v>362</v>
      </c>
      <c r="C368" s="1465"/>
      <c r="D368" s="21" t="s">
        <v>1481</v>
      </c>
      <c r="E368" s="1432"/>
      <c r="F368" s="1433"/>
      <c r="G368" s="50" t="s">
        <v>109</v>
      </c>
      <c r="H368" s="39" t="s">
        <v>109</v>
      </c>
      <c r="I368" s="66"/>
      <c r="J368" s="59" t="s">
        <v>109</v>
      </c>
      <c r="K368" s="55" t="s">
        <v>1406</v>
      </c>
    </row>
    <row r="369" spans="2:11" ht="39.6" x14ac:dyDescent="0.2">
      <c r="B369" s="19">
        <v>363</v>
      </c>
      <c r="C369" s="1465"/>
      <c r="D369" s="21" t="s">
        <v>1482</v>
      </c>
      <c r="E369" s="1432"/>
      <c r="F369" s="1433"/>
      <c r="G369" s="50" t="s">
        <v>109</v>
      </c>
      <c r="H369" s="39" t="s">
        <v>109</v>
      </c>
      <c r="I369" s="66"/>
      <c r="J369" s="59" t="s">
        <v>109</v>
      </c>
      <c r="K369" s="55" t="s">
        <v>1406</v>
      </c>
    </row>
    <row r="370" spans="2:11" ht="39.6" x14ac:dyDescent="0.2">
      <c r="B370" s="19">
        <v>364</v>
      </c>
      <c r="C370" s="1465"/>
      <c r="D370" s="21" t="s">
        <v>1483</v>
      </c>
      <c r="E370" s="1432"/>
      <c r="F370" s="1433"/>
      <c r="G370" s="50" t="s">
        <v>109</v>
      </c>
      <c r="H370" s="39" t="s">
        <v>109</v>
      </c>
      <c r="I370" s="66"/>
      <c r="J370" s="59" t="s">
        <v>109</v>
      </c>
      <c r="K370" s="55" t="s">
        <v>1406</v>
      </c>
    </row>
    <row r="371" spans="2:11" x14ac:dyDescent="0.2">
      <c r="B371" s="19">
        <v>365</v>
      </c>
      <c r="C371" s="1465"/>
      <c r="D371" s="36" t="s">
        <v>1484</v>
      </c>
      <c r="E371" s="1432"/>
      <c r="F371" s="1433"/>
      <c r="G371" s="50"/>
      <c r="H371" s="39" t="s">
        <v>109</v>
      </c>
      <c r="I371" s="66"/>
      <c r="J371" s="59" t="s">
        <v>109</v>
      </c>
      <c r="K371" s="61"/>
    </row>
    <row r="372" spans="2:11" x14ac:dyDescent="0.2">
      <c r="B372" s="19">
        <v>366</v>
      </c>
      <c r="C372" s="69" t="s">
        <v>1410</v>
      </c>
      <c r="D372" s="21" t="s">
        <v>1411</v>
      </c>
      <c r="E372" s="1432" t="s">
        <v>1412</v>
      </c>
      <c r="F372" s="1433"/>
      <c r="G372" s="24" t="s">
        <v>109</v>
      </c>
      <c r="H372" s="24"/>
      <c r="I372" s="30"/>
      <c r="J372" s="24" t="s">
        <v>109</v>
      </c>
      <c r="K372" s="61"/>
    </row>
    <row r="373" spans="2:11" x14ac:dyDescent="0.2">
      <c r="B373" s="19">
        <v>367</v>
      </c>
      <c r="C373" s="1465" t="s">
        <v>1413</v>
      </c>
      <c r="D373" s="21" t="s">
        <v>1414</v>
      </c>
      <c r="E373" s="1432"/>
      <c r="F373" s="1433"/>
      <c r="G373" s="24" t="s">
        <v>109</v>
      </c>
      <c r="H373" s="24"/>
      <c r="I373" s="30"/>
      <c r="J373" s="24" t="s">
        <v>109</v>
      </c>
      <c r="K373" s="61"/>
    </row>
    <row r="374" spans="2:11" ht="39.6" x14ac:dyDescent="0.2">
      <c r="B374" s="19">
        <v>368</v>
      </c>
      <c r="C374" s="1465"/>
      <c r="D374" s="21" t="s">
        <v>1415</v>
      </c>
      <c r="E374" s="1432"/>
      <c r="F374" s="1433"/>
      <c r="G374" s="50"/>
      <c r="H374" s="24" t="s">
        <v>109</v>
      </c>
      <c r="I374" s="30"/>
      <c r="J374" s="24" t="s">
        <v>109</v>
      </c>
      <c r="K374" s="68" t="s">
        <v>1416</v>
      </c>
    </row>
    <row r="375" spans="2:11" ht="39.6" x14ac:dyDescent="0.2">
      <c r="B375" s="19">
        <v>369</v>
      </c>
      <c r="C375" s="1465"/>
      <c r="D375" s="21" t="s">
        <v>1417</v>
      </c>
      <c r="E375" s="1432"/>
      <c r="F375" s="1433"/>
      <c r="G375" s="50"/>
      <c r="H375" s="24" t="s">
        <v>109</v>
      </c>
      <c r="I375" s="30"/>
      <c r="J375" s="24" t="s">
        <v>109</v>
      </c>
      <c r="K375" s="68" t="s">
        <v>1416</v>
      </c>
    </row>
    <row r="376" spans="2:11" ht="39.6" x14ac:dyDescent="0.2">
      <c r="B376" s="19">
        <v>370</v>
      </c>
      <c r="C376" s="1465"/>
      <c r="D376" s="21" t="s">
        <v>1418</v>
      </c>
      <c r="E376" s="1432"/>
      <c r="F376" s="1433"/>
      <c r="G376" s="50"/>
      <c r="H376" s="24" t="s">
        <v>109</v>
      </c>
      <c r="I376" s="30"/>
      <c r="J376" s="24" t="s">
        <v>109</v>
      </c>
      <c r="K376" s="68" t="s">
        <v>1416</v>
      </c>
    </row>
    <row r="377" spans="2:11" ht="39.6" x14ac:dyDescent="0.2">
      <c r="B377" s="19">
        <v>371</v>
      </c>
      <c r="C377" s="1465"/>
      <c r="D377" s="36" t="s">
        <v>1419</v>
      </c>
      <c r="E377" s="1436"/>
      <c r="F377" s="1437"/>
      <c r="G377" s="59"/>
      <c r="H377" s="39" t="s">
        <v>109</v>
      </c>
      <c r="I377" s="30"/>
      <c r="J377" s="39" t="s">
        <v>109</v>
      </c>
      <c r="K377" s="55" t="s">
        <v>1416</v>
      </c>
    </row>
    <row r="378" spans="2:11" ht="26.4" x14ac:dyDescent="0.2">
      <c r="B378" s="19">
        <v>372</v>
      </c>
      <c r="C378" s="1465"/>
      <c r="D378" s="21" t="s">
        <v>1420</v>
      </c>
      <c r="E378" s="1432"/>
      <c r="F378" s="1433"/>
      <c r="G378" s="24"/>
      <c r="H378" s="24" t="s">
        <v>109</v>
      </c>
      <c r="I378" s="30"/>
      <c r="J378" s="24"/>
      <c r="K378" s="68" t="s">
        <v>1421</v>
      </c>
    </row>
    <row r="379" spans="2:11" ht="39.6" x14ac:dyDescent="0.2">
      <c r="B379" s="19">
        <v>373</v>
      </c>
      <c r="C379" s="1465"/>
      <c r="D379" s="21" t="s">
        <v>1422</v>
      </c>
      <c r="E379" s="1432"/>
      <c r="F379" s="1433"/>
      <c r="G379" s="50"/>
      <c r="H379" s="24" t="s">
        <v>109</v>
      </c>
      <c r="I379" s="30"/>
      <c r="J379" s="24" t="s">
        <v>109</v>
      </c>
      <c r="K379" s="68" t="s">
        <v>1416</v>
      </c>
    </row>
    <row r="380" spans="2:11" ht="39.6" x14ac:dyDescent="0.2">
      <c r="B380" s="19">
        <v>374</v>
      </c>
      <c r="C380" s="1465"/>
      <c r="D380" s="21" t="s">
        <v>1423</v>
      </c>
      <c r="E380" s="1432"/>
      <c r="F380" s="1433"/>
      <c r="G380" s="50"/>
      <c r="H380" s="24" t="s">
        <v>109</v>
      </c>
      <c r="I380" s="30"/>
      <c r="J380" s="24" t="s">
        <v>109</v>
      </c>
      <c r="K380" s="68" t="s">
        <v>1416</v>
      </c>
    </row>
    <row r="381" spans="2:11" ht="39.6" x14ac:dyDescent="0.2">
      <c r="B381" s="19">
        <v>375</v>
      </c>
      <c r="C381" s="1465"/>
      <c r="D381" s="21" t="s">
        <v>1424</v>
      </c>
      <c r="E381" s="1432"/>
      <c r="F381" s="1433"/>
      <c r="G381" s="50"/>
      <c r="H381" s="24" t="s">
        <v>109</v>
      </c>
      <c r="I381" s="30"/>
      <c r="J381" s="24" t="s">
        <v>109</v>
      </c>
      <c r="K381" s="68" t="s">
        <v>1416</v>
      </c>
    </row>
    <row r="382" spans="2:11" ht="39.6" x14ac:dyDescent="0.2">
      <c r="B382" s="19">
        <v>376</v>
      </c>
      <c r="C382" s="1465"/>
      <c r="D382" s="36" t="s">
        <v>1425</v>
      </c>
      <c r="E382" s="1436"/>
      <c r="F382" s="1437"/>
      <c r="G382" s="59"/>
      <c r="H382" s="39" t="s">
        <v>109</v>
      </c>
      <c r="I382" s="30"/>
      <c r="J382" s="39" t="s">
        <v>109</v>
      </c>
      <c r="K382" s="55" t="s">
        <v>1416</v>
      </c>
    </row>
    <row r="383" spans="2:11" ht="39.6" x14ac:dyDescent="0.2">
      <c r="B383" s="19">
        <v>377</v>
      </c>
      <c r="C383" s="1465"/>
      <c r="D383" s="21" t="s">
        <v>1426</v>
      </c>
      <c r="E383" s="1432"/>
      <c r="F383" s="1433"/>
      <c r="G383" s="50"/>
      <c r="H383" s="24" t="s">
        <v>109</v>
      </c>
      <c r="I383" s="30"/>
      <c r="J383" s="24" t="s">
        <v>109</v>
      </c>
      <c r="K383" s="68" t="s">
        <v>1416</v>
      </c>
    </row>
    <row r="384" spans="2:11" ht="39.6" x14ac:dyDescent="0.2">
      <c r="B384" s="19">
        <v>378</v>
      </c>
      <c r="C384" s="1465"/>
      <c r="D384" s="21" t="s">
        <v>1427</v>
      </c>
      <c r="E384" s="1432"/>
      <c r="F384" s="1433"/>
      <c r="G384" s="50"/>
      <c r="H384" s="24" t="s">
        <v>109</v>
      </c>
      <c r="I384" s="30"/>
      <c r="J384" s="24" t="s">
        <v>109</v>
      </c>
      <c r="K384" s="68" t="s">
        <v>1416</v>
      </c>
    </row>
    <row r="385" spans="1:11" ht="39.6" x14ac:dyDescent="0.2">
      <c r="B385" s="19">
        <v>379</v>
      </c>
      <c r="C385" s="1465"/>
      <c r="D385" s="21" t="s">
        <v>1428</v>
      </c>
      <c r="E385" s="1432"/>
      <c r="F385" s="1433"/>
      <c r="G385" s="50"/>
      <c r="H385" s="24" t="s">
        <v>109</v>
      </c>
      <c r="I385" s="30"/>
      <c r="J385" s="24" t="s">
        <v>109</v>
      </c>
      <c r="K385" s="68" t="s">
        <v>1416</v>
      </c>
    </row>
    <row r="386" spans="1:11" ht="39.6" x14ac:dyDescent="0.2">
      <c r="B386" s="19">
        <v>380</v>
      </c>
      <c r="C386" s="1465"/>
      <c r="D386" s="36" t="s">
        <v>1429</v>
      </c>
      <c r="E386" s="1436"/>
      <c r="F386" s="1437"/>
      <c r="G386" s="59"/>
      <c r="H386" s="39" t="s">
        <v>109</v>
      </c>
      <c r="I386" s="30"/>
      <c r="J386" s="39" t="s">
        <v>109</v>
      </c>
      <c r="K386" s="55" t="s">
        <v>1416</v>
      </c>
    </row>
    <row r="387" spans="1:11" ht="52.8" x14ac:dyDescent="0.2">
      <c r="B387" s="19">
        <v>381</v>
      </c>
      <c r="C387" s="1465"/>
      <c r="D387" s="21" t="s">
        <v>1430</v>
      </c>
      <c r="E387" s="1432"/>
      <c r="F387" s="1433"/>
      <c r="G387" s="24"/>
      <c r="H387" s="24" t="s">
        <v>109</v>
      </c>
      <c r="I387" s="30"/>
      <c r="J387" s="24"/>
      <c r="K387" s="68" t="s">
        <v>1431</v>
      </c>
    </row>
    <row r="388" spans="1:11" ht="52.8" x14ac:dyDescent="0.2">
      <c r="A388" s="27"/>
      <c r="B388" s="19">
        <v>382</v>
      </c>
      <c r="C388" s="1465"/>
      <c r="D388" s="44" t="s">
        <v>1432</v>
      </c>
      <c r="E388" s="1434" t="s">
        <v>1433</v>
      </c>
      <c r="F388" s="1435"/>
      <c r="G388" s="24"/>
      <c r="H388" s="24" t="s">
        <v>109</v>
      </c>
      <c r="I388" s="24"/>
      <c r="J388" s="24" t="s">
        <v>109</v>
      </c>
      <c r="K388" s="68" t="s">
        <v>1445</v>
      </c>
    </row>
    <row r="389" spans="1:11" ht="39.6" x14ac:dyDescent="0.2">
      <c r="B389" s="19">
        <v>383</v>
      </c>
      <c r="C389" s="1465"/>
      <c r="D389" s="21" t="s">
        <v>1434</v>
      </c>
      <c r="E389" s="1432" t="s">
        <v>1435</v>
      </c>
      <c r="F389" s="1433"/>
      <c r="G389" s="50"/>
      <c r="H389" s="24" t="s">
        <v>109</v>
      </c>
      <c r="I389" s="30"/>
      <c r="J389" s="24" t="s">
        <v>109</v>
      </c>
      <c r="K389" s="68" t="s">
        <v>1416</v>
      </c>
    </row>
    <row r="390" spans="1:11" ht="39.6" x14ac:dyDescent="0.2">
      <c r="B390" s="19">
        <v>384</v>
      </c>
      <c r="C390" s="1465"/>
      <c r="D390" s="21" t="s">
        <v>1436</v>
      </c>
      <c r="E390" s="1432" t="s">
        <v>1437</v>
      </c>
      <c r="F390" s="1433"/>
      <c r="G390" s="50"/>
      <c r="H390" s="24" t="s">
        <v>109</v>
      </c>
      <c r="I390" s="30"/>
      <c r="J390" s="24" t="s">
        <v>109</v>
      </c>
      <c r="K390" s="68" t="s">
        <v>1416</v>
      </c>
    </row>
    <row r="391" spans="1:11" ht="39.6" x14ac:dyDescent="0.2">
      <c r="B391" s="19">
        <v>385</v>
      </c>
      <c r="C391" s="1465"/>
      <c r="D391" s="21" t="s">
        <v>1438</v>
      </c>
      <c r="E391" s="1432" t="s">
        <v>1439</v>
      </c>
      <c r="F391" s="1433"/>
      <c r="G391" s="50"/>
      <c r="H391" s="24" t="s">
        <v>109</v>
      </c>
      <c r="I391" s="30"/>
      <c r="J391" s="24" t="s">
        <v>109</v>
      </c>
      <c r="K391" s="68" t="s">
        <v>1416</v>
      </c>
    </row>
    <row r="392" spans="1:11" ht="40.5" customHeight="1" x14ac:dyDescent="0.2">
      <c r="B392" s="19">
        <v>386</v>
      </c>
      <c r="C392" s="1466"/>
      <c r="D392" s="36" t="s">
        <v>1440</v>
      </c>
      <c r="E392" s="1436" t="s">
        <v>1441</v>
      </c>
      <c r="F392" s="1437"/>
      <c r="G392" s="59"/>
      <c r="H392" s="39" t="s">
        <v>109</v>
      </c>
      <c r="I392" s="30"/>
      <c r="J392" s="39" t="s">
        <v>109</v>
      </c>
      <c r="K392" s="55" t="s">
        <v>1416</v>
      </c>
    </row>
    <row r="393" spans="1:11" x14ac:dyDescent="0.2">
      <c r="B393" s="19">
        <v>387</v>
      </c>
      <c r="C393" s="1470" t="s">
        <v>1442</v>
      </c>
      <c r="D393" s="21" t="s">
        <v>1414</v>
      </c>
      <c r="E393" s="1432"/>
      <c r="F393" s="1433"/>
      <c r="G393" s="24" t="s">
        <v>109</v>
      </c>
      <c r="H393" s="24"/>
      <c r="I393" s="30"/>
      <c r="J393" s="24" t="s">
        <v>109</v>
      </c>
      <c r="K393" s="61"/>
    </row>
    <row r="394" spans="1:11" ht="39.6" x14ac:dyDescent="0.2">
      <c r="B394" s="19">
        <v>388</v>
      </c>
      <c r="C394" s="1465"/>
      <c r="D394" s="21" t="s">
        <v>1415</v>
      </c>
      <c r="E394" s="1432"/>
      <c r="F394" s="1433"/>
      <c r="G394" s="50"/>
      <c r="H394" s="24" t="s">
        <v>109</v>
      </c>
      <c r="I394" s="30"/>
      <c r="J394" s="24" t="s">
        <v>109</v>
      </c>
      <c r="K394" s="68" t="s">
        <v>1416</v>
      </c>
    </row>
    <row r="395" spans="1:11" ht="39.6" x14ac:dyDescent="0.2">
      <c r="B395" s="19">
        <v>389</v>
      </c>
      <c r="C395" s="1465"/>
      <c r="D395" s="21" t="s">
        <v>1417</v>
      </c>
      <c r="E395" s="1432"/>
      <c r="F395" s="1433"/>
      <c r="G395" s="50"/>
      <c r="H395" s="24" t="s">
        <v>109</v>
      </c>
      <c r="I395" s="30"/>
      <c r="J395" s="24" t="s">
        <v>109</v>
      </c>
      <c r="K395" s="68" t="s">
        <v>1416</v>
      </c>
    </row>
    <row r="396" spans="1:11" ht="39.6" x14ac:dyDescent="0.2">
      <c r="B396" s="19">
        <v>390</v>
      </c>
      <c r="C396" s="1465"/>
      <c r="D396" s="21" t="s">
        <v>1418</v>
      </c>
      <c r="E396" s="1432"/>
      <c r="F396" s="1433"/>
      <c r="G396" s="50"/>
      <c r="H396" s="24" t="s">
        <v>109</v>
      </c>
      <c r="I396" s="30"/>
      <c r="J396" s="24" t="s">
        <v>109</v>
      </c>
      <c r="K396" s="68" t="s">
        <v>1416</v>
      </c>
    </row>
    <row r="397" spans="1:11" ht="39.6" x14ac:dyDescent="0.2">
      <c r="B397" s="19">
        <v>391</v>
      </c>
      <c r="C397" s="1465"/>
      <c r="D397" s="36" t="s">
        <v>1419</v>
      </c>
      <c r="E397" s="37"/>
      <c r="F397" s="38"/>
      <c r="G397" s="59"/>
      <c r="H397" s="39" t="s">
        <v>1443</v>
      </c>
      <c r="I397" s="30"/>
      <c r="J397" s="39" t="s">
        <v>1443</v>
      </c>
      <c r="K397" s="55" t="s">
        <v>1444</v>
      </c>
    </row>
    <row r="398" spans="1:11" ht="26.4" x14ac:dyDescent="0.2">
      <c r="B398" s="19">
        <v>392</v>
      </c>
      <c r="C398" s="1465"/>
      <c r="D398" s="21" t="s">
        <v>1420</v>
      </c>
      <c r="E398" s="1432"/>
      <c r="F398" s="1433"/>
      <c r="G398" s="24"/>
      <c r="H398" s="24" t="s">
        <v>109</v>
      </c>
      <c r="I398" s="30"/>
      <c r="J398" s="24"/>
      <c r="K398" s="68" t="s">
        <v>1421</v>
      </c>
    </row>
    <row r="399" spans="1:11" ht="39.6" x14ac:dyDescent="0.2">
      <c r="B399" s="19">
        <v>393</v>
      </c>
      <c r="C399" s="1465"/>
      <c r="D399" s="21" t="s">
        <v>1422</v>
      </c>
      <c r="E399" s="1432"/>
      <c r="F399" s="1433"/>
      <c r="G399" s="50"/>
      <c r="H399" s="24" t="s">
        <v>109</v>
      </c>
      <c r="I399" s="30"/>
      <c r="J399" s="24" t="s">
        <v>109</v>
      </c>
      <c r="K399" s="68" t="s">
        <v>1416</v>
      </c>
    </row>
    <row r="400" spans="1:11" ht="39.6" x14ac:dyDescent="0.2">
      <c r="B400" s="19">
        <v>394</v>
      </c>
      <c r="C400" s="1465"/>
      <c r="D400" s="21" t="s">
        <v>1423</v>
      </c>
      <c r="E400" s="1432"/>
      <c r="F400" s="1433"/>
      <c r="G400" s="50"/>
      <c r="H400" s="24" t="s">
        <v>109</v>
      </c>
      <c r="I400" s="30"/>
      <c r="J400" s="24" t="s">
        <v>109</v>
      </c>
      <c r="K400" s="68" t="s">
        <v>1416</v>
      </c>
    </row>
    <row r="401" spans="1:11" ht="39.6" x14ac:dyDescent="0.2">
      <c r="B401" s="19">
        <v>395</v>
      </c>
      <c r="C401" s="1465"/>
      <c r="D401" s="21" t="s">
        <v>1424</v>
      </c>
      <c r="E401" s="1432"/>
      <c r="F401" s="1433"/>
      <c r="G401" s="50"/>
      <c r="H401" s="24" t="s">
        <v>109</v>
      </c>
      <c r="I401" s="30"/>
      <c r="J401" s="24" t="s">
        <v>109</v>
      </c>
      <c r="K401" s="68" t="s">
        <v>1416</v>
      </c>
    </row>
    <row r="402" spans="1:11" ht="39.6" x14ac:dyDescent="0.2">
      <c r="B402" s="19">
        <v>396</v>
      </c>
      <c r="C402" s="1465"/>
      <c r="D402" s="36" t="s">
        <v>1425</v>
      </c>
      <c r="E402" s="1436"/>
      <c r="F402" s="1437"/>
      <c r="G402" s="59"/>
      <c r="H402" s="39" t="s">
        <v>109</v>
      </c>
      <c r="I402" s="30"/>
      <c r="J402" s="39" t="s">
        <v>109</v>
      </c>
      <c r="K402" s="55" t="s">
        <v>1416</v>
      </c>
    </row>
    <row r="403" spans="1:11" ht="39.6" x14ac:dyDescent="0.2">
      <c r="B403" s="19">
        <v>397</v>
      </c>
      <c r="C403" s="1465"/>
      <c r="D403" s="21" t="s">
        <v>1426</v>
      </c>
      <c r="E403" s="1432"/>
      <c r="F403" s="1433"/>
      <c r="G403" s="50"/>
      <c r="H403" s="24" t="s">
        <v>109</v>
      </c>
      <c r="I403" s="30"/>
      <c r="J403" s="24" t="s">
        <v>109</v>
      </c>
      <c r="K403" s="68" t="s">
        <v>1416</v>
      </c>
    </row>
    <row r="404" spans="1:11" ht="39.6" x14ac:dyDescent="0.2">
      <c r="B404" s="19">
        <v>398</v>
      </c>
      <c r="C404" s="1465"/>
      <c r="D404" s="21" t="s">
        <v>1427</v>
      </c>
      <c r="E404" s="1432"/>
      <c r="F404" s="1433"/>
      <c r="G404" s="50"/>
      <c r="H404" s="24" t="s">
        <v>109</v>
      </c>
      <c r="I404" s="30"/>
      <c r="J404" s="24" t="s">
        <v>109</v>
      </c>
      <c r="K404" s="68" t="s">
        <v>1416</v>
      </c>
    </row>
    <row r="405" spans="1:11" ht="39.6" x14ac:dyDescent="0.2">
      <c r="B405" s="19">
        <v>399</v>
      </c>
      <c r="C405" s="1465"/>
      <c r="D405" s="21" t="s">
        <v>1428</v>
      </c>
      <c r="E405" s="1432"/>
      <c r="F405" s="1433"/>
      <c r="G405" s="50"/>
      <c r="H405" s="24" t="s">
        <v>109</v>
      </c>
      <c r="I405" s="30"/>
      <c r="J405" s="24" t="s">
        <v>109</v>
      </c>
      <c r="K405" s="68" t="s">
        <v>1416</v>
      </c>
    </row>
    <row r="406" spans="1:11" ht="39.6" x14ac:dyDescent="0.2">
      <c r="B406" s="19">
        <v>400</v>
      </c>
      <c r="C406" s="1465"/>
      <c r="D406" s="36" t="s">
        <v>1429</v>
      </c>
      <c r="E406" s="1436"/>
      <c r="F406" s="1437"/>
      <c r="G406" s="59"/>
      <c r="H406" s="39" t="s">
        <v>109</v>
      </c>
      <c r="I406" s="30"/>
      <c r="J406" s="39" t="s">
        <v>109</v>
      </c>
      <c r="K406" s="55" t="s">
        <v>1416</v>
      </c>
    </row>
    <row r="407" spans="1:11" ht="52.8" x14ac:dyDescent="0.2">
      <c r="B407" s="19">
        <v>401</v>
      </c>
      <c r="C407" s="1465"/>
      <c r="D407" s="21" t="s">
        <v>1430</v>
      </c>
      <c r="E407" s="1432"/>
      <c r="F407" s="1433"/>
      <c r="G407" s="24"/>
      <c r="H407" s="24" t="s">
        <v>109</v>
      </c>
      <c r="I407" s="30"/>
      <c r="J407" s="24"/>
      <c r="K407" s="68" t="s">
        <v>1431</v>
      </c>
    </row>
    <row r="408" spans="1:11" ht="52.8" x14ac:dyDescent="0.2">
      <c r="A408" s="27"/>
      <c r="B408" s="19">
        <v>402</v>
      </c>
      <c r="C408" s="1465"/>
      <c r="D408" s="44" t="s">
        <v>1432</v>
      </c>
      <c r="E408" s="1434" t="s">
        <v>1433</v>
      </c>
      <c r="F408" s="1435"/>
      <c r="G408" s="24"/>
      <c r="H408" s="24" t="s">
        <v>109</v>
      </c>
      <c r="I408" s="24"/>
      <c r="J408" s="24" t="s">
        <v>109</v>
      </c>
      <c r="K408" s="68" t="s">
        <v>1445</v>
      </c>
    </row>
    <row r="409" spans="1:11" ht="39.6" x14ac:dyDescent="0.2">
      <c r="B409" s="19">
        <v>403</v>
      </c>
      <c r="C409" s="1465"/>
      <c r="D409" s="21" t="s">
        <v>1434</v>
      </c>
      <c r="E409" s="1432" t="s">
        <v>1435</v>
      </c>
      <c r="F409" s="1433"/>
      <c r="G409" s="50"/>
      <c r="H409" s="24" t="s">
        <v>109</v>
      </c>
      <c r="I409" s="30"/>
      <c r="J409" s="24" t="s">
        <v>109</v>
      </c>
      <c r="K409" s="68" t="s">
        <v>1416</v>
      </c>
    </row>
    <row r="410" spans="1:11" ht="39.6" x14ac:dyDescent="0.2">
      <c r="B410" s="19">
        <v>404</v>
      </c>
      <c r="C410" s="1465"/>
      <c r="D410" s="21" t="s">
        <v>1436</v>
      </c>
      <c r="E410" s="1432" t="s">
        <v>1437</v>
      </c>
      <c r="F410" s="1433"/>
      <c r="G410" s="50"/>
      <c r="H410" s="24" t="s">
        <v>109</v>
      </c>
      <c r="I410" s="30"/>
      <c r="J410" s="24" t="s">
        <v>109</v>
      </c>
      <c r="K410" s="68" t="s">
        <v>1416</v>
      </c>
    </row>
    <row r="411" spans="1:11" ht="39.6" x14ac:dyDescent="0.2">
      <c r="B411" s="19">
        <v>405</v>
      </c>
      <c r="C411" s="1465"/>
      <c r="D411" s="21" t="s">
        <v>1438</v>
      </c>
      <c r="E411" s="1432" t="s">
        <v>1439</v>
      </c>
      <c r="F411" s="1433"/>
      <c r="G411" s="50"/>
      <c r="H411" s="24" t="s">
        <v>109</v>
      </c>
      <c r="I411" s="30"/>
      <c r="J411" s="24" t="s">
        <v>109</v>
      </c>
      <c r="K411" s="68" t="s">
        <v>1416</v>
      </c>
    </row>
    <row r="412" spans="1:11" ht="40.5" customHeight="1" x14ac:dyDescent="0.2">
      <c r="B412" s="19">
        <v>406</v>
      </c>
      <c r="C412" s="1466"/>
      <c r="D412" s="36" t="s">
        <v>1440</v>
      </c>
      <c r="E412" s="1436" t="s">
        <v>1441</v>
      </c>
      <c r="F412" s="1437"/>
      <c r="G412" s="59"/>
      <c r="H412" s="39" t="s">
        <v>109</v>
      </c>
      <c r="I412" s="30"/>
      <c r="J412" s="39" t="s">
        <v>109</v>
      </c>
      <c r="K412" s="55" t="s">
        <v>1416</v>
      </c>
    </row>
    <row r="413" spans="1:11" x14ac:dyDescent="0.2">
      <c r="B413" s="19">
        <v>407</v>
      </c>
      <c r="C413" s="20" t="s">
        <v>1446</v>
      </c>
      <c r="D413" s="21"/>
      <c r="E413" s="22"/>
      <c r="F413" s="23"/>
      <c r="G413" s="50"/>
      <c r="H413" s="24" t="s">
        <v>109</v>
      </c>
      <c r="I413" s="30"/>
      <c r="J413" s="24" t="s">
        <v>109</v>
      </c>
      <c r="K413" s="61"/>
    </row>
    <row r="414" spans="1:11" ht="52.8" x14ac:dyDescent="0.2">
      <c r="B414" s="19">
        <v>408</v>
      </c>
      <c r="C414" s="1467" t="s">
        <v>1447</v>
      </c>
      <c r="D414" s="21" t="s">
        <v>1414</v>
      </c>
      <c r="E414" s="1432"/>
      <c r="F414" s="1433"/>
      <c r="G414" s="24" t="s">
        <v>109</v>
      </c>
      <c r="H414" s="24"/>
      <c r="I414" s="30"/>
      <c r="J414" s="24" t="s">
        <v>109</v>
      </c>
      <c r="K414" s="68" t="s">
        <v>1448</v>
      </c>
    </row>
    <row r="415" spans="1:11" ht="39.6" x14ac:dyDescent="0.2">
      <c r="B415" s="19">
        <v>409</v>
      </c>
      <c r="C415" s="1468"/>
      <c r="D415" s="21" t="s">
        <v>1415</v>
      </c>
      <c r="E415" s="1432"/>
      <c r="F415" s="1433"/>
      <c r="G415" s="50"/>
      <c r="H415" s="24" t="s">
        <v>109</v>
      </c>
      <c r="I415" s="30"/>
      <c r="J415" s="24" t="s">
        <v>109</v>
      </c>
      <c r="K415" s="68" t="s">
        <v>1416</v>
      </c>
    </row>
    <row r="416" spans="1:11" ht="39.6" x14ac:dyDescent="0.2">
      <c r="B416" s="19">
        <v>410</v>
      </c>
      <c r="C416" s="1468"/>
      <c r="D416" s="21" t="s">
        <v>1417</v>
      </c>
      <c r="E416" s="1432"/>
      <c r="F416" s="1433"/>
      <c r="G416" s="50"/>
      <c r="H416" s="24" t="s">
        <v>109</v>
      </c>
      <c r="I416" s="30"/>
      <c r="J416" s="24" t="s">
        <v>109</v>
      </c>
      <c r="K416" s="68" t="s">
        <v>1416</v>
      </c>
    </row>
    <row r="417" spans="1:11" ht="39.6" x14ac:dyDescent="0.2">
      <c r="B417" s="19">
        <v>411</v>
      </c>
      <c r="C417" s="1468"/>
      <c r="D417" s="21" t="s">
        <v>1418</v>
      </c>
      <c r="E417" s="1432"/>
      <c r="F417" s="1433"/>
      <c r="G417" s="50"/>
      <c r="H417" s="24" t="s">
        <v>109</v>
      </c>
      <c r="I417" s="30"/>
      <c r="J417" s="24" t="s">
        <v>109</v>
      </c>
      <c r="K417" s="68" t="s">
        <v>1416</v>
      </c>
    </row>
    <row r="418" spans="1:11" ht="39.6" x14ac:dyDescent="0.2">
      <c r="B418" s="19">
        <v>412</v>
      </c>
      <c r="C418" s="1468"/>
      <c r="D418" s="36" t="s">
        <v>1419</v>
      </c>
      <c r="E418" s="37"/>
      <c r="F418" s="38"/>
      <c r="G418" s="59"/>
      <c r="H418" s="39" t="s">
        <v>1443</v>
      </c>
      <c r="I418" s="30"/>
      <c r="J418" s="39" t="s">
        <v>1443</v>
      </c>
      <c r="K418" s="55" t="s">
        <v>1444</v>
      </c>
    </row>
    <row r="419" spans="1:11" ht="26.4" x14ac:dyDescent="0.2">
      <c r="B419" s="19">
        <v>413</v>
      </c>
      <c r="C419" s="1468"/>
      <c r="D419" s="21" t="s">
        <v>1420</v>
      </c>
      <c r="E419" s="1432"/>
      <c r="F419" s="1433"/>
      <c r="G419" s="24"/>
      <c r="H419" s="24" t="s">
        <v>109</v>
      </c>
      <c r="I419" s="30"/>
      <c r="J419" s="24"/>
      <c r="K419" s="68" t="s">
        <v>1421</v>
      </c>
    </row>
    <row r="420" spans="1:11" ht="39.6" x14ac:dyDescent="0.2">
      <c r="B420" s="19">
        <v>414</v>
      </c>
      <c r="C420" s="1468"/>
      <c r="D420" s="21" t="s">
        <v>1422</v>
      </c>
      <c r="E420" s="1432"/>
      <c r="F420" s="1433"/>
      <c r="G420" s="50"/>
      <c r="H420" s="24" t="s">
        <v>109</v>
      </c>
      <c r="I420" s="30"/>
      <c r="J420" s="24" t="s">
        <v>109</v>
      </c>
      <c r="K420" s="68" t="s">
        <v>1416</v>
      </c>
    </row>
    <row r="421" spans="1:11" ht="39.6" x14ac:dyDescent="0.2">
      <c r="B421" s="19">
        <v>415</v>
      </c>
      <c r="C421" s="1468"/>
      <c r="D421" s="21" t="s">
        <v>1423</v>
      </c>
      <c r="E421" s="1432"/>
      <c r="F421" s="1433"/>
      <c r="G421" s="50"/>
      <c r="H421" s="24" t="s">
        <v>109</v>
      </c>
      <c r="I421" s="30"/>
      <c r="J421" s="24" t="s">
        <v>109</v>
      </c>
      <c r="K421" s="68" t="s">
        <v>1416</v>
      </c>
    </row>
    <row r="422" spans="1:11" ht="39.6" x14ac:dyDescent="0.2">
      <c r="B422" s="19">
        <v>416</v>
      </c>
      <c r="C422" s="1468"/>
      <c r="D422" s="21" t="s">
        <v>1424</v>
      </c>
      <c r="E422" s="1432"/>
      <c r="F422" s="1433"/>
      <c r="G422" s="50"/>
      <c r="H422" s="24" t="s">
        <v>109</v>
      </c>
      <c r="I422" s="30"/>
      <c r="J422" s="24" t="s">
        <v>109</v>
      </c>
      <c r="K422" s="68" t="s">
        <v>1416</v>
      </c>
    </row>
    <row r="423" spans="1:11" ht="39.6" x14ac:dyDescent="0.2">
      <c r="B423" s="19">
        <v>417</v>
      </c>
      <c r="C423" s="1468"/>
      <c r="D423" s="36" t="s">
        <v>1425</v>
      </c>
      <c r="E423" s="1436"/>
      <c r="F423" s="1437"/>
      <c r="G423" s="59"/>
      <c r="H423" s="39" t="s">
        <v>109</v>
      </c>
      <c r="I423" s="30"/>
      <c r="J423" s="39" t="s">
        <v>109</v>
      </c>
      <c r="K423" s="55" t="s">
        <v>1416</v>
      </c>
    </row>
    <row r="424" spans="1:11" ht="39.6" x14ac:dyDescent="0.2">
      <c r="B424" s="19">
        <v>418</v>
      </c>
      <c r="C424" s="1468"/>
      <c r="D424" s="21" t="s">
        <v>1426</v>
      </c>
      <c r="E424" s="1432"/>
      <c r="F424" s="1433"/>
      <c r="G424" s="50"/>
      <c r="H424" s="24" t="s">
        <v>109</v>
      </c>
      <c r="I424" s="30"/>
      <c r="J424" s="24" t="s">
        <v>109</v>
      </c>
      <c r="K424" s="68" t="s">
        <v>1416</v>
      </c>
    </row>
    <row r="425" spans="1:11" ht="39.6" x14ac:dyDescent="0.2">
      <c r="B425" s="19">
        <v>419</v>
      </c>
      <c r="C425" s="1468"/>
      <c r="D425" s="21" t="s">
        <v>1427</v>
      </c>
      <c r="E425" s="1432"/>
      <c r="F425" s="1433"/>
      <c r="G425" s="50"/>
      <c r="H425" s="24" t="s">
        <v>109</v>
      </c>
      <c r="I425" s="30"/>
      <c r="J425" s="24" t="s">
        <v>109</v>
      </c>
      <c r="K425" s="68" t="s">
        <v>1416</v>
      </c>
    </row>
    <row r="426" spans="1:11" ht="39.6" x14ac:dyDescent="0.2">
      <c r="B426" s="19">
        <v>420</v>
      </c>
      <c r="C426" s="1468"/>
      <c r="D426" s="21" t="s">
        <v>1428</v>
      </c>
      <c r="E426" s="1432"/>
      <c r="F426" s="1433"/>
      <c r="G426" s="50"/>
      <c r="H426" s="24" t="s">
        <v>109</v>
      </c>
      <c r="I426" s="30"/>
      <c r="J426" s="24" t="s">
        <v>109</v>
      </c>
      <c r="K426" s="68" t="s">
        <v>1416</v>
      </c>
    </row>
    <row r="427" spans="1:11" ht="39.6" x14ac:dyDescent="0.2">
      <c r="B427" s="19">
        <v>421</v>
      </c>
      <c r="C427" s="1468"/>
      <c r="D427" s="36" t="s">
        <v>1429</v>
      </c>
      <c r="E427" s="1436"/>
      <c r="F427" s="1437"/>
      <c r="G427" s="59"/>
      <c r="H427" s="39" t="s">
        <v>109</v>
      </c>
      <c r="I427" s="30"/>
      <c r="J427" s="39" t="s">
        <v>109</v>
      </c>
      <c r="K427" s="55" t="s">
        <v>1416</v>
      </c>
    </row>
    <row r="428" spans="1:11" ht="52.8" x14ac:dyDescent="0.2">
      <c r="B428" s="19">
        <v>422</v>
      </c>
      <c r="C428" s="1468"/>
      <c r="D428" s="21" t="s">
        <v>1430</v>
      </c>
      <c r="E428" s="1432"/>
      <c r="F428" s="1433"/>
      <c r="G428" s="24"/>
      <c r="H428" s="24" t="s">
        <v>109</v>
      </c>
      <c r="I428" s="30"/>
      <c r="J428" s="24"/>
      <c r="K428" s="68" t="s">
        <v>1431</v>
      </c>
    </row>
    <row r="429" spans="1:11" ht="52.8" x14ac:dyDescent="0.2">
      <c r="A429" s="27"/>
      <c r="B429" s="19">
        <v>423</v>
      </c>
      <c r="C429" s="1468"/>
      <c r="D429" s="44" t="s">
        <v>1432</v>
      </c>
      <c r="E429" s="1434" t="s">
        <v>1433</v>
      </c>
      <c r="F429" s="1435"/>
      <c r="G429" s="24"/>
      <c r="H429" s="24" t="s">
        <v>109</v>
      </c>
      <c r="I429" s="24"/>
      <c r="J429" s="24" t="s">
        <v>109</v>
      </c>
      <c r="K429" s="68" t="s">
        <v>1445</v>
      </c>
    </row>
    <row r="430" spans="1:11" ht="39.6" x14ac:dyDescent="0.2">
      <c r="B430" s="19">
        <v>424</v>
      </c>
      <c r="C430" s="1468"/>
      <c r="D430" s="21" t="s">
        <v>1434</v>
      </c>
      <c r="E430" s="1432" t="s">
        <v>1435</v>
      </c>
      <c r="F430" s="1433"/>
      <c r="G430" s="50"/>
      <c r="H430" s="24" t="s">
        <v>109</v>
      </c>
      <c r="I430" s="30"/>
      <c r="J430" s="24" t="s">
        <v>109</v>
      </c>
      <c r="K430" s="68" t="s">
        <v>1416</v>
      </c>
    </row>
    <row r="431" spans="1:11" ht="39.6" x14ac:dyDescent="0.2">
      <c r="B431" s="19">
        <v>425</v>
      </c>
      <c r="C431" s="1468"/>
      <c r="D431" s="21" t="s">
        <v>1436</v>
      </c>
      <c r="E431" s="1432" t="s">
        <v>1437</v>
      </c>
      <c r="F431" s="1433"/>
      <c r="G431" s="50"/>
      <c r="H431" s="24" t="s">
        <v>109</v>
      </c>
      <c r="I431" s="30"/>
      <c r="J431" s="24" t="s">
        <v>109</v>
      </c>
      <c r="K431" s="68" t="s">
        <v>1416</v>
      </c>
    </row>
    <row r="432" spans="1:11" ht="39.6" x14ac:dyDescent="0.2">
      <c r="B432" s="19">
        <v>426</v>
      </c>
      <c r="C432" s="1468"/>
      <c r="D432" s="21" t="s">
        <v>1438</v>
      </c>
      <c r="E432" s="1432" t="s">
        <v>1439</v>
      </c>
      <c r="F432" s="1433"/>
      <c r="G432" s="50"/>
      <c r="H432" s="24" t="s">
        <v>109</v>
      </c>
      <c r="I432" s="30"/>
      <c r="J432" s="24" t="s">
        <v>109</v>
      </c>
      <c r="K432" s="68" t="s">
        <v>1416</v>
      </c>
    </row>
    <row r="433" spans="1:11" ht="40.5" customHeight="1" x14ac:dyDescent="0.2">
      <c r="B433" s="19">
        <v>427</v>
      </c>
      <c r="C433" s="1469"/>
      <c r="D433" s="36" t="s">
        <v>1440</v>
      </c>
      <c r="E433" s="1436" t="s">
        <v>1441</v>
      </c>
      <c r="F433" s="1437"/>
      <c r="G433" s="59"/>
      <c r="H433" s="39" t="s">
        <v>109</v>
      </c>
      <c r="I433" s="30"/>
      <c r="J433" s="39" t="s">
        <v>109</v>
      </c>
      <c r="K433" s="55" t="s">
        <v>1416</v>
      </c>
    </row>
    <row r="434" spans="1:11" x14ac:dyDescent="0.2">
      <c r="B434" s="19">
        <v>428</v>
      </c>
      <c r="C434" s="1464" t="s">
        <v>1449</v>
      </c>
      <c r="D434" s="21" t="s">
        <v>1450</v>
      </c>
      <c r="E434" s="1432" t="s">
        <v>278</v>
      </c>
      <c r="F434" s="1433"/>
      <c r="G434" s="24" t="s">
        <v>109</v>
      </c>
      <c r="H434" s="24"/>
      <c r="I434" s="30"/>
      <c r="J434" s="24" t="s">
        <v>109</v>
      </c>
      <c r="K434" s="1461" t="s">
        <v>1775</v>
      </c>
    </row>
    <row r="435" spans="1:11" x14ac:dyDescent="0.2">
      <c r="B435" s="19">
        <v>429</v>
      </c>
      <c r="C435" s="1465"/>
      <c r="D435" s="21" t="s">
        <v>1451</v>
      </c>
      <c r="E435" s="1432" t="s">
        <v>278</v>
      </c>
      <c r="F435" s="1433"/>
      <c r="G435" s="24" t="s">
        <v>109</v>
      </c>
      <c r="H435" s="24"/>
      <c r="I435" s="30"/>
      <c r="J435" s="24" t="s">
        <v>109</v>
      </c>
      <c r="K435" s="1462"/>
    </row>
    <row r="436" spans="1:11" x14ac:dyDescent="0.2">
      <c r="B436" s="19">
        <v>430</v>
      </c>
      <c r="C436" s="1466"/>
      <c r="D436" s="21" t="s">
        <v>1452</v>
      </c>
      <c r="E436" s="1432" t="s">
        <v>278</v>
      </c>
      <c r="F436" s="1433"/>
      <c r="G436" s="24" t="s">
        <v>109</v>
      </c>
      <c r="H436" s="24"/>
      <c r="I436" s="30"/>
      <c r="J436" s="24" t="s">
        <v>109</v>
      </c>
      <c r="K436" s="1462"/>
    </row>
    <row r="437" spans="1:11" x14ac:dyDescent="0.2">
      <c r="B437" s="19">
        <v>431</v>
      </c>
      <c r="C437" s="1464" t="s">
        <v>1453</v>
      </c>
      <c r="D437" s="21" t="s">
        <v>1450</v>
      </c>
      <c r="E437" s="1432" t="s">
        <v>278</v>
      </c>
      <c r="F437" s="1433"/>
      <c r="G437" s="24" t="s">
        <v>109</v>
      </c>
      <c r="H437" s="24"/>
      <c r="I437" s="30"/>
      <c r="J437" s="24" t="s">
        <v>109</v>
      </c>
      <c r="K437" s="1462"/>
    </row>
    <row r="438" spans="1:11" x14ac:dyDescent="0.2">
      <c r="B438" s="19">
        <v>432</v>
      </c>
      <c r="C438" s="1465"/>
      <c r="D438" s="21" t="s">
        <v>1451</v>
      </c>
      <c r="E438" s="1432" t="s">
        <v>278</v>
      </c>
      <c r="F438" s="1433"/>
      <c r="G438" s="24" t="s">
        <v>109</v>
      </c>
      <c r="H438" s="24"/>
      <c r="I438" s="30"/>
      <c r="J438" s="24" t="s">
        <v>109</v>
      </c>
      <c r="K438" s="1462"/>
    </row>
    <row r="439" spans="1:11" x14ac:dyDescent="0.2">
      <c r="B439" s="19">
        <v>433</v>
      </c>
      <c r="C439" s="1466"/>
      <c r="D439" s="21" t="s">
        <v>1452</v>
      </c>
      <c r="E439" s="1432" t="s">
        <v>278</v>
      </c>
      <c r="F439" s="1433"/>
      <c r="G439" s="24" t="s">
        <v>109</v>
      </c>
      <c r="H439" s="24"/>
      <c r="I439" s="30"/>
      <c r="J439" s="24" t="s">
        <v>109</v>
      </c>
      <c r="K439" s="1462"/>
    </row>
    <row r="440" spans="1:11" x14ac:dyDescent="0.2">
      <c r="B440" s="19">
        <v>434</v>
      </c>
      <c r="C440" s="20" t="s">
        <v>1446</v>
      </c>
      <c r="D440" s="21"/>
      <c r="E440" s="22"/>
      <c r="F440" s="23"/>
      <c r="G440" s="24" t="s">
        <v>109</v>
      </c>
      <c r="H440" s="24"/>
      <c r="I440" s="30"/>
      <c r="J440" s="24" t="s">
        <v>109</v>
      </c>
      <c r="K440" s="1462"/>
    </row>
    <row r="441" spans="1:11" x14ac:dyDescent="0.2">
      <c r="B441" s="19">
        <v>435</v>
      </c>
      <c r="C441" s="1464" t="s">
        <v>1454</v>
      </c>
      <c r="D441" s="21" t="s">
        <v>1450</v>
      </c>
      <c r="E441" s="1432" t="s">
        <v>278</v>
      </c>
      <c r="F441" s="1433"/>
      <c r="G441" s="24" t="s">
        <v>109</v>
      </c>
      <c r="H441" s="24"/>
      <c r="I441" s="30"/>
      <c r="J441" s="24" t="s">
        <v>109</v>
      </c>
      <c r="K441" s="1462"/>
    </row>
    <row r="442" spans="1:11" x14ac:dyDescent="0.2">
      <c r="B442" s="19">
        <v>436</v>
      </c>
      <c r="C442" s="1465"/>
      <c r="D442" s="21" t="s">
        <v>1451</v>
      </c>
      <c r="E442" s="1432" t="s">
        <v>278</v>
      </c>
      <c r="F442" s="1433"/>
      <c r="G442" s="24" t="s">
        <v>109</v>
      </c>
      <c r="H442" s="24"/>
      <c r="I442" s="30"/>
      <c r="J442" s="24" t="s">
        <v>109</v>
      </c>
      <c r="K442" s="1462"/>
    </row>
    <row r="443" spans="1:11" x14ac:dyDescent="0.2">
      <c r="B443" s="19">
        <v>437</v>
      </c>
      <c r="C443" s="1466"/>
      <c r="D443" s="21" t="s">
        <v>1452</v>
      </c>
      <c r="E443" s="1432" t="s">
        <v>278</v>
      </c>
      <c r="F443" s="1433"/>
      <c r="G443" s="24" t="s">
        <v>109</v>
      </c>
      <c r="H443" s="24"/>
      <c r="I443" s="30"/>
      <c r="J443" s="24" t="s">
        <v>109</v>
      </c>
      <c r="K443" s="1463"/>
    </row>
    <row r="444" spans="1:11" ht="39.6" x14ac:dyDescent="0.2">
      <c r="B444" s="19">
        <v>438</v>
      </c>
      <c r="C444" s="20" t="s">
        <v>139</v>
      </c>
      <c r="D444" s="21"/>
      <c r="E444" s="1434"/>
      <c r="F444" s="1435"/>
      <c r="G444" s="24"/>
      <c r="H444" s="24" t="s">
        <v>109</v>
      </c>
      <c r="I444" s="30"/>
      <c r="J444" s="30"/>
      <c r="K444" s="41" t="s">
        <v>140</v>
      </c>
    </row>
    <row r="445" spans="1:11" x14ac:dyDescent="0.2">
      <c r="B445" s="19">
        <v>439</v>
      </c>
      <c r="C445" s="20" t="s">
        <v>318</v>
      </c>
      <c r="D445" s="21"/>
      <c r="E445" s="1432"/>
      <c r="F445" s="1433"/>
      <c r="G445" s="24" t="s">
        <v>109</v>
      </c>
      <c r="H445" s="24"/>
      <c r="I445" s="30"/>
      <c r="J445" s="24" t="s">
        <v>109</v>
      </c>
      <c r="K445" s="60"/>
    </row>
    <row r="446" spans="1:11" s="42" customFormat="1" x14ac:dyDescent="0.2">
      <c r="B446" s="19">
        <v>440</v>
      </c>
      <c r="C446" s="43" t="s">
        <v>142</v>
      </c>
      <c r="D446" s="44"/>
      <c r="E446" s="1434"/>
      <c r="F446" s="1435"/>
      <c r="G446" s="24" t="s">
        <v>109</v>
      </c>
      <c r="H446" s="24"/>
      <c r="I446" s="24"/>
      <c r="J446" s="24" t="s">
        <v>109</v>
      </c>
      <c r="K446" s="24"/>
    </row>
    <row r="447" spans="1:11" x14ac:dyDescent="0.2">
      <c r="A447" s="27"/>
      <c r="B447" s="19">
        <v>441</v>
      </c>
      <c r="C447" s="43" t="s">
        <v>143</v>
      </c>
      <c r="D447" s="44"/>
      <c r="E447" s="1434"/>
      <c r="F447" s="1435"/>
      <c r="G447" s="24" t="s">
        <v>109</v>
      </c>
      <c r="H447" s="24"/>
      <c r="I447" s="24"/>
      <c r="J447" s="24" t="s">
        <v>109</v>
      </c>
      <c r="K447" s="24"/>
    </row>
    <row r="448" spans="1:11" x14ac:dyDescent="0.2">
      <c r="A448" s="27"/>
      <c r="B448" s="19">
        <v>442</v>
      </c>
      <c r="C448" s="43" t="s">
        <v>144</v>
      </c>
      <c r="D448" s="44"/>
      <c r="E448" s="1434"/>
      <c r="F448" s="1435"/>
      <c r="G448" s="24" t="s">
        <v>109</v>
      </c>
      <c r="H448" s="24"/>
      <c r="I448" s="24"/>
      <c r="J448" s="24" t="s">
        <v>109</v>
      </c>
      <c r="K448" s="24"/>
    </row>
    <row r="449" spans="1:11" x14ac:dyDescent="0.2">
      <c r="A449" s="27"/>
      <c r="B449" s="19">
        <v>443</v>
      </c>
      <c r="C449" s="43" t="s">
        <v>145</v>
      </c>
      <c r="D449" s="44"/>
      <c r="E449" s="1434"/>
      <c r="F449" s="1435"/>
      <c r="G449" s="24" t="s">
        <v>109</v>
      </c>
      <c r="H449" s="24"/>
      <c r="I449" s="24"/>
      <c r="J449" s="24" t="s">
        <v>109</v>
      </c>
      <c r="K449" s="24"/>
    </row>
  </sheetData>
  <mergeCells count="455">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0"/>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C181:C371"/>
    <mergeCell ref="E181:F181"/>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8:F278"/>
    <mergeCell ref="E279:F279"/>
    <mergeCell ref="E280:F280"/>
    <mergeCell ref="E281:F281"/>
    <mergeCell ref="E282:F282"/>
    <mergeCell ref="E283:F283"/>
    <mergeCell ref="E270:F270"/>
    <mergeCell ref="E273:F273"/>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6:F326"/>
    <mergeCell ref="E327:F327"/>
    <mergeCell ref="E328:F328"/>
    <mergeCell ref="E329:F329"/>
    <mergeCell ref="E330:F330"/>
    <mergeCell ref="E331:F331"/>
    <mergeCell ref="E320:F320"/>
    <mergeCell ref="E321:F321"/>
    <mergeCell ref="E322:F322"/>
    <mergeCell ref="E323:F323"/>
    <mergeCell ref="E324:F324"/>
    <mergeCell ref="E325:F325"/>
    <mergeCell ref="E338:F338"/>
    <mergeCell ref="E339:F339"/>
    <mergeCell ref="E340:F340"/>
    <mergeCell ref="E341:F341"/>
    <mergeCell ref="E342:F342"/>
    <mergeCell ref="E343:F343"/>
    <mergeCell ref="E332:F332"/>
    <mergeCell ref="E333:F333"/>
    <mergeCell ref="E334:F334"/>
    <mergeCell ref="E335:F335"/>
    <mergeCell ref="E336:F336"/>
    <mergeCell ref="E337:F337"/>
    <mergeCell ref="E350:F350"/>
    <mergeCell ref="E351:F351"/>
    <mergeCell ref="E352:F352"/>
    <mergeCell ref="E353:F353"/>
    <mergeCell ref="E355:F355"/>
    <mergeCell ref="E356:F356"/>
    <mergeCell ref="E344:F344"/>
    <mergeCell ref="E345:F345"/>
    <mergeCell ref="E346:F346"/>
    <mergeCell ref="E347:F347"/>
    <mergeCell ref="E348:F348"/>
    <mergeCell ref="E349:F349"/>
    <mergeCell ref="E364:F364"/>
    <mergeCell ref="E365:F365"/>
    <mergeCell ref="E366:F366"/>
    <mergeCell ref="E367:F367"/>
    <mergeCell ref="E368:F368"/>
    <mergeCell ref="E369:F369"/>
    <mergeCell ref="E357:F357"/>
    <mergeCell ref="E358:F358"/>
    <mergeCell ref="E359:F359"/>
    <mergeCell ref="E361:F361"/>
    <mergeCell ref="E362:F362"/>
    <mergeCell ref="E363:F363"/>
    <mergeCell ref="E370:F370"/>
    <mergeCell ref="E371:F371"/>
    <mergeCell ref="E372:F372"/>
    <mergeCell ref="C373:C392"/>
    <mergeCell ref="E373:F373"/>
    <mergeCell ref="E374:F374"/>
    <mergeCell ref="E375:F375"/>
    <mergeCell ref="E376:F376"/>
    <mergeCell ref="E377:F377"/>
    <mergeCell ref="E378:F378"/>
    <mergeCell ref="E385:F385"/>
    <mergeCell ref="E386:F386"/>
    <mergeCell ref="E387:F387"/>
    <mergeCell ref="E388:F388"/>
    <mergeCell ref="E389:F389"/>
    <mergeCell ref="E390:F390"/>
    <mergeCell ref="E379:F379"/>
    <mergeCell ref="E380:F380"/>
    <mergeCell ref="E381:F381"/>
    <mergeCell ref="E382:F382"/>
    <mergeCell ref="E383:F383"/>
    <mergeCell ref="E384:F384"/>
    <mergeCell ref="E391:F391"/>
    <mergeCell ref="E392:F392"/>
    <mergeCell ref="C393:C412"/>
    <mergeCell ref="E393:F393"/>
    <mergeCell ref="E394:F394"/>
    <mergeCell ref="E395:F395"/>
    <mergeCell ref="E396:F396"/>
    <mergeCell ref="E398:F398"/>
    <mergeCell ref="E399:F399"/>
    <mergeCell ref="E400:F400"/>
    <mergeCell ref="E407:F407"/>
    <mergeCell ref="E408:F408"/>
    <mergeCell ref="E409:F409"/>
    <mergeCell ref="E410:F410"/>
    <mergeCell ref="E411:F411"/>
    <mergeCell ref="E412:F412"/>
    <mergeCell ref="E401:F401"/>
    <mergeCell ref="E402:F402"/>
    <mergeCell ref="E403:F403"/>
    <mergeCell ref="E404:F404"/>
    <mergeCell ref="E405:F405"/>
    <mergeCell ref="E406:F406"/>
    <mergeCell ref="E424:F424"/>
    <mergeCell ref="E425:F425"/>
    <mergeCell ref="E426:F426"/>
    <mergeCell ref="E427:F427"/>
    <mergeCell ref="E428:F428"/>
    <mergeCell ref="E429:F429"/>
    <mergeCell ref="C414:C433"/>
    <mergeCell ref="E414:F414"/>
    <mergeCell ref="E415:F415"/>
    <mergeCell ref="E416:F416"/>
    <mergeCell ref="E417:F417"/>
    <mergeCell ref="E419:F419"/>
    <mergeCell ref="E420:F420"/>
    <mergeCell ref="E421:F421"/>
    <mergeCell ref="E422:F422"/>
    <mergeCell ref="E423:F423"/>
    <mergeCell ref="C437:C439"/>
    <mergeCell ref="E437:F437"/>
    <mergeCell ref="E438:F438"/>
    <mergeCell ref="E439:F439"/>
    <mergeCell ref="C441:C443"/>
    <mergeCell ref="E441:F441"/>
    <mergeCell ref="E442:F442"/>
    <mergeCell ref="E430:F430"/>
    <mergeCell ref="E431:F431"/>
    <mergeCell ref="E432:F432"/>
    <mergeCell ref="E433:F433"/>
    <mergeCell ref="C434:C436"/>
    <mergeCell ref="E434:F434"/>
    <mergeCell ref="E449:F449"/>
    <mergeCell ref="E443:F443"/>
    <mergeCell ref="E444:F444"/>
    <mergeCell ref="E445:F445"/>
    <mergeCell ref="E446:F446"/>
    <mergeCell ref="E447:F447"/>
    <mergeCell ref="E448:F448"/>
    <mergeCell ref="K434:K443"/>
    <mergeCell ref="E435:F435"/>
    <mergeCell ref="E436:F436"/>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081AB-DD76-42B0-989F-5CBB7A87387C}">
  <sheetPr>
    <pageSetUpPr fitToPage="1"/>
  </sheetPr>
  <dimension ref="A1:K413"/>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27</v>
      </c>
      <c r="F2" s="17" t="s">
        <v>1776</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1773</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40.5" customHeight="1" x14ac:dyDescent="0.2">
      <c r="B24" s="19">
        <v>18</v>
      </c>
      <c r="C24" s="1465"/>
      <c r="D24" s="21" t="s">
        <v>943</v>
      </c>
      <c r="E24" s="1432" t="s">
        <v>944</v>
      </c>
      <c r="F24" s="1433"/>
      <c r="G24" s="24" t="s">
        <v>109</v>
      </c>
      <c r="H24" s="28"/>
      <c r="I24" s="29"/>
      <c r="J24" s="24" t="s">
        <v>109</v>
      </c>
      <c r="K24" s="1472"/>
    </row>
    <row r="25" spans="2:11" ht="40.5"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949</v>
      </c>
      <c r="E30" s="1432" t="s">
        <v>950</v>
      </c>
      <c r="F30" s="1433"/>
      <c r="G30" s="24" t="s">
        <v>109</v>
      </c>
      <c r="H30" s="24"/>
      <c r="I30" s="30"/>
      <c r="J30" s="24" t="s">
        <v>109</v>
      </c>
      <c r="K30" s="61"/>
    </row>
    <row r="31" spans="2:11" x14ac:dyDescent="0.2">
      <c r="B31" s="19">
        <v>25</v>
      </c>
      <c r="C31" s="1465"/>
      <c r="D31" s="21" t="s">
        <v>951</v>
      </c>
      <c r="E31" s="1432" t="s">
        <v>952</v>
      </c>
      <c r="F31" s="1433"/>
      <c r="G31" s="24" t="s">
        <v>109</v>
      </c>
      <c r="H31" s="24"/>
      <c r="I31" s="30"/>
      <c r="J31" s="24" t="s">
        <v>109</v>
      </c>
      <c r="K31" s="61"/>
    </row>
    <row r="32" spans="2:11" x14ac:dyDescent="0.2">
      <c r="B32" s="19">
        <v>26</v>
      </c>
      <c r="C32" s="1465"/>
      <c r="D32" s="21" t="s">
        <v>953</v>
      </c>
      <c r="E32" s="1432" t="s">
        <v>954</v>
      </c>
      <c r="F32" s="1433"/>
      <c r="G32" s="24" t="s">
        <v>109</v>
      </c>
      <c r="H32" s="24"/>
      <c r="I32" s="30"/>
      <c r="J32" s="24" t="s">
        <v>109</v>
      </c>
      <c r="K32" s="61"/>
    </row>
    <row r="33" spans="2:11" x14ac:dyDescent="0.2">
      <c r="B33" s="19">
        <v>27</v>
      </c>
      <c r="C33" s="1465"/>
      <c r="D33" s="21" t="s">
        <v>955</v>
      </c>
      <c r="E33" s="1432" t="s">
        <v>956</v>
      </c>
      <c r="F33" s="1433"/>
      <c r="G33" s="24" t="s">
        <v>109</v>
      </c>
      <c r="H33" s="24"/>
      <c r="I33" s="30"/>
      <c r="J33" s="24" t="s">
        <v>109</v>
      </c>
      <c r="K33" s="61"/>
    </row>
    <row r="34" spans="2:11" x14ac:dyDescent="0.2">
      <c r="B34" s="19">
        <v>28</v>
      </c>
      <c r="C34" s="1465"/>
      <c r="D34" s="21" t="s">
        <v>957</v>
      </c>
      <c r="E34" s="1432" t="s">
        <v>958</v>
      </c>
      <c r="F34" s="1433"/>
      <c r="G34" s="24" t="s">
        <v>109</v>
      </c>
      <c r="H34" s="24"/>
      <c r="I34" s="30"/>
      <c r="J34" s="24" t="s">
        <v>109</v>
      </c>
      <c r="K34" s="61"/>
    </row>
    <row r="35" spans="2:11" x14ac:dyDescent="0.2">
      <c r="B35" s="19">
        <v>29</v>
      </c>
      <c r="C35" s="1465"/>
      <c r="D35" s="21" t="s">
        <v>959</v>
      </c>
      <c r="E35" s="1432" t="s">
        <v>960</v>
      </c>
      <c r="F35" s="1433"/>
      <c r="G35" s="24" t="s">
        <v>109</v>
      </c>
      <c r="H35" s="24"/>
      <c r="I35" s="30"/>
      <c r="J35" s="24" t="s">
        <v>109</v>
      </c>
      <c r="K35" s="61"/>
    </row>
    <row r="36" spans="2:11" x14ac:dyDescent="0.2">
      <c r="B36" s="19">
        <v>30</v>
      </c>
      <c r="C36" s="1465"/>
      <c r="D36" s="21" t="s">
        <v>961</v>
      </c>
      <c r="E36" s="1432" t="s">
        <v>962</v>
      </c>
      <c r="F36" s="1433"/>
      <c r="G36" s="24" t="s">
        <v>109</v>
      </c>
      <c r="H36" s="24"/>
      <c r="I36" s="30"/>
      <c r="J36" s="24" t="s">
        <v>109</v>
      </c>
      <c r="K36" s="61"/>
    </row>
    <row r="37" spans="2:11" x14ac:dyDescent="0.2">
      <c r="B37" s="19">
        <v>31</v>
      </c>
      <c r="C37" s="1465"/>
      <c r="D37" s="21" t="s">
        <v>963</v>
      </c>
      <c r="E37" s="1432" t="s">
        <v>964</v>
      </c>
      <c r="F37" s="1433"/>
      <c r="G37" s="24" t="s">
        <v>109</v>
      </c>
      <c r="H37" s="24"/>
      <c r="I37" s="30"/>
      <c r="J37" s="24" t="s">
        <v>109</v>
      </c>
      <c r="K37" s="61"/>
    </row>
    <row r="38" spans="2:11" x14ac:dyDescent="0.2">
      <c r="B38" s="19">
        <v>32</v>
      </c>
      <c r="C38" s="1465"/>
      <c r="D38" s="21" t="s">
        <v>965</v>
      </c>
      <c r="E38" s="1432" t="s">
        <v>966</v>
      </c>
      <c r="F38" s="1433"/>
      <c r="G38" s="24" t="s">
        <v>109</v>
      </c>
      <c r="H38" s="24"/>
      <c r="I38" s="30"/>
      <c r="J38" s="24" t="s">
        <v>109</v>
      </c>
      <c r="K38" s="61"/>
    </row>
    <row r="39" spans="2:11" x14ac:dyDescent="0.2">
      <c r="B39" s="19">
        <v>33</v>
      </c>
      <c r="C39" s="1465"/>
      <c r="D39" s="21" t="s">
        <v>967</v>
      </c>
      <c r="E39" s="1432" t="s">
        <v>968</v>
      </c>
      <c r="F39" s="1433"/>
      <c r="G39" s="24" t="s">
        <v>109</v>
      </c>
      <c r="H39" s="24"/>
      <c r="I39" s="30"/>
      <c r="J39" s="24" t="s">
        <v>109</v>
      </c>
      <c r="K39" s="61"/>
    </row>
    <row r="40" spans="2:11" x14ac:dyDescent="0.2">
      <c r="B40" s="19">
        <v>34</v>
      </c>
      <c r="C40" s="1465"/>
      <c r="D40" s="21" t="s">
        <v>969</v>
      </c>
      <c r="E40" s="1432" t="s">
        <v>970</v>
      </c>
      <c r="F40" s="1433"/>
      <c r="G40" s="24" t="s">
        <v>109</v>
      </c>
      <c r="H40" s="24"/>
      <c r="I40" s="30"/>
      <c r="J40" s="24" t="s">
        <v>109</v>
      </c>
      <c r="K40" s="61"/>
    </row>
    <row r="41" spans="2:11" x14ac:dyDescent="0.2">
      <c r="B41" s="19">
        <v>35</v>
      </c>
      <c r="C41" s="1465"/>
      <c r="D41" s="21" t="s">
        <v>971</v>
      </c>
      <c r="E41" s="1432" t="s">
        <v>972</v>
      </c>
      <c r="F41" s="1433"/>
      <c r="G41" s="24" t="s">
        <v>109</v>
      </c>
      <c r="H41" s="24"/>
      <c r="I41" s="30"/>
      <c r="J41" s="24" t="s">
        <v>109</v>
      </c>
      <c r="K41" s="61"/>
    </row>
    <row r="42" spans="2:11" x14ac:dyDescent="0.2">
      <c r="B42" s="19">
        <v>36</v>
      </c>
      <c r="C42" s="1465"/>
      <c r="D42" s="21" t="s">
        <v>973</v>
      </c>
      <c r="E42" s="1432" t="s">
        <v>974</v>
      </c>
      <c r="F42" s="1433"/>
      <c r="G42" s="24" t="s">
        <v>109</v>
      </c>
      <c r="H42" s="24"/>
      <c r="I42" s="30"/>
      <c r="J42" s="24" t="s">
        <v>109</v>
      </c>
      <c r="K42" s="61"/>
    </row>
    <row r="43" spans="2:11" x14ac:dyDescent="0.2">
      <c r="B43" s="19">
        <v>37</v>
      </c>
      <c r="C43" s="1465"/>
      <c r="D43" s="21" t="s">
        <v>975</v>
      </c>
      <c r="E43" s="1432" t="s">
        <v>950</v>
      </c>
      <c r="F43" s="1433"/>
      <c r="G43" s="24" t="s">
        <v>109</v>
      </c>
      <c r="H43" s="24"/>
      <c r="I43" s="30"/>
      <c r="J43" s="24" t="s">
        <v>109</v>
      </c>
      <c r="K43" s="61"/>
    </row>
    <row r="44" spans="2:11" x14ac:dyDescent="0.2">
      <c r="B44" s="19">
        <v>38</v>
      </c>
      <c r="C44" s="1465"/>
      <c r="D44" s="21" t="s">
        <v>976</v>
      </c>
      <c r="E44" s="1432" t="s">
        <v>952</v>
      </c>
      <c r="F44" s="1433"/>
      <c r="G44" s="24" t="s">
        <v>109</v>
      </c>
      <c r="H44" s="24"/>
      <c r="I44" s="30"/>
      <c r="J44" s="24" t="s">
        <v>109</v>
      </c>
      <c r="K44" s="61"/>
    </row>
    <row r="45" spans="2:11" x14ac:dyDescent="0.2">
      <c r="B45" s="19">
        <v>39</v>
      </c>
      <c r="C45" s="1465"/>
      <c r="D45" s="21" t="s">
        <v>977</v>
      </c>
      <c r="E45" s="1432" t="s">
        <v>954</v>
      </c>
      <c r="F45" s="1433"/>
      <c r="G45" s="24" t="s">
        <v>109</v>
      </c>
      <c r="H45" s="24"/>
      <c r="I45" s="30"/>
      <c r="J45" s="24" t="s">
        <v>109</v>
      </c>
      <c r="K45" s="61"/>
    </row>
    <row r="46" spans="2:11" x14ac:dyDescent="0.2">
      <c r="B46" s="19">
        <v>40</v>
      </c>
      <c r="C46" s="1465"/>
      <c r="D46" s="21" t="s">
        <v>978</v>
      </c>
      <c r="E46" s="1432" t="s">
        <v>956</v>
      </c>
      <c r="F46" s="1433"/>
      <c r="G46" s="24" t="s">
        <v>109</v>
      </c>
      <c r="H46" s="24"/>
      <c r="I46" s="30"/>
      <c r="J46" s="24" t="s">
        <v>109</v>
      </c>
      <c r="K46" s="61"/>
    </row>
    <row r="47" spans="2:11" x14ac:dyDescent="0.2">
      <c r="B47" s="19">
        <v>41</v>
      </c>
      <c r="C47" s="1465"/>
      <c r="D47" s="21" t="s">
        <v>979</v>
      </c>
      <c r="E47" s="1432" t="s">
        <v>958</v>
      </c>
      <c r="F47" s="1433"/>
      <c r="G47" s="24" t="s">
        <v>109</v>
      </c>
      <c r="H47" s="24"/>
      <c r="I47" s="30"/>
      <c r="J47" s="24" t="s">
        <v>109</v>
      </c>
      <c r="K47" s="61"/>
    </row>
    <row r="48" spans="2:11" x14ac:dyDescent="0.2">
      <c r="B48" s="19">
        <v>42</v>
      </c>
      <c r="C48" s="1465"/>
      <c r="D48" s="21" t="s">
        <v>980</v>
      </c>
      <c r="E48" s="1432" t="s">
        <v>960</v>
      </c>
      <c r="F48" s="1433"/>
      <c r="G48" s="24" t="s">
        <v>109</v>
      </c>
      <c r="H48" s="24"/>
      <c r="I48" s="30"/>
      <c r="J48" s="24" t="s">
        <v>109</v>
      </c>
      <c r="K48" s="61"/>
    </row>
    <row r="49" spans="2:11" x14ac:dyDescent="0.2">
      <c r="B49" s="19">
        <v>43</v>
      </c>
      <c r="C49" s="1465"/>
      <c r="D49" s="21" t="s">
        <v>981</v>
      </c>
      <c r="E49" s="1432" t="s">
        <v>962</v>
      </c>
      <c r="F49" s="1433"/>
      <c r="G49" s="24" t="s">
        <v>109</v>
      </c>
      <c r="H49" s="24"/>
      <c r="I49" s="30"/>
      <c r="J49" s="24" t="s">
        <v>109</v>
      </c>
      <c r="K49" s="61"/>
    </row>
    <row r="50" spans="2:11" x14ac:dyDescent="0.2">
      <c r="B50" s="19">
        <v>44</v>
      </c>
      <c r="C50" s="1465"/>
      <c r="D50" s="21" t="s">
        <v>982</v>
      </c>
      <c r="E50" s="1432" t="s">
        <v>964</v>
      </c>
      <c r="F50" s="1433"/>
      <c r="G50" s="24" t="s">
        <v>109</v>
      </c>
      <c r="H50" s="24"/>
      <c r="I50" s="30"/>
      <c r="J50" s="24" t="s">
        <v>109</v>
      </c>
      <c r="K50" s="61"/>
    </row>
    <row r="51" spans="2:11" x14ac:dyDescent="0.2">
      <c r="B51" s="19">
        <v>45</v>
      </c>
      <c r="C51" s="1465"/>
      <c r="D51" s="21" t="s">
        <v>983</v>
      </c>
      <c r="E51" s="1432" t="s">
        <v>966</v>
      </c>
      <c r="F51" s="1433"/>
      <c r="G51" s="24" t="s">
        <v>109</v>
      </c>
      <c r="H51" s="24"/>
      <c r="I51" s="30"/>
      <c r="J51" s="24" t="s">
        <v>109</v>
      </c>
      <c r="K51" s="61"/>
    </row>
    <row r="52" spans="2:11" x14ac:dyDescent="0.2">
      <c r="B52" s="19">
        <v>46</v>
      </c>
      <c r="C52" s="1465"/>
      <c r="D52" s="21" t="s">
        <v>984</v>
      </c>
      <c r="E52" s="1432" t="s">
        <v>968</v>
      </c>
      <c r="F52" s="1433"/>
      <c r="G52" s="24" t="s">
        <v>109</v>
      </c>
      <c r="H52" s="24"/>
      <c r="I52" s="30"/>
      <c r="J52" s="24" t="s">
        <v>109</v>
      </c>
      <c r="K52" s="61"/>
    </row>
    <row r="53" spans="2:11" x14ac:dyDescent="0.2">
      <c r="B53" s="19">
        <v>47</v>
      </c>
      <c r="C53" s="1465"/>
      <c r="D53" s="21" t="s">
        <v>985</v>
      </c>
      <c r="E53" s="1432" t="s">
        <v>970</v>
      </c>
      <c r="F53" s="1433"/>
      <c r="G53" s="24" t="s">
        <v>109</v>
      </c>
      <c r="H53" s="24"/>
      <c r="I53" s="30"/>
      <c r="J53" s="24" t="s">
        <v>109</v>
      </c>
      <c r="K53" s="61"/>
    </row>
    <row r="54" spans="2:11" x14ac:dyDescent="0.2">
      <c r="B54" s="19">
        <v>48</v>
      </c>
      <c r="C54" s="1465"/>
      <c r="D54" s="21" t="s">
        <v>986</v>
      </c>
      <c r="E54" s="1432" t="s">
        <v>972</v>
      </c>
      <c r="F54" s="1433"/>
      <c r="G54" s="24" t="s">
        <v>109</v>
      </c>
      <c r="H54" s="24"/>
      <c r="I54" s="30"/>
      <c r="J54" s="24" t="s">
        <v>109</v>
      </c>
      <c r="K54" s="61"/>
    </row>
    <row r="55" spans="2:11" x14ac:dyDescent="0.2">
      <c r="B55" s="19">
        <v>49</v>
      </c>
      <c r="C55" s="1465"/>
      <c r="D55" s="21" t="s">
        <v>987</v>
      </c>
      <c r="E55" s="1432" t="s">
        <v>974</v>
      </c>
      <c r="F55" s="1433"/>
      <c r="G55" s="24" t="s">
        <v>109</v>
      </c>
      <c r="H55" s="24"/>
      <c r="I55" s="30"/>
      <c r="J55" s="24" t="s">
        <v>109</v>
      </c>
      <c r="K55" s="61"/>
    </row>
    <row r="56" spans="2:11" ht="27" customHeight="1" x14ac:dyDescent="0.2">
      <c r="B56" s="19">
        <v>50</v>
      </c>
      <c r="C56" s="1465"/>
      <c r="D56" s="21" t="s">
        <v>988</v>
      </c>
      <c r="E56" s="1432" t="s">
        <v>1461</v>
      </c>
      <c r="F56" s="1433"/>
      <c r="G56" s="24" t="s">
        <v>109</v>
      </c>
      <c r="H56" s="24"/>
      <c r="I56" s="30"/>
      <c r="J56" s="24" t="s">
        <v>109</v>
      </c>
      <c r="K56" s="61"/>
    </row>
    <row r="57" spans="2:11" ht="40.5" customHeight="1" x14ac:dyDescent="0.2">
      <c r="B57" s="19">
        <v>51</v>
      </c>
      <c r="C57" s="1465"/>
      <c r="D57" s="21" t="s">
        <v>990</v>
      </c>
      <c r="E57" s="1432" t="s">
        <v>991</v>
      </c>
      <c r="F57" s="1433"/>
      <c r="G57" s="24" t="s">
        <v>109</v>
      </c>
      <c r="H57" s="24"/>
      <c r="I57" s="30"/>
      <c r="J57" s="24" t="s">
        <v>109</v>
      </c>
      <c r="K57" s="61"/>
    </row>
    <row r="58" spans="2:11" ht="27" customHeight="1" x14ac:dyDescent="0.2">
      <c r="B58" s="19">
        <v>52</v>
      </c>
      <c r="C58" s="1465"/>
      <c r="D58" s="21" t="s">
        <v>992</v>
      </c>
      <c r="E58" s="1432" t="s">
        <v>1750</v>
      </c>
      <c r="F58" s="1433"/>
      <c r="G58" s="24" t="s">
        <v>109</v>
      </c>
      <c r="H58" s="24"/>
      <c r="I58" s="30"/>
      <c r="J58" s="24" t="s">
        <v>109</v>
      </c>
      <c r="K58" s="61"/>
    </row>
    <row r="59" spans="2:11" ht="40.5" customHeight="1" x14ac:dyDescent="0.2">
      <c r="B59" s="19">
        <v>53</v>
      </c>
      <c r="C59" s="1465"/>
      <c r="D59" s="21" t="s">
        <v>994</v>
      </c>
      <c r="E59" s="1432" t="s">
        <v>995</v>
      </c>
      <c r="F59" s="1433"/>
      <c r="G59" s="24" t="s">
        <v>109</v>
      </c>
      <c r="H59" s="24"/>
      <c r="I59" s="30"/>
      <c r="J59" s="24" t="s">
        <v>109</v>
      </c>
      <c r="K59" s="61"/>
    </row>
    <row r="60" spans="2:11" ht="27" customHeight="1" x14ac:dyDescent="0.2">
      <c r="B60" s="19">
        <v>54</v>
      </c>
      <c r="C60" s="1465"/>
      <c r="D60" s="21" t="s">
        <v>996</v>
      </c>
      <c r="E60" s="1432" t="s">
        <v>997</v>
      </c>
      <c r="F60" s="1433"/>
      <c r="G60" s="24" t="s">
        <v>109</v>
      </c>
      <c r="H60" s="24"/>
      <c r="I60" s="30"/>
      <c r="J60" s="24" t="s">
        <v>109</v>
      </c>
      <c r="K60" s="61"/>
    </row>
    <row r="61" spans="2:11" ht="27" customHeight="1" x14ac:dyDescent="0.2">
      <c r="B61" s="19">
        <v>55</v>
      </c>
      <c r="C61" s="1465"/>
      <c r="D61" s="21" t="s">
        <v>998</v>
      </c>
      <c r="E61" s="1432" t="s">
        <v>999</v>
      </c>
      <c r="F61" s="1433"/>
      <c r="G61" s="24" t="s">
        <v>109</v>
      </c>
      <c r="H61" s="24"/>
      <c r="I61" s="30"/>
      <c r="J61" s="24" t="s">
        <v>109</v>
      </c>
      <c r="K61" s="61"/>
    </row>
    <row r="62" spans="2:11" ht="27" customHeight="1" x14ac:dyDescent="0.2">
      <c r="B62" s="19">
        <v>56</v>
      </c>
      <c r="C62" s="1465"/>
      <c r="D62" s="21" t="s">
        <v>1000</v>
      </c>
      <c r="E62" s="1432" t="s">
        <v>1001</v>
      </c>
      <c r="F62" s="1433"/>
      <c r="G62" s="24" t="s">
        <v>109</v>
      </c>
      <c r="H62" s="24"/>
      <c r="I62" s="30"/>
      <c r="J62" s="24" t="s">
        <v>109</v>
      </c>
      <c r="K62" s="61"/>
    </row>
    <row r="63" spans="2:11" ht="27" customHeight="1" x14ac:dyDescent="0.2">
      <c r="B63" s="19">
        <v>57</v>
      </c>
      <c r="C63" s="1465"/>
      <c r="D63" s="21" t="s">
        <v>1002</v>
      </c>
      <c r="E63" s="1432" t="s">
        <v>1003</v>
      </c>
      <c r="F63" s="1433"/>
      <c r="G63" s="24" t="s">
        <v>109</v>
      </c>
      <c r="H63" s="24"/>
      <c r="I63" s="30"/>
      <c r="J63" s="24" t="s">
        <v>109</v>
      </c>
      <c r="K63" s="61"/>
    </row>
    <row r="64" spans="2:11" ht="27" customHeight="1" x14ac:dyDescent="0.2">
      <c r="B64" s="19">
        <v>58</v>
      </c>
      <c r="C64" s="1465"/>
      <c r="D64" s="21" t="s">
        <v>1004</v>
      </c>
      <c r="E64" s="1432" t="s">
        <v>1005</v>
      </c>
      <c r="F64" s="1433"/>
      <c r="G64" s="24" t="s">
        <v>109</v>
      </c>
      <c r="H64" s="24"/>
      <c r="I64" s="30"/>
      <c r="J64" s="24" t="s">
        <v>109</v>
      </c>
      <c r="K64" s="61"/>
    </row>
    <row r="65" spans="2:11" ht="27" customHeight="1" x14ac:dyDescent="0.2">
      <c r="B65" s="19">
        <v>59</v>
      </c>
      <c r="C65" s="1465"/>
      <c r="D65" s="21" t="s">
        <v>1006</v>
      </c>
      <c r="E65" s="1432" t="s">
        <v>1007</v>
      </c>
      <c r="F65" s="1433"/>
      <c r="G65" s="24" t="s">
        <v>109</v>
      </c>
      <c r="H65" s="24"/>
      <c r="I65" s="30"/>
      <c r="J65" s="24" t="s">
        <v>109</v>
      </c>
      <c r="K65" s="61"/>
    </row>
    <row r="66" spans="2:11" ht="27" customHeight="1" x14ac:dyDescent="0.2">
      <c r="B66" s="19">
        <v>60</v>
      </c>
      <c r="C66" s="1465"/>
      <c r="D66" s="21" t="s">
        <v>1008</v>
      </c>
      <c r="E66" s="1432" t="s">
        <v>1009</v>
      </c>
      <c r="F66" s="1433"/>
      <c r="G66" s="24" t="s">
        <v>109</v>
      </c>
      <c r="H66" s="24"/>
      <c r="I66" s="30"/>
      <c r="J66" s="24" t="s">
        <v>109</v>
      </c>
      <c r="K66" s="61"/>
    </row>
    <row r="67" spans="2:11" ht="27" customHeight="1" x14ac:dyDescent="0.2">
      <c r="B67" s="19">
        <v>61</v>
      </c>
      <c r="C67" s="1465"/>
      <c r="D67" s="21" t="s">
        <v>1010</v>
      </c>
      <c r="E67" s="1432" t="s">
        <v>1011</v>
      </c>
      <c r="F67" s="1433"/>
      <c r="G67" s="24" t="s">
        <v>109</v>
      </c>
      <c r="H67" s="24"/>
      <c r="I67" s="30"/>
      <c r="J67" s="24" t="s">
        <v>109</v>
      </c>
      <c r="K67" s="61"/>
    </row>
    <row r="68" spans="2:11" ht="27" customHeight="1" x14ac:dyDescent="0.2">
      <c r="B68" s="19">
        <v>62</v>
      </c>
      <c r="C68" s="1465"/>
      <c r="D68" s="21" t="s">
        <v>1012</v>
      </c>
      <c r="E68" s="1432" t="s">
        <v>1013</v>
      </c>
      <c r="F68" s="1433"/>
      <c r="G68" s="24" t="s">
        <v>109</v>
      </c>
      <c r="H68" s="24"/>
      <c r="I68" s="30"/>
      <c r="J68" s="24" t="s">
        <v>109</v>
      </c>
      <c r="K68" s="61"/>
    </row>
    <row r="69" spans="2:11" ht="27" customHeight="1" x14ac:dyDescent="0.2">
      <c r="B69" s="19">
        <v>63</v>
      </c>
      <c r="C69" s="1465"/>
      <c r="D69" s="21" t="s">
        <v>1014</v>
      </c>
      <c r="E69" s="1432" t="s">
        <v>1015</v>
      </c>
      <c r="F69" s="1433"/>
      <c r="G69" s="24" t="s">
        <v>109</v>
      </c>
      <c r="H69" s="24"/>
      <c r="I69" s="30"/>
      <c r="J69" s="24" t="s">
        <v>109</v>
      </c>
      <c r="K69" s="61"/>
    </row>
    <row r="70" spans="2:11" ht="27" customHeight="1" x14ac:dyDescent="0.2">
      <c r="B70" s="19">
        <v>64</v>
      </c>
      <c r="C70" s="1465"/>
      <c r="D70" s="21" t="s">
        <v>1016</v>
      </c>
      <c r="E70" s="1432" t="s">
        <v>1017</v>
      </c>
      <c r="F70" s="1433"/>
      <c r="G70" s="24" t="s">
        <v>109</v>
      </c>
      <c r="H70" s="24"/>
      <c r="I70" s="30"/>
      <c r="J70" s="24" t="s">
        <v>109</v>
      </c>
      <c r="K70" s="61"/>
    </row>
    <row r="71" spans="2:11" ht="27" customHeight="1" x14ac:dyDescent="0.2">
      <c r="B71" s="19">
        <v>65</v>
      </c>
      <c r="C71" s="1465"/>
      <c r="D71" s="21" t="s">
        <v>1018</v>
      </c>
      <c r="E71" s="1432" t="s">
        <v>1019</v>
      </c>
      <c r="F71" s="1433"/>
      <c r="G71" s="24" t="s">
        <v>109</v>
      </c>
      <c r="H71" s="24"/>
      <c r="I71" s="30"/>
      <c r="J71" s="24" t="s">
        <v>109</v>
      </c>
      <c r="K71" s="61"/>
    </row>
    <row r="72" spans="2:11" ht="27" customHeight="1" x14ac:dyDescent="0.2">
      <c r="B72" s="19">
        <v>66</v>
      </c>
      <c r="C72" s="1465"/>
      <c r="D72" s="21" t="s">
        <v>1020</v>
      </c>
      <c r="E72" s="1432" t="s">
        <v>1021</v>
      </c>
      <c r="F72" s="1433"/>
      <c r="G72" s="24" t="s">
        <v>109</v>
      </c>
      <c r="H72" s="24"/>
      <c r="I72" s="30"/>
      <c r="J72" s="24" t="s">
        <v>109</v>
      </c>
      <c r="K72" s="61"/>
    </row>
    <row r="73" spans="2:11" ht="27" customHeight="1" x14ac:dyDescent="0.2">
      <c r="B73" s="19">
        <v>67</v>
      </c>
      <c r="C73" s="1465"/>
      <c r="D73" s="21" t="s">
        <v>1022</v>
      </c>
      <c r="E73" s="1432" t="s">
        <v>1023</v>
      </c>
      <c r="F73" s="1433"/>
      <c r="G73" s="24" t="s">
        <v>109</v>
      </c>
      <c r="H73" s="24"/>
      <c r="I73" s="30"/>
      <c r="J73" s="24" t="s">
        <v>109</v>
      </c>
      <c r="K73" s="61"/>
    </row>
    <row r="74" spans="2:11" ht="27" customHeight="1" x14ac:dyDescent="0.2">
      <c r="B74" s="19">
        <v>68</v>
      </c>
      <c r="C74" s="1465"/>
      <c r="D74" s="21" t="s">
        <v>1024</v>
      </c>
      <c r="E74" s="1432" t="s">
        <v>1025</v>
      </c>
      <c r="F74" s="1433"/>
      <c r="G74" s="24" t="s">
        <v>109</v>
      </c>
      <c r="H74" s="24"/>
      <c r="I74" s="30"/>
      <c r="J74" s="24" t="s">
        <v>109</v>
      </c>
      <c r="K74" s="61"/>
    </row>
    <row r="75" spans="2:11" ht="27" customHeight="1" x14ac:dyDescent="0.2">
      <c r="B75" s="19">
        <v>69</v>
      </c>
      <c r="C75" s="1465"/>
      <c r="D75" s="21" t="s">
        <v>1026</v>
      </c>
      <c r="E75" s="1432" t="s">
        <v>1027</v>
      </c>
      <c r="F75" s="1433"/>
      <c r="G75" s="24" t="s">
        <v>109</v>
      </c>
      <c r="H75" s="24"/>
      <c r="I75" s="30"/>
      <c r="J75" s="24" t="s">
        <v>109</v>
      </c>
      <c r="K75" s="61"/>
    </row>
    <row r="76" spans="2:11" ht="27" customHeight="1" x14ac:dyDescent="0.2">
      <c r="B76" s="19">
        <v>70</v>
      </c>
      <c r="C76" s="1465"/>
      <c r="D76" s="21" t="s">
        <v>1028</v>
      </c>
      <c r="E76" s="1432" t="s">
        <v>1029</v>
      </c>
      <c r="F76" s="1433"/>
      <c r="G76" s="24" t="s">
        <v>109</v>
      </c>
      <c r="H76" s="24"/>
      <c r="I76" s="30"/>
      <c r="J76" s="24" t="s">
        <v>109</v>
      </c>
      <c r="K76" s="61"/>
    </row>
    <row r="77" spans="2:11" ht="27" customHeight="1" x14ac:dyDescent="0.2">
      <c r="B77" s="19">
        <v>71</v>
      </c>
      <c r="C77" s="1465"/>
      <c r="D77" s="21" t="s">
        <v>1030</v>
      </c>
      <c r="E77" s="1432" t="s">
        <v>1031</v>
      </c>
      <c r="F77" s="1433"/>
      <c r="G77" s="24" t="s">
        <v>109</v>
      </c>
      <c r="H77" s="24"/>
      <c r="I77" s="30"/>
      <c r="J77" s="24" t="s">
        <v>109</v>
      </c>
      <c r="K77" s="61"/>
    </row>
    <row r="78" spans="2:11" ht="27" customHeight="1" x14ac:dyDescent="0.2">
      <c r="B78" s="19">
        <v>72</v>
      </c>
      <c r="C78" s="1465"/>
      <c r="D78" s="21" t="s">
        <v>1032</v>
      </c>
      <c r="E78" s="1432" t="s">
        <v>1033</v>
      </c>
      <c r="F78" s="1433"/>
      <c r="G78" s="24" t="s">
        <v>109</v>
      </c>
      <c r="H78" s="24"/>
      <c r="I78" s="30"/>
      <c r="J78" s="24" t="s">
        <v>109</v>
      </c>
      <c r="K78" s="61"/>
    </row>
    <row r="79" spans="2:11" ht="27" customHeight="1" x14ac:dyDescent="0.2">
      <c r="B79" s="19">
        <v>73</v>
      </c>
      <c r="C79" s="1465"/>
      <c r="D79" s="21" t="s">
        <v>1034</v>
      </c>
      <c r="E79" s="1432" t="s">
        <v>1035</v>
      </c>
      <c r="F79" s="1433"/>
      <c r="G79" s="24" t="s">
        <v>109</v>
      </c>
      <c r="H79" s="24"/>
      <c r="I79" s="30"/>
      <c r="J79" s="24" t="s">
        <v>109</v>
      </c>
      <c r="K79" s="61"/>
    </row>
    <row r="80" spans="2:11" ht="27" customHeight="1" x14ac:dyDescent="0.2">
      <c r="B80" s="19">
        <v>74</v>
      </c>
      <c r="C80" s="1465"/>
      <c r="D80" s="21" t="s">
        <v>1036</v>
      </c>
      <c r="E80" s="1432" t="s">
        <v>1037</v>
      </c>
      <c r="F80" s="1433"/>
      <c r="G80" s="24" t="s">
        <v>109</v>
      </c>
      <c r="H80" s="24"/>
      <c r="I80" s="30"/>
      <c r="J80" s="24" t="s">
        <v>109</v>
      </c>
      <c r="K80" s="61"/>
    </row>
    <row r="81" spans="2:11" ht="27" customHeight="1" x14ac:dyDescent="0.2">
      <c r="B81" s="19">
        <v>75</v>
      </c>
      <c r="C81" s="1465"/>
      <c r="D81" s="21" t="s">
        <v>1038</v>
      </c>
      <c r="E81" s="1432" t="s">
        <v>1039</v>
      </c>
      <c r="F81" s="1433"/>
      <c r="G81" s="24" t="s">
        <v>109</v>
      </c>
      <c r="H81" s="24"/>
      <c r="I81" s="30"/>
      <c r="J81" s="24" t="s">
        <v>109</v>
      </c>
      <c r="K81" s="61"/>
    </row>
    <row r="82" spans="2:11" ht="27" customHeight="1" x14ac:dyDescent="0.2">
      <c r="B82" s="19">
        <v>76</v>
      </c>
      <c r="C82" s="1465"/>
      <c r="D82" s="21" t="s">
        <v>1040</v>
      </c>
      <c r="E82" s="1432" t="s">
        <v>1041</v>
      </c>
      <c r="F82" s="1433"/>
      <c r="G82" s="24" t="s">
        <v>109</v>
      </c>
      <c r="H82" s="24"/>
      <c r="I82" s="30"/>
      <c r="J82" s="24" t="s">
        <v>109</v>
      </c>
      <c r="K82" s="61"/>
    </row>
    <row r="83" spans="2:11" ht="27" customHeight="1" x14ac:dyDescent="0.2">
      <c r="B83" s="19">
        <v>77</v>
      </c>
      <c r="C83" s="1465"/>
      <c r="D83" s="21" t="s">
        <v>1042</v>
      </c>
      <c r="E83" s="1432" t="s">
        <v>1043</v>
      </c>
      <c r="F83" s="1433"/>
      <c r="G83" s="24" t="s">
        <v>109</v>
      </c>
      <c r="H83" s="24"/>
      <c r="I83" s="30"/>
      <c r="J83" s="24" t="s">
        <v>109</v>
      </c>
      <c r="K83" s="61"/>
    </row>
    <row r="84" spans="2:11" ht="27" customHeight="1" x14ac:dyDescent="0.2">
      <c r="B84" s="19">
        <v>78</v>
      </c>
      <c r="C84" s="1465"/>
      <c r="D84" s="21" t="s">
        <v>1044</v>
      </c>
      <c r="E84" s="1432" t="s">
        <v>1045</v>
      </c>
      <c r="F84" s="1433"/>
      <c r="G84" s="24" t="s">
        <v>109</v>
      </c>
      <c r="H84" s="24"/>
      <c r="I84" s="30"/>
      <c r="J84" s="24" t="s">
        <v>109</v>
      </c>
      <c r="K84" s="61"/>
    </row>
    <row r="85" spans="2:11" ht="27" customHeight="1" x14ac:dyDescent="0.2">
      <c r="B85" s="19">
        <v>79</v>
      </c>
      <c r="C85" s="1465"/>
      <c r="D85" s="21" t="s">
        <v>1046</v>
      </c>
      <c r="E85" s="1432" t="s">
        <v>1047</v>
      </c>
      <c r="F85" s="1433"/>
      <c r="G85" s="24" t="s">
        <v>109</v>
      </c>
      <c r="H85" s="24"/>
      <c r="I85" s="30"/>
      <c r="J85" s="24" t="s">
        <v>109</v>
      </c>
      <c r="K85" s="61"/>
    </row>
    <row r="86" spans="2:11" ht="27" customHeight="1" x14ac:dyDescent="0.2">
      <c r="B86" s="19">
        <v>80</v>
      </c>
      <c r="C86" s="1465"/>
      <c r="D86" s="21" t="s">
        <v>1048</v>
      </c>
      <c r="E86" s="1432" t="s">
        <v>997</v>
      </c>
      <c r="F86" s="1433"/>
      <c r="G86" s="24" t="s">
        <v>109</v>
      </c>
      <c r="H86" s="24"/>
      <c r="I86" s="30"/>
      <c r="J86" s="24" t="s">
        <v>109</v>
      </c>
      <c r="K86" s="61"/>
    </row>
    <row r="87" spans="2:11" ht="27" customHeight="1" x14ac:dyDescent="0.2">
      <c r="B87" s="19">
        <v>81</v>
      </c>
      <c r="C87" s="1465"/>
      <c r="D87" s="21" t="s">
        <v>1049</v>
      </c>
      <c r="E87" s="1432" t="s">
        <v>999</v>
      </c>
      <c r="F87" s="1433"/>
      <c r="G87" s="24" t="s">
        <v>109</v>
      </c>
      <c r="H87" s="24"/>
      <c r="I87" s="30"/>
      <c r="J87" s="24" t="s">
        <v>109</v>
      </c>
      <c r="K87" s="61"/>
    </row>
    <row r="88" spans="2:11" ht="27" customHeight="1" x14ac:dyDescent="0.2">
      <c r="B88" s="19">
        <v>82</v>
      </c>
      <c r="C88" s="1465"/>
      <c r="D88" s="21" t="s">
        <v>1050</v>
      </c>
      <c r="E88" s="1432" t="s">
        <v>1001</v>
      </c>
      <c r="F88" s="1433"/>
      <c r="G88" s="24" t="s">
        <v>109</v>
      </c>
      <c r="H88" s="24"/>
      <c r="I88" s="30"/>
      <c r="J88" s="24" t="s">
        <v>109</v>
      </c>
      <c r="K88" s="61"/>
    </row>
    <row r="89" spans="2:11" ht="27" customHeight="1" x14ac:dyDescent="0.2">
      <c r="B89" s="19">
        <v>83</v>
      </c>
      <c r="C89" s="1465"/>
      <c r="D89" s="21" t="s">
        <v>1051</v>
      </c>
      <c r="E89" s="1432" t="s">
        <v>1003</v>
      </c>
      <c r="F89" s="1433"/>
      <c r="G89" s="24" t="s">
        <v>109</v>
      </c>
      <c r="H89" s="24"/>
      <c r="I89" s="30"/>
      <c r="J89" s="24" t="s">
        <v>109</v>
      </c>
      <c r="K89" s="61"/>
    </row>
    <row r="90" spans="2:11" ht="27" customHeight="1" x14ac:dyDescent="0.2">
      <c r="B90" s="19">
        <v>84</v>
      </c>
      <c r="C90" s="1465"/>
      <c r="D90" s="21" t="s">
        <v>1052</v>
      </c>
      <c r="E90" s="1432" t="s">
        <v>1005</v>
      </c>
      <c r="F90" s="1433"/>
      <c r="G90" s="24" t="s">
        <v>109</v>
      </c>
      <c r="H90" s="24"/>
      <c r="I90" s="30"/>
      <c r="J90" s="24" t="s">
        <v>109</v>
      </c>
      <c r="K90" s="61"/>
    </row>
    <row r="91" spans="2:11" ht="27" customHeight="1" x14ac:dyDescent="0.2">
      <c r="B91" s="19">
        <v>85</v>
      </c>
      <c r="C91" s="1465"/>
      <c r="D91" s="21" t="s">
        <v>1053</v>
      </c>
      <c r="E91" s="1432" t="s">
        <v>1007</v>
      </c>
      <c r="F91" s="1433"/>
      <c r="G91" s="24" t="s">
        <v>109</v>
      </c>
      <c r="H91" s="24"/>
      <c r="I91" s="30"/>
      <c r="J91" s="24" t="s">
        <v>109</v>
      </c>
      <c r="K91" s="61"/>
    </row>
    <row r="92" spans="2:11" ht="27" customHeight="1" x14ac:dyDescent="0.2">
      <c r="B92" s="19">
        <v>86</v>
      </c>
      <c r="C92" s="1465"/>
      <c r="D92" s="21" t="s">
        <v>1054</v>
      </c>
      <c r="E92" s="1432" t="s">
        <v>1009</v>
      </c>
      <c r="F92" s="1433"/>
      <c r="G92" s="24" t="s">
        <v>109</v>
      </c>
      <c r="H92" s="24"/>
      <c r="I92" s="30"/>
      <c r="J92" s="24" t="s">
        <v>109</v>
      </c>
      <c r="K92" s="61"/>
    </row>
    <row r="93" spans="2:11" ht="27" customHeight="1" x14ac:dyDescent="0.2">
      <c r="B93" s="19">
        <v>87</v>
      </c>
      <c r="C93" s="1465"/>
      <c r="D93" s="21" t="s">
        <v>1055</v>
      </c>
      <c r="E93" s="1432" t="s">
        <v>1011</v>
      </c>
      <c r="F93" s="1433"/>
      <c r="G93" s="24" t="s">
        <v>109</v>
      </c>
      <c r="H93" s="24"/>
      <c r="I93" s="30"/>
      <c r="J93" s="24" t="s">
        <v>109</v>
      </c>
      <c r="K93" s="61"/>
    </row>
    <row r="94" spans="2:11" ht="27" customHeight="1" x14ac:dyDescent="0.2">
      <c r="B94" s="19">
        <v>88</v>
      </c>
      <c r="C94" s="1465"/>
      <c r="D94" s="21" t="s">
        <v>1056</v>
      </c>
      <c r="E94" s="1432" t="s">
        <v>1013</v>
      </c>
      <c r="F94" s="1433"/>
      <c r="G94" s="24" t="s">
        <v>109</v>
      </c>
      <c r="H94" s="24"/>
      <c r="I94" s="30"/>
      <c r="J94" s="24" t="s">
        <v>109</v>
      </c>
      <c r="K94" s="61"/>
    </row>
    <row r="95" spans="2:11" ht="27" customHeight="1" x14ac:dyDescent="0.2">
      <c r="B95" s="19">
        <v>89</v>
      </c>
      <c r="C95" s="1465"/>
      <c r="D95" s="21" t="s">
        <v>1057</v>
      </c>
      <c r="E95" s="1432" t="s">
        <v>1015</v>
      </c>
      <c r="F95" s="1433"/>
      <c r="G95" s="24" t="s">
        <v>109</v>
      </c>
      <c r="H95" s="24"/>
      <c r="I95" s="30"/>
      <c r="J95" s="24" t="s">
        <v>109</v>
      </c>
      <c r="K95" s="61"/>
    </row>
    <row r="96" spans="2:11" ht="27" customHeight="1" x14ac:dyDescent="0.2">
      <c r="B96" s="19">
        <v>90</v>
      </c>
      <c r="C96" s="1465"/>
      <c r="D96" s="21" t="s">
        <v>1058</v>
      </c>
      <c r="E96" s="1432" t="s">
        <v>1017</v>
      </c>
      <c r="F96" s="1433"/>
      <c r="G96" s="24" t="s">
        <v>109</v>
      </c>
      <c r="H96" s="24"/>
      <c r="I96" s="30"/>
      <c r="J96" s="24" t="s">
        <v>109</v>
      </c>
      <c r="K96" s="61"/>
    </row>
    <row r="97" spans="2:11" ht="27" customHeight="1" x14ac:dyDescent="0.2">
      <c r="B97" s="19">
        <v>91</v>
      </c>
      <c r="C97" s="1465"/>
      <c r="D97" s="21" t="s">
        <v>1059</v>
      </c>
      <c r="E97" s="1432" t="s">
        <v>1019</v>
      </c>
      <c r="F97" s="1433"/>
      <c r="G97" s="24" t="s">
        <v>109</v>
      </c>
      <c r="H97" s="24"/>
      <c r="I97" s="30"/>
      <c r="J97" s="24" t="s">
        <v>109</v>
      </c>
      <c r="K97" s="61"/>
    </row>
    <row r="98" spans="2:11" ht="27" customHeight="1" x14ac:dyDescent="0.2">
      <c r="B98" s="19">
        <v>92</v>
      </c>
      <c r="C98" s="1465"/>
      <c r="D98" s="21" t="s">
        <v>1060</v>
      </c>
      <c r="E98" s="1432" t="s">
        <v>1021</v>
      </c>
      <c r="F98" s="1433"/>
      <c r="G98" s="24" t="s">
        <v>109</v>
      </c>
      <c r="H98" s="24"/>
      <c r="I98" s="30"/>
      <c r="J98" s="24" t="s">
        <v>109</v>
      </c>
      <c r="K98" s="61"/>
    </row>
    <row r="99" spans="2:11" ht="27" customHeight="1" x14ac:dyDescent="0.2">
      <c r="B99" s="19">
        <v>93</v>
      </c>
      <c r="C99" s="1465"/>
      <c r="D99" s="21" t="s">
        <v>1061</v>
      </c>
      <c r="E99" s="1432" t="s">
        <v>1023</v>
      </c>
      <c r="F99" s="1433"/>
      <c r="G99" s="24" t="s">
        <v>109</v>
      </c>
      <c r="H99" s="24"/>
      <c r="I99" s="30"/>
      <c r="J99" s="24" t="s">
        <v>109</v>
      </c>
      <c r="K99" s="61"/>
    </row>
    <row r="100" spans="2:11" ht="27" customHeight="1" x14ac:dyDescent="0.2">
      <c r="B100" s="19">
        <v>94</v>
      </c>
      <c r="C100" s="1465"/>
      <c r="D100" s="21" t="s">
        <v>1062</v>
      </c>
      <c r="E100" s="1432" t="s">
        <v>1025</v>
      </c>
      <c r="F100" s="1433"/>
      <c r="G100" s="24" t="s">
        <v>109</v>
      </c>
      <c r="H100" s="24"/>
      <c r="I100" s="30"/>
      <c r="J100" s="24" t="s">
        <v>109</v>
      </c>
      <c r="K100" s="61"/>
    </row>
    <row r="101" spans="2:11" ht="27" customHeight="1" x14ac:dyDescent="0.2">
      <c r="B101" s="19">
        <v>95</v>
      </c>
      <c r="C101" s="1465"/>
      <c r="D101" s="21" t="s">
        <v>1063</v>
      </c>
      <c r="E101" s="1432" t="s">
        <v>1027</v>
      </c>
      <c r="F101" s="1433"/>
      <c r="G101" s="24" t="s">
        <v>109</v>
      </c>
      <c r="H101" s="24"/>
      <c r="I101" s="30"/>
      <c r="J101" s="24" t="s">
        <v>109</v>
      </c>
      <c r="K101" s="61"/>
    </row>
    <row r="102" spans="2:11" ht="27" customHeight="1" x14ac:dyDescent="0.2">
      <c r="B102" s="19">
        <v>96</v>
      </c>
      <c r="C102" s="1465"/>
      <c r="D102" s="21" t="s">
        <v>1064</v>
      </c>
      <c r="E102" s="1432" t="s">
        <v>1029</v>
      </c>
      <c r="F102" s="1433"/>
      <c r="G102" s="24" t="s">
        <v>109</v>
      </c>
      <c r="H102" s="24"/>
      <c r="I102" s="30"/>
      <c r="J102" s="24" t="s">
        <v>109</v>
      </c>
      <c r="K102" s="61"/>
    </row>
    <row r="103" spans="2:11" ht="27" customHeight="1" x14ac:dyDescent="0.2">
      <c r="B103" s="19">
        <v>97</v>
      </c>
      <c r="C103" s="1465"/>
      <c r="D103" s="21" t="s">
        <v>1065</v>
      </c>
      <c r="E103" s="1432" t="s">
        <v>1031</v>
      </c>
      <c r="F103" s="1433"/>
      <c r="G103" s="24" t="s">
        <v>109</v>
      </c>
      <c r="H103" s="24"/>
      <c r="I103" s="30"/>
      <c r="J103" s="24" t="s">
        <v>109</v>
      </c>
      <c r="K103" s="61"/>
    </row>
    <row r="104" spans="2:11" ht="27" customHeight="1" x14ac:dyDescent="0.2">
      <c r="B104" s="19">
        <v>98</v>
      </c>
      <c r="C104" s="1465"/>
      <c r="D104" s="21" t="s">
        <v>1066</v>
      </c>
      <c r="E104" s="1432" t="s">
        <v>1033</v>
      </c>
      <c r="F104" s="1433"/>
      <c r="G104" s="24" t="s">
        <v>109</v>
      </c>
      <c r="H104" s="24"/>
      <c r="I104" s="30"/>
      <c r="J104" s="24" t="s">
        <v>109</v>
      </c>
      <c r="K104" s="61"/>
    </row>
    <row r="105" spans="2:11" ht="27" customHeight="1" x14ac:dyDescent="0.2">
      <c r="B105" s="19">
        <v>99</v>
      </c>
      <c r="C105" s="1465"/>
      <c r="D105" s="21" t="s">
        <v>1067</v>
      </c>
      <c r="E105" s="1432" t="s">
        <v>1035</v>
      </c>
      <c r="F105" s="1433"/>
      <c r="G105" s="24" t="s">
        <v>109</v>
      </c>
      <c r="H105" s="24"/>
      <c r="I105" s="30"/>
      <c r="J105" s="24" t="s">
        <v>109</v>
      </c>
      <c r="K105" s="61"/>
    </row>
    <row r="106" spans="2:11" ht="27" customHeight="1" x14ac:dyDescent="0.2">
      <c r="B106" s="19">
        <v>100</v>
      </c>
      <c r="C106" s="1465"/>
      <c r="D106" s="21" t="s">
        <v>1068</v>
      </c>
      <c r="E106" s="1432" t="s">
        <v>1037</v>
      </c>
      <c r="F106" s="1433"/>
      <c r="G106" s="24" t="s">
        <v>109</v>
      </c>
      <c r="H106" s="24"/>
      <c r="I106" s="30"/>
      <c r="J106" s="24" t="s">
        <v>109</v>
      </c>
      <c r="K106" s="61"/>
    </row>
    <row r="107" spans="2:11" ht="27" customHeight="1" x14ac:dyDescent="0.2">
      <c r="B107" s="19">
        <v>101</v>
      </c>
      <c r="C107" s="1465"/>
      <c r="D107" s="21" t="s">
        <v>1069</v>
      </c>
      <c r="E107" s="1432" t="s">
        <v>1039</v>
      </c>
      <c r="F107" s="1433"/>
      <c r="G107" s="24" t="s">
        <v>109</v>
      </c>
      <c r="H107" s="24"/>
      <c r="I107" s="30"/>
      <c r="J107" s="24" t="s">
        <v>109</v>
      </c>
      <c r="K107" s="61"/>
    </row>
    <row r="108" spans="2:11" ht="27" customHeight="1" x14ac:dyDescent="0.2">
      <c r="B108" s="19">
        <v>102</v>
      </c>
      <c r="C108" s="1465"/>
      <c r="D108" s="21" t="s">
        <v>1070</v>
      </c>
      <c r="E108" s="1432" t="s">
        <v>1041</v>
      </c>
      <c r="F108" s="1433"/>
      <c r="G108" s="24" t="s">
        <v>109</v>
      </c>
      <c r="H108" s="24"/>
      <c r="I108" s="30"/>
      <c r="J108" s="24" t="s">
        <v>109</v>
      </c>
      <c r="K108" s="61"/>
    </row>
    <row r="109" spans="2:11" ht="27" customHeight="1" x14ac:dyDescent="0.2">
      <c r="B109" s="19">
        <v>103</v>
      </c>
      <c r="C109" s="1465"/>
      <c r="D109" s="21" t="s">
        <v>1071</v>
      </c>
      <c r="E109" s="1432" t="s">
        <v>1043</v>
      </c>
      <c r="F109" s="1433"/>
      <c r="G109" s="24" t="s">
        <v>109</v>
      </c>
      <c r="H109" s="24"/>
      <c r="I109" s="30"/>
      <c r="J109" s="24" t="s">
        <v>109</v>
      </c>
      <c r="K109" s="61"/>
    </row>
    <row r="110" spans="2:11" ht="27" customHeight="1" x14ac:dyDescent="0.2">
      <c r="B110" s="19">
        <v>104</v>
      </c>
      <c r="C110" s="1465"/>
      <c r="D110" s="21" t="s">
        <v>1072</v>
      </c>
      <c r="E110" s="1432" t="s">
        <v>1045</v>
      </c>
      <c r="F110" s="1433"/>
      <c r="G110" s="24" t="s">
        <v>109</v>
      </c>
      <c r="H110" s="24"/>
      <c r="I110" s="30"/>
      <c r="J110" s="24" t="s">
        <v>109</v>
      </c>
      <c r="K110" s="61"/>
    </row>
    <row r="111" spans="2:11" ht="27" customHeight="1" x14ac:dyDescent="0.2">
      <c r="B111" s="19">
        <v>105</v>
      </c>
      <c r="C111" s="1465"/>
      <c r="D111" s="21" t="s">
        <v>1073</v>
      </c>
      <c r="E111" s="1432" t="s">
        <v>1047</v>
      </c>
      <c r="F111" s="1433"/>
      <c r="G111" s="24" t="s">
        <v>109</v>
      </c>
      <c r="H111" s="24"/>
      <c r="I111" s="30"/>
      <c r="J111" s="24" t="s">
        <v>109</v>
      </c>
      <c r="K111" s="61"/>
    </row>
    <row r="112" spans="2:11" x14ac:dyDescent="0.2">
      <c r="B112" s="19">
        <v>106</v>
      </c>
      <c r="C112" s="1465"/>
      <c r="D112" s="21" t="s">
        <v>1074</v>
      </c>
      <c r="E112" s="1432" t="s">
        <v>1075</v>
      </c>
      <c r="F112" s="1433"/>
      <c r="G112" s="24" t="s">
        <v>109</v>
      </c>
      <c r="H112" s="24"/>
      <c r="I112" s="30"/>
      <c r="J112" s="24" t="s">
        <v>109</v>
      </c>
      <c r="K112" s="61"/>
    </row>
    <row r="113" spans="2:11" x14ac:dyDescent="0.2">
      <c r="B113" s="19">
        <v>107</v>
      </c>
      <c r="C113" s="1465"/>
      <c r="D113" s="21" t="s">
        <v>1076</v>
      </c>
      <c r="E113" s="1432" t="s">
        <v>1077</v>
      </c>
      <c r="F113" s="1433"/>
      <c r="G113" s="24" t="s">
        <v>109</v>
      </c>
      <c r="H113" s="24"/>
      <c r="I113" s="30"/>
      <c r="J113" s="24" t="s">
        <v>109</v>
      </c>
      <c r="K113" s="61"/>
    </row>
    <row r="114" spans="2:11" ht="54" customHeight="1" x14ac:dyDescent="0.2">
      <c r="B114" s="19">
        <v>108</v>
      </c>
      <c r="C114" s="1465"/>
      <c r="D114" s="21" t="s">
        <v>1078</v>
      </c>
      <c r="E114" s="1432" t="s">
        <v>1079</v>
      </c>
      <c r="F114" s="1433"/>
      <c r="G114" s="24" t="s">
        <v>109</v>
      </c>
      <c r="H114" s="24"/>
      <c r="I114" s="30"/>
      <c r="J114" s="24" t="s">
        <v>109</v>
      </c>
      <c r="K114" s="61"/>
    </row>
    <row r="115" spans="2:11" ht="54" customHeight="1" x14ac:dyDescent="0.2">
      <c r="B115" s="19">
        <v>109</v>
      </c>
      <c r="C115" s="1465"/>
      <c r="D115" s="21" t="s">
        <v>1080</v>
      </c>
      <c r="E115" s="1432" t="s">
        <v>1079</v>
      </c>
      <c r="F115" s="1433"/>
      <c r="G115" s="24" t="s">
        <v>109</v>
      </c>
      <c r="H115" s="24"/>
      <c r="I115" s="30"/>
      <c r="J115" s="24" t="s">
        <v>109</v>
      </c>
      <c r="K115" s="61"/>
    </row>
    <row r="116" spans="2:11" ht="54" customHeight="1" x14ac:dyDescent="0.2">
      <c r="B116" s="19">
        <v>110</v>
      </c>
      <c r="C116" s="1465"/>
      <c r="D116" s="21" t="s">
        <v>1081</v>
      </c>
      <c r="E116" s="1432" t="s">
        <v>1079</v>
      </c>
      <c r="F116" s="1433"/>
      <c r="G116" s="24" t="s">
        <v>109</v>
      </c>
      <c r="H116" s="24"/>
      <c r="I116" s="30"/>
      <c r="J116" s="24" t="s">
        <v>109</v>
      </c>
      <c r="K116" s="61"/>
    </row>
    <row r="117" spans="2:11" ht="54" customHeight="1" x14ac:dyDescent="0.2">
      <c r="B117" s="19">
        <v>111</v>
      </c>
      <c r="C117" s="1465"/>
      <c r="D117" s="21" t="s">
        <v>1082</v>
      </c>
      <c r="E117" s="1432" t="s">
        <v>1079</v>
      </c>
      <c r="F117" s="1433"/>
      <c r="G117" s="24" t="s">
        <v>109</v>
      </c>
      <c r="H117" s="24"/>
      <c r="I117" s="30"/>
      <c r="J117" s="24" t="s">
        <v>109</v>
      </c>
      <c r="K117" s="61"/>
    </row>
    <row r="118" spans="2:11" ht="54" customHeight="1" x14ac:dyDescent="0.2">
      <c r="B118" s="19">
        <v>112</v>
      </c>
      <c r="C118" s="1465"/>
      <c r="D118" s="21" t="s">
        <v>1083</v>
      </c>
      <c r="E118" s="1432" t="s">
        <v>1079</v>
      </c>
      <c r="F118" s="1433"/>
      <c r="G118" s="24" t="s">
        <v>109</v>
      </c>
      <c r="H118" s="24"/>
      <c r="I118" s="30"/>
      <c r="J118" s="24" t="s">
        <v>109</v>
      </c>
      <c r="K118" s="61"/>
    </row>
    <row r="119" spans="2:11" ht="54" customHeight="1" x14ac:dyDescent="0.2">
      <c r="B119" s="19">
        <v>113</v>
      </c>
      <c r="C119" s="1465"/>
      <c r="D119" s="21" t="s">
        <v>1084</v>
      </c>
      <c r="E119" s="1432" t="s">
        <v>1079</v>
      </c>
      <c r="F119" s="1433"/>
      <c r="G119" s="24" t="s">
        <v>109</v>
      </c>
      <c r="H119" s="24"/>
      <c r="I119" s="30"/>
      <c r="J119" s="24" t="s">
        <v>109</v>
      </c>
      <c r="K119" s="61"/>
    </row>
    <row r="120" spans="2:11" ht="54" customHeight="1" x14ac:dyDescent="0.2">
      <c r="B120" s="19">
        <v>114</v>
      </c>
      <c r="C120" s="1465"/>
      <c r="D120" s="21" t="s">
        <v>1085</v>
      </c>
      <c r="E120" s="1432" t="s">
        <v>1079</v>
      </c>
      <c r="F120" s="1433"/>
      <c r="G120" s="24" t="s">
        <v>109</v>
      </c>
      <c r="H120" s="24"/>
      <c r="I120" s="30"/>
      <c r="J120" s="24" t="s">
        <v>109</v>
      </c>
      <c r="K120" s="61"/>
    </row>
    <row r="121" spans="2:11" ht="54" customHeight="1" x14ac:dyDescent="0.2">
      <c r="B121" s="19">
        <v>115</v>
      </c>
      <c r="C121" s="1465"/>
      <c r="D121" s="21" t="s">
        <v>1086</v>
      </c>
      <c r="E121" s="1432" t="s">
        <v>1079</v>
      </c>
      <c r="F121" s="1433"/>
      <c r="G121" s="24" t="s">
        <v>109</v>
      </c>
      <c r="H121" s="24"/>
      <c r="I121" s="30"/>
      <c r="J121" s="24" t="s">
        <v>109</v>
      </c>
      <c r="K121" s="61"/>
    </row>
    <row r="122" spans="2:11" ht="54" customHeight="1" x14ac:dyDescent="0.2">
      <c r="B122" s="19">
        <v>116</v>
      </c>
      <c r="C122" s="1465"/>
      <c r="D122" s="21" t="s">
        <v>1087</v>
      </c>
      <c r="E122" s="1432" t="s">
        <v>1079</v>
      </c>
      <c r="F122" s="1433"/>
      <c r="G122" s="24" t="s">
        <v>109</v>
      </c>
      <c r="H122" s="24"/>
      <c r="I122" s="30"/>
      <c r="J122" s="24" t="s">
        <v>109</v>
      </c>
      <c r="K122" s="61"/>
    </row>
    <row r="123" spans="2:11" ht="54" customHeight="1" x14ac:dyDescent="0.2">
      <c r="B123" s="19">
        <v>117</v>
      </c>
      <c r="C123" s="1465"/>
      <c r="D123" s="21" t="s">
        <v>1088</v>
      </c>
      <c r="E123" s="1432" t="s">
        <v>1079</v>
      </c>
      <c r="F123" s="1433"/>
      <c r="G123" s="24" t="s">
        <v>109</v>
      </c>
      <c r="H123" s="24"/>
      <c r="I123" s="30"/>
      <c r="J123" s="24" t="s">
        <v>109</v>
      </c>
      <c r="K123" s="61"/>
    </row>
    <row r="124" spans="2:11" ht="54" customHeight="1" x14ac:dyDescent="0.2">
      <c r="B124" s="19">
        <v>118</v>
      </c>
      <c r="C124" s="1465"/>
      <c r="D124" s="21" t="s">
        <v>1089</v>
      </c>
      <c r="E124" s="1432" t="s">
        <v>1079</v>
      </c>
      <c r="F124" s="1433"/>
      <c r="G124" s="24" t="s">
        <v>109</v>
      </c>
      <c r="H124" s="24"/>
      <c r="I124" s="30"/>
      <c r="J124" s="24" t="s">
        <v>109</v>
      </c>
      <c r="K124" s="61"/>
    </row>
    <row r="125" spans="2:11" ht="54" customHeight="1" x14ac:dyDescent="0.2">
      <c r="B125" s="19">
        <v>119</v>
      </c>
      <c r="C125" s="1465"/>
      <c r="D125" s="21" t="s">
        <v>1090</v>
      </c>
      <c r="E125" s="1432" t="s">
        <v>1079</v>
      </c>
      <c r="F125" s="1433"/>
      <c r="G125" s="24" t="s">
        <v>109</v>
      </c>
      <c r="H125" s="24"/>
      <c r="I125" s="30"/>
      <c r="J125" s="24" t="s">
        <v>109</v>
      </c>
      <c r="K125" s="61"/>
    </row>
    <row r="126" spans="2:11" ht="54" customHeight="1" x14ac:dyDescent="0.2">
      <c r="B126" s="19">
        <v>120</v>
      </c>
      <c r="C126" s="1465"/>
      <c r="D126" s="21" t="s">
        <v>1091</v>
      </c>
      <c r="E126" s="1432" t="s">
        <v>1079</v>
      </c>
      <c r="F126" s="1433"/>
      <c r="G126" s="24" t="s">
        <v>109</v>
      </c>
      <c r="H126" s="24"/>
      <c r="I126" s="30"/>
      <c r="J126" s="24" t="s">
        <v>109</v>
      </c>
      <c r="K126" s="61"/>
    </row>
    <row r="127" spans="2:11" ht="27" customHeight="1" x14ac:dyDescent="0.2">
      <c r="B127" s="19">
        <v>121</v>
      </c>
      <c r="C127" s="1465"/>
      <c r="D127" s="21" t="s">
        <v>1092</v>
      </c>
      <c r="E127" s="1432" t="s">
        <v>1093</v>
      </c>
      <c r="F127" s="1433"/>
      <c r="G127" s="24" t="s">
        <v>109</v>
      </c>
      <c r="H127" s="24"/>
      <c r="I127" s="30"/>
      <c r="J127" s="24" t="s">
        <v>109</v>
      </c>
      <c r="K127" s="61"/>
    </row>
    <row r="128" spans="2:11" ht="27" customHeight="1" x14ac:dyDescent="0.2">
      <c r="B128" s="19">
        <v>122</v>
      </c>
      <c r="C128" s="1465"/>
      <c r="D128" s="21" t="s">
        <v>1094</v>
      </c>
      <c r="E128" s="1432" t="s">
        <v>1095</v>
      </c>
      <c r="F128" s="1433"/>
      <c r="G128" s="24" t="s">
        <v>109</v>
      </c>
      <c r="H128" s="24"/>
      <c r="I128" s="30"/>
      <c r="J128" s="24" t="s">
        <v>109</v>
      </c>
      <c r="K128" s="61"/>
    </row>
    <row r="129" spans="2:11" ht="27" customHeight="1" x14ac:dyDescent="0.2">
      <c r="B129" s="19">
        <v>123</v>
      </c>
      <c r="C129" s="1465"/>
      <c r="D129" s="21" t="s">
        <v>1096</v>
      </c>
      <c r="E129" s="1432" t="s">
        <v>1097</v>
      </c>
      <c r="F129" s="1433"/>
      <c r="G129" s="24" t="s">
        <v>109</v>
      </c>
      <c r="H129" s="24"/>
      <c r="I129" s="30"/>
      <c r="J129" s="24" t="s">
        <v>109</v>
      </c>
      <c r="K129" s="61"/>
    </row>
    <row r="130" spans="2:11" ht="27" customHeight="1" x14ac:dyDescent="0.2">
      <c r="B130" s="19">
        <v>124</v>
      </c>
      <c r="C130" s="1465"/>
      <c r="D130" s="21" t="s">
        <v>1098</v>
      </c>
      <c r="E130" s="1432" t="s">
        <v>1099</v>
      </c>
      <c r="F130" s="1433"/>
      <c r="G130" s="24" t="s">
        <v>109</v>
      </c>
      <c r="H130" s="24"/>
      <c r="I130" s="30"/>
      <c r="J130" s="24" t="s">
        <v>109</v>
      </c>
      <c r="K130" s="61"/>
    </row>
    <row r="131" spans="2:11" ht="27" customHeight="1" x14ac:dyDescent="0.2">
      <c r="B131" s="19">
        <v>125</v>
      </c>
      <c r="C131" s="1465"/>
      <c r="D131" s="21" t="s">
        <v>1100</v>
      </c>
      <c r="E131" s="1432" t="s">
        <v>1101</v>
      </c>
      <c r="F131" s="1433"/>
      <c r="G131" s="24" t="s">
        <v>109</v>
      </c>
      <c r="H131" s="24"/>
      <c r="I131" s="30"/>
      <c r="J131" s="24" t="s">
        <v>109</v>
      </c>
      <c r="K131" s="61"/>
    </row>
    <row r="132" spans="2:11" ht="27" customHeight="1" x14ac:dyDescent="0.2">
      <c r="B132" s="19">
        <v>126</v>
      </c>
      <c r="C132" s="1465"/>
      <c r="D132" s="21" t="s">
        <v>1102</v>
      </c>
      <c r="E132" s="1432" t="s">
        <v>1103</v>
      </c>
      <c r="F132" s="1433"/>
      <c r="G132" s="24" t="s">
        <v>109</v>
      </c>
      <c r="H132" s="24"/>
      <c r="I132" s="30"/>
      <c r="J132" s="24" t="s">
        <v>109</v>
      </c>
      <c r="K132" s="61"/>
    </row>
    <row r="133" spans="2:11" ht="27" customHeight="1" x14ac:dyDescent="0.2">
      <c r="B133" s="19">
        <v>127</v>
      </c>
      <c r="C133" s="1465"/>
      <c r="D133" s="21" t="s">
        <v>1104</v>
      </c>
      <c r="E133" s="1432" t="s">
        <v>1105</v>
      </c>
      <c r="F133" s="1433"/>
      <c r="G133" s="24" t="s">
        <v>109</v>
      </c>
      <c r="H133" s="24"/>
      <c r="I133" s="30"/>
      <c r="J133" s="24" t="s">
        <v>109</v>
      </c>
      <c r="K133" s="61"/>
    </row>
    <row r="134" spans="2:11" ht="27" customHeight="1" x14ac:dyDescent="0.2">
      <c r="B134" s="19">
        <v>128</v>
      </c>
      <c r="C134" s="1465"/>
      <c r="D134" s="21" t="s">
        <v>1106</v>
      </c>
      <c r="E134" s="1432" t="s">
        <v>1107</v>
      </c>
      <c r="F134" s="1433"/>
      <c r="G134" s="24" t="s">
        <v>109</v>
      </c>
      <c r="H134" s="24"/>
      <c r="I134" s="30"/>
      <c r="J134" s="24" t="s">
        <v>109</v>
      </c>
      <c r="K134" s="61"/>
    </row>
    <row r="135" spans="2:11" ht="27" customHeight="1" x14ac:dyDescent="0.2">
      <c r="B135" s="19">
        <v>129</v>
      </c>
      <c r="C135" s="1465"/>
      <c r="D135" s="21" t="s">
        <v>1108</v>
      </c>
      <c r="E135" s="1432" t="s">
        <v>1109</v>
      </c>
      <c r="F135" s="1433"/>
      <c r="G135" s="24" t="s">
        <v>109</v>
      </c>
      <c r="H135" s="24"/>
      <c r="I135" s="30"/>
      <c r="J135" s="24" t="s">
        <v>109</v>
      </c>
      <c r="K135" s="61"/>
    </row>
    <row r="136" spans="2:11" ht="27" customHeight="1" x14ac:dyDescent="0.2">
      <c r="B136" s="19">
        <v>130</v>
      </c>
      <c r="C136" s="1465"/>
      <c r="D136" s="21" t="s">
        <v>1110</v>
      </c>
      <c r="E136" s="1432" t="s">
        <v>1111</v>
      </c>
      <c r="F136" s="1433"/>
      <c r="G136" s="24" t="s">
        <v>109</v>
      </c>
      <c r="H136" s="24"/>
      <c r="I136" s="30"/>
      <c r="J136" s="24" t="s">
        <v>109</v>
      </c>
      <c r="K136" s="61"/>
    </row>
    <row r="137" spans="2:11" ht="27" customHeight="1" x14ac:dyDescent="0.2">
      <c r="B137" s="19">
        <v>131</v>
      </c>
      <c r="C137" s="1465"/>
      <c r="D137" s="21" t="s">
        <v>1112</v>
      </c>
      <c r="E137" s="1432" t="s">
        <v>1113</v>
      </c>
      <c r="F137" s="1433"/>
      <c r="G137" s="24" t="s">
        <v>109</v>
      </c>
      <c r="H137" s="24"/>
      <c r="I137" s="30"/>
      <c r="J137" s="24" t="s">
        <v>109</v>
      </c>
      <c r="K137" s="61"/>
    </row>
    <row r="138" spans="2:11" ht="27" customHeight="1" x14ac:dyDescent="0.2">
      <c r="B138" s="19">
        <v>132</v>
      </c>
      <c r="C138" s="1465"/>
      <c r="D138" s="21" t="s">
        <v>1114</v>
      </c>
      <c r="E138" s="1432" t="s">
        <v>1115</v>
      </c>
      <c r="F138" s="1433"/>
      <c r="G138" s="24" t="s">
        <v>109</v>
      </c>
      <c r="H138" s="24"/>
      <c r="I138" s="30"/>
      <c r="J138" s="24" t="s">
        <v>109</v>
      </c>
      <c r="K138" s="61"/>
    </row>
    <row r="139" spans="2:11" ht="27" customHeight="1" x14ac:dyDescent="0.2">
      <c r="B139" s="19">
        <v>133</v>
      </c>
      <c r="C139" s="1465"/>
      <c r="D139" s="21" t="s">
        <v>1116</v>
      </c>
      <c r="E139" s="1432" t="s">
        <v>1117</v>
      </c>
      <c r="F139" s="1433"/>
      <c r="G139" s="24" t="s">
        <v>109</v>
      </c>
      <c r="H139" s="24"/>
      <c r="I139" s="30"/>
      <c r="J139" s="24" t="s">
        <v>109</v>
      </c>
      <c r="K139" s="61"/>
    </row>
    <row r="140" spans="2:11" ht="27" customHeight="1" x14ac:dyDescent="0.2">
      <c r="B140" s="19">
        <v>134</v>
      </c>
      <c r="C140" s="1465"/>
      <c r="D140" s="21" t="s">
        <v>1118</v>
      </c>
      <c r="E140" s="1432" t="s">
        <v>1119</v>
      </c>
      <c r="F140" s="1433"/>
      <c r="G140" s="24" t="s">
        <v>109</v>
      </c>
      <c r="H140" s="24"/>
      <c r="I140" s="30"/>
      <c r="J140" s="24" t="s">
        <v>109</v>
      </c>
      <c r="K140" s="61"/>
    </row>
    <row r="141" spans="2:11" ht="27" customHeight="1" x14ac:dyDescent="0.2">
      <c r="B141" s="19">
        <v>135</v>
      </c>
      <c r="C141" s="1465"/>
      <c r="D141" s="21" t="s">
        <v>1120</v>
      </c>
      <c r="E141" s="1432" t="s">
        <v>1121</v>
      </c>
      <c r="F141" s="1433"/>
      <c r="G141" s="24" t="s">
        <v>109</v>
      </c>
      <c r="H141" s="24"/>
      <c r="I141" s="30"/>
      <c r="J141" s="24" t="s">
        <v>109</v>
      </c>
      <c r="K141" s="61"/>
    </row>
    <row r="142" spans="2:11" ht="27" customHeight="1" x14ac:dyDescent="0.2">
      <c r="B142" s="19">
        <v>136</v>
      </c>
      <c r="C142" s="1465"/>
      <c r="D142" s="21" t="s">
        <v>1122</v>
      </c>
      <c r="E142" s="1432" t="s">
        <v>1123</v>
      </c>
      <c r="F142" s="1433"/>
      <c r="G142" s="24" t="s">
        <v>109</v>
      </c>
      <c r="H142" s="24"/>
      <c r="I142" s="30"/>
      <c r="J142" s="24" t="s">
        <v>109</v>
      </c>
      <c r="K142" s="61"/>
    </row>
    <row r="143" spans="2:11" ht="27" customHeight="1" x14ac:dyDescent="0.2">
      <c r="B143" s="19">
        <v>137</v>
      </c>
      <c r="C143" s="1465"/>
      <c r="D143" s="21" t="s">
        <v>1124</v>
      </c>
      <c r="E143" s="1432" t="s">
        <v>1125</v>
      </c>
      <c r="F143" s="1433"/>
      <c r="G143" s="24" t="s">
        <v>109</v>
      </c>
      <c r="H143" s="24"/>
      <c r="I143" s="30"/>
      <c r="J143" s="24" t="s">
        <v>109</v>
      </c>
      <c r="K143" s="61"/>
    </row>
    <row r="144" spans="2:11" ht="27" customHeight="1" x14ac:dyDescent="0.2">
      <c r="B144" s="19">
        <v>138</v>
      </c>
      <c r="C144" s="1465"/>
      <c r="D144" s="21" t="s">
        <v>1126</v>
      </c>
      <c r="E144" s="1432" t="s">
        <v>1127</v>
      </c>
      <c r="F144" s="1433"/>
      <c r="G144" s="24" t="s">
        <v>109</v>
      </c>
      <c r="H144" s="24"/>
      <c r="I144" s="30"/>
      <c r="J144" s="24" t="s">
        <v>109</v>
      </c>
      <c r="K144" s="61"/>
    </row>
    <row r="145" spans="2:11" ht="27" customHeight="1" x14ac:dyDescent="0.2">
      <c r="B145" s="19">
        <v>139</v>
      </c>
      <c r="C145" s="1465"/>
      <c r="D145" s="21" t="s">
        <v>1128</v>
      </c>
      <c r="E145" s="1432" t="s">
        <v>1129</v>
      </c>
      <c r="F145" s="1433"/>
      <c r="G145" s="24" t="s">
        <v>109</v>
      </c>
      <c r="H145" s="24"/>
      <c r="I145" s="30"/>
      <c r="J145" s="24" t="s">
        <v>109</v>
      </c>
      <c r="K145" s="61"/>
    </row>
    <row r="146" spans="2:11" ht="27" customHeight="1" x14ac:dyDescent="0.2">
      <c r="B146" s="19">
        <v>140</v>
      </c>
      <c r="C146" s="1465"/>
      <c r="D146" s="21" t="s">
        <v>1130</v>
      </c>
      <c r="E146" s="1432" t="s">
        <v>1131</v>
      </c>
      <c r="F146" s="1433"/>
      <c r="G146" s="24" t="s">
        <v>109</v>
      </c>
      <c r="H146" s="24"/>
      <c r="I146" s="30"/>
      <c r="J146" s="24" t="s">
        <v>109</v>
      </c>
      <c r="K146" s="61"/>
    </row>
    <row r="147" spans="2:11" ht="27" customHeight="1" x14ac:dyDescent="0.2">
      <c r="B147" s="19">
        <v>141</v>
      </c>
      <c r="C147" s="1465"/>
      <c r="D147" s="21" t="s">
        <v>1132</v>
      </c>
      <c r="E147" s="1432" t="s">
        <v>1133</v>
      </c>
      <c r="F147" s="1433"/>
      <c r="G147" s="24" t="s">
        <v>109</v>
      </c>
      <c r="H147" s="24"/>
      <c r="I147" s="30"/>
      <c r="J147" s="24" t="s">
        <v>109</v>
      </c>
      <c r="K147" s="61"/>
    </row>
    <row r="148" spans="2:11" ht="27" customHeight="1" x14ac:dyDescent="0.2">
      <c r="B148" s="19">
        <v>142</v>
      </c>
      <c r="C148" s="1465"/>
      <c r="D148" s="21" t="s">
        <v>1134</v>
      </c>
      <c r="E148" s="1432" t="s">
        <v>1135</v>
      </c>
      <c r="F148" s="1433"/>
      <c r="G148" s="24" t="s">
        <v>109</v>
      </c>
      <c r="H148" s="24"/>
      <c r="I148" s="30"/>
      <c r="J148" s="24" t="s">
        <v>109</v>
      </c>
      <c r="K148" s="61"/>
    </row>
    <row r="149" spans="2:11" ht="27" customHeight="1" x14ac:dyDescent="0.2">
      <c r="B149" s="19">
        <v>143</v>
      </c>
      <c r="C149" s="1465"/>
      <c r="D149" s="21" t="s">
        <v>1136</v>
      </c>
      <c r="E149" s="1432" t="s">
        <v>1137</v>
      </c>
      <c r="F149" s="1433"/>
      <c r="G149" s="24" t="s">
        <v>109</v>
      </c>
      <c r="H149" s="24"/>
      <c r="I149" s="30"/>
      <c r="J149" s="24" t="s">
        <v>109</v>
      </c>
      <c r="K149" s="61"/>
    </row>
    <row r="150" spans="2:11" ht="27" customHeight="1" x14ac:dyDescent="0.2">
      <c r="B150" s="19">
        <v>144</v>
      </c>
      <c r="C150" s="1465"/>
      <c r="D150" s="21" t="s">
        <v>1138</v>
      </c>
      <c r="E150" s="1432" t="s">
        <v>1139</v>
      </c>
      <c r="F150" s="1433"/>
      <c r="G150" s="24" t="s">
        <v>109</v>
      </c>
      <c r="H150" s="24"/>
      <c r="I150" s="30"/>
      <c r="J150" s="24" t="s">
        <v>109</v>
      </c>
      <c r="K150" s="61"/>
    </row>
    <row r="151" spans="2:11" ht="27" customHeight="1" x14ac:dyDescent="0.2">
      <c r="B151" s="19">
        <v>145</v>
      </c>
      <c r="C151" s="1465"/>
      <c r="D151" s="21" t="s">
        <v>1140</v>
      </c>
      <c r="E151" s="1432" t="s">
        <v>1141</v>
      </c>
      <c r="F151" s="1433"/>
      <c r="G151" s="24" t="s">
        <v>109</v>
      </c>
      <c r="H151" s="24"/>
      <c r="I151" s="30"/>
      <c r="J151" s="24" t="s">
        <v>109</v>
      </c>
      <c r="K151" s="61"/>
    </row>
    <row r="152" spans="2:11" ht="27" customHeight="1" x14ac:dyDescent="0.2">
      <c r="B152" s="19">
        <v>146</v>
      </c>
      <c r="C152" s="1465"/>
      <c r="D152" s="21" t="s">
        <v>1142</v>
      </c>
      <c r="E152" s="1432" t="s">
        <v>1143</v>
      </c>
      <c r="F152" s="1433"/>
      <c r="G152" s="24" t="s">
        <v>109</v>
      </c>
      <c r="H152" s="24"/>
      <c r="I152" s="30"/>
      <c r="J152" s="24" t="s">
        <v>109</v>
      </c>
      <c r="K152" s="61"/>
    </row>
    <row r="153" spans="2:11" ht="27" customHeight="1" x14ac:dyDescent="0.2">
      <c r="B153" s="19">
        <v>147</v>
      </c>
      <c r="C153" s="1465"/>
      <c r="D153" s="21" t="s">
        <v>1144</v>
      </c>
      <c r="E153" s="1432" t="s">
        <v>1145</v>
      </c>
      <c r="F153" s="1433"/>
      <c r="G153" s="24" t="s">
        <v>109</v>
      </c>
      <c r="H153" s="24"/>
      <c r="I153" s="30"/>
      <c r="J153" s="24" t="s">
        <v>109</v>
      </c>
      <c r="K153" s="61"/>
    </row>
    <row r="154" spans="2:11" ht="27" customHeight="1" x14ac:dyDescent="0.2">
      <c r="B154" s="19">
        <v>148</v>
      </c>
      <c r="C154" s="1465"/>
      <c r="D154" s="21" t="s">
        <v>1146</v>
      </c>
      <c r="E154" s="1432" t="s">
        <v>1147</v>
      </c>
      <c r="F154" s="1433"/>
      <c r="G154" s="24" t="s">
        <v>109</v>
      </c>
      <c r="H154" s="24"/>
      <c r="I154" s="30"/>
      <c r="J154" s="24" t="s">
        <v>109</v>
      </c>
      <c r="K154" s="61"/>
    </row>
    <row r="155" spans="2:11" ht="27" customHeight="1" x14ac:dyDescent="0.2">
      <c r="B155" s="19">
        <v>149</v>
      </c>
      <c r="C155" s="1465"/>
      <c r="D155" s="21" t="s">
        <v>1148</v>
      </c>
      <c r="E155" s="1432" t="s">
        <v>1149</v>
      </c>
      <c r="F155" s="1433"/>
      <c r="G155" s="24" t="s">
        <v>109</v>
      </c>
      <c r="H155" s="24"/>
      <c r="I155" s="30"/>
      <c r="J155" s="24" t="s">
        <v>109</v>
      </c>
      <c r="K155" s="61"/>
    </row>
    <row r="156" spans="2:11" ht="27" customHeight="1" x14ac:dyDescent="0.2">
      <c r="B156" s="19">
        <v>150</v>
      </c>
      <c r="C156" s="1465"/>
      <c r="D156" s="21" t="s">
        <v>1150</v>
      </c>
      <c r="E156" s="1432" t="s">
        <v>1151</v>
      </c>
      <c r="F156" s="1433"/>
      <c r="G156" s="24" t="s">
        <v>109</v>
      </c>
      <c r="H156" s="24"/>
      <c r="I156" s="30"/>
      <c r="J156" s="24" t="s">
        <v>109</v>
      </c>
      <c r="K156" s="61"/>
    </row>
    <row r="157" spans="2:11" ht="27" customHeight="1" x14ac:dyDescent="0.2">
      <c r="B157" s="19">
        <v>151</v>
      </c>
      <c r="C157" s="1465"/>
      <c r="D157" s="21" t="s">
        <v>1152</v>
      </c>
      <c r="E157" s="1432" t="s">
        <v>1153</v>
      </c>
      <c r="F157" s="1433"/>
      <c r="G157" s="24" t="s">
        <v>109</v>
      </c>
      <c r="H157" s="24"/>
      <c r="I157" s="30"/>
      <c r="J157" s="24" t="s">
        <v>109</v>
      </c>
      <c r="K157" s="61"/>
    </row>
    <row r="158" spans="2:11" ht="27" customHeight="1" x14ac:dyDescent="0.2">
      <c r="B158" s="19">
        <v>152</v>
      </c>
      <c r="C158" s="1465"/>
      <c r="D158" s="21" t="s">
        <v>1154</v>
      </c>
      <c r="E158" s="1432" t="s">
        <v>1155</v>
      </c>
      <c r="F158" s="1433"/>
      <c r="G158" s="24" t="s">
        <v>109</v>
      </c>
      <c r="H158" s="24"/>
      <c r="I158" s="30"/>
      <c r="J158" s="24" t="s">
        <v>109</v>
      </c>
      <c r="K158" s="61"/>
    </row>
    <row r="159" spans="2:11" ht="27" customHeight="1" x14ac:dyDescent="0.2">
      <c r="B159" s="19">
        <v>153</v>
      </c>
      <c r="C159" s="1465"/>
      <c r="D159" s="21" t="s">
        <v>1156</v>
      </c>
      <c r="E159" s="1432" t="s">
        <v>1157</v>
      </c>
      <c r="F159" s="1433"/>
      <c r="G159" s="24" t="s">
        <v>109</v>
      </c>
      <c r="H159" s="24"/>
      <c r="I159" s="30"/>
      <c r="J159" s="24" t="s">
        <v>109</v>
      </c>
      <c r="K159" s="61"/>
    </row>
    <row r="160" spans="2:11" ht="27" customHeight="1" x14ac:dyDescent="0.2">
      <c r="B160" s="19">
        <v>154</v>
      </c>
      <c r="C160" s="1465"/>
      <c r="D160" s="21" t="s">
        <v>1158</v>
      </c>
      <c r="E160" s="1432" t="s">
        <v>1159</v>
      </c>
      <c r="F160" s="1433"/>
      <c r="G160" s="24" t="s">
        <v>109</v>
      </c>
      <c r="H160" s="24"/>
      <c r="I160" s="30"/>
      <c r="J160" s="24" t="s">
        <v>109</v>
      </c>
      <c r="K160" s="61"/>
    </row>
    <row r="161" spans="2:11" ht="27" customHeight="1" x14ac:dyDescent="0.2">
      <c r="B161" s="19">
        <v>155</v>
      </c>
      <c r="C161" s="1465"/>
      <c r="D161" s="21" t="s">
        <v>1160</v>
      </c>
      <c r="E161" s="1432" t="s">
        <v>1161</v>
      </c>
      <c r="F161" s="1433"/>
      <c r="G161" s="24" t="s">
        <v>109</v>
      </c>
      <c r="H161" s="24"/>
      <c r="I161" s="30"/>
      <c r="J161" s="24" t="s">
        <v>109</v>
      </c>
      <c r="K161" s="61"/>
    </row>
    <row r="162" spans="2:11" ht="27" customHeight="1" x14ac:dyDescent="0.2">
      <c r="B162" s="19">
        <v>156</v>
      </c>
      <c r="C162" s="1465"/>
      <c r="D162" s="21" t="s">
        <v>1162</v>
      </c>
      <c r="E162" s="1432" t="s">
        <v>1163</v>
      </c>
      <c r="F162" s="1433"/>
      <c r="G162" s="24" t="s">
        <v>109</v>
      </c>
      <c r="H162" s="24"/>
      <c r="I162" s="30"/>
      <c r="J162" s="24" t="s">
        <v>109</v>
      </c>
      <c r="K162" s="61"/>
    </row>
    <row r="163" spans="2:11" ht="27" customHeight="1" x14ac:dyDescent="0.2">
      <c r="B163" s="19">
        <v>157</v>
      </c>
      <c r="C163" s="1465"/>
      <c r="D163" s="21" t="s">
        <v>1164</v>
      </c>
      <c r="E163" s="1432" t="s">
        <v>1165</v>
      </c>
      <c r="F163" s="1433"/>
      <c r="G163" s="24" t="s">
        <v>109</v>
      </c>
      <c r="H163" s="24"/>
      <c r="I163" s="30"/>
      <c r="J163" s="24" t="s">
        <v>109</v>
      </c>
      <c r="K163" s="61"/>
    </row>
    <row r="164" spans="2:11" ht="27" customHeight="1" x14ac:dyDescent="0.2">
      <c r="B164" s="19">
        <v>158</v>
      </c>
      <c r="C164" s="1465"/>
      <c r="D164" s="21" t="s">
        <v>1166</v>
      </c>
      <c r="E164" s="1432" t="s">
        <v>1167</v>
      </c>
      <c r="F164" s="1433"/>
      <c r="G164" s="24" t="s">
        <v>109</v>
      </c>
      <c r="H164" s="24"/>
      <c r="I164" s="30"/>
      <c r="J164" s="24" t="s">
        <v>109</v>
      </c>
      <c r="K164" s="61"/>
    </row>
    <row r="165" spans="2:11" ht="27" customHeight="1" x14ac:dyDescent="0.2">
      <c r="B165" s="19">
        <v>159</v>
      </c>
      <c r="C165" s="1465"/>
      <c r="D165" s="21" t="s">
        <v>1168</v>
      </c>
      <c r="E165" s="1432" t="s">
        <v>1169</v>
      </c>
      <c r="F165" s="1433"/>
      <c r="G165" s="24" t="s">
        <v>109</v>
      </c>
      <c r="H165" s="24"/>
      <c r="I165" s="30"/>
      <c r="J165" s="24" t="s">
        <v>109</v>
      </c>
      <c r="K165" s="61"/>
    </row>
    <row r="166" spans="2:11" x14ac:dyDescent="0.2">
      <c r="B166" s="19">
        <v>160</v>
      </c>
      <c r="C166" s="1465"/>
      <c r="D166" s="21" t="s">
        <v>1170</v>
      </c>
      <c r="E166" s="1432" t="s">
        <v>1171</v>
      </c>
      <c r="F166" s="1433"/>
      <c r="G166" s="24" t="s">
        <v>109</v>
      </c>
      <c r="H166" s="24"/>
      <c r="I166" s="30"/>
      <c r="J166" s="24" t="s">
        <v>109</v>
      </c>
      <c r="K166" s="61"/>
    </row>
    <row r="167" spans="2:11" ht="27" customHeight="1" x14ac:dyDescent="0.2">
      <c r="B167" s="19">
        <v>161</v>
      </c>
      <c r="C167" s="1465"/>
      <c r="D167" s="21" t="s">
        <v>1172</v>
      </c>
      <c r="E167" s="1432" t="s">
        <v>1173</v>
      </c>
      <c r="F167" s="1433"/>
      <c r="G167" s="24" t="s">
        <v>109</v>
      </c>
      <c r="H167" s="24"/>
      <c r="I167" s="30"/>
      <c r="J167" s="24" t="s">
        <v>109</v>
      </c>
      <c r="K167" s="61"/>
    </row>
    <row r="168" spans="2:11" ht="27" customHeight="1" x14ac:dyDescent="0.2">
      <c r="B168" s="19">
        <v>162</v>
      </c>
      <c r="C168" s="1465"/>
      <c r="D168" s="21" t="s">
        <v>1174</v>
      </c>
      <c r="E168" s="1432" t="s">
        <v>1175</v>
      </c>
      <c r="F168" s="1433"/>
      <c r="G168" s="24" t="s">
        <v>109</v>
      </c>
      <c r="H168" s="24"/>
      <c r="I168" s="30"/>
      <c r="J168" s="24" t="s">
        <v>109</v>
      </c>
      <c r="K168" s="61"/>
    </row>
    <row r="169" spans="2:11" ht="27" customHeight="1" x14ac:dyDescent="0.2">
      <c r="B169" s="19">
        <v>163</v>
      </c>
      <c r="C169" s="1465"/>
      <c r="D169" s="21" t="s">
        <v>1176</v>
      </c>
      <c r="E169" s="1432" t="s">
        <v>1177</v>
      </c>
      <c r="F169" s="1433"/>
      <c r="G169" s="24" t="s">
        <v>109</v>
      </c>
      <c r="H169" s="24"/>
      <c r="I169" s="30"/>
      <c r="J169" s="24" t="s">
        <v>109</v>
      </c>
      <c r="K169" s="61"/>
    </row>
    <row r="170" spans="2:11" ht="27" customHeight="1" x14ac:dyDescent="0.2">
      <c r="B170" s="19">
        <v>164</v>
      </c>
      <c r="C170" s="1465"/>
      <c r="D170" s="21" t="s">
        <v>1178</v>
      </c>
      <c r="E170" s="1432" t="s">
        <v>1179</v>
      </c>
      <c r="F170" s="1433"/>
      <c r="G170" s="24" t="s">
        <v>109</v>
      </c>
      <c r="H170" s="24"/>
      <c r="I170" s="30"/>
      <c r="J170" s="24" t="s">
        <v>109</v>
      </c>
      <c r="K170" s="61"/>
    </row>
    <row r="171" spans="2:11" ht="27" customHeight="1" x14ac:dyDescent="0.2">
      <c r="B171" s="19">
        <v>165</v>
      </c>
      <c r="C171" s="1465"/>
      <c r="D171" s="21" t="s">
        <v>1180</v>
      </c>
      <c r="E171" s="1432" t="s">
        <v>1181</v>
      </c>
      <c r="F171" s="1433"/>
      <c r="G171" s="24" t="s">
        <v>109</v>
      </c>
      <c r="H171" s="24"/>
      <c r="I171" s="30"/>
      <c r="J171" s="24" t="s">
        <v>109</v>
      </c>
      <c r="K171" s="61"/>
    </row>
    <row r="172" spans="2:11" ht="27" customHeight="1" x14ac:dyDescent="0.2">
      <c r="B172" s="19">
        <v>166</v>
      </c>
      <c r="C172" s="1465"/>
      <c r="D172" s="21" t="s">
        <v>1182</v>
      </c>
      <c r="E172" s="1432" t="s">
        <v>1183</v>
      </c>
      <c r="F172" s="1433"/>
      <c r="G172" s="24" t="s">
        <v>109</v>
      </c>
      <c r="H172" s="24"/>
      <c r="I172" s="30"/>
      <c r="J172" s="24" t="s">
        <v>109</v>
      </c>
      <c r="K172" s="61"/>
    </row>
    <row r="173" spans="2:11" ht="27" customHeight="1" x14ac:dyDescent="0.2">
      <c r="B173" s="19">
        <v>167</v>
      </c>
      <c r="C173" s="1465"/>
      <c r="D173" s="21" t="s">
        <v>1184</v>
      </c>
      <c r="E173" s="1432" t="s">
        <v>1185</v>
      </c>
      <c r="F173" s="1433"/>
      <c r="G173" s="24" t="s">
        <v>109</v>
      </c>
      <c r="H173" s="24"/>
      <c r="I173" s="30"/>
      <c r="J173" s="24" t="s">
        <v>109</v>
      </c>
      <c r="K173" s="61"/>
    </row>
    <row r="174" spans="2:11" ht="27" customHeight="1" x14ac:dyDescent="0.2">
      <c r="B174" s="19">
        <v>168</v>
      </c>
      <c r="C174" s="1465"/>
      <c r="D174" s="21" t="s">
        <v>1186</v>
      </c>
      <c r="E174" s="1432" t="s">
        <v>1187</v>
      </c>
      <c r="F174" s="1433"/>
      <c r="G174" s="24" t="s">
        <v>109</v>
      </c>
      <c r="H174" s="24"/>
      <c r="I174" s="30"/>
      <c r="J174" s="24" t="s">
        <v>109</v>
      </c>
      <c r="K174" s="61"/>
    </row>
    <row r="175" spans="2:11" ht="27" customHeight="1" x14ac:dyDescent="0.2">
      <c r="B175" s="19">
        <v>169</v>
      </c>
      <c r="C175" s="1465"/>
      <c r="D175" s="21" t="s">
        <v>1188</v>
      </c>
      <c r="E175" s="1432" t="s">
        <v>1189</v>
      </c>
      <c r="F175" s="1433"/>
      <c r="G175" s="24" t="s">
        <v>109</v>
      </c>
      <c r="H175" s="24"/>
      <c r="I175" s="30"/>
      <c r="J175" s="24" t="s">
        <v>109</v>
      </c>
      <c r="K175" s="61"/>
    </row>
    <row r="176" spans="2:11" ht="27" customHeight="1" x14ac:dyDescent="0.2">
      <c r="B176" s="19">
        <v>170</v>
      </c>
      <c r="C176" s="1465"/>
      <c r="D176" s="21" t="s">
        <v>1190</v>
      </c>
      <c r="E176" s="1432" t="s">
        <v>1191</v>
      </c>
      <c r="F176" s="1433"/>
      <c r="G176" s="24" t="s">
        <v>109</v>
      </c>
      <c r="H176" s="24"/>
      <c r="I176" s="30"/>
      <c r="J176" s="24" t="s">
        <v>109</v>
      </c>
      <c r="K176" s="61"/>
    </row>
    <row r="177" spans="2:11" ht="27" customHeight="1" x14ac:dyDescent="0.2">
      <c r="B177" s="19">
        <v>171</v>
      </c>
      <c r="C177" s="1465"/>
      <c r="D177" s="21" t="s">
        <v>1192</v>
      </c>
      <c r="E177" s="1432" t="s">
        <v>1193</v>
      </c>
      <c r="F177" s="1433"/>
      <c r="G177" s="24" t="s">
        <v>109</v>
      </c>
      <c r="H177" s="24"/>
      <c r="I177" s="30"/>
      <c r="J177" s="24" t="s">
        <v>109</v>
      </c>
      <c r="K177" s="61"/>
    </row>
    <row r="178" spans="2:11" ht="27" customHeight="1" x14ac:dyDescent="0.2">
      <c r="B178" s="19">
        <v>172</v>
      </c>
      <c r="C178" s="1465"/>
      <c r="D178" s="21" t="s">
        <v>1194</v>
      </c>
      <c r="E178" s="1432" t="s">
        <v>1195</v>
      </c>
      <c r="F178" s="1433"/>
      <c r="G178" s="24" t="s">
        <v>109</v>
      </c>
      <c r="H178" s="24"/>
      <c r="I178" s="30"/>
      <c r="J178" s="24" t="s">
        <v>109</v>
      </c>
      <c r="K178" s="61"/>
    </row>
    <row r="179" spans="2:11" ht="27" customHeight="1" x14ac:dyDescent="0.2">
      <c r="B179" s="19">
        <v>173</v>
      </c>
      <c r="C179" s="1465"/>
      <c r="D179" s="21" t="s">
        <v>1196</v>
      </c>
      <c r="E179" s="1432" t="s">
        <v>1197</v>
      </c>
      <c r="F179" s="1433"/>
      <c r="G179" s="24" t="s">
        <v>109</v>
      </c>
      <c r="H179" s="24"/>
      <c r="I179" s="30"/>
      <c r="J179" s="24" t="s">
        <v>109</v>
      </c>
      <c r="K179" s="61"/>
    </row>
    <row r="180" spans="2:11" ht="27" customHeight="1" x14ac:dyDescent="0.2">
      <c r="B180" s="19">
        <v>174</v>
      </c>
      <c r="C180" s="1466"/>
      <c r="D180" s="21" t="s">
        <v>1198</v>
      </c>
      <c r="E180" s="1432" t="s">
        <v>1199</v>
      </c>
      <c r="F180" s="1433"/>
      <c r="G180" s="24" t="s">
        <v>109</v>
      </c>
      <c r="H180" s="24"/>
      <c r="I180" s="30"/>
      <c r="J180" s="24" t="s">
        <v>109</v>
      </c>
      <c r="K180" s="61"/>
    </row>
    <row r="181" spans="2:11" x14ac:dyDescent="0.2">
      <c r="B181" s="19">
        <v>175</v>
      </c>
      <c r="C181" s="1470" t="s">
        <v>1462</v>
      </c>
      <c r="D181" s="21" t="s">
        <v>1201</v>
      </c>
      <c r="E181" s="1432" t="s">
        <v>934</v>
      </c>
      <c r="F181" s="1433"/>
      <c r="G181" s="24" t="s">
        <v>109</v>
      </c>
      <c r="H181" s="24"/>
      <c r="I181" s="30"/>
      <c r="J181" s="24" t="s">
        <v>109</v>
      </c>
      <c r="K181" s="61"/>
    </row>
    <row r="182" spans="2:11" ht="27" customHeight="1" x14ac:dyDescent="0.2">
      <c r="B182" s="19">
        <v>176</v>
      </c>
      <c r="C182" s="1465"/>
      <c r="D182" s="21" t="s">
        <v>1202</v>
      </c>
      <c r="E182" s="1432" t="s">
        <v>1203</v>
      </c>
      <c r="F182" s="1433"/>
      <c r="G182" s="24" t="s">
        <v>109</v>
      </c>
      <c r="H182" s="24"/>
      <c r="I182" s="30"/>
      <c r="J182" s="24" t="s">
        <v>109</v>
      </c>
      <c r="K182" s="61"/>
    </row>
    <row r="183" spans="2:11" x14ac:dyDescent="0.2">
      <c r="B183" s="19">
        <v>177</v>
      </c>
      <c r="C183" s="1465"/>
      <c r="D183" s="21" t="s">
        <v>1204</v>
      </c>
      <c r="E183" s="1432" t="s">
        <v>934</v>
      </c>
      <c r="F183" s="1433"/>
      <c r="G183" s="24" t="s">
        <v>109</v>
      </c>
      <c r="H183" s="24"/>
      <c r="I183" s="30"/>
      <c r="J183" s="24" t="s">
        <v>109</v>
      </c>
      <c r="K183" s="61"/>
    </row>
    <row r="184" spans="2:11" x14ac:dyDescent="0.2">
      <c r="B184" s="19">
        <v>178</v>
      </c>
      <c r="C184" s="1465"/>
      <c r="D184" s="21" t="s">
        <v>1209</v>
      </c>
      <c r="E184" s="1432" t="s">
        <v>934</v>
      </c>
      <c r="F184" s="1433"/>
      <c r="G184" s="24" t="s">
        <v>109</v>
      </c>
      <c r="H184" s="24"/>
      <c r="I184" s="30"/>
      <c r="J184" s="24" t="s">
        <v>109</v>
      </c>
      <c r="K184" s="61"/>
    </row>
    <row r="185" spans="2:11" x14ac:dyDescent="0.2">
      <c r="B185" s="19">
        <v>179</v>
      </c>
      <c r="C185" s="1465"/>
      <c r="D185" s="21" t="s">
        <v>1210</v>
      </c>
      <c r="E185" s="1432" t="s">
        <v>934</v>
      </c>
      <c r="F185" s="1433"/>
      <c r="G185" s="24" t="s">
        <v>109</v>
      </c>
      <c r="H185" s="24"/>
      <c r="I185" s="30"/>
      <c r="J185" s="24" t="s">
        <v>109</v>
      </c>
      <c r="K185" s="61"/>
    </row>
    <row r="186" spans="2:11" x14ac:dyDescent="0.2">
      <c r="B186" s="19">
        <v>180</v>
      </c>
      <c r="C186" s="1465"/>
      <c r="D186" s="21" t="s">
        <v>1211</v>
      </c>
      <c r="E186" s="1432" t="s">
        <v>1212</v>
      </c>
      <c r="F186" s="1433"/>
      <c r="G186" s="24" t="s">
        <v>109</v>
      </c>
      <c r="H186" s="24"/>
      <c r="I186" s="30"/>
      <c r="J186" s="24" t="s">
        <v>109</v>
      </c>
      <c r="K186" s="61"/>
    </row>
    <row r="187" spans="2:11" ht="40.5" customHeight="1" x14ac:dyDescent="0.2">
      <c r="B187" s="19">
        <v>181</v>
      </c>
      <c r="C187" s="1465"/>
      <c r="D187" s="21" t="s">
        <v>1213</v>
      </c>
      <c r="E187" s="1432" t="s">
        <v>1549</v>
      </c>
      <c r="F187" s="1433"/>
      <c r="G187" s="24" t="s">
        <v>109</v>
      </c>
      <c r="H187" s="24"/>
      <c r="I187" s="30"/>
      <c r="J187" s="24" t="s">
        <v>109</v>
      </c>
      <c r="K187" s="61"/>
    </row>
    <row r="188" spans="2:11" x14ac:dyDescent="0.2">
      <c r="B188" s="19">
        <v>182</v>
      </c>
      <c r="C188" s="1465"/>
      <c r="D188" s="21" t="s">
        <v>1215</v>
      </c>
      <c r="E188" s="1432" t="s">
        <v>934</v>
      </c>
      <c r="F188" s="1433"/>
      <c r="G188" s="24" t="s">
        <v>109</v>
      </c>
      <c r="H188" s="24"/>
      <c r="I188" s="30"/>
      <c r="J188" s="24" t="s">
        <v>109</v>
      </c>
      <c r="K188" s="61"/>
    </row>
    <row r="189" spans="2:11" x14ac:dyDescent="0.2">
      <c r="B189" s="19">
        <v>183</v>
      </c>
      <c r="C189" s="1465"/>
      <c r="D189" s="21" t="s">
        <v>1216</v>
      </c>
      <c r="E189" s="1432" t="s">
        <v>934</v>
      </c>
      <c r="F189" s="1433"/>
      <c r="G189" s="24" t="s">
        <v>109</v>
      </c>
      <c r="H189" s="24"/>
      <c r="I189" s="30"/>
      <c r="J189" s="24" t="s">
        <v>109</v>
      </c>
      <c r="K189" s="61"/>
    </row>
    <row r="190" spans="2:11" x14ac:dyDescent="0.2">
      <c r="B190" s="19">
        <v>184</v>
      </c>
      <c r="C190" s="1465"/>
      <c r="D190" s="21" t="s">
        <v>1217</v>
      </c>
      <c r="E190" s="1432" t="s">
        <v>934</v>
      </c>
      <c r="F190" s="1433"/>
      <c r="G190" s="24" t="s">
        <v>109</v>
      </c>
      <c r="H190" s="24"/>
      <c r="I190" s="30"/>
      <c r="J190" s="24" t="s">
        <v>109</v>
      </c>
      <c r="K190" s="61"/>
    </row>
    <row r="191" spans="2:11" ht="27" customHeight="1" x14ac:dyDescent="0.2">
      <c r="B191" s="19">
        <v>185</v>
      </c>
      <c r="C191" s="1465"/>
      <c r="D191" s="21" t="s">
        <v>1218</v>
      </c>
      <c r="E191" s="1432" t="s">
        <v>1219</v>
      </c>
      <c r="F191" s="1433"/>
      <c r="G191" s="24" t="s">
        <v>109</v>
      </c>
      <c r="H191" s="24"/>
      <c r="I191" s="30"/>
      <c r="J191" s="24" t="s">
        <v>109</v>
      </c>
      <c r="K191" s="61"/>
    </row>
    <row r="192" spans="2:11" x14ac:dyDescent="0.2">
      <c r="B192" s="19">
        <v>186</v>
      </c>
      <c r="C192" s="1465"/>
      <c r="D192" s="21" t="s">
        <v>1220</v>
      </c>
      <c r="E192" s="1432" t="s">
        <v>934</v>
      </c>
      <c r="F192" s="1433"/>
      <c r="G192" s="24" t="s">
        <v>109</v>
      </c>
      <c r="H192" s="24"/>
      <c r="I192" s="30"/>
      <c r="J192" s="24" t="s">
        <v>109</v>
      </c>
      <c r="K192" s="61"/>
    </row>
    <row r="193" spans="2:11" x14ac:dyDescent="0.2">
      <c r="B193" s="19">
        <v>187</v>
      </c>
      <c r="C193" s="1465"/>
      <c r="D193" s="21" t="s">
        <v>1225</v>
      </c>
      <c r="E193" s="1432" t="s">
        <v>934</v>
      </c>
      <c r="F193" s="1433"/>
      <c r="G193" s="24" t="s">
        <v>109</v>
      </c>
      <c r="H193" s="24"/>
      <c r="I193" s="30"/>
      <c r="J193" s="24" t="s">
        <v>109</v>
      </c>
      <c r="K193" s="61"/>
    </row>
    <row r="194" spans="2:11" x14ac:dyDescent="0.2">
      <c r="B194" s="19">
        <v>188</v>
      </c>
      <c r="C194" s="1465"/>
      <c r="D194" s="21" t="s">
        <v>1226</v>
      </c>
      <c r="E194" s="1432" t="s">
        <v>934</v>
      </c>
      <c r="F194" s="1433"/>
      <c r="G194" s="24" t="s">
        <v>109</v>
      </c>
      <c r="H194" s="24"/>
      <c r="I194" s="30"/>
      <c r="J194" s="24" t="s">
        <v>109</v>
      </c>
      <c r="K194" s="61"/>
    </row>
    <row r="195" spans="2:11" x14ac:dyDescent="0.2">
      <c r="B195" s="19">
        <v>189</v>
      </c>
      <c r="C195" s="1465"/>
      <c r="D195" s="21" t="s">
        <v>1227</v>
      </c>
      <c r="E195" s="1432" t="s">
        <v>1212</v>
      </c>
      <c r="F195" s="1433"/>
      <c r="G195" s="24" t="s">
        <v>109</v>
      </c>
      <c r="H195" s="24"/>
      <c r="I195" s="30"/>
      <c r="J195" s="24" t="s">
        <v>109</v>
      </c>
      <c r="K195" s="61"/>
    </row>
    <row r="196" spans="2:11" x14ac:dyDescent="0.2">
      <c r="B196" s="19">
        <v>190</v>
      </c>
      <c r="C196" s="1465"/>
      <c r="D196" s="21" t="s">
        <v>1228</v>
      </c>
      <c r="E196" s="1432" t="s">
        <v>934</v>
      </c>
      <c r="F196" s="1433"/>
      <c r="G196" s="24" t="s">
        <v>109</v>
      </c>
      <c r="H196" s="24"/>
      <c r="I196" s="30"/>
      <c r="J196" s="24" t="s">
        <v>109</v>
      </c>
      <c r="K196" s="61"/>
    </row>
    <row r="197" spans="2:11" x14ac:dyDescent="0.2">
      <c r="B197" s="19">
        <v>191</v>
      </c>
      <c r="C197" s="1465"/>
      <c r="D197" s="21" t="s">
        <v>1229</v>
      </c>
      <c r="E197" s="1432" t="s">
        <v>934</v>
      </c>
      <c r="F197" s="1433"/>
      <c r="G197" s="24" t="s">
        <v>109</v>
      </c>
      <c r="H197" s="24"/>
      <c r="I197" s="30"/>
      <c r="J197" s="24" t="s">
        <v>109</v>
      </c>
      <c r="K197" s="61"/>
    </row>
    <row r="198" spans="2:11" x14ac:dyDescent="0.2">
      <c r="B198" s="19">
        <v>192</v>
      </c>
      <c r="C198" s="1465"/>
      <c r="D198" s="21" t="s">
        <v>1230</v>
      </c>
      <c r="E198" s="1432" t="s">
        <v>934</v>
      </c>
      <c r="F198" s="1433"/>
      <c r="G198" s="24" t="s">
        <v>109</v>
      </c>
      <c r="H198" s="24"/>
      <c r="I198" s="30"/>
      <c r="J198" s="24" t="s">
        <v>109</v>
      </c>
      <c r="K198" s="61"/>
    </row>
    <row r="199" spans="2:11" ht="27" customHeight="1" x14ac:dyDescent="0.2">
      <c r="B199" s="19">
        <v>193</v>
      </c>
      <c r="C199" s="1465"/>
      <c r="D199" s="21" t="s">
        <v>1231</v>
      </c>
      <c r="E199" s="1432" t="s">
        <v>1232</v>
      </c>
      <c r="F199" s="1433"/>
      <c r="G199" s="24" t="s">
        <v>109</v>
      </c>
      <c r="H199" s="24"/>
      <c r="I199" s="30"/>
      <c r="J199" s="24" t="s">
        <v>109</v>
      </c>
      <c r="K199" s="61"/>
    </row>
    <row r="200" spans="2:11" x14ac:dyDescent="0.2">
      <c r="B200" s="19">
        <v>194</v>
      </c>
      <c r="C200" s="1465"/>
      <c r="D200" s="21" t="s">
        <v>1233</v>
      </c>
      <c r="E200" s="1432" t="s">
        <v>934</v>
      </c>
      <c r="F200" s="1433"/>
      <c r="G200" s="24" t="s">
        <v>109</v>
      </c>
      <c r="H200" s="24"/>
      <c r="I200" s="30"/>
      <c r="J200" s="24" t="s">
        <v>109</v>
      </c>
      <c r="K200" s="61"/>
    </row>
    <row r="201" spans="2:11" x14ac:dyDescent="0.2">
      <c r="B201" s="19">
        <v>195</v>
      </c>
      <c r="C201" s="1465"/>
      <c r="D201" s="21" t="s">
        <v>1238</v>
      </c>
      <c r="E201" s="1432" t="s">
        <v>934</v>
      </c>
      <c r="F201" s="1433"/>
      <c r="G201" s="24" t="s">
        <v>109</v>
      </c>
      <c r="H201" s="24"/>
      <c r="I201" s="30"/>
      <c r="J201" s="24" t="s">
        <v>109</v>
      </c>
      <c r="K201" s="61"/>
    </row>
    <row r="202" spans="2:11" x14ac:dyDescent="0.2">
      <c r="B202" s="19">
        <v>196</v>
      </c>
      <c r="C202" s="1465"/>
      <c r="D202" s="21" t="s">
        <v>1239</v>
      </c>
      <c r="E202" s="1432" t="s">
        <v>934</v>
      </c>
      <c r="F202" s="1433"/>
      <c r="G202" s="24" t="s">
        <v>109</v>
      </c>
      <c r="H202" s="24"/>
      <c r="I202" s="30"/>
      <c r="J202" s="24" t="s">
        <v>109</v>
      </c>
      <c r="K202" s="61"/>
    </row>
    <row r="203" spans="2:11" x14ac:dyDescent="0.2">
      <c r="B203" s="19">
        <v>197</v>
      </c>
      <c r="C203" s="1465"/>
      <c r="D203" s="21" t="s">
        <v>1240</v>
      </c>
      <c r="E203" s="1432" t="s">
        <v>1212</v>
      </c>
      <c r="F203" s="1433"/>
      <c r="G203" s="24" t="s">
        <v>109</v>
      </c>
      <c r="H203" s="24"/>
      <c r="I203" s="30"/>
      <c r="J203" s="24" t="s">
        <v>109</v>
      </c>
      <c r="K203" s="61"/>
    </row>
    <row r="204" spans="2:11" x14ac:dyDescent="0.2">
      <c r="B204" s="19">
        <v>198</v>
      </c>
      <c r="C204" s="1465"/>
      <c r="D204" s="21" t="s">
        <v>1241</v>
      </c>
      <c r="E204" s="1432" t="s">
        <v>934</v>
      </c>
      <c r="F204" s="1433"/>
      <c r="G204" s="24" t="s">
        <v>109</v>
      </c>
      <c r="H204" s="24"/>
      <c r="I204" s="30"/>
      <c r="J204" s="24" t="s">
        <v>109</v>
      </c>
      <c r="K204" s="61"/>
    </row>
    <row r="205" spans="2:11" x14ac:dyDescent="0.2">
      <c r="B205" s="19">
        <v>199</v>
      </c>
      <c r="C205" s="1465"/>
      <c r="D205" s="21" t="s">
        <v>1242</v>
      </c>
      <c r="E205" s="1432" t="s">
        <v>934</v>
      </c>
      <c r="F205" s="1433"/>
      <c r="G205" s="24" t="s">
        <v>109</v>
      </c>
      <c r="H205" s="24"/>
      <c r="I205" s="30"/>
      <c r="J205" s="24" t="s">
        <v>109</v>
      </c>
      <c r="K205" s="61"/>
    </row>
    <row r="206" spans="2:11" x14ac:dyDescent="0.2">
      <c r="B206" s="19">
        <v>200</v>
      </c>
      <c r="C206" s="1465"/>
      <c r="D206" s="36" t="s">
        <v>1243</v>
      </c>
      <c r="E206" s="1436" t="s">
        <v>934</v>
      </c>
      <c r="F206" s="1437"/>
      <c r="G206" s="39" t="s">
        <v>109</v>
      </c>
      <c r="H206" s="39"/>
      <c r="I206" s="30"/>
      <c r="J206" s="39" t="s">
        <v>109</v>
      </c>
      <c r="K206" s="61"/>
    </row>
    <row r="207" spans="2:11" x14ac:dyDescent="0.2">
      <c r="B207" s="19">
        <v>201</v>
      </c>
      <c r="C207" s="1465"/>
      <c r="D207" s="36" t="s">
        <v>1244</v>
      </c>
      <c r="E207" s="1436" t="s">
        <v>1245</v>
      </c>
      <c r="F207" s="1437"/>
      <c r="G207" s="39" t="s">
        <v>109</v>
      </c>
      <c r="H207" s="39"/>
      <c r="I207" s="30"/>
      <c r="J207" s="39" t="s">
        <v>109</v>
      </c>
      <c r="K207" s="61"/>
    </row>
    <row r="208" spans="2:11" x14ac:dyDescent="0.2">
      <c r="B208" s="19">
        <v>202</v>
      </c>
      <c r="C208" s="1465"/>
      <c r="D208" s="36" t="s">
        <v>1246</v>
      </c>
      <c r="E208" s="1436" t="s">
        <v>934</v>
      </c>
      <c r="F208" s="1437"/>
      <c r="G208" s="39" t="s">
        <v>109</v>
      </c>
      <c r="H208" s="39"/>
      <c r="I208" s="30"/>
      <c r="J208" s="39" t="s">
        <v>109</v>
      </c>
      <c r="K208" s="61"/>
    </row>
    <row r="209" spans="2:11" x14ac:dyDescent="0.2">
      <c r="B209" s="19">
        <v>203</v>
      </c>
      <c r="C209" s="1465"/>
      <c r="D209" s="36" t="s">
        <v>1251</v>
      </c>
      <c r="E209" s="1436" t="s">
        <v>934</v>
      </c>
      <c r="F209" s="1437"/>
      <c r="G209" s="39" t="s">
        <v>109</v>
      </c>
      <c r="H209" s="39"/>
      <c r="I209" s="30"/>
      <c r="J209" s="39" t="s">
        <v>109</v>
      </c>
      <c r="K209" s="61"/>
    </row>
    <row r="210" spans="2:11" ht="39.6" x14ac:dyDescent="0.2">
      <c r="B210" s="19">
        <v>204</v>
      </c>
      <c r="C210" s="1465"/>
      <c r="D210" s="36" t="s">
        <v>1463</v>
      </c>
      <c r="E210" s="1436" t="s">
        <v>934</v>
      </c>
      <c r="F210" s="1437"/>
      <c r="G210" s="39" t="s">
        <v>109</v>
      </c>
      <c r="H210" s="39"/>
      <c r="I210" s="30"/>
      <c r="J210" s="39" t="s">
        <v>109</v>
      </c>
      <c r="K210" s="55" t="s">
        <v>1253</v>
      </c>
    </row>
    <row r="211" spans="2:11" x14ac:dyDescent="0.2">
      <c r="B211" s="19">
        <v>205</v>
      </c>
      <c r="C211" s="1465"/>
      <c r="D211" s="36" t="s">
        <v>1254</v>
      </c>
      <c r="E211" s="1436" t="s">
        <v>1212</v>
      </c>
      <c r="F211" s="1437"/>
      <c r="G211" s="39" t="s">
        <v>109</v>
      </c>
      <c r="H211" s="39"/>
      <c r="I211" s="30"/>
      <c r="J211" s="39" t="s">
        <v>109</v>
      </c>
      <c r="K211" s="61"/>
    </row>
    <row r="212" spans="2:11" x14ac:dyDescent="0.2">
      <c r="B212" s="19">
        <v>206</v>
      </c>
      <c r="C212" s="1465"/>
      <c r="D212" s="36" t="s">
        <v>1255</v>
      </c>
      <c r="E212" s="1436" t="s">
        <v>934</v>
      </c>
      <c r="F212" s="1437"/>
      <c r="G212" s="39"/>
      <c r="H212" s="39" t="s">
        <v>109</v>
      </c>
      <c r="I212" s="30"/>
      <c r="J212" s="39"/>
      <c r="K212" s="67"/>
    </row>
    <row r="213" spans="2:11" x14ac:dyDescent="0.2">
      <c r="B213" s="19">
        <v>207</v>
      </c>
      <c r="C213" s="1465"/>
      <c r="D213" s="36" t="s">
        <v>1256</v>
      </c>
      <c r="E213" s="1436" t="s">
        <v>1212</v>
      </c>
      <c r="F213" s="1437"/>
      <c r="G213" s="39"/>
      <c r="H213" s="39" t="s">
        <v>109</v>
      </c>
      <c r="I213" s="30"/>
      <c r="J213" s="39"/>
      <c r="K213" s="67"/>
    </row>
    <row r="214" spans="2:11" x14ac:dyDescent="0.2">
      <c r="B214" s="19">
        <v>208</v>
      </c>
      <c r="C214" s="1465"/>
      <c r="D214" s="36" t="s">
        <v>1257</v>
      </c>
      <c r="E214" s="1436" t="s">
        <v>934</v>
      </c>
      <c r="F214" s="1437"/>
      <c r="G214" s="39" t="s">
        <v>109</v>
      </c>
      <c r="H214" s="39"/>
      <c r="I214" s="30"/>
      <c r="J214" s="39" t="s">
        <v>109</v>
      </c>
      <c r="K214" s="61"/>
    </row>
    <row r="215" spans="2:11" x14ac:dyDescent="0.2">
      <c r="B215" s="19">
        <v>209</v>
      </c>
      <c r="C215" s="1465"/>
      <c r="D215" s="36" t="s">
        <v>1258</v>
      </c>
      <c r="E215" s="1436" t="s">
        <v>934</v>
      </c>
      <c r="F215" s="1437"/>
      <c r="G215" s="39" t="s">
        <v>109</v>
      </c>
      <c r="H215" s="39"/>
      <c r="I215" s="30"/>
      <c r="J215" s="39" t="s">
        <v>109</v>
      </c>
      <c r="K215" s="61"/>
    </row>
    <row r="216" spans="2:11" x14ac:dyDescent="0.2">
      <c r="B216" s="19">
        <v>210</v>
      </c>
      <c r="C216" s="1465"/>
      <c r="D216" s="21" t="s">
        <v>1259</v>
      </c>
      <c r="E216" s="1432" t="s">
        <v>1260</v>
      </c>
      <c r="F216" s="1433"/>
      <c r="G216" s="24" t="s">
        <v>109</v>
      </c>
      <c r="H216" s="24"/>
      <c r="I216" s="30"/>
      <c r="J216" s="24" t="s">
        <v>109</v>
      </c>
      <c r="K216" s="61"/>
    </row>
    <row r="217" spans="2:11" x14ac:dyDescent="0.2">
      <c r="B217" s="19">
        <v>211</v>
      </c>
      <c r="C217" s="1465"/>
      <c r="D217" s="21" t="s">
        <v>1261</v>
      </c>
      <c r="E217" s="1432" t="s">
        <v>811</v>
      </c>
      <c r="F217" s="1433"/>
      <c r="G217" s="24" t="s">
        <v>109</v>
      </c>
      <c r="H217" s="24"/>
      <c r="I217" s="30"/>
      <c r="J217" s="24" t="s">
        <v>109</v>
      </c>
      <c r="K217" s="61"/>
    </row>
    <row r="218" spans="2:11" x14ac:dyDescent="0.2">
      <c r="B218" s="19">
        <v>212</v>
      </c>
      <c r="C218" s="1465"/>
      <c r="D218" s="21" t="s">
        <v>1262</v>
      </c>
      <c r="E218" s="1432"/>
      <c r="F218" s="1433"/>
      <c r="G218" s="24" t="s">
        <v>109</v>
      </c>
      <c r="H218" s="24"/>
      <c r="I218" s="30"/>
      <c r="J218" s="24" t="s">
        <v>109</v>
      </c>
      <c r="K218" s="61"/>
    </row>
    <row r="219" spans="2:11" x14ac:dyDescent="0.2">
      <c r="B219" s="19">
        <v>213</v>
      </c>
      <c r="C219" s="1465"/>
      <c r="D219" s="21" t="s">
        <v>1266</v>
      </c>
      <c r="E219" s="1432" t="s">
        <v>1260</v>
      </c>
      <c r="F219" s="1433"/>
      <c r="G219" s="24" t="s">
        <v>109</v>
      </c>
      <c r="H219" s="24"/>
      <c r="I219" s="30"/>
      <c r="J219" s="24" t="s">
        <v>109</v>
      </c>
      <c r="K219" s="61"/>
    </row>
    <row r="220" spans="2:11" x14ac:dyDescent="0.2">
      <c r="B220" s="19">
        <v>214</v>
      </c>
      <c r="C220" s="1465"/>
      <c r="D220" s="21" t="s">
        <v>1267</v>
      </c>
      <c r="E220" s="1432"/>
      <c r="F220" s="1433"/>
      <c r="G220" s="24" t="s">
        <v>109</v>
      </c>
      <c r="H220" s="24"/>
      <c r="I220" s="30"/>
      <c r="J220" s="24" t="s">
        <v>109</v>
      </c>
      <c r="K220" s="61"/>
    </row>
    <row r="221" spans="2:11" x14ac:dyDescent="0.2">
      <c r="B221" s="19">
        <v>215</v>
      </c>
      <c r="C221" s="1465"/>
      <c r="D221" s="21" t="s">
        <v>1268</v>
      </c>
      <c r="E221" s="1432"/>
      <c r="F221" s="1433"/>
      <c r="G221" s="24" t="s">
        <v>109</v>
      </c>
      <c r="H221" s="24"/>
      <c r="I221" s="30"/>
      <c r="J221" s="24" t="s">
        <v>109</v>
      </c>
      <c r="K221" s="61"/>
    </row>
    <row r="222" spans="2:11" ht="27" customHeight="1" x14ac:dyDescent="0.2">
      <c r="B222" s="19">
        <v>216</v>
      </c>
      <c r="C222" s="1465"/>
      <c r="D222" s="21" t="s">
        <v>1269</v>
      </c>
      <c r="E222" s="1432" t="s">
        <v>1270</v>
      </c>
      <c r="F222" s="1433"/>
      <c r="G222" s="24" t="s">
        <v>109</v>
      </c>
      <c r="H222" s="24"/>
      <c r="I222" s="30"/>
      <c r="J222" s="24" t="s">
        <v>109</v>
      </c>
      <c r="K222" s="61"/>
    </row>
    <row r="223" spans="2:11" x14ac:dyDescent="0.2">
      <c r="B223" s="19">
        <v>217</v>
      </c>
      <c r="C223" s="1465"/>
      <c r="D223" s="21" t="s">
        <v>1271</v>
      </c>
      <c r="E223" s="1432"/>
      <c r="F223" s="1433"/>
      <c r="G223" s="24" t="s">
        <v>109</v>
      </c>
      <c r="H223" s="24"/>
      <c r="I223" s="30"/>
      <c r="J223" s="24" t="s">
        <v>109</v>
      </c>
      <c r="K223" s="61"/>
    </row>
    <row r="224" spans="2:11" x14ac:dyDescent="0.2">
      <c r="B224" s="19">
        <v>218</v>
      </c>
      <c r="C224" s="1465"/>
      <c r="D224" s="21" t="s">
        <v>1272</v>
      </c>
      <c r="E224" s="1432"/>
      <c r="F224" s="1433"/>
      <c r="G224" s="24" t="s">
        <v>109</v>
      </c>
      <c r="H224" s="24"/>
      <c r="I224" s="30"/>
      <c r="J224" s="24" t="s">
        <v>109</v>
      </c>
      <c r="K224" s="61"/>
    </row>
    <row r="225" spans="2:11" x14ac:dyDescent="0.2">
      <c r="B225" s="19">
        <v>219</v>
      </c>
      <c r="C225" s="1465"/>
      <c r="D225" s="21" t="s">
        <v>1273</v>
      </c>
      <c r="E225" s="1432"/>
      <c r="F225" s="1433"/>
      <c r="G225" s="24" t="s">
        <v>109</v>
      </c>
      <c r="H225" s="24"/>
      <c r="I225" s="30"/>
      <c r="J225" s="24" t="s">
        <v>109</v>
      </c>
      <c r="K225" s="61"/>
    </row>
    <row r="226" spans="2:11" x14ac:dyDescent="0.2">
      <c r="B226" s="19">
        <v>220</v>
      </c>
      <c r="C226" s="1465"/>
      <c r="D226" s="21" t="s">
        <v>1274</v>
      </c>
      <c r="E226" s="1432" t="s">
        <v>822</v>
      </c>
      <c r="F226" s="1433"/>
      <c r="G226" s="24" t="s">
        <v>109</v>
      </c>
      <c r="H226" s="24"/>
      <c r="I226" s="30"/>
      <c r="J226" s="24" t="s">
        <v>109</v>
      </c>
      <c r="K226" s="61"/>
    </row>
    <row r="227" spans="2:11" x14ac:dyDescent="0.2">
      <c r="B227" s="19">
        <v>221</v>
      </c>
      <c r="C227" s="1465"/>
      <c r="D227" s="21" t="s">
        <v>1275</v>
      </c>
      <c r="E227" s="1432"/>
      <c r="F227" s="1433"/>
      <c r="G227" s="24" t="s">
        <v>109</v>
      </c>
      <c r="H227" s="24"/>
      <c r="I227" s="30"/>
      <c r="J227" s="24" t="s">
        <v>109</v>
      </c>
      <c r="K227" s="61"/>
    </row>
    <row r="228" spans="2:11" x14ac:dyDescent="0.2">
      <c r="B228" s="19">
        <v>222</v>
      </c>
      <c r="C228" s="1465"/>
      <c r="D228" s="21" t="s">
        <v>1279</v>
      </c>
      <c r="E228" s="1432"/>
      <c r="F228" s="1433"/>
      <c r="G228" s="24" t="s">
        <v>109</v>
      </c>
      <c r="H228" s="24"/>
      <c r="I228" s="30"/>
      <c r="J228" s="24" t="s">
        <v>109</v>
      </c>
      <c r="K228" s="61"/>
    </row>
    <row r="229" spans="2:11" x14ac:dyDescent="0.2">
      <c r="B229" s="19">
        <v>223</v>
      </c>
      <c r="C229" s="1465"/>
      <c r="D229" s="21" t="s">
        <v>1280</v>
      </c>
      <c r="E229" s="1432"/>
      <c r="F229" s="1433"/>
      <c r="G229" s="24" t="s">
        <v>109</v>
      </c>
      <c r="H229" s="24"/>
      <c r="I229" s="30"/>
      <c r="J229" s="24" t="s">
        <v>109</v>
      </c>
      <c r="K229" s="61"/>
    </row>
    <row r="230" spans="2:11" x14ac:dyDescent="0.2">
      <c r="B230" s="19">
        <v>224</v>
      </c>
      <c r="C230" s="1465"/>
      <c r="D230" s="21" t="s">
        <v>1281</v>
      </c>
      <c r="E230" s="1432"/>
      <c r="F230" s="1433"/>
      <c r="G230" s="24" t="s">
        <v>109</v>
      </c>
      <c r="H230" s="24"/>
      <c r="I230" s="30"/>
      <c r="J230" s="24" t="s">
        <v>109</v>
      </c>
      <c r="K230" s="61"/>
    </row>
    <row r="231" spans="2:11" x14ac:dyDescent="0.2">
      <c r="B231" s="19">
        <v>225</v>
      </c>
      <c r="C231" s="1465"/>
      <c r="D231" s="21" t="s">
        <v>1282</v>
      </c>
      <c r="E231" s="1432"/>
      <c r="F231" s="1433"/>
      <c r="G231" s="24" t="s">
        <v>109</v>
      </c>
      <c r="H231" s="24"/>
      <c r="I231" s="30"/>
      <c r="J231" s="24" t="s">
        <v>109</v>
      </c>
      <c r="K231" s="61"/>
    </row>
    <row r="232" spans="2:11" x14ac:dyDescent="0.2">
      <c r="B232" s="19">
        <v>226</v>
      </c>
      <c r="C232" s="1465"/>
      <c r="D232" s="21" t="s">
        <v>1283</v>
      </c>
      <c r="E232" s="1432"/>
      <c r="F232" s="1433"/>
      <c r="G232" s="24" t="s">
        <v>109</v>
      </c>
      <c r="H232" s="24"/>
      <c r="I232" s="30"/>
      <c r="J232" s="24" t="s">
        <v>109</v>
      </c>
      <c r="K232" s="61"/>
    </row>
    <row r="233" spans="2:11" x14ac:dyDescent="0.2">
      <c r="B233" s="19">
        <v>227</v>
      </c>
      <c r="C233" s="1465"/>
      <c r="D233" s="21" t="s">
        <v>1284</v>
      </c>
      <c r="E233" s="1432"/>
      <c r="F233" s="1433"/>
      <c r="G233" s="24" t="s">
        <v>109</v>
      </c>
      <c r="H233" s="24"/>
      <c r="I233" s="30"/>
      <c r="J233" s="24" t="s">
        <v>109</v>
      </c>
      <c r="K233" s="61"/>
    </row>
    <row r="234" spans="2:11" x14ac:dyDescent="0.2">
      <c r="B234" s="19">
        <v>228</v>
      </c>
      <c r="C234" s="1465"/>
      <c r="D234" s="21" t="s">
        <v>1285</v>
      </c>
      <c r="E234" s="1432" t="s">
        <v>833</v>
      </c>
      <c r="F234" s="1433"/>
      <c r="G234" s="24" t="s">
        <v>109</v>
      </c>
      <c r="H234" s="24"/>
      <c r="I234" s="30"/>
      <c r="J234" s="24" t="s">
        <v>109</v>
      </c>
      <c r="K234" s="61"/>
    </row>
    <row r="235" spans="2:11" x14ac:dyDescent="0.2">
      <c r="B235" s="19">
        <v>229</v>
      </c>
      <c r="C235" s="1465"/>
      <c r="D235" s="21" t="s">
        <v>1286</v>
      </c>
      <c r="E235" s="1432"/>
      <c r="F235" s="1433"/>
      <c r="G235" s="24" t="s">
        <v>109</v>
      </c>
      <c r="H235" s="24"/>
      <c r="I235" s="30"/>
      <c r="J235" s="24" t="s">
        <v>109</v>
      </c>
      <c r="K235" s="61"/>
    </row>
    <row r="236" spans="2:11" x14ac:dyDescent="0.2">
      <c r="B236" s="19">
        <v>230</v>
      </c>
      <c r="C236" s="1465"/>
      <c r="D236" s="21" t="s">
        <v>1290</v>
      </c>
      <c r="E236" s="1432"/>
      <c r="F236" s="1433"/>
      <c r="G236" s="24" t="s">
        <v>109</v>
      </c>
      <c r="H236" s="24"/>
      <c r="I236" s="30"/>
      <c r="J236" s="24" t="s">
        <v>109</v>
      </c>
      <c r="K236" s="61"/>
    </row>
    <row r="237" spans="2:11" x14ac:dyDescent="0.2">
      <c r="B237" s="19">
        <v>231</v>
      </c>
      <c r="C237" s="1465"/>
      <c r="D237" s="21" t="s">
        <v>1291</v>
      </c>
      <c r="E237" s="1432"/>
      <c r="F237" s="1433"/>
      <c r="G237" s="24" t="s">
        <v>109</v>
      </c>
      <c r="H237" s="24"/>
      <c r="I237" s="30"/>
      <c r="J237" s="24" t="s">
        <v>109</v>
      </c>
      <c r="K237" s="61"/>
    </row>
    <row r="238" spans="2:11" x14ac:dyDescent="0.2">
      <c r="B238" s="19">
        <v>232</v>
      </c>
      <c r="C238" s="1465"/>
      <c r="D238" s="21" t="s">
        <v>1292</v>
      </c>
      <c r="E238" s="1432"/>
      <c r="F238" s="1433"/>
      <c r="G238" s="24" t="s">
        <v>109</v>
      </c>
      <c r="H238" s="24"/>
      <c r="I238" s="30"/>
      <c r="J238" s="24" t="s">
        <v>109</v>
      </c>
      <c r="K238" s="61"/>
    </row>
    <row r="239" spans="2:11" x14ac:dyDescent="0.2">
      <c r="B239" s="19">
        <v>233</v>
      </c>
      <c r="C239" s="1465"/>
      <c r="D239" s="21" t="s">
        <v>1293</v>
      </c>
      <c r="E239" s="1432"/>
      <c r="F239" s="1433"/>
      <c r="G239" s="24" t="s">
        <v>109</v>
      </c>
      <c r="H239" s="24"/>
      <c r="I239" s="30"/>
      <c r="J239" s="24" t="s">
        <v>109</v>
      </c>
      <c r="K239" s="61"/>
    </row>
    <row r="240" spans="2:11" x14ac:dyDescent="0.2">
      <c r="B240" s="19">
        <v>234</v>
      </c>
      <c r="C240" s="1465"/>
      <c r="D240" s="21" t="s">
        <v>1294</v>
      </c>
      <c r="E240" s="1432"/>
      <c r="F240" s="1433"/>
      <c r="G240" s="24" t="s">
        <v>109</v>
      </c>
      <c r="H240" s="24"/>
      <c r="I240" s="30"/>
      <c r="J240" s="24" t="s">
        <v>109</v>
      </c>
      <c r="K240" s="61"/>
    </row>
    <row r="241" spans="2:11" x14ac:dyDescent="0.2">
      <c r="B241" s="19">
        <v>235</v>
      </c>
      <c r="C241" s="1465"/>
      <c r="D241" s="36" t="s">
        <v>1295</v>
      </c>
      <c r="E241" s="1436"/>
      <c r="F241" s="1437"/>
      <c r="G241" s="39" t="s">
        <v>109</v>
      </c>
      <c r="H241" s="39"/>
      <c r="I241" s="30"/>
      <c r="J241" s="39" t="s">
        <v>109</v>
      </c>
      <c r="K241" s="61"/>
    </row>
    <row r="242" spans="2:11" ht="13.5" customHeight="1" x14ac:dyDescent="0.2">
      <c r="B242" s="19">
        <v>236</v>
      </c>
      <c r="C242" s="1465"/>
      <c r="D242" s="36" t="s">
        <v>1296</v>
      </c>
      <c r="E242" s="1436" t="s">
        <v>1297</v>
      </c>
      <c r="F242" s="1437"/>
      <c r="G242" s="39" t="s">
        <v>109</v>
      </c>
      <c r="H242" s="39"/>
      <c r="I242" s="30"/>
      <c r="J242" s="39" t="s">
        <v>109</v>
      </c>
      <c r="K242" s="61"/>
    </row>
    <row r="243" spans="2:11" x14ac:dyDescent="0.2">
      <c r="B243" s="19">
        <v>237</v>
      </c>
      <c r="C243" s="1465"/>
      <c r="D243" s="36" t="s">
        <v>1298</v>
      </c>
      <c r="E243" s="1436"/>
      <c r="F243" s="1437"/>
      <c r="G243" s="39" t="s">
        <v>109</v>
      </c>
      <c r="H243" s="39"/>
      <c r="I243" s="30"/>
      <c r="J243" s="39" t="s">
        <v>109</v>
      </c>
      <c r="K243" s="61"/>
    </row>
    <row r="244" spans="2:11" x14ac:dyDescent="0.2">
      <c r="B244" s="19">
        <v>238</v>
      </c>
      <c r="C244" s="1465"/>
      <c r="D244" s="36" t="s">
        <v>1303</v>
      </c>
      <c r="E244" s="1436"/>
      <c r="F244" s="1437"/>
      <c r="G244" s="39" t="s">
        <v>109</v>
      </c>
      <c r="H244" s="39"/>
      <c r="I244" s="30"/>
      <c r="J244" s="39" t="s">
        <v>109</v>
      </c>
      <c r="K244" s="61"/>
    </row>
    <row r="245" spans="2:11" ht="39.6" x14ac:dyDescent="0.2">
      <c r="B245" s="19">
        <v>239</v>
      </c>
      <c r="C245" s="1465"/>
      <c r="D245" s="36" t="s">
        <v>1464</v>
      </c>
      <c r="E245" s="1436"/>
      <c r="F245" s="1437"/>
      <c r="G245" s="39" t="s">
        <v>109</v>
      </c>
      <c r="H245" s="39"/>
      <c r="I245" s="30"/>
      <c r="J245" s="39" t="s">
        <v>109</v>
      </c>
      <c r="K245" s="55" t="s">
        <v>1465</v>
      </c>
    </row>
    <row r="246" spans="2:11" x14ac:dyDescent="0.2">
      <c r="B246" s="19">
        <v>240</v>
      </c>
      <c r="C246" s="1465"/>
      <c r="D246" s="36" t="s">
        <v>1306</v>
      </c>
      <c r="E246" s="1436"/>
      <c r="F246" s="1437"/>
      <c r="G246" s="39" t="s">
        <v>109</v>
      </c>
      <c r="H246" s="39"/>
      <c r="I246" s="30"/>
      <c r="J246" s="39" t="s">
        <v>109</v>
      </c>
      <c r="K246" s="61"/>
    </row>
    <row r="247" spans="2:11" x14ac:dyDescent="0.2">
      <c r="B247" s="19">
        <v>241</v>
      </c>
      <c r="C247" s="1465"/>
      <c r="D247" s="36" t="s">
        <v>1307</v>
      </c>
      <c r="E247" s="37"/>
      <c r="F247" s="38"/>
      <c r="G247" s="39"/>
      <c r="H247" s="39" t="s">
        <v>109</v>
      </c>
      <c r="I247" s="30"/>
      <c r="J247" s="39"/>
      <c r="K247" s="61"/>
    </row>
    <row r="248" spans="2:11" ht="39.6" x14ac:dyDescent="0.2">
      <c r="B248" s="19">
        <v>242</v>
      </c>
      <c r="C248" s="1465"/>
      <c r="D248" s="36" t="s">
        <v>1308</v>
      </c>
      <c r="E248" s="37"/>
      <c r="F248" s="38"/>
      <c r="G248" s="39" t="s">
        <v>109</v>
      </c>
      <c r="H248" s="54"/>
      <c r="I248" s="30"/>
      <c r="J248" s="39" t="s">
        <v>109</v>
      </c>
      <c r="K248" s="53" t="s">
        <v>579</v>
      </c>
    </row>
    <row r="249" spans="2:11" x14ac:dyDescent="0.2">
      <c r="B249" s="19">
        <v>243</v>
      </c>
      <c r="C249" s="1465"/>
      <c r="D249" s="36" t="s">
        <v>1309</v>
      </c>
      <c r="E249" s="1436"/>
      <c r="F249" s="1437"/>
      <c r="G249" s="39" t="s">
        <v>109</v>
      </c>
      <c r="H249" s="39"/>
      <c r="I249" s="30"/>
      <c r="J249" s="39" t="s">
        <v>109</v>
      </c>
      <c r="K249" s="61"/>
    </row>
    <row r="250" spans="2:11" x14ac:dyDescent="0.2">
      <c r="B250" s="19">
        <v>244</v>
      </c>
      <c r="C250" s="1465"/>
      <c r="D250" s="36" t="s">
        <v>1310</v>
      </c>
      <c r="E250" s="1436"/>
      <c r="F250" s="1437"/>
      <c r="G250" s="39" t="s">
        <v>109</v>
      </c>
      <c r="H250" s="39"/>
      <c r="I250" s="30"/>
      <c r="J250" s="39" t="s">
        <v>109</v>
      </c>
      <c r="K250" s="61"/>
    </row>
    <row r="251" spans="2:11" x14ac:dyDescent="0.2">
      <c r="B251" s="19">
        <v>245</v>
      </c>
      <c r="C251" s="1465"/>
      <c r="D251" s="21" t="s">
        <v>1311</v>
      </c>
      <c r="E251" s="1432" t="s">
        <v>1312</v>
      </c>
      <c r="F251" s="1433"/>
      <c r="G251" s="24" t="s">
        <v>109</v>
      </c>
      <c r="H251" s="24"/>
      <c r="I251" s="30"/>
      <c r="J251" s="24" t="s">
        <v>109</v>
      </c>
      <c r="K251" s="61"/>
    </row>
    <row r="252" spans="2:11" x14ac:dyDescent="0.2">
      <c r="B252" s="19">
        <v>246</v>
      </c>
      <c r="C252" s="1465"/>
      <c r="D252" s="21" t="s">
        <v>1313</v>
      </c>
      <c r="E252" s="1432" t="s">
        <v>1212</v>
      </c>
      <c r="F252" s="1433"/>
      <c r="G252" s="24" t="s">
        <v>109</v>
      </c>
      <c r="H252" s="24"/>
      <c r="I252" s="30"/>
      <c r="J252" s="24" t="s">
        <v>109</v>
      </c>
      <c r="K252" s="61"/>
    </row>
    <row r="253" spans="2:11" x14ac:dyDescent="0.2">
      <c r="B253" s="19">
        <v>247</v>
      </c>
      <c r="C253" s="1465"/>
      <c r="D253" s="21" t="s">
        <v>1550</v>
      </c>
      <c r="E253" s="1432" t="s">
        <v>934</v>
      </c>
      <c r="F253" s="1433"/>
      <c r="G253" s="24"/>
      <c r="H253" s="24" t="s">
        <v>109</v>
      </c>
      <c r="I253" s="30"/>
      <c r="J253" s="24" t="s">
        <v>109</v>
      </c>
      <c r="K253" s="40" t="s">
        <v>362</v>
      </c>
    </row>
    <row r="254" spans="2:11" ht="26.4" x14ac:dyDescent="0.2">
      <c r="B254" s="19">
        <v>248</v>
      </c>
      <c r="C254" s="1465"/>
      <c r="D254" s="21" t="s">
        <v>1315</v>
      </c>
      <c r="E254" s="1432" t="s">
        <v>934</v>
      </c>
      <c r="F254" s="1433"/>
      <c r="G254" s="24"/>
      <c r="H254" s="24" t="s">
        <v>109</v>
      </c>
      <c r="I254" s="30"/>
      <c r="J254" s="24" t="s">
        <v>109</v>
      </c>
      <c r="K254" s="49" t="s">
        <v>367</v>
      </c>
    </row>
    <row r="255" spans="2:11" x14ac:dyDescent="0.2">
      <c r="B255" s="19">
        <v>249</v>
      </c>
      <c r="C255" s="1465"/>
      <c r="D255" s="21" t="s">
        <v>1316</v>
      </c>
      <c r="E255" s="1432" t="s">
        <v>934</v>
      </c>
      <c r="F255" s="1433"/>
      <c r="G255" s="24"/>
      <c r="H255" s="24" t="s">
        <v>109</v>
      </c>
      <c r="I255" s="30"/>
      <c r="J255" s="24" t="s">
        <v>109</v>
      </c>
      <c r="K255" s="61"/>
    </row>
    <row r="256" spans="2:11" ht="39.6" x14ac:dyDescent="0.2">
      <c r="B256" s="19">
        <v>250</v>
      </c>
      <c r="C256" s="1465"/>
      <c r="D256" s="21" t="s">
        <v>1317</v>
      </c>
      <c r="E256" s="1432" t="s">
        <v>934</v>
      </c>
      <c r="F256" s="1433"/>
      <c r="G256" s="24"/>
      <c r="H256" s="24" t="s">
        <v>109</v>
      </c>
      <c r="I256" s="30"/>
      <c r="J256" s="24"/>
      <c r="K256" s="68" t="s">
        <v>1318</v>
      </c>
    </row>
    <row r="257" spans="2:11" x14ac:dyDescent="0.2">
      <c r="B257" s="19">
        <v>251</v>
      </c>
      <c r="C257" s="1465"/>
      <c r="D257" s="21" t="s">
        <v>1319</v>
      </c>
      <c r="E257" s="1432" t="s">
        <v>934</v>
      </c>
      <c r="F257" s="1433"/>
      <c r="G257" s="24"/>
      <c r="H257" s="24" t="s">
        <v>109</v>
      </c>
      <c r="I257" s="30"/>
      <c r="J257" s="24"/>
      <c r="K257" s="61"/>
    </row>
    <row r="258" spans="2:11" x14ac:dyDescent="0.2">
      <c r="B258" s="19">
        <v>252</v>
      </c>
      <c r="C258" s="1465"/>
      <c r="D258" s="21" t="s">
        <v>1320</v>
      </c>
      <c r="E258" s="1432" t="s">
        <v>934</v>
      </c>
      <c r="F258" s="1433"/>
      <c r="G258" s="24" t="s">
        <v>109</v>
      </c>
      <c r="H258" s="24"/>
      <c r="I258" s="30"/>
      <c r="J258" s="24" t="s">
        <v>109</v>
      </c>
      <c r="K258" s="61"/>
    </row>
    <row r="259" spans="2:11" x14ac:dyDescent="0.2">
      <c r="B259" s="19">
        <v>253</v>
      </c>
      <c r="C259" s="1465"/>
      <c r="D259" s="21" t="s">
        <v>1321</v>
      </c>
      <c r="E259" s="1432" t="s">
        <v>934</v>
      </c>
      <c r="F259" s="1433"/>
      <c r="G259" s="24" t="s">
        <v>109</v>
      </c>
      <c r="H259" s="24"/>
      <c r="I259" s="30"/>
      <c r="J259" s="24" t="s">
        <v>109</v>
      </c>
      <c r="K259" s="61"/>
    </row>
    <row r="260" spans="2:11" x14ac:dyDescent="0.2">
      <c r="B260" s="19">
        <v>254</v>
      </c>
      <c r="C260" s="1465"/>
      <c r="D260" s="21" t="s">
        <v>1322</v>
      </c>
      <c r="E260" s="1432" t="s">
        <v>934</v>
      </c>
      <c r="F260" s="1433"/>
      <c r="G260" s="24" t="s">
        <v>109</v>
      </c>
      <c r="H260" s="24"/>
      <c r="I260" s="30"/>
      <c r="J260" s="24" t="s">
        <v>109</v>
      </c>
      <c r="K260" s="61"/>
    </row>
    <row r="261" spans="2:11" x14ac:dyDescent="0.2">
      <c r="B261" s="19">
        <v>255</v>
      </c>
      <c r="C261" s="1465"/>
      <c r="D261" s="21" t="s">
        <v>1323</v>
      </c>
      <c r="E261" s="1432" t="s">
        <v>934</v>
      </c>
      <c r="F261" s="1433"/>
      <c r="G261" s="24" t="s">
        <v>109</v>
      </c>
      <c r="H261" s="24"/>
      <c r="I261" s="30"/>
      <c r="J261" s="24" t="s">
        <v>109</v>
      </c>
      <c r="K261" s="61"/>
    </row>
    <row r="262" spans="2:11" x14ac:dyDescent="0.2">
      <c r="B262" s="19">
        <v>256</v>
      </c>
      <c r="C262" s="1465"/>
      <c r="D262" s="21" t="s">
        <v>1466</v>
      </c>
      <c r="E262" s="1432" t="s">
        <v>934</v>
      </c>
      <c r="F262" s="1433"/>
      <c r="G262" s="24" t="s">
        <v>109</v>
      </c>
      <c r="H262" s="24"/>
      <c r="I262" s="30"/>
      <c r="J262" s="24" t="s">
        <v>109</v>
      </c>
      <c r="K262" s="61"/>
    </row>
    <row r="263" spans="2:11" x14ac:dyDescent="0.2">
      <c r="B263" s="19">
        <v>257</v>
      </c>
      <c r="C263" s="1465"/>
      <c r="D263" s="21" t="s">
        <v>1467</v>
      </c>
      <c r="E263" s="1432" t="s">
        <v>934</v>
      </c>
      <c r="F263" s="1433"/>
      <c r="G263" s="24"/>
      <c r="H263" s="24" t="s">
        <v>109</v>
      </c>
      <c r="I263" s="30"/>
      <c r="J263" s="24" t="s">
        <v>109</v>
      </c>
      <c r="K263" s="40" t="s">
        <v>362</v>
      </c>
    </row>
    <row r="264" spans="2:11" ht="26.4" x14ac:dyDescent="0.2">
      <c r="B264" s="19">
        <v>258</v>
      </c>
      <c r="C264" s="1465"/>
      <c r="D264" s="21" t="s">
        <v>1468</v>
      </c>
      <c r="E264" s="1432" t="s">
        <v>934</v>
      </c>
      <c r="F264" s="1433"/>
      <c r="G264" s="24"/>
      <c r="H264" s="24" t="s">
        <v>109</v>
      </c>
      <c r="I264" s="30"/>
      <c r="J264" s="24" t="s">
        <v>109</v>
      </c>
      <c r="K264" s="49" t="s">
        <v>367</v>
      </c>
    </row>
    <row r="265" spans="2:11" x14ac:dyDescent="0.2">
      <c r="B265" s="19">
        <v>259</v>
      </c>
      <c r="C265" s="1465"/>
      <c r="D265" s="21" t="s">
        <v>1469</v>
      </c>
      <c r="E265" s="1432" t="s">
        <v>934</v>
      </c>
      <c r="F265" s="1433"/>
      <c r="G265" s="24"/>
      <c r="H265" s="24" t="s">
        <v>109</v>
      </c>
      <c r="I265" s="30"/>
      <c r="J265" s="24" t="s">
        <v>109</v>
      </c>
      <c r="K265" s="61"/>
    </row>
    <row r="266" spans="2:11" ht="39.6" x14ac:dyDescent="0.2">
      <c r="B266" s="19">
        <v>260</v>
      </c>
      <c r="C266" s="1465"/>
      <c r="D266" s="21" t="s">
        <v>1328</v>
      </c>
      <c r="E266" s="1432" t="s">
        <v>934</v>
      </c>
      <c r="F266" s="1433"/>
      <c r="G266" s="24"/>
      <c r="H266" s="24" t="s">
        <v>109</v>
      </c>
      <c r="I266" s="30"/>
      <c r="J266" s="24"/>
      <c r="K266" s="68" t="s">
        <v>1318</v>
      </c>
    </row>
    <row r="267" spans="2:11" x14ac:dyDescent="0.2">
      <c r="B267" s="19">
        <v>261</v>
      </c>
      <c r="C267" s="1465"/>
      <c r="D267" s="21" t="s">
        <v>1329</v>
      </c>
      <c r="E267" s="1432" t="s">
        <v>934</v>
      </c>
      <c r="F267" s="1433"/>
      <c r="G267" s="24"/>
      <c r="H267" s="24" t="s">
        <v>109</v>
      </c>
      <c r="I267" s="30"/>
      <c r="J267" s="24"/>
      <c r="K267" s="61"/>
    </row>
    <row r="268" spans="2:11" x14ac:dyDescent="0.2">
      <c r="B268" s="19">
        <v>262</v>
      </c>
      <c r="C268" s="1465"/>
      <c r="D268" s="21" t="s">
        <v>1551</v>
      </c>
      <c r="E268" s="1432" t="s">
        <v>934</v>
      </c>
      <c r="F268" s="1433"/>
      <c r="G268" s="24" t="s">
        <v>109</v>
      </c>
      <c r="H268" s="24"/>
      <c r="I268" s="30"/>
      <c r="J268" s="24" t="s">
        <v>109</v>
      </c>
      <c r="K268" s="61"/>
    </row>
    <row r="269" spans="2:11" x14ac:dyDescent="0.2">
      <c r="B269" s="19">
        <v>263</v>
      </c>
      <c r="C269" s="1465"/>
      <c r="D269" s="21" t="s">
        <v>1331</v>
      </c>
      <c r="E269" s="1432" t="s">
        <v>934</v>
      </c>
      <c r="F269" s="1433"/>
      <c r="G269" s="24" t="s">
        <v>109</v>
      </c>
      <c r="H269" s="24"/>
      <c r="I269" s="30"/>
      <c r="J269" s="24" t="s">
        <v>109</v>
      </c>
      <c r="K269" s="61"/>
    </row>
    <row r="270" spans="2:11" x14ac:dyDescent="0.2">
      <c r="B270" s="19">
        <v>264</v>
      </c>
      <c r="C270" s="1465"/>
      <c r="D270" s="21" t="s">
        <v>1332</v>
      </c>
      <c r="E270" s="1432" t="s">
        <v>934</v>
      </c>
      <c r="F270" s="1433"/>
      <c r="G270" s="24" t="s">
        <v>109</v>
      </c>
      <c r="H270" s="24"/>
      <c r="I270" s="30"/>
      <c r="J270" s="24" t="s">
        <v>109</v>
      </c>
      <c r="K270" s="61"/>
    </row>
    <row r="271" spans="2:11" x14ac:dyDescent="0.2">
      <c r="B271" s="19">
        <v>265</v>
      </c>
      <c r="C271" s="1465"/>
      <c r="D271" s="21" t="s">
        <v>1333</v>
      </c>
      <c r="E271" s="1432" t="s">
        <v>934</v>
      </c>
      <c r="F271" s="1433"/>
      <c r="G271" s="24" t="s">
        <v>109</v>
      </c>
      <c r="H271" s="24"/>
      <c r="I271" s="30"/>
      <c r="J271" s="24" t="s">
        <v>109</v>
      </c>
      <c r="K271" s="61"/>
    </row>
    <row r="272" spans="2:11" x14ac:dyDescent="0.2">
      <c r="B272" s="19">
        <v>266</v>
      </c>
      <c r="C272" s="1465"/>
      <c r="D272" s="21" t="s">
        <v>1334</v>
      </c>
      <c r="E272" s="1432" t="s">
        <v>934</v>
      </c>
      <c r="F272" s="1433"/>
      <c r="G272" s="24" t="s">
        <v>109</v>
      </c>
      <c r="H272" s="24"/>
      <c r="I272" s="30"/>
      <c r="J272" s="24" t="s">
        <v>109</v>
      </c>
      <c r="K272" s="61"/>
    </row>
    <row r="273" spans="2:11" x14ac:dyDescent="0.2">
      <c r="B273" s="19">
        <v>267</v>
      </c>
      <c r="C273" s="1465"/>
      <c r="D273" s="21" t="s">
        <v>1335</v>
      </c>
      <c r="E273" s="1432" t="s">
        <v>934</v>
      </c>
      <c r="F273" s="1433"/>
      <c r="G273" s="24"/>
      <c r="H273" s="24" t="s">
        <v>109</v>
      </c>
      <c r="I273" s="30"/>
      <c r="J273" s="24" t="s">
        <v>109</v>
      </c>
      <c r="K273" s="40" t="s">
        <v>362</v>
      </c>
    </row>
    <row r="274" spans="2:11" ht="26.4" x14ac:dyDescent="0.2">
      <c r="B274" s="19">
        <v>268</v>
      </c>
      <c r="C274" s="1465"/>
      <c r="D274" s="21" t="s">
        <v>1336</v>
      </c>
      <c r="E274" s="1432" t="s">
        <v>934</v>
      </c>
      <c r="F274" s="1433"/>
      <c r="G274" s="24"/>
      <c r="H274" s="24" t="s">
        <v>109</v>
      </c>
      <c r="I274" s="30"/>
      <c r="J274" s="24" t="s">
        <v>109</v>
      </c>
      <c r="K274" s="49" t="s">
        <v>367</v>
      </c>
    </row>
    <row r="275" spans="2:11" x14ac:dyDescent="0.2">
      <c r="B275" s="19">
        <v>269</v>
      </c>
      <c r="C275" s="1465"/>
      <c r="D275" s="21" t="s">
        <v>1337</v>
      </c>
      <c r="E275" s="1432" t="s">
        <v>934</v>
      </c>
      <c r="F275" s="1433"/>
      <c r="G275" s="24"/>
      <c r="H275" s="24" t="s">
        <v>109</v>
      </c>
      <c r="I275" s="30"/>
      <c r="J275" s="24" t="s">
        <v>109</v>
      </c>
      <c r="K275" s="61"/>
    </row>
    <row r="276" spans="2:11" x14ac:dyDescent="0.2">
      <c r="B276" s="19">
        <v>270</v>
      </c>
      <c r="C276" s="1465"/>
      <c r="D276" s="21" t="s">
        <v>1338</v>
      </c>
      <c r="E276" s="1432" t="s">
        <v>934</v>
      </c>
      <c r="F276" s="1433"/>
      <c r="G276" s="24"/>
      <c r="H276" s="24" t="s">
        <v>109</v>
      </c>
      <c r="I276" s="30"/>
      <c r="J276" s="24"/>
      <c r="K276" s="61"/>
    </row>
    <row r="277" spans="2:11" x14ac:dyDescent="0.2">
      <c r="B277" s="19">
        <v>271</v>
      </c>
      <c r="C277" s="1465"/>
      <c r="D277" s="21" t="s">
        <v>1339</v>
      </c>
      <c r="E277" s="1432" t="s">
        <v>934</v>
      </c>
      <c r="F277" s="1433"/>
      <c r="G277" s="24" t="s">
        <v>109</v>
      </c>
      <c r="H277" s="24"/>
      <c r="I277" s="30"/>
      <c r="J277" s="24" t="s">
        <v>109</v>
      </c>
      <c r="K277" s="61"/>
    </row>
    <row r="278" spans="2:11" x14ac:dyDescent="0.2">
      <c r="B278" s="19">
        <v>272</v>
      </c>
      <c r="C278" s="1465"/>
      <c r="D278" s="21" t="s">
        <v>1340</v>
      </c>
      <c r="E278" s="1432" t="s">
        <v>934</v>
      </c>
      <c r="F278" s="1433"/>
      <c r="G278" s="24" t="s">
        <v>109</v>
      </c>
      <c r="H278" s="24"/>
      <c r="I278" s="30"/>
      <c r="J278" s="24" t="s">
        <v>109</v>
      </c>
      <c r="K278" s="61"/>
    </row>
    <row r="279" spans="2:11" x14ac:dyDescent="0.2">
      <c r="B279" s="19">
        <v>273</v>
      </c>
      <c r="C279" s="1465"/>
      <c r="D279" s="21" t="s">
        <v>1341</v>
      </c>
      <c r="E279" s="1432" t="s">
        <v>934</v>
      </c>
      <c r="F279" s="1433"/>
      <c r="G279" s="24" t="s">
        <v>109</v>
      </c>
      <c r="H279" s="24"/>
      <c r="I279" s="30"/>
      <c r="J279" s="24" t="s">
        <v>109</v>
      </c>
      <c r="K279" s="61"/>
    </row>
    <row r="280" spans="2:11" x14ac:dyDescent="0.2">
      <c r="B280" s="19">
        <v>274</v>
      </c>
      <c r="C280" s="1465"/>
      <c r="D280" s="21" t="s">
        <v>1342</v>
      </c>
      <c r="E280" s="1432" t="s">
        <v>934</v>
      </c>
      <c r="F280" s="1433"/>
      <c r="G280" s="24" t="s">
        <v>109</v>
      </c>
      <c r="H280" s="24"/>
      <c r="I280" s="30"/>
      <c r="J280" s="24" t="s">
        <v>109</v>
      </c>
      <c r="K280" s="61"/>
    </row>
    <row r="281" spans="2:11" x14ac:dyDescent="0.2">
      <c r="B281" s="19">
        <v>275</v>
      </c>
      <c r="C281" s="1465"/>
      <c r="D281" s="21" t="s">
        <v>1343</v>
      </c>
      <c r="E281" s="1432" t="s">
        <v>934</v>
      </c>
      <c r="F281" s="1433"/>
      <c r="G281" s="24" t="s">
        <v>109</v>
      </c>
      <c r="H281" s="24"/>
      <c r="I281" s="30"/>
      <c r="J281" s="24" t="s">
        <v>109</v>
      </c>
      <c r="K281" s="61"/>
    </row>
    <row r="282" spans="2:11" ht="13.5" customHeight="1" x14ac:dyDescent="0.2">
      <c r="B282" s="19">
        <v>276</v>
      </c>
      <c r="C282" s="1465"/>
      <c r="D282" s="36" t="s">
        <v>1470</v>
      </c>
      <c r="E282" s="1436" t="s">
        <v>934</v>
      </c>
      <c r="F282" s="1437"/>
      <c r="G282" s="39"/>
      <c r="H282" s="39" t="s">
        <v>109</v>
      </c>
      <c r="I282" s="30"/>
      <c r="J282" s="39" t="s">
        <v>109</v>
      </c>
      <c r="K282" s="57" t="s">
        <v>362</v>
      </c>
    </row>
    <row r="283" spans="2:11" ht="27" customHeight="1" x14ac:dyDescent="0.2">
      <c r="B283" s="19">
        <v>277</v>
      </c>
      <c r="C283" s="1465"/>
      <c r="D283" s="36" t="s">
        <v>1345</v>
      </c>
      <c r="E283" s="1436" t="s">
        <v>934</v>
      </c>
      <c r="F283" s="1437"/>
      <c r="G283" s="39"/>
      <c r="H283" s="39" t="s">
        <v>109</v>
      </c>
      <c r="I283" s="30"/>
      <c r="J283" s="39" t="s">
        <v>109</v>
      </c>
      <c r="K283" s="53" t="s">
        <v>904</v>
      </c>
    </row>
    <row r="284" spans="2:11" x14ac:dyDescent="0.2">
      <c r="B284" s="19">
        <v>278</v>
      </c>
      <c r="C284" s="1465"/>
      <c r="D284" s="36" t="s">
        <v>1346</v>
      </c>
      <c r="E284" s="1436" t="s">
        <v>934</v>
      </c>
      <c r="F284" s="1437"/>
      <c r="G284" s="39"/>
      <c r="H284" s="39" t="s">
        <v>109</v>
      </c>
      <c r="I284" s="30"/>
      <c r="J284" s="39"/>
      <c r="K284" s="53"/>
    </row>
    <row r="285" spans="2:11" ht="13.5" customHeight="1" x14ac:dyDescent="0.2">
      <c r="B285" s="19">
        <v>279</v>
      </c>
      <c r="C285" s="1465"/>
      <c r="D285" s="36" t="s">
        <v>1471</v>
      </c>
      <c r="E285" s="1436" t="s">
        <v>934</v>
      </c>
      <c r="F285" s="1437"/>
      <c r="G285" s="39"/>
      <c r="H285" s="39" t="s">
        <v>109</v>
      </c>
      <c r="I285" s="30"/>
      <c r="J285" s="39" t="s">
        <v>109</v>
      </c>
      <c r="K285" s="67"/>
    </row>
    <row r="286" spans="2:11" ht="39.6" x14ac:dyDescent="0.2">
      <c r="B286" s="19">
        <v>280</v>
      </c>
      <c r="C286" s="1465"/>
      <c r="D286" s="36" t="s">
        <v>1348</v>
      </c>
      <c r="E286" s="1436" t="s">
        <v>934</v>
      </c>
      <c r="F286" s="1437"/>
      <c r="G286" s="39"/>
      <c r="H286" s="39" t="s">
        <v>109</v>
      </c>
      <c r="I286" s="30"/>
      <c r="J286" s="39"/>
      <c r="K286" s="55" t="s">
        <v>1318</v>
      </c>
    </row>
    <row r="287" spans="2:11" x14ac:dyDescent="0.2">
      <c r="B287" s="19">
        <v>281</v>
      </c>
      <c r="C287" s="1465"/>
      <c r="D287" s="36" t="s">
        <v>1349</v>
      </c>
      <c r="E287" s="1436" t="s">
        <v>934</v>
      </c>
      <c r="F287" s="1437"/>
      <c r="G287" s="39"/>
      <c r="H287" s="39" t="s">
        <v>109</v>
      </c>
      <c r="I287" s="30"/>
      <c r="J287" s="39"/>
      <c r="K287" s="67"/>
    </row>
    <row r="288" spans="2:11" x14ac:dyDescent="0.2">
      <c r="B288" s="19">
        <v>282</v>
      </c>
      <c r="C288" s="1465"/>
      <c r="D288" s="36" t="s">
        <v>1350</v>
      </c>
      <c r="E288" s="1436" t="s">
        <v>934</v>
      </c>
      <c r="F288" s="1437"/>
      <c r="G288" s="39"/>
      <c r="H288" s="39" t="s">
        <v>109</v>
      </c>
      <c r="I288" s="30"/>
      <c r="J288" s="39"/>
      <c r="K288" s="67"/>
    </row>
    <row r="289" spans="2:11" x14ac:dyDescent="0.2">
      <c r="B289" s="19">
        <v>283</v>
      </c>
      <c r="C289" s="1465"/>
      <c r="D289" s="36" t="s">
        <v>1351</v>
      </c>
      <c r="E289" s="1436" t="s">
        <v>934</v>
      </c>
      <c r="F289" s="1437"/>
      <c r="G289" s="39"/>
      <c r="H289" s="39" t="s">
        <v>109</v>
      </c>
      <c r="I289" s="30"/>
      <c r="J289" s="39"/>
      <c r="K289" s="67"/>
    </row>
    <row r="290" spans="2:11" x14ac:dyDescent="0.2">
      <c r="B290" s="19">
        <v>284</v>
      </c>
      <c r="C290" s="1465"/>
      <c r="D290" s="36" t="s">
        <v>1352</v>
      </c>
      <c r="E290" s="1436" t="s">
        <v>934</v>
      </c>
      <c r="F290" s="1437"/>
      <c r="G290" s="39"/>
      <c r="H290" s="39" t="s">
        <v>109</v>
      </c>
      <c r="I290" s="30"/>
      <c r="J290" s="39"/>
      <c r="K290" s="67"/>
    </row>
    <row r="291" spans="2:11" ht="13.5" customHeight="1" x14ac:dyDescent="0.2">
      <c r="B291" s="19">
        <v>285</v>
      </c>
      <c r="C291" s="1465"/>
      <c r="D291" s="36" t="s">
        <v>1353</v>
      </c>
      <c r="E291" s="1436" t="s">
        <v>934</v>
      </c>
      <c r="F291" s="1437"/>
      <c r="G291" s="39" t="s">
        <v>109</v>
      </c>
      <c r="H291" s="39"/>
      <c r="I291" s="30"/>
      <c r="J291" s="39" t="s">
        <v>109</v>
      </c>
      <c r="K291" s="67"/>
    </row>
    <row r="292" spans="2:11" ht="13.5" customHeight="1" x14ac:dyDescent="0.2">
      <c r="B292" s="19">
        <v>286</v>
      </c>
      <c r="C292" s="1465"/>
      <c r="D292" s="36" t="s">
        <v>1354</v>
      </c>
      <c r="E292" s="1436" t="s">
        <v>934</v>
      </c>
      <c r="F292" s="1437"/>
      <c r="G292" s="39" t="s">
        <v>109</v>
      </c>
      <c r="H292" s="39"/>
      <c r="I292" s="30"/>
      <c r="J292" s="39" t="s">
        <v>109</v>
      </c>
      <c r="K292" s="67"/>
    </row>
    <row r="293" spans="2:11" ht="13.5" customHeight="1" x14ac:dyDescent="0.2">
      <c r="B293" s="19">
        <v>287</v>
      </c>
      <c r="C293" s="1465"/>
      <c r="D293" s="36" t="s">
        <v>1355</v>
      </c>
      <c r="E293" s="1436" t="s">
        <v>934</v>
      </c>
      <c r="F293" s="1437"/>
      <c r="G293" s="39" t="s">
        <v>109</v>
      </c>
      <c r="H293" s="39"/>
      <c r="I293" s="30"/>
      <c r="J293" s="39" t="s">
        <v>109</v>
      </c>
      <c r="K293" s="67"/>
    </row>
    <row r="294" spans="2:11" ht="13.5" customHeight="1" x14ac:dyDescent="0.2">
      <c r="B294" s="19">
        <v>288</v>
      </c>
      <c r="C294" s="1465"/>
      <c r="D294" s="36" t="s">
        <v>1356</v>
      </c>
      <c r="E294" s="1436" t="s">
        <v>934</v>
      </c>
      <c r="F294" s="1437"/>
      <c r="G294" s="39" t="s">
        <v>109</v>
      </c>
      <c r="H294" s="39"/>
      <c r="I294" s="30"/>
      <c r="J294" s="39" t="s">
        <v>109</v>
      </c>
      <c r="K294" s="67"/>
    </row>
    <row r="295" spans="2:11" ht="13.5" customHeight="1" x14ac:dyDescent="0.2">
      <c r="B295" s="19">
        <v>289</v>
      </c>
      <c r="C295" s="1465"/>
      <c r="D295" s="36" t="s">
        <v>1357</v>
      </c>
      <c r="E295" s="1436" t="s">
        <v>934</v>
      </c>
      <c r="F295" s="1437"/>
      <c r="G295" s="39" t="s">
        <v>109</v>
      </c>
      <c r="H295" s="39"/>
      <c r="I295" s="30"/>
      <c r="J295" s="39" t="s">
        <v>109</v>
      </c>
      <c r="K295" s="67"/>
    </row>
    <row r="296" spans="2:11" x14ac:dyDescent="0.2">
      <c r="B296" s="19">
        <v>290</v>
      </c>
      <c r="C296" s="1465"/>
      <c r="D296" s="21" t="s">
        <v>1358</v>
      </c>
      <c r="E296" s="1432"/>
      <c r="F296" s="1433"/>
      <c r="G296" s="24" t="s">
        <v>109</v>
      </c>
      <c r="H296" s="24"/>
      <c r="I296" s="30"/>
      <c r="J296" s="24" t="s">
        <v>109</v>
      </c>
      <c r="K296" s="61"/>
    </row>
    <row r="297" spans="2:11" x14ac:dyDescent="0.2">
      <c r="B297" s="19">
        <v>291</v>
      </c>
      <c r="C297" s="1465"/>
      <c r="D297" s="21" t="s">
        <v>1359</v>
      </c>
      <c r="E297" s="1432"/>
      <c r="F297" s="1433"/>
      <c r="G297" s="24" t="s">
        <v>109</v>
      </c>
      <c r="H297" s="24"/>
      <c r="I297" s="30"/>
      <c r="J297" s="24" t="s">
        <v>109</v>
      </c>
      <c r="K297" s="61"/>
    </row>
    <row r="298" spans="2:11" ht="39.6" x14ac:dyDescent="0.2">
      <c r="B298" s="19">
        <v>292</v>
      </c>
      <c r="C298" s="1465"/>
      <c r="D298" s="21" t="s">
        <v>1777</v>
      </c>
      <c r="E298" s="1432"/>
      <c r="F298" s="1433"/>
      <c r="G298" s="24" t="s">
        <v>109</v>
      </c>
      <c r="H298" s="24"/>
      <c r="I298" s="30"/>
      <c r="J298" s="24" t="s">
        <v>109</v>
      </c>
      <c r="K298" s="68" t="s">
        <v>1318</v>
      </c>
    </row>
    <row r="299" spans="2:11" x14ac:dyDescent="0.2">
      <c r="B299" s="19">
        <v>293</v>
      </c>
      <c r="C299" s="1465"/>
      <c r="D299" s="21" t="s">
        <v>1360</v>
      </c>
      <c r="E299" s="1432"/>
      <c r="F299" s="1433"/>
      <c r="G299" s="24"/>
      <c r="H299" s="24" t="s">
        <v>109</v>
      </c>
      <c r="I299" s="30"/>
      <c r="J299" s="24" t="s">
        <v>109</v>
      </c>
      <c r="K299" s="40" t="s">
        <v>362</v>
      </c>
    </row>
    <row r="300" spans="2:11" ht="26.4" x14ac:dyDescent="0.2">
      <c r="B300" s="19">
        <v>294</v>
      </c>
      <c r="C300" s="1465"/>
      <c r="D300" s="21" t="s">
        <v>1361</v>
      </c>
      <c r="E300" s="1432"/>
      <c r="F300" s="1433"/>
      <c r="G300" s="24"/>
      <c r="H300" s="24" t="s">
        <v>109</v>
      </c>
      <c r="I300" s="30"/>
      <c r="J300" s="24" t="s">
        <v>109</v>
      </c>
      <c r="K300" s="49" t="s">
        <v>367</v>
      </c>
    </row>
    <row r="301" spans="2:11" x14ac:dyDescent="0.2">
      <c r="B301" s="19">
        <v>295</v>
      </c>
      <c r="C301" s="1465"/>
      <c r="D301" s="21" t="s">
        <v>1362</v>
      </c>
      <c r="E301" s="1432"/>
      <c r="F301" s="1433"/>
      <c r="G301" s="24"/>
      <c r="H301" s="24" t="s">
        <v>109</v>
      </c>
      <c r="I301" s="30"/>
      <c r="J301" s="24" t="s">
        <v>109</v>
      </c>
      <c r="K301" s="61"/>
    </row>
    <row r="302" spans="2:11" ht="39.6" x14ac:dyDescent="0.2">
      <c r="B302" s="19">
        <v>296</v>
      </c>
      <c r="C302" s="1465"/>
      <c r="D302" s="21" t="s">
        <v>1478</v>
      </c>
      <c r="E302" s="1432"/>
      <c r="F302" s="1433"/>
      <c r="G302" s="24"/>
      <c r="H302" s="24" t="s">
        <v>109</v>
      </c>
      <c r="I302" s="30"/>
      <c r="J302" s="24"/>
      <c r="K302" s="68" t="s">
        <v>1318</v>
      </c>
    </row>
    <row r="303" spans="2:11" x14ac:dyDescent="0.2">
      <c r="B303" s="19">
        <v>297</v>
      </c>
      <c r="C303" s="1465"/>
      <c r="D303" s="21" t="s">
        <v>1479</v>
      </c>
      <c r="E303" s="1432"/>
      <c r="F303" s="1433"/>
      <c r="G303" s="24"/>
      <c r="H303" s="24" t="s">
        <v>109</v>
      </c>
      <c r="I303" s="30"/>
      <c r="J303" s="24"/>
      <c r="K303" s="61"/>
    </row>
    <row r="304" spans="2:11" x14ac:dyDescent="0.2">
      <c r="B304" s="19">
        <v>298</v>
      </c>
      <c r="C304" s="1465"/>
      <c r="D304" s="21" t="s">
        <v>1365</v>
      </c>
      <c r="E304" s="1432"/>
      <c r="F304" s="1433"/>
      <c r="G304" s="24" t="s">
        <v>109</v>
      </c>
      <c r="H304" s="24"/>
      <c r="I304" s="30"/>
      <c r="J304" s="24" t="s">
        <v>109</v>
      </c>
      <c r="K304" s="61"/>
    </row>
    <row r="305" spans="2:11" x14ac:dyDescent="0.2">
      <c r="B305" s="19">
        <v>299</v>
      </c>
      <c r="C305" s="1465"/>
      <c r="D305" s="21" t="s">
        <v>1366</v>
      </c>
      <c r="E305" s="1432"/>
      <c r="F305" s="1433"/>
      <c r="G305" s="24" t="s">
        <v>109</v>
      </c>
      <c r="H305" s="24"/>
      <c r="I305" s="30"/>
      <c r="J305" s="24" t="s">
        <v>109</v>
      </c>
      <c r="K305" s="61"/>
    </row>
    <row r="306" spans="2:11" x14ac:dyDescent="0.2">
      <c r="B306" s="19">
        <v>300</v>
      </c>
      <c r="C306" s="1465"/>
      <c r="D306" s="21" t="s">
        <v>1367</v>
      </c>
      <c r="E306" s="1432"/>
      <c r="F306" s="1433"/>
      <c r="G306" s="24" t="s">
        <v>109</v>
      </c>
      <c r="H306" s="24"/>
      <c r="I306" s="30"/>
      <c r="J306" s="24" t="s">
        <v>109</v>
      </c>
      <c r="K306" s="61"/>
    </row>
    <row r="307" spans="2:11" x14ac:dyDescent="0.2">
      <c r="B307" s="19">
        <v>301</v>
      </c>
      <c r="C307" s="1465"/>
      <c r="D307" s="21" t="s">
        <v>1368</v>
      </c>
      <c r="E307" s="1432"/>
      <c r="F307" s="1433"/>
      <c r="G307" s="24" t="s">
        <v>109</v>
      </c>
      <c r="H307" s="24"/>
      <c r="I307" s="30"/>
      <c r="J307" s="24" t="s">
        <v>109</v>
      </c>
      <c r="K307" s="61"/>
    </row>
    <row r="308" spans="2:11" x14ac:dyDescent="0.2">
      <c r="B308" s="19">
        <v>302</v>
      </c>
      <c r="C308" s="1465"/>
      <c r="D308" s="21" t="s">
        <v>1369</v>
      </c>
      <c r="E308" s="1432"/>
      <c r="F308" s="1433"/>
      <c r="G308" s="24" t="s">
        <v>109</v>
      </c>
      <c r="H308" s="24"/>
      <c r="I308" s="30"/>
      <c r="J308" s="24" t="s">
        <v>109</v>
      </c>
      <c r="K308" s="61"/>
    </row>
    <row r="309" spans="2:11" x14ac:dyDescent="0.2">
      <c r="B309" s="19">
        <v>303</v>
      </c>
      <c r="C309" s="1465"/>
      <c r="D309" s="21" t="s">
        <v>1370</v>
      </c>
      <c r="E309" s="1432"/>
      <c r="F309" s="1433"/>
      <c r="G309" s="24"/>
      <c r="H309" s="24" t="s">
        <v>109</v>
      </c>
      <c r="I309" s="30"/>
      <c r="J309" s="24" t="s">
        <v>109</v>
      </c>
      <c r="K309" s="40" t="s">
        <v>362</v>
      </c>
    </row>
    <row r="310" spans="2:11" ht="26.4" x14ac:dyDescent="0.2">
      <c r="B310" s="19">
        <v>304</v>
      </c>
      <c r="C310" s="1465"/>
      <c r="D310" s="21" t="s">
        <v>1371</v>
      </c>
      <c r="E310" s="1432"/>
      <c r="F310" s="1433"/>
      <c r="G310" s="24"/>
      <c r="H310" s="24" t="s">
        <v>109</v>
      </c>
      <c r="I310" s="30"/>
      <c r="J310" s="24" t="s">
        <v>109</v>
      </c>
      <c r="K310" s="49" t="s">
        <v>367</v>
      </c>
    </row>
    <row r="311" spans="2:11" x14ac:dyDescent="0.2">
      <c r="B311" s="19">
        <v>305</v>
      </c>
      <c r="C311" s="1465"/>
      <c r="D311" s="21" t="s">
        <v>1372</v>
      </c>
      <c r="E311" s="1432"/>
      <c r="F311" s="1433"/>
      <c r="G311" s="24"/>
      <c r="H311" s="24" t="s">
        <v>109</v>
      </c>
      <c r="I311" s="30"/>
      <c r="J311" s="24" t="s">
        <v>109</v>
      </c>
      <c r="K311" s="61"/>
    </row>
    <row r="312" spans="2:11" ht="39.6" x14ac:dyDescent="0.2">
      <c r="B312" s="19">
        <v>306</v>
      </c>
      <c r="C312" s="1465"/>
      <c r="D312" s="21" t="s">
        <v>1373</v>
      </c>
      <c r="E312" s="1432"/>
      <c r="F312" s="1433"/>
      <c r="G312" s="24"/>
      <c r="H312" s="24" t="s">
        <v>109</v>
      </c>
      <c r="I312" s="30"/>
      <c r="J312" s="24"/>
      <c r="K312" s="68" t="s">
        <v>1318</v>
      </c>
    </row>
    <row r="313" spans="2:11" x14ac:dyDescent="0.2">
      <c r="B313" s="19">
        <v>307</v>
      </c>
      <c r="C313" s="1465"/>
      <c r="D313" s="21" t="s">
        <v>1374</v>
      </c>
      <c r="E313" s="1432"/>
      <c r="F313" s="1433"/>
      <c r="G313" s="24"/>
      <c r="H313" s="24" t="s">
        <v>109</v>
      </c>
      <c r="I313" s="30"/>
      <c r="J313" s="24"/>
      <c r="K313" s="61"/>
    </row>
    <row r="314" spans="2:11" x14ac:dyDescent="0.2">
      <c r="B314" s="19">
        <v>308</v>
      </c>
      <c r="C314" s="1465"/>
      <c r="D314" s="21" t="s">
        <v>1375</v>
      </c>
      <c r="E314" s="1432"/>
      <c r="F314" s="1433"/>
      <c r="G314" s="24" t="s">
        <v>109</v>
      </c>
      <c r="H314" s="24"/>
      <c r="I314" s="30"/>
      <c r="J314" s="24" t="s">
        <v>109</v>
      </c>
      <c r="K314" s="61"/>
    </row>
    <row r="315" spans="2:11" x14ac:dyDescent="0.2">
      <c r="B315" s="19">
        <v>309</v>
      </c>
      <c r="C315" s="1465"/>
      <c r="D315" s="21" t="s">
        <v>1376</v>
      </c>
      <c r="E315" s="1432"/>
      <c r="F315" s="1433"/>
      <c r="G315" s="24" t="s">
        <v>109</v>
      </c>
      <c r="H315" s="24"/>
      <c r="I315" s="30"/>
      <c r="J315" s="24" t="s">
        <v>109</v>
      </c>
      <c r="K315" s="61"/>
    </row>
    <row r="316" spans="2:11" x14ac:dyDescent="0.2">
      <c r="B316" s="19">
        <v>310</v>
      </c>
      <c r="C316" s="1465"/>
      <c r="D316" s="21" t="s">
        <v>1377</v>
      </c>
      <c r="E316" s="1432"/>
      <c r="F316" s="1433"/>
      <c r="G316" s="24" t="s">
        <v>109</v>
      </c>
      <c r="H316" s="24"/>
      <c r="I316" s="30"/>
      <c r="J316" s="24" t="s">
        <v>109</v>
      </c>
      <c r="K316" s="61"/>
    </row>
    <row r="317" spans="2:11" x14ac:dyDescent="0.2">
      <c r="B317" s="19">
        <v>311</v>
      </c>
      <c r="C317" s="1465"/>
      <c r="D317" s="21" t="s">
        <v>1378</v>
      </c>
      <c r="E317" s="1432"/>
      <c r="F317" s="1433"/>
      <c r="G317" s="24" t="s">
        <v>109</v>
      </c>
      <c r="H317" s="24"/>
      <c r="I317" s="30"/>
      <c r="J317" s="24" t="s">
        <v>109</v>
      </c>
      <c r="K317" s="61"/>
    </row>
    <row r="318" spans="2:11" x14ac:dyDescent="0.2">
      <c r="B318" s="19">
        <v>312</v>
      </c>
      <c r="C318" s="1465"/>
      <c r="D318" s="21" t="s">
        <v>1379</v>
      </c>
      <c r="E318" s="1432"/>
      <c r="F318" s="1433"/>
      <c r="G318" s="24" t="s">
        <v>109</v>
      </c>
      <c r="H318" s="24"/>
      <c r="I318" s="30"/>
      <c r="J318" s="24" t="s">
        <v>109</v>
      </c>
      <c r="K318" s="61"/>
    </row>
    <row r="319" spans="2:11" x14ac:dyDescent="0.2">
      <c r="B319" s="19">
        <v>313</v>
      </c>
      <c r="C319" s="1465"/>
      <c r="D319" s="21" t="s">
        <v>1380</v>
      </c>
      <c r="E319" s="1432"/>
      <c r="F319" s="1433"/>
      <c r="G319" s="24"/>
      <c r="H319" s="24" t="s">
        <v>109</v>
      </c>
      <c r="I319" s="30"/>
      <c r="J319" s="24" t="s">
        <v>109</v>
      </c>
      <c r="K319" s="40" t="s">
        <v>362</v>
      </c>
    </row>
    <row r="320" spans="2:11" ht="26.4" x14ac:dyDescent="0.2">
      <c r="B320" s="19">
        <v>314</v>
      </c>
      <c r="C320" s="1465"/>
      <c r="D320" s="21" t="s">
        <v>1381</v>
      </c>
      <c r="E320" s="1432"/>
      <c r="F320" s="1433"/>
      <c r="G320" s="24"/>
      <c r="H320" s="24" t="s">
        <v>109</v>
      </c>
      <c r="I320" s="30"/>
      <c r="J320" s="24" t="s">
        <v>109</v>
      </c>
      <c r="K320" s="49" t="s">
        <v>367</v>
      </c>
    </row>
    <row r="321" spans="2:11" x14ac:dyDescent="0.2">
      <c r="B321" s="19">
        <v>315</v>
      </c>
      <c r="C321" s="1465"/>
      <c r="D321" s="21" t="s">
        <v>1382</v>
      </c>
      <c r="E321" s="1432"/>
      <c r="F321" s="1433"/>
      <c r="G321" s="24"/>
      <c r="H321" s="24" t="s">
        <v>109</v>
      </c>
      <c r="I321" s="30"/>
      <c r="J321" s="24" t="s">
        <v>109</v>
      </c>
      <c r="K321" s="61"/>
    </row>
    <row r="322" spans="2:11" x14ac:dyDescent="0.2">
      <c r="B322" s="19">
        <v>316</v>
      </c>
      <c r="C322" s="1465"/>
      <c r="D322" s="21" t="s">
        <v>1383</v>
      </c>
      <c r="E322" s="1432"/>
      <c r="F322" s="1433"/>
      <c r="G322" s="24"/>
      <c r="H322" s="24" t="s">
        <v>109</v>
      </c>
      <c r="I322" s="30"/>
      <c r="J322" s="24"/>
      <c r="K322" s="61"/>
    </row>
    <row r="323" spans="2:11" x14ac:dyDescent="0.2">
      <c r="B323" s="19">
        <v>317</v>
      </c>
      <c r="C323" s="1465"/>
      <c r="D323" s="21" t="s">
        <v>1384</v>
      </c>
      <c r="E323" s="1432"/>
      <c r="F323" s="1433"/>
      <c r="G323" s="24" t="s">
        <v>109</v>
      </c>
      <c r="H323" s="24"/>
      <c r="I323" s="30"/>
      <c r="J323" s="24" t="s">
        <v>109</v>
      </c>
      <c r="K323" s="61"/>
    </row>
    <row r="324" spans="2:11" x14ac:dyDescent="0.2">
      <c r="B324" s="19">
        <v>318</v>
      </c>
      <c r="C324" s="1465"/>
      <c r="D324" s="21" t="s">
        <v>1385</v>
      </c>
      <c r="E324" s="1432"/>
      <c r="F324" s="1433"/>
      <c r="G324" s="24" t="s">
        <v>109</v>
      </c>
      <c r="H324" s="24"/>
      <c r="I324" s="30"/>
      <c r="J324" s="24" t="s">
        <v>109</v>
      </c>
      <c r="K324" s="61"/>
    </row>
    <row r="325" spans="2:11" x14ac:dyDescent="0.2">
      <c r="B325" s="19">
        <v>319</v>
      </c>
      <c r="C325" s="1465"/>
      <c r="D325" s="21" t="s">
        <v>1386</v>
      </c>
      <c r="E325" s="1432"/>
      <c r="F325" s="1433"/>
      <c r="G325" s="24" t="s">
        <v>109</v>
      </c>
      <c r="H325" s="24"/>
      <c r="I325" s="30"/>
      <c r="J325" s="24" t="s">
        <v>109</v>
      </c>
      <c r="K325" s="61"/>
    </row>
    <row r="326" spans="2:11" x14ac:dyDescent="0.2">
      <c r="B326" s="19">
        <v>320</v>
      </c>
      <c r="C326" s="1465"/>
      <c r="D326" s="21" t="s">
        <v>1387</v>
      </c>
      <c r="E326" s="1432"/>
      <c r="F326" s="1433"/>
      <c r="G326" s="24" t="s">
        <v>109</v>
      </c>
      <c r="H326" s="24"/>
      <c r="I326" s="30"/>
      <c r="J326" s="24" t="s">
        <v>109</v>
      </c>
      <c r="K326" s="61"/>
    </row>
    <row r="327" spans="2:11" x14ac:dyDescent="0.2">
      <c r="B327" s="19">
        <v>321</v>
      </c>
      <c r="C327" s="1465"/>
      <c r="D327" s="21" t="s">
        <v>1388</v>
      </c>
      <c r="E327" s="1432"/>
      <c r="F327" s="1433"/>
      <c r="G327" s="24" t="s">
        <v>109</v>
      </c>
      <c r="H327" s="24"/>
      <c r="I327" s="30"/>
      <c r="J327" s="24" t="s">
        <v>109</v>
      </c>
      <c r="K327" s="61"/>
    </row>
    <row r="328" spans="2:11" ht="13.5" customHeight="1" x14ac:dyDescent="0.2">
      <c r="B328" s="19">
        <v>323</v>
      </c>
      <c r="C328" s="1465"/>
      <c r="D328" s="36" t="s">
        <v>1389</v>
      </c>
      <c r="E328" s="1436"/>
      <c r="F328" s="1437"/>
      <c r="G328" s="39"/>
      <c r="H328" s="39" t="s">
        <v>109</v>
      </c>
      <c r="I328" s="30"/>
      <c r="J328" s="39" t="s">
        <v>109</v>
      </c>
      <c r="K328" s="57" t="s">
        <v>362</v>
      </c>
    </row>
    <row r="329" spans="2:11" ht="26.4" x14ac:dyDescent="0.2">
      <c r="B329" s="19">
        <v>324</v>
      </c>
      <c r="C329" s="1465"/>
      <c r="D329" s="36" t="s">
        <v>1390</v>
      </c>
      <c r="E329" s="1436"/>
      <c r="F329" s="1437"/>
      <c r="G329" s="39"/>
      <c r="H329" s="39" t="s">
        <v>109</v>
      </c>
      <c r="I329" s="30"/>
      <c r="J329" s="39" t="s">
        <v>109</v>
      </c>
      <c r="K329" s="53" t="s">
        <v>904</v>
      </c>
    </row>
    <row r="330" spans="2:11" x14ac:dyDescent="0.2">
      <c r="B330" s="19">
        <v>324</v>
      </c>
      <c r="C330" s="1465"/>
      <c r="D330" s="36" t="s">
        <v>1391</v>
      </c>
      <c r="E330" s="37"/>
      <c r="F330" s="38"/>
      <c r="G330" s="39"/>
      <c r="H330" s="39" t="s">
        <v>109</v>
      </c>
      <c r="I330" s="30"/>
      <c r="J330" s="39"/>
      <c r="K330" s="53"/>
    </row>
    <row r="331" spans="2:11" x14ac:dyDescent="0.2">
      <c r="B331" s="19">
        <v>325</v>
      </c>
      <c r="C331" s="1465"/>
      <c r="D331" s="36" t="s">
        <v>1392</v>
      </c>
      <c r="E331" s="1436"/>
      <c r="F331" s="1437"/>
      <c r="G331" s="39"/>
      <c r="H331" s="39" t="s">
        <v>109</v>
      </c>
      <c r="I331" s="30"/>
      <c r="J331" s="39" t="s">
        <v>109</v>
      </c>
      <c r="K331" s="53"/>
    </row>
    <row r="332" spans="2:11" ht="39.6" x14ac:dyDescent="0.2">
      <c r="B332" s="19">
        <v>326</v>
      </c>
      <c r="C332" s="1465"/>
      <c r="D332" s="36" t="s">
        <v>1393</v>
      </c>
      <c r="E332" s="1436"/>
      <c r="F332" s="1437"/>
      <c r="G332" s="39"/>
      <c r="H332" s="39" t="s">
        <v>109</v>
      </c>
      <c r="I332" s="30"/>
      <c r="J332" s="39"/>
      <c r="K332" s="55" t="s">
        <v>1318</v>
      </c>
    </row>
    <row r="333" spans="2:11" x14ac:dyDescent="0.2">
      <c r="B333" s="19">
        <v>327</v>
      </c>
      <c r="C333" s="1465"/>
      <c r="D333" s="36" t="s">
        <v>1472</v>
      </c>
      <c r="E333" s="1436"/>
      <c r="F333" s="1437"/>
      <c r="G333" s="39"/>
      <c r="H333" s="39" t="s">
        <v>109</v>
      </c>
      <c r="I333" s="30"/>
      <c r="J333" s="39"/>
      <c r="K333" s="27"/>
    </row>
    <row r="334" spans="2:11" x14ac:dyDescent="0.2">
      <c r="B334" s="19">
        <v>328</v>
      </c>
      <c r="C334" s="1465"/>
      <c r="D334" s="36" t="s">
        <v>1395</v>
      </c>
      <c r="E334" s="1436"/>
      <c r="F334" s="1437"/>
      <c r="G334" s="39"/>
      <c r="H334" s="39" t="s">
        <v>109</v>
      </c>
      <c r="I334" s="30"/>
      <c r="J334" s="39"/>
      <c r="K334" s="67"/>
    </row>
    <row r="335" spans="2:11" x14ac:dyDescent="0.2">
      <c r="B335" s="19">
        <v>329</v>
      </c>
      <c r="C335" s="1465"/>
      <c r="D335" s="36" t="s">
        <v>1396</v>
      </c>
      <c r="E335" s="1436"/>
      <c r="F335" s="1437"/>
      <c r="G335" s="39"/>
      <c r="H335" s="39" t="s">
        <v>109</v>
      </c>
      <c r="I335" s="30"/>
      <c r="J335" s="39"/>
      <c r="K335" s="67"/>
    </row>
    <row r="336" spans="2:11" x14ac:dyDescent="0.2">
      <c r="B336" s="19">
        <v>330</v>
      </c>
      <c r="C336" s="1465"/>
      <c r="D336" s="36" t="s">
        <v>1397</v>
      </c>
      <c r="E336" s="37"/>
      <c r="F336" s="38"/>
      <c r="G336" s="39"/>
      <c r="H336" s="39" t="s">
        <v>109</v>
      </c>
      <c r="I336" s="30"/>
      <c r="J336" s="39"/>
      <c r="K336" s="67"/>
    </row>
    <row r="337" spans="2:11" x14ac:dyDescent="0.2">
      <c r="B337" s="19">
        <v>331</v>
      </c>
      <c r="C337" s="1465"/>
      <c r="D337" s="36" t="s">
        <v>1398</v>
      </c>
      <c r="E337" s="1436"/>
      <c r="F337" s="1437"/>
      <c r="G337" s="39" t="s">
        <v>109</v>
      </c>
      <c r="H337" s="39"/>
      <c r="I337" s="30"/>
      <c r="J337" s="39" t="s">
        <v>109</v>
      </c>
      <c r="K337" s="67"/>
    </row>
    <row r="338" spans="2:11" x14ac:dyDescent="0.2">
      <c r="B338" s="19">
        <v>332</v>
      </c>
      <c r="C338" s="1465"/>
      <c r="D338" s="36" t="s">
        <v>1399</v>
      </c>
      <c r="E338" s="1436"/>
      <c r="F338" s="1437"/>
      <c r="G338" s="39" t="s">
        <v>109</v>
      </c>
      <c r="H338" s="39"/>
      <c r="I338" s="30"/>
      <c r="J338" s="39" t="s">
        <v>109</v>
      </c>
      <c r="K338" s="67"/>
    </row>
    <row r="339" spans="2:11" x14ac:dyDescent="0.2">
      <c r="B339" s="19">
        <v>333</v>
      </c>
      <c r="C339" s="1465"/>
      <c r="D339" s="36" t="s">
        <v>1400</v>
      </c>
      <c r="E339" s="1436"/>
      <c r="F339" s="1437"/>
      <c r="G339" s="39" t="s">
        <v>109</v>
      </c>
      <c r="H339" s="39"/>
      <c r="I339" s="30"/>
      <c r="J339" s="39" t="s">
        <v>109</v>
      </c>
      <c r="K339" s="67"/>
    </row>
    <row r="340" spans="2:11" x14ac:dyDescent="0.2">
      <c r="B340" s="19">
        <v>334</v>
      </c>
      <c r="C340" s="1465"/>
      <c r="D340" s="36" t="s">
        <v>1401</v>
      </c>
      <c r="E340" s="1436"/>
      <c r="F340" s="1437"/>
      <c r="G340" s="39" t="s">
        <v>109</v>
      </c>
      <c r="H340" s="39"/>
      <c r="I340" s="30"/>
      <c r="J340" s="39" t="s">
        <v>109</v>
      </c>
      <c r="K340" s="67"/>
    </row>
    <row r="341" spans="2:11" x14ac:dyDescent="0.2">
      <c r="B341" s="19">
        <v>335</v>
      </c>
      <c r="C341" s="1465"/>
      <c r="D341" s="36" t="s">
        <v>1402</v>
      </c>
      <c r="E341" s="1436"/>
      <c r="F341" s="1437"/>
      <c r="G341" s="39" t="s">
        <v>109</v>
      </c>
      <c r="H341" s="39"/>
      <c r="I341" s="30"/>
      <c r="J341" s="39" t="s">
        <v>109</v>
      </c>
      <c r="K341" s="67"/>
    </row>
    <row r="342" spans="2:11" x14ac:dyDescent="0.2">
      <c r="B342" s="19">
        <v>336</v>
      </c>
      <c r="C342" s="1465"/>
      <c r="D342" s="21" t="s">
        <v>1403</v>
      </c>
      <c r="E342" s="1432"/>
      <c r="F342" s="1433"/>
      <c r="G342" s="24" t="s">
        <v>109</v>
      </c>
      <c r="H342" s="24"/>
      <c r="I342" s="30"/>
      <c r="J342" s="24" t="s">
        <v>109</v>
      </c>
      <c r="K342" s="61"/>
    </row>
    <row r="343" spans="2:11" x14ac:dyDescent="0.2">
      <c r="B343" s="19">
        <v>337</v>
      </c>
      <c r="C343" s="1465"/>
      <c r="D343" s="21" t="s">
        <v>1404</v>
      </c>
      <c r="E343" s="1432"/>
      <c r="F343" s="1433"/>
      <c r="G343" s="24" t="s">
        <v>109</v>
      </c>
      <c r="H343" s="24"/>
      <c r="I343" s="30"/>
      <c r="J343" s="24" t="s">
        <v>109</v>
      </c>
      <c r="K343" s="61"/>
    </row>
    <row r="344" spans="2:11" ht="39.6" x14ac:dyDescent="0.2">
      <c r="B344" s="19">
        <v>338</v>
      </c>
      <c r="C344" s="1465"/>
      <c r="D344" s="21" t="s">
        <v>1481</v>
      </c>
      <c r="E344" s="1432"/>
      <c r="F344" s="1433"/>
      <c r="G344" s="50" t="s">
        <v>109</v>
      </c>
      <c r="H344" s="39" t="s">
        <v>109</v>
      </c>
      <c r="I344" s="66"/>
      <c r="J344" s="59" t="s">
        <v>109</v>
      </c>
      <c r="K344" s="55" t="s">
        <v>1406</v>
      </c>
    </row>
    <row r="345" spans="2:11" ht="39.6" x14ac:dyDescent="0.2">
      <c r="B345" s="19">
        <v>339</v>
      </c>
      <c r="C345" s="1465"/>
      <c r="D345" s="21" t="s">
        <v>1482</v>
      </c>
      <c r="E345" s="1432"/>
      <c r="F345" s="1433"/>
      <c r="G345" s="50" t="s">
        <v>109</v>
      </c>
      <c r="H345" s="39" t="s">
        <v>109</v>
      </c>
      <c r="I345" s="66"/>
      <c r="J345" s="59" t="s">
        <v>109</v>
      </c>
      <c r="K345" s="55" t="s">
        <v>1406</v>
      </c>
    </row>
    <row r="346" spans="2:11" ht="39.6" x14ac:dyDescent="0.2">
      <c r="B346" s="19">
        <v>340</v>
      </c>
      <c r="C346" s="1465"/>
      <c r="D346" s="21" t="s">
        <v>1483</v>
      </c>
      <c r="E346" s="1432"/>
      <c r="F346" s="1433"/>
      <c r="G346" s="50" t="s">
        <v>109</v>
      </c>
      <c r="H346" s="39" t="s">
        <v>109</v>
      </c>
      <c r="I346" s="66"/>
      <c r="J346" s="59" t="s">
        <v>109</v>
      </c>
      <c r="K346" s="55" t="s">
        <v>1406</v>
      </c>
    </row>
    <row r="347" spans="2:11" x14ac:dyDescent="0.2">
      <c r="B347" s="19">
        <v>341</v>
      </c>
      <c r="C347" s="1465"/>
      <c r="D347" s="36" t="s">
        <v>1484</v>
      </c>
      <c r="E347" s="1432"/>
      <c r="F347" s="1433"/>
      <c r="G347" s="50"/>
      <c r="H347" s="39" t="s">
        <v>109</v>
      </c>
      <c r="I347" s="66"/>
      <c r="J347" s="59" t="s">
        <v>109</v>
      </c>
      <c r="K347" s="61"/>
    </row>
    <row r="348" spans="2:11" x14ac:dyDescent="0.2">
      <c r="B348" s="19">
        <v>342</v>
      </c>
      <c r="C348" s="69" t="s">
        <v>1410</v>
      </c>
      <c r="D348" s="21" t="s">
        <v>1411</v>
      </c>
      <c r="E348" s="1432" t="s">
        <v>1412</v>
      </c>
      <c r="F348" s="1433"/>
      <c r="G348" s="24" t="s">
        <v>109</v>
      </c>
      <c r="H348" s="24"/>
      <c r="I348" s="30"/>
      <c r="J348" s="24" t="s">
        <v>109</v>
      </c>
      <c r="K348" s="61"/>
    </row>
    <row r="349" spans="2:11" x14ac:dyDescent="0.2">
      <c r="B349" s="19">
        <v>343</v>
      </c>
      <c r="C349" s="1465" t="s">
        <v>1473</v>
      </c>
      <c r="D349" s="21" t="s">
        <v>1414</v>
      </c>
      <c r="E349" s="1432"/>
      <c r="F349" s="1433"/>
      <c r="G349" s="24" t="s">
        <v>109</v>
      </c>
      <c r="H349" s="24"/>
      <c r="I349" s="30"/>
      <c r="J349" s="24" t="s">
        <v>109</v>
      </c>
      <c r="K349" s="61"/>
    </row>
    <row r="350" spans="2:11" ht="39.6" x14ac:dyDescent="0.2">
      <c r="B350" s="19">
        <v>344</v>
      </c>
      <c r="C350" s="1465"/>
      <c r="D350" s="21" t="s">
        <v>1415</v>
      </c>
      <c r="E350" s="1432"/>
      <c r="F350" s="1433"/>
      <c r="G350" s="50"/>
      <c r="H350" s="24" t="s">
        <v>109</v>
      </c>
      <c r="I350" s="30"/>
      <c r="J350" s="24" t="s">
        <v>109</v>
      </c>
      <c r="K350" s="68" t="s">
        <v>1416</v>
      </c>
    </row>
    <row r="351" spans="2:11" ht="39.6" x14ac:dyDescent="0.2">
      <c r="B351" s="19">
        <v>345</v>
      </c>
      <c r="C351" s="1465"/>
      <c r="D351" s="21" t="s">
        <v>1417</v>
      </c>
      <c r="E351" s="1432"/>
      <c r="F351" s="1433"/>
      <c r="G351" s="50"/>
      <c r="H351" s="24" t="s">
        <v>109</v>
      </c>
      <c r="I351" s="30"/>
      <c r="J351" s="24" t="s">
        <v>109</v>
      </c>
      <c r="K351" s="68" t="s">
        <v>1416</v>
      </c>
    </row>
    <row r="352" spans="2:11" ht="39.6" x14ac:dyDescent="0.2">
      <c r="B352" s="19">
        <v>346</v>
      </c>
      <c r="C352" s="1465"/>
      <c r="D352" s="21" t="s">
        <v>1418</v>
      </c>
      <c r="E352" s="1432"/>
      <c r="F352" s="1433"/>
      <c r="G352" s="50"/>
      <c r="H352" s="24" t="s">
        <v>109</v>
      </c>
      <c r="I352" s="30"/>
      <c r="J352" s="24" t="s">
        <v>109</v>
      </c>
      <c r="K352" s="68" t="s">
        <v>1416</v>
      </c>
    </row>
    <row r="353" spans="1:11" ht="39.6" x14ac:dyDescent="0.2">
      <c r="B353" s="19">
        <v>347</v>
      </c>
      <c r="C353" s="1465"/>
      <c r="D353" s="36" t="s">
        <v>1419</v>
      </c>
      <c r="E353" s="1436"/>
      <c r="F353" s="1437"/>
      <c r="G353" s="59"/>
      <c r="H353" s="39" t="s">
        <v>109</v>
      </c>
      <c r="I353" s="30"/>
      <c r="J353" s="39" t="s">
        <v>109</v>
      </c>
      <c r="K353" s="55" t="s">
        <v>1416</v>
      </c>
    </row>
    <row r="354" spans="1:11" ht="26.4" x14ac:dyDescent="0.2">
      <c r="B354" s="19">
        <v>348</v>
      </c>
      <c r="C354" s="1465"/>
      <c r="D354" s="21" t="s">
        <v>1420</v>
      </c>
      <c r="E354" s="1432"/>
      <c r="F354" s="1433"/>
      <c r="G354" s="24"/>
      <c r="H354" s="24" t="s">
        <v>109</v>
      </c>
      <c r="I354" s="30"/>
      <c r="J354" s="24"/>
      <c r="K354" s="68" t="s">
        <v>1421</v>
      </c>
    </row>
    <row r="355" spans="1:11" ht="39.6" x14ac:dyDescent="0.2">
      <c r="B355" s="19">
        <v>349</v>
      </c>
      <c r="C355" s="1465"/>
      <c r="D355" s="21" t="s">
        <v>1422</v>
      </c>
      <c r="E355" s="1432"/>
      <c r="F355" s="1433"/>
      <c r="G355" s="50"/>
      <c r="H355" s="24" t="s">
        <v>109</v>
      </c>
      <c r="I355" s="30"/>
      <c r="J355" s="24" t="s">
        <v>109</v>
      </c>
      <c r="K355" s="68" t="s">
        <v>1416</v>
      </c>
    </row>
    <row r="356" spans="1:11" ht="39.6" x14ac:dyDescent="0.2">
      <c r="B356" s="19">
        <v>350</v>
      </c>
      <c r="C356" s="1465"/>
      <c r="D356" s="21" t="s">
        <v>1423</v>
      </c>
      <c r="E356" s="1432"/>
      <c r="F356" s="1433"/>
      <c r="G356" s="50"/>
      <c r="H356" s="24" t="s">
        <v>109</v>
      </c>
      <c r="I356" s="30"/>
      <c r="J356" s="24" t="s">
        <v>109</v>
      </c>
      <c r="K356" s="68" t="s">
        <v>1416</v>
      </c>
    </row>
    <row r="357" spans="1:11" ht="39.6" x14ac:dyDescent="0.2">
      <c r="B357" s="19">
        <v>351</v>
      </c>
      <c r="C357" s="1465"/>
      <c r="D357" s="21" t="s">
        <v>1424</v>
      </c>
      <c r="E357" s="1432"/>
      <c r="F357" s="1433"/>
      <c r="G357" s="50"/>
      <c r="H357" s="24" t="s">
        <v>109</v>
      </c>
      <c r="I357" s="30"/>
      <c r="J357" s="24" t="s">
        <v>109</v>
      </c>
      <c r="K357" s="68" t="s">
        <v>1416</v>
      </c>
    </row>
    <row r="358" spans="1:11" ht="39.6" x14ac:dyDescent="0.2">
      <c r="B358" s="19">
        <v>352</v>
      </c>
      <c r="C358" s="1465"/>
      <c r="D358" s="36" t="s">
        <v>1425</v>
      </c>
      <c r="E358" s="1436"/>
      <c r="F358" s="1437"/>
      <c r="G358" s="59"/>
      <c r="H358" s="39" t="s">
        <v>109</v>
      </c>
      <c r="I358" s="30"/>
      <c r="J358" s="39" t="s">
        <v>109</v>
      </c>
      <c r="K358" s="55" t="s">
        <v>1416</v>
      </c>
    </row>
    <row r="359" spans="1:11" ht="52.8" x14ac:dyDescent="0.2">
      <c r="B359" s="19">
        <v>353</v>
      </c>
      <c r="C359" s="1465"/>
      <c r="D359" s="21" t="s">
        <v>1430</v>
      </c>
      <c r="E359" s="1432"/>
      <c r="F359" s="1433"/>
      <c r="G359" s="24"/>
      <c r="H359" s="24" t="s">
        <v>109</v>
      </c>
      <c r="I359" s="30"/>
      <c r="J359" s="24"/>
      <c r="K359" s="68" t="s">
        <v>1431</v>
      </c>
    </row>
    <row r="360" spans="1:11" ht="52.8" x14ac:dyDescent="0.2">
      <c r="A360" s="27"/>
      <c r="B360" s="19">
        <v>354</v>
      </c>
      <c r="C360" s="1465"/>
      <c r="D360" s="44" t="s">
        <v>1432</v>
      </c>
      <c r="E360" s="1434" t="s">
        <v>1433</v>
      </c>
      <c r="F360" s="1435"/>
      <c r="G360" s="24"/>
      <c r="H360" s="24" t="s">
        <v>109</v>
      </c>
      <c r="I360" s="24"/>
      <c r="J360" s="24" t="s">
        <v>109</v>
      </c>
      <c r="K360" s="68" t="s">
        <v>1445</v>
      </c>
    </row>
    <row r="361" spans="1:11" ht="39.6" x14ac:dyDescent="0.2">
      <c r="B361" s="19">
        <v>355</v>
      </c>
      <c r="C361" s="1465"/>
      <c r="D361" s="21" t="s">
        <v>1434</v>
      </c>
      <c r="E361" s="1432" t="s">
        <v>1435</v>
      </c>
      <c r="F361" s="1433"/>
      <c r="G361" s="50"/>
      <c r="H361" s="24" t="s">
        <v>109</v>
      </c>
      <c r="I361" s="30"/>
      <c r="J361" s="24" t="s">
        <v>109</v>
      </c>
      <c r="K361" s="68" t="s">
        <v>1416</v>
      </c>
    </row>
    <row r="362" spans="1:11" ht="39.6" x14ac:dyDescent="0.2">
      <c r="B362" s="19">
        <v>356</v>
      </c>
      <c r="C362" s="1465"/>
      <c r="D362" s="21" t="s">
        <v>1436</v>
      </c>
      <c r="E362" s="1432" t="s">
        <v>1437</v>
      </c>
      <c r="F362" s="1433"/>
      <c r="G362" s="50"/>
      <c r="H362" s="24" t="s">
        <v>109</v>
      </c>
      <c r="I362" s="30"/>
      <c r="J362" s="24" t="s">
        <v>109</v>
      </c>
      <c r="K362" s="68" t="s">
        <v>1416</v>
      </c>
    </row>
    <row r="363" spans="1:11" ht="39.6" x14ac:dyDescent="0.2">
      <c r="B363" s="19">
        <v>357</v>
      </c>
      <c r="C363" s="1465"/>
      <c r="D363" s="21" t="s">
        <v>1438</v>
      </c>
      <c r="E363" s="1432" t="s">
        <v>1439</v>
      </c>
      <c r="F363" s="1433"/>
      <c r="G363" s="50"/>
      <c r="H363" s="24" t="s">
        <v>109</v>
      </c>
      <c r="I363" s="30"/>
      <c r="J363" s="24" t="s">
        <v>109</v>
      </c>
      <c r="K363" s="68" t="s">
        <v>1416</v>
      </c>
    </row>
    <row r="364" spans="1:11" ht="40.5" customHeight="1" x14ac:dyDescent="0.2">
      <c r="B364" s="19">
        <v>358</v>
      </c>
      <c r="C364" s="1466"/>
      <c r="D364" s="36" t="s">
        <v>1440</v>
      </c>
      <c r="E364" s="1436" t="s">
        <v>1441</v>
      </c>
      <c r="F364" s="1437"/>
      <c r="G364" s="59"/>
      <c r="H364" s="39" t="s">
        <v>109</v>
      </c>
      <c r="I364" s="30"/>
      <c r="J364" s="39" t="s">
        <v>109</v>
      </c>
      <c r="K364" s="55" t="s">
        <v>1416</v>
      </c>
    </row>
    <row r="365" spans="1:11" x14ac:dyDescent="0.2">
      <c r="B365" s="19">
        <v>359</v>
      </c>
      <c r="C365" s="1470" t="s">
        <v>1442</v>
      </c>
      <c r="D365" s="21" t="s">
        <v>1414</v>
      </c>
      <c r="E365" s="1432"/>
      <c r="F365" s="1433"/>
      <c r="G365" s="24" t="s">
        <v>109</v>
      </c>
      <c r="H365" s="24"/>
      <c r="I365" s="30"/>
      <c r="J365" s="24" t="s">
        <v>109</v>
      </c>
      <c r="K365" s="61"/>
    </row>
    <row r="366" spans="1:11" ht="39.6" x14ac:dyDescent="0.2">
      <c r="B366" s="19">
        <v>360</v>
      </c>
      <c r="C366" s="1465"/>
      <c r="D366" s="21" t="s">
        <v>1415</v>
      </c>
      <c r="E366" s="1432"/>
      <c r="F366" s="1433"/>
      <c r="G366" s="50"/>
      <c r="H366" s="24" t="s">
        <v>109</v>
      </c>
      <c r="I366" s="30"/>
      <c r="J366" s="24" t="s">
        <v>109</v>
      </c>
      <c r="K366" s="68" t="s">
        <v>1416</v>
      </c>
    </row>
    <row r="367" spans="1:11" ht="39.6" x14ac:dyDescent="0.2">
      <c r="B367" s="19">
        <v>361</v>
      </c>
      <c r="C367" s="1465"/>
      <c r="D367" s="21" t="s">
        <v>1417</v>
      </c>
      <c r="E367" s="1432"/>
      <c r="F367" s="1433"/>
      <c r="G367" s="50"/>
      <c r="H367" s="24" t="s">
        <v>109</v>
      </c>
      <c r="I367" s="30"/>
      <c r="J367" s="24" t="s">
        <v>109</v>
      </c>
      <c r="K367" s="68" t="s">
        <v>1416</v>
      </c>
    </row>
    <row r="368" spans="1:11" ht="39.6" x14ac:dyDescent="0.2">
      <c r="B368" s="19">
        <v>362</v>
      </c>
      <c r="C368" s="1465"/>
      <c r="D368" s="21" t="s">
        <v>1418</v>
      </c>
      <c r="E368" s="1432"/>
      <c r="F368" s="1433"/>
      <c r="G368" s="50"/>
      <c r="H368" s="24" t="s">
        <v>109</v>
      </c>
      <c r="I368" s="30"/>
      <c r="J368" s="24" t="s">
        <v>109</v>
      </c>
      <c r="K368" s="68" t="s">
        <v>1416</v>
      </c>
    </row>
    <row r="369" spans="1:11" ht="39.6" x14ac:dyDescent="0.2">
      <c r="B369" s="19">
        <v>363</v>
      </c>
      <c r="C369" s="1465"/>
      <c r="D369" s="36" t="s">
        <v>1419</v>
      </c>
      <c r="E369" s="1436"/>
      <c r="F369" s="1437"/>
      <c r="G369" s="59"/>
      <c r="H369" s="39" t="s">
        <v>109</v>
      </c>
      <c r="I369" s="30"/>
      <c r="J369" s="39" t="s">
        <v>109</v>
      </c>
      <c r="K369" s="55" t="s">
        <v>1416</v>
      </c>
    </row>
    <row r="370" spans="1:11" ht="26.4" x14ac:dyDescent="0.2">
      <c r="B370" s="19">
        <v>364</v>
      </c>
      <c r="C370" s="1465"/>
      <c r="D370" s="21" t="s">
        <v>1420</v>
      </c>
      <c r="E370" s="1432"/>
      <c r="F370" s="1433"/>
      <c r="G370" s="24"/>
      <c r="H370" s="24" t="s">
        <v>109</v>
      </c>
      <c r="I370" s="30"/>
      <c r="J370" s="24"/>
      <c r="K370" s="68" t="s">
        <v>1421</v>
      </c>
    </row>
    <row r="371" spans="1:11" ht="39.6" x14ac:dyDescent="0.2">
      <c r="B371" s="19">
        <v>365</v>
      </c>
      <c r="C371" s="1465"/>
      <c r="D371" s="21" t="s">
        <v>1422</v>
      </c>
      <c r="E371" s="1432"/>
      <c r="F371" s="1433"/>
      <c r="G371" s="50"/>
      <c r="H371" s="24" t="s">
        <v>109</v>
      </c>
      <c r="I371" s="30"/>
      <c r="J371" s="24" t="s">
        <v>109</v>
      </c>
      <c r="K371" s="68" t="s">
        <v>1416</v>
      </c>
    </row>
    <row r="372" spans="1:11" ht="39.6" x14ac:dyDescent="0.2">
      <c r="B372" s="19">
        <v>366</v>
      </c>
      <c r="C372" s="1465"/>
      <c r="D372" s="21" t="s">
        <v>1423</v>
      </c>
      <c r="E372" s="1432"/>
      <c r="F372" s="1433"/>
      <c r="G372" s="50"/>
      <c r="H372" s="24" t="s">
        <v>109</v>
      </c>
      <c r="I372" s="30"/>
      <c r="J372" s="24" t="s">
        <v>109</v>
      </c>
      <c r="K372" s="68" t="s">
        <v>1416</v>
      </c>
    </row>
    <row r="373" spans="1:11" ht="39.6" x14ac:dyDescent="0.2">
      <c r="B373" s="19">
        <v>367</v>
      </c>
      <c r="C373" s="1465"/>
      <c r="D373" s="21" t="s">
        <v>1424</v>
      </c>
      <c r="E373" s="1432"/>
      <c r="F373" s="1433"/>
      <c r="G373" s="50"/>
      <c r="H373" s="24" t="s">
        <v>109</v>
      </c>
      <c r="I373" s="30"/>
      <c r="J373" s="24" t="s">
        <v>109</v>
      </c>
      <c r="K373" s="68" t="s">
        <v>1416</v>
      </c>
    </row>
    <row r="374" spans="1:11" ht="39.6" x14ac:dyDescent="0.2">
      <c r="B374" s="19">
        <v>368</v>
      </c>
      <c r="C374" s="1465"/>
      <c r="D374" s="36" t="s">
        <v>1425</v>
      </c>
      <c r="E374" s="1436"/>
      <c r="F374" s="1437"/>
      <c r="G374" s="59"/>
      <c r="H374" s="39" t="s">
        <v>109</v>
      </c>
      <c r="I374" s="30"/>
      <c r="J374" s="39" t="s">
        <v>109</v>
      </c>
      <c r="K374" s="55" t="s">
        <v>1416</v>
      </c>
    </row>
    <row r="375" spans="1:11" ht="52.8" x14ac:dyDescent="0.2">
      <c r="B375" s="19">
        <v>369</v>
      </c>
      <c r="C375" s="1465"/>
      <c r="D375" s="21" t="s">
        <v>1430</v>
      </c>
      <c r="E375" s="1432"/>
      <c r="F375" s="1433"/>
      <c r="G375" s="24"/>
      <c r="H375" s="24" t="s">
        <v>109</v>
      </c>
      <c r="I375" s="30"/>
      <c r="J375" s="24"/>
      <c r="K375" s="68" t="s">
        <v>1431</v>
      </c>
    </row>
    <row r="376" spans="1:11" ht="52.8" x14ac:dyDescent="0.2">
      <c r="A376" s="27"/>
      <c r="B376" s="19">
        <v>370</v>
      </c>
      <c r="C376" s="1465"/>
      <c r="D376" s="44" t="s">
        <v>1432</v>
      </c>
      <c r="E376" s="1434" t="s">
        <v>1433</v>
      </c>
      <c r="F376" s="1435"/>
      <c r="G376" s="24"/>
      <c r="H376" s="24" t="s">
        <v>109</v>
      </c>
      <c r="I376" s="24"/>
      <c r="J376" s="24" t="s">
        <v>109</v>
      </c>
      <c r="K376" s="68" t="s">
        <v>1445</v>
      </c>
    </row>
    <row r="377" spans="1:11" ht="39.6" x14ac:dyDescent="0.2">
      <c r="B377" s="19">
        <v>371</v>
      </c>
      <c r="C377" s="1465"/>
      <c r="D377" s="21" t="s">
        <v>1434</v>
      </c>
      <c r="E377" s="1432" t="s">
        <v>1435</v>
      </c>
      <c r="F377" s="1433"/>
      <c r="G377" s="50"/>
      <c r="H377" s="24" t="s">
        <v>109</v>
      </c>
      <c r="I377" s="30"/>
      <c r="J377" s="24" t="s">
        <v>109</v>
      </c>
      <c r="K377" s="68" t="s">
        <v>1416</v>
      </c>
    </row>
    <row r="378" spans="1:11" ht="39.6" x14ac:dyDescent="0.2">
      <c r="B378" s="19">
        <v>372</v>
      </c>
      <c r="C378" s="1465"/>
      <c r="D378" s="21" t="s">
        <v>1436</v>
      </c>
      <c r="E378" s="1432" t="s">
        <v>1437</v>
      </c>
      <c r="F378" s="1433"/>
      <c r="G378" s="50"/>
      <c r="H378" s="24" t="s">
        <v>109</v>
      </c>
      <c r="I378" s="30"/>
      <c r="J378" s="24" t="s">
        <v>109</v>
      </c>
      <c r="K378" s="68" t="s">
        <v>1416</v>
      </c>
    </row>
    <row r="379" spans="1:11" ht="39.6" x14ac:dyDescent="0.2">
      <c r="B379" s="19">
        <v>373</v>
      </c>
      <c r="C379" s="1465"/>
      <c r="D379" s="21" t="s">
        <v>1438</v>
      </c>
      <c r="E379" s="1432" t="s">
        <v>1439</v>
      </c>
      <c r="F379" s="1433"/>
      <c r="G379" s="50"/>
      <c r="H379" s="24" t="s">
        <v>109</v>
      </c>
      <c r="I379" s="30"/>
      <c r="J379" s="24" t="s">
        <v>109</v>
      </c>
      <c r="K379" s="68" t="s">
        <v>1416</v>
      </c>
    </row>
    <row r="380" spans="1:11" ht="40.5" customHeight="1" x14ac:dyDescent="0.2">
      <c r="B380" s="19">
        <v>374</v>
      </c>
      <c r="C380" s="1466"/>
      <c r="D380" s="36" t="s">
        <v>1440</v>
      </c>
      <c r="E380" s="1436" t="s">
        <v>1441</v>
      </c>
      <c r="F380" s="1437"/>
      <c r="G380" s="59"/>
      <c r="H380" s="39" t="s">
        <v>109</v>
      </c>
      <c r="I380" s="30"/>
      <c r="J380" s="39" t="s">
        <v>109</v>
      </c>
      <c r="K380" s="55" t="s">
        <v>1416</v>
      </c>
    </row>
    <row r="381" spans="1:11" x14ac:dyDescent="0.2">
      <c r="B381" s="19">
        <v>375</v>
      </c>
      <c r="C381" s="20" t="s">
        <v>1446</v>
      </c>
      <c r="D381" s="21"/>
      <c r="E381" s="22"/>
      <c r="F381" s="23"/>
      <c r="G381" s="50"/>
      <c r="H381" s="24" t="s">
        <v>109</v>
      </c>
      <c r="I381" s="30"/>
      <c r="J381" s="24" t="s">
        <v>109</v>
      </c>
      <c r="K381" s="61"/>
    </row>
    <row r="382" spans="1:11" ht="52.8" x14ac:dyDescent="0.2">
      <c r="B382" s="19">
        <v>376</v>
      </c>
      <c r="C382" s="1467" t="s">
        <v>1447</v>
      </c>
      <c r="D382" s="21" t="s">
        <v>1414</v>
      </c>
      <c r="E382" s="1432"/>
      <c r="F382" s="1433"/>
      <c r="G382" s="24" t="s">
        <v>109</v>
      </c>
      <c r="H382" s="24"/>
      <c r="I382" s="30"/>
      <c r="J382" s="24" t="s">
        <v>109</v>
      </c>
      <c r="K382" s="68" t="s">
        <v>1448</v>
      </c>
    </row>
    <row r="383" spans="1:11" ht="39.6" x14ac:dyDescent="0.2">
      <c r="B383" s="19">
        <v>377</v>
      </c>
      <c r="C383" s="1468"/>
      <c r="D383" s="21" t="s">
        <v>1415</v>
      </c>
      <c r="E383" s="1432"/>
      <c r="F383" s="1433"/>
      <c r="G383" s="50"/>
      <c r="H383" s="24" t="s">
        <v>109</v>
      </c>
      <c r="I383" s="30"/>
      <c r="J383" s="24" t="s">
        <v>109</v>
      </c>
      <c r="K383" s="68" t="s">
        <v>1416</v>
      </c>
    </row>
    <row r="384" spans="1:11" ht="39.6" x14ac:dyDescent="0.2">
      <c r="B384" s="19">
        <v>378</v>
      </c>
      <c r="C384" s="1468"/>
      <c r="D384" s="21" t="s">
        <v>1417</v>
      </c>
      <c r="E384" s="1432"/>
      <c r="F384" s="1433"/>
      <c r="G384" s="50"/>
      <c r="H384" s="24" t="s">
        <v>109</v>
      </c>
      <c r="I384" s="30"/>
      <c r="J384" s="24" t="s">
        <v>109</v>
      </c>
      <c r="K384" s="68" t="s">
        <v>1416</v>
      </c>
    </row>
    <row r="385" spans="1:11" ht="39.6" x14ac:dyDescent="0.2">
      <c r="B385" s="19">
        <v>379</v>
      </c>
      <c r="C385" s="1468"/>
      <c r="D385" s="21" t="s">
        <v>1418</v>
      </c>
      <c r="E385" s="1432"/>
      <c r="F385" s="1433"/>
      <c r="G385" s="50"/>
      <c r="H385" s="24" t="s">
        <v>109</v>
      </c>
      <c r="I385" s="30"/>
      <c r="J385" s="24" t="s">
        <v>109</v>
      </c>
      <c r="K385" s="68" t="s">
        <v>1416</v>
      </c>
    </row>
    <row r="386" spans="1:11" ht="39.6" x14ac:dyDescent="0.2">
      <c r="B386" s="19">
        <v>380</v>
      </c>
      <c r="C386" s="1468"/>
      <c r="D386" s="36" t="s">
        <v>1419</v>
      </c>
      <c r="E386" s="1436"/>
      <c r="F386" s="1437"/>
      <c r="G386" s="59"/>
      <c r="H386" s="39" t="s">
        <v>109</v>
      </c>
      <c r="I386" s="30"/>
      <c r="J386" s="39" t="s">
        <v>109</v>
      </c>
      <c r="K386" s="55" t="s">
        <v>1416</v>
      </c>
    </row>
    <row r="387" spans="1:11" ht="26.4" x14ac:dyDescent="0.2">
      <c r="B387" s="19">
        <v>381</v>
      </c>
      <c r="C387" s="1468"/>
      <c r="D387" s="21" t="s">
        <v>1420</v>
      </c>
      <c r="E387" s="1432"/>
      <c r="F387" s="1433"/>
      <c r="G387" s="24"/>
      <c r="H387" s="24" t="s">
        <v>109</v>
      </c>
      <c r="I387" s="30"/>
      <c r="J387" s="24"/>
      <c r="K387" s="68" t="s">
        <v>1421</v>
      </c>
    </row>
    <row r="388" spans="1:11" ht="39.6" x14ac:dyDescent="0.2">
      <c r="B388" s="19">
        <v>382</v>
      </c>
      <c r="C388" s="1468"/>
      <c r="D388" s="21" t="s">
        <v>1422</v>
      </c>
      <c r="E388" s="1432"/>
      <c r="F388" s="1433"/>
      <c r="G388" s="50"/>
      <c r="H388" s="24" t="s">
        <v>109</v>
      </c>
      <c r="I388" s="30"/>
      <c r="J388" s="24" t="s">
        <v>109</v>
      </c>
      <c r="K388" s="68" t="s">
        <v>1416</v>
      </c>
    </row>
    <row r="389" spans="1:11" ht="39.6" x14ac:dyDescent="0.2">
      <c r="B389" s="19">
        <v>383</v>
      </c>
      <c r="C389" s="1468"/>
      <c r="D389" s="21" t="s">
        <v>1423</v>
      </c>
      <c r="E389" s="1432"/>
      <c r="F389" s="1433"/>
      <c r="G389" s="50"/>
      <c r="H389" s="24" t="s">
        <v>109</v>
      </c>
      <c r="I389" s="30"/>
      <c r="J389" s="24" t="s">
        <v>109</v>
      </c>
      <c r="K389" s="68" t="s">
        <v>1416</v>
      </c>
    </row>
    <row r="390" spans="1:11" ht="39.6" x14ac:dyDescent="0.2">
      <c r="B390" s="19">
        <v>384</v>
      </c>
      <c r="C390" s="1468"/>
      <c r="D390" s="21" t="s">
        <v>1424</v>
      </c>
      <c r="E390" s="1432"/>
      <c r="F390" s="1433"/>
      <c r="G390" s="50"/>
      <c r="H390" s="24" t="s">
        <v>109</v>
      </c>
      <c r="I390" s="30"/>
      <c r="J390" s="24" t="s">
        <v>109</v>
      </c>
      <c r="K390" s="68" t="s">
        <v>1416</v>
      </c>
    </row>
    <row r="391" spans="1:11" ht="39.6" x14ac:dyDescent="0.2">
      <c r="B391" s="19">
        <v>385</v>
      </c>
      <c r="C391" s="1468"/>
      <c r="D391" s="36" t="s">
        <v>1425</v>
      </c>
      <c r="E391" s="1436"/>
      <c r="F391" s="1437"/>
      <c r="G391" s="59"/>
      <c r="H391" s="39" t="s">
        <v>109</v>
      </c>
      <c r="I391" s="30"/>
      <c r="J391" s="39" t="s">
        <v>109</v>
      </c>
      <c r="K391" s="55" t="s">
        <v>1416</v>
      </c>
    </row>
    <row r="392" spans="1:11" ht="52.8" x14ac:dyDescent="0.2">
      <c r="B392" s="19">
        <v>386</v>
      </c>
      <c r="C392" s="1468"/>
      <c r="D392" s="21" t="s">
        <v>1430</v>
      </c>
      <c r="E392" s="1432"/>
      <c r="F392" s="1433"/>
      <c r="G392" s="24"/>
      <c r="H392" s="24" t="s">
        <v>109</v>
      </c>
      <c r="I392" s="30"/>
      <c r="J392" s="24"/>
      <c r="K392" s="68" t="s">
        <v>1431</v>
      </c>
    </row>
    <row r="393" spans="1:11" ht="52.8" x14ac:dyDescent="0.2">
      <c r="A393" s="27"/>
      <c r="B393" s="19">
        <v>387</v>
      </c>
      <c r="C393" s="1468"/>
      <c r="D393" s="44" t="s">
        <v>1432</v>
      </c>
      <c r="E393" s="1434" t="s">
        <v>1433</v>
      </c>
      <c r="F393" s="1435"/>
      <c r="G393" s="24"/>
      <c r="H393" s="24" t="s">
        <v>109</v>
      </c>
      <c r="I393" s="24"/>
      <c r="J393" s="24" t="s">
        <v>109</v>
      </c>
      <c r="K393" s="68" t="s">
        <v>1445</v>
      </c>
    </row>
    <row r="394" spans="1:11" ht="39.6" x14ac:dyDescent="0.2">
      <c r="B394" s="19">
        <v>388</v>
      </c>
      <c r="C394" s="1468"/>
      <c r="D394" s="21" t="s">
        <v>1434</v>
      </c>
      <c r="E394" s="1432" t="s">
        <v>1435</v>
      </c>
      <c r="F394" s="1433"/>
      <c r="G394" s="50"/>
      <c r="H394" s="24" t="s">
        <v>109</v>
      </c>
      <c r="I394" s="30"/>
      <c r="J394" s="24" t="s">
        <v>109</v>
      </c>
      <c r="K394" s="68" t="s">
        <v>1416</v>
      </c>
    </row>
    <row r="395" spans="1:11" ht="39.6" x14ac:dyDescent="0.2">
      <c r="B395" s="19">
        <v>389</v>
      </c>
      <c r="C395" s="1468"/>
      <c r="D395" s="21" t="s">
        <v>1436</v>
      </c>
      <c r="E395" s="1432" t="s">
        <v>1437</v>
      </c>
      <c r="F395" s="1433"/>
      <c r="G395" s="50"/>
      <c r="H395" s="24" t="s">
        <v>109</v>
      </c>
      <c r="I395" s="30"/>
      <c r="J395" s="24" t="s">
        <v>109</v>
      </c>
      <c r="K395" s="68" t="s">
        <v>1416</v>
      </c>
    </row>
    <row r="396" spans="1:11" ht="39.6" x14ac:dyDescent="0.2">
      <c r="B396" s="19">
        <v>390</v>
      </c>
      <c r="C396" s="1468"/>
      <c r="D396" s="21" t="s">
        <v>1438</v>
      </c>
      <c r="E396" s="1432" t="s">
        <v>1439</v>
      </c>
      <c r="F396" s="1433"/>
      <c r="G396" s="50"/>
      <c r="H396" s="24" t="s">
        <v>109</v>
      </c>
      <c r="I396" s="30"/>
      <c r="J396" s="24" t="s">
        <v>109</v>
      </c>
      <c r="K396" s="68" t="s">
        <v>1416</v>
      </c>
    </row>
    <row r="397" spans="1:11" ht="40.5" customHeight="1" x14ac:dyDescent="0.2">
      <c r="B397" s="19">
        <v>391</v>
      </c>
      <c r="C397" s="1469"/>
      <c r="D397" s="36" t="s">
        <v>1440</v>
      </c>
      <c r="E397" s="1436" t="s">
        <v>1441</v>
      </c>
      <c r="F397" s="1437"/>
      <c r="G397" s="59"/>
      <c r="H397" s="39" t="s">
        <v>109</v>
      </c>
      <c r="I397" s="30"/>
      <c r="J397" s="39" t="s">
        <v>109</v>
      </c>
      <c r="K397" s="55" t="s">
        <v>1416</v>
      </c>
    </row>
    <row r="398" spans="1:11" x14ac:dyDescent="0.2">
      <c r="B398" s="19">
        <v>392</v>
      </c>
      <c r="C398" s="1464" t="s">
        <v>1449</v>
      </c>
      <c r="D398" s="21" t="s">
        <v>1450</v>
      </c>
      <c r="E398" s="1432" t="s">
        <v>278</v>
      </c>
      <c r="F398" s="1433"/>
      <c r="G398" s="24" t="s">
        <v>109</v>
      </c>
      <c r="H398" s="24"/>
      <c r="I398" s="30"/>
      <c r="J398" s="24" t="s">
        <v>109</v>
      </c>
      <c r="K398" s="1461" t="s">
        <v>279</v>
      </c>
    </row>
    <row r="399" spans="1:11" x14ac:dyDescent="0.2">
      <c r="B399" s="19">
        <v>393</v>
      </c>
      <c r="C399" s="1465"/>
      <c r="D399" s="21" t="s">
        <v>1451</v>
      </c>
      <c r="E399" s="1432" t="s">
        <v>278</v>
      </c>
      <c r="F399" s="1433"/>
      <c r="G399" s="24" t="s">
        <v>109</v>
      </c>
      <c r="H399" s="24"/>
      <c r="I399" s="30"/>
      <c r="J399" s="24" t="s">
        <v>109</v>
      </c>
      <c r="K399" s="1462"/>
    </row>
    <row r="400" spans="1:11" x14ac:dyDescent="0.2">
      <c r="B400" s="19">
        <v>394</v>
      </c>
      <c r="C400" s="1466"/>
      <c r="D400" s="21" t="s">
        <v>1452</v>
      </c>
      <c r="E400" s="1432" t="s">
        <v>278</v>
      </c>
      <c r="F400" s="1433"/>
      <c r="G400" s="24" t="s">
        <v>109</v>
      </c>
      <c r="H400" s="24"/>
      <c r="I400" s="30"/>
      <c r="J400" s="24" t="s">
        <v>109</v>
      </c>
      <c r="K400" s="1462"/>
    </row>
    <row r="401" spans="1:11" x14ac:dyDescent="0.2">
      <c r="B401" s="19">
        <v>395</v>
      </c>
      <c r="C401" s="1464" t="s">
        <v>1453</v>
      </c>
      <c r="D401" s="21" t="s">
        <v>1450</v>
      </c>
      <c r="E401" s="1432" t="s">
        <v>278</v>
      </c>
      <c r="F401" s="1433"/>
      <c r="G401" s="24" t="s">
        <v>109</v>
      </c>
      <c r="H401" s="24"/>
      <c r="I401" s="30"/>
      <c r="J401" s="24" t="s">
        <v>109</v>
      </c>
      <c r="K401" s="1462"/>
    </row>
    <row r="402" spans="1:11" x14ac:dyDescent="0.2">
      <c r="B402" s="19">
        <v>396</v>
      </c>
      <c r="C402" s="1465"/>
      <c r="D402" s="21" t="s">
        <v>1451</v>
      </c>
      <c r="E402" s="1432" t="s">
        <v>278</v>
      </c>
      <c r="F402" s="1433"/>
      <c r="G402" s="24" t="s">
        <v>109</v>
      </c>
      <c r="H402" s="24"/>
      <c r="I402" s="30"/>
      <c r="J402" s="24" t="s">
        <v>109</v>
      </c>
      <c r="K402" s="1462"/>
    </row>
    <row r="403" spans="1:11" x14ac:dyDescent="0.2">
      <c r="B403" s="19">
        <v>397</v>
      </c>
      <c r="C403" s="1466"/>
      <c r="D403" s="21" t="s">
        <v>1452</v>
      </c>
      <c r="E403" s="1432" t="s">
        <v>278</v>
      </c>
      <c r="F403" s="1433"/>
      <c r="G403" s="24" t="s">
        <v>109</v>
      </c>
      <c r="H403" s="24"/>
      <c r="I403" s="30"/>
      <c r="J403" s="24" t="s">
        <v>109</v>
      </c>
      <c r="K403" s="1462"/>
    </row>
    <row r="404" spans="1:11" x14ac:dyDescent="0.2">
      <c r="B404" s="19">
        <v>398</v>
      </c>
      <c r="C404" s="20" t="s">
        <v>1446</v>
      </c>
      <c r="D404" s="21"/>
      <c r="E404" s="22"/>
      <c r="F404" s="23"/>
      <c r="G404" s="24" t="s">
        <v>109</v>
      </c>
      <c r="H404" s="24"/>
      <c r="I404" s="30"/>
      <c r="J404" s="24" t="s">
        <v>109</v>
      </c>
      <c r="K404" s="1462"/>
    </row>
    <row r="405" spans="1:11" x14ac:dyDescent="0.2">
      <c r="B405" s="19">
        <v>399</v>
      </c>
      <c r="C405" s="1464" t="s">
        <v>1454</v>
      </c>
      <c r="D405" s="21" t="s">
        <v>1450</v>
      </c>
      <c r="E405" s="1432" t="s">
        <v>278</v>
      </c>
      <c r="F405" s="1433"/>
      <c r="G405" s="24" t="s">
        <v>109</v>
      </c>
      <c r="H405" s="24"/>
      <c r="I405" s="30"/>
      <c r="J405" s="24" t="s">
        <v>109</v>
      </c>
      <c r="K405" s="1462"/>
    </row>
    <row r="406" spans="1:11" x14ac:dyDescent="0.2">
      <c r="B406" s="19">
        <v>400</v>
      </c>
      <c r="C406" s="1465"/>
      <c r="D406" s="21" t="s">
        <v>1451</v>
      </c>
      <c r="E406" s="1432" t="s">
        <v>278</v>
      </c>
      <c r="F406" s="1433"/>
      <c r="G406" s="24" t="s">
        <v>109</v>
      </c>
      <c r="H406" s="24"/>
      <c r="I406" s="30"/>
      <c r="J406" s="24" t="s">
        <v>109</v>
      </c>
      <c r="K406" s="1462"/>
    </row>
    <row r="407" spans="1:11" x14ac:dyDescent="0.2">
      <c r="B407" s="19">
        <v>401</v>
      </c>
      <c r="C407" s="1466"/>
      <c r="D407" s="21" t="s">
        <v>1452</v>
      </c>
      <c r="E407" s="1432" t="s">
        <v>278</v>
      </c>
      <c r="F407" s="1433"/>
      <c r="G407" s="24" t="s">
        <v>109</v>
      </c>
      <c r="H407" s="24"/>
      <c r="I407" s="30"/>
      <c r="J407" s="24" t="s">
        <v>109</v>
      </c>
      <c r="K407" s="1463"/>
    </row>
    <row r="408" spans="1:11" ht="39.6" x14ac:dyDescent="0.2">
      <c r="B408" s="19">
        <v>402</v>
      </c>
      <c r="C408" s="20" t="s">
        <v>139</v>
      </c>
      <c r="D408" s="21"/>
      <c r="E408" s="1434"/>
      <c r="F408" s="1435"/>
      <c r="G408" s="24"/>
      <c r="H408" s="24" t="s">
        <v>109</v>
      </c>
      <c r="I408" s="30"/>
      <c r="J408" s="30"/>
      <c r="K408" s="41" t="s">
        <v>140</v>
      </c>
    </row>
    <row r="409" spans="1:11" x14ac:dyDescent="0.2">
      <c r="B409" s="19">
        <v>403</v>
      </c>
      <c r="C409" s="20" t="s">
        <v>318</v>
      </c>
      <c r="D409" s="21"/>
      <c r="E409" s="1432"/>
      <c r="F409" s="1433"/>
      <c r="G409" s="24" t="s">
        <v>109</v>
      </c>
      <c r="H409" s="24"/>
      <c r="I409" s="30"/>
      <c r="J409" s="24" t="s">
        <v>109</v>
      </c>
      <c r="K409" s="60"/>
    </row>
    <row r="410" spans="1:11" s="42" customFormat="1" x14ac:dyDescent="0.2">
      <c r="B410" s="19">
        <v>404</v>
      </c>
      <c r="C410" s="43" t="s">
        <v>142</v>
      </c>
      <c r="D410" s="44"/>
      <c r="E410" s="1434"/>
      <c r="F410" s="1435"/>
      <c r="G410" s="24" t="s">
        <v>109</v>
      </c>
      <c r="H410" s="24"/>
      <c r="I410" s="24"/>
      <c r="J410" s="24" t="s">
        <v>109</v>
      </c>
      <c r="K410" s="24"/>
    </row>
    <row r="411" spans="1:11" x14ac:dyDescent="0.2">
      <c r="A411" s="27"/>
      <c r="B411" s="19">
        <v>405</v>
      </c>
      <c r="C411" s="43" t="s">
        <v>143</v>
      </c>
      <c r="D411" s="44"/>
      <c r="E411" s="1434"/>
      <c r="F411" s="1435"/>
      <c r="G411" s="24" t="s">
        <v>109</v>
      </c>
      <c r="H411" s="24"/>
      <c r="I411" s="24"/>
      <c r="J411" s="24" t="s">
        <v>109</v>
      </c>
      <c r="K411" s="24"/>
    </row>
    <row r="412" spans="1:11" x14ac:dyDescent="0.2">
      <c r="A412" s="27"/>
      <c r="B412" s="19">
        <v>406</v>
      </c>
      <c r="C412" s="43" t="s">
        <v>144</v>
      </c>
      <c r="D412" s="44"/>
      <c r="E412" s="1434"/>
      <c r="F412" s="1435"/>
      <c r="G412" s="24" t="s">
        <v>109</v>
      </c>
      <c r="H412" s="24"/>
      <c r="I412" s="24"/>
      <c r="J412" s="24" t="s">
        <v>109</v>
      </c>
      <c r="K412" s="24"/>
    </row>
    <row r="413" spans="1:11" x14ac:dyDescent="0.2">
      <c r="A413" s="27"/>
      <c r="B413" s="19">
        <v>407</v>
      </c>
      <c r="C413" s="43" t="s">
        <v>145</v>
      </c>
      <c r="D413" s="44"/>
      <c r="E413" s="1434"/>
      <c r="F413" s="1435"/>
      <c r="G413" s="24" t="s">
        <v>109</v>
      </c>
      <c r="H413" s="24"/>
      <c r="I413" s="24"/>
      <c r="J413" s="24" t="s">
        <v>109</v>
      </c>
      <c r="K413" s="24"/>
    </row>
  </sheetData>
  <mergeCells count="421">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0"/>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86:F186"/>
    <mergeCell ref="E187:F187"/>
    <mergeCell ref="E188:F188"/>
    <mergeCell ref="E189:F189"/>
    <mergeCell ref="E190:F190"/>
    <mergeCell ref="E191:F191"/>
    <mergeCell ref="E177:F177"/>
    <mergeCell ref="E178:F178"/>
    <mergeCell ref="E179:F179"/>
    <mergeCell ref="E180:F180"/>
    <mergeCell ref="E181:F181"/>
    <mergeCell ref="E182:F182"/>
    <mergeCell ref="E183:F183"/>
    <mergeCell ref="E184:F184"/>
    <mergeCell ref="E185:F185"/>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39:F239"/>
    <mergeCell ref="E228:F228"/>
    <mergeCell ref="E229:F229"/>
    <mergeCell ref="E230:F230"/>
    <mergeCell ref="E231:F231"/>
    <mergeCell ref="E232:F232"/>
    <mergeCell ref="E233:F233"/>
    <mergeCell ref="E246:F246"/>
    <mergeCell ref="E249:F249"/>
    <mergeCell ref="E250:F250"/>
    <mergeCell ref="E251:F251"/>
    <mergeCell ref="E252:F252"/>
    <mergeCell ref="E253:F253"/>
    <mergeCell ref="E240:F240"/>
    <mergeCell ref="E241:F241"/>
    <mergeCell ref="E242:F242"/>
    <mergeCell ref="E243:F243"/>
    <mergeCell ref="E244:F244"/>
    <mergeCell ref="E245:F245"/>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0:F320"/>
    <mergeCell ref="E321:F321"/>
    <mergeCell ref="E322:F322"/>
    <mergeCell ref="E323:F323"/>
    <mergeCell ref="E324:F324"/>
    <mergeCell ref="E325:F325"/>
    <mergeCell ref="E314:F314"/>
    <mergeCell ref="E315:F315"/>
    <mergeCell ref="E316:F316"/>
    <mergeCell ref="E317:F317"/>
    <mergeCell ref="E318:F318"/>
    <mergeCell ref="E319:F319"/>
    <mergeCell ref="E334:F334"/>
    <mergeCell ref="E335:F335"/>
    <mergeCell ref="E337:F337"/>
    <mergeCell ref="E338:F338"/>
    <mergeCell ref="E339:F339"/>
    <mergeCell ref="E326:F326"/>
    <mergeCell ref="E327:F327"/>
    <mergeCell ref="E328:F328"/>
    <mergeCell ref="E329:F329"/>
    <mergeCell ref="E331:F331"/>
    <mergeCell ref="E332:F332"/>
    <mergeCell ref="C349:C364"/>
    <mergeCell ref="E349:F349"/>
    <mergeCell ref="E350:F350"/>
    <mergeCell ref="E351:F351"/>
    <mergeCell ref="E352:F352"/>
    <mergeCell ref="E353:F353"/>
    <mergeCell ref="E354:F354"/>
    <mergeCell ref="E340:F340"/>
    <mergeCell ref="E341:F341"/>
    <mergeCell ref="E342:F342"/>
    <mergeCell ref="E343:F343"/>
    <mergeCell ref="E344:F344"/>
    <mergeCell ref="E345:F345"/>
    <mergeCell ref="C181:C347"/>
    <mergeCell ref="E355:F355"/>
    <mergeCell ref="E356:F356"/>
    <mergeCell ref="E357:F357"/>
    <mergeCell ref="E358:F358"/>
    <mergeCell ref="E359:F359"/>
    <mergeCell ref="E360:F360"/>
    <mergeCell ref="E346:F346"/>
    <mergeCell ref="E347:F347"/>
    <mergeCell ref="E348:F348"/>
    <mergeCell ref="E333:F333"/>
    <mergeCell ref="E371:F371"/>
    <mergeCell ref="E372:F372"/>
    <mergeCell ref="E373:F373"/>
    <mergeCell ref="E374:F374"/>
    <mergeCell ref="E375:F375"/>
    <mergeCell ref="E361:F361"/>
    <mergeCell ref="E362:F362"/>
    <mergeCell ref="E363:F363"/>
    <mergeCell ref="E364:F364"/>
    <mergeCell ref="E365:F365"/>
    <mergeCell ref="E366:F366"/>
    <mergeCell ref="E367:F367"/>
    <mergeCell ref="E368:F368"/>
    <mergeCell ref="E369:F369"/>
    <mergeCell ref="E376:F376"/>
    <mergeCell ref="E377:F377"/>
    <mergeCell ref="E378:F378"/>
    <mergeCell ref="E379:F379"/>
    <mergeCell ref="E380:F380"/>
    <mergeCell ref="C382:C397"/>
    <mergeCell ref="E382:F382"/>
    <mergeCell ref="E383:F383"/>
    <mergeCell ref="E384:F384"/>
    <mergeCell ref="E385:F385"/>
    <mergeCell ref="C365:C380"/>
    <mergeCell ref="E392:F392"/>
    <mergeCell ref="E393:F393"/>
    <mergeCell ref="E394:F394"/>
    <mergeCell ref="E395:F395"/>
    <mergeCell ref="E396:F396"/>
    <mergeCell ref="E397:F397"/>
    <mergeCell ref="E386:F386"/>
    <mergeCell ref="E387:F387"/>
    <mergeCell ref="E388:F388"/>
    <mergeCell ref="E389:F389"/>
    <mergeCell ref="E390:F390"/>
    <mergeCell ref="E391:F391"/>
    <mergeCell ref="E370:F370"/>
    <mergeCell ref="C398:C400"/>
    <mergeCell ref="E398:F398"/>
    <mergeCell ref="K398:K407"/>
    <mergeCell ref="E399:F399"/>
    <mergeCell ref="E400:F400"/>
    <mergeCell ref="C401:C403"/>
    <mergeCell ref="E401:F401"/>
    <mergeCell ref="E402:F402"/>
    <mergeCell ref="E403:F403"/>
    <mergeCell ref="C405:C407"/>
    <mergeCell ref="E411:F411"/>
    <mergeCell ref="E412:F412"/>
    <mergeCell ref="E413:F413"/>
    <mergeCell ref="E405:F405"/>
    <mergeCell ref="E406:F406"/>
    <mergeCell ref="E407:F407"/>
    <mergeCell ref="E408:F408"/>
    <mergeCell ref="E409:F409"/>
    <mergeCell ref="E410:F410"/>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F3156-2776-4E2C-9505-47F2143842AF}">
  <sheetPr>
    <pageSetUpPr fitToPage="1"/>
  </sheetPr>
  <dimension ref="A1:K403"/>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45" t="s">
        <v>94</v>
      </c>
      <c r="E2" s="46">
        <v>37</v>
      </c>
      <c r="F2" s="47" t="s">
        <v>1778</v>
      </c>
      <c r="G2" s="48"/>
      <c r="H2" s="48"/>
      <c r="I2" s="48"/>
      <c r="J2" s="48"/>
      <c r="K2" s="48"/>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ht="27"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24"/>
      <c r="I80" s="30"/>
      <c r="J80" s="24" t="s">
        <v>109</v>
      </c>
      <c r="K80" s="61"/>
    </row>
    <row r="81" spans="2:11" ht="27" customHeight="1" x14ac:dyDescent="0.2">
      <c r="B81" s="19">
        <v>75</v>
      </c>
      <c r="C81" s="1465"/>
      <c r="D81" s="21" t="s">
        <v>1036</v>
      </c>
      <c r="E81" s="1432" t="s">
        <v>1037</v>
      </c>
      <c r="F81" s="1433"/>
      <c r="G81" s="24" t="s">
        <v>109</v>
      </c>
      <c r="H81" s="24"/>
      <c r="I81" s="30"/>
      <c r="J81" s="24" t="s">
        <v>109</v>
      </c>
      <c r="K81" s="61"/>
    </row>
    <row r="82" spans="2:11" ht="27" customHeight="1" x14ac:dyDescent="0.2">
      <c r="B82" s="19">
        <v>76</v>
      </c>
      <c r="C82" s="1465"/>
      <c r="D82" s="21" t="s">
        <v>1038</v>
      </c>
      <c r="E82" s="1432" t="s">
        <v>1039</v>
      </c>
      <c r="F82" s="1433"/>
      <c r="G82" s="24" t="s">
        <v>109</v>
      </c>
      <c r="H82" s="24"/>
      <c r="I82" s="30"/>
      <c r="J82" s="24" t="s">
        <v>109</v>
      </c>
      <c r="K82" s="61"/>
    </row>
    <row r="83" spans="2:11" ht="27" customHeight="1" x14ac:dyDescent="0.2">
      <c r="B83" s="19">
        <v>77</v>
      </c>
      <c r="C83" s="1465"/>
      <c r="D83" s="21" t="s">
        <v>1040</v>
      </c>
      <c r="E83" s="1432" t="s">
        <v>1041</v>
      </c>
      <c r="F83" s="1433"/>
      <c r="G83" s="24" t="s">
        <v>109</v>
      </c>
      <c r="H83" s="24"/>
      <c r="I83" s="30"/>
      <c r="J83" s="24" t="s">
        <v>109</v>
      </c>
      <c r="K83" s="61"/>
    </row>
    <row r="84" spans="2:11" ht="27" customHeight="1" x14ac:dyDescent="0.2">
      <c r="B84" s="19">
        <v>78</v>
      </c>
      <c r="C84" s="1465"/>
      <c r="D84" s="21" t="s">
        <v>1042</v>
      </c>
      <c r="E84" s="1432" t="s">
        <v>1043</v>
      </c>
      <c r="F84" s="1433"/>
      <c r="G84" s="24" t="s">
        <v>109</v>
      </c>
      <c r="H84" s="24"/>
      <c r="I84" s="30"/>
      <c r="J84" s="24" t="s">
        <v>109</v>
      </c>
      <c r="K84" s="61"/>
    </row>
    <row r="85" spans="2:11" ht="27" customHeight="1" x14ac:dyDescent="0.2">
      <c r="B85" s="19">
        <v>79</v>
      </c>
      <c r="C85" s="1465"/>
      <c r="D85" s="21" t="s">
        <v>1044</v>
      </c>
      <c r="E85" s="1432" t="s">
        <v>1045</v>
      </c>
      <c r="F85" s="1433"/>
      <c r="G85" s="24" t="s">
        <v>109</v>
      </c>
      <c r="H85" s="24"/>
      <c r="I85" s="30"/>
      <c r="J85" s="24" t="s">
        <v>109</v>
      </c>
      <c r="K85" s="61"/>
    </row>
    <row r="86" spans="2:11" ht="27" customHeight="1" x14ac:dyDescent="0.2">
      <c r="B86" s="19">
        <v>80</v>
      </c>
      <c r="C86" s="1465"/>
      <c r="D86" s="21" t="s">
        <v>1046</v>
      </c>
      <c r="E86" s="1432" t="s">
        <v>1047</v>
      </c>
      <c r="F86" s="1433"/>
      <c r="G86" s="24" t="s">
        <v>109</v>
      </c>
      <c r="H86" s="24"/>
      <c r="I86" s="30"/>
      <c r="J86" s="24" t="s">
        <v>109</v>
      </c>
      <c r="K86" s="61"/>
    </row>
    <row r="87" spans="2:11" ht="27" customHeight="1" x14ac:dyDescent="0.2">
      <c r="B87" s="19">
        <v>81</v>
      </c>
      <c r="C87" s="1465"/>
      <c r="D87" s="21" t="s">
        <v>1048</v>
      </c>
      <c r="E87" s="1432" t="s">
        <v>997</v>
      </c>
      <c r="F87" s="1433"/>
      <c r="G87" s="24" t="s">
        <v>109</v>
      </c>
      <c r="H87" s="24"/>
      <c r="I87" s="30"/>
      <c r="J87" s="24" t="s">
        <v>109</v>
      </c>
      <c r="K87" s="61"/>
    </row>
    <row r="88" spans="2:11" ht="27" customHeight="1" x14ac:dyDescent="0.2">
      <c r="B88" s="19">
        <v>82</v>
      </c>
      <c r="C88" s="1465"/>
      <c r="D88" s="21" t="s">
        <v>1049</v>
      </c>
      <c r="E88" s="1432" t="s">
        <v>999</v>
      </c>
      <c r="F88" s="1433"/>
      <c r="G88" s="24" t="s">
        <v>109</v>
      </c>
      <c r="H88" s="24"/>
      <c r="I88" s="30"/>
      <c r="J88" s="24" t="s">
        <v>109</v>
      </c>
      <c r="K88" s="61"/>
    </row>
    <row r="89" spans="2:11" ht="27" customHeight="1" x14ac:dyDescent="0.2">
      <c r="B89" s="19">
        <v>83</v>
      </c>
      <c r="C89" s="1465"/>
      <c r="D89" s="21" t="s">
        <v>1050</v>
      </c>
      <c r="E89" s="1432" t="s">
        <v>1001</v>
      </c>
      <c r="F89" s="1433"/>
      <c r="G89" s="24" t="s">
        <v>109</v>
      </c>
      <c r="H89" s="24"/>
      <c r="I89" s="30"/>
      <c r="J89" s="24" t="s">
        <v>109</v>
      </c>
      <c r="K89" s="61"/>
    </row>
    <row r="90" spans="2:11" ht="27" customHeight="1" x14ac:dyDescent="0.2">
      <c r="B90" s="19">
        <v>84</v>
      </c>
      <c r="C90" s="1465"/>
      <c r="D90" s="21" t="s">
        <v>1051</v>
      </c>
      <c r="E90" s="1432" t="s">
        <v>1003</v>
      </c>
      <c r="F90" s="1433"/>
      <c r="G90" s="24" t="s">
        <v>109</v>
      </c>
      <c r="H90" s="24"/>
      <c r="I90" s="30"/>
      <c r="J90" s="24" t="s">
        <v>109</v>
      </c>
      <c r="K90" s="61"/>
    </row>
    <row r="91" spans="2:11" ht="27" customHeight="1" x14ac:dyDescent="0.2">
      <c r="B91" s="19">
        <v>85</v>
      </c>
      <c r="C91" s="1465"/>
      <c r="D91" s="21" t="s">
        <v>1052</v>
      </c>
      <c r="E91" s="1432" t="s">
        <v>1005</v>
      </c>
      <c r="F91" s="1433"/>
      <c r="G91" s="24" t="s">
        <v>109</v>
      </c>
      <c r="H91" s="24"/>
      <c r="I91" s="30"/>
      <c r="J91" s="24" t="s">
        <v>109</v>
      </c>
      <c r="K91" s="61"/>
    </row>
    <row r="92" spans="2:11" ht="27" customHeight="1" x14ac:dyDescent="0.2">
      <c r="B92" s="19">
        <v>86</v>
      </c>
      <c r="C92" s="1465"/>
      <c r="D92" s="21" t="s">
        <v>1053</v>
      </c>
      <c r="E92" s="1432" t="s">
        <v>1007</v>
      </c>
      <c r="F92" s="1433"/>
      <c r="G92" s="24" t="s">
        <v>109</v>
      </c>
      <c r="H92" s="24"/>
      <c r="I92" s="30"/>
      <c r="J92" s="24" t="s">
        <v>109</v>
      </c>
      <c r="K92" s="61"/>
    </row>
    <row r="93" spans="2:11" ht="27" customHeight="1" x14ac:dyDescent="0.2">
      <c r="B93" s="19">
        <v>87</v>
      </c>
      <c r="C93" s="1465"/>
      <c r="D93" s="21" t="s">
        <v>1054</v>
      </c>
      <c r="E93" s="1432" t="s">
        <v>1009</v>
      </c>
      <c r="F93" s="1433"/>
      <c r="G93" s="24" t="s">
        <v>109</v>
      </c>
      <c r="H93" s="24"/>
      <c r="I93" s="30"/>
      <c r="J93" s="24" t="s">
        <v>109</v>
      </c>
      <c r="K93" s="61"/>
    </row>
    <row r="94" spans="2:11" ht="27" customHeight="1" x14ac:dyDescent="0.2">
      <c r="B94" s="19">
        <v>88</v>
      </c>
      <c r="C94" s="1465"/>
      <c r="D94" s="21" t="s">
        <v>1055</v>
      </c>
      <c r="E94" s="1432" t="s">
        <v>1011</v>
      </c>
      <c r="F94" s="1433"/>
      <c r="G94" s="24" t="s">
        <v>109</v>
      </c>
      <c r="H94" s="24"/>
      <c r="I94" s="30"/>
      <c r="J94" s="24" t="s">
        <v>109</v>
      </c>
      <c r="K94" s="61"/>
    </row>
    <row r="95" spans="2:11" ht="27" customHeight="1" x14ac:dyDescent="0.2">
      <c r="B95" s="19">
        <v>89</v>
      </c>
      <c r="C95" s="1465"/>
      <c r="D95" s="21" t="s">
        <v>1056</v>
      </c>
      <c r="E95" s="1432" t="s">
        <v>1013</v>
      </c>
      <c r="F95" s="1433"/>
      <c r="G95" s="24" t="s">
        <v>109</v>
      </c>
      <c r="H95" s="24"/>
      <c r="I95" s="30"/>
      <c r="J95" s="24" t="s">
        <v>109</v>
      </c>
      <c r="K95" s="61"/>
    </row>
    <row r="96" spans="2:11" ht="27" customHeight="1" x14ac:dyDescent="0.2">
      <c r="B96" s="19">
        <v>90</v>
      </c>
      <c r="C96" s="1465"/>
      <c r="D96" s="21" t="s">
        <v>1057</v>
      </c>
      <c r="E96" s="1432" t="s">
        <v>1015</v>
      </c>
      <c r="F96" s="1433"/>
      <c r="G96" s="24" t="s">
        <v>109</v>
      </c>
      <c r="H96" s="24"/>
      <c r="I96" s="30"/>
      <c r="J96" s="24" t="s">
        <v>109</v>
      </c>
      <c r="K96" s="61"/>
    </row>
    <row r="97" spans="2:11" ht="27" customHeight="1" x14ac:dyDescent="0.2">
      <c r="B97" s="19">
        <v>91</v>
      </c>
      <c r="C97" s="1465"/>
      <c r="D97" s="21" t="s">
        <v>1058</v>
      </c>
      <c r="E97" s="1432" t="s">
        <v>1017</v>
      </c>
      <c r="F97" s="1433"/>
      <c r="G97" s="24" t="s">
        <v>109</v>
      </c>
      <c r="H97" s="24"/>
      <c r="I97" s="30"/>
      <c r="J97" s="24" t="s">
        <v>109</v>
      </c>
      <c r="K97" s="61"/>
    </row>
    <row r="98" spans="2:11" ht="27" customHeight="1" x14ac:dyDescent="0.2">
      <c r="B98" s="19">
        <v>92</v>
      </c>
      <c r="C98" s="1465"/>
      <c r="D98" s="21" t="s">
        <v>1059</v>
      </c>
      <c r="E98" s="1432" t="s">
        <v>1019</v>
      </c>
      <c r="F98" s="1433"/>
      <c r="G98" s="24" t="s">
        <v>109</v>
      </c>
      <c r="H98" s="24"/>
      <c r="I98" s="30"/>
      <c r="J98" s="24" t="s">
        <v>109</v>
      </c>
      <c r="K98" s="61"/>
    </row>
    <row r="99" spans="2:11" ht="27" customHeight="1" x14ac:dyDescent="0.2">
      <c r="B99" s="19">
        <v>93</v>
      </c>
      <c r="C99" s="1465"/>
      <c r="D99" s="21" t="s">
        <v>1060</v>
      </c>
      <c r="E99" s="1432" t="s">
        <v>1021</v>
      </c>
      <c r="F99" s="1433"/>
      <c r="G99" s="24" t="s">
        <v>109</v>
      </c>
      <c r="H99" s="24"/>
      <c r="I99" s="30"/>
      <c r="J99" s="24" t="s">
        <v>109</v>
      </c>
      <c r="K99" s="61"/>
    </row>
    <row r="100" spans="2:11" ht="27" customHeight="1" x14ac:dyDescent="0.2">
      <c r="B100" s="19">
        <v>94</v>
      </c>
      <c r="C100" s="1465"/>
      <c r="D100" s="21" t="s">
        <v>1061</v>
      </c>
      <c r="E100" s="1432" t="s">
        <v>1023</v>
      </c>
      <c r="F100" s="1433"/>
      <c r="G100" s="24" t="s">
        <v>109</v>
      </c>
      <c r="H100" s="24"/>
      <c r="I100" s="30"/>
      <c r="J100" s="24" t="s">
        <v>109</v>
      </c>
      <c r="K100" s="61"/>
    </row>
    <row r="101" spans="2:11" ht="27" customHeight="1" x14ac:dyDescent="0.2">
      <c r="B101" s="19">
        <v>95</v>
      </c>
      <c r="C101" s="1465"/>
      <c r="D101" s="21" t="s">
        <v>1062</v>
      </c>
      <c r="E101" s="1432" t="s">
        <v>1025</v>
      </c>
      <c r="F101" s="1433"/>
      <c r="G101" s="24" t="s">
        <v>109</v>
      </c>
      <c r="H101" s="24"/>
      <c r="I101" s="30"/>
      <c r="J101" s="24" t="s">
        <v>109</v>
      </c>
      <c r="K101" s="61"/>
    </row>
    <row r="102" spans="2:11" ht="27" customHeight="1" x14ac:dyDescent="0.2">
      <c r="B102" s="19">
        <v>96</v>
      </c>
      <c r="C102" s="1465"/>
      <c r="D102" s="21" t="s">
        <v>1063</v>
      </c>
      <c r="E102" s="1432" t="s">
        <v>1027</v>
      </c>
      <c r="F102" s="1433"/>
      <c r="G102" s="24" t="s">
        <v>109</v>
      </c>
      <c r="H102" s="24"/>
      <c r="I102" s="30"/>
      <c r="J102" s="24" t="s">
        <v>109</v>
      </c>
      <c r="K102" s="61"/>
    </row>
    <row r="103" spans="2:11" ht="27" customHeight="1" x14ac:dyDescent="0.2">
      <c r="B103" s="19">
        <v>97</v>
      </c>
      <c r="C103" s="1465"/>
      <c r="D103" s="21" t="s">
        <v>1064</v>
      </c>
      <c r="E103" s="1432" t="s">
        <v>1029</v>
      </c>
      <c r="F103" s="1433"/>
      <c r="G103" s="24" t="s">
        <v>109</v>
      </c>
      <c r="H103" s="24"/>
      <c r="I103" s="30"/>
      <c r="J103" s="24" t="s">
        <v>109</v>
      </c>
      <c r="K103" s="61"/>
    </row>
    <row r="104" spans="2:11" ht="27" customHeight="1" x14ac:dyDescent="0.2">
      <c r="B104" s="19">
        <v>98</v>
      </c>
      <c r="C104" s="1465"/>
      <c r="D104" s="21" t="s">
        <v>1065</v>
      </c>
      <c r="E104" s="1432" t="s">
        <v>1031</v>
      </c>
      <c r="F104" s="1433"/>
      <c r="G104" s="24" t="s">
        <v>109</v>
      </c>
      <c r="H104" s="24"/>
      <c r="I104" s="30"/>
      <c r="J104" s="24" t="s">
        <v>109</v>
      </c>
      <c r="K104" s="61"/>
    </row>
    <row r="105" spans="2:11" ht="27" customHeight="1" x14ac:dyDescent="0.2">
      <c r="B105" s="19">
        <v>99</v>
      </c>
      <c r="C105" s="1465"/>
      <c r="D105" s="21" t="s">
        <v>1066</v>
      </c>
      <c r="E105" s="1432" t="s">
        <v>1033</v>
      </c>
      <c r="F105" s="1433"/>
      <c r="G105" s="24" t="s">
        <v>109</v>
      </c>
      <c r="H105" s="24"/>
      <c r="I105" s="30"/>
      <c r="J105" s="24" t="s">
        <v>109</v>
      </c>
      <c r="K105" s="61"/>
    </row>
    <row r="106" spans="2:11" ht="27" customHeight="1" x14ac:dyDescent="0.2">
      <c r="B106" s="19">
        <v>100</v>
      </c>
      <c r="C106" s="1465"/>
      <c r="D106" s="21" t="s">
        <v>1067</v>
      </c>
      <c r="E106" s="1432" t="s">
        <v>1035</v>
      </c>
      <c r="F106" s="1433"/>
      <c r="G106" s="24" t="s">
        <v>109</v>
      </c>
      <c r="H106" s="24"/>
      <c r="I106" s="30"/>
      <c r="J106" s="24" t="s">
        <v>109</v>
      </c>
      <c r="K106" s="61"/>
    </row>
    <row r="107" spans="2:11" ht="27" customHeight="1" x14ac:dyDescent="0.2">
      <c r="B107" s="19">
        <v>101</v>
      </c>
      <c r="C107" s="1465"/>
      <c r="D107" s="21" t="s">
        <v>1068</v>
      </c>
      <c r="E107" s="1432" t="s">
        <v>1037</v>
      </c>
      <c r="F107" s="1433"/>
      <c r="G107" s="24" t="s">
        <v>109</v>
      </c>
      <c r="H107" s="24"/>
      <c r="I107" s="30"/>
      <c r="J107" s="24" t="s">
        <v>109</v>
      </c>
      <c r="K107" s="61"/>
    </row>
    <row r="108" spans="2:11" ht="27" customHeight="1" x14ac:dyDescent="0.2">
      <c r="B108" s="19">
        <v>102</v>
      </c>
      <c r="C108" s="1465"/>
      <c r="D108" s="21" t="s">
        <v>1069</v>
      </c>
      <c r="E108" s="1432" t="s">
        <v>1039</v>
      </c>
      <c r="F108" s="1433"/>
      <c r="G108" s="24" t="s">
        <v>109</v>
      </c>
      <c r="H108" s="24"/>
      <c r="I108" s="30"/>
      <c r="J108" s="24" t="s">
        <v>109</v>
      </c>
      <c r="K108" s="61"/>
    </row>
    <row r="109" spans="2:11" ht="27" customHeight="1" x14ac:dyDescent="0.2">
      <c r="B109" s="19">
        <v>103</v>
      </c>
      <c r="C109" s="1465"/>
      <c r="D109" s="21" t="s">
        <v>1070</v>
      </c>
      <c r="E109" s="1432" t="s">
        <v>1041</v>
      </c>
      <c r="F109" s="1433"/>
      <c r="G109" s="24" t="s">
        <v>109</v>
      </c>
      <c r="H109" s="24"/>
      <c r="I109" s="30"/>
      <c r="J109" s="24" t="s">
        <v>109</v>
      </c>
      <c r="K109" s="61"/>
    </row>
    <row r="110" spans="2:11" ht="27" customHeight="1" x14ac:dyDescent="0.2">
      <c r="B110" s="19">
        <v>104</v>
      </c>
      <c r="C110" s="1465"/>
      <c r="D110" s="21" t="s">
        <v>1071</v>
      </c>
      <c r="E110" s="1432" t="s">
        <v>1043</v>
      </c>
      <c r="F110" s="1433"/>
      <c r="G110" s="24" t="s">
        <v>109</v>
      </c>
      <c r="H110" s="24"/>
      <c r="I110" s="30"/>
      <c r="J110" s="24" t="s">
        <v>109</v>
      </c>
      <c r="K110" s="61"/>
    </row>
    <row r="111" spans="2:11" ht="27" customHeight="1" x14ac:dyDescent="0.2">
      <c r="B111" s="19">
        <v>105</v>
      </c>
      <c r="C111" s="1465"/>
      <c r="D111" s="21" t="s">
        <v>1072</v>
      </c>
      <c r="E111" s="1432" t="s">
        <v>1045</v>
      </c>
      <c r="F111" s="1433"/>
      <c r="G111" s="24" t="s">
        <v>109</v>
      </c>
      <c r="H111" s="24"/>
      <c r="I111" s="30"/>
      <c r="J111" s="24" t="s">
        <v>109</v>
      </c>
      <c r="K111" s="61"/>
    </row>
    <row r="112" spans="2:11" ht="27" customHeight="1" x14ac:dyDescent="0.2">
      <c r="B112" s="19">
        <v>106</v>
      </c>
      <c r="C112" s="1465"/>
      <c r="D112" s="21" t="s">
        <v>1073</v>
      </c>
      <c r="E112" s="1432" t="s">
        <v>1047</v>
      </c>
      <c r="F112" s="1433"/>
      <c r="G112" s="24" t="s">
        <v>109</v>
      </c>
      <c r="H112" s="24"/>
      <c r="I112" s="30"/>
      <c r="J112" s="24" t="s">
        <v>109</v>
      </c>
      <c r="K112" s="61"/>
    </row>
    <row r="113" spans="2:1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1211</v>
      </c>
      <c r="E186" s="1432" t="s">
        <v>1212</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1216</v>
      </c>
      <c r="E188" s="1432" t="s">
        <v>934</v>
      </c>
      <c r="F188" s="1433"/>
      <c r="G188" s="24" t="s">
        <v>109</v>
      </c>
      <c r="H188" s="24"/>
      <c r="I188" s="30"/>
      <c r="J188" s="24" t="s">
        <v>109</v>
      </c>
      <c r="K188" s="61"/>
    </row>
    <row r="189" spans="2:11" x14ac:dyDescent="0.2">
      <c r="B189" s="19">
        <v>183</v>
      </c>
      <c r="C189" s="1465"/>
      <c r="D189" s="21" t="s">
        <v>1217</v>
      </c>
      <c r="E189" s="1432" t="s">
        <v>934</v>
      </c>
      <c r="F189" s="1433"/>
      <c r="G189" s="24" t="s">
        <v>109</v>
      </c>
      <c r="H189" s="24"/>
      <c r="I189" s="30"/>
      <c r="J189" s="24" t="s">
        <v>109</v>
      </c>
      <c r="K189" s="61"/>
    </row>
    <row r="190" spans="2:11" ht="27" customHeight="1" x14ac:dyDescent="0.2">
      <c r="B190" s="19">
        <v>184</v>
      </c>
      <c r="C190" s="1465"/>
      <c r="D190" s="21" t="s">
        <v>1779</v>
      </c>
      <c r="E190" s="1432" t="s">
        <v>1219</v>
      </c>
      <c r="F190" s="1433"/>
      <c r="G190" s="24" t="s">
        <v>109</v>
      </c>
      <c r="H190" s="24"/>
      <c r="I190" s="30"/>
      <c r="J190" s="24" t="s">
        <v>109</v>
      </c>
      <c r="K190" s="61"/>
    </row>
    <row r="191" spans="2:11" x14ac:dyDescent="0.2">
      <c r="B191" s="19">
        <v>185</v>
      </c>
      <c r="C191" s="1465"/>
      <c r="D191" s="21" t="s">
        <v>1780</v>
      </c>
      <c r="E191" s="1432" t="s">
        <v>934</v>
      </c>
      <c r="F191" s="1433"/>
      <c r="G191" s="24" t="s">
        <v>109</v>
      </c>
      <c r="H191" s="24"/>
      <c r="I191" s="30"/>
      <c r="J191" s="24" t="s">
        <v>109</v>
      </c>
      <c r="K191" s="61"/>
    </row>
    <row r="192" spans="2:11" x14ac:dyDescent="0.2">
      <c r="B192" s="19">
        <v>186</v>
      </c>
      <c r="C192" s="1465"/>
      <c r="D192" s="21" t="s">
        <v>1225</v>
      </c>
      <c r="E192" s="1432" t="s">
        <v>934</v>
      </c>
      <c r="F192" s="1433"/>
      <c r="G192" s="24" t="s">
        <v>109</v>
      </c>
      <c r="H192" s="24"/>
      <c r="I192" s="30"/>
      <c r="J192" s="24" t="s">
        <v>109</v>
      </c>
      <c r="K192" s="61"/>
    </row>
    <row r="193" spans="2:11" x14ac:dyDescent="0.2">
      <c r="B193" s="19">
        <v>187</v>
      </c>
      <c r="C193" s="1465"/>
      <c r="D193" s="21" t="s">
        <v>1781</v>
      </c>
      <c r="E193" s="1432" t="s">
        <v>1212</v>
      </c>
      <c r="F193" s="1433"/>
      <c r="G193" s="24" t="s">
        <v>109</v>
      </c>
      <c r="H193" s="24"/>
      <c r="I193" s="30"/>
      <c r="J193" s="24" t="s">
        <v>109</v>
      </c>
      <c r="K193" s="61"/>
    </row>
    <row r="194" spans="2:11" x14ac:dyDescent="0.2">
      <c r="B194" s="19">
        <v>188</v>
      </c>
      <c r="C194" s="1465"/>
      <c r="D194" s="21" t="s">
        <v>1782</v>
      </c>
      <c r="E194" s="1432" t="s">
        <v>934</v>
      </c>
      <c r="F194" s="1433"/>
      <c r="G194" s="24" t="s">
        <v>109</v>
      </c>
      <c r="H194" s="24"/>
      <c r="I194" s="30"/>
      <c r="J194" s="24" t="s">
        <v>109</v>
      </c>
      <c r="K194" s="61"/>
    </row>
    <row r="195" spans="2:11" x14ac:dyDescent="0.2">
      <c r="B195" s="19">
        <v>189</v>
      </c>
      <c r="C195" s="1465"/>
      <c r="D195" s="21" t="s">
        <v>1783</v>
      </c>
      <c r="E195" s="1432" t="s">
        <v>934</v>
      </c>
      <c r="F195" s="1433"/>
      <c r="G195" s="24" t="s">
        <v>109</v>
      </c>
      <c r="H195" s="24"/>
      <c r="I195" s="30"/>
      <c r="J195" s="24" t="s">
        <v>109</v>
      </c>
      <c r="K195" s="61"/>
    </row>
    <row r="196" spans="2:11" x14ac:dyDescent="0.2">
      <c r="B196" s="19">
        <v>190</v>
      </c>
      <c r="C196" s="1465"/>
      <c r="D196" s="21" t="s">
        <v>1784</v>
      </c>
      <c r="E196" s="1432" t="s">
        <v>934</v>
      </c>
      <c r="F196" s="1433"/>
      <c r="G196" s="24" t="s">
        <v>109</v>
      </c>
      <c r="H196" s="24"/>
      <c r="I196" s="30"/>
      <c r="J196" s="24" t="s">
        <v>109</v>
      </c>
      <c r="K196" s="61"/>
    </row>
    <row r="197" spans="2:11" ht="27" customHeight="1" x14ac:dyDescent="0.2">
      <c r="B197" s="19">
        <v>191</v>
      </c>
      <c r="C197" s="1465"/>
      <c r="D197" s="21" t="s">
        <v>1231</v>
      </c>
      <c r="E197" s="1432" t="s">
        <v>1232</v>
      </c>
      <c r="F197" s="1433"/>
      <c r="G197" s="24" t="s">
        <v>109</v>
      </c>
      <c r="H197" s="24"/>
      <c r="I197" s="30"/>
      <c r="J197" s="24" t="s">
        <v>109</v>
      </c>
      <c r="K197" s="61"/>
    </row>
    <row r="198" spans="2:11" x14ac:dyDescent="0.2">
      <c r="B198" s="19">
        <v>192</v>
      </c>
      <c r="C198" s="1465"/>
      <c r="D198" s="21" t="s">
        <v>1233</v>
      </c>
      <c r="E198" s="1432" t="s">
        <v>934</v>
      </c>
      <c r="F198" s="1433"/>
      <c r="G198" s="24" t="s">
        <v>109</v>
      </c>
      <c r="H198" s="24"/>
      <c r="I198" s="30"/>
      <c r="J198" s="24" t="s">
        <v>109</v>
      </c>
      <c r="K198" s="61"/>
    </row>
    <row r="199" spans="2:11" x14ac:dyDescent="0.2">
      <c r="B199" s="19">
        <v>193</v>
      </c>
      <c r="C199" s="1465"/>
      <c r="D199" s="21" t="s">
        <v>1238</v>
      </c>
      <c r="E199" s="1432" t="s">
        <v>934</v>
      </c>
      <c r="F199" s="1433"/>
      <c r="G199" s="24" t="s">
        <v>109</v>
      </c>
      <c r="H199" s="24"/>
      <c r="I199" s="30"/>
      <c r="J199" s="24" t="s">
        <v>109</v>
      </c>
      <c r="K199" s="61"/>
    </row>
    <row r="200" spans="2:11" x14ac:dyDescent="0.2">
      <c r="B200" s="19">
        <v>194</v>
      </c>
      <c r="C200" s="1465"/>
      <c r="D200" s="21" t="s">
        <v>1240</v>
      </c>
      <c r="E200" s="1432" t="s">
        <v>1212</v>
      </c>
      <c r="F200" s="1433"/>
      <c r="G200" s="24" t="s">
        <v>109</v>
      </c>
      <c r="H200" s="24"/>
      <c r="I200" s="30"/>
      <c r="J200" s="24" t="s">
        <v>109</v>
      </c>
      <c r="K200" s="61"/>
    </row>
    <row r="201" spans="2:11" x14ac:dyDescent="0.2">
      <c r="B201" s="19">
        <v>195</v>
      </c>
      <c r="C201" s="1465"/>
      <c r="D201" s="21" t="s">
        <v>1239</v>
      </c>
      <c r="E201" s="1432" t="s">
        <v>934</v>
      </c>
      <c r="F201" s="1433"/>
      <c r="G201" s="24" t="s">
        <v>109</v>
      </c>
      <c r="H201" s="24"/>
      <c r="I201" s="30"/>
      <c r="J201" s="24" t="s">
        <v>109</v>
      </c>
      <c r="K201" s="61"/>
    </row>
    <row r="202" spans="2:11" x14ac:dyDescent="0.2">
      <c r="B202" s="19">
        <v>196</v>
      </c>
      <c r="C202" s="1465"/>
      <c r="D202" s="21" t="s">
        <v>1242</v>
      </c>
      <c r="E202" s="1432" t="s">
        <v>934</v>
      </c>
      <c r="F202" s="1433"/>
      <c r="G202" s="24" t="s">
        <v>109</v>
      </c>
      <c r="H202" s="24"/>
      <c r="I202" s="30"/>
      <c r="J202" s="24" t="s">
        <v>109</v>
      </c>
      <c r="K202" s="61"/>
    </row>
    <row r="203" spans="2:11" s="54" customFormat="1" x14ac:dyDescent="0.2">
      <c r="B203" s="19">
        <v>197</v>
      </c>
      <c r="C203" s="1465"/>
      <c r="D203" s="36" t="s">
        <v>1243</v>
      </c>
      <c r="E203" s="1436" t="s">
        <v>934</v>
      </c>
      <c r="F203" s="1437"/>
      <c r="G203" s="39" t="s">
        <v>109</v>
      </c>
      <c r="H203" s="39"/>
      <c r="I203" s="30"/>
      <c r="J203" s="39" t="s">
        <v>109</v>
      </c>
      <c r="K203" s="67"/>
    </row>
    <row r="204" spans="2:11" s="54" customFormat="1" ht="27" customHeight="1" x14ac:dyDescent="0.2">
      <c r="B204" s="19">
        <v>198</v>
      </c>
      <c r="C204" s="1465"/>
      <c r="D204" s="36" t="s">
        <v>1244</v>
      </c>
      <c r="E204" s="1436" t="s">
        <v>1245</v>
      </c>
      <c r="F204" s="1437"/>
      <c r="G204" s="39" t="s">
        <v>109</v>
      </c>
      <c r="H204" s="39"/>
      <c r="I204" s="30"/>
      <c r="J204" s="39" t="s">
        <v>109</v>
      </c>
      <c r="K204" s="67"/>
    </row>
    <row r="205" spans="2:11" s="54" customFormat="1" x14ac:dyDescent="0.2">
      <c r="B205" s="19">
        <v>199</v>
      </c>
      <c r="C205" s="1465"/>
      <c r="D205" s="36" t="s">
        <v>1246</v>
      </c>
      <c r="E205" s="1436" t="s">
        <v>934</v>
      </c>
      <c r="F205" s="1437"/>
      <c r="G205" s="39" t="s">
        <v>109</v>
      </c>
      <c r="H205" s="39"/>
      <c r="I205" s="30"/>
      <c r="J205" s="39" t="s">
        <v>109</v>
      </c>
      <c r="K205" s="67"/>
    </row>
    <row r="206" spans="2:11" s="54" customFormat="1" x14ac:dyDescent="0.2">
      <c r="B206" s="19">
        <v>200</v>
      </c>
      <c r="C206" s="1465"/>
      <c r="D206" s="36" t="s">
        <v>1251</v>
      </c>
      <c r="E206" s="1436" t="s">
        <v>934</v>
      </c>
      <c r="F206" s="1437"/>
      <c r="G206" s="39" t="s">
        <v>109</v>
      </c>
      <c r="H206" s="39"/>
      <c r="I206" s="30"/>
      <c r="J206" s="39" t="s">
        <v>109</v>
      </c>
      <c r="K206" s="67"/>
    </row>
    <row r="207" spans="2:11" s="54" customFormat="1" x14ac:dyDescent="0.2">
      <c r="B207" s="19">
        <v>201</v>
      </c>
      <c r="C207" s="1465"/>
      <c r="D207" s="36" t="s">
        <v>1254</v>
      </c>
      <c r="E207" s="1436" t="s">
        <v>1212</v>
      </c>
      <c r="F207" s="1437"/>
      <c r="G207" s="39" t="s">
        <v>109</v>
      </c>
      <c r="H207" s="39"/>
      <c r="I207" s="30"/>
      <c r="J207" s="39" t="s">
        <v>109</v>
      </c>
      <c r="K207" s="67"/>
    </row>
    <row r="208" spans="2:11" s="54" customFormat="1" ht="39.6" x14ac:dyDescent="0.2">
      <c r="B208" s="19">
        <v>202</v>
      </c>
      <c r="C208" s="1465"/>
      <c r="D208" s="36" t="s">
        <v>1252</v>
      </c>
      <c r="E208" s="1436" t="s">
        <v>934</v>
      </c>
      <c r="F208" s="1437"/>
      <c r="G208" s="39" t="s">
        <v>109</v>
      </c>
      <c r="H208" s="39"/>
      <c r="I208" s="30"/>
      <c r="J208" s="39" t="s">
        <v>109</v>
      </c>
      <c r="K208" s="55" t="s">
        <v>1253</v>
      </c>
    </row>
    <row r="209" spans="2:11" x14ac:dyDescent="0.2">
      <c r="B209" s="19">
        <v>203</v>
      </c>
      <c r="C209" s="1465"/>
      <c r="D209" s="36" t="s">
        <v>1255</v>
      </c>
      <c r="E209" s="1436" t="s">
        <v>934</v>
      </c>
      <c r="F209" s="1437"/>
      <c r="G209" s="39"/>
      <c r="H209" s="39" t="s">
        <v>109</v>
      </c>
      <c r="I209" s="30"/>
      <c r="J209" s="39"/>
      <c r="K209" s="67"/>
    </row>
    <row r="210" spans="2:11" x14ac:dyDescent="0.2">
      <c r="B210" s="19">
        <v>204</v>
      </c>
      <c r="C210" s="1465"/>
      <c r="D210" s="36" t="s">
        <v>1256</v>
      </c>
      <c r="E210" s="1436" t="s">
        <v>1212</v>
      </c>
      <c r="F210" s="1437"/>
      <c r="G210" s="39"/>
      <c r="H210" s="39" t="s">
        <v>109</v>
      </c>
      <c r="I210" s="30"/>
      <c r="J210" s="39"/>
      <c r="K210" s="67"/>
    </row>
    <row r="211" spans="2:11" s="54" customFormat="1" x14ac:dyDescent="0.2">
      <c r="B211" s="19">
        <v>205</v>
      </c>
      <c r="C211" s="1465"/>
      <c r="D211" s="36" t="s">
        <v>1258</v>
      </c>
      <c r="E211" s="1436" t="s">
        <v>934</v>
      </c>
      <c r="F211" s="1437"/>
      <c r="G211" s="39" t="s">
        <v>109</v>
      </c>
      <c r="H211" s="39"/>
      <c r="I211" s="30"/>
      <c r="J211" s="39" t="s">
        <v>109</v>
      </c>
      <c r="K211" s="67"/>
    </row>
    <row r="212" spans="2:11" x14ac:dyDescent="0.2">
      <c r="B212" s="19">
        <v>206</v>
      </c>
      <c r="C212" s="1465"/>
      <c r="D212" s="21" t="s">
        <v>1259</v>
      </c>
      <c r="E212" s="1432" t="s">
        <v>1260</v>
      </c>
      <c r="F212" s="1433"/>
      <c r="G212" s="24" t="s">
        <v>109</v>
      </c>
      <c r="H212" s="24"/>
      <c r="I212" s="30"/>
      <c r="J212" s="24" t="s">
        <v>109</v>
      </c>
      <c r="K212" s="61"/>
    </row>
    <row r="213" spans="2:11" x14ac:dyDescent="0.2">
      <c r="B213" s="19">
        <v>207</v>
      </c>
      <c r="C213" s="1465"/>
      <c r="D213" s="21" t="s">
        <v>1261</v>
      </c>
      <c r="E213" s="1432" t="s">
        <v>811</v>
      </c>
      <c r="F213" s="1433"/>
      <c r="G213" s="24" t="s">
        <v>109</v>
      </c>
      <c r="H213" s="24"/>
      <c r="I213" s="30"/>
      <c r="J213" s="24" t="s">
        <v>109</v>
      </c>
      <c r="K213" s="61"/>
    </row>
    <row r="214" spans="2:11" x14ac:dyDescent="0.2">
      <c r="B214" s="19">
        <v>208</v>
      </c>
      <c r="C214" s="1465"/>
      <c r="D214" s="21" t="s">
        <v>1262</v>
      </c>
      <c r="E214" s="1432"/>
      <c r="F214" s="1433"/>
      <c r="G214" s="24" t="s">
        <v>109</v>
      </c>
      <c r="H214" s="24"/>
      <c r="I214" s="30"/>
      <c r="J214" s="24" t="s">
        <v>109</v>
      </c>
      <c r="K214" s="61"/>
    </row>
    <row r="215" spans="2:11" x14ac:dyDescent="0.2">
      <c r="B215" s="19">
        <v>209</v>
      </c>
      <c r="C215" s="1465"/>
      <c r="D215" s="21" t="s">
        <v>1266</v>
      </c>
      <c r="E215" s="1432" t="s">
        <v>1260</v>
      </c>
      <c r="F215" s="1433"/>
      <c r="G215" s="24" t="s">
        <v>109</v>
      </c>
      <c r="H215" s="24"/>
      <c r="I215" s="30"/>
      <c r="J215" s="24" t="s">
        <v>109</v>
      </c>
      <c r="K215" s="61"/>
    </row>
    <row r="216" spans="2:11" x14ac:dyDescent="0.2">
      <c r="B216" s="19">
        <v>210</v>
      </c>
      <c r="C216" s="1465"/>
      <c r="D216" s="21" t="s">
        <v>1268</v>
      </c>
      <c r="E216" s="1432"/>
      <c r="F216" s="1433"/>
      <c r="G216" s="24" t="s">
        <v>109</v>
      </c>
      <c r="H216" s="24"/>
      <c r="I216" s="30"/>
      <c r="J216" s="24" t="s">
        <v>109</v>
      </c>
      <c r="K216" s="61"/>
    </row>
    <row r="217" spans="2:11" x14ac:dyDescent="0.2">
      <c r="B217" s="19">
        <v>211</v>
      </c>
      <c r="C217" s="1465"/>
      <c r="D217" s="21" t="s">
        <v>1267</v>
      </c>
      <c r="E217" s="1432"/>
      <c r="F217" s="1433"/>
      <c r="G217" s="24" t="s">
        <v>109</v>
      </c>
      <c r="H217" s="24"/>
      <c r="I217" s="30"/>
      <c r="J217" s="24" t="s">
        <v>109</v>
      </c>
      <c r="K217" s="61"/>
    </row>
    <row r="218" spans="2:11" x14ac:dyDescent="0.2">
      <c r="B218" s="19">
        <v>212</v>
      </c>
      <c r="C218" s="1465"/>
      <c r="D218" s="21" t="s">
        <v>1272</v>
      </c>
      <c r="E218" s="1432"/>
      <c r="F218" s="1433"/>
      <c r="G218" s="24" t="s">
        <v>109</v>
      </c>
      <c r="H218" s="24"/>
      <c r="I218" s="30"/>
      <c r="J218" s="24" t="s">
        <v>109</v>
      </c>
      <c r="K218" s="61"/>
    </row>
    <row r="219" spans="2:11" x14ac:dyDescent="0.2">
      <c r="B219" s="19">
        <v>213</v>
      </c>
      <c r="C219" s="1465"/>
      <c r="D219" s="21" t="s">
        <v>1273</v>
      </c>
      <c r="E219" s="1432"/>
      <c r="F219" s="1433"/>
      <c r="G219" s="24" t="s">
        <v>109</v>
      </c>
      <c r="H219" s="24"/>
      <c r="I219" s="30"/>
      <c r="J219" s="24" t="s">
        <v>109</v>
      </c>
      <c r="K219" s="61"/>
    </row>
    <row r="220" spans="2:11" x14ac:dyDescent="0.2">
      <c r="B220" s="19">
        <v>214</v>
      </c>
      <c r="C220" s="1465"/>
      <c r="D220" s="21" t="s">
        <v>1274</v>
      </c>
      <c r="E220" s="1432" t="s">
        <v>822</v>
      </c>
      <c r="F220" s="1433"/>
      <c r="G220" s="24" t="s">
        <v>109</v>
      </c>
      <c r="H220" s="24"/>
      <c r="I220" s="30"/>
      <c r="J220" s="24" t="s">
        <v>109</v>
      </c>
      <c r="K220" s="61"/>
    </row>
    <row r="221" spans="2:11" x14ac:dyDescent="0.2">
      <c r="B221" s="19">
        <v>215</v>
      </c>
      <c r="C221" s="1465"/>
      <c r="D221" s="21" t="s">
        <v>1275</v>
      </c>
      <c r="E221" s="1432"/>
      <c r="F221" s="1433"/>
      <c r="G221" s="24" t="s">
        <v>109</v>
      </c>
      <c r="H221" s="24"/>
      <c r="I221" s="30"/>
      <c r="J221" s="24" t="s">
        <v>109</v>
      </c>
      <c r="K221" s="61"/>
    </row>
    <row r="222" spans="2:11" x14ac:dyDescent="0.2">
      <c r="B222" s="19">
        <v>216</v>
      </c>
      <c r="C222" s="1465"/>
      <c r="D222" s="21" t="s">
        <v>1279</v>
      </c>
      <c r="E222" s="1432"/>
      <c r="F222" s="1433"/>
      <c r="G222" s="24" t="s">
        <v>109</v>
      </c>
      <c r="H222" s="24"/>
      <c r="I222" s="30"/>
      <c r="J222" s="24" t="s">
        <v>109</v>
      </c>
      <c r="K222" s="61"/>
    </row>
    <row r="223" spans="2:11" x14ac:dyDescent="0.2">
      <c r="B223" s="19">
        <v>217</v>
      </c>
      <c r="C223" s="1465"/>
      <c r="D223" s="21" t="s">
        <v>1281</v>
      </c>
      <c r="E223" s="1432"/>
      <c r="F223" s="1433"/>
      <c r="G223" s="24" t="s">
        <v>109</v>
      </c>
      <c r="H223" s="24"/>
      <c r="I223" s="30"/>
      <c r="J223" s="24" t="s">
        <v>109</v>
      </c>
      <c r="K223" s="61"/>
    </row>
    <row r="224" spans="2:11" x14ac:dyDescent="0.2">
      <c r="B224" s="19">
        <v>218</v>
      </c>
      <c r="C224" s="1465"/>
      <c r="D224" s="21" t="s">
        <v>1280</v>
      </c>
      <c r="E224" s="1432"/>
      <c r="F224" s="1433"/>
      <c r="G224" s="24" t="s">
        <v>109</v>
      </c>
      <c r="H224" s="24"/>
      <c r="I224" s="30"/>
      <c r="J224" s="24" t="s">
        <v>109</v>
      </c>
      <c r="K224" s="61"/>
    </row>
    <row r="225" spans="2:11" x14ac:dyDescent="0.2">
      <c r="B225" s="19">
        <v>219</v>
      </c>
      <c r="C225" s="1465"/>
      <c r="D225" s="21" t="s">
        <v>1283</v>
      </c>
      <c r="E225" s="1432"/>
      <c r="F225" s="1433"/>
      <c r="G225" s="24" t="s">
        <v>109</v>
      </c>
      <c r="H225" s="24"/>
      <c r="I225" s="30"/>
      <c r="J225" s="24" t="s">
        <v>109</v>
      </c>
      <c r="K225" s="61"/>
    </row>
    <row r="226" spans="2:11" x14ac:dyDescent="0.2">
      <c r="B226" s="19">
        <v>220</v>
      </c>
      <c r="C226" s="1465"/>
      <c r="D226" s="21" t="s">
        <v>1284</v>
      </c>
      <c r="E226" s="1432"/>
      <c r="F226" s="1433"/>
      <c r="G226" s="24" t="s">
        <v>109</v>
      </c>
      <c r="H226" s="24"/>
      <c r="I226" s="30"/>
      <c r="J226" s="24" t="s">
        <v>109</v>
      </c>
      <c r="K226" s="61"/>
    </row>
    <row r="227" spans="2:11" x14ac:dyDescent="0.2">
      <c r="B227" s="19">
        <v>221</v>
      </c>
      <c r="C227" s="1465"/>
      <c r="D227" s="21" t="s">
        <v>1785</v>
      </c>
      <c r="E227" s="1432" t="s">
        <v>833</v>
      </c>
      <c r="F227" s="1433"/>
      <c r="G227" s="24" t="s">
        <v>109</v>
      </c>
      <c r="H227" s="24"/>
      <c r="I227" s="30"/>
      <c r="J227" s="24" t="s">
        <v>109</v>
      </c>
      <c r="K227" s="61"/>
    </row>
    <row r="228" spans="2:11" x14ac:dyDescent="0.2">
      <c r="B228" s="19">
        <v>222</v>
      </c>
      <c r="C228" s="1465"/>
      <c r="D228" s="21" t="s">
        <v>1286</v>
      </c>
      <c r="E228" s="1432"/>
      <c r="F228" s="1433"/>
      <c r="G228" s="24" t="s">
        <v>109</v>
      </c>
      <c r="H228" s="24"/>
      <c r="I228" s="30"/>
      <c r="J228" s="24" t="s">
        <v>109</v>
      </c>
      <c r="K228" s="61"/>
    </row>
    <row r="229" spans="2:11" x14ac:dyDescent="0.2">
      <c r="B229" s="19">
        <v>223</v>
      </c>
      <c r="C229" s="1465"/>
      <c r="D229" s="21" t="s">
        <v>1290</v>
      </c>
      <c r="E229" s="1432"/>
      <c r="F229" s="1433"/>
      <c r="G229" s="24" t="s">
        <v>109</v>
      </c>
      <c r="H229" s="24"/>
      <c r="I229" s="30"/>
      <c r="J229" s="24" t="s">
        <v>109</v>
      </c>
      <c r="K229" s="61"/>
    </row>
    <row r="230" spans="2:11" x14ac:dyDescent="0.2">
      <c r="B230" s="19">
        <v>224</v>
      </c>
      <c r="C230" s="1465"/>
      <c r="D230" s="21" t="s">
        <v>1292</v>
      </c>
      <c r="E230" s="1432"/>
      <c r="F230" s="1433"/>
      <c r="G230" s="24" t="s">
        <v>109</v>
      </c>
      <c r="H230" s="24"/>
      <c r="I230" s="30"/>
      <c r="J230" s="24" t="s">
        <v>109</v>
      </c>
      <c r="K230" s="61"/>
    </row>
    <row r="231" spans="2:11" x14ac:dyDescent="0.2">
      <c r="B231" s="19">
        <v>225</v>
      </c>
      <c r="C231" s="1465"/>
      <c r="D231" s="21" t="s">
        <v>1291</v>
      </c>
      <c r="E231" s="1432"/>
      <c r="F231" s="1433"/>
      <c r="G231" s="24" t="s">
        <v>109</v>
      </c>
      <c r="H231" s="24"/>
      <c r="I231" s="30"/>
      <c r="J231" s="24" t="s">
        <v>109</v>
      </c>
      <c r="K231" s="61"/>
    </row>
    <row r="232" spans="2:11" x14ac:dyDescent="0.2">
      <c r="B232" s="19">
        <v>226</v>
      </c>
      <c r="C232" s="1465"/>
      <c r="D232" s="21" t="s">
        <v>1294</v>
      </c>
      <c r="E232" s="1432"/>
      <c r="F232" s="1433"/>
      <c r="G232" s="24" t="s">
        <v>109</v>
      </c>
      <c r="H232" s="24"/>
      <c r="I232" s="30"/>
      <c r="J232" s="24" t="s">
        <v>109</v>
      </c>
      <c r="K232" s="61"/>
    </row>
    <row r="233" spans="2:11" s="54" customFormat="1" x14ac:dyDescent="0.2">
      <c r="B233" s="19">
        <v>227</v>
      </c>
      <c r="C233" s="1465"/>
      <c r="D233" s="36" t="s">
        <v>1295</v>
      </c>
      <c r="E233" s="1436"/>
      <c r="F233" s="1437"/>
      <c r="G233" s="39" t="s">
        <v>109</v>
      </c>
      <c r="H233" s="39"/>
      <c r="I233" s="30"/>
      <c r="J233" s="39" t="s">
        <v>109</v>
      </c>
      <c r="K233" s="67"/>
    </row>
    <row r="234" spans="2:11" s="54" customFormat="1" x14ac:dyDescent="0.2">
      <c r="B234" s="19">
        <v>228</v>
      </c>
      <c r="C234" s="1465"/>
      <c r="D234" s="36" t="s">
        <v>1296</v>
      </c>
      <c r="E234" s="1436" t="s">
        <v>1297</v>
      </c>
      <c r="F234" s="1437"/>
      <c r="G234" s="39" t="s">
        <v>109</v>
      </c>
      <c r="H234" s="39"/>
      <c r="I234" s="30"/>
      <c r="J234" s="39" t="s">
        <v>109</v>
      </c>
      <c r="K234" s="67"/>
    </row>
    <row r="235" spans="2:11" s="54" customFormat="1" x14ac:dyDescent="0.2">
      <c r="B235" s="19">
        <v>229</v>
      </c>
      <c r="C235" s="1465"/>
      <c r="D235" s="36" t="s">
        <v>1298</v>
      </c>
      <c r="E235" s="1436"/>
      <c r="F235" s="1437"/>
      <c r="G235" s="39" t="s">
        <v>109</v>
      </c>
      <c r="H235" s="39"/>
      <c r="I235" s="30"/>
      <c r="J235" s="39" t="s">
        <v>109</v>
      </c>
      <c r="K235" s="67"/>
    </row>
    <row r="236" spans="2:11" s="54" customFormat="1" x14ac:dyDescent="0.2">
      <c r="B236" s="19">
        <v>230</v>
      </c>
      <c r="C236" s="1465"/>
      <c r="D236" s="36" t="s">
        <v>1303</v>
      </c>
      <c r="E236" s="1436"/>
      <c r="F236" s="1437"/>
      <c r="G236" s="39" t="s">
        <v>109</v>
      </c>
      <c r="H236" s="39"/>
      <c r="I236" s="30"/>
      <c r="J236" s="39" t="s">
        <v>109</v>
      </c>
      <c r="K236" s="67"/>
    </row>
    <row r="237" spans="2:11" s="54" customFormat="1" x14ac:dyDescent="0.2">
      <c r="B237" s="19">
        <v>231</v>
      </c>
      <c r="C237" s="1465"/>
      <c r="D237" s="36" t="s">
        <v>1306</v>
      </c>
      <c r="E237" s="1436"/>
      <c r="F237" s="1437"/>
      <c r="G237" s="39" t="s">
        <v>109</v>
      </c>
      <c r="H237" s="39"/>
      <c r="I237" s="30"/>
      <c r="J237" s="39" t="s">
        <v>109</v>
      </c>
      <c r="K237" s="67"/>
    </row>
    <row r="238" spans="2:11" s="54" customFormat="1" ht="39.6" x14ac:dyDescent="0.2">
      <c r="B238" s="19">
        <v>232</v>
      </c>
      <c r="C238" s="1465"/>
      <c r="D238" s="36" t="s">
        <v>1304</v>
      </c>
      <c r="E238" s="1436"/>
      <c r="F238" s="1437"/>
      <c r="G238" s="39" t="s">
        <v>109</v>
      </c>
      <c r="H238" s="39"/>
      <c r="I238" s="30"/>
      <c r="J238" s="39" t="s">
        <v>109</v>
      </c>
      <c r="K238" s="55" t="s">
        <v>1465</v>
      </c>
    </row>
    <row r="239" spans="2:11" x14ac:dyDescent="0.2">
      <c r="B239" s="19">
        <v>233</v>
      </c>
      <c r="C239" s="1465"/>
      <c r="D239" s="36" t="s">
        <v>1307</v>
      </c>
      <c r="E239" s="37"/>
      <c r="F239" s="38"/>
      <c r="G239" s="39"/>
      <c r="H239" s="39" t="s">
        <v>109</v>
      </c>
      <c r="I239" s="30"/>
      <c r="J239" s="39"/>
      <c r="K239" s="61"/>
    </row>
    <row r="240" spans="2:11" ht="39.6" x14ac:dyDescent="0.2">
      <c r="B240" s="19">
        <v>234</v>
      </c>
      <c r="C240" s="1465"/>
      <c r="D240" s="36" t="s">
        <v>1308</v>
      </c>
      <c r="E240" s="37"/>
      <c r="F240" s="38"/>
      <c r="G240" s="39" t="s">
        <v>109</v>
      </c>
      <c r="H240" s="54"/>
      <c r="I240" s="30"/>
      <c r="J240" s="39" t="s">
        <v>109</v>
      </c>
      <c r="K240" s="53" t="s">
        <v>579</v>
      </c>
    </row>
    <row r="241" spans="2:11" s="54" customFormat="1" x14ac:dyDescent="0.2">
      <c r="B241" s="19">
        <v>235</v>
      </c>
      <c r="C241" s="1465"/>
      <c r="D241" s="36" t="s">
        <v>1310</v>
      </c>
      <c r="E241" s="1436"/>
      <c r="F241" s="1437"/>
      <c r="G241" s="39" t="s">
        <v>109</v>
      </c>
      <c r="H241" s="39"/>
      <c r="I241" s="30"/>
      <c r="J241" s="39" t="s">
        <v>109</v>
      </c>
      <c r="K241" s="67"/>
    </row>
    <row r="242" spans="2:11" x14ac:dyDescent="0.2">
      <c r="B242" s="19">
        <v>236</v>
      </c>
      <c r="C242" s="1465"/>
      <c r="D242" s="21" t="s">
        <v>1359</v>
      </c>
      <c r="E242" s="1432"/>
      <c r="F242" s="1433"/>
      <c r="G242" s="24" t="s">
        <v>109</v>
      </c>
      <c r="H242" s="24"/>
      <c r="I242" s="30"/>
      <c r="J242" s="24" t="s">
        <v>109</v>
      </c>
      <c r="K242" s="61"/>
    </row>
    <row r="243" spans="2:11" x14ac:dyDescent="0.2">
      <c r="B243" s="19">
        <v>237</v>
      </c>
      <c r="C243" s="1465"/>
      <c r="D243" s="21" t="s">
        <v>1358</v>
      </c>
      <c r="E243" s="1432"/>
      <c r="F243" s="1433"/>
      <c r="G243" s="24" t="s">
        <v>109</v>
      </c>
      <c r="H243" s="24"/>
      <c r="I243" s="30"/>
      <c r="J243" s="24" t="s">
        <v>109</v>
      </c>
      <c r="K243" s="61"/>
    </row>
    <row r="244" spans="2:11" x14ac:dyDescent="0.2">
      <c r="B244" s="19">
        <v>238</v>
      </c>
      <c r="C244" s="1465"/>
      <c r="D244" s="21" t="s">
        <v>1550</v>
      </c>
      <c r="E244" s="1432" t="s">
        <v>934</v>
      </c>
      <c r="F244" s="1433"/>
      <c r="G244" s="24"/>
      <c r="H244" s="24" t="s">
        <v>109</v>
      </c>
      <c r="I244" s="30"/>
      <c r="J244" s="24" t="s">
        <v>109</v>
      </c>
      <c r="K244" s="40" t="s">
        <v>362</v>
      </c>
    </row>
    <row r="245" spans="2:11" ht="26.4" x14ac:dyDescent="0.2">
      <c r="B245" s="19">
        <v>239</v>
      </c>
      <c r="C245" s="1465"/>
      <c r="D245" s="21" t="s">
        <v>1315</v>
      </c>
      <c r="E245" s="1432" t="s">
        <v>934</v>
      </c>
      <c r="F245" s="1433"/>
      <c r="G245" s="24"/>
      <c r="H245" s="24" t="s">
        <v>109</v>
      </c>
      <c r="I245" s="30"/>
      <c r="J245" s="24" t="s">
        <v>109</v>
      </c>
      <c r="K245" s="49" t="s">
        <v>367</v>
      </c>
    </row>
    <row r="246" spans="2:11" x14ac:dyDescent="0.2">
      <c r="B246" s="19">
        <v>240</v>
      </c>
      <c r="C246" s="1465"/>
      <c r="D246" s="21" t="s">
        <v>1316</v>
      </c>
      <c r="E246" s="1432" t="s">
        <v>934</v>
      </c>
      <c r="F246" s="1433"/>
      <c r="G246" s="24"/>
      <c r="H246" s="24" t="s">
        <v>109</v>
      </c>
      <c r="I246" s="30"/>
      <c r="J246" s="24" t="s">
        <v>109</v>
      </c>
      <c r="K246" s="61"/>
    </row>
    <row r="247" spans="2:11" ht="39.6" x14ac:dyDescent="0.2">
      <c r="B247" s="19">
        <v>241</v>
      </c>
      <c r="C247" s="1465"/>
      <c r="D247" s="21" t="s">
        <v>1317</v>
      </c>
      <c r="E247" s="1432" t="s">
        <v>934</v>
      </c>
      <c r="F247" s="1433"/>
      <c r="G247" s="24"/>
      <c r="H247" s="24" t="s">
        <v>109</v>
      </c>
      <c r="I247" s="30"/>
      <c r="J247" s="24"/>
      <c r="K247" s="68" t="s">
        <v>1318</v>
      </c>
    </row>
    <row r="248" spans="2:11" x14ac:dyDescent="0.2">
      <c r="B248" s="19">
        <v>242</v>
      </c>
      <c r="C248" s="1465"/>
      <c r="D248" s="21" t="s">
        <v>1319</v>
      </c>
      <c r="E248" s="1432" t="s">
        <v>934</v>
      </c>
      <c r="F248" s="1433"/>
      <c r="G248" s="24"/>
      <c r="H248" s="24" t="s">
        <v>109</v>
      </c>
      <c r="I248" s="30"/>
      <c r="J248" s="24"/>
      <c r="K248" s="61"/>
    </row>
    <row r="249" spans="2:11" x14ac:dyDescent="0.2">
      <c r="B249" s="19">
        <v>243</v>
      </c>
      <c r="C249" s="1465"/>
      <c r="D249" s="21" t="s">
        <v>1320</v>
      </c>
      <c r="E249" s="1432" t="s">
        <v>934</v>
      </c>
      <c r="F249" s="1433"/>
      <c r="G249" s="24" t="s">
        <v>109</v>
      </c>
      <c r="H249" s="24"/>
      <c r="I249" s="30"/>
      <c r="J249" s="24" t="s">
        <v>109</v>
      </c>
      <c r="K249" s="61"/>
    </row>
    <row r="250" spans="2:11" x14ac:dyDescent="0.2">
      <c r="B250" s="19">
        <v>244</v>
      </c>
      <c r="C250" s="1465"/>
      <c r="D250" s="21" t="s">
        <v>1321</v>
      </c>
      <c r="E250" s="1432" t="s">
        <v>934</v>
      </c>
      <c r="F250" s="1433"/>
      <c r="G250" s="24" t="s">
        <v>109</v>
      </c>
      <c r="H250" s="24"/>
      <c r="I250" s="30"/>
      <c r="J250" s="24" t="s">
        <v>109</v>
      </c>
      <c r="K250" s="61"/>
    </row>
    <row r="251" spans="2:11" x14ac:dyDescent="0.2">
      <c r="B251" s="19">
        <v>245</v>
      </c>
      <c r="C251" s="1465"/>
      <c r="D251" s="21" t="s">
        <v>1322</v>
      </c>
      <c r="E251" s="1432" t="s">
        <v>934</v>
      </c>
      <c r="F251" s="1433"/>
      <c r="G251" s="24" t="s">
        <v>109</v>
      </c>
      <c r="H251" s="24"/>
      <c r="I251" s="30"/>
      <c r="J251" s="24" t="s">
        <v>109</v>
      </c>
      <c r="K251" s="61"/>
    </row>
    <row r="252" spans="2:11" x14ac:dyDescent="0.2">
      <c r="B252" s="19">
        <v>246</v>
      </c>
      <c r="C252" s="1465"/>
      <c r="D252" s="21" t="s">
        <v>1323</v>
      </c>
      <c r="E252" s="1432" t="s">
        <v>934</v>
      </c>
      <c r="F252" s="1433"/>
      <c r="G252" s="24" t="s">
        <v>109</v>
      </c>
      <c r="H252" s="24"/>
      <c r="I252" s="30"/>
      <c r="J252" s="24" t="s">
        <v>109</v>
      </c>
      <c r="K252" s="61"/>
    </row>
    <row r="253" spans="2:11" x14ac:dyDescent="0.2">
      <c r="B253" s="19">
        <v>247</v>
      </c>
      <c r="C253" s="1465"/>
      <c r="D253" s="21" t="s">
        <v>1466</v>
      </c>
      <c r="E253" s="1432" t="s">
        <v>934</v>
      </c>
      <c r="F253" s="1433"/>
      <c r="G253" s="24" t="s">
        <v>109</v>
      </c>
      <c r="H253" s="24"/>
      <c r="I253" s="30"/>
      <c r="J253" s="24" t="s">
        <v>109</v>
      </c>
      <c r="K253" s="61"/>
    </row>
    <row r="254" spans="2:11" x14ac:dyDescent="0.2">
      <c r="B254" s="19">
        <v>248</v>
      </c>
      <c r="C254" s="1465"/>
      <c r="D254" s="21" t="s">
        <v>1467</v>
      </c>
      <c r="E254" s="1432" t="s">
        <v>934</v>
      </c>
      <c r="F254" s="1433"/>
      <c r="G254" s="24"/>
      <c r="H254" s="24" t="s">
        <v>109</v>
      </c>
      <c r="I254" s="30"/>
      <c r="J254" s="24" t="s">
        <v>109</v>
      </c>
      <c r="K254" s="40" t="s">
        <v>362</v>
      </c>
    </row>
    <row r="255" spans="2:11" ht="26.4" x14ac:dyDescent="0.2">
      <c r="B255" s="19">
        <v>249</v>
      </c>
      <c r="C255" s="1465"/>
      <c r="D255" s="21" t="s">
        <v>1468</v>
      </c>
      <c r="E255" s="1432" t="s">
        <v>934</v>
      </c>
      <c r="F255" s="1433"/>
      <c r="G255" s="24"/>
      <c r="H255" s="24" t="s">
        <v>109</v>
      </c>
      <c r="I255" s="30"/>
      <c r="J255" s="24" t="s">
        <v>109</v>
      </c>
      <c r="K255" s="49" t="s">
        <v>367</v>
      </c>
    </row>
    <row r="256" spans="2:11" x14ac:dyDescent="0.2">
      <c r="B256" s="19">
        <v>250</v>
      </c>
      <c r="C256" s="1465"/>
      <c r="D256" s="21" t="s">
        <v>1469</v>
      </c>
      <c r="E256" s="1432" t="s">
        <v>934</v>
      </c>
      <c r="F256" s="1433"/>
      <c r="G256" s="24"/>
      <c r="H256" s="24" t="s">
        <v>109</v>
      </c>
      <c r="I256" s="30"/>
      <c r="J256" s="24" t="s">
        <v>109</v>
      </c>
      <c r="K256" s="61"/>
    </row>
    <row r="257" spans="2:11" ht="39.6" x14ac:dyDescent="0.2">
      <c r="B257" s="19">
        <v>251</v>
      </c>
      <c r="C257" s="1465"/>
      <c r="D257" s="21" t="s">
        <v>1328</v>
      </c>
      <c r="E257" s="1432" t="s">
        <v>934</v>
      </c>
      <c r="F257" s="1433"/>
      <c r="G257" s="24"/>
      <c r="H257" s="24" t="s">
        <v>109</v>
      </c>
      <c r="I257" s="30"/>
      <c r="J257" s="24"/>
      <c r="K257" s="68" t="s">
        <v>1318</v>
      </c>
    </row>
    <row r="258" spans="2:11" x14ac:dyDescent="0.2">
      <c r="B258" s="19">
        <v>252</v>
      </c>
      <c r="C258" s="1465"/>
      <c r="D258" s="21" t="s">
        <v>1329</v>
      </c>
      <c r="E258" s="1432" t="s">
        <v>934</v>
      </c>
      <c r="F258" s="1433"/>
      <c r="G258" s="24"/>
      <c r="H258" s="24" t="s">
        <v>109</v>
      </c>
      <c r="I258" s="30"/>
      <c r="J258" s="24"/>
      <c r="K258" s="61"/>
    </row>
    <row r="259" spans="2:11" x14ac:dyDescent="0.2">
      <c r="B259" s="19">
        <v>253</v>
      </c>
      <c r="C259" s="1465"/>
      <c r="D259" s="21" t="s">
        <v>1551</v>
      </c>
      <c r="E259" s="1432" t="s">
        <v>934</v>
      </c>
      <c r="F259" s="1433"/>
      <c r="G259" s="24" t="s">
        <v>109</v>
      </c>
      <c r="H259" s="24"/>
      <c r="I259" s="30"/>
      <c r="J259" s="24" t="s">
        <v>109</v>
      </c>
      <c r="K259" s="61"/>
    </row>
    <row r="260" spans="2:11" x14ac:dyDescent="0.2">
      <c r="B260" s="19">
        <v>254</v>
      </c>
      <c r="C260" s="1465"/>
      <c r="D260" s="21" t="s">
        <v>1331</v>
      </c>
      <c r="E260" s="1432" t="s">
        <v>934</v>
      </c>
      <c r="F260" s="1433"/>
      <c r="G260" s="24" t="s">
        <v>109</v>
      </c>
      <c r="H260" s="24"/>
      <c r="I260" s="30"/>
      <c r="J260" s="24" t="s">
        <v>109</v>
      </c>
      <c r="K260" s="61"/>
    </row>
    <row r="261" spans="2:11" x14ac:dyDescent="0.2">
      <c r="B261" s="19">
        <v>255</v>
      </c>
      <c r="C261" s="1465"/>
      <c r="D261" s="21" t="s">
        <v>1332</v>
      </c>
      <c r="E261" s="1432" t="s">
        <v>934</v>
      </c>
      <c r="F261" s="1433"/>
      <c r="G261" s="24" t="s">
        <v>109</v>
      </c>
      <c r="H261" s="24"/>
      <c r="I261" s="30"/>
      <c r="J261" s="24" t="s">
        <v>109</v>
      </c>
      <c r="K261" s="61"/>
    </row>
    <row r="262" spans="2:11" x14ac:dyDescent="0.2">
      <c r="B262" s="19">
        <v>256</v>
      </c>
      <c r="C262" s="1465"/>
      <c r="D262" s="21" t="s">
        <v>1333</v>
      </c>
      <c r="E262" s="1432" t="s">
        <v>934</v>
      </c>
      <c r="F262" s="1433"/>
      <c r="G262" s="24" t="s">
        <v>109</v>
      </c>
      <c r="H262" s="24"/>
      <c r="I262" s="30"/>
      <c r="J262" s="24" t="s">
        <v>109</v>
      </c>
      <c r="K262" s="61"/>
    </row>
    <row r="263" spans="2:11" x14ac:dyDescent="0.2">
      <c r="B263" s="19">
        <v>257</v>
      </c>
      <c r="C263" s="1465"/>
      <c r="D263" s="21" t="s">
        <v>1334</v>
      </c>
      <c r="E263" s="1432" t="s">
        <v>934</v>
      </c>
      <c r="F263" s="1433"/>
      <c r="G263" s="24" t="s">
        <v>109</v>
      </c>
      <c r="H263" s="24"/>
      <c r="I263" s="30"/>
      <c r="J263" s="24" t="s">
        <v>109</v>
      </c>
      <c r="K263" s="61"/>
    </row>
    <row r="264" spans="2:11" x14ac:dyDescent="0.2">
      <c r="B264" s="19">
        <v>258</v>
      </c>
      <c r="C264" s="1465"/>
      <c r="D264" s="21" t="s">
        <v>1335</v>
      </c>
      <c r="E264" s="1432" t="s">
        <v>934</v>
      </c>
      <c r="F264" s="1433"/>
      <c r="G264" s="24"/>
      <c r="H264" s="24" t="s">
        <v>109</v>
      </c>
      <c r="I264" s="30"/>
      <c r="J264" s="24" t="s">
        <v>109</v>
      </c>
      <c r="K264" s="40" t="s">
        <v>362</v>
      </c>
    </row>
    <row r="265" spans="2:11" ht="26.4" x14ac:dyDescent="0.2">
      <c r="B265" s="19">
        <v>259</v>
      </c>
      <c r="C265" s="1465"/>
      <c r="D265" s="21" t="s">
        <v>1336</v>
      </c>
      <c r="E265" s="1432" t="s">
        <v>934</v>
      </c>
      <c r="F265" s="1433"/>
      <c r="G265" s="24"/>
      <c r="H265" s="24" t="s">
        <v>109</v>
      </c>
      <c r="I265" s="30"/>
      <c r="J265" s="24" t="s">
        <v>109</v>
      </c>
      <c r="K265" s="49" t="s">
        <v>367</v>
      </c>
    </row>
    <row r="266" spans="2:11" x14ac:dyDescent="0.2">
      <c r="B266" s="19">
        <v>260</v>
      </c>
      <c r="C266" s="1465"/>
      <c r="D266" s="21" t="s">
        <v>1337</v>
      </c>
      <c r="E266" s="1432" t="s">
        <v>934</v>
      </c>
      <c r="F266" s="1433"/>
      <c r="G266" s="24"/>
      <c r="H266" s="24" t="s">
        <v>109</v>
      </c>
      <c r="I266" s="30"/>
      <c r="J266" s="24" t="s">
        <v>109</v>
      </c>
      <c r="K266" s="61"/>
    </row>
    <row r="267" spans="2:11" x14ac:dyDescent="0.2">
      <c r="B267" s="19">
        <v>261</v>
      </c>
      <c r="C267" s="1465"/>
      <c r="D267" s="21" t="s">
        <v>1338</v>
      </c>
      <c r="E267" s="1432" t="s">
        <v>934</v>
      </c>
      <c r="F267" s="1433"/>
      <c r="G267" s="24"/>
      <c r="H267" s="24" t="s">
        <v>109</v>
      </c>
      <c r="I267" s="30"/>
      <c r="J267" s="24"/>
      <c r="K267" s="61"/>
    </row>
    <row r="268" spans="2:11" x14ac:dyDescent="0.2">
      <c r="B268" s="19">
        <v>262</v>
      </c>
      <c r="C268" s="1465"/>
      <c r="D268" s="21" t="s">
        <v>1339</v>
      </c>
      <c r="E268" s="1432" t="s">
        <v>934</v>
      </c>
      <c r="F268" s="1433"/>
      <c r="G268" s="24" t="s">
        <v>109</v>
      </c>
      <c r="H268" s="24"/>
      <c r="I268" s="30"/>
      <c r="J268" s="24" t="s">
        <v>109</v>
      </c>
      <c r="K268" s="61"/>
    </row>
    <row r="269" spans="2:11" x14ac:dyDescent="0.2">
      <c r="B269" s="19">
        <v>263</v>
      </c>
      <c r="C269" s="1465"/>
      <c r="D269" s="21" t="s">
        <v>1340</v>
      </c>
      <c r="E269" s="1432" t="s">
        <v>934</v>
      </c>
      <c r="F269" s="1433"/>
      <c r="G269" s="24" t="s">
        <v>109</v>
      </c>
      <c r="H269" s="24"/>
      <c r="I269" s="30"/>
      <c r="J269" s="24" t="s">
        <v>109</v>
      </c>
      <c r="K269" s="61"/>
    </row>
    <row r="270" spans="2:11" x14ac:dyDescent="0.2">
      <c r="B270" s="19">
        <v>264</v>
      </c>
      <c r="C270" s="1465"/>
      <c r="D270" s="21" t="s">
        <v>1341</v>
      </c>
      <c r="E270" s="1432" t="s">
        <v>934</v>
      </c>
      <c r="F270" s="1433"/>
      <c r="G270" s="24" t="s">
        <v>109</v>
      </c>
      <c r="H270" s="24"/>
      <c r="I270" s="30"/>
      <c r="J270" s="24" t="s">
        <v>109</v>
      </c>
      <c r="K270" s="61"/>
    </row>
    <row r="271" spans="2:11" x14ac:dyDescent="0.2">
      <c r="B271" s="19">
        <v>265</v>
      </c>
      <c r="C271" s="1465"/>
      <c r="D271" s="21" t="s">
        <v>1342</v>
      </c>
      <c r="E271" s="1432" t="s">
        <v>934</v>
      </c>
      <c r="F271" s="1433"/>
      <c r="G271" s="24" t="s">
        <v>109</v>
      </c>
      <c r="H271" s="24"/>
      <c r="I271" s="30"/>
      <c r="J271" s="24" t="s">
        <v>109</v>
      </c>
      <c r="K271" s="61"/>
    </row>
    <row r="272" spans="2:11" x14ac:dyDescent="0.2">
      <c r="B272" s="19">
        <v>266</v>
      </c>
      <c r="C272" s="1465"/>
      <c r="D272" s="21" t="s">
        <v>1343</v>
      </c>
      <c r="E272" s="1432" t="s">
        <v>934</v>
      </c>
      <c r="F272" s="1433"/>
      <c r="G272" s="24" t="s">
        <v>109</v>
      </c>
      <c r="H272" s="24"/>
      <c r="I272" s="30"/>
      <c r="J272" s="24" t="s">
        <v>109</v>
      </c>
      <c r="K272" s="61"/>
    </row>
    <row r="273" spans="2:11" s="54" customFormat="1" x14ac:dyDescent="0.2">
      <c r="B273" s="19">
        <v>267</v>
      </c>
      <c r="C273" s="1465"/>
      <c r="D273" s="36" t="s">
        <v>1470</v>
      </c>
      <c r="E273" s="1436" t="s">
        <v>934</v>
      </c>
      <c r="F273" s="1437"/>
      <c r="G273" s="39"/>
      <c r="H273" s="39" t="s">
        <v>109</v>
      </c>
      <c r="I273" s="30"/>
      <c r="J273" s="39" t="s">
        <v>109</v>
      </c>
      <c r="K273" s="57" t="s">
        <v>362</v>
      </c>
    </row>
    <row r="274" spans="2:11" s="54" customFormat="1" ht="26.4" x14ac:dyDescent="0.2">
      <c r="B274" s="19">
        <v>268</v>
      </c>
      <c r="C274" s="1465"/>
      <c r="D274" s="36" t="s">
        <v>1345</v>
      </c>
      <c r="E274" s="1436" t="s">
        <v>934</v>
      </c>
      <c r="F274" s="1437"/>
      <c r="G274" s="39"/>
      <c r="H274" s="39" t="s">
        <v>109</v>
      </c>
      <c r="I274" s="30"/>
      <c r="J274" s="39" t="s">
        <v>109</v>
      </c>
      <c r="K274" s="53" t="s">
        <v>904</v>
      </c>
    </row>
    <row r="275" spans="2:11" x14ac:dyDescent="0.2">
      <c r="B275" s="19">
        <v>269</v>
      </c>
      <c r="C275" s="1465"/>
      <c r="D275" s="36" t="s">
        <v>1346</v>
      </c>
      <c r="E275" s="1436" t="s">
        <v>934</v>
      </c>
      <c r="F275" s="1437"/>
      <c r="G275" s="39"/>
      <c r="H275" s="39" t="s">
        <v>109</v>
      </c>
      <c r="I275" s="30"/>
      <c r="J275" s="39"/>
      <c r="K275" s="53"/>
    </row>
    <row r="276" spans="2:11" s="54" customFormat="1" x14ac:dyDescent="0.2">
      <c r="B276" s="19">
        <v>270</v>
      </c>
      <c r="C276" s="1465"/>
      <c r="D276" s="36" t="s">
        <v>1471</v>
      </c>
      <c r="E276" s="1436" t="s">
        <v>934</v>
      </c>
      <c r="F276" s="1437"/>
      <c r="G276" s="39"/>
      <c r="H276" s="39" t="s">
        <v>109</v>
      </c>
      <c r="I276" s="30"/>
      <c r="J276" s="39" t="s">
        <v>109</v>
      </c>
      <c r="K276" s="67"/>
    </row>
    <row r="277" spans="2:11" s="54" customFormat="1" ht="39.6" x14ac:dyDescent="0.2">
      <c r="B277" s="19">
        <v>271</v>
      </c>
      <c r="C277" s="1465"/>
      <c r="D277" s="36" t="s">
        <v>1348</v>
      </c>
      <c r="E277" s="1436" t="s">
        <v>934</v>
      </c>
      <c r="F277" s="1437"/>
      <c r="G277" s="39"/>
      <c r="H277" s="39" t="s">
        <v>109</v>
      </c>
      <c r="I277" s="30"/>
      <c r="J277" s="39"/>
      <c r="K277" s="55" t="s">
        <v>1318</v>
      </c>
    </row>
    <row r="278" spans="2:11" s="54" customFormat="1" x14ac:dyDescent="0.2">
      <c r="B278" s="19">
        <v>272</v>
      </c>
      <c r="C278" s="1465"/>
      <c r="D278" s="36" t="s">
        <v>1349</v>
      </c>
      <c r="E278" s="1436" t="s">
        <v>934</v>
      </c>
      <c r="F278" s="1437"/>
      <c r="G278" s="39"/>
      <c r="H278" s="39" t="s">
        <v>109</v>
      </c>
      <c r="I278" s="30"/>
      <c r="J278" s="39"/>
      <c r="K278" s="67"/>
    </row>
    <row r="279" spans="2:11" x14ac:dyDescent="0.2">
      <c r="B279" s="19">
        <v>273</v>
      </c>
      <c r="C279" s="1465"/>
      <c r="D279" s="36" t="s">
        <v>1350</v>
      </c>
      <c r="E279" s="1436" t="s">
        <v>934</v>
      </c>
      <c r="F279" s="1437"/>
      <c r="G279" s="39"/>
      <c r="H279" s="39" t="s">
        <v>109</v>
      </c>
      <c r="I279" s="30"/>
      <c r="J279" s="39"/>
      <c r="K279" s="67"/>
    </row>
    <row r="280" spans="2:11" x14ac:dyDescent="0.2">
      <c r="B280" s="19">
        <v>274</v>
      </c>
      <c r="C280" s="1465"/>
      <c r="D280" s="36" t="s">
        <v>1351</v>
      </c>
      <c r="E280" s="1436" t="s">
        <v>934</v>
      </c>
      <c r="F280" s="1437"/>
      <c r="G280" s="39"/>
      <c r="H280" s="39" t="s">
        <v>109</v>
      </c>
      <c r="I280" s="30"/>
      <c r="J280" s="39"/>
      <c r="K280" s="67"/>
    </row>
    <row r="281" spans="2:11" x14ac:dyDescent="0.2">
      <c r="B281" s="19">
        <v>275</v>
      </c>
      <c r="C281" s="1465"/>
      <c r="D281" s="36" t="s">
        <v>1352</v>
      </c>
      <c r="E281" s="1436" t="s">
        <v>934</v>
      </c>
      <c r="F281" s="1437"/>
      <c r="G281" s="39"/>
      <c r="H281" s="39" t="s">
        <v>109</v>
      </c>
      <c r="I281" s="30"/>
      <c r="J281" s="39"/>
      <c r="K281" s="67"/>
    </row>
    <row r="282" spans="2:11" s="54" customFormat="1" x14ac:dyDescent="0.2">
      <c r="B282" s="19">
        <v>276</v>
      </c>
      <c r="C282" s="1465"/>
      <c r="D282" s="36" t="s">
        <v>1353</v>
      </c>
      <c r="E282" s="1436" t="s">
        <v>934</v>
      </c>
      <c r="F282" s="1437"/>
      <c r="G282" s="39" t="s">
        <v>109</v>
      </c>
      <c r="H282" s="39"/>
      <c r="I282" s="30"/>
      <c r="J282" s="39" t="s">
        <v>109</v>
      </c>
      <c r="K282" s="67"/>
    </row>
    <row r="283" spans="2:11" s="54" customFormat="1" x14ac:dyDescent="0.2">
      <c r="B283" s="19">
        <v>277</v>
      </c>
      <c r="C283" s="1465"/>
      <c r="D283" s="36" t="s">
        <v>1354</v>
      </c>
      <c r="E283" s="1436" t="s">
        <v>934</v>
      </c>
      <c r="F283" s="1437"/>
      <c r="G283" s="39" t="s">
        <v>109</v>
      </c>
      <c r="H283" s="39"/>
      <c r="I283" s="30"/>
      <c r="J283" s="39" t="s">
        <v>109</v>
      </c>
      <c r="K283" s="67"/>
    </row>
    <row r="284" spans="2:11" s="54" customFormat="1" x14ac:dyDescent="0.2">
      <c r="B284" s="19">
        <v>278</v>
      </c>
      <c r="C284" s="1465"/>
      <c r="D284" s="36" t="s">
        <v>1355</v>
      </c>
      <c r="E284" s="1436" t="s">
        <v>934</v>
      </c>
      <c r="F284" s="1437"/>
      <c r="G284" s="39" t="s">
        <v>109</v>
      </c>
      <c r="H284" s="39"/>
      <c r="I284" s="30"/>
      <c r="J284" s="39" t="s">
        <v>109</v>
      </c>
      <c r="K284" s="67"/>
    </row>
    <row r="285" spans="2:11" s="54" customFormat="1" x14ac:dyDescent="0.2">
      <c r="B285" s="19">
        <v>279</v>
      </c>
      <c r="C285" s="1465"/>
      <c r="D285" s="36" t="s">
        <v>1356</v>
      </c>
      <c r="E285" s="1436" t="s">
        <v>934</v>
      </c>
      <c r="F285" s="1437"/>
      <c r="G285" s="39" t="s">
        <v>109</v>
      </c>
      <c r="H285" s="39"/>
      <c r="I285" s="30"/>
      <c r="J285" s="39" t="s">
        <v>109</v>
      </c>
      <c r="K285" s="67"/>
    </row>
    <row r="286" spans="2:11" s="54" customFormat="1" x14ac:dyDescent="0.2">
      <c r="B286" s="19">
        <v>280</v>
      </c>
      <c r="C286" s="1465"/>
      <c r="D286" s="36" t="s">
        <v>1357</v>
      </c>
      <c r="E286" s="1436" t="s">
        <v>934</v>
      </c>
      <c r="F286" s="1437"/>
      <c r="G286" s="39" t="s">
        <v>109</v>
      </c>
      <c r="H286" s="39"/>
      <c r="I286" s="30"/>
      <c r="J286" s="39" t="s">
        <v>109</v>
      </c>
      <c r="K286" s="67"/>
    </row>
    <row r="287" spans="2:11" x14ac:dyDescent="0.2">
      <c r="B287" s="19">
        <v>281</v>
      </c>
      <c r="C287" s="1465"/>
      <c r="D287" s="21" t="s">
        <v>1313</v>
      </c>
      <c r="E287" s="1432" t="s">
        <v>1212</v>
      </c>
      <c r="F287" s="1433"/>
      <c r="G287" s="24" t="s">
        <v>109</v>
      </c>
      <c r="H287" s="24"/>
      <c r="I287" s="30"/>
      <c r="J287" s="24" t="s">
        <v>109</v>
      </c>
      <c r="K287" s="61"/>
    </row>
    <row r="288" spans="2:11" x14ac:dyDescent="0.2">
      <c r="B288" s="19">
        <v>282</v>
      </c>
      <c r="C288" s="1465"/>
      <c r="D288" s="21" t="s">
        <v>1311</v>
      </c>
      <c r="E288" s="1432" t="s">
        <v>1312</v>
      </c>
      <c r="F288" s="1433"/>
      <c r="G288" s="24" t="s">
        <v>109</v>
      </c>
      <c r="H288" s="24"/>
      <c r="I288" s="30"/>
      <c r="J288" s="24" t="s">
        <v>109</v>
      </c>
      <c r="K288" s="61"/>
    </row>
    <row r="289" spans="2:11" x14ac:dyDescent="0.2">
      <c r="B289" s="19">
        <v>283</v>
      </c>
      <c r="C289" s="1465"/>
      <c r="D289" s="21" t="s">
        <v>1360</v>
      </c>
      <c r="E289" s="1432"/>
      <c r="F289" s="1433"/>
      <c r="G289" s="24"/>
      <c r="H289" s="24" t="s">
        <v>109</v>
      </c>
      <c r="I289" s="30"/>
      <c r="J289" s="24" t="s">
        <v>109</v>
      </c>
      <c r="K289" s="40" t="s">
        <v>362</v>
      </c>
    </row>
    <row r="290" spans="2:11" ht="26.4" x14ac:dyDescent="0.2">
      <c r="B290" s="19">
        <v>284</v>
      </c>
      <c r="C290" s="1465"/>
      <c r="D290" s="21" t="s">
        <v>1361</v>
      </c>
      <c r="E290" s="1432"/>
      <c r="F290" s="1433"/>
      <c r="G290" s="24"/>
      <c r="H290" s="24" t="s">
        <v>109</v>
      </c>
      <c r="I290" s="30"/>
      <c r="J290" s="24" t="s">
        <v>109</v>
      </c>
      <c r="K290" s="49" t="s">
        <v>367</v>
      </c>
    </row>
    <row r="291" spans="2:11" x14ac:dyDescent="0.2">
      <c r="B291" s="19">
        <v>285</v>
      </c>
      <c r="C291" s="1465"/>
      <c r="D291" s="21" t="s">
        <v>1362</v>
      </c>
      <c r="E291" s="1432"/>
      <c r="F291" s="1433"/>
      <c r="G291" s="24"/>
      <c r="H291" s="24" t="s">
        <v>109</v>
      </c>
      <c r="I291" s="30"/>
      <c r="J291" s="24" t="s">
        <v>109</v>
      </c>
      <c r="K291" s="61"/>
    </row>
    <row r="292" spans="2:11" ht="39.6" x14ac:dyDescent="0.2">
      <c r="B292" s="19">
        <v>286</v>
      </c>
      <c r="C292" s="1465"/>
      <c r="D292" s="21" t="s">
        <v>1478</v>
      </c>
      <c r="E292" s="1432"/>
      <c r="F292" s="1433"/>
      <c r="G292" s="24"/>
      <c r="H292" s="24" t="s">
        <v>109</v>
      </c>
      <c r="I292" s="30"/>
      <c r="J292" s="24"/>
      <c r="K292" s="68" t="s">
        <v>1318</v>
      </c>
    </row>
    <row r="293" spans="2:11" x14ac:dyDescent="0.2">
      <c r="B293" s="19">
        <v>287</v>
      </c>
      <c r="C293" s="1465"/>
      <c r="D293" s="21" t="s">
        <v>1479</v>
      </c>
      <c r="E293" s="1432"/>
      <c r="F293" s="1433"/>
      <c r="G293" s="24"/>
      <c r="H293" s="24" t="s">
        <v>109</v>
      </c>
      <c r="I293" s="30"/>
      <c r="J293" s="24"/>
      <c r="K293" s="61"/>
    </row>
    <row r="294" spans="2:11" x14ac:dyDescent="0.2">
      <c r="B294" s="19">
        <v>288</v>
      </c>
      <c r="C294" s="1465"/>
      <c r="D294" s="21" t="s">
        <v>1365</v>
      </c>
      <c r="E294" s="1432"/>
      <c r="F294" s="1433"/>
      <c r="G294" s="24" t="s">
        <v>109</v>
      </c>
      <c r="H294" s="24"/>
      <c r="I294" s="30"/>
      <c r="J294" s="24" t="s">
        <v>109</v>
      </c>
      <c r="K294" s="61"/>
    </row>
    <row r="295" spans="2:11" x14ac:dyDescent="0.2">
      <c r="B295" s="19">
        <v>289</v>
      </c>
      <c r="C295" s="1465"/>
      <c r="D295" s="21" t="s">
        <v>1366</v>
      </c>
      <c r="E295" s="1432"/>
      <c r="F295" s="1433"/>
      <c r="G295" s="24" t="s">
        <v>109</v>
      </c>
      <c r="H295" s="24"/>
      <c r="I295" s="30"/>
      <c r="J295" s="24" t="s">
        <v>109</v>
      </c>
      <c r="K295" s="61"/>
    </row>
    <row r="296" spans="2:11" x14ac:dyDescent="0.2">
      <c r="B296" s="19">
        <v>290</v>
      </c>
      <c r="C296" s="1465"/>
      <c r="D296" s="21" t="s">
        <v>1367</v>
      </c>
      <c r="E296" s="1432"/>
      <c r="F296" s="1433"/>
      <c r="G296" s="24" t="s">
        <v>109</v>
      </c>
      <c r="H296" s="24"/>
      <c r="I296" s="30"/>
      <c r="J296" s="24" t="s">
        <v>109</v>
      </c>
      <c r="K296" s="61"/>
    </row>
    <row r="297" spans="2:11" x14ac:dyDescent="0.2">
      <c r="B297" s="19">
        <v>291</v>
      </c>
      <c r="C297" s="1465"/>
      <c r="D297" s="21" t="s">
        <v>1368</v>
      </c>
      <c r="E297" s="1432"/>
      <c r="F297" s="1433"/>
      <c r="G297" s="24" t="s">
        <v>109</v>
      </c>
      <c r="H297" s="24"/>
      <c r="I297" s="30"/>
      <c r="J297" s="24" t="s">
        <v>109</v>
      </c>
      <c r="K297" s="61"/>
    </row>
    <row r="298" spans="2:11" x14ac:dyDescent="0.2">
      <c r="B298" s="19">
        <v>292</v>
      </c>
      <c r="C298" s="1465"/>
      <c r="D298" s="21" t="s">
        <v>1369</v>
      </c>
      <c r="E298" s="1432"/>
      <c r="F298" s="1433"/>
      <c r="G298" s="24" t="s">
        <v>109</v>
      </c>
      <c r="H298" s="24"/>
      <c r="I298" s="30"/>
      <c r="J298" s="24" t="s">
        <v>109</v>
      </c>
      <c r="K298" s="61"/>
    </row>
    <row r="299" spans="2:11" x14ac:dyDescent="0.2">
      <c r="B299" s="19">
        <v>293</v>
      </c>
      <c r="C299" s="1465"/>
      <c r="D299" s="21" t="s">
        <v>1370</v>
      </c>
      <c r="E299" s="1432"/>
      <c r="F299" s="1433"/>
      <c r="G299" s="24"/>
      <c r="H299" s="24" t="s">
        <v>109</v>
      </c>
      <c r="I299" s="30"/>
      <c r="J299" s="24" t="s">
        <v>109</v>
      </c>
      <c r="K299" s="40" t="s">
        <v>362</v>
      </c>
    </row>
    <row r="300" spans="2:11" ht="26.4" x14ac:dyDescent="0.2">
      <c r="B300" s="19">
        <v>294</v>
      </c>
      <c r="C300" s="1465"/>
      <c r="D300" s="21" t="s">
        <v>1371</v>
      </c>
      <c r="E300" s="1432"/>
      <c r="F300" s="1433"/>
      <c r="G300" s="24"/>
      <c r="H300" s="24" t="s">
        <v>109</v>
      </c>
      <c r="I300" s="30"/>
      <c r="J300" s="24" t="s">
        <v>109</v>
      </c>
      <c r="K300" s="49" t="s">
        <v>367</v>
      </c>
    </row>
    <row r="301" spans="2:11" x14ac:dyDescent="0.2">
      <c r="B301" s="19">
        <v>295</v>
      </c>
      <c r="C301" s="1465"/>
      <c r="D301" s="21" t="s">
        <v>1372</v>
      </c>
      <c r="E301" s="1432"/>
      <c r="F301" s="1433"/>
      <c r="G301" s="24"/>
      <c r="H301" s="24" t="s">
        <v>109</v>
      </c>
      <c r="I301" s="30"/>
      <c r="J301" s="24" t="s">
        <v>109</v>
      </c>
      <c r="K301" s="61"/>
    </row>
    <row r="302" spans="2:11" ht="39.6" x14ac:dyDescent="0.2">
      <c r="B302" s="19">
        <v>296</v>
      </c>
      <c r="C302" s="1465"/>
      <c r="D302" s="21" t="s">
        <v>1373</v>
      </c>
      <c r="E302" s="1432"/>
      <c r="F302" s="1433"/>
      <c r="G302" s="24"/>
      <c r="H302" s="24" t="s">
        <v>109</v>
      </c>
      <c r="I302" s="30"/>
      <c r="J302" s="24"/>
      <c r="K302" s="68" t="s">
        <v>1318</v>
      </c>
    </row>
    <row r="303" spans="2:11" x14ac:dyDescent="0.2">
      <c r="B303" s="19">
        <v>297</v>
      </c>
      <c r="C303" s="1465"/>
      <c r="D303" s="21" t="s">
        <v>1374</v>
      </c>
      <c r="E303" s="1432"/>
      <c r="F303" s="1433"/>
      <c r="G303" s="24"/>
      <c r="H303" s="24" t="s">
        <v>109</v>
      </c>
      <c r="I303" s="30"/>
      <c r="J303" s="24"/>
      <c r="K303" s="61"/>
    </row>
    <row r="304" spans="2:11" x14ac:dyDescent="0.2">
      <c r="B304" s="19">
        <v>298</v>
      </c>
      <c r="C304" s="1465"/>
      <c r="D304" s="21" t="s">
        <v>1375</v>
      </c>
      <c r="E304" s="1432"/>
      <c r="F304" s="1433"/>
      <c r="G304" s="24" t="s">
        <v>109</v>
      </c>
      <c r="H304" s="24"/>
      <c r="I304" s="30"/>
      <c r="J304" s="24" t="s">
        <v>109</v>
      </c>
      <c r="K304" s="61"/>
    </row>
    <row r="305" spans="2:11" x14ac:dyDescent="0.2">
      <c r="B305" s="19">
        <v>299</v>
      </c>
      <c r="C305" s="1465"/>
      <c r="D305" s="21" t="s">
        <v>1376</v>
      </c>
      <c r="E305" s="1432"/>
      <c r="F305" s="1433"/>
      <c r="G305" s="24" t="s">
        <v>109</v>
      </c>
      <c r="H305" s="24"/>
      <c r="I305" s="30"/>
      <c r="J305" s="24" t="s">
        <v>109</v>
      </c>
      <c r="K305" s="61"/>
    </row>
    <row r="306" spans="2:11" x14ac:dyDescent="0.2">
      <c r="B306" s="19">
        <v>300</v>
      </c>
      <c r="C306" s="1465"/>
      <c r="D306" s="21" t="s">
        <v>1377</v>
      </c>
      <c r="E306" s="1432"/>
      <c r="F306" s="1433"/>
      <c r="G306" s="24" t="s">
        <v>109</v>
      </c>
      <c r="H306" s="24"/>
      <c r="I306" s="30"/>
      <c r="J306" s="24" t="s">
        <v>109</v>
      </c>
      <c r="K306" s="61"/>
    </row>
    <row r="307" spans="2:11" x14ac:dyDescent="0.2">
      <c r="B307" s="19">
        <v>301</v>
      </c>
      <c r="C307" s="1465"/>
      <c r="D307" s="21" t="s">
        <v>1378</v>
      </c>
      <c r="E307" s="1432"/>
      <c r="F307" s="1433"/>
      <c r="G307" s="24" t="s">
        <v>109</v>
      </c>
      <c r="H307" s="24"/>
      <c r="I307" s="30"/>
      <c r="J307" s="24" t="s">
        <v>109</v>
      </c>
      <c r="K307" s="61"/>
    </row>
    <row r="308" spans="2:11" x14ac:dyDescent="0.2">
      <c r="B308" s="19">
        <v>302</v>
      </c>
      <c r="C308" s="1465"/>
      <c r="D308" s="21" t="s">
        <v>1379</v>
      </c>
      <c r="E308" s="1432"/>
      <c r="F308" s="1433"/>
      <c r="G308" s="24" t="s">
        <v>109</v>
      </c>
      <c r="H308" s="24"/>
      <c r="I308" s="30"/>
      <c r="J308" s="24" t="s">
        <v>109</v>
      </c>
      <c r="K308" s="61"/>
    </row>
    <row r="309" spans="2:11" x14ac:dyDescent="0.2">
      <c r="B309" s="19">
        <v>303</v>
      </c>
      <c r="C309" s="1465"/>
      <c r="D309" s="21" t="s">
        <v>1380</v>
      </c>
      <c r="E309" s="1432"/>
      <c r="F309" s="1433"/>
      <c r="G309" s="24"/>
      <c r="H309" s="24" t="s">
        <v>109</v>
      </c>
      <c r="I309" s="30"/>
      <c r="J309" s="24" t="s">
        <v>109</v>
      </c>
      <c r="K309" s="40" t="s">
        <v>362</v>
      </c>
    </row>
    <row r="310" spans="2:11" ht="26.4" x14ac:dyDescent="0.2">
      <c r="B310" s="19">
        <v>304</v>
      </c>
      <c r="C310" s="1465"/>
      <c r="D310" s="21" t="s">
        <v>1381</v>
      </c>
      <c r="E310" s="1432"/>
      <c r="F310" s="1433"/>
      <c r="G310" s="24"/>
      <c r="H310" s="24" t="s">
        <v>109</v>
      </c>
      <c r="I310" s="30"/>
      <c r="J310" s="24" t="s">
        <v>109</v>
      </c>
      <c r="K310" s="49" t="s">
        <v>367</v>
      </c>
    </row>
    <row r="311" spans="2:11" x14ac:dyDescent="0.2">
      <c r="B311" s="19">
        <v>305</v>
      </c>
      <c r="C311" s="1465"/>
      <c r="D311" s="21" t="s">
        <v>1382</v>
      </c>
      <c r="E311" s="1432"/>
      <c r="F311" s="1433"/>
      <c r="G311" s="24"/>
      <c r="H311" s="24" t="s">
        <v>109</v>
      </c>
      <c r="I311" s="30"/>
      <c r="J311" s="24" t="s">
        <v>109</v>
      </c>
      <c r="K311" s="61"/>
    </row>
    <row r="312" spans="2:11" x14ac:dyDescent="0.2">
      <c r="B312" s="19">
        <v>306</v>
      </c>
      <c r="C312" s="1465"/>
      <c r="D312" s="21" t="s">
        <v>1383</v>
      </c>
      <c r="E312" s="1432"/>
      <c r="F312" s="1433"/>
      <c r="G312" s="24"/>
      <c r="H312" s="24" t="s">
        <v>109</v>
      </c>
      <c r="I312" s="30"/>
      <c r="J312" s="24"/>
      <c r="K312" s="61"/>
    </row>
    <row r="313" spans="2:11" x14ac:dyDescent="0.2">
      <c r="B313" s="19">
        <v>307</v>
      </c>
      <c r="C313" s="1465"/>
      <c r="D313" s="21" t="s">
        <v>1384</v>
      </c>
      <c r="E313" s="1432"/>
      <c r="F313" s="1433"/>
      <c r="G313" s="24" t="s">
        <v>109</v>
      </c>
      <c r="H313" s="24"/>
      <c r="I313" s="30"/>
      <c r="J313" s="24" t="s">
        <v>109</v>
      </c>
      <c r="K313" s="61"/>
    </row>
    <row r="314" spans="2:11" x14ac:dyDescent="0.2">
      <c r="B314" s="19">
        <v>308</v>
      </c>
      <c r="C314" s="1465"/>
      <c r="D314" s="21" t="s">
        <v>1385</v>
      </c>
      <c r="E314" s="1432"/>
      <c r="F314" s="1433"/>
      <c r="G314" s="24" t="s">
        <v>109</v>
      </c>
      <c r="H314" s="24"/>
      <c r="I314" s="30"/>
      <c r="J314" s="24" t="s">
        <v>109</v>
      </c>
      <c r="K314" s="61"/>
    </row>
    <row r="315" spans="2:11" x14ac:dyDescent="0.2">
      <c r="B315" s="19">
        <v>309</v>
      </c>
      <c r="C315" s="1465"/>
      <c r="D315" s="21" t="s">
        <v>1386</v>
      </c>
      <c r="E315" s="1432"/>
      <c r="F315" s="1433"/>
      <c r="G315" s="24" t="s">
        <v>109</v>
      </c>
      <c r="H315" s="24"/>
      <c r="I315" s="30"/>
      <c r="J315" s="24" t="s">
        <v>109</v>
      </c>
      <c r="K315" s="61"/>
    </row>
    <row r="316" spans="2:11" x14ac:dyDescent="0.2">
      <c r="B316" s="19">
        <v>310</v>
      </c>
      <c r="C316" s="1465"/>
      <c r="D316" s="21" t="s">
        <v>1387</v>
      </c>
      <c r="E316" s="1432"/>
      <c r="F316" s="1433"/>
      <c r="G316" s="24" t="s">
        <v>109</v>
      </c>
      <c r="H316" s="24"/>
      <c r="I316" s="30"/>
      <c r="J316" s="24" t="s">
        <v>109</v>
      </c>
      <c r="K316" s="61"/>
    </row>
    <row r="317" spans="2:11" x14ac:dyDescent="0.2">
      <c r="B317" s="19">
        <v>311</v>
      </c>
      <c r="C317" s="1465"/>
      <c r="D317" s="21" t="s">
        <v>1388</v>
      </c>
      <c r="E317" s="1432"/>
      <c r="F317" s="1433"/>
      <c r="G317" s="24" t="s">
        <v>109</v>
      </c>
      <c r="H317" s="24"/>
      <c r="I317" s="30"/>
      <c r="J317" s="24" t="s">
        <v>109</v>
      </c>
      <c r="K317" s="61"/>
    </row>
    <row r="318" spans="2:11" s="54" customFormat="1" x14ac:dyDescent="0.2">
      <c r="B318" s="19">
        <v>312</v>
      </c>
      <c r="C318" s="1465"/>
      <c r="D318" s="36" t="s">
        <v>1389</v>
      </c>
      <c r="E318" s="1436"/>
      <c r="F318" s="1437"/>
      <c r="G318" s="39"/>
      <c r="H318" s="39" t="s">
        <v>109</v>
      </c>
      <c r="I318" s="30"/>
      <c r="J318" s="39" t="s">
        <v>109</v>
      </c>
      <c r="K318" s="57" t="s">
        <v>362</v>
      </c>
    </row>
    <row r="319" spans="2:11" s="54" customFormat="1" ht="26.4" x14ac:dyDescent="0.2">
      <c r="B319" s="19">
        <v>313</v>
      </c>
      <c r="C319" s="1465"/>
      <c r="D319" s="36" t="s">
        <v>1390</v>
      </c>
      <c r="E319" s="1436"/>
      <c r="F319" s="1437"/>
      <c r="G319" s="39"/>
      <c r="H319" s="39" t="s">
        <v>109</v>
      </c>
      <c r="I319" s="30"/>
      <c r="J319" s="39" t="s">
        <v>109</v>
      </c>
      <c r="K319" s="53" t="s">
        <v>904</v>
      </c>
    </row>
    <row r="320" spans="2:11" x14ac:dyDescent="0.2">
      <c r="B320" s="19">
        <v>314</v>
      </c>
      <c r="C320" s="1465"/>
      <c r="D320" s="36" t="s">
        <v>1391</v>
      </c>
      <c r="E320" s="37"/>
      <c r="F320" s="38"/>
      <c r="G320" s="39"/>
      <c r="H320" s="39" t="s">
        <v>109</v>
      </c>
      <c r="I320" s="30"/>
      <c r="J320" s="39"/>
      <c r="K320" s="53"/>
    </row>
    <row r="321" spans="2:11" s="54" customFormat="1" x14ac:dyDescent="0.2">
      <c r="B321" s="19">
        <v>315</v>
      </c>
      <c r="C321" s="1465"/>
      <c r="D321" s="36" t="s">
        <v>1392</v>
      </c>
      <c r="E321" s="1436"/>
      <c r="F321" s="1437"/>
      <c r="G321" s="39"/>
      <c r="H321" s="39" t="s">
        <v>109</v>
      </c>
      <c r="I321" s="30"/>
      <c r="J321" s="39" t="s">
        <v>109</v>
      </c>
      <c r="K321" s="67"/>
    </row>
    <row r="322" spans="2:11" s="54" customFormat="1" ht="39.6" x14ac:dyDescent="0.2">
      <c r="B322" s="19">
        <v>316</v>
      </c>
      <c r="C322" s="1465"/>
      <c r="D322" s="36" t="s">
        <v>1393</v>
      </c>
      <c r="E322" s="1436"/>
      <c r="F322" s="1437"/>
      <c r="G322" s="39"/>
      <c r="H322" s="39" t="s">
        <v>109</v>
      </c>
      <c r="I322" s="30"/>
      <c r="J322" s="39"/>
      <c r="K322" s="55" t="s">
        <v>1318</v>
      </c>
    </row>
    <row r="323" spans="2:11" s="54" customFormat="1" x14ac:dyDescent="0.2">
      <c r="B323" s="19">
        <v>317</v>
      </c>
      <c r="C323" s="1465"/>
      <c r="D323" s="36" t="s">
        <v>1472</v>
      </c>
      <c r="E323" s="1436"/>
      <c r="F323" s="1437"/>
      <c r="G323" s="39"/>
      <c r="H323" s="39" t="s">
        <v>109</v>
      </c>
      <c r="I323" s="30"/>
      <c r="J323" s="39"/>
      <c r="K323" s="67"/>
    </row>
    <row r="324" spans="2:11" x14ac:dyDescent="0.2">
      <c r="B324" s="19">
        <v>318</v>
      </c>
      <c r="C324" s="1465"/>
      <c r="D324" s="36" t="s">
        <v>1395</v>
      </c>
      <c r="E324" s="1436"/>
      <c r="F324" s="1437"/>
      <c r="G324" s="39"/>
      <c r="H324" s="39" t="s">
        <v>109</v>
      </c>
      <c r="I324" s="30"/>
      <c r="J324" s="39"/>
      <c r="K324" s="67"/>
    </row>
    <row r="325" spans="2:11" x14ac:dyDescent="0.2">
      <c r="B325" s="19">
        <v>319</v>
      </c>
      <c r="C325" s="1465"/>
      <c r="D325" s="36" t="s">
        <v>1396</v>
      </c>
      <c r="E325" s="1436"/>
      <c r="F325" s="1437"/>
      <c r="G325" s="39"/>
      <c r="H325" s="39" t="s">
        <v>109</v>
      </c>
      <c r="I325" s="30"/>
      <c r="J325" s="39"/>
      <c r="K325" s="67"/>
    </row>
    <row r="326" spans="2:11" x14ac:dyDescent="0.2">
      <c r="B326" s="19">
        <v>320</v>
      </c>
      <c r="C326" s="1465"/>
      <c r="D326" s="36" t="s">
        <v>1397</v>
      </c>
      <c r="E326" s="37"/>
      <c r="F326" s="38"/>
      <c r="G326" s="39"/>
      <c r="H326" s="39" t="s">
        <v>109</v>
      </c>
      <c r="I326" s="30"/>
      <c r="J326" s="39"/>
      <c r="K326" s="67"/>
    </row>
    <row r="327" spans="2:11" s="54" customFormat="1" x14ac:dyDescent="0.2">
      <c r="B327" s="19">
        <v>321</v>
      </c>
      <c r="C327" s="1465"/>
      <c r="D327" s="36" t="s">
        <v>1398</v>
      </c>
      <c r="E327" s="1436"/>
      <c r="F327" s="1437"/>
      <c r="G327" s="39" t="s">
        <v>109</v>
      </c>
      <c r="H327" s="39"/>
      <c r="I327" s="30"/>
      <c r="J327" s="39" t="s">
        <v>109</v>
      </c>
      <c r="K327" s="67"/>
    </row>
    <row r="328" spans="2:11" s="54" customFormat="1" x14ac:dyDescent="0.2">
      <c r="B328" s="19">
        <v>322</v>
      </c>
      <c r="C328" s="1465"/>
      <c r="D328" s="36" t="s">
        <v>1399</v>
      </c>
      <c r="E328" s="1436"/>
      <c r="F328" s="1437"/>
      <c r="G328" s="39" t="s">
        <v>109</v>
      </c>
      <c r="H328" s="39"/>
      <c r="I328" s="30"/>
      <c r="J328" s="39" t="s">
        <v>109</v>
      </c>
      <c r="K328" s="67"/>
    </row>
    <row r="329" spans="2:11" s="54" customFormat="1" x14ac:dyDescent="0.2">
      <c r="B329" s="19">
        <v>323</v>
      </c>
      <c r="C329" s="1465"/>
      <c r="D329" s="36" t="s">
        <v>1400</v>
      </c>
      <c r="E329" s="1436"/>
      <c r="F329" s="1437"/>
      <c r="G329" s="39" t="s">
        <v>109</v>
      </c>
      <c r="H329" s="39"/>
      <c r="I329" s="30"/>
      <c r="J329" s="39" t="s">
        <v>109</v>
      </c>
      <c r="K329" s="67"/>
    </row>
    <row r="330" spans="2:11" s="54" customFormat="1" x14ac:dyDescent="0.2">
      <c r="B330" s="19">
        <v>324</v>
      </c>
      <c r="C330" s="1465"/>
      <c r="D330" s="36" t="s">
        <v>1401</v>
      </c>
      <c r="E330" s="1436"/>
      <c r="F330" s="1437"/>
      <c r="G330" s="39" t="s">
        <v>109</v>
      </c>
      <c r="H330" s="39"/>
      <c r="I330" s="30"/>
      <c r="J330" s="39" t="s">
        <v>109</v>
      </c>
      <c r="K330" s="67"/>
    </row>
    <row r="331" spans="2:11" s="54" customFormat="1" x14ac:dyDescent="0.2">
      <c r="B331" s="19">
        <v>325</v>
      </c>
      <c r="C331" s="1465"/>
      <c r="D331" s="36" t="s">
        <v>1402</v>
      </c>
      <c r="E331" s="1436"/>
      <c r="F331" s="1437"/>
      <c r="G331" s="39" t="s">
        <v>109</v>
      </c>
      <c r="H331" s="39"/>
      <c r="I331" s="30"/>
      <c r="J331" s="39" t="s">
        <v>109</v>
      </c>
      <c r="K331" s="67"/>
    </row>
    <row r="332" spans="2:11" x14ac:dyDescent="0.2">
      <c r="B332" s="19">
        <v>326</v>
      </c>
      <c r="C332" s="1465"/>
      <c r="D332" s="21" t="s">
        <v>1403</v>
      </c>
      <c r="E332" s="1432"/>
      <c r="F332" s="1433"/>
      <c r="G332" s="24" t="s">
        <v>109</v>
      </c>
      <c r="H332" s="24"/>
      <c r="I332" s="30"/>
      <c r="J332" s="24" t="s">
        <v>109</v>
      </c>
      <c r="K332" s="61"/>
    </row>
    <row r="333" spans="2:11" x14ac:dyDescent="0.2">
      <c r="B333" s="19">
        <v>327</v>
      </c>
      <c r="C333" s="1465"/>
      <c r="D333" s="21" t="s">
        <v>1404</v>
      </c>
      <c r="E333" s="1432"/>
      <c r="F333" s="1433"/>
      <c r="G333" s="24" t="s">
        <v>109</v>
      </c>
      <c r="H333" s="24"/>
      <c r="I333" s="30"/>
      <c r="J333" s="24" t="s">
        <v>109</v>
      </c>
      <c r="K333" s="61"/>
    </row>
    <row r="334" spans="2:11" ht="39.6" x14ac:dyDescent="0.2">
      <c r="B334" s="19">
        <v>328</v>
      </c>
      <c r="C334" s="1465"/>
      <c r="D334" s="21" t="s">
        <v>1481</v>
      </c>
      <c r="E334" s="1432"/>
      <c r="F334" s="1433"/>
      <c r="G334" s="50" t="s">
        <v>109</v>
      </c>
      <c r="H334" s="39" t="s">
        <v>109</v>
      </c>
      <c r="I334" s="66"/>
      <c r="J334" s="59" t="s">
        <v>109</v>
      </c>
      <c r="K334" s="55" t="s">
        <v>1406</v>
      </c>
    </row>
    <row r="335" spans="2:11" ht="39.6" x14ac:dyDescent="0.2">
      <c r="B335" s="19">
        <v>329</v>
      </c>
      <c r="C335" s="1465"/>
      <c r="D335" s="21" t="s">
        <v>1482</v>
      </c>
      <c r="E335" s="1432"/>
      <c r="F335" s="1433"/>
      <c r="G335" s="50" t="s">
        <v>109</v>
      </c>
      <c r="H335" s="39" t="s">
        <v>109</v>
      </c>
      <c r="I335" s="66"/>
      <c r="J335" s="59" t="s">
        <v>109</v>
      </c>
      <c r="K335" s="55" t="s">
        <v>1406</v>
      </c>
    </row>
    <row r="336" spans="2:11" ht="39.6" x14ac:dyDescent="0.2">
      <c r="B336" s="19">
        <v>330</v>
      </c>
      <c r="C336" s="1465"/>
      <c r="D336" s="21" t="s">
        <v>1483</v>
      </c>
      <c r="E336" s="1432"/>
      <c r="F336" s="1433"/>
      <c r="G336" s="50" t="s">
        <v>109</v>
      </c>
      <c r="H336" s="39" t="s">
        <v>109</v>
      </c>
      <c r="I336" s="66"/>
      <c r="J336" s="59" t="s">
        <v>109</v>
      </c>
      <c r="K336" s="55" t="s">
        <v>1406</v>
      </c>
    </row>
    <row r="337" spans="1:11" x14ac:dyDescent="0.2">
      <c r="B337" s="19">
        <v>331</v>
      </c>
      <c r="C337" s="1465"/>
      <c r="D337" s="36" t="s">
        <v>1484</v>
      </c>
      <c r="E337" s="1432"/>
      <c r="F337" s="1433"/>
      <c r="G337" s="50"/>
      <c r="H337" s="39" t="s">
        <v>109</v>
      </c>
      <c r="I337" s="66"/>
      <c r="J337" s="59" t="s">
        <v>109</v>
      </c>
      <c r="K337" s="61"/>
    </row>
    <row r="338" spans="1:11" x14ac:dyDescent="0.2">
      <c r="B338" s="19">
        <v>332</v>
      </c>
      <c r="C338" s="69" t="s">
        <v>1410</v>
      </c>
      <c r="D338" s="21" t="s">
        <v>1414</v>
      </c>
      <c r="E338" s="1432"/>
      <c r="F338" s="1433"/>
      <c r="G338" s="24" t="s">
        <v>109</v>
      </c>
      <c r="H338" s="24"/>
      <c r="I338" s="30"/>
      <c r="J338" s="24" t="s">
        <v>109</v>
      </c>
      <c r="K338" s="61"/>
    </row>
    <row r="339" spans="1:11" ht="39.6" x14ac:dyDescent="0.2">
      <c r="B339" s="19">
        <v>333</v>
      </c>
      <c r="C339" s="83" t="s">
        <v>1473</v>
      </c>
      <c r="D339" s="21" t="s">
        <v>1415</v>
      </c>
      <c r="E339" s="1432"/>
      <c r="F339" s="1433"/>
      <c r="G339" s="50"/>
      <c r="H339" s="24" t="s">
        <v>109</v>
      </c>
      <c r="I339" s="30"/>
      <c r="J339" s="24" t="s">
        <v>109</v>
      </c>
      <c r="K339" s="68" t="s">
        <v>1416</v>
      </c>
    </row>
    <row r="340" spans="1:11" ht="39.6" x14ac:dyDescent="0.2">
      <c r="B340" s="19">
        <v>334</v>
      </c>
      <c r="C340" s="83"/>
      <c r="D340" s="21" t="s">
        <v>1417</v>
      </c>
      <c r="E340" s="1432"/>
      <c r="F340" s="1433"/>
      <c r="G340" s="50"/>
      <c r="H340" s="24" t="s">
        <v>109</v>
      </c>
      <c r="I340" s="30"/>
      <c r="J340" s="24" t="s">
        <v>109</v>
      </c>
      <c r="K340" s="68" t="s">
        <v>1416</v>
      </c>
    </row>
    <row r="341" spans="1:11" ht="39.6" x14ac:dyDescent="0.2">
      <c r="B341" s="19">
        <v>335</v>
      </c>
      <c r="C341" s="83"/>
      <c r="D341" s="21" t="s">
        <v>1418</v>
      </c>
      <c r="E341" s="1432"/>
      <c r="F341" s="1433"/>
      <c r="G341" s="50"/>
      <c r="H341" s="24" t="s">
        <v>109</v>
      </c>
      <c r="I341" s="30"/>
      <c r="J341" s="24" t="s">
        <v>109</v>
      </c>
      <c r="K341" s="68" t="s">
        <v>1416</v>
      </c>
    </row>
    <row r="342" spans="1:11" ht="39.6" x14ac:dyDescent="0.2">
      <c r="B342" s="19">
        <v>336</v>
      </c>
      <c r="C342" s="83"/>
      <c r="D342" s="36" t="s">
        <v>1419</v>
      </c>
      <c r="E342" s="1436"/>
      <c r="F342" s="1437"/>
      <c r="G342" s="59"/>
      <c r="H342" s="39" t="s">
        <v>109</v>
      </c>
      <c r="I342" s="30"/>
      <c r="J342" s="39" t="s">
        <v>109</v>
      </c>
      <c r="K342" s="55" t="s">
        <v>1416</v>
      </c>
    </row>
    <row r="343" spans="1:11" ht="26.4" x14ac:dyDescent="0.2">
      <c r="B343" s="19">
        <v>337</v>
      </c>
      <c r="C343" s="83"/>
      <c r="D343" s="21" t="s">
        <v>1420</v>
      </c>
      <c r="E343" s="1432"/>
      <c r="F343" s="1433"/>
      <c r="G343" s="24"/>
      <c r="H343" s="24" t="s">
        <v>109</v>
      </c>
      <c r="I343" s="30"/>
      <c r="J343" s="24"/>
      <c r="K343" s="68" t="s">
        <v>1421</v>
      </c>
    </row>
    <row r="344" spans="1:11" ht="39.6" x14ac:dyDescent="0.2">
      <c r="B344" s="19">
        <v>338</v>
      </c>
      <c r="C344" s="83"/>
      <c r="D344" s="21" t="s">
        <v>1422</v>
      </c>
      <c r="E344" s="1432"/>
      <c r="F344" s="1433"/>
      <c r="G344" s="50"/>
      <c r="H344" s="24" t="s">
        <v>109</v>
      </c>
      <c r="I344" s="30"/>
      <c r="J344" s="24" t="s">
        <v>109</v>
      </c>
      <c r="K344" s="68" t="s">
        <v>1416</v>
      </c>
    </row>
    <row r="345" spans="1:11" ht="39.6" x14ac:dyDescent="0.2">
      <c r="B345" s="19">
        <v>339</v>
      </c>
      <c r="C345" s="83"/>
      <c r="D345" s="21" t="s">
        <v>1423</v>
      </c>
      <c r="E345" s="1432"/>
      <c r="F345" s="1433"/>
      <c r="G345" s="50"/>
      <c r="H345" s="24" t="s">
        <v>109</v>
      </c>
      <c r="I345" s="30"/>
      <c r="J345" s="24" t="s">
        <v>109</v>
      </c>
      <c r="K345" s="68" t="s">
        <v>1416</v>
      </c>
    </row>
    <row r="346" spans="1:11" ht="39.6" x14ac:dyDescent="0.2">
      <c r="B346" s="19">
        <v>340</v>
      </c>
      <c r="C346" s="83"/>
      <c r="D346" s="21" t="s">
        <v>1424</v>
      </c>
      <c r="E346" s="1432"/>
      <c r="F346" s="1433"/>
      <c r="G346" s="50"/>
      <c r="H346" s="24" t="s">
        <v>109</v>
      </c>
      <c r="I346" s="30"/>
      <c r="J346" s="24" t="s">
        <v>109</v>
      </c>
      <c r="K346" s="68" t="s">
        <v>1416</v>
      </c>
    </row>
    <row r="347" spans="1:11" ht="39.6" x14ac:dyDescent="0.2">
      <c r="B347" s="19">
        <v>341</v>
      </c>
      <c r="C347" s="83"/>
      <c r="D347" s="36" t="s">
        <v>1425</v>
      </c>
      <c r="E347" s="1436"/>
      <c r="F347" s="1437"/>
      <c r="G347" s="59"/>
      <c r="H347" s="39" t="s">
        <v>109</v>
      </c>
      <c r="I347" s="30"/>
      <c r="J347" s="39" t="s">
        <v>109</v>
      </c>
      <c r="K347" s="55" t="s">
        <v>1416</v>
      </c>
    </row>
    <row r="348" spans="1:11" ht="52.8" x14ac:dyDescent="0.2">
      <c r="B348" s="19">
        <v>342</v>
      </c>
      <c r="C348" s="83"/>
      <c r="D348" s="21" t="s">
        <v>1430</v>
      </c>
      <c r="E348" s="1432"/>
      <c r="F348" s="1433"/>
      <c r="G348" s="24"/>
      <c r="H348" s="24" t="s">
        <v>109</v>
      </c>
      <c r="I348" s="30"/>
      <c r="J348" s="24"/>
      <c r="K348" s="68" t="s">
        <v>1431</v>
      </c>
    </row>
    <row r="349" spans="1:11" ht="52.8" x14ac:dyDescent="0.2">
      <c r="A349" s="27"/>
      <c r="B349" s="19">
        <v>343</v>
      </c>
      <c r="C349" s="83"/>
      <c r="D349" s="44" t="s">
        <v>1432</v>
      </c>
      <c r="E349" s="1434" t="s">
        <v>1433</v>
      </c>
      <c r="F349" s="1435"/>
      <c r="G349" s="24"/>
      <c r="H349" s="24" t="s">
        <v>109</v>
      </c>
      <c r="I349" s="24"/>
      <c r="J349" s="24" t="s">
        <v>109</v>
      </c>
      <c r="K349" s="68" t="s">
        <v>1445</v>
      </c>
    </row>
    <row r="350" spans="1:11" ht="39.6" x14ac:dyDescent="0.2">
      <c r="B350" s="19">
        <v>344</v>
      </c>
      <c r="C350" s="83"/>
      <c r="D350" s="21" t="s">
        <v>1434</v>
      </c>
      <c r="E350" s="1432" t="s">
        <v>1435</v>
      </c>
      <c r="F350" s="1433"/>
      <c r="G350" s="50"/>
      <c r="H350" s="24" t="s">
        <v>109</v>
      </c>
      <c r="I350" s="30"/>
      <c r="J350" s="24" t="s">
        <v>109</v>
      </c>
      <c r="K350" s="68" t="s">
        <v>1416</v>
      </c>
    </row>
    <row r="351" spans="1:11" ht="39.6" x14ac:dyDescent="0.2">
      <c r="B351" s="19">
        <v>345</v>
      </c>
      <c r="C351" s="83"/>
      <c r="D351" s="21" t="s">
        <v>1436</v>
      </c>
      <c r="E351" s="1432" t="s">
        <v>1437</v>
      </c>
      <c r="F351" s="1433"/>
      <c r="G351" s="50"/>
      <c r="H351" s="24" t="s">
        <v>109</v>
      </c>
      <c r="I351" s="30"/>
      <c r="J351" s="24" t="s">
        <v>109</v>
      </c>
      <c r="K351" s="68" t="s">
        <v>1416</v>
      </c>
    </row>
    <row r="352" spans="1:11" ht="39.6" x14ac:dyDescent="0.2">
      <c r="B352" s="19">
        <v>346</v>
      </c>
      <c r="C352" s="83"/>
      <c r="D352" s="21" t="s">
        <v>1438</v>
      </c>
      <c r="E352" s="1432" t="s">
        <v>1439</v>
      </c>
      <c r="F352" s="1433"/>
      <c r="G352" s="50"/>
      <c r="H352" s="24" t="s">
        <v>109</v>
      </c>
      <c r="I352" s="30"/>
      <c r="J352" s="24" t="s">
        <v>109</v>
      </c>
      <c r="K352" s="68" t="s">
        <v>1416</v>
      </c>
    </row>
    <row r="353" spans="1:11" ht="40.5" customHeight="1" x14ac:dyDescent="0.2">
      <c r="B353" s="19">
        <v>347</v>
      </c>
      <c r="C353" s="84"/>
      <c r="D353" s="36" t="s">
        <v>1440</v>
      </c>
      <c r="E353" s="1436" t="s">
        <v>1441</v>
      </c>
      <c r="F353" s="1437"/>
      <c r="G353" s="59"/>
      <c r="H353" s="39" t="s">
        <v>109</v>
      </c>
      <c r="I353" s="30"/>
      <c r="J353" s="39" t="s">
        <v>109</v>
      </c>
      <c r="K353" s="55" t="s">
        <v>1416</v>
      </c>
    </row>
    <row r="354" spans="1:11" x14ac:dyDescent="0.2">
      <c r="B354" s="19">
        <v>348</v>
      </c>
      <c r="C354" s="1470" t="s">
        <v>1442</v>
      </c>
      <c r="D354" s="21" t="s">
        <v>1414</v>
      </c>
      <c r="E354" s="1432"/>
      <c r="F354" s="1433"/>
      <c r="G354" s="24" t="s">
        <v>109</v>
      </c>
      <c r="H354" s="24"/>
      <c r="I354" s="30"/>
      <c r="J354" s="24" t="s">
        <v>109</v>
      </c>
      <c r="K354" s="61"/>
    </row>
    <row r="355" spans="1:11" ht="39.6" x14ac:dyDescent="0.2">
      <c r="B355" s="19">
        <v>349</v>
      </c>
      <c r="C355" s="1465"/>
      <c r="D355" s="21" t="s">
        <v>1415</v>
      </c>
      <c r="E355" s="1432"/>
      <c r="F355" s="1433"/>
      <c r="G355" s="50"/>
      <c r="H355" s="24" t="s">
        <v>109</v>
      </c>
      <c r="I355" s="30"/>
      <c r="J355" s="24" t="s">
        <v>109</v>
      </c>
      <c r="K355" s="68" t="s">
        <v>1416</v>
      </c>
    </row>
    <row r="356" spans="1:11" ht="39.6" x14ac:dyDescent="0.2">
      <c r="B356" s="19">
        <v>350</v>
      </c>
      <c r="C356" s="1465"/>
      <c r="D356" s="21" t="s">
        <v>1417</v>
      </c>
      <c r="E356" s="1432"/>
      <c r="F356" s="1433"/>
      <c r="G356" s="50"/>
      <c r="H356" s="24" t="s">
        <v>109</v>
      </c>
      <c r="I356" s="30"/>
      <c r="J356" s="24" t="s">
        <v>109</v>
      </c>
      <c r="K356" s="68" t="s">
        <v>1416</v>
      </c>
    </row>
    <row r="357" spans="1:11" ht="39.6" x14ac:dyDescent="0.2">
      <c r="B357" s="19">
        <v>351</v>
      </c>
      <c r="C357" s="1465"/>
      <c r="D357" s="21" t="s">
        <v>1418</v>
      </c>
      <c r="E357" s="1432"/>
      <c r="F357" s="1433"/>
      <c r="G357" s="50"/>
      <c r="H357" s="24" t="s">
        <v>109</v>
      </c>
      <c r="I357" s="30"/>
      <c r="J357" s="24" t="s">
        <v>109</v>
      </c>
      <c r="K357" s="68" t="s">
        <v>1416</v>
      </c>
    </row>
    <row r="358" spans="1:11" ht="39.6" x14ac:dyDescent="0.2">
      <c r="B358" s="19">
        <v>352</v>
      </c>
      <c r="C358" s="1465"/>
      <c r="D358" s="36" t="s">
        <v>1419</v>
      </c>
      <c r="E358" s="1436"/>
      <c r="F358" s="1437"/>
      <c r="G358" s="59"/>
      <c r="H358" s="39" t="s">
        <v>109</v>
      </c>
      <c r="I358" s="30"/>
      <c r="J358" s="39" t="s">
        <v>109</v>
      </c>
      <c r="K358" s="55" t="s">
        <v>1416</v>
      </c>
    </row>
    <row r="359" spans="1:11" ht="26.4" x14ac:dyDescent="0.2">
      <c r="B359" s="19">
        <v>353</v>
      </c>
      <c r="C359" s="1465"/>
      <c r="D359" s="21" t="s">
        <v>1420</v>
      </c>
      <c r="E359" s="1432"/>
      <c r="F359" s="1433"/>
      <c r="G359" s="24"/>
      <c r="H359" s="24" t="s">
        <v>109</v>
      </c>
      <c r="I359" s="30"/>
      <c r="J359" s="24"/>
      <c r="K359" s="68" t="s">
        <v>1421</v>
      </c>
    </row>
    <row r="360" spans="1:11" ht="39.6" x14ac:dyDescent="0.2">
      <c r="B360" s="19">
        <v>354</v>
      </c>
      <c r="C360" s="1465"/>
      <c r="D360" s="21" t="s">
        <v>1422</v>
      </c>
      <c r="E360" s="1432"/>
      <c r="F360" s="1433"/>
      <c r="G360" s="50"/>
      <c r="H360" s="24" t="s">
        <v>109</v>
      </c>
      <c r="I360" s="30"/>
      <c r="J360" s="24" t="s">
        <v>109</v>
      </c>
      <c r="K360" s="68" t="s">
        <v>1416</v>
      </c>
    </row>
    <row r="361" spans="1:11" ht="39.6" x14ac:dyDescent="0.2">
      <c r="B361" s="19">
        <v>355</v>
      </c>
      <c r="C361" s="1465"/>
      <c r="D361" s="21" t="s">
        <v>1423</v>
      </c>
      <c r="E361" s="1432"/>
      <c r="F361" s="1433"/>
      <c r="G361" s="50"/>
      <c r="H361" s="24" t="s">
        <v>109</v>
      </c>
      <c r="I361" s="30"/>
      <c r="J361" s="24" t="s">
        <v>109</v>
      </c>
      <c r="K361" s="68" t="s">
        <v>1416</v>
      </c>
    </row>
    <row r="362" spans="1:11" ht="39.6" x14ac:dyDescent="0.2">
      <c r="B362" s="19">
        <v>356</v>
      </c>
      <c r="C362" s="1465"/>
      <c r="D362" s="21" t="s">
        <v>1424</v>
      </c>
      <c r="E362" s="1432"/>
      <c r="F362" s="1433"/>
      <c r="G362" s="50"/>
      <c r="H362" s="24" t="s">
        <v>109</v>
      </c>
      <c r="I362" s="30"/>
      <c r="J362" s="24" t="s">
        <v>109</v>
      </c>
      <c r="K362" s="68" t="s">
        <v>1416</v>
      </c>
    </row>
    <row r="363" spans="1:11" ht="39.6" x14ac:dyDescent="0.2">
      <c r="B363" s="19">
        <v>357</v>
      </c>
      <c r="C363" s="1465"/>
      <c r="D363" s="36" t="s">
        <v>1425</v>
      </c>
      <c r="E363" s="1436"/>
      <c r="F363" s="1437"/>
      <c r="G363" s="59"/>
      <c r="H363" s="39" t="s">
        <v>109</v>
      </c>
      <c r="I363" s="30"/>
      <c r="J363" s="39" t="s">
        <v>109</v>
      </c>
      <c r="K363" s="55" t="s">
        <v>1416</v>
      </c>
    </row>
    <row r="364" spans="1:11" ht="52.8" x14ac:dyDescent="0.2">
      <c r="B364" s="19">
        <v>358</v>
      </c>
      <c r="C364" s="1465"/>
      <c r="D364" s="21" t="s">
        <v>1430</v>
      </c>
      <c r="E364" s="1432"/>
      <c r="F364" s="1433"/>
      <c r="G364" s="24"/>
      <c r="H364" s="24" t="s">
        <v>109</v>
      </c>
      <c r="I364" s="30"/>
      <c r="J364" s="24"/>
      <c r="K364" s="68" t="s">
        <v>1431</v>
      </c>
    </row>
    <row r="365" spans="1:11" ht="52.8" x14ac:dyDescent="0.2">
      <c r="A365" s="27"/>
      <c r="B365" s="19">
        <v>359</v>
      </c>
      <c r="C365" s="1465"/>
      <c r="D365" s="44" t="s">
        <v>1432</v>
      </c>
      <c r="E365" s="1434" t="s">
        <v>1433</v>
      </c>
      <c r="F365" s="1435"/>
      <c r="G365" s="24"/>
      <c r="H365" s="24" t="s">
        <v>109</v>
      </c>
      <c r="I365" s="24"/>
      <c r="J365" s="24" t="s">
        <v>109</v>
      </c>
      <c r="K365" s="68" t="s">
        <v>1445</v>
      </c>
    </row>
    <row r="366" spans="1:11" ht="39.6" x14ac:dyDescent="0.2">
      <c r="B366" s="19">
        <v>360</v>
      </c>
      <c r="C366" s="1465"/>
      <c r="D366" s="21" t="s">
        <v>1434</v>
      </c>
      <c r="E366" s="1432" t="s">
        <v>1435</v>
      </c>
      <c r="F366" s="1433"/>
      <c r="G366" s="50"/>
      <c r="H366" s="24" t="s">
        <v>109</v>
      </c>
      <c r="I366" s="30"/>
      <c r="J366" s="24" t="s">
        <v>109</v>
      </c>
      <c r="K366" s="68" t="s">
        <v>1416</v>
      </c>
    </row>
    <row r="367" spans="1:11" ht="39.6" x14ac:dyDescent="0.2">
      <c r="B367" s="19">
        <v>361</v>
      </c>
      <c r="C367" s="1465"/>
      <c r="D367" s="21" t="s">
        <v>1436</v>
      </c>
      <c r="E367" s="1432" t="s">
        <v>1437</v>
      </c>
      <c r="F367" s="1433"/>
      <c r="G367" s="50"/>
      <c r="H367" s="24" t="s">
        <v>109</v>
      </c>
      <c r="I367" s="30"/>
      <c r="J367" s="24" t="s">
        <v>109</v>
      </c>
      <c r="K367" s="68" t="s">
        <v>1416</v>
      </c>
    </row>
    <row r="368" spans="1:11" ht="39.6" x14ac:dyDescent="0.2">
      <c r="B368" s="19">
        <v>362</v>
      </c>
      <c r="C368" s="1465"/>
      <c r="D368" s="21" t="s">
        <v>1438</v>
      </c>
      <c r="E368" s="1432" t="s">
        <v>1439</v>
      </c>
      <c r="F368" s="1433"/>
      <c r="G368" s="50"/>
      <c r="H368" s="24" t="s">
        <v>109</v>
      </c>
      <c r="I368" s="30"/>
      <c r="J368" s="24" t="s">
        <v>109</v>
      </c>
      <c r="K368" s="68" t="s">
        <v>1416</v>
      </c>
    </row>
    <row r="369" spans="1:11" ht="40.5" customHeight="1" x14ac:dyDescent="0.2">
      <c r="B369" s="19">
        <v>363</v>
      </c>
      <c r="C369" s="1466"/>
      <c r="D369" s="36" t="s">
        <v>1440</v>
      </c>
      <c r="E369" s="1436" t="s">
        <v>1441</v>
      </c>
      <c r="F369" s="1437"/>
      <c r="G369" s="59"/>
      <c r="H369" s="39" t="s">
        <v>109</v>
      </c>
      <c r="I369" s="30"/>
      <c r="J369" s="39" t="s">
        <v>109</v>
      </c>
      <c r="K369" s="55" t="s">
        <v>1416</v>
      </c>
    </row>
    <row r="370" spans="1:11" x14ac:dyDescent="0.2">
      <c r="B370" s="19">
        <v>364</v>
      </c>
      <c r="C370" s="20" t="s">
        <v>1446</v>
      </c>
      <c r="D370" s="21"/>
      <c r="E370" s="22"/>
      <c r="F370" s="23"/>
      <c r="G370" s="50"/>
      <c r="H370" s="24" t="s">
        <v>109</v>
      </c>
      <c r="I370" s="30"/>
      <c r="J370" s="24" t="s">
        <v>109</v>
      </c>
      <c r="K370" s="61"/>
    </row>
    <row r="371" spans="1:11" ht="52.8" x14ac:dyDescent="0.2">
      <c r="B371" s="19">
        <v>365</v>
      </c>
      <c r="C371" s="1467" t="s">
        <v>1447</v>
      </c>
      <c r="D371" s="21" t="s">
        <v>1414</v>
      </c>
      <c r="E371" s="1432"/>
      <c r="F371" s="1433"/>
      <c r="G371" s="24" t="s">
        <v>109</v>
      </c>
      <c r="H371" s="24"/>
      <c r="I371" s="30"/>
      <c r="J371" s="24" t="s">
        <v>109</v>
      </c>
      <c r="K371" s="68" t="s">
        <v>1448</v>
      </c>
    </row>
    <row r="372" spans="1:11" ht="39.6" x14ac:dyDescent="0.2">
      <c r="B372" s="19">
        <v>366</v>
      </c>
      <c r="C372" s="1468"/>
      <c r="D372" s="21" t="s">
        <v>1415</v>
      </c>
      <c r="E372" s="1432"/>
      <c r="F372" s="1433"/>
      <c r="G372" s="50"/>
      <c r="H372" s="24" t="s">
        <v>109</v>
      </c>
      <c r="I372" s="30"/>
      <c r="J372" s="24" t="s">
        <v>109</v>
      </c>
      <c r="K372" s="68" t="s">
        <v>1416</v>
      </c>
    </row>
    <row r="373" spans="1:11" ht="39.6" x14ac:dyDescent="0.2">
      <c r="B373" s="19">
        <v>367</v>
      </c>
      <c r="C373" s="1468"/>
      <c r="D373" s="21" t="s">
        <v>1417</v>
      </c>
      <c r="E373" s="1432"/>
      <c r="F373" s="1433"/>
      <c r="G373" s="50"/>
      <c r="H373" s="24" t="s">
        <v>109</v>
      </c>
      <c r="I373" s="30"/>
      <c r="J373" s="24" t="s">
        <v>109</v>
      </c>
      <c r="K373" s="68" t="s">
        <v>1416</v>
      </c>
    </row>
    <row r="374" spans="1:11" ht="39.6" x14ac:dyDescent="0.2">
      <c r="B374" s="19">
        <v>368</v>
      </c>
      <c r="C374" s="1468"/>
      <c r="D374" s="21" t="s">
        <v>1418</v>
      </c>
      <c r="E374" s="1432"/>
      <c r="F374" s="1433"/>
      <c r="G374" s="50"/>
      <c r="H374" s="24" t="s">
        <v>109</v>
      </c>
      <c r="I374" s="30"/>
      <c r="J374" s="24" t="s">
        <v>109</v>
      </c>
      <c r="K374" s="68" t="s">
        <v>1416</v>
      </c>
    </row>
    <row r="375" spans="1:11" ht="39.6" x14ac:dyDescent="0.2">
      <c r="B375" s="19">
        <v>369</v>
      </c>
      <c r="C375" s="1468"/>
      <c r="D375" s="36" t="s">
        <v>1419</v>
      </c>
      <c r="E375" s="1436"/>
      <c r="F375" s="1437"/>
      <c r="G375" s="59"/>
      <c r="H375" s="39" t="s">
        <v>109</v>
      </c>
      <c r="I375" s="30"/>
      <c r="J375" s="39" t="s">
        <v>109</v>
      </c>
      <c r="K375" s="55" t="s">
        <v>1416</v>
      </c>
    </row>
    <row r="376" spans="1:11" ht="26.4" x14ac:dyDescent="0.2">
      <c r="B376" s="19">
        <v>370</v>
      </c>
      <c r="C376" s="1468"/>
      <c r="D376" s="21" t="s">
        <v>1420</v>
      </c>
      <c r="E376" s="1432"/>
      <c r="F376" s="1433"/>
      <c r="G376" s="24"/>
      <c r="H376" s="24" t="s">
        <v>109</v>
      </c>
      <c r="I376" s="30"/>
      <c r="J376" s="24"/>
      <c r="K376" s="68" t="s">
        <v>1421</v>
      </c>
    </row>
    <row r="377" spans="1:11" ht="39.6" x14ac:dyDescent="0.2">
      <c r="B377" s="19">
        <v>371</v>
      </c>
      <c r="C377" s="1468"/>
      <c r="D377" s="21" t="s">
        <v>1422</v>
      </c>
      <c r="E377" s="1432"/>
      <c r="F377" s="1433"/>
      <c r="G377" s="50"/>
      <c r="H377" s="24" t="s">
        <v>109</v>
      </c>
      <c r="I377" s="30"/>
      <c r="J377" s="24" t="s">
        <v>109</v>
      </c>
      <c r="K377" s="68" t="s">
        <v>1416</v>
      </c>
    </row>
    <row r="378" spans="1:11" ht="39.6" x14ac:dyDescent="0.2">
      <c r="B378" s="19">
        <v>372</v>
      </c>
      <c r="C378" s="1468"/>
      <c r="D378" s="21" t="s">
        <v>1423</v>
      </c>
      <c r="E378" s="1432"/>
      <c r="F378" s="1433"/>
      <c r="G378" s="50"/>
      <c r="H378" s="24" t="s">
        <v>109</v>
      </c>
      <c r="I378" s="30"/>
      <c r="J378" s="24" t="s">
        <v>109</v>
      </c>
      <c r="K378" s="68" t="s">
        <v>1416</v>
      </c>
    </row>
    <row r="379" spans="1:11" ht="39.6" x14ac:dyDescent="0.2">
      <c r="B379" s="19">
        <v>373</v>
      </c>
      <c r="C379" s="1468"/>
      <c r="D379" s="21" t="s">
        <v>1424</v>
      </c>
      <c r="E379" s="1432"/>
      <c r="F379" s="1433"/>
      <c r="G379" s="50"/>
      <c r="H379" s="24" t="s">
        <v>109</v>
      </c>
      <c r="I379" s="30"/>
      <c r="J379" s="24" t="s">
        <v>109</v>
      </c>
      <c r="K379" s="68" t="s">
        <v>1416</v>
      </c>
    </row>
    <row r="380" spans="1:11" ht="39.6" x14ac:dyDescent="0.2">
      <c r="B380" s="19">
        <v>374</v>
      </c>
      <c r="C380" s="1468"/>
      <c r="D380" s="36" t="s">
        <v>1425</v>
      </c>
      <c r="E380" s="1436"/>
      <c r="F380" s="1437"/>
      <c r="G380" s="59"/>
      <c r="H380" s="39" t="s">
        <v>109</v>
      </c>
      <c r="I380" s="30"/>
      <c r="J380" s="39" t="s">
        <v>109</v>
      </c>
      <c r="K380" s="55" t="s">
        <v>1416</v>
      </c>
    </row>
    <row r="381" spans="1:11" ht="52.8" x14ac:dyDescent="0.2">
      <c r="B381" s="19">
        <v>375</v>
      </c>
      <c r="C381" s="1468"/>
      <c r="D381" s="21" t="s">
        <v>1430</v>
      </c>
      <c r="E381" s="1432"/>
      <c r="F381" s="1433"/>
      <c r="G381" s="24"/>
      <c r="H381" s="24" t="s">
        <v>109</v>
      </c>
      <c r="I381" s="30"/>
      <c r="J381" s="24"/>
      <c r="K381" s="68" t="s">
        <v>1431</v>
      </c>
    </row>
    <row r="382" spans="1:11" ht="52.8" x14ac:dyDescent="0.2">
      <c r="A382" s="27"/>
      <c r="B382" s="19">
        <v>376</v>
      </c>
      <c r="C382" s="1468"/>
      <c r="D382" s="44" t="s">
        <v>1432</v>
      </c>
      <c r="E382" s="1434" t="s">
        <v>1433</v>
      </c>
      <c r="F382" s="1435"/>
      <c r="G382" s="24"/>
      <c r="H382" s="24" t="s">
        <v>109</v>
      </c>
      <c r="I382" s="24"/>
      <c r="J382" s="24" t="s">
        <v>109</v>
      </c>
      <c r="K382" s="68" t="s">
        <v>1445</v>
      </c>
    </row>
    <row r="383" spans="1:11" ht="39.6" x14ac:dyDescent="0.2">
      <c r="B383" s="19">
        <v>377</v>
      </c>
      <c r="C383" s="1468"/>
      <c r="D383" s="21" t="s">
        <v>1434</v>
      </c>
      <c r="E383" s="1432" t="s">
        <v>1435</v>
      </c>
      <c r="F383" s="1433"/>
      <c r="G383" s="50"/>
      <c r="H383" s="24" t="s">
        <v>109</v>
      </c>
      <c r="I383" s="30"/>
      <c r="J383" s="24" t="s">
        <v>109</v>
      </c>
      <c r="K383" s="68" t="s">
        <v>1416</v>
      </c>
    </row>
    <row r="384" spans="1:11" ht="39.6" x14ac:dyDescent="0.2">
      <c r="B384" s="19">
        <v>378</v>
      </c>
      <c r="C384" s="1468"/>
      <c r="D384" s="21" t="s">
        <v>1436</v>
      </c>
      <c r="E384" s="1432" t="s">
        <v>1437</v>
      </c>
      <c r="F384" s="1433"/>
      <c r="G384" s="50"/>
      <c r="H384" s="24" t="s">
        <v>109</v>
      </c>
      <c r="I384" s="30"/>
      <c r="J384" s="24" t="s">
        <v>109</v>
      </c>
      <c r="K384" s="68" t="s">
        <v>1416</v>
      </c>
    </row>
    <row r="385" spans="2:11" ht="39.6" x14ac:dyDescent="0.2">
      <c r="B385" s="19">
        <v>379</v>
      </c>
      <c r="C385" s="1468"/>
      <c r="D385" s="21" t="s">
        <v>1438</v>
      </c>
      <c r="E385" s="1432" t="s">
        <v>1439</v>
      </c>
      <c r="F385" s="1433"/>
      <c r="G385" s="50"/>
      <c r="H385" s="24" t="s">
        <v>109</v>
      </c>
      <c r="I385" s="30"/>
      <c r="J385" s="24" t="s">
        <v>109</v>
      </c>
      <c r="K385" s="68" t="s">
        <v>1416</v>
      </c>
    </row>
    <row r="386" spans="2:11" ht="40.5" customHeight="1" x14ac:dyDescent="0.2">
      <c r="B386" s="19">
        <v>380</v>
      </c>
      <c r="C386" s="1469"/>
      <c r="D386" s="36" t="s">
        <v>1440</v>
      </c>
      <c r="E386" s="1436" t="s">
        <v>1441</v>
      </c>
      <c r="F386" s="1437"/>
      <c r="G386" s="59"/>
      <c r="H386" s="39" t="s">
        <v>109</v>
      </c>
      <c r="I386" s="30"/>
      <c r="J386" s="39" t="s">
        <v>109</v>
      </c>
      <c r="K386" s="55" t="s">
        <v>1416</v>
      </c>
    </row>
    <row r="387" spans="2:11" x14ac:dyDescent="0.2">
      <c r="B387" s="19">
        <v>381</v>
      </c>
      <c r="C387" s="1464" t="s">
        <v>1449</v>
      </c>
      <c r="D387" s="21" t="s">
        <v>1450</v>
      </c>
      <c r="E387" s="1432" t="s">
        <v>278</v>
      </c>
      <c r="F387" s="1433"/>
      <c r="G387" s="24" t="s">
        <v>109</v>
      </c>
      <c r="H387" s="24"/>
      <c r="I387" s="30"/>
      <c r="J387" s="24" t="s">
        <v>109</v>
      </c>
      <c r="K387" s="1461" t="s">
        <v>279</v>
      </c>
    </row>
    <row r="388" spans="2:11" x14ac:dyDescent="0.2">
      <c r="B388" s="19">
        <v>382</v>
      </c>
      <c r="C388" s="1465"/>
      <c r="D388" s="21" t="s">
        <v>1451</v>
      </c>
      <c r="E388" s="1432" t="s">
        <v>278</v>
      </c>
      <c r="F388" s="1433"/>
      <c r="G388" s="24" t="s">
        <v>109</v>
      </c>
      <c r="H388" s="24"/>
      <c r="I388" s="30"/>
      <c r="J388" s="24" t="s">
        <v>109</v>
      </c>
      <c r="K388" s="1462"/>
    </row>
    <row r="389" spans="2:11" x14ac:dyDescent="0.2">
      <c r="B389" s="19">
        <v>383</v>
      </c>
      <c r="C389" s="1466"/>
      <c r="D389" s="21" t="s">
        <v>1452</v>
      </c>
      <c r="E389" s="1432" t="s">
        <v>278</v>
      </c>
      <c r="F389" s="1433"/>
      <c r="G389" s="24" t="s">
        <v>109</v>
      </c>
      <c r="H389" s="24"/>
      <c r="I389" s="30"/>
      <c r="J389" s="24" t="s">
        <v>109</v>
      </c>
      <c r="K389" s="1462"/>
    </row>
    <row r="390" spans="2:11" x14ac:dyDescent="0.2">
      <c r="B390" s="19">
        <v>384</v>
      </c>
      <c r="C390" s="1464" t="s">
        <v>1453</v>
      </c>
      <c r="D390" s="21" t="s">
        <v>1450</v>
      </c>
      <c r="E390" s="1432" t="s">
        <v>278</v>
      </c>
      <c r="F390" s="1433"/>
      <c r="G390" s="24" t="s">
        <v>109</v>
      </c>
      <c r="H390" s="24"/>
      <c r="I390" s="30"/>
      <c r="J390" s="24" t="s">
        <v>109</v>
      </c>
      <c r="K390" s="1462"/>
    </row>
    <row r="391" spans="2:11" x14ac:dyDescent="0.2">
      <c r="B391" s="19">
        <v>385</v>
      </c>
      <c r="C391" s="1465"/>
      <c r="D391" s="21" t="s">
        <v>1451</v>
      </c>
      <c r="E391" s="1432" t="s">
        <v>278</v>
      </c>
      <c r="F391" s="1433"/>
      <c r="G391" s="24" t="s">
        <v>109</v>
      </c>
      <c r="H391" s="24"/>
      <c r="I391" s="30"/>
      <c r="J391" s="24" t="s">
        <v>109</v>
      </c>
      <c r="K391" s="1462"/>
    </row>
    <row r="392" spans="2:11" x14ac:dyDescent="0.2">
      <c r="B392" s="19">
        <v>386</v>
      </c>
      <c r="C392" s="1466"/>
      <c r="D392" s="21" t="s">
        <v>1452</v>
      </c>
      <c r="E392" s="1432" t="s">
        <v>278</v>
      </c>
      <c r="F392" s="1433"/>
      <c r="G392" s="24" t="s">
        <v>109</v>
      </c>
      <c r="H392" s="24"/>
      <c r="I392" s="30"/>
      <c r="J392" s="24" t="s">
        <v>109</v>
      </c>
      <c r="K392" s="1462"/>
    </row>
    <row r="393" spans="2:11" x14ac:dyDescent="0.2">
      <c r="B393" s="19">
        <v>387</v>
      </c>
      <c r="C393" s="20" t="s">
        <v>1446</v>
      </c>
      <c r="D393" s="21"/>
      <c r="E393" s="22"/>
      <c r="F393" s="23"/>
      <c r="G393" s="24" t="s">
        <v>109</v>
      </c>
      <c r="H393" s="24"/>
      <c r="I393" s="30"/>
      <c r="J393" s="24" t="s">
        <v>109</v>
      </c>
      <c r="K393" s="1462"/>
    </row>
    <row r="394" spans="2:11" x14ac:dyDescent="0.2">
      <c r="B394" s="19">
        <v>388</v>
      </c>
      <c r="C394" s="1464" t="s">
        <v>1454</v>
      </c>
      <c r="D394" s="21" t="s">
        <v>1450</v>
      </c>
      <c r="E394" s="1432" t="s">
        <v>278</v>
      </c>
      <c r="F394" s="1433"/>
      <c r="G394" s="24" t="s">
        <v>109</v>
      </c>
      <c r="H394" s="24"/>
      <c r="I394" s="30"/>
      <c r="J394" s="24" t="s">
        <v>109</v>
      </c>
      <c r="K394" s="1462"/>
    </row>
    <row r="395" spans="2:11" x14ac:dyDescent="0.2">
      <c r="B395" s="19">
        <v>389</v>
      </c>
      <c r="C395" s="1465"/>
      <c r="D395" s="21" t="s">
        <v>1451</v>
      </c>
      <c r="E395" s="1432" t="s">
        <v>278</v>
      </c>
      <c r="F395" s="1433"/>
      <c r="G395" s="24" t="s">
        <v>109</v>
      </c>
      <c r="H395" s="24"/>
      <c r="I395" s="30"/>
      <c r="J395" s="24" t="s">
        <v>109</v>
      </c>
      <c r="K395" s="1462"/>
    </row>
    <row r="396" spans="2:11" x14ac:dyDescent="0.2">
      <c r="B396" s="19">
        <v>390</v>
      </c>
      <c r="C396" s="1466"/>
      <c r="D396" s="21" t="s">
        <v>1452</v>
      </c>
      <c r="E396" s="1438" t="s">
        <v>278</v>
      </c>
      <c r="F396" s="1439"/>
      <c r="G396" s="24" t="s">
        <v>109</v>
      </c>
      <c r="H396" s="24"/>
      <c r="I396" s="30"/>
      <c r="J396" s="24" t="s">
        <v>109</v>
      </c>
      <c r="K396" s="1463"/>
    </row>
    <row r="397" spans="2:11" ht="39.6" x14ac:dyDescent="0.2">
      <c r="B397" s="19">
        <v>391</v>
      </c>
      <c r="C397" s="65" t="s">
        <v>1455</v>
      </c>
      <c r="D397" s="71" t="s">
        <v>1474</v>
      </c>
      <c r="E397" s="1460" t="s">
        <v>1457</v>
      </c>
      <c r="F397" s="1450"/>
      <c r="G397" s="24" t="s">
        <v>109</v>
      </c>
      <c r="H397" s="24"/>
      <c r="I397" s="30"/>
      <c r="J397" s="24" t="s">
        <v>109</v>
      </c>
      <c r="K397" s="51" t="s">
        <v>1744</v>
      </c>
    </row>
    <row r="398" spans="2:11" ht="39.6" x14ac:dyDescent="0.2">
      <c r="B398" s="19">
        <v>392</v>
      </c>
      <c r="C398" s="20" t="s">
        <v>139</v>
      </c>
      <c r="D398" s="21"/>
      <c r="E398" s="1434"/>
      <c r="F398" s="1435"/>
      <c r="G398" s="24"/>
      <c r="H398" s="24" t="s">
        <v>109</v>
      </c>
      <c r="I398" s="30"/>
      <c r="J398" s="30"/>
      <c r="K398" s="41" t="s">
        <v>140</v>
      </c>
    </row>
    <row r="399" spans="2:11" x14ac:dyDescent="0.2">
      <c r="B399" s="19">
        <v>393</v>
      </c>
      <c r="C399" s="20" t="s">
        <v>318</v>
      </c>
      <c r="D399" s="21"/>
      <c r="E399" s="1432"/>
      <c r="F399" s="1433"/>
      <c r="G399" s="24" t="s">
        <v>109</v>
      </c>
      <c r="H399" s="24"/>
      <c r="I399" s="30"/>
      <c r="J399" s="24" t="s">
        <v>109</v>
      </c>
      <c r="K399" s="60"/>
    </row>
    <row r="400" spans="2:11" s="42" customFormat="1" x14ac:dyDescent="0.2">
      <c r="B400" s="19">
        <v>394</v>
      </c>
      <c r="C400" s="43" t="s">
        <v>142</v>
      </c>
      <c r="D400" s="44"/>
      <c r="E400" s="1434"/>
      <c r="F400" s="1435"/>
      <c r="G400" s="24" t="s">
        <v>109</v>
      </c>
      <c r="H400" s="24"/>
      <c r="I400" s="24"/>
      <c r="J400" s="24" t="s">
        <v>109</v>
      </c>
      <c r="K400" s="24"/>
    </row>
    <row r="401" spans="1:11" x14ac:dyDescent="0.2">
      <c r="A401" s="27"/>
      <c r="B401" s="19">
        <v>395</v>
      </c>
      <c r="C401" s="43" t="s">
        <v>143</v>
      </c>
      <c r="D401" s="44"/>
      <c r="E401" s="1434"/>
      <c r="F401" s="1435"/>
      <c r="G401" s="24" t="s">
        <v>109</v>
      </c>
      <c r="H401" s="24"/>
      <c r="I401" s="24"/>
      <c r="J401" s="24" t="s">
        <v>109</v>
      </c>
      <c r="K401" s="24"/>
    </row>
    <row r="402" spans="1:11" x14ac:dyDescent="0.2">
      <c r="A402" s="27"/>
      <c r="B402" s="19">
        <v>396</v>
      </c>
      <c r="C402" s="43" t="s">
        <v>144</v>
      </c>
      <c r="D402" s="44"/>
      <c r="E402" s="1434"/>
      <c r="F402" s="1435"/>
      <c r="G402" s="24" t="s">
        <v>109</v>
      </c>
      <c r="H402" s="24"/>
      <c r="I402" s="24"/>
      <c r="J402" s="24" t="s">
        <v>109</v>
      </c>
      <c r="K402" s="24"/>
    </row>
    <row r="403" spans="1:11" x14ac:dyDescent="0.2">
      <c r="A403" s="27"/>
      <c r="B403" s="19">
        <v>397</v>
      </c>
      <c r="C403" s="43" t="s">
        <v>145</v>
      </c>
      <c r="D403" s="44"/>
      <c r="E403" s="1434"/>
      <c r="F403" s="1435"/>
      <c r="G403" s="24" t="s">
        <v>109</v>
      </c>
      <c r="H403" s="24"/>
      <c r="I403" s="24"/>
      <c r="J403" s="24" t="s">
        <v>109</v>
      </c>
      <c r="K403" s="24"/>
    </row>
  </sheetData>
  <mergeCells count="410">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C182:C337"/>
    <mergeCell ref="E182:F182"/>
    <mergeCell ref="E183:F183"/>
    <mergeCell ref="E184:F184"/>
    <mergeCell ref="E185:F185"/>
    <mergeCell ref="E171:F171"/>
    <mergeCell ref="E172:F172"/>
    <mergeCell ref="E173:F173"/>
    <mergeCell ref="E174:F174"/>
    <mergeCell ref="E175:F175"/>
    <mergeCell ref="E176:F176"/>
    <mergeCell ref="C30:C181"/>
    <mergeCell ref="E30:F30"/>
    <mergeCell ref="E31:F31"/>
    <mergeCell ref="E32:F32"/>
    <mergeCell ref="E33:F33"/>
    <mergeCell ref="E34:F34"/>
    <mergeCell ref="E35:F35"/>
    <mergeCell ref="E36:F36"/>
    <mergeCell ref="E37:F37"/>
    <mergeCell ref="E38:F38"/>
    <mergeCell ref="E186:F186"/>
    <mergeCell ref="E187:F187"/>
    <mergeCell ref="E188:F188"/>
    <mergeCell ref="E189:F189"/>
    <mergeCell ref="E190:F190"/>
    <mergeCell ref="E191:F191"/>
    <mergeCell ref="E177:F177"/>
    <mergeCell ref="E178:F178"/>
    <mergeCell ref="E179:F179"/>
    <mergeCell ref="E180:F180"/>
    <mergeCell ref="E181:F181"/>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38:F238"/>
    <mergeCell ref="E241:F241"/>
    <mergeCell ref="E228:F228"/>
    <mergeCell ref="E229:F229"/>
    <mergeCell ref="E230:F230"/>
    <mergeCell ref="E231:F231"/>
    <mergeCell ref="E232:F232"/>
    <mergeCell ref="E233:F233"/>
    <mergeCell ref="E248:F248"/>
    <mergeCell ref="E249:F249"/>
    <mergeCell ref="E250:F250"/>
    <mergeCell ref="E251:F251"/>
    <mergeCell ref="E252:F252"/>
    <mergeCell ref="E253:F253"/>
    <mergeCell ref="E242:F242"/>
    <mergeCell ref="E243:F243"/>
    <mergeCell ref="E244:F244"/>
    <mergeCell ref="E245:F245"/>
    <mergeCell ref="E246:F246"/>
    <mergeCell ref="E247:F247"/>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1:F321"/>
    <mergeCell ref="E322:F322"/>
    <mergeCell ref="E323:F323"/>
    <mergeCell ref="E324:F324"/>
    <mergeCell ref="E325:F325"/>
    <mergeCell ref="E327:F327"/>
    <mergeCell ref="E314:F314"/>
    <mergeCell ref="E315:F315"/>
    <mergeCell ref="E316:F316"/>
    <mergeCell ref="E317:F317"/>
    <mergeCell ref="E318:F318"/>
    <mergeCell ref="E319:F319"/>
    <mergeCell ref="E334:F334"/>
    <mergeCell ref="E335:F335"/>
    <mergeCell ref="E336:F336"/>
    <mergeCell ref="E337:F337"/>
    <mergeCell ref="E338:F338"/>
    <mergeCell ref="E339:F339"/>
    <mergeCell ref="E328:F328"/>
    <mergeCell ref="E329:F329"/>
    <mergeCell ref="E330:F330"/>
    <mergeCell ref="E331:F331"/>
    <mergeCell ref="E332:F332"/>
    <mergeCell ref="E333:F333"/>
    <mergeCell ref="E346:F346"/>
    <mergeCell ref="E347:F347"/>
    <mergeCell ref="E348:F348"/>
    <mergeCell ref="E349:F349"/>
    <mergeCell ref="E350:F350"/>
    <mergeCell ref="E351:F351"/>
    <mergeCell ref="E340:F340"/>
    <mergeCell ref="E341:F341"/>
    <mergeCell ref="E342:F342"/>
    <mergeCell ref="E343:F343"/>
    <mergeCell ref="E344:F344"/>
    <mergeCell ref="E345:F345"/>
    <mergeCell ref="E361:F361"/>
    <mergeCell ref="E362:F362"/>
    <mergeCell ref="E363:F363"/>
    <mergeCell ref="E364:F364"/>
    <mergeCell ref="E365:F365"/>
    <mergeCell ref="E366:F366"/>
    <mergeCell ref="E352:F352"/>
    <mergeCell ref="E353:F353"/>
    <mergeCell ref="C354:C369"/>
    <mergeCell ref="E354:F354"/>
    <mergeCell ref="E355:F355"/>
    <mergeCell ref="E356:F356"/>
    <mergeCell ref="E357:F357"/>
    <mergeCell ref="E358:F358"/>
    <mergeCell ref="E359:F359"/>
    <mergeCell ref="E360:F360"/>
    <mergeCell ref="E367:F367"/>
    <mergeCell ref="E368:F368"/>
    <mergeCell ref="E369:F369"/>
    <mergeCell ref="C394:C396"/>
    <mergeCell ref="E394:F394"/>
    <mergeCell ref="E395:F395"/>
    <mergeCell ref="E383:F383"/>
    <mergeCell ref="E384:F384"/>
    <mergeCell ref="E385:F385"/>
    <mergeCell ref="E386:F386"/>
    <mergeCell ref="C387:C389"/>
    <mergeCell ref="E387:F387"/>
    <mergeCell ref="C371:C386"/>
    <mergeCell ref="E377:F377"/>
    <mergeCell ref="E378:F378"/>
    <mergeCell ref="E379:F379"/>
    <mergeCell ref="E380:F380"/>
    <mergeCell ref="E381:F381"/>
    <mergeCell ref="E382:F382"/>
    <mergeCell ref="E371:F371"/>
    <mergeCell ref="E372:F372"/>
    <mergeCell ref="E373:F373"/>
    <mergeCell ref="E374:F374"/>
    <mergeCell ref="E375:F375"/>
    <mergeCell ref="E376:F376"/>
    <mergeCell ref="C390:C392"/>
    <mergeCell ref="E390:F390"/>
    <mergeCell ref="E402:F402"/>
    <mergeCell ref="E403:F403"/>
    <mergeCell ref="E396:F396"/>
    <mergeCell ref="E397:F397"/>
    <mergeCell ref="E398:F398"/>
    <mergeCell ref="E399:F399"/>
    <mergeCell ref="E400:F400"/>
    <mergeCell ref="E401:F401"/>
    <mergeCell ref="K387:K396"/>
    <mergeCell ref="E388:F388"/>
    <mergeCell ref="E389:F389"/>
    <mergeCell ref="E391:F391"/>
    <mergeCell ref="E392:F392"/>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61" max="10"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68599-9FDC-4C66-869F-D7791DC16758}">
  <sheetPr>
    <pageSetUpPr fitToPage="1"/>
  </sheetPr>
  <dimension ref="A1:K440"/>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38</v>
      </c>
      <c r="F2" s="17" t="s">
        <v>1786</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ht="27" customHeight="1" x14ac:dyDescent="0.2">
      <c r="B57" s="19">
        <v>51</v>
      </c>
      <c r="C57" s="1465"/>
      <c r="D57" s="21" t="s">
        <v>988</v>
      </c>
      <c r="E57" s="1432" t="s">
        <v>1461</v>
      </c>
      <c r="F57" s="1433"/>
      <c r="G57" s="24" t="s">
        <v>109</v>
      </c>
      <c r="H57" s="24"/>
      <c r="I57" s="30"/>
      <c r="J57" s="24" t="s">
        <v>109</v>
      </c>
      <c r="K57" s="61"/>
    </row>
    <row r="58" spans="2:11" ht="40.5" customHeight="1" x14ac:dyDescent="0.2">
      <c r="B58" s="19">
        <v>52</v>
      </c>
      <c r="C58" s="1465"/>
      <c r="D58" s="21" t="s">
        <v>990</v>
      </c>
      <c r="E58" s="1432" t="s">
        <v>991</v>
      </c>
      <c r="F58" s="1433"/>
      <c r="G58" s="24" t="s">
        <v>109</v>
      </c>
      <c r="H58" s="24"/>
      <c r="I58" s="30"/>
      <c r="J58" s="24" t="s">
        <v>109</v>
      </c>
      <c r="K58" s="61"/>
    </row>
    <row r="59" spans="2:11" ht="27" customHeight="1" x14ac:dyDescent="0.2">
      <c r="B59" s="19">
        <v>53</v>
      </c>
      <c r="C59" s="1465"/>
      <c r="D59" s="21" t="s">
        <v>992</v>
      </c>
      <c r="E59" s="1432" t="s">
        <v>993</v>
      </c>
      <c r="F59" s="1433"/>
      <c r="G59" s="24" t="s">
        <v>109</v>
      </c>
      <c r="H59" s="24"/>
      <c r="I59" s="30"/>
      <c r="J59" s="24" t="s">
        <v>109</v>
      </c>
      <c r="K59" s="61"/>
    </row>
    <row r="60" spans="2:11" ht="40.5" customHeight="1" x14ac:dyDescent="0.2">
      <c r="B60" s="19">
        <v>54</v>
      </c>
      <c r="C60" s="1465"/>
      <c r="D60" s="21" t="s">
        <v>994</v>
      </c>
      <c r="E60" s="1432" t="s">
        <v>995</v>
      </c>
      <c r="F60" s="1433"/>
      <c r="G60" s="24" t="s">
        <v>109</v>
      </c>
      <c r="H60" s="24"/>
      <c r="I60" s="30"/>
      <c r="J60" s="24" t="s">
        <v>109</v>
      </c>
      <c r="K60" s="61"/>
    </row>
    <row r="61" spans="2:11" ht="27" customHeight="1" x14ac:dyDescent="0.2">
      <c r="B61" s="19">
        <v>55</v>
      </c>
      <c r="C61" s="1465"/>
      <c r="D61" s="21" t="s">
        <v>996</v>
      </c>
      <c r="E61" s="1432" t="s">
        <v>997</v>
      </c>
      <c r="F61" s="1433"/>
      <c r="G61" s="24" t="s">
        <v>109</v>
      </c>
      <c r="H61" s="24"/>
      <c r="I61" s="30"/>
      <c r="J61" s="24" t="s">
        <v>109</v>
      </c>
      <c r="K61" s="61"/>
    </row>
    <row r="62" spans="2:11" ht="27" customHeight="1" x14ac:dyDescent="0.2">
      <c r="B62" s="19">
        <v>56</v>
      </c>
      <c r="C62" s="1465"/>
      <c r="D62" s="21" t="s">
        <v>998</v>
      </c>
      <c r="E62" s="1432" t="s">
        <v>999</v>
      </c>
      <c r="F62" s="1433"/>
      <c r="G62" s="24" t="s">
        <v>109</v>
      </c>
      <c r="H62" s="24"/>
      <c r="I62" s="30"/>
      <c r="J62" s="24" t="s">
        <v>109</v>
      </c>
      <c r="K62" s="61"/>
    </row>
    <row r="63" spans="2:11" ht="27" customHeight="1" x14ac:dyDescent="0.2">
      <c r="B63" s="19">
        <v>57</v>
      </c>
      <c r="C63" s="1465"/>
      <c r="D63" s="21" t="s">
        <v>1000</v>
      </c>
      <c r="E63" s="1432" t="s">
        <v>1001</v>
      </c>
      <c r="F63" s="1433"/>
      <c r="G63" s="24" t="s">
        <v>109</v>
      </c>
      <c r="H63" s="24"/>
      <c r="I63" s="30"/>
      <c r="J63" s="24" t="s">
        <v>109</v>
      </c>
      <c r="K63" s="61"/>
    </row>
    <row r="64" spans="2:11" ht="27" customHeight="1" x14ac:dyDescent="0.2">
      <c r="B64" s="19">
        <v>58</v>
      </c>
      <c r="C64" s="1465"/>
      <c r="D64" s="21" t="s">
        <v>1002</v>
      </c>
      <c r="E64" s="1432" t="s">
        <v>1003</v>
      </c>
      <c r="F64" s="1433"/>
      <c r="G64" s="24" t="s">
        <v>109</v>
      </c>
      <c r="H64" s="24"/>
      <c r="I64" s="30"/>
      <c r="J64" s="24" t="s">
        <v>109</v>
      </c>
      <c r="K64" s="61"/>
    </row>
    <row r="65" spans="2:11" ht="27" customHeight="1" x14ac:dyDescent="0.2">
      <c r="B65" s="19">
        <v>59</v>
      </c>
      <c r="C65" s="1465"/>
      <c r="D65" s="21" t="s">
        <v>1004</v>
      </c>
      <c r="E65" s="1432" t="s">
        <v>1005</v>
      </c>
      <c r="F65" s="1433"/>
      <c r="G65" s="24" t="s">
        <v>109</v>
      </c>
      <c r="H65" s="24"/>
      <c r="I65" s="30"/>
      <c r="J65" s="24" t="s">
        <v>109</v>
      </c>
      <c r="K65" s="61"/>
    </row>
    <row r="66" spans="2:11" ht="27" customHeight="1" x14ac:dyDescent="0.2">
      <c r="B66" s="19">
        <v>60</v>
      </c>
      <c r="C66" s="1465"/>
      <c r="D66" s="21" t="s">
        <v>1006</v>
      </c>
      <c r="E66" s="1432" t="s">
        <v>1007</v>
      </c>
      <c r="F66" s="1433"/>
      <c r="G66" s="24" t="s">
        <v>109</v>
      </c>
      <c r="H66" s="24"/>
      <c r="I66" s="30"/>
      <c r="J66" s="24" t="s">
        <v>109</v>
      </c>
      <c r="K66" s="61"/>
    </row>
    <row r="67" spans="2:11" ht="27" customHeight="1" x14ac:dyDescent="0.2">
      <c r="B67" s="19">
        <v>61</v>
      </c>
      <c r="C67" s="1465"/>
      <c r="D67" s="21" t="s">
        <v>1008</v>
      </c>
      <c r="E67" s="1432" t="s">
        <v>1009</v>
      </c>
      <c r="F67" s="1433"/>
      <c r="G67" s="24" t="s">
        <v>109</v>
      </c>
      <c r="H67" s="24"/>
      <c r="I67" s="30"/>
      <c r="J67" s="24" t="s">
        <v>109</v>
      </c>
      <c r="K67" s="61"/>
    </row>
    <row r="68" spans="2:11" ht="27" customHeight="1" x14ac:dyDescent="0.2">
      <c r="B68" s="19">
        <v>62</v>
      </c>
      <c r="C68" s="1465"/>
      <c r="D68" s="21" t="s">
        <v>1010</v>
      </c>
      <c r="E68" s="1432" t="s">
        <v>1011</v>
      </c>
      <c r="F68" s="1433"/>
      <c r="G68" s="24" t="s">
        <v>109</v>
      </c>
      <c r="H68" s="24"/>
      <c r="I68" s="30"/>
      <c r="J68" s="24" t="s">
        <v>109</v>
      </c>
      <c r="K68" s="61"/>
    </row>
    <row r="69" spans="2:11" ht="27" customHeight="1" x14ac:dyDescent="0.2">
      <c r="B69" s="19">
        <v>63</v>
      </c>
      <c r="C69" s="1465"/>
      <c r="D69" s="21" t="s">
        <v>1012</v>
      </c>
      <c r="E69" s="1432" t="s">
        <v>1013</v>
      </c>
      <c r="F69" s="1433"/>
      <c r="G69" s="24" t="s">
        <v>109</v>
      </c>
      <c r="H69" s="24"/>
      <c r="I69" s="30"/>
      <c r="J69" s="24" t="s">
        <v>109</v>
      </c>
      <c r="K69" s="61"/>
    </row>
    <row r="70" spans="2:11" ht="27" customHeight="1" x14ac:dyDescent="0.2">
      <c r="B70" s="19">
        <v>64</v>
      </c>
      <c r="C70" s="1465"/>
      <c r="D70" s="21" t="s">
        <v>1014</v>
      </c>
      <c r="E70" s="1432" t="s">
        <v>1015</v>
      </c>
      <c r="F70" s="1433"/>
      <c r="G70" s="24" t="s">
        <v>109</v>
      </c>
      <c r="H70" s="24"/>
      <c r="I70" s="30"/>
      <c r="J70" s="24" t="s">
        <v>109</v>
      </c>
      <c r="K70" s="61"/>
    </row>
    <row r="71" spans="2:11" ht="27" customHeight="1" x14ac:dyDescent="0.2">
      <c r="B71" s="19">
        <v>65</v>
      </c>
      <c r="C71" s="1465"/>
      <c r="D71" s="21" t="s">
        <v>1016</v>
      </c>
      <c r="E71" s="1432" t="s">
        <v>1017</v>
      </c>
      <c r="F71" s="1433"/>
      <c r="G71" s="24" t="s">
        <v>109</v>
      </c>
      <c r="H71" s="24"/>
      <c r="I71" s="30"/>
      <c r="J71" s="24" t="s">
        <v>109</v>
      </c>
      <c r="K71" s="61"/>
    </row>
    <row r="72" spans="2:11" ht="27" customHeight="1" x14ac:dyDescent="0.2">
      <c r="B72" s="19">
        <v>66</v>
      </c>
      <c r="C72" s="1465"/>
      <c r="D72" s="21" t="s">
        <v>1018</v>
      </c>
      <c r="E72" s="1432" t="s">
        <v>1019</v>
      </c>
      <c r="F72" s="1433"/>
      <c r="G72" s="24" t="s">
        <v>109</v>
      </c>
      <c r="H72" s="24"/>
      <c r="I72" s="30"/>
      <c r="J72" s="24" t="s">
        <v>109</v>
      </c>
      <c r="K72" s="61"/>
    </row>
    <row r="73" spans="2:11" ht="27" customHeight="1" x14ac:dyDescent="0.2">
      <c r="B73" s="19">
        <v>67</v>
      </c>
      <c r="C73" s="1465"/>
      <c r="D73" s="21" t="s">
        <v>1020</v>
      </c>
      <c r="E73" s="1432" t="s">
        <v>1021</v>
      </c>
      <c r="F73" s="1433"/>
      <c r="G73" s="24" t="s">
        <v>109</v>
      </c>
      <c r="H73" s="24"/>
      <c r="I73" s="30"/>
      <c r="J73" s="24" t="s">
        <v>109</v>
      </c>
      <c r="K73" s="61"/>
    </row>
    <row r="74" spans="2:11" ht="27" customHeight="1" x14ac:dyDescent="0.2">
      <c r="B74" s="19">
        <v>68</v>
      </c>
      <c r="C74" s="1465"/>
      <c r="D74" s="21" t="s">
        <v>1022</v>
      </c>
      <c r="E74" s="1432" t="s">
        <v>1023</v>
      </c>
      <c r="F74" s="1433"/>
      <c r="G74" s="24" t="s">
        <v>109</v>
      </c>
      <c r="H74" s="24"/>
      <c r="I74" s="30"/>
      <c r="J74" s="24" t="s">
        <v>109</v>
      </c>
      <c r="K74" s="61"/>
    </row>
    <row r="75" spans="2:11" ht="27" customHeight="1" x14ac:dyDescent="0.2">
      <c r="B75" s="19">
        <v>69</v>
      </c>
      <c r="C75" s="1465"/>
      <c r="D75" s="21" t="s">
        <v>1024</v>
      </c>
      <c r="E75" s="1432" t="s">
        <v>1025</v>
      </c>
      <c r="F75" s="1433"/>
      <c r="G75" s="24" t="s">
        <v>109</v>
      </c>
      <c r="H75" s="24"/>
      <c r="I75" s="30"/>
      <c r="J75" s="24" t="s">
        <v>109</v>
      </c>
      <c r="K75" s="61"/>
    </row>
    <row r="76" spans="2:11" ht="27" customHeight="1" x14ac:dyDescent="0.2">
      <c r="B76" s="19">
        <v>70</v>
      </c>
      <c r="C76" s="1465"/>
      <c r="D76" s="21" t="s">
        <v>1026</v>
      </c>
      <c r="E76" s="1432" t="s">
        <v>1027</v>
      </c>
      <c r="F76" s="1433"/>
      <c r="G76" s="24" t="s">
        <v>109</v>
      </c>
      <c r="H76" s="24"/>
      <c r="I76" s="30"/>
      <c r="J76" s="24" t="s">
        <v>109</v>
      </c>
      <c r="K76" s="61"/>
    </row>
    <row r="77" spans="2:11" ht="27" customHeight="1" x14ac:dyDescent="0.2">
      <c r="B77" s="19">
        <v>71</v>
      </c>
      <c r="C77" s="1465"/>
      <c r="D77" s="21" t="s">
        <v>1028</v>
      </c>
      <c r="E77" s="1432" t="s">
        <v>1029</v>
      </c>
      <c r="F77" s="1433"/>
      <c r="G77" s="24" t="s">
        <v>109</v>
      </c>
      <c r="H77" s="24"/>
      <c r="I77" s="30"/>
      <c r="J77" s="24" t="s">
        <v>109</v>
      </c>
      <c r="K77" s="61"/>
    </row>
    <row r="78" spans="2:11" ht="27" customHeight="1" x14ac:dyDescent="0.2">
      <c r="B78" s="19">
        <v>72</v>
      </c>
      <c r="C78" s="1465"/>
      <c r="D78" s="21" t="s">
        <v>1030</v>
      </c>
      <c r="E78" s="1432" t="s">
        <v>1031</v>
      </c>
      <c r="F78" s="1433"/>
      <c r="G78" s="24" t="s">
        <v>109</v>
      </c>
      <c r="H78" s="24"/>
      <c r="I78" s="30"/>
      <c r="J78" s="24" t="s">
        <v>109</v>
      </c>
      <c r="K78" s="61"/>
    </row>
    <row r="79" spans="2:11" ht="27" customHeight="1" x14ac:dyDescent="0.2">
      <c r="B79" s="19">
        <v>73</v>
      </c>
      <c r="C79" s="1465"/>
      <c r="D79" s="21" t="s">
        <v>1032</v>
      </c>
      <c r="E79" s="1432" t="s">
        <v>1033</v>
      </c>
      <c r="F79" s="1433"/>
      <c r="G79" s="24" t="s">
        <v>109</v>
      </c>
      <c r="H79" s="24"/>
      <c r="I79" s="30"/>
      <c r="J79" s="24" t="s">
        <v>109</v>
      </c>
      <c r="K79" s="61"/>
    </row>
    <row r="80" spans="2:11" ht="27" customHeight="1" x14ac:dyDescent="0.2">
      <c r="B80" s="19">
        <v>74</v>
      </c>
      <c r="C80" s="1465"/>
      <c r="D80" s="21" t="s">
        <v>1034</v>
      </c>
      <c r="E80" s="1432" t="s">
        <v>1035</v>
      </c>
      <c r="F80" s="1433"/>
      <c r="G80" s="24" t="s">
        <v>109</v>
      </c>
      <c r="H80" s="24"/>
      <c r="I80" s="30"/>
      <c r="J80" s="24" t="s">
        <v>109</v>
      </c>
      <c r="K80" s="61"/>
    </row>
    <row r="81" spans="2:11" ht="27" customHeight="1" x14ac:dyDescent="0.2">
      <c r="B81" s="19">
        <v>75</v>
      </c>
      <c r="C81" s="1465"/>
      <c r="D81" s="21" t="s">
        <v>1036</v>
      </c>
      <c r="E81" s="1432" t="s">
        <v>1037</v>
      </c>
      <c r="F81" s="1433"/>
      <c r="G81" s="24" t="s">
        <v>109</v>
      </c>
      <c r="H81" s="24"/>
      <c r="I81" s="30"/>
      <c r="J81" s="24" t="s">
        <v>109</v>
      </c>
      <c r="K81" s="61"/>
    </row>
    <row r="82" spans="2:11" ht="27" customHeight="1" x14ac:dyDescent="0.2">
      <c r="B82" s="19">
        <v>76</v>
      </c>
      <c r="C82" s="1465"/>
      <c r="D82" s="21" t="s">
        <v>1038</v>
      </c>
      <c r="E82" s="1432" t="s">
        <v>1039</v>
      </c>
      <c r="F82" s="1433"/>
      <c r="G82" s="24" t="s">
        <v>109</v>
      </c>
      <c r="H82" s="24"/>
      <c r="I82" s="30"/>
      <c r="J82" s="24" t="s">
        <v>109</v>
      </c>
      <c r="K82" s="61"/>
    </row>
    <row r="83" spans="2:11" ht="27" customHeight="1" x14ac:dyDescent="0.2">
      <c r="B83" s="19">
        <v>77</v>
      </c>
      <c r="C83" s="1465"/>
      <c r="D83" s="21" t="s">
        <v>1040</v>
      </c>
      <c r="E83" s="1432" t="s">
        <v>1041</v>
      </c>
      <c r="F83" s="1433"/>
      <c r="G83" s="24" t="s">
        <v>109</v>
      </c>
      <c r="H83" s="24"/>
      <c r="I83" s="30"/>
      <c r="J83" s="24" t="s">
        <v>109</v>
      </c>
      <c r="K83" s="61"/>
    </row>
    <row r="84" spans="2:11" ht="27" customHeight="1" x14ac:dyDescent="0.2">
      <c r="B84" s="19">
        <v>78</v>
      </c>
      <c r="C84" s="1465"/>
      <c r="D84" s="21" t="s">
        <v>1042</v>
      </c>
      <c r="E84" s="1432" t="s">
        <v>1043</v>
      </c>
      <c r="F84" s="1433"/>
      <c r="G84" s="24" t="s">
        <v>109</v>
      </c>
      <c r="H84" s="24"/>
      <c r="I84" s="30"/>
      <c r="J84" s="24" t="s">
        <v>109</v>
      </c>
      <c r="K84" s="61"/>
    </row>
    <row r="85" spans="2:11" ht="27" customHeight="1" x14ac:dyDescent="0.2">
      <c r="B85" s="19">
        <v>79</v>
      </c>
      <c r="C85" s="1465"/>
      <c r="D85" s="21" t="s">
        <v>1044</v>
      </c>
      <c r="E85" s="1432" t="s">
        <v>1045</v>
      </c>
      <c r="F85" s="1433"/>
      <c r="G85" s="24" t="s">
        <v>109</v>
      </c>
      <c r="H85" s="24"/>
      <c r="I85" s="30"/>
      <c r="J85" s="24" t="s">
        <v>109</v>
      </c>
      <c r="K85" s="61"/>
    </row>
    <row r="86" spans="2:11" ht="27" customHeight="1" x14ac:dyDescent="0.2">
      <c r="B86" s="19">
        <v>80</v>
      </c>
      <c r="C86" s="1465"/>
      <c r="D86" s="21" t="s">
        <v>1046</v>
      </c>
      <c r="E86" s="1432" t="s">
        <v>1047</v>
      </c>
      <c r="F86" s="1433"/>
      <c r="G86" s="24" t="s">
        <v>109</v>
      </c>
      <c r="H86" s="24"/>
      <c r="I86" s="30"/>
      <c r="J86" s="24" t="s">
        <v>109</v>
      </c>
      <c r="K86" s="61"/>
    </row>
    <row r="87" spans="2:11" ht="27" customHeight="1" x14ac:dyDescent="0.2">
      <c r="B87" s="19">
        <v>81</v>
      </c>
      <c r="C87" s="1465"/>
      <c r="D87" s="21" t="s">
        <v>1048</v>
      </c>
      <c r="E87" s="1432" t="s">
        <v>997</v>
      </c>
      <c r="F87" s="1433"/>
      <c r="G87" s="24" t="s">
        <v>109</v>
      </c>
      <c r="H87" s="24"/>
      <c r="I87" s="30"/>
      <c r="J87" s="24" t="s">
        <v>109</v>
      </c>
      <c r="K87" s="61"/>
    </row>
    <row r="88" spans="2:11" ht="27" customHeight="1" x14ac:dyDescent="0.2">
      <c r="B88" s="19">
        <v>82</v>
      </c>
      <c r="C88" s="1465"/>
      <c r="D88" s="21" t="s">
        <v>1049</v>
      </c>
      <c r="E88" s="1432" t="s">
        <v>999</v>
      </c>
      <c r="F88" s="1433"/>
      <c r="G88" s="24" t="s">
        <v>109</v>
      </c>
      <c r="H88" s="24"/>
      <c r="I88" s="30"/>
      <c r="J88" s="24" t="s">
        <v>109</v>
      </c>
      <c r="K88" s="61"/>
    </row>
    <row r="89" spans="2:11" ht="27" customHeight="1" x14ac:dyDescent="0.2">
      <c r="B89" s="19">
        <v>83</v>
      </c>
      <c r="C89" s="1465"/>
      <c r="D89" s="21" t="s">
        <v>1050</v>
      </c>
      <c r="E89" s="1432" t="s">
        <v>1001</v>
      </c>
      <c r="F89" s="1433"/>
      <c r="G89" s="24" t="s">
        <v>109</v>
      </c>
      <c r="H89" s="24"/>
      <c r="I89" s="30"/>
      <c r="J89" s="24" t="s">
        <v>109</v>
      </c>
      <c r="K89" s="61"/>
    </row>
    <row r="90" spans="2:11" ht="27" customHeight="1" x14ac:dyDescent="0.2">
      <c r="B90" s="19">
        <v>84</v>
      </c>
      <c r="C90" s="1465"/>
      <c r="D90" s="21" t="s">
        <v>1051</v>
      </c>
      <c r="E90" s="1432" t="s">
        <v>1003</v>
      </c>
      <c r="F90" s="1433"/>
      <c r="G90" s="24" t="s">
        <v>109</v>
      </c>
      <c r="H90" s="24"/>
      <c r="I90" s="30"/>
      <c r="J90" s="24" t="s">
        <v>109</v>
      </c>
      <c r="K90" s="61"/>
    </row>
    <row r="91" spans="2:11" ht="27" customHeight="1" x14ac:dyDescent="0.2">
      <c r="B91" s="19">
        <v>85</v>
      </c>
      <c r="C91" s="1465"/>
      <c r="D91" s="21" t="s">
        <v>1052</v>
      </c>
      <c r="E91" s="1432" t="s">
        <v>1005</v>
      </c>
      <c r="F91" s="1433"/>
      <c r="G91" s="24" t="s">
        <v>109</v>
      </c>
      <c r="H91" s="24"/>
      <c r="I91" s="30"/>
      <c r="J91" s="24" t="s">
        <v>109</v>
      </c>
      <c r="K91" s="61"/>
    </row>
    <row r="92" spans="2:11" ht="27" customHeight="1" x14ac:dyDescent="0.2">
      <c r="B92" s="19">
        <v>86</v>
      </c>
      <c r="C92" s="1465"/>
      <c r="D92" s="21" t="s">
        <v>1053</v>
      </c>
      <c r="E92" s="1432" t="s">
        <v>1007</v>
      </c>
      <c r="F92" s="1433"/>
      <c r="G92" s="24" t="s">
        <v>109</v>
      </c>
      <c r="H92" s="24"/>
      <c r="I92" s="30"/>
      <c r="J92" s="24" t="s">
        <v>109</v>
      </c>
      <c r="K92" s="61"/>
    </row>
    <row r="93" spans="2:11" ht="27" customHeight="1" x14ac:dyDescent="0.2">
      <c r="B93" s="19">
        <v>87</v>
      </c>
      <c r="C93" s="1465"/>
      <c r="D93" s="21" t="s">
        <v>1054</v>
      </c>
      <c r="E93" s="1432" t="s">
        <v>1009</v>
      </c>
      <c r="F93" s="1433"/>
      <c r="G93" s="24" t="s">
        <v>109</v>
      </c>
      <c r="H93" s="24"/>
      <c r="I93" s="30"/>
      <c r="J93" s="24" t="s">
        <v>109</v>
      </c>
      <c r="K93" s="61"/>
    </row>
    <row r="94" spans="2:11" ht="27" customHeight="1" x14ac:dyDescent="0.2">
      <c r="B94" s="19">
        <v>88</v>
      </c>
      <c r="C94" s="1465"/>
      <c r="D94" s="21" t="s">
        <v>1055</v>
      </c>
      <c r="E94" s="1432" t="s">
        <v>1011</v>
      </c>
      <c r="F94" s="1433"/>
      <c r="G94" s="24" t="s">
        <v>109</v>
      </c>
      <c r="H94" s="24"/>
      <c r="I94" s="30"/>
      <c r="J94" s="24" t="s">
        <v>109</v>
      </c>
      <c r="K94" s="61"/>
    </row>
    <row r="95" spans="2:11" ht="27" customHeight="1" x14ac:dyDescent="0.2">
      <c r="B95" s="19">
        <v>89</v>
      </c>
      <c r="C95" s="1465"/>
      <c r="D95" s="21" t="s">
        <v>1056</v>
      </c>
      <c r="E95" s="1432" t="s">
        <v>1013</v>
      </c>
      <c r="F95" s="1433"/>
      <c r="G95" s="24" t="s">
        <v>109</v>
      </c>
      <c r="H95" s="24"/>
      <c r="I95" s="30"/>
      <c r="J95" s="24" t="s">
        <v>109</v>
      </c>
      <c r="K95" s="61"/>
    </row>
    <row r="96" spans="2:11" ht="27" customHeight="1" x14ac:dyDescent="0.2">
      <c r="B96" s="19">
        <v>90</v>
      </c>
      <c r="C96" s="1465"/>
      <c r="D96" s="21" t="s">
        <v>1057</v>
      </c>
      <c r="E96" s="1432" t="s">
        <v>1015</v>
      </c>
      <c r="F96" s="1433"/>
      <c r="G96" s="24" t="s">
        <v>109</v>
      </c>
      <c r="H96" s="24"/>
      <c r="I96" s="30"/>
      <c r="J96" s="24" t="s">
        <v>109</v>
      </c>
      <c r="K96" s="61"/>
    </row>
    <row r="97" spans="2:11" ht="27" customHeight="1" x14ac:dyDescent="0.2">
      <c r="B97" s="19">
        <v>91</v>
      </c>
      <c r="C97" s="1465"/>
      <c r="D97" s="21" t="s">
        <v>1058</v>
      </c>
      <c r="E97" s="1432" t="s">
        <v>1017</v>
      </c>
      <c r="F97" s="1433"/>
      <c r="G97" s="24" t="s">
        <v>109</v>
      </c>
      <c r="H97" s="24"/>
      <c r="I97" s="30"/>
      <c r="J97" s="24" t="s">
        <v>109</v>
      </c>
      <c r="K97" s="61"/>
    </row>
    <row r="98" spans="2:11" ht="27" customHeight="1" x14ac:dyDescent="0.2">
      <c r="B98" s="19">
        <v>92</v>
      </c>
      <c r="C98" s="1465"/>
      <c r="D98" s="21" t="s">
        <v>1059</v>
      </c>
      <c r="E98" s="1432" t="s">
        <v>1019</v>
      </c>
      <c r="F98" s="1433"/>
      <c r="G98" s="24" t="s">
        <v>109</v>
      </c>
      <c r="H98" s="24"/>
      <c r="I98" s="30"/>
      <c r="J98" s="24" t="s">
        <v>109</v>
      </c>
      <c r="K98" s="61"/>
    </row>
    <row r="99" spans="2:11" ht="27" customHeight="1" x14ac:dyDescent="0.2">
      <c r="B99" s="19">
        <v>93</v>
      </c>
      <c r="C99" s="1465"/>
      <c r="D99" s="21" t="s">
        <v>1060</v>
      </c>
      <c r="E99" s="1432" t="s">
        <v>1021</v>
      </c>
      <c r="F99" s="1433"/>
      <c r="G99" s="24" t="s">
        <v>109</v>
      </c>
      <c r="H99" s="24"/>
      <c r="I99" s="30"/>
      <c r="J99" s="24" t="s">
        <v>109</v>
      </c>
      <c r="K99" s="61"/>
    </row>
    <row r="100" spans="2:11" ht="27" customHeight="1" x14ac:dyDescent="0.2">
      <c r="B100" s="19">
        <v>94</v>
      </c>
      <c r="C100" s="1465"/>
      <c r="D100" s="21" t="s">
        <v>1061</v>
      </c>
      <c r="E100" s="1432" t="s">
        <v>1023</v>
      </c>
      <c r="F100" s="1433"/>
      <c r="G100" s="24" t="s">
        <v>109</v>
      </c>
      <c r="H100" s="24"/>
      <c r="I100" s="30"/>
      <c r="J100" s="24" t="s">
        <v>109</v>
      </c>
      <c r="K100" s="61"/>
    </row>
    <row r="101" spans="2:11" ht="27" customHeight="1" x14ac:dyDescent="0.2">
      <c r="B101" s="19">
        <v>95</v>
      </c>
      <c r="C101" s="1465"/>
      <c r="D101" s="21" t="s">
        <v>1062</v>
      </c>
      <c r="E101" s="1432" t="s">
        <v>1025</v>
      </c>
      <c r="F101" s="1433"/>
      <c r="G101" s="24" t="s">
        <v>109</v>
      </c>
      <c r="H101" s="24"/>
      <c r="I101" s="30"/>
      <c r="J101" s="24" t="s">
        <v>109</v>
      </c>
      <c r="K101" s="61"/>
    </row>
    <row r="102" spans="2:11" ht="27" customHeight="1" x14ac:dyDescent="0.2">
      <c r="B102" s="19">
        <v>96</v>
      </c>
      <c r="C102" s="1465"/>
      <c r="D102" s="21" t="s">
        <v>1063</v>
      </c>
      <c r="E102" s="1432" t="s">
        <v>1027</v>
      </c>
      <c r="F102" s="1433"/>
      <c r="G102" s="24" t="s">
        <v>109</v>
      </c>
      <c r="H102" s="24"/>
      <c r="I102" s="30"/>
      <c r="J102" s="24" t="s">
        <v>109</v>
      </c>
      <c r="K102" s="61"/>
    </row>
    <row r="103" spans="2:11" ht="27" customHeight="1" x14ac:dyDescent="0.2">
      <c r="B103" s="19">
        <v>97</v>
      </c>
      <c r="C103" s="1465"/>
      <c r="D103" s="21" t="s">
        <v>1064</v>
      </c>
      <c r="E103" s="1432" t="s">
        <v>1029</v>
      </c>
      <c r="F103" s="1433"/>
      <c r="G103" s="24" t="s">
        <v>109</v>
      </c>
      <c r="H103" s="24"/>
      <c r="I103" s="30"/>
      <c r="J103" s="24" t="s">
        <v>109</v>
      </c>
      <c r="K103" s="61"/>
    </row>
    <row r="104" spans="2:11" ht="27" customHeight="1" x14ac:dyDescent="0.2">
      <c r="B104" s="19">
        <v>98</v>
      </c>
      <c r="C104" s="1465"/>
      <c r="D104" s="21" t="s">
        <v>1065</v>
      </c>
      <c r="E104" s="1432" t="s">
        <v>1031</v>
      </c>
      <c r="F104" s="1433"/>
      <c r="G104" s="24" t="s">
        <v>109</v>
      </c>
      <c r="H104" s="24"/>
      <c r="I104" s="30"/>
      <c r="J104" s="24" t="s">
        <v>109</v>
      </c>
      <c r="K104" s="61"/>
    </row>
    <row r="105" spans="2:11" ht="27" customHeight="1" x14ac:dyDescent="0.2">
      <c r="B105" s="19">
        <v>99</v>
      </c>
      <c r="C105" s="1465"/>
      <c r="D105" s="21" t="s">
        <v>1066</v>
      </c>
      <c r="E105" s="1432" t="s">
        <v>1033</v>
      </c>
      <c r="F105" s="1433"/>
      <c r="G105" s="24" t="s">
        <v>109</v>
      </c>
      <c r="H105" s="24"/>
      <c r="I105" s="30"/>
      <c r="J105" s="24" t="s">
        <v>109</v>
      </c>
      <c r="K105" s="61"/>
    </row>
    <row r="106" spans="2:11" ht="27" customHeight="1" x14ac:dyDescent="0.2">
      <c r="B106" s="19">
        <v>100</v>
      </c>
      <c r="C106" s="1465"/>
      <c r="D106" s="21" t="s">
        <v>1067</v>
      </c>
      <c r="E106" s="1432" t="s">
        <v>1035</v>
      </c>
      <c r="F106" s="1433"/>
      <c r="G106" s="24" t="s">
        <v>109</v>
      </c>
      <c r="H106" s="24"/>
      <c r="I106" s="30"/>
      <c r="J106" s="24" t="s">
        <v>109</v>
      </c>
      <c r="K106" s="61"/>
    </row>
    <row r="107" spans="2:11" ht="27" customHeight="1" x14ac:dyDescent="0.2">
      <c r="B107" s="19">
        <v>101</v>
      </c>
      <c r="C107" s="1465"/>
      <c r="D107" s="21" t="s">
        <v>1068</v>
      </c>
      <c r="E107" s="1432" t="s">
        <v>1037</v>
      </c>
      <c r="F107" s="1433"/>
      <c r="G107" s="24" t="s">
        <v>109</v>
      </c>
      <c r="H107" s="24"/>
      <c r="I107" s="30"/>
      <c r="J107" s="24" t="s">
        <v>109</v>
      </c>
      <c r="K107" s="61"/>
    </row>
    <row r="108" spans="2:11" ht="27" customHeight="1" x14ac:dyDescent="0.2">
      <c r="B108" s="19">
        <v>102</v>
      </c>
      <c r="C108" s="1465"/>
      <c r="D108" s="21" t="s">
        <v>1069</v>
      </c>
      <c r="E108" s="1432" t="s">
        <v>1039</v>
      </c>
      <c r="F108" s="1433"/>
      <c r="G108" s="24" t="s">
        <v>109</v>
      </c>
      <c r="H108" s="24"/>
      <c r="I108" s="30"/>
      <c r="J108" s="24" t="s">
        <v>109</v>
      </c>
      <c r="K108" s="61"/>
    </row>
    <row r="109" spans="2:11" ht="27" customHeight="1" x14ac:dyDescent="0.2">
      <c r="B109" s="19">
        <v>103</v>
      </c>
      <c r="C109" s="1465"/>
      <c r="D109" s="21" t="s">
        <v>1070</v>
      </c>
      <c r="E109" s="1432" t="s">
        <v>1041</v>
      </c>
      <c r="F109" s="1433"/>
      <c r="G109" s="24" t="s">
        <v>109</v>
      </c>
      <c r="H109" s="24"/>
      <c r="I109" s="30"/>
      <c r="J109" s="24" t="s">
        <v>109</v>
      </c>
      <c r="K109" s="61"/>
    </row>
    <row r="110" spans="2:11" ht="27" customHeight="1" x14ac:dyDescent="0.2">
      <c r="B110" s="19">
        <v>104</v>
      </c>
      <c r="C110" s="1465"/>
      <c r="D110" s="21" t="s">
        <v>1071</v>
      </c>
      <c r="E110" s="1432" t="s">
        <v>1043</v>
      </c>
      <c r="F110" s="1433"/>
      <c r="G110" s="24" t="s">
        <v>109</v>
      </c>
      <c r="H110" s="24"/>
      <c r="I110" s="30"/>
      <c r="J110" s="24" t="s">
        <v>109</v>
      </c>
      <c r="K110" s="61"/>
    </row>
    <row r="111" spans="2:11" ht="27" customHeight="1" x14ac:dyDescent="0.2">
      <c r="B111" s="19">
        <v>105</v>
      </c>
      <c r="C111" s="1465"/>
      <c r="D111" s="21" t="s">
        <v>1072</v>
      </c>
      <c r="E111" s="1432" t="s">
        <v>1045</v>
      </c>
      <c r="F111" s="1433"/>
      <c r="G111" s="24" t="s">
        <v>109</v>
      </c>
      <c r="H111" s="24"/>
      <c r="I111" s="30"/>
      <c r="J111" s="24" t="s">
        <v>109</v>
      </c>
      <c r="K111" s="61"/>
    </row>
    <row r="112" spans="2:11" ht="27" customHeight="1" x14ac:dyDescent="0.2">
      <c r="B112" s="19">
        <v>106</v>
      </c>
      <c r="C112" s="1465"/>
      <c r="D112" s="21" t="s">
        <v>1073</v>
      </c>
      <c r="E112" s="1432" t="s">
        <v>1047</v>
      </c>
      <c r="F112" s="1433"/>
      <c r="G112" s="24" t="s">
        <v>109</v>
      </c>
      <c r="H112" s="24"/>
      <c r="I112" s="30"/>
      <c r="J112" s="24" t="s">
        <v>109</v>
      </c>
      <c r="K112" s="61"/>
    </row>
    <row r="113" spans="2:1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ht="54" customHeight="1" x14ac:dyDescent="0.2">
      <c r="B115" s="19">
        <v>109</v>
      </c>
      <c r="C115" s="1465"/>
      <c r="D115" s="21" t="s">
        <v>1078</v>
      </c>
      <c r="E115" s="1432" t="s">
        <v>1079</v>
      </c>
      <c r="F115" s="1433"/>
      <c r="G115" s="24" t="s">
        <v>109</v>
      </c>
      <c r="H115" s="24"/>
      <c r="I115" s="30"/>
      <c r="J115" s="24" t="s">
        <v>109</v>
      </c>
      <c r="K115" s="61"/>
    </row>
    <row r="116" spans="2:11" ht="54" customHeight="1" x14ac:dyDescent="0.2">
      <c r="B116" s="19">
        <v>110</v>
      </c>
      <c r="C116" s="1465"/>
      <c r="D116" s="21" t="s">
        <v>1080</v>
      </c>
      <c r="E116" s="1432" t="s">
        <v>1079</v>
      </c>
      <c r="F116" s="1433"/>
      <c r="G116" s="24" t="s">
        <v>109</v>
      </c>
      <c r="H116" s="24"/>
      <c r="I116" s="30"/>
      <c r="J116" s="24" t="s">
        <v>109</v>
      </c>
      <c r="K116" s="61"/>
    </row>
    <row r="117" spans="2:11" ht="54" customHeight="1" x14ac:dyDescent="0.2">
      <c r="B117" s="19">
        <v>111</v>
      </c>
      <c r="C117" s="1465"/>
      <c r="D117" s="21" t="s">
        <v>1081</v>
      </c>
      <c r="E117" s="1432" t="s">
        <v>1079</v>
      </c>
      <c r="F117" s="1433"/>
      <c r="G117" s="24" t="s">
        <v>109</v>
      </c>
      <c r="H117" s="24"/>
      <c r="I117" s="30"/>
      <c r="J117" s="24" t="s">
        <v>109</v>
      </c>
      <c r="K117" s="61"/>
    </row>
    <row r="118" spans="2:11" ht="54" customHeight="1" x14ac:dyDescent="0.2">
      <c r="B118" s="19">
        <v>112</v>
      </c>
      <c r="C118" s="1465"/>
      <c r="D118" s="21" t="s">
        <v>1082</v>
      </c>
      <c r="E118" s="1432" t="s">
        <v>1079</v>
      </c>
      <c r="F118" s="1433"/>
      <c r="G118" s="24" t="s">
        <v>109</v>
      </c>
      <c r="H118" s="24"/>
      <c r="I118" s="30"/>
      <c r="J118" s="24" t="s">
        <v>109</v>
      </c>
      <c r="K118" s="61"/>
    </row>
    <row r="119" spans="2:11" ht="54" customHeight="1" x14ac:dyDescent="0.2">
      <c r="B119" s="19">
        <v>113</v>
      </c>
      <c r="C119" s="1465"/>
      <c r="D119" s="21" t="s">
        <v>1083</v>
      </c>
      <c r="E119" s="1432" t="s">
        <v>1079</v>
      </c>
      <c r="F119" s="1433"/>
      <c r="G119" s="24" t="s">
        <v>109</v>
      </c>
      <c r="H119" s="24"/>
      <c r="I119" s="30"/>
      <c r="J119" s="24" t="s">
        <v>109</v>
      </c>
      <c r="K119" s="61"/>
    </row>
    <row r="120" spans="2:11" ht="54" customHeight="1" x14ac:dyDescent="0.2">
      <c r="B120" s="19">
        <v>114</v>
      </c>
      <c r="C120" s="1465"/>
      <c r="D120" s="21" t="s">
        <v>1084</v>
      </c>
      <c r="E120" s="1432" t="s">
        <v>1079</v>
      </c>
      <c r="F120" s="1433"/>
      <c r="G120" s="24" t="s">
        <v>109</v>
      </c>
      <c r="H120" s="24"/>
      <c r="I120" s="30"/>
      <c r="J120" s="24" t="s">
        <v>109</v>
      </c>
      <c r="K120" s="61"/>
    </row>
    <row r="121" spans="2:11" ht="54" customHeight="1" x14ac:dyDescent="0.2">
      <c r="B121" s="19">
        <v>115</v>
      </c>
      <c r="C121" s="1465"/>
      <c r="D121" s="21" t="s">
        <v>1085</v>
      </c>
      <c r="E121" s="1432" t="s">
        <v>1079</v>
      </c>
      <c r="F121" s="1433"/>
      <c r="G121" s="24" t="s">
        <v>109</v>
      </c>
      <c r="H121" s="24"/>
      <c r="I121" s="30"/>
      <c r="J121" s="24" t="s">
        <v>109</v>
      </c>
      <c r="K121" s="61"/>
    </row>
    <row r="122" spans="2:11" ht="54" customHeight="1" x14ac:dyDescent="0.2">
      <c r="B122" s="19">
        <v>116</v>
      </c>
      <c r="C122" s="1465"/>
      <c r="D122" s="21" t="s">
        <v>1086</v>
      </c>
      <c r="E122" s="1432" t="s">
        <v>1079</v>
      </c>
      <c r="F122" s="1433"/>
      <c r="G122" s="24" t="s">
        <v>109</v>
      </c>
      <c r="H122" s="24"/>
      <c r="I122" s="30"/>
      <c r="J122" s="24" t="s">
        <v>109</v>
      </c>
      <c r="K122" s="61"/>
    </row>
    <row r="123" spans="2:11" ht="54" customHeight="1" x14ac:dyDescent="0.2">
      <c r="B123" s="19">
        <v>117</v>
      </c>
      <c r="C123" s="1465"/>
      <c r="D123" s="21" t="s">
        <v>1087</v>
      </c>
      <c r="E123" s="1432" t="s">
        <v>1079</v>
      </c>
      <c r="F123" s="1433"/>
      <c r="G123" s="24" t="s">
        <v>109</v>
      </c>
      <c r="H123" s="24"/>
      <c r="I123" s="30"/>
      <c r="J123" s="24" t="s">
        <v>109</v>
      </c>
      <c r="K123" s="61"/>
    </row>
    <row r="124" spans="2:11" ht="54" customHeight="1" x14ac:dyDescent="0.2">
      <c r="B124" s="19">
        <v>118</v>
      </c>
      <c r="C124" s="1465"/>
      <c r="D124" s="21" t="s">
        <v>1088</v>
      </c>
      <c r="E124" s="1432" t="s">
        <v>1079</v>
      </c>
      <c r="F124" s="1433"/>
      <c r="G124" s="24" t="s">
        <v>109</v>
      </c>
      <c r="H124" s="24"/>
      <c r="I124" s="30"/>
      <c r="J124" s="24" t="s">
        <v>109</v>
      </c>
      <c r="K124" s="61"/>
    </row>
    <row r="125" spans="2:11" ht="54" customHeight="1" x14ac:dyDescent="0.2">
      <c r="B125" s="19">
        <v>119</v>
      </c>
      <c r="C125" s="1465"/>
      <c r="D125" s="21" t="s">
        <v>1089</v>
      </c>
      <c r="E125" s="1432" t="s">
        <v>1079</v>
      </c>
      <c r="F125" s="1433"/>
      <c r="G125" s="24" t="s">
        <v>109</v>
      </c>
      <c r="H125" s="24"/>
      <c r="I125" s="30"/>
      <c r="J125" s="24" t="s">
        <v>109</v>
      </c>
      <c r="K125" s="61"/>
    </row>
    <row r="126" spans="2:11" ht="54" customHeight="1" x14ac:dyDescent="0.2">
      <c r="B126" s="19">
        <v>120</v>
      </c>
      <c r="C126" s="1465"/>
      <c r="D126" s="21" t="s">
        <v>1090</v>
      </c>
      <c r="E126" s="1432" t="s">
        <v>1079</v>
      </c>
      <c r="F126" s="1433"/>
      <c r="G126" s="24" t="s">
        <v>109</v>
      </c>
      <c r="H126" s="24"/>
      <c r="I126" s="30"/>
      <c r="J126" s="24" t="s">
        <v>109</v>
      </c>
      <c r="K126" s="61"/>
    </row>
    <row r="127" spans="2:11" ht="54" customHeight="1" x14ac:dyDescent="0.2">
      <c r="B127" s="19">
        <v>121</v>
      </c>
      <c r="C127" s="1465"/>
      <c r="D127" s="21" t="s">
        <v>1091</v>
      </c>
      <c r="E127" s="1432" t="s">
        <v>1079</v>
      </c>
      <c r="F127" s="1433"/>
      <c r="G127" s="24" t="s">
        <v>109</v>
      </c>
      <c r="H127" s="24"/>
      <c r="I127" s="30"/>
      <c r="J127" s="24" t="s">
        <v>109</v>
      </c>
      <c r="K127" s="61"/>
    </row>
    <row r="128" spans="2:11" ht="27" customHeight="1" x14ac:dyDescent="0.2">
      <c r="B128" s="19">
        <v>122</v>
      </c>
      <c r="C128" s="1465"/>
      <c r="D128" s="21" t="s">
        <v>1092</v>
      </c>
      <c r="E128" s="1432" t="s">
        <v>1093</v>
      </c>
      <c r="F128" s="1433"/>
      <c r="G128" s="24" t="s">
        <v>109</v>
      </c>
      <c r="H128" s="24"/>
      <c r="I128" s="30"/>
      <c r="J128" s="24" t="s">
        <v>109</v>
      </c>
      <c r="K128" s="61"/>
    </row>
    <row r="129" spans="2:11" ht="27" customHeight="1" x14ac:dyDescent="0.2">
      <c r="B129" s="19">
        <v>123</v>
      </c>
      <c r="C129" s="1465"/>
      <c r="D129" s="21" t="s">
        <v>1094</v>
      </c>
      <c r="E129" s="1432" t="s">
        <v>1095</v>
      </c>
      <c r="F129" s="1433"/>
      <c r="G129" s="24" t="s">
        <v>109</v>
      </c>
      <c r="H129" s="24"/>
      <c r="I129" s="30"/>
      <c r="J129" s="24" t="s">
        <v>109</v>
      </c>
      <c r="K129" s="61"/>
    </row>
    <row r="130" spans="2:11" ht="27" customHeight="1" x14ac:dyDescent="0.2">
      <c r="B130" s="19">
        <v>124</v>
      </c>
      <c r="C130" s="1465"/>
      <c r="D130" s="21" t="s">
        <v>1096</v>
      </c>
      <c r="E130" s="1432" t="s">
        <v>1097</v>
      </c>
      <c r="F130" s="1433"/>
      <c r="G130" s="24" t="s">
        <v>109</v>
      </c>
      <c r="H130" s="24"/>
      <c r="I130" s="30"/>
      <c r="J130" s="24" t="s">
        <v>109</v>
      </c>
      <c r="K130" s="61"/>
    </row>
    <row r="131" spans="2:11" ht="27" customHeight="1" x14ac:dyDescent="0.2">
      <c r="B131" s="19">
        <v>125</v>
      </c>
      <c r="C131" s="1465"/>
      <c r="D131" s="21" t="s">
        <v>1098</v>
      </c>
      <c r="E131" s="1432" t="s">
        <v>1099</v>
      </c>
      <c r="F131" s="1433"/>
      <c r="G131" s="24" t="s">
        <v>109</v>
      </c>
      <c r="H131" s="24"/>
      <c r="I131" s="30"/>
      <c r="J131" s="24" t="s">
        <v>109</v>
      </c>
      <c r="K131" s="61"/>
    </row>
    <row r="132" spans="2:11" ht="27" customHeight="1" x14ac:dyDescent="0.2">
      <c r="B132" s="19">
        <v>126</v>
      </c>
      <c r="C132" s="1465"/>
      <c r="D132" s="21" t="s">
        <v>1100</v>
      </c>
      <c r="E132" s="1432" t="s">
        <v>1101</v>
      </c>
      <c r="F132" s="1433"/>
      <c r="G132" s="24" t="s">
        <v>109</v>
      </c>
      <c r="H132" s="24"/>
      <c r="I132" s="30"/>
      <c r="J132" s="24" t="s">
        <v>109</v>
      </c>
      <c r="K132" s="61"/>
    </row>
    <row r="133" spans="2:11" ht="27" customHeight="1" x14ac:dyDescent="0.2">
      <c r="B133" s="19">
        <v>127</v>
      </c>
      <c r="C133" s="1465"/>
      <c r="D133" s="21" t="s">
        <v>1102</v>
      </c>
      <c r="E133" s="1432" t="s">
        <v>1103</v>
      </c>
      <c r="F133" s="1433"/>
      <c r="G133" s="24" t="s">
        <v>109</v>
      </c>
      <c r="H133" s="24"/>
      <c r="I133" s="30"/>
      <c r="J133" s="24" t="s">
        <v>109</v>
      </c>
      <c r="K133" s="61"/>
    </row>
    <row r="134" spans="2:11" ht="27" customHeight="1" x14ac:dyDescent="0.2">
      <c r="B134" s="19">
        <v>128</v>
      </c>
      <c r="C134" s="1465"/>
      <c r="D134" s="21" t="s">
        <v>1104</v>
      </c>
      <c r="E134" s="1432" t="s">
        <v>1105</v>
      </c>
      <c r="F134" s="1433"/>
      <c r="G134" s="24" t="s">
        <v>109</v>
      </c>
      <c r="H134" s="24"/>
      <c r="I134" s="30"/>
      <c r="J134" s="24" t="s">
        <v>109</v>
      </c>
      <c r="K134" s="61"/>
    </row>
    <row r="135" spans="2:11" ht="27" customHeight="1" x14ac:dyDescent="0.2">
      <c r="B135" s="19">
        <v>129</v>
      </c>
      <c r="C135" s="1465"/>
      <c r="D135" s="21" t="s">
        <v>1106</v>
      </c>
      <c r="E135" s="1432" t="s">
        <v>1107</v>
      </c>
      <c r="F135" s="1433"/>
      <c r="G135" s="24" t="s">
        <v>109</v>
      </c>
      <c r="H135" s="24"/>
      <c r="I135" s="30"/>
      <c r="J135" s="24" t="s">
        <v>109</v>
      </c>
      <c r="K135" s="61"/>
    </row>
    <row r="136" spans="2:11" ht="27" customHeight="1" x14ac:dyDescent="0.2">
      <c r="B136" s="19">
        <v>130</v>
      </c>
      <c r="C136" s="1465"/>
      <c r="D136" s="21" t="s">
        <v>1108</v>
      </c>
      <c r="E136" s="1432" t="s">
        <v>1109</v>
      </c>
      <c r="F136" s="1433"/>
      <c r="G136" s="24" t="s">
        <v>109</v>
      </c>
      <c r="H136" s="24"/>
      <c r="I136" s="30"/>
      <c r="J136" s="24" t="s">
        <v>109</v>
      </c>
      <c r="K136" s="61"/>
    </row>
    <row r="137" spans="2:11" ht="27" customHeight="1" x14ac:dyDescent="0.2">
      <c r="B137" s="19">
        <v>131</v>
      </c>
      <c r="C137" s="1465"/>
      <c r="D137" s="21" t="s">
        <v>1110</v>
      </c>
      <c r="E137" s="1432" t="s">
        <v>1111</v>
      </c>
      <c r="F137" s="1433"/>
      <c r="G137" s="24" t="s">
        <v>109</v>
      </c>
      <c r="H137" s="24"/>
      <c r="I137" s="30"/>
      <c r="J137" s="24" t="s">
        <v>109</v>
      </c>
      <c r="K137" s="61"/>
    </row>
    <row r="138" spans="2:11" ht="27" customHeight="1" x14ac:dyDescent="0.2">
      <c r="B138" s="19">
        <v>132</v>
      </c>
      <c r="C138" s="1465"/>
      <c r="D138" s="21" t="s">
        <v>1112</v>
      </c>
      <c r="E138" s="1432" t="s">
        <v>1113</v>
      </c>
      <c r="F138" s="1433"/>
      <c r="G138" s="24" t="s">
        <v>109</v>
      </c>
      <c r="H138" s="24"/>
      <c r="I138" s="30"/>
      <c r="J138" s="24" t="s">
        <v>109</v>
      </c>
      <c r="K138" s="61"/>
    </row>
    <row r="139" spans="2:11" ht="27" customHeight="1" x14ac:dyDescent="0.2">
      <c r="B139" s="19">
        <v>133</v>
      </c>
      <c r="C139" s="1465"/>
      <c r="D139" s="21" t="s">
        <v>1114</v>
      </c>
      <c r="E139" s="1432" t="s">
        <v>1115</v>
      </c>
      <c r="F139" s="1433"/>
      <c r="G139" s="24" t="s">
        <v>109</v>
      </c>
      <c r="H139" s="24"/>
      <c r="I139" s="30"/>
      <c r="J139" s="24" t="s">
        <v>109</v>
      </c>
      <c r="K139" s="61"/>
    </row>
    <row r="140" spans="2:11" ht="27" customHeight="1" x14ac:dyDescent="0.2">
      <c r="B140" s="19">
        <v>134</v>
      </c>
      <c r="C140" s="1465"/>
      <c r="D140" s="21" t="s">
        <v>1116</v>
      </c>
      <c r="E140" s="1432" t="s">
        <v>1117</v>
      </c>
      <c r="F140" s="1433"/>
      <c r="G140" s="24" t="s">
        <v>109</v>
      </c>
      <c r="H140" s="24"/>
      <c r="I140" s="30"/>
      <c r="J140" s="24" t="s">
        <v>109</v>
      </c>
      <c r="K140" s="61"/>
    </row>
    <row r="141" spans="2:11" ht="27" customHeight="1" x14ac:dyDescent="0.2">
      <c r="B141" s="19">
        <v>135</v>
      </c>
      <c r="C141" s="1465"/>
      <c r="D141" s="21" t="s">
        <v>1118</v>
      </c>
      <c r="E141" s="1432" t="s">
        <v>1119</v>
      </c>
      <c r="F141" s="1433"/>
      <c r="G141" s="24" t="s">
        <v>109</v>
      </c>
      <c r="H141" s="24"/>
      <c r="I141" s="30"/>
      <c r="J141" s="24" t="s">
        <v>109</v>
      </c>
      <c r="K141" s="61"/>
    </row>
    <row r="142" spans="2:11" ht="27" customHeight="1" x14ac:dyDescent="0.2">
      <c r="B142" s="19">
        <v>136</v>
      </c>
      <c r="C142" s="1465"/>
      <c r="D142" s="21" t="s">
        <v>1120</v>
      </c>
      <c r="E142" s="1432" t="s">
        <v>1121</v>
      </c>
      <c r="F142" s="1433"/>
      <c r="G142" s="24" t="s">
        <v>109</v>
      </c>
      <c r="H142" s="24"/>
      <c r="I142" s="30"/>
      <c r="J142" s="24" t="s">
        <v>109</v>
      </c>
      <c r="K142" s="61"/>
    </row>
    <row r="143" spans="2:11" ht="27" customHeight="1" x14ac:dyDescent="0.2">
      <c r="B143" s="19">
        <v>137</v>
      </c>
      <c r="C143" s="1465"/>
      <c r="D143" s="21" t="s">
        <v>1122</v>
      </c>
      <c r="E143" s="1432" t="s">
        <v>1123</v>
      </c>
      <c r="F143" s="1433"/>
      <c r="G143" s="24" t="s">
        <v>109</v>
      </c>
      <c r="H143" s="24"/>
      <c r="I143" s="30"/>
      <c r="J143" s="24" t="s">
        <v>109</v>
      </c>
      <c r="K143" s="61"/>
    </row>
    <row r="144" spans="2:11" ht="27" customHeight="1" x14ac:dyDescent="0.2">
      <c r="B144" s="19">
        <v>138</v>
      </c>
      <c r="C144" s="1465"/>
      <c r="D144" s="21" t="s">
        <v>1124</v>
      </c>
      <c r="E144" s="1432" t="s">
        <v>1125</v>
      </c>
      <c r="F144" s="1433"/>
      <c r="G144" s="24" t="s">
        <v>109</v>
      </c>
      <c r="H144" s="24"/>
      <c r="I144" s="30"/>
      <c r="J144" s="24" t="s">
        <v>109</v>
      </c>
      <c r="K144" s="61"/>
    </row>
    <row r="145" spans="2:11" ht="27" customHeight="1" x14ac:dyDescent="0.2">
      <c r="B145" s="19">
        <v>139</v>
      </c>
      <c r="C145" s="1465"/>
      <c r="D145" s="21" t="s">
        <v>1126</v>
      </c>
      <c r="E145" s="1432" t="s">
        <v>1127</v>
      </c>
      <c r="F145" s="1433"/>
      <c r="G145" s="24" t="s">
        <v>109</v>
      </c>
      <c r="H145" s="24"/>
      <c r="I145" s="30"/>
      <c r="J145" s="24" t="s">
        <v>109</v>
      </c>
      <c r="K145" s="61"/>
    </row>
    <row r="146" spans="2:11" ht="27" customHeight="1" x14ac:dyDescent="0.2">
      <c r="B146" s="19">
        <v>140</v>
      </c>
      <c r="C146" s="1465"/>
      <c r="D146" s="21" t="s">
        <v>1128</v>
      </c>
      <c r="E146" s="1432" t="s">
        <v>1129</v>
      </c>
      <c r="F146" s="1433"/>
      <c r="G146" s="24" t="s">
        <v>109</v>
      </c>
      <c r="H146" s="24"/>
      <c r="I146" s="30"/>
      <c r="J146" s="24" t="s">
        <v>109</v>
      </c>
      <c r="K146" s="61"/>
    </row>
    <row r="147" spans="2:11" ht="27" customHeight="1" x14ac:dyDescent="0.2">
      <c r="B147" s="19">
        <v>141</v>
      </c>
      <c r="C147" s="1465"/>
      <c r="D147" s="21" t="s">
        <v>1130</v>
      </c>
      <c r="E147" s="1432" t="s">
        <v>1131</v>
      </c>
      <c r="F147" s="1433"/>
      <c r="G147" s="24" t="s">
        <v>109</v>
      </c>
      <c r="H147" s="24"/>
      <c r="I147" s="30"/>
      <c r="J147" s="24" t="s">
        <v>109</v>
      </c>
      <c r="K147" s="61"/>
    </row>
    <row r="148" spans="2:11" ht="27" customHeight="1" x14ac:dyDescent="0.2">
      <c r="B148" s="19">
        <v>142</v>
      </c>
      <c r="C148" s="1465"/>
      <c r="D148" s="21" t="s">
        <v>1132</v>
      </c>
      <c r="E148" s="1432" t="s">
        <v>1133</v>
      </c>
      <c r="F148" s="1433"/>
      <c r="G148" s="24" t="s">
        <v>109</v>
      </c>
      <c r="H148" s="24"/>
      <c r="I148" s="30"/>
      <c r="J148" s="24" t="s">
        <v>109</v>
      </c>
      <c r="K148" s="61"/>
    </row>
    <row r="149" spans="2:11" ht="27" customHeight="1" x14ac:dyDescent="0.2">
      <c r="B149" s="19">
        <v>143</v>
      </c>
      <c r="C149" s="1465"/>
      <c r="D149" s="21" t="s">
        <v>1134</v>
      </c>
      <c r="E149" s="1432" t="s">
        <v>1135</v>
      </c>
      <c r="F149" s="1433"/>
      <c r="G149" s="24" t="s">
        <v>109</v>
      </c>
      <c r="H149" s="24"/>
      <c r="I149" s="30"/>
      <c r="J149" s="24" t="s">
        <v>109</v>
      </c>
      <c r="K149" s="61"/>
    </row>
    <row r="150" spans="2:11" ht="27" customHeight="1" x14ac:dyDescent="0.2">
      <c r="B150" s="19">
        <v>144</v>
      </c>
      <c r="C150" s="1465"/>
      <c r="D150" s="21" t="s">
        <v>1136</v>
      </c>
      <c r="E150" s="1432" t="s">
        <v>1137</v>
      </c>
      <c r="F150" s="1433"/>
      <c r="G150" s="24" t="s">
        <v>109</v>
      </c>
      <c r="H150" s="24"/>
      <c r="I150" s="30"/>
      <c r="J150" s="24" t="s">
        <v>109</v>
      </c>
      <c r="K150" s="61"/>
    </row>
    <row r="151" spans="2:11" ht="27" customHeight="1" x14ac:dyDescent="0.2">
      <c r="B151" s="19">
        <v>145</v>
      </c>
      <c r="C151" s="1465"/>
      <c r="D151" s="21" t="s">
        <v>1138</v>
      </c>
      <c r="E151" s="1432" t="s">
        <v>1139</v>
      </c>
      <c r="F151" s="1433"/>
      <c r="G151" s="24" t="s">
        <v>109</v>
      </c>
      <c r="H151" s="24"/>
      <c r="I151" s="30"/>
      <c r="J151" s="24" t="s">
        <v>109</v>
      </c>
      <c r="K151" s="61"/>
    </row>
    <row r="152" spans="2:11" ht="27" customHeight="1" x14ac:dyDescent="0.2">
      <c r="B152" s="19">
        <v>146</v>
      </c>
      <c r="C152" s="1465"/>
      <c r="D152" s="21" t="s">
        <v>1140</v>
      </c>
      <c r="E152" s="1432" t="s">
        <v>1141</v>
      </c>
      <c r="F152" s="1433"/>
      <c r="G152" s="24" t="s">
        <v>109</v>
      </c>
      <c r="H152" s="24"/>
      <c r="I152" s="30"/>
      <c r="J152" s="24" t="s">
        <v>109</v>
      </c>
      <c r="K152" s="61"/>
    </row>
    <row r="153" spans="2:11" ht="27" customHeight="1" x14ac:dyDescent="0.2">
      <c r="B153" s="19">
        <v>147</v>
      </c>
      <c r="C153" s="1465"/>
      <c r="D153" s="21" t="s">
        <v>1142</v>
      </c>
      <c r="E153" s="1432" t="s">
        <v>1143</v>
      </c>
      <c r="F153" s="1433"/>
      <c r="G153" s="24" t="s">
        <v>109</v>
      </c>
      <c r="H153" s="24"/>
      <c r="I153" s="30"/>
      <c r="J153" s="24" t="s">
        <v>109</v>
      </c>
      <c r="K153" s="61"/>
    </row>
    <row r="154" spans="2:11" ht="27" customHeight="1" x14ac:dyDescent="0.2">
      <c r="B154" s="19">
        <v>148</v>
      </c>
      <c r="C154" s="1465"/>
      <c r="D154" s="21" t="s">
        <v>1144</v>
      </c>
      <c r="E154" s="1432" t="s">
        <v>1145</v>
      </c>
      <c r="F154" s="1433"/>
      <c r="G154" s="24" t="s">
        <v>109</v>
      </c>
      <c r="H154" s="24"/>
      <c r="I154" s="30"/>
      <c r="J154" s="24" t="s">
        <v>109</v>
      </c>
      <c r="K154" s="61"/>
    </row>
    <row r="155" spans="2:11" ht="27" customHeight="1" x14ac:dyDescent="0.2">
      <c r="B155" s="19">
        <v>149</v>
      </c>
      <c r="C155" s="1465"/>
      <c r="D155" s="21" t="s">
        <v>1146</v>
      </c>
      <c r="E155" s="1432" t="s">
        <v>1147</v>
      </c>
      <c r="F155" s="1433"/>
      <c r="G155" s="24" t="s">
        <v>109</v>
      </c>
      <c r="H155" s="24"/>
      <c r="I155" s="30"/>
      <c r="J155" s="24" t="s">
        <v>109</v>
      </c>
      <c r="K155" s="61"/>
    </row>
    <row r="156" spans="2:11" ht="27" customHeight="1" x14ac:dyDescent="0.2">
      <c r="B156" s="19">
        <v>150</v>
      </c>
      <c r="C156" s="1465"/>
      <c r="D156" s="21" t="s">
        <v>1148</v>
      </c>
      <c r="E156" s="1432" t="s">
        <v>1149</v>
      </c>
      <c r="F156" s="1433"/>
      <c r="G156" s="24" t="s">
        <v>109</v>
      </c>
      <c r="H156" s="24"/>
      <c r="I156" s="30"/>
      <c r="J156" s="24" t="s">
        <v>109</v>
      </c>
      <c r="K156" s="61"/>
    </row>
    <row r="157" spans="2:11" ht="27" customHeight="1" x14ac:dyDescent="0.2">
      <c r="B157" s="19">
        <v>151</v>
      </c>
      <c r="C157" s="1465"/>
      <c r="D157" s="21" t="s">
        <v>1150</v>
      </c>
      <c r="E157" s="1432" t="s">
        <v>1151</v>
      </c>
      <c r="F157" s="1433"/>
      <c r="G157" s="24" t="s">
        <v>109</v>
      </c>
      <c r="H157" s="24"/>
      <c r="I157" s="30"/>
      <c r="J157" s="24" t="s">
        <v>109</v>
      </c>
      <c r="K157" s="61"/>
    </row>
    <row r="158" spans="2:11" ht="27" customHeight="1" x14ac:dyDescent="0.2">
      <c r="B158" s="19">
        <v>152</v>
      </c>
      <c r="C158" s="1465"/>
      <c r="D158" s="21" t="s">
        <v>1152</v>
      </c>
      <c r="E158" s="1432" t="s">
        <v>1153</v>
      </c>
      <c r="F158" s="1433"/>
      <c r="G158" s="24" t="s">
        <v>109</v>
      </c>
      <c r="H158" s="24"/>
      <c r="I158" s="30"/>
      <c r="J158" s="24" t="s">
        <v>109</v>
      </c>
      <c r="K158" s="61"/>
    </row>
    <row r="159" spans="2:11" ht="27" customHeight="1" x14ac:dyDescent="0.2">
      <c r="B159" s="19">
        <v>153</v>
      </c>
      <c r="C159" s="1465"/>
      <c r="D159" s="21" t="s">
        <v>1154</v>
      </c>
      <c r="E159" s="1432" t="s">
        <v>1155</v>
      </c>
      <c r="F159" s="1433"/>
      <c r="G159" s="24" t="s">
        <v>109</v>
      </c>
      <c r="H159" s="24"/>
      <c r="I159" s="30"/>
      <c r="J159" s="24" t="s">
        <v>109</v>
      </c>
      <c r="K159" s="61"/>
    </row>
    <row r="160" spans="2:11" ht="27" customHeight="1" x14ac:dyDescent="0.2">
      <c r="B160" s="19">
        <v>154</v>
      </c>
      <c r="C160" s="1465"/>
      <c r="D160" s="21" t="s">
        <v>1156</v>
      </c>
      <c r="E160" s="1432" t="s">
        <v>1157</v>
      </c>
      <c r="F160" s="1433"/>
      <c r="G160" s="24" t="s">
        <v>109</v>
      </c>
      <c r="H160" s="24"/>
      <c r="I160" s="30"/>
      <c r="J160" s="24" t="s">
        <v>109</v>
      </c>
      <c r="K160" s="61"/>
    </row>
    <row r="161" spans="2:11" ht="27" customHeight="1" x14ac:dyDescent="0.2">
      <c r="B161" s="19">
        <v>155</v>
      </c>
      <c r="C161" s="1465"/>
      <c r="D161" s="21" t="s">
        <v>1158</v>
      </c>
      <c r="E161" s="1432" t="s">
        <v>1159</v>
      </c>
      <c r="F161" s="1433"/>
      <c r="G161" s="24" t="s">
        <v>109</v>
      </c>
      <c r="H161" s="24"/>
      <c r="I161" s="30"/>
      <c r="J161" s="24" t="s">
        <v>109</v>
      </c>
      <c r="K161" s="61"/>
    </row>
    <row r="162" spans="2:11" ht="27" customHeight="1" x14ac:dyDescent="0.2">
      <c r="B162" s="19">
        <v>156</v>
      </c>
      <c r="C162" s="1465"/>
      <c r="D162" s="21" t="s">
        <v>1160</v>
      </c>
      <c r="E162" s="1432" t="s">
        <v>1161</v>
      </c>
      <c r="F162" s="1433"/>
      <c r="G162" s="24" t="s">
        <v>109</v>
      </c>
      <c r="H162" s="24"/>
      <c r="I162" s="30"/>
      <c r="J162" s="24" t="s">
        <v>109</v>
      </c>
      <c r="K162" s="61"/>
    </row>
    <row r="163" spans="2:11" ht="27" customHeight="1" x14ac:dyDescent="0.2">
      <c r="B163" s="19">
        <v>157</v>
      </c>
      <c r="C163" s="1465"/>
      <c r="D163" s="21" t="s">
        <v>1162</v>
      </c>
      <c r="E163" s="1432" t="s">
        <v>1163</v>
      </c>
      <c r="F163" s="1433"/>
      <c r="G163" s="24" t="s">
        <v>109</v>
      </c>
      <c r="H163" s="24"/>
      <c r="I163" s="30"/>
      <c r="J163" s="24" t="s">
        <v>109</v>
      </c>
      <c r="K163" s="61"/>
    </row>
    <row r="164" spans="2:11" ht="27" customHeight="1" x14ac:dyDescent="0.2">
      <c r="B164" s="19">
        <v>158</v>
      </c>
      <c r="C164" s="1465"/>
      <c r="D164" s="21" t="s">
        <v>1164</v>
      </c>
      <c r="E164" s="1432" t="s">
        <v>1165</v>
      </c>
      <c r="F164" s="1433"/>
      <c r="G164" s="24" t="s">
        <v>109</v>
      </c>
      <c r="H164" s="24"/>
      <c r="I164" s="30"/>
      <c r="J164" s="24" t="s">
        <v>109</v>
      </c>
      <c r="K164" s="61"/>
    </row>
    <row r="165" spans="2:11" ht="27" customHeight="1" x14ac:dyDescent="0.2">
      <c r="B165" s="19">
        <v>159</v>
      </c>
      <c r="C165" s="1465"/>
      <c r="D165" s="21" t="s">
        <v>1166</v>
      </c>
      <c r="E165" s="1432" t="s">
        <v>1167</v>
      </c>
      <c r="F165" s="1433"/>
      <c r="G165" s="24" t="s">
        <v>109</v>
      </c>
      <c r="H165" s="24"/>
      <c r="I165" s="30"/>
      <c r="J165" s="24" t="s">
        <v>109</v>
      </c>
      <c r="K165" s="61"/>
    </row>
    <row r="166" spans="2:11" ht="27" customHeight="1" x14ac:dyDescent="0.2">
      <c r="B166" s="19">
        <v>160</v>
      </c>
      <c r="C166" s="1465"/>
      <c r="D166" s="21" t="s">
        <v>1168</v>
      </c>
      <c r="E166" s="1432" t="s">
        <v>1169</v>
      </c>
      <c r="F166" s="1433"/>
      <c r="G166" s="24" t="s">
        <v>109</v>
      </c>
      <c r="H166" s="24"/>
      <c r="I166" s="30"/>
      <c r="J166" s="24" t="s">
        <v>109</v>
      </c>
      <c r="K166" s="61"/>
    </row>
    <row r="167" spans="2:11" x14ac:dyDescent="0.2">
      <c r="B167" s="19">
        <v>161</v>
      </c>
      <c r="C167" s="1465"/>
      <c r="D167" s="21" t="s">
        <v>1170</v>
      </c>
      <c r="E167" s="1432" t="s">
        <v>1171</v>
      </c>
      <c r="F167" s="1433"/>
      <c r="G167" s="24" t="s">
        <v>109</v>
      </c>
      <c r="H167" s="24"/>
      <c r="I167" s="30"/>
      <c r="J167" s="24" t="s">
        <v>109</v>
      </c>
      <c r="K167" s="61"/>
    </row>
    <row r="168" spans="2:11" ht="27" customHeight="1" x14ac:dyDescent="0.2">
      <c r="B168" s="19">
        <v>162</v>
      </c>
      <c r="C168" s="1465"/>
      <c r="D168" s="21" t="s">
        <v>1172</v>
      </c>
      <c r="E168" s="1432" t="s">
        <v>1173</v>
      </c>
      <c r="F168" s="1433"/>
      <c r="G168" s="24" t="s">
        <v>109</v>
      </c>
      <c r="H168" s="24"/>
      <c r="I168" s="30"/>
      <c r="J168" s="24" t="s">
        <v>109</v>
      </c>
      <c r="K168" s="61"/>
    </row>
    <row r="169" spans="2:11" ht="27" customHeight="1" x14ac:dyDescent="0.2">
      <c r="B169" s="19">
        <v>163</v>
      </c>
      <c r="C169" s="1465"/>
      <c r="D169" s="21" t="s">
        <v>1174</v>
      </c>
      <c r="E169" s="1432" t="s">
        <v>1175</v>
      </c>
      <c r="F169" s="1433"/>
      <c r="G169" s="24" t="s">
        <v>109</v>
      </c>
      <c r="H169" s="24"/>
      <c r="I169" s="30"/>
      <c r="J169" s="24" t="s">
        <v>109</v>
      </c>
      <c r="K169" s="61"/>
    </row>
    <row r="170" spans="2:11" ht="27" customHeight="1" x14ac:dyDescent="0.2">
      <c r="B170" s="19">
        <v>164</v>
      </c>
      <c r="C170" s="1465"/>
      <c r="D170" s="21" t="s">
        <v>1176</v>
      </c>
      <c r="E170" s="1432" t="s">
        <v>1177</v>
      </c>
      <c r="F170" s="1433"/>
      <c r="G170" s="24" t="s">
        <v>109</v>
      </c>
      <c r="H170" s="24"/>
      <c r="I170" s="30"/>
      <c r="J170" s="24" t="s">
        <v>109</v>
      </c>
      <c r="K170" s="61"/>
    </row>
    <row r="171" spans="2:11" ht="27" customHeight="1" x14ac:dyDescent="0.2">
      <c r="B171" s="19">
        <v>165</v>
      </c>
      <c r="C171" s="1465"/>
      <c r="D171" s="21" t="s">
        <v>1178</v>
      </c>
      <c r="E171" s="1432" t="s">
        <v>1179</v>
      </c>
      <c r="F171" s="1433"/>
      <c r="G171" s="24" t="s">
        <v>109</v>
      </c>
      <c r="H171" s="24"/>
      <c r="I171" s="30"/>
      <c r="J171" s="24" t="s">
        <v>109</v>
      </c>
      <c r="K171" s="61"/>
    </row>
    <row r="172" spans="2:11" ht="27" customHeight="1" x14ac:dyDescent="0.2">
      <c r="B172" s="19">
        <v>166</v>
      </c>
      <c r="C172" s="1465"/>
      <c r="D172" s="21" t="s">
        <v>1180</v>
      </c>
      <c r="E172" s="1432" t="s">
        <v>1181</v>
      </c>
      <c r="F172" s="1433"/>
      <c r="G172" s="24" t="s">
        <v>109</v>
      </c>
      <c r="H172" s="24"/>
      <c r="I172" s="30"/>
      <c r="J172" s="24" t="s">
        <v>109</v>
      </c>
      <c r="K172" s="61"/>
    </row>
    <row r="173" spans="2:11" ht="27" customHeight="1" x14ac:dyDescent="0.2">
      <c r="B173" s="19">
        <v>167</v>
      </c>
      <c r="C173" s="1465"/>
      <c r="D173" s="21" t="s">
        <v>1182</v>
      </c>
      <c r="E173" s="1432" t="s">
        <v>1183</v>
      </c>
      <c r="F173" s="1433"/>
      <c r="G173" s="24" t="s">
        <v>109</v>
      </c>
      <c r="H173" s="24"/>
      <c r="I173" s="30"/>
      <c r="J173" s="24" t="s">
        <v>109</v>
      </c>
      <c r="K173" s="61"/>
    </row>
    <row r="174" spans="2:11" ht="27" customHeight="1" x14ac:dyDescent="0.2">
      <c r="B174" s="19">
        <v>168</v>
      </c>
      <c r="C174" s="1465"/>
      <c r="D174" s="21" t="s">
        <v>1184</v>
      </c>
      <c r="E174" s="1432" t="s">
        <v>1185</v>
      </c>
      <c r="F174" s="1433"/>
      <c r="G174" s="24" t="s">
        <v>109</v>
      </c>
      <c r="H174" s="24"/>
      <c r="I174" s="30"/>
      <c r="J174" s="24" t="s">
        <v>109</v>
      </c>
      <c r="K174" s="61"/>
    </row>
    <row r="175" spans="2:11" ht="27" customHeight="1" x14ac:dyDescent="0.2">
      <c r="B175" s="19">
        <v>169</v>
      </c>
      <c r="C175" s="1465"/>
      <c r="D175" s="21" t="s">
        <v>1186</v>
      </c>
      <c r="E175" s="1432" t="s">
        <v>1187</v>
      </c>
      <c r="F175" s="1433"/>
      <c r="G175" s="24" t="s">
        <v>109</v>
      </c>
      <c r="H175" s="24"/>
      <c r="I175" s="30"/>
      <c r="J175" s="24" t="s">
        <v>109</v>
      </c>
      <c r="K175" s="61"/>
    </row>
    <row r="176" spans="2:11" ht="27" customHeight="1" x14ac:dyDescent="0.2">
      <c r="B176" s="19">
        <v>170</v>
      </c>
      <c r="C176" s="1465"/>
      <c r="D176" s="21" t="s">
        <v>1188</v>
      </c>
      <c r="E176" s="1432" t="s">
        <v>1189</v>
      </c>
      <c r="F176" s="1433"/>
      <c r="G176" s="24" t="s">
        <v>109</v>
      </c>
      <c r="H176" s="24"/>
      <c r="I176" s="30"/>
      <c r="J176" s="24" t="s">
        <v>109</v>
      </c>
      <c r="K176" s="61"/>
    </row>
    <row r="177" spans="2:11" ht="27" customHeight="1" x14ac:dyDescent="0.2">
      <c r="B177" s="19">
        <v>171</v>
      </c>
      <c r="C177" s="1465"/>
      <c r="D177" s="21" t="s">
        <v>1190</v>
      </c>
      <c r="E177" s="1432" t="s">
        <v>1191</v>
      </c>
      <c r="F177" s="1433"/>
      <c r="G177" s="24" t="s">
        <v>109</v>
      </c>
      <c r="H177" s="24"/>
      <c r="I177" s="30"/>
      <c r="J177" s="24" t="s">
        <v>109</v>
      </c>
      <c r="K177" s="61"/>
    </row>
    <row r="178" spans="2:11" ht="27" customHeight="1" x14ac:dyDescent="0.2">
      <c r="B178" s="19">
        <v>172</v>
      </c>
      <c r="C178" s="1465"/>
      <c r="D178" s="21" t="s">
        <v>1192</v>
      </c>
      <c r="E178" s="1432" t="s">
        <v>1193</v>
      </c>
      <c r="F178" s="1433"/>
      <c r="G178" s="24" t="s">
        <v>109</v>
      </c>
      <c r="H178" s="24"/>
      <c r="I178" s="30"/>
      <c r="J178" s="24" t="s">
        <v>109</v>
      </c>
      <c r="K178" s="61"/>
    </row>
    <row r="179" spans="2:11" ht="27" customHeight="1" x14ac:dyDescent="0.2">
      <c r="B179" s="19">
        <v>173</v>
      </c>
      <c r="C179" s="1465"/>
      <c r="D179" s="21" t="s">
        <v>1194</v>
      </c>
      <c r="E179" s="1432" t="s">
        <v>1195</v>
      </c>
      <c r="F179" s="1433"/>
      <c r="G179" s="24" t="s">
        <v>109</v>
      </c>
      <c r="H179" s="24"/>
      <c r="I179" s="30"/>
      <c r="J179" s="24" t="s">
        <v>109</v>
      </c>
      <c r="K179" s="61"/>
    </row>
    <row r="180" spans="2:11" ht="27" customHeight="1" x14ac:dyDescent="0.2">
      <c r="B180" s="19">
        <v>174</v>
      </c>
      <c r="C180" s="1465"/>
      <c r="D180" s="21" t="s">
        <v>1196</v>
      </c>
      <c r="E180" s="1432" t="s">
        <v>1197</v>
      </c>
      <c r="F180" s="1433"/>
      <c r="G180" s="24" t="s">
        <v>109</v>
      </c>
      <c r="H180" s="24"/>
      <c r="I180" s="30"/>
      <c r="J180" s="24" t="s">
        <v>109</v>
      </c>
      <c r="K180" s="61"/>
    </row>
    <row r="181" spans="2:11" ht="27" customHeight="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ht="27" customHeight="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1211</v>
      </c>
      <c r="E186" s="1432" t="s">
        <v>1212</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1216</v>
      </c>
      <c r="E188" s="1432" t="s">
        <v>934</v>
      </c>
      <c r="F188" s="1433"/>
      <c r="G188" s="24" t="s">
        <v>109</v>
      </c>
      <c r="H188" s="24"/>
      <c r="I188" s="30"/>
      <c r="J188" s="24" t="s">
        <v>109</v>
      </c>
      <c r="K188" s="61"/>
    </row>
    <row r="189" spans="2:11" x14ac:dyDescent="0.2">
      <c r="B189" s="19">
        <v>183</v>
      </c>
      <c r="C189" s="1465"/>
      <c r="D189" s="21" t="s">
        <v>1217</v>
      </c>
      <c r="E189" s="1432" t="s">
        <v>934</v>
      </c>
      <c r="F189" s="1433"/>
      <c r="G189" s="24" t="s">
        <v>109</v>
      </c>
      <c r="H189" s="24"/>
      <c r="I189" s="30"/>
      <c r="J189" s="24" t="s">
        <v>109</v>
      </c>
      <c r="K189" s="61"/>
    </row>
    <row r="190" spans="2:11" ht="27" customHeight="1" x14ac:dyDescent="0.2">
      <c r="B190" s="19">
        <v>184</v>
      </c>
      <c r="C190" s="1465"/>
      <c r="D190" s="21" t="s">
        <v>1779</v>
      </c>
      <c r="E190" s="1432" t="s">
        <v>1219</v>
      </c>
      <c r="F190" s="1433"/>
      <c r="G190" s="24" t="s">
        <v>109</v>
      </c>
      <c r="H190" s="24"/>
      <c r="I190" s="30"/>
      <c r="J190" s="24" t="s">
        <v>109</v>
      </c>
      <c r="K190" s="61"/>
    </row>
    <row r="191" spans="2:11" x14ac:dyDescent="0.2">
      <c r="B191" s="19">
        <v>185</v>
      </c>
      <c r="C191" s="1465"/>
      <c r="D191" s="21" t="s">
        <v>1780</v>
      </c>
      <c r="E191" s="1432" t="s">
        <v>934</v>
      </c>
      <c r="F191" s="1433"/>
      <c r="G191" s="24" t="s">
        <v>109</v>
      </c>
      <c r="H191" s="24"/>
      <c r="I191" s="30"/>
      <c r="J191" s="24" t="s">
        <v>109</v>
      </c>
      <c r="K191" s="61"/>
    </row>
    <row r="192" spans="2:11" x14ac:dyDescent="0.2">
      <c r="B192" s="19">
        <v>186</v>
      </c>
      <c r="C192" s="1465"/>
      <c r="D192" s="21" t="s">
        <v>1225</v>
      </c>
      <c r="E192" s="1432" t="s">
        <v>934</v>
      </c>
      <c r="F192" s="1433"/>
      <c r="G192" s="24" t="s">
        <v>109</v>
      </c>
      <c r="H192" s="24"/>
      <c r="I192" s="30"/>
      <c r="J192" s="24" t="s">
        <v>109</v>
      </c>
      <c r="K192" s="61"/>
    </row>
    <row r="193" spans="2:11" x14ac:dyDescent="0.2">
      <c r="B193" s="19">
        <v>187</v>
      </c>
      <c r="C193" s="1465"/>
      <c r="D193" s="21" t="s">
        <v>1781</v>
      </c>
      <c r="E193" s="1432" t="s">
        <v>1212</v>
      </c>
      <c r="F193" s="1433"/>
      <c r="G193" s="24" t="s">
        <v>109</v>
      </c>
      <c r="H193" s="24"/>
      <c r="I193" s="30"/>
      <c r="J193" s="24" t="s">
        <v>109</v>
      </c>
      <c r="K193" s="61"/>
    </row>
    <row r="194" spans="2:11" x14ac:dyDescent="0.2">
      <c r="B194" s="19">
        <v>188</v>
      </c>
      <c r="C194" s="1465"/>
      <c r="D194" s="21" t="s">
        <v>1782</v>
      </c>
      <c r="E194" s="1432" t="s">
        <v>934</v>
      </c>
      <c r="F194" s="1433"/>
      <c r="G194" s="24" t="s">
        <v>109</v>
      </c>
      <c r="H194" s="24"/>
      <c r="I194" s="30"/>
      <c r="J194" s="24" t="s">
        <v>109</v>
      </c>
      <c r="K194" s="61"/>
    </row>
    <row r="195" spans="2:11" x14ac:dyDescent="0.2">
      <c r="B195" s="19">
        <v>189</v>
      </c>
      <c r="C195" s="1465"/>
      <c r="D195" s="21" t="s">
        <v>1783</v>
      </c>
      <c r="E195" s="1432" t="s">
        <v>934</v>
      </c>
      <c r="F195" s="1433"/>
      <c r="G195" s="24" t="s">
        <v>109</v>
      </c>
      <c r="H195" s="24"/>
      <c r="I195" s="30"/>
      <c r="J195" s="24" t="s">
        <v>109</v>
      </c>
      <c r="K195" s="61"/>
    </row>
    <row r="196" spans="2:11" x14ac:dyDescent="0.2">
      <c r="B196" s="19">
        <v>190</v>
      </c>
      <c r="C196" s="1465"/>
      <c r="D196" s="21" t="s">
        <v>1784</v>
      </c>
      <c r="E196" s="1432" t="s">
        <v>934</v>
      </c>
      <c r="F196" s="1433"/>
      <c r="G196" s="24" t="s">
        <v>109</v>
      </c>
      <c r="H196" s="24"/>
      <c r="I196" s="30"/>
      <c r="J196" s="24" t="s">
        <v>109</v>
      </c>
      <c r="K196" s="61"/>
    </row>
    <row r="197" spans="2:11" ht="27" customHeight="1" x14ac:dyDescent="0.2">
      <c r="B197" s="19">
        <v>191</v>
      </c>
      <c r="C197" s="1465"/>
      <c r="D197" s="21" t="s">
        <v>1231</v>
      </c>
      <c r="E197" s="1432" t="s">
        <v>1232</v>
      </c>
      <c r="F197" s="1433"/>
      <c r="G197" s="24" t="s">
        <v>109</v>
      </c>
      <c r="H197" s="24"/>
      <c r="I197" s="30"/>
      <c r="J197" s="24" t="s">
        <v>109</v>
      </c>
      <c r="K197" s="61"/>
    </row>
    <row r="198" spans="2:11" x14ac:dyDescent="0.2">
      <c r="B198" s="19">
        <v>192</v>
      </c>
      <c r="C198" s="1465"/>
      <c r="D198" s="21" t="s">
        <v>1233</v>
      </c>
      <c r="E198" s="1432" t="s">
        <v>934</v>
      </c>
      <c r="F198" s="1433"/>
      <c r="G198" s="24" t="s">
        <v>109</v>
      </c>
      <c r="H198" s="24"/>
      <c r="I198" s="30"/>
      <c r="J198" s="24" t="s">
        <v>109</v>
      </c>
      <c r="K198" s="61"/>
    </row>
    <row r="199" spans="2:11" x14ac:dyDescent="0.2">
      <c r="B199" s="19">
        <v>193</v>
      </c>
      <c r="C199" s="1465"/>
      <c r="D199" s="21" t="s">
        <v>1238</v>
      </c>
      <c r="E199" s="1432" t="s">
        <v>934</v>
      </c>
      <c r="F199" s="1433"/>
      <c r="G199" s="24" t="s">
        <v>109</v>
      </c>
      <c r="H199" s="24"/>
      <c r="I199" s="30"/>
      <c r="J199" s="24" t="s">
        <v>109</v>
      </c>
      <c r="K199" s="61"/>
    </row>
    <row r="200" spans="2:11" x14ac:dyDescent="0.2">
      <c r="B200" s="19">
        <v>194</v>
      </c>
      <c r="C200" s="1465"/>
      <c r="D200" s="21" t="s">
        <v>1240</v>
      </c>
      <c r="E200" s="1432" t="s">
        <v>1212</v>
      </c>
      <c r="F200" s="1433"/>
      <c r="G200" s="24" t="s">
        <v>109</v>
      </c>
      <c r="H200" s="24"/>
      <c r="I200" s="30"/>
      <c r="J200" s="24" t="s">
        <v>109</v>
      </c>
      <c r="K200" s="61"/>
    </row>
    <row r="201" spans="2:11" x14ac:dyDescent="0.2">
      <c r="B201" s="19">
        <v>195</v>
      </c>
      <c r="C201" s="1465"/>
      <c r="D201" s="21" t="s">
        <v>1239</v>
      </c>
      <c r="E201" s="1432" t="s">
        <v>934</v>
      </c>
      <c r="F201" s="1433"/>
      <c r="G201" s="24" t="s">
        <v>109</v>
      </c>
      <c r="H201" s="24"/>
      <c r="I201" s="30"/>
      <c r="J201" s="24" t="s">
        <v>109</v>
      </c>
      <c r="K201" s="61"/>
    </row>
    <row r="202" spans="2:11" x14ac:dyDescent="0.2">
      <c r="B202" s="19">
        <v>196</v>
      </c>
      <c r="C202" s="1465"/>
      <c r="D202" s="21" t="s">
        <v>1242</v>
      </c>
      <c r="E202" s="1432" t="s">
        <v>934</v>
      </c>
      <c r="F202" s="1433"/>
      <c r="G202" s="24" t="s">
        <v>109</v>
      </c>
      <c r="H202" s="24"/>
      <c r="I202" s="30"/>
      <c r="J202" s="24" t="s">
        <v>109</v>
      </c>
      <c r="K202" s="61"/>
    </row>
    <row r="203" spans="2:11" s="54" customFormat="1" x14ac:dyDescent="0.2">
      <c r="B203" s="19">
        <v>197</v>
      </c>
      <c r="C203" s="1465"/>
      <c r="D203" s="36" t="s">
        <v>1243</v>
      </c>
      <c r="E203" s="1436" t="s">
        <v>934</v>
      </c>
      <c r="F203" s="1437"/>
      <c r="G203" s="39" t="s">
        <v>109</v>
      </c>
      <c r="H203" s="39"/>
      <c r="I203" s="30"/>
      <c r="J203" s="39" t="s">
        <v>109</v>
      </c>
      <c r="K203" s="67"/>
    </row>
    <row r="204" spans="2:11" s="54" customFormat="1" ht="27" customHeight="1" x14ac:dyDescent="0.2">
      <c r="B204" s="19">
        <v>198</v>
      </c>
      <c r="C204" s="1465"/>
      <c r="D204" s="36" t="s">
        <v>1244</v>
      </c>
      <c r="E204" s="1436" t="s">
        <v>1245</v>
      </c>
      <c r="F204" s="1437"/>
      <c r="G204" s="39" t="s">
        <v>109</v>
      </c>
      <c r="H204" s="39"/>
      <c r="I204" s="30"/>
      <c r="J204" s="39" t="s">
        <v>109</v>
      </c>
      <c r="K204" s="67"/>
    </row>
    <row r="205" spans="2:11" s="54" customFormat="1" x14ac:dyDescent="0.2">
      <c r="B205" s="19">
        <v>199</v>
      </c>
      <c r="C205" s="1465"/>
      <c r="D205" s="36" t="s">
        <v>1246</v>
      </c>
      <c r="E205" s="1436" t="s">
        <v>934</v>
      </c>
      <c r="F205" s="1437"/>
      <c r="G205" s="39" t="s">
        <v>109</v>
      </c>
      <c r="H205" s="39"/>
      <c r="I205" s="30"/>
      <c r="J205" s="39" t="s">
        <v>109</v>
      </c>
      <c r="K205" s="67"/>
    </row>
    <row r="206" spans="2:11" s="54" customFormat="1" x14ac:dyDescent="0.2">
      <c r="B206" s="19">
        <v>200</v>
      </c>
      <c r="C206" s="1465"/>
      <c r="D206" s="36" t="s">
        <v>1251</v>
      </c>
      <c r="E206" s="1436" t="s">
        <v>934</v>
      </c>
      <c r="F206" s="1437"/>
      <c r="G206" s="39" t="s">
        <v>109</v>
      </c>
      <c r="H206" s="39"/>
      <c r="I206" s="30"/>
      <c r="J206" s="39" t="s">
        <v>109</v>
      </c>
      <c r="K206" s="67"/>
    </row>
    <row r="207" spans="2:11" s="54" customFormat="1" x14ac:dyDescent="0.2">
      <c r="B207" s="19">
        <v>201</v>
      </c>
      <c r="C207" s="1465"/>
      <c r="D207" s="36" t="s">
        <v>1254</v>
      </c>
      <c r="E207" s="1436" t="s">
        <v>1212</v>
      </c>
      <c r="F207" s="1437"/>
      <c r="G207" s="39" t="s">
        <v>109</v>
      </c>
      <c r="H207" s="39"/>
      <c r="I207" s="30"/>
      <c r="J207" s="39" t="s">
        <v>109</v>
      </c>
      <c r="K207" s="67"/>
    </row>
    <row r="208" spans="2:11" s="54" customFormat="1" ht="39.6" x14ac:dyDescent="0.2">
      <c r="B208" s="19">
        <v>202</v>
      </c>
      <c r="C208" s="1465"/>
      <c r="D208" s="36" t="s">
        <v>1463</v>
      </c>
      <c r="E208" s="1436" t="s">
        <v>934</v>
      </c>
      <c r="F208" s="1437"/>
      <c r="G208" s="39" t="s">
        <v>109</v>
      </c>
      <c r="H208" s="39"/>
      <c r="I208" s="30"/>
      <c r="J208" s="39" t="s">
        <v>109</v>
      </c>
      <c r="K208" s="55" t="s">
        <v>1253</v>
      </c>
    </row>
    <row r="209" spans="2:11" x14ac:dyDescent="0.2">
      <c r="B209" s="19">
        <v>203</v>
      </c>
      <c r="C209" s="1465"/>
      <c r="D209" s="36" t="s">
        <v>1255</v>
      </c>
      <c r="E209" s="1436" t="s">
        <v>934</v>
      </c>
      <c r="F209" s="1437"/>
      <c r="G209" s="39"/>
      <c r="H209" s="39" t="s">
        <v>109</v>
      </c>
      <c r="I209" s="30"/>
      <c r="J209" s="39"/>
      <c r="K209" s="67"/>
    </row>
    <row r="210" spans="2:11" x14ac:dyDescent="0.2">
      <c r="B210" s="19">
        <v>204</v>
      </c>
      <c r="C210" s="1465"/>
      <c r="D210" s="36" t="s">
        <v>1256</v>
      </c>
      <c r="E210" s="1436" t="s">
        <v>1212</v>
      </c>
      <c r="F210" s="1437"/>
      <c r="G210" s="39"/>
      <c r="H210" s="39" t="s">
        <v>109</v>
      </c>
      <c r="I210" s="30"/>
      <c r="J210" s="39"/>
      <c r="K210" s="67"/>
    </row>
    <row r="211" spans="2:11" s="54" customFormat="1" x14ac:dyDescent="0.2">
      <c r="B211" s="19">
        <v>205</v>
      </c>
      <c r="C211" s="1465"/>
      <c r="D211" s="36" t="s">
        <v>1258</v>
      </c>
      <c r="E211" s="1436" t="s">
        <v>934</v>
      </c>
      <c r="F211" s="1437"/>
      <c r="G211" s="39" t="s">
        <v>109</v>
      </c>
      <c r="H211" s="39"/>
      <c r="I211" s="30"/>
      <c r="J211" s="39" t="s">
        <v>109</v>
      </c>
      <c r="K211" s="67"/>
    </row>
    <row r="212" spans="2:11" x14ac:dyDescent="0.2">
      <c r="B212" s="19">
        <v>206</v>
      </c>
      <c r="C212" s="1465"/>
      <c r="D212" s="21" t="s">
        <v>1259</v>
      </c>
      <c r="E212" s="1432" t="s">
        <v>1260</v>
      </c>
      <c r="F212" s="1433"/>
      <c r="G212" s="24" t="s">
        <v>109</v>
      </c>
      <c r="H212" s="24"/>
      <c r="I212" s="30"/>
      <c r="J212" s="24" t="s">
        <v>109</v>
      </c>
      <c r="K212" s="61"/>
    </row>
    <row r="213" spans="2:11" x14ac:dyDescent="0.2">
      <c r="B213" s="19">
        <v>207</v>
      </c>
      <c r="C213" s="1465"/>
      <c r="D213" s="21" t="s">
        <v>1261</v>
      </c>
      <c r="E213" s="1432" t="s">
        <v>811</v>
      </c>
      <c r="F213" s="1433"/>
      <c r="G213" s="24" t="s">
        <v>109</v>
      </c>
      <c r="H213" s="24"/>
      <c r="I213" s="30"/>
      <c r="J213" s="24" t="s">
        <v>109</v>
      </c>
      <c r="K213" s="61"/>
    </row>
    <row r="214" spans="2:11" x14ac:dyDescent="0.2">
      <c r="B214" s="19">
        <v>208</v>
      </c>
      <c r="C214" s="1465"/>
      <c r="D214" s="21" t="s">
        <v>1262</v>
      </c>
      <c r="E214" s="1432"/>
      <c r="F214" s="1433"/>
      <c r="G214" s="24" t="s">
        <v>109</v>
      </c>
      <c r="H214" s="24"/>
      <c r="I214" s="30"/>
      <c r="J214" s="24" t="s">
        <v>109</v>
      </c>
      <c r="K214" s="61"/>
    </row>
    <row r="215" spans="2:11" x14ac:dyDescent="0.2">
      <c r="B215" s="19">
        <v>209</v>
      </c>
      <c r="C215" s="1465"/>
      <c r="D215" s="21" t="s">
        <v>1266</v>
      </c>
      <c r="E215" s="1432" t="s">
        <v>1260</v>
      </c>
      <c r="F215" s="1433"/>
      <c r="G215" s="24" t="s">
        <v>109</v>
      </c>
      <c r="H215" s="24"/>
      <c r="I215" s="30"/>
      <c r="J215" s="24" t="s">
        <v>109</v>
      </c>
      <c r="K215" s="61"/>
    </row>
    <row r="216" spans="2:11" x14ac:dyDescent="0.2">
      <c r="B216" s="19">
        <v>210</v>
      </c>
      <c r="C216" s="1465"/>
      <c r="D216" s="21" t="s">
        <v>1268</v>
      </c>
      <c r="E216" s="1432"/>
      <c r="F216" s="1433"/>
      <c r="G216" s="24" t="s">
        <v>109</v>
      </c>
      <c r="H216" s="24"/>
      <c r="I216" s="30"/>
      <c r="J216" s="24" t="s">
        <v>109</v>
      </c>
      <c r="K216" s="61"/>
    </row>
    <row r="217" spans="2:11" x14ac:dyDescent="0.2">
      <c r="B217" s="19">
        <v>211</v>
      </c>
      <c r="C217" s="1465"/>
      <c r="D217" s="21" t="s">
        <v>1267</v>
      </c>
      <c r="E217" s="1432"/>
      <c r="F217" s="1433"/>
      <c r="G217" s="24" t="s">
        <v>109</v>
      </c>
      <c r="H217" s="24"/>
      <c r="I217" s="30"/>
      <c r="J217" s="24" t="s">
        <v>109</v>
      </c>
      <c r="K217" s="61"/>
    </row>
    <row r="218" spans="2:11" x14ac:dyDescent="0.2">
      <c r="B218" s="19">
        <v>212</v>
      </c>
      <c r="C218" s="1465"/>
      <c r="D218" s="21" t="s">
        <v>1272</v>
      </c>
      <c r="E218" s="1432"/>
      <c r="F218" s="1433"/>
      <c r="G218" s="24" t="s">
        <v>109</v>
      </c>
      <c r="H218" s="24"/>
      <c r="I218" s="30"/>
      <c r="J218" s="24" t="s">
        <v>109</v>
      </c>
      <c r="K218" s="61"/>
    </row>
    <row r="219" spans="2:11" x14ac:dyDescent="0.2">
      <c r="B219" s="19">
        <v>213</v>
      </c>
      <c r="C219" s="1465"/>
      <c r="D219" s="21" t="s">
        <v>1273</v>
      </c>
      <c r="E219" s="1432"/>
      <c r="F219" s="1433"/>
      <c r="G219" s="24" t="s">
        <v>109</v>
      </c>
      <c r="H219" s="24"/>
      <c r="I219" s="30"/>
      <c r="J219" s="24" t="s">
        <v>109</v>
      </c>
      <c r="K219" s="61"/>
    </row>
    <row r="220" spans="2:11" x14ac:dyDescent="0.2">
      <c r="B220" s="19">
        <v>214</v>
      </c>
      <c r="C220" s="1465"/>
      <c r="D220" s="21" t="s">
        <v>1274</v>
      </c>
      <c r="E220" s="1432" t="s">
        <v>822</v>
      </c>
      <c r="F220" s="1433"/>
      <c r="G220" s="24" t="s">
        <v>109</v>
      </c>
      <c r="H220" s="24"/>
      <c r="I220" s="30"/>
      <c r="J220" s="24" t="s">
        <v>109</v>
      </c>
      <c r="K220" s="61"/>
    </row>
    <row r="221" spans="2:11" x14ac:dyDescent="0.2">
      <c r="B221" s="19">
        <v>215</v>
      </c>
      <c r="C221" s="1465"/>
      <c r="D221" s="21" t="s">
        <v>1275</v>
      </c>
      <c r="E221" s="1432"/>
      <c r="F221" s="1433"/>
      <c r="G221" s="24" t="s">
        <v>109</v>
      </c>
      <c r="H221" s="24"/>
      <c r="I221" s="30"/>
      <c r="J221" s="24" t="s">
        <v>109</v>
      </c>
      <c r="K221" s="61"/>
    </row>
    <row r="222" spans="2:11" x14ac:dyDescent="0.2">
      <c r="B222" s="19">
        <v>216</v>
      </c>
      <c r="C222" s="1465"/>
      <c r="D222" s="21" t="s">
        <v>1279</v>
      </c>
      <c r="E222" s="1432"/>
      <c r="F222" s="1433"/>
      <c r="G222" s="24" t="s">
        <v>109</v>
      </c>
      <c r="H222" s="24"/>
      <c r="I222" s="30"/>
      <c r="J222" s="24" t="s">
        <v>109</v>
      </c>
      <c r="K222" s="61"/>
    </row>
    <row r="223" spans="2:11" x14ac:dyDescent="0.2">
      <c r="B223" s="19">
        <v>217</v>
      </c>
      <c r="C223" s="1465"/>
      <c r="D223" s="21" t="s">
        <v>1281</v>
      </c>
      <c r="E223" s="1432"/>
      <c r="F223" s="1433"/>
      <c r="G223" s="24" t="s">
        <v>109</v>
      </c>
      <c r="H223" s="24"/>
      <c r="I223" s="30"/>
      <c r="J223" s="24" t="s">
        <v>109</v>
      </c>
      <c r="K223" s="61"/>
    </row>
    <row r="224" spans="2:11" x14ac:dyDescent="0.2">
      <c r="B224" s="19">
        <v>218</v>
      </c>
      <c r="C224" s="1465"/>
      <c r="D224" s="21" t="s">
        <v>1280</v>
      </c>
      <c r="E224" s="1432"/>
      <c r="F224" s="1433"/>
      <c r="G224" s="24" t="s">
        <v>109</v>
      </c>
      <c r="H224" s="24"/>
      <c r="I224" s="30"/>
      <c r="J224" s="24" t="s">
        <v>109</v>
      </c>
      <c r="K224" s="61"/>
    </row>
    <row r="225" spans="2:11" x14ac:dyDescent="0.2">
      <c r="B225" s="19">
        <v>219</v>
      </c>
      <c r="C225" s="1465"/>
      <c r="D225" s="21" t="s">
        <v>1283</v>
      </c>
      <c r="E225" s="1432"/>
      <c r="F225" s="1433"/>
      <c r="G225" s="24" t="s">
        <v>109</v>
      </c>
      <c r="H225" s="24"/>
      <c r="I225" s="30"/>
      <c r="J225" s="24" t="s">
        <v>109</v>
      </c>
      <c r="K225" s="61"/>
    </row>
    <row r="226" spans="2:11" x14ac:dyDescent="0.2">
      <c r="B226" s="19">
        <v>220</v>
      </c>
      <c r="C226" s="1465"/>
      <c r="D226" s="21" t="s">
        <v>1284</v>
      </c>
      <c r="E226" s="1432"/>
      <c r="F226" s="1433"/>
      <c r="G226" s="24" t="s">
        <v>109</v>
      </c>
      <c r="H226" s="24"/>
      <c r="I226" s="30"/>
      <c r="J226" s="24" t="s">
        <v>109</v>
      </c>
      <c r="K226" s="61"/>
    </row>
    <row r="227" spans="2:11" x14ac:dyDescent="0.2">
      <c r="B227" s="19">
        <v>221</v>
      </c>
      <c r="C227" s="1465"/>
      <c r="D227" s="21" t="s">
        <v>1785</v>
      </c>
      <c r="E227" s="1432" t="s">
        <v>833</v>
      </c>
      <c r="F227" s="1433"/>
      <c r="G227" s="24" t="s">
        <v>109</v>
      </c>
      <c r="H227" s="24"/>
      <c r="I227" s="30"/>
      <c r="J227" s="24" t="s">
        <v>109</v>
      </c>
      <c r="K227" s="61"/>
    </row>
    <row r="228" spans="2:11" x14ac:dyDescent="0.2">
      <c r="B228" s="19">
        <v>222</v>
      </c>
      <c r="C228" s="1465"/>
      <c r="D228" s="21" t="s">
        <v>1286</v>
      </c>
      <c r="E228" s="1432"/>
      <c r="F228" s="1433"/>
      <c r="G228" s="24" t="s">
        <v>109</v>
      </c>
      <c r="H228" s="24"/>
      <c r="I228" s="30"/>
      <c r="J228" s="24" t="s">
        <v>109</v>
      </c>
      <c r="K228" s="61"/>
    </row>
    <row r="229" spans="2:11" x14ac:dyDescent="0.2">
      <c r="B229" s="19">
        <v>223</v>
      </c>
      <c r="C229" s="1465"/>
      <c r="D229" s="21" t="s">
        <v>1290</v>
      </c>
      <c r="E229" s="1432"/>
      <c r="F229" s="1433"/>
      <c r="G229" s="24" t="s">
        <v>109</v>
      </c>
      <c r="H229" s="24"/>
      <c r="I229" s="30"/>
      <c r="J229" s="24" t="s">
        <v>109</v>
      </c>
      <c r="K229" s="61"/>
    </row>
    <row r="230" spans="2:11" x14ac:dyDescent="0.2">
      <c r="B230" s="19">
        <v>224</v>
      </c>
      <c r="C230" s="1465"/>
      <c r="D230" s="21" t="s">
        <v>1292</v>
      </c>
      <c r="E230" s="1432"/>
      <c r="F230" s="1433"/>
      <c r="G230" s="24" t="s">
        <v>109</v>
      </c>
      <c r="H230" s="24"/>
      <c r="I230" s="30"/>
      <c r="J230" s="24" t="s">
        <v>109</v>
      </c>
      <c r="K230" s="61"/>
    </row>
    <row r="231" spans="2:11" x14ac:dyDescent="0.2">
      <c r="B231" s="19">
        <v>225</v>
      </c>
      <c r="C231" s="1465"/>
      <c r="D231" s="21" t="s">
        <v>1291</v>
      </c>
      <c r="E231" s="1432"/>
      <c r="F231" s="1433"/>
      <c r="G231" s="24" t="s">
        <v>109</v>
      </c>
      <c r="H231" s="24"/>
      <c r="I231" s="30"/>
      <c r="J231" s="24" t="s">
        <v>109</v>
      </c>
      <c r="K231" s="61"/>
    </row>
    <row r="232" spans="2:11" x14ac:dyDescent="0.2">
      <c r="B232" s="19">
        <v>226</v>
      </c>
      <c r="C232" s="1465"/>
      <c r="D232" s="21" t="s">
        <v>1294</v>
      </c>
      <c r="E232" s="1432"/>
      <c r="F232" s="1433"/>
      <c r="G232" s="24" t="s">
        <v>109</v>
      </c>
      <c r="H232" s="24"/>
      <c r="I232" s="30"/>
      <c r="J232" s="24" t="s">
        <v>109</v>
      </c>
      <c r="K232" s="61"/>
    </row>
    <row r="233" spans="2:11" s="54" customFormat="1" x14ac:dyDescent="0.2">
      <c r="B233" s="19">
        <v>227</v>
      </c>
      <c r="C233" s="1465"/>
      <c r="D233" s="36" t="s">
        <v>1295</v>
      </c>
      <c r="E233" s="1436"/>
      <c r="F233" s="1437"/>
      <c r="G233" s="39" t="s">
        <v>109</v>
      </c>
      <c r="H233" s="39"/>
      <c r="I233" s="30"/>
      <c r="J233" s="39" t="s">
        <v>109</v>
      </c>
      <c r="K233" s="67"/>
    </row>
    <row r="234" spans="2:11" s="54" customFormat="1" x14ac:dyDescent="0.2">
      <c r="B234" s="19">
        <v>228</v>
      </c>
      <c r="C234" s="1465"/>
      <c r="D234" s="36" t="s">
        <v>1296</v>
      </c>
      <c r="E234" s="1436" t="s">
        <v>1297</v>
      </c>
      <c r="F234" s="1437"/>
      <c r="G234" s="39" t="s">
        <v>109</v>
      </c>
      <c r="H234" s="39"/>
      <c r="I234" s="30"/>
      <c r="J234" s="39" t="s">
        <v>109</v>
      </c>
      <c r="K234" s="67"/>
    </row>
    <row r="235" spans="2:11" s="54" customFormat="1" x14ac:dyDescent="0.2">
      <c r="B235" s="19">
        <v>229</v>
      </c>
      <c r="C235" s="1465"/>
      <c r="D235" s="36" t="s">
        <v>1298</v>
      </c>
      <c r="E235" s="1436"/>
      <c r="F235" s="1437"/>
      <c r="G235" s="39" t="s">
        <v>109</v>
      </c>
      <c r="H235" s="39"/>
      <c r="I235" s="30"/>
      <c r="J235" s="39" t="s">
        <v>109</v>
      </c>
      <c r="K235" s="67"/>
    </row>
    <row r="236" spans="2:11" s="54" customFormat="1" x14ac:dyDescent="0.2">
      <c r="B236" s="19">
        <v>230</v>
      </c>
      <c r="C236" s="1465"/>
      <c r="D236" s="36" t="s">
        <v>1303</v>
      </c>
      <c r="E236" s="1436"/>
      <c r="F236" s="1437"/>
      <c r="G236" s="39" t="s">
        <v>109</v>
      </c>
      <c r="H236" s="39"/>
      <c r="I236" s="30"/>
      <c r="J236" s="39" t="s">
        <v>109</v>
      </c>
      <c r="K236" s="67"/>
    </row>
    <row r="237" spans="2:11" s="54" customFormat="1" x14ac:dyDescent="0.2">
      <c r="B237" s="19">
        <v>231</v>
      </c>
      <c r="C237" s="1465"/>
      <c r="D237" s="36" t="s">
        <v>1306</v>
      </c>
      <c r="E237" s="1436"/>
      <c r="F237" s="1437"/>
      <c r="G237" s="39" t="s">
        <v>109</v>
      </c>
      <c r="H237" s="39"/>
      <c r="I237" s="30"/>
      <c r="J237" s="39" t="s">
        <v>109</v>
      </c>
      <c r="K237" s="67"/>
    </row>
    <row r="238" spans="2:11" s="54" customFormat="1" ht="39.6" x14ac:dyDescent="0.2">
      <c r="B238" s="19">
        <v>232</v>
      </c>
      <c r="C238" s="1465"/>
      <c r="D238" s="36" t="s">
        <v>1464</v>
      </c>
      <c r="E238" s="1436"/>
      <c r="F238" s="1437"/>
      <c r="G238" s="39" t="s">
        <v>109</v>
      </c>
      <c r="H238" s="39"/>
      <c r="I238" s="30"/>
      <c r="J238" s="39" t="s">
        <v>109</v>
      </c>
      <c r="K238" s="55" t="s">
        <v>1465</v>
      </c>
    </row>
    <row r="239" spans="2:11" x14ac:dyDescent="0.2">
      <c r="B239" s="19">
        <v>233</v>
      </c>
      <c r="C239" s="1465"/>
      <c r="D239" s="36" t="s">
        <v>1307</v>
      </c>
      <c r="E239" s="37"/>
      <c r="F239" s="38"/>
      <c r="G239" s="39"/>
      <c r="H239" s="39" t="s">
        <v>109</v>
      </c>
      <c r="I239" s="30"/>
      <c r="J239" s="39"/>
      <c r="K239" s="61"/>
    </row>
    <row r="240" spans="2:11" ht="39.6" x14ac:dyDescent="0.2">
      <c r="B240" s="19">
        <v>234</v>
      </c>
      <c r="C240" s="1465"/>
      <c r="D240" s="36" t="s">
        <v>1308</v>
      </c>
      <c r="E240" s="37"/>
      <c r="F240" s="38"/>
      <c r="G240" s="39" t="s">
        <v>109</v>
      </c>
      <c r="H240" s="54"/>
      <c r="I240" s="30"/>
      <c r="J240" s="39" t="s">
        <v>109</v>
      </c>
      <c r="K240" s="53" t="s">
        <v>579</v>
      </c>
    </row>
    <row r="241" spans="2:11" s="54" customFormat="1" x14ac:dyDescent="0.2">
      <c r="B241" s="19">
        <v>235</v>
      </c>
      <c r="C241" s="1465"/>
      <c r="D241" s="36" t="s">
        <v>1310</v>
      </c>
      <c r="E241" s="1436"/>
      <c r="F241" s="1437"/>
      <c r="G241" s="39" t="s">
        <v>109</v>
      </c>
      <c r="H241" s="39"/>
      <c r="I241" s="30"/>
      <c r="J241" s="39" t="s">
        <v>109</v>
      </c>
      <c r="K241" s="67"/>
    </row>
    <row r="242" spans="2:11" x14ac:dyDescent="0.2">
      <c r="B242" s="19">
        <v>236</v>
      </c>
      <c r="C242" s="1465"/>
      <c r="D242" s="21" t="s">
        <v>1359</v>
      </c>
      <c r="E242" s="1432"/>
      <c r="F242" s="1433"/>
      <c r="G242" s="24" t="s">
        <v>109</v>
      </c>
      <c r="H242" s="24"/>
      <c r="I242" s="30"/>
      <c r="J242" s="24" t="s">
        <v>109</v>
      </c>
      <c r="K242" s="61"/>
    </row>
    <row r="243" spans="2:11" x14ac:dyDescent="0.2">
      <c r="B243" s="19">
        <v>237</v>
      </c>
      <c r="C243" s="1465"/>
      <c r="D243" s="21" t="s">
        <v>1358</v>
      </c>
      <c r="E243" s="1432"/>
      <c r="F243" s="1433"/>
      <c r="G243" s="24" t="s">
        <v>109</v>
      </c>
      <c r="H243" s="24"/>
      <c r="I243" s="30"/>
      <c r="J243" s="24" t="s">
        <v>109</v>
      </c>
      <c r="K243" s="61"/>
    </row>
    <row r="244" spans="2:11" x14ac:dyDescent="0.2">
      <c r="B244" s="19">
        <v>238</v>
      </c>
      <c r="C244" s="1465"/>
      <c r="D244" s="21" t="s">
        <v>1550</v>
      </c>
      <c r="E244" s="1432" t="s">
        <v>934</v>
      </c>
      <c r="F244" s="1433"/>
      <c r="G244" s="24"/>
      <c r="H244" s="24" t="s">
        <v>109</v>
      </c>
      <c r="I244" s="30"/>
      <c r="J244" s="24" t="s">
        <v>109</v>
      </c>
      <c r="K244" s="40" t="s">
        <v>362</v>
      </c>
    </row>
    <row r="245" spans="2:11" ht="26.4" x14ac:dyDescent="0.2">
      <c r="B245" s="19">
        <v>239</v>
      </c>
      <c r="C245" s="1465"/>
      <c r="D245" s="21" t="s">
        <v>1315</v>
      </c>
      <c r="E245" s="1432" t="s">
        <v>934</v>
      </c>
      <c r="F245" s="1433"/>
      <c r="G245" s="24"/>
      <c r="H245" s="24" t="s">
        <v>109</v>
      </c>
      <c r="I245" s="30"/>
      <c r="J245" s="24" t="s">
        <v>109</v>
      </c>
      <c r="K245" s="49" t="s">
        <v>367</v>
      </c>
    </row>
    <row r="246" spans="2:11" x14ac:dyDescent="0.2">
      <c r="B246" s="19">
        <v>240</v>
      </c>
      <c r="C246" s="1465"/>
      <c r="D246" s="21" t="s">
        <v>1316</v>
      </c>
      <c r="E246" s="1432" t="s">
        <v>934</v>
      </c>
      <c r="F246" s="1433"/>
      <c r="G246" s="24"/>
      <c r="H246" s="24" t="s">
        <v>109</v>
      </c>
      <c r="I246" s="30"/>
      <c r="J246" s="24" t="s">
        <v>109</v>
      </c>
      <c r="K246" s="61"/>
    </row>
    <row r="247" spans="2:11" ht="39.6" x14ac:dyDescent="0.2">
      <c r="B247" s="19">
        <v>241</v>
      </c>
      <c r="C247" s="1465"/>
      <c r="D247" s="21" t="s">
        <v>1317</v>
      </c>
      <c r="E247" s="1432" t="s">
        <v>934</v>
      </c>
      <c r="F247" s="1433"/>
      <c r="G247" s="24"/>
      <c r="H247" s="24" t="s">
        <v>109</v>
      </c>
      <c r="I247" s="30"/>
      <c r="J247" s="24"/>
      <c r="K247" s="68" t="s">
        <v>1318</v>
      </c>
    </row>
    <row r="248" spans="2:11" x14ac:dyDescent="0.2">
      <c r="B248" s="19">
        <v>242</v>
      </c>
      <c r="C248" s="1465"/>
      <c r="D248" s="21" t="s">
        <v>1319</v>
      </c>
      <c r="E248" s="1432" t="s">
        <v>934</v>
      </c>
      <c r="F248" s="1433"/>
      <c r="G248" s="24"/>
      <c r="H248" s="24" t="s">
        <v>109</v>
      </c>
      <c r="I248" s="30"/>
      <c r="J248" s="24"/>
      <c r="K248" s="61"/>
    </row>
    <row r="249" spans="2:11" x14ac:dyDescent="0.2">
      <c r="B249" s="19">
        <v>243</v>
      </c>
      <c r="C249" s="1465"/>
      <c r="D249" s="21" t="s">
        <v>1320</v>
      </c>
      <c r="E249" s="1432" t="s">
        <v>934</v>
      </c>
      <c r="F249" s="1433"/>
      <c r="G249" s="24" t="s">
        <v>109</v>
      </c>
      <c r="H249" s="24"/>
      <c r="I249" s="30"/>
      <c r="J249" s="24" t="s">
        <v>109</v>
      </c>
      <c r="K249" s="61"/>
    </row>
    <row r="250" spans="2:11" x14ac:dyDescent="0.2">
      <c r="B250" s="19">
        <v>244</v>
      </c>
      <c r="C250" s="1465"/>
      <c r="D250" s="21" t="s">
        <v>1321</v>
      </c>
      <c r="E250" s="1432" t="s">
        <v>934</v>
      </c>
      <c r="F250" s="1433"/>
      <c r="G250" s="24" t="s">
        <v>109</v>
      </c>
      <c r="H250" s="24"/>
      <c r="I250" s="30"/>
      <c r="J250" s="24" t="s">
        <v>109</v>
      </c>
      <c r="K250" s="61"/>
    </row>
    <row r="251" spans="2:11" x14ac:dyDescent="0.2">
      <c r="B251" s="19">
        <v>245</v>
      </c>
      <c r="C251" s="1465"/>
      <c r="D251" s="21" t="s">
        <v>1322</v>
      </c>
      <c r="E251" s="1432" t="s">
        <v>934</v>
      </c>
      <c r="F251" s="1433"/>
      <c r="G251" s="24" t="s">
        <v>109</v>
      </c>
      <c r="H251" s="24"/>
      <c r="I251" s="30"/>
      <c r="J251" s="24" t="s">
        <v>109</v>
      </c>
      <c r="K251" s="61"/>
    </row>
    <row r="252" spans="2:11" x14ac:dyDescent="0.2">
      <c r="B252" s="19">
        <v>246</v>
      </c>
      <c r="C252" s="1465"/>
      <c r="D252" s="21" t="s">
        <v>1323</v>
      </c>
      <c r="E252" s="1432" t="s">
        <v>934</v>
      </c>
      <c r="F252" s="1433"/>
      <c r="G252" s="24" t="s">
        <v>109</v>
      </c>
      <c r="H252" s="24"/>
      <c r="I252" s="30"/>
      <c r="J252" s="24" t="s">
        <v>109</v>
      </c>
      <c r="K252" s="61"/>
    </row>
    <row r="253" spans="2:11" x14ac:dyDescent="0.2">
      <c r="B253" s="19">
        <v>247</v>
      </c>
      <c r="C253" s="1465"/>
      <c r="D253" s="21" t="s">
        <v>1466</v>
      </c>
      <c r="E253" s="1432" t="s">
        <v>934</v>
      </c>
      <c r="F253" s="1433"/>
      <c r="G253" s="24" t="s">
        <v>109</v>
      </c>
      <c r="H253" s="24"/>
      <c r="I253" s="30"/>
      <c r="J253" s="24" t="s">
        <v>109</v>
      </c>
      <c r="K253" s="61"/>
    </row>
    <row r="254" spans="2:11" x14ac:dyDescent="0.2">
      <c r="B254" s="19">
        <v>248</v>
      </c>
      <c r="C254" s="1465"/>
      <c r="D254" s="21" t="s">
        <v>1467</v>
      </c>
      <c r="E254" s="1432" t="s">
        <v>934</v>
      </c>
      <c r="F254" s="1433"/>
      <c r="G254" s="24"/>
      <c r="H254" s="24" t="s">
        <v>109</v>
      </c>
      <c r="I254" s="30"/>
      <c r="J254" s="24" t="s">
        <v>109</v>
      </c>
      <c r="K254" s="40" t="s">
        <v>362</v>
      </c>
    </row>
    <row r="255" spans="2:11" ht="26.4" x14ac:dyDescent="0.2">
      <c r="B255" s="19">
        <v>249</v>
      </c>
      <c r="C255" s="1465"/>
      <c r="D255" s="21" t="s">
        <v>1468</v>
      </c>
      <c r="E255" s="1432" t="s">
        <v>934</v>
      </c>
      <c r="F255" s="1433"/>
      <c r="G255" s="24"/>
      <c r="H255" s="24" t="s">
        <v>109</v>
      </c>
      <c r="I255" s="30"/>
      <c r="J255" s="24" t="s">
        <v>109</v>
      </c>
      <c r="K255" s="49" t="s">
        <v>367</v>
      </c>
    </row>
    <row r="256" spans="2:11" x14ac:dyDescent="0.2">
      <c r="B256" s="19">
        <v>250</v>
      </c>
      <c r="C256" s="1465"/>
      <c r="D256" s="21" t="s">
        <v>1469</v>
      </c>
      <c r="E256" s="1432" t="s">
        <v>934</v>
      </c>
      <c r="F256" s="1433"/>
      <c r="G256" s="24"/>
      <c r="H256" s="24" t="s">
        <v>109</v>
      </c>
      <c r="I256" s="30"/>
      <c r="J256" s="24" t="s">
        <v>109</v>
      </c>
      <c r="K256" s="61"/>
    </row>
    <row r="257" spans="2:11" ht="39.6" x14ac:dyDescent="0.2">
      <c r="B257" s="19">
        <v>251</v>
      </c>
      <c r="C257" s="1465"/>
      <c r="D257" s="21" t="s">
        <v>1328</v>
      </c>
      <c r="E257" s="1432" t="s">
        <v>934</v>
      </c>
      <c r="F257" s="1433"/>
      <c r="G257" s="24"/>
      <c r="H257" s="24" t="s">
        <v>109</v>
      </c>
      <c r="I257" s="30"/>
      <c r="J257" s="24"/>
      <c r="K257" s="68" t="s">
        <v>1318</v>
      </c>
    </row>
    <row r="258" spans="2:11" x14ac:dyDescent="0.2">
      <c r="B258" s="19">
        <v>252</v>
      </c>
      <c r="C258" s="1465"/>
      <c r="D258" s="21" t="s">
        <v>1329</v>
      </c>
      <c r="E258" s="1432" t="s">
        <v>934</v>
      </c>
      <c r="F258" s="1433"/>
      <c r="G258" s="24"/>
      <c r="H258" s="24" t="s">
        <v>109</v>
      </c>
      <c r="I258" s="30"/>
      <c r="J258" s="24"/>
      <c r="K258" s="61"/>
    </row>
    <row r="259" spans="2:11" x14ac:dyDescent="0.2">
      <c r="B259" s="19">
        <v>253</v>
      </c>
      <c r="C259" s="1465"/>
      <c r="D259" s="21" t="s">
        <v>1551</v>
      </c>
      <c r="E259" s="1432" t="s">
        <v>934</v>
      </c>
      <c r="F259" s="1433"/>
      <c r="G259" s="24" t="s">
        <v>109</v>
      </c>
      <c r="H259" s="24"/>
      <c r="I259" s="30"/>
      <c r="J259" s="24" t="s">
        <v>109</v>
      </c>
      <c r="K259" s="61"/>
    </row>
    <row r="260" spans="2:11" x14ac:dyDescent="0.2">
      <c r="B260" s="19">
        <v>254</v>
      </c>
      <c r="C260" s="1465"/>
      <c r="D260" s="21" t="s">
        <v>1331</v>
      </c>
      <c r="E260" s="1432" t="s">
        <v>934</v>
      </c>
      <c r="F260" s="1433"/>
      <c r="G260" s="24" t="s">
        <v>109</v>
      </c>
      <c r="H260" s="24"/>
      <c r="I260" s="30"/>
      <c r="J260" s="24" t="s">
        <v>109</v>
      </c>
      <c r="K260" s="61"/>
    </row>
    <row r="261" spans="2:11" x14ac:dyDescent="0.2">
      <c r="B261" s="19">
        <v>255</v>
      </c>
      <c r="C261" s="1465"/>
      <c r="D261" s="21" t="s">
        <v>1332</v>
      </c>
      <c r="E261" s="1432" t="s">
        <v>934</v>
      </c>
      <c r="F261" s="1433"/>
      <c r="G261" s="24" t="s">
        <v>109</v>
      </c>
      <c r="H261" s="24"/>
      <c r="I261" s="30"/>
      <c r="J261" s="24" t="s">
        <v>109</v>
      </c>
      <c r="K261" s="61"/>
    </row>
    <row r="262" spans="2:11" x14ac:dyDescent="0.2">
      <c r="B262" s="19">
        <v>256</v>
      </c>
      <c r="C262" s="1465"/>
      <c r="D262" s="21" t="s">
        <v>1333</v>
      </c>
      <c r="E262" s="1432" t="s">
        <v>934</v>
      </c>
      <c r="F262" s="1433"/>
      <c r="G262" s="24" t="s">
        <v>109</v>
      </c>
      <c r="H262" s="24"/>
      <c r="I262" s="30"/>
      <c r="J262" s="24" t="s">
        <v>109</v>
      </c>
      <c r="K262" s="61"/>
    </row>
    <row r="263" spans="2:11" x14ac:dyDescent="0.2">
      <c r="B263" s="19">
        <v>257</v>
      </c>
      <c r="C263" s="1465"/>
      <c r="D263" s="21" t="s">
        <v>1334</v>
      </c>
      <c r="E263" s="1432" t="s">
        <v>934</v>
      </c>
      <c r="F263" s="1433"/>
      <c r="G263" s="24" t="s">
        <v>109</v>
      </c>
      <c r="H263" s="24"/>
      <c r="I263" s="30"/>
      <c r="J263" s="24" t="s">
        <v>109</v>
      </c>
      <c r="K263" s="61"/>
    </row>
    <row r="264" spans="2:11" x14ac:dyDescent="0.2">
      <c r="B264" s="19">
        <v>258</v>
      </c>
      <c r="C264" s="1465"/>
      <c r="D264" s="21" t="s">
        <v>1335</v>
      </c>
      <c r="E264" s="1432" t="s">
        <v>934</v>
      </c>
      <c r="F264" s="1433"/>
      <c r="G264" s="24"/>
      <c r="H264" s="24" t="s">
        <v>109</v>
      </c>
      <c r="I264" s="30"/>
      <c r="J264" s="24" t="s">
        <v>109</v>
      </c>
      <c r="K264" s="40" t="s">
        <v>362</v>
      </c>
    </row>
    <row r="265" spans="2:11" ht="26.4" x14ac:dyDescent="0.2">
      <c r="B265" s="19">
        <v>259</v>
      </c>
      <c r="C265" s="1465"/>
      <c r="D265" s="21" t="s">
        <v>1336</v>
      </c>
      <c r="E265" s="1432" t="s">
        <v>934</v>
      </c>
      <c r="F265" s="1433"/>
      <c r="G265" s="24"/>
      <c r="H265" s="24" t="s">
        <v>109</v>
      </c>
      <c r="I265" s="30"/>
      <c r="J265" s="24" t="s">
        <v>109</v>
      </c>
      <c r="K265" s="49" t="s">
        <v>367</v>
      </c>
    </row>
    <row r="266" spans="2:11" x14ac:dyDescent="0.2">
      <c r="B266" s="19">
        <v>260</v>
      </c>
      <c r="C266" s="1465"/>
      <c r="D266" s="21" t="s">
        <v>1337</v>
      </c>
      <c r="E266" s="1432" t="s">
        <v>934</v>
      </c>
      <c r="F266" s="1433"/>
      <c r="G266" s="24"/>
      <c r="H266" s="24" t="s">
        <v>109</v>
      </c>
      <c r="I266" s="30"/>
      <c r="J266" s="24" t="s">
        <v>109</v>
      </c>
      <c r="K266" s="61"/>
    </row>
    <row r="267" spans="2:11" x14ac:dyDescent="0.2">
      <c r="B267" s="19">
        <v>261</v>
      </c>
      <c r="C267" s="1465"/>
      <c r="D267" s="21" t="s">
        <v>1338</v>
      </c>
      <c r="E267" s="1432" t="s">
        <v>934</v>
      </c>
      <c r="F267" s="1433"/>
      <c r="G267" s="24"/>
      <c r="H267" s="24" t="s">
        <v>109</v>
      </c>
      <c r="I267" s="30"/>
      <c r="J267" s="24"/>
      <c r="K267" s="61"/>
    </row>
    <row r="268" spans="2:11" x14ac:dyDescent="0.2">
      <c r="B268" s="19">
        <v>262</v>
      </c>
      <c r="C268" s="1465"/>
      <c r="D268" s="21" t="s">
        <v>1339</v>
      </c>
      <c r="E268" s="1432" t="s">
        <v>934</v>
      </c>
      <c r="F268" s="1433"/>
      <c r="G268" s="24" t="s">
        <v>109</v>
      </c>
      <c r="H268" s="24"/>
      <c r="I268" s="30"/>
      <c r="J268" s="24" t="s">
        <v>109</v>
      </c>
      <c r="K268" s="61"/>
    </row>
    <row r="269" spans="2:11" x14ac:dyDescent="0.2">
      <c r="B269" s="19">
        <v>263</v>
      </c>
      <c r="C269" s="1465"/>
      <c r="D269" s="21" t="s">
        <v>1340</v>
      </c>
      <c r="E269" s="1432" t="s">
        <v>934</v>
      </c>
      <c r="F269" s="1433"/>
      <c r="G269" s="24" t="s">
        <v>109</v>
      </c>
      <c r="H269" s="24"/>
      <c r="I269" s="30"/>
      <c r="J269" s="24" t="s">
        <v>109</v>
      </c>
      <c r="K269" s="61"/>
    </row>
    <row r="270" spans="2:11" x14ac:dyDescent="0.2">
      <c r="B270" s="19">
        <v>264</v>
      </c>
      <c r="C270" s="1465"/>
      <c r="D270" s="21" t="s">
        <v>1341</v>
      </c>
      <c r="E270" s="1432" t="s">
        <v>934</v>
      </c>
      <c r="F270" s="1433"/>
      <c r="G270" s="24" t="s">
        <v>109</v>
      </c>
      <c r="H270" s="24"/>
      <c r="I270" s="30"/>
      <c r="J270" s="24" t="s">
        <v>109</v>
      </c>
      <c r="K270" s="61"/>
    </row>
    <row r="271" spans="2:11" x14ac:dyDescent="0.2">
      <c r="B271" s="19">
        <v>265</v>
      </c>
      <c r="C271" s="1465"/>
      <c r="D271" s="21" t="s">
        <v>1342</v>
      </c>
      <c r="E271" s="1432" t="s">
        <v>934</v>
      </c>
      <c r="F271" s="1433"/>
      <c r="G271" s="24" t="s">
        <v>109</v>
      </c>
      <c r="H271" s="24"/>
      <c r="I271" s="30"/>
      <c r="J271" s="24" t="s">
        <v>109</v>
      </c>
      <c r="K271" s="61"/>
    </row>
    <row r="272" spans="2:11" x14ac:dyDescent="0.2">
      <c r="B272" s="19">
        <v>266</v>
      </c>
      <c r="C272" s="1465"/>
      <c r="D272" s="21" t="s">
        <v>1343</v>
      </c>
      <c r="E272" s="1432" t="s">
        <v>934</v>
      </c>
      <c r="F272" s="1433"/>
      <c r="G272" s="24" t="s">
        <v>109</v>
      </c>
      <c r="H272" s="24"/>
      <c r="I272" s="30"/>
      <c r="J272" s="24" t="s">
        <v>109</v>
      </c>
      <c r="K272" s="61"/>
    </row>
    <row r="273" spans="2:11" s="54" customFormat="1" x14ac:dyDescent="0.2">
      <c r="B273" s="19">
        <v>267</v>
      </c>
      <c r="C273" s="1465"/>
      <c r="D273" s="36" t="s">
        <v>1470</v>
      </c>
      <c r="E273" s="1436" t="s">
        <v>934</v>
      </c>
      <c r="F273" s="1437"/>
      <c r="G273" s="39"/>
      <c r="H273" s="39" t="s">
        <v>109</v>
      </c>
      <c r="I273" s="30"/>
      <c r="J273" s="39" t="s">
        <v>109</v>
      </c>
      <c r="K273" s="57" t="s">
        <v>362</v>
      </c>
    </row>
    <row r="274" spans="2:11" s="54" customFormat="1" ht="26.4" x14ac:dyDescent="0.2">
      <c r="B274" s="19">
        <v>268</v>
      </c>
      <c r="C274" s="1465"/>
      <c r="D274" s="36" t="s">
        <v>1345</v>
      </c>
      <c r="E274" s="1436" t="s">
        <v>934</v>
      </c>
      <c r="F274" s="1437"/>
      <c r="G274" s="39"/>
      <c r="H274" s="39" t="s">
        <v>109</v>
      </c>
      <c r="I274" s="30"/>
      <c r="J274" s="39" t="s">
        <v>109</v>
      </c>
      <c r="K274" s="53" t="s">
        <v>904</v>
      </c>
    </row>
    <row r="275" spans="2:11" x14ac:dyDescent="0.2">
      <c r="B275" s="19">
        <v>269</v>
      </c>
      <c r="C275" s="1465"/>
      <c r="D275" s="36" t="s">
        <v>1346</v>
      </c>
      <c r="E275" s="1436" t="s">
        <v>934</v>
      </c>
      <c r="F275" s="1437"/>
      <c r="G275" s="39"/>
      <c r="H275" s="39" t="s">
        <v>109</v>
      </c>
      <c r="I275" s="30"/>
      <c r="J275" s="39"/>
      <c r="K275" s="53"/>
    </row>
    <row r="276" spans="2:11" s="54" customFormat="1" x14ac:dyDescent="0.2">
      <c r="B276" s="19">
        <v>270</v>
      </c>
      <c r="C276" s="1465"/>
      <c r="D276" s="36" t="s">
        <v>1471</v>
      </c>
      <c r="E276" s="1436" t="s">
        <v>934</v>
      </c>
      <c r="F276" s="1437"/>
      <c r="G276" s="39"/>
      <c r="H276" s="39" t="s">
        <v>109</v>
      </c>
      <c r="I276" s="30"/>
      <c r="J276" s="39" t="s">
        <v>109</v>
      </c>
      <c r="K276" s="67"/>
    </row>
    <row r="277" spans="2:11" s="54" customFormat="1" ht="39.6" x14ac:dyDescent="0.2">
      <c r="B277" s="19">
        <v>271</v>
      </c>
      <c r="C277" s="1465"/>
      <c r="D277" s="36" t="s">
        <v>1348</v>
      </c>
      <c r="E277" s="1436" t="s">
        <v>934</v>
      </c>
      <c r="F277" s="1437"/>
      <c r="G277" s="39"/>
      <c r="H277" s="39" t="s">
        <v>109</v>
      </c>
      <c r="I277" s="30"/>
      <c r="J277" s="39"/>
      <c r="K277" s="55" t="s">
        <v>1318</v>
      </c>
    </row>
    <row r="278" spans="2:11" s="54" customFormat="1" x14ac:dyDescent="0.2">
      <c r="B278" s="19">
        <v>272</v>
      </c>
      <c r="C278" s="1465"/>
      <c r="D278" s="36" t="s">
        <v>1349</v>
      </c>
      <c r="E278" s="1436" t="s">
        <v>934</v>
      </c>
      <c r="F278" s="1437"/>
      <c r="G278" s="39"/>
      <c r="H278" s="39" t="s">
        <v>109</v>
      </c>
      <c r="I278" s="30"/>
      <c r="J278" s="39"/>
      <c r="K278" s="67"/>
    </row>
    <row r="279" spans="2:11" x14ac:dyDescent="0.2">
      <c r="B279" s="19">
        <v>273</v>
      </c>
      <c r="C279" s="1465"/>
      <c r="D279" s="36" t="s">
        <v>1350</v>
      </c>
      <c r="E279" s="1436" t="s">
        <v>934</v>
      </c>
      <c r="F279" s="1437"/>
      <c r="G279" s="39"/>
      <c r="H279" s="39" t="s">
        <v>109</v>
      </c>
      <c r="I279" s="30"/>
      <c r="J279" s="39"/>
      <c r="K279" s="67"/>
    </row>
    <row r="280" spans="2:11" x14ac:dyDescent="0.2">
      <c r="B280" s="19">
        <v>274</v>
      </c>
      <c r="C280" s="1465"/>
      <c r="D280" s="36" t="s">
        <v>1351</v>
      </c>
      <c r="E280" s="1436" t="s">
        <v>934</v>
      </c>
      <c r="F280" s="1437"/>
      <c r="G280" s="39"/>
      <c r="H280" s="39" t="s">
        <v>109</v>
      </c>
      <c r="I280" s="30"/>
      <c r="J280" s="39"/>
      <c r="K280" s="67"/>
    </row>
    <row r="281" spans="2:11" x14ac:dyDescent="0.2">
      <c r="B281" s="19">
        <v>275</v>
      </c>
      <c r="C281" s="1465"/>
      <c r="D281" s="36" t="s">
        <v>1352</v>
      </c>
      <c r="E281" s="1436" t="s">
        <v>934</v>
      </c>
      <c r="F281" s="1437"/>
      <c r="G281" s="39"/>
      <c r="H281" s="39" t="s">
        <v>109</v>
      </c>
      <c r="I281" s="30"/>
      <c r="J281" s="39"/>
      <c r="K281" s="67"/>
    </row>
    <row r="282" spans="2:11" s="54" customFormat="1" x14ac:dyDescent="0.2">
      <c r="B282" s="19">
        <v>276</v>
      </c>
      <c r="C282" s="1465"/>
      <c r="D282" s="36" t="s">
        <v>1353</v>
      </c>
      <c r="E282" s="1436" t="s">
        <v>934</v>
      </c>
      <c r="F282" s="1437"/>
      <c r="G282" s="39" t="s">
        <v>109</v>
      </c>
      <c r="H282" s="39"/>
      <c r="I282" s="30"/>
      <c r="J282" s="39" t="s">
        <v>109</v>
      </c>
      <c r="K282" s="67"/>
    </row>
    <row r="283" spans="2:11" s="54" customFormat="1" x14ac:dyDescent="0.2">
      <c r="B283" s="19">
        <v>277</v>
      </c>
      <c r="C283" s="1465"/>
      <c r="D283" s="36" t="s">
        <v>1354</v>
      </c>
      <c r="E283" s="1436" t="s">
        <v>934</v>
      </c>
      <c r="F283" s="1437"/>
      <c r="G283" s="39" t="s">
        <v>109</v>
      </c>
      <c r="H283" s="39"/>
      <c r="I283" s="30"/>
      <c r="J283" s="39" t="s">
        <v>109</v>
      </c>
      <c r="K283" s="67"/>
    </row>
    <row r="284" spans="2:11" s="54" customFormat="1" x14ac:dyDescent="0.2">
      <c r="B284" s="19">
        <v>278</v>
      </c>
      <c r="C284" s="1465"/>
      <c r="D284" s="36" t="s">
        <v>1355</v>
      </c>
      <c r="E284" s="1436" t="s">
        <v>934</v>
      </c>
      <c r="F284" s="1437"/>
      <c r="G284" s="39" t="s">
        <v>109</v>
      </c>
      <c r="H284" s="39"/>
      <c r="I284" s="30"/>
      <c r="J284" s="39" t="s">
        <v>109</v>
      </c>
      <c r="K284" s="67"/>
    </row>
    <row r="285" spans="2:11" s="54" customFormat="1" x14ac:dyDescent="0.2">
      <c r="B285" s="19">
        <v>279</v>
      </c>
      <c r="C285" s="1465"/>
      <c r="D285" s="36" t="s">
        <v>1356</v>
      </c>
      <c r="E285" s="1436" t="s">
        <v>934</v>
      </c>
      <c r="F285" s="1437"/>
      <c r="G285" s="39" t="s">
        <v>109</v>
      </c>
      <c r="H285" s="39"/>
      <c r="I285" s="30"/>
      <c r="J285" s="39" t="s">
        <v>109</v>
      </c>
      <c r="K285" s="67"/>
    </row>
    <row r="286" spans="2:11" s="54" customFormat="1" x14ac:dyDescent="0.2">
      <c r="B286" s="19">
        <v>280</v>
      </c>
      <c r="C286" s="1465"/>
      <c r="D286" s="36" t="s">
        <v>1357</v>
      </c>
      <c r="E286" s="1436" t="s">
        <v>934</v>
      </c>
      <c r="F286" s="1437"/>
      <c r="G286" s="39" t="s">
        <v>109</v>
      </c>
      <c r="H286" s="39"/>
      <c r="I286" s="30"/>
      <c r="J286" s="39" t="s">
        <v>109</v>
      </c>
      <c r="K286" s="67"/>
    </row>
    <row r="287" spans="2:11" x14ac:dyDescent="0.2">
      <c r="B287" s="19">
        <v>281</v>
      </c>
      <c r="C287" s="1465"/>
      <c r="D287" s="21" t="s">
        <v>1313</v>
      </c>
      <c r="E287" s="1432" t="s">
        <v>1212</v>
      </c>
      <c r="F287" s="1433"/>
      <c r="G287" s="24" t="s">
        <v>109</v>
      </c>
      <c r="H287" s="24"/>
      <c r="I287" s="30"/>
      <c r="J287" s="24" t="s">
        <v>109</v>
      </c>
      <c r="K287" s="61"/>
    </row>
    <row r="288" spans="2:11" x14ac:dyDescent="0.2">
      <c r="B288" s="19">
        <v>282</v>
      </c>
      <c r="C288" s="1465"/>
      <c r="D288" s="21" t="s">
        <v>1311</v>
      </c>
      <c r="E288" s="1432" t="s">
        <v>1312</v>
      </c>
      <c r="F288" s="1433"/>
      <c r="G288" s="24" t="s">
        <v>109</v>
      </c>
      <c r="H288" s="24"/>
      <c r="I288" s="30"/>
      <c r="J288" s="24" t="s">
        <v>109</v>
      </c>
      <c r="K288" s="61"/>
    </row>
    <row r="289" spans="2:11" x14ac:dyDescent="0.2">
      <c r="B289" s="19">
        <v>283</v>
      </c>
      <c r="C289" s="1465"/>
      <c r="D289" s="21" t="s">
        <v>1360</v>
      </c>
      <c r="E289" s="1432"/>
      <c r="F289" s="1433"/>
      <c r="G289" s="24"/>
      <c r="H289" s="24" t="s">
        <v>109</v>
      </c>
      <c r="I289" s="30"/>
      <c r="J289" s="24" t="s">
        <v>109</v>
      </c>
      <c r="K289" s="40" t="s">
        <v>362</v>
      </c>
    </row>
    <row r="290" spans="2:11" ht="26.4" x14ac:dyDescent="0.2">
      <c r="B290" s="19">
        <v>284</v>
      </c>
      <c r="C290" s="1465"/>
      <c r="D290" s="21" t="s">
        <v>1361</v>
      </c>
      <c r="E290" s="1432"/>
      <c r="F290" s="1433"/>
      <c r="G290" s="24"/>
      <c r="H290" s="24" t="s">
        <v>109</v>
      </c>
      <c r="I290" s="30"/>
      <c r="J290" s="24" t="s">
        <v>109</v>
      </c>
      <c r="K290" s="49" t="s">
        <v>367</v>
      </c>
    </row>
    <row r="291" spans="2:11" x14ac:dyDescent="0.2">
      <c r="B291" s="19">
        <v>285</v>
      </c>
      <c r="C291" s="1465"/>
      <c r="D291" s="21" t="s">
        <v>1362</v>
      </c>
      <c r="E291" s="1432"/>
      <c r="F291" s="1433"/>
      <c r="G291" s="24"/>
      <c r="H291" s="24" t="s">
        <v>109</v>
      </c>
      <c r="I291" s="30"/>
      <c r="J291" s="24" t="s">
        <v>109</v>
      </c>
      <c r="K291" s="61"/>
    </row>
    <row r="292" spans="2:11" ht="39.6" x14ac:dyDescent="0.2">
      <c r="B292" s="19">
        <v>286</v>
      </c>
      <c r="C292" s="1465"/>
      <c r="D292" s="21" t="s">
        <v>1478</v>
      </c>
      <c r="E292" s="1432"/>
      <c r="F292" s="1433"/>
      <c r="G292" s="24"/>
      <c r="H292" s="24" t="s">
        <v>109</v>
      </c>
      <c r="I292" s="30"/>
      <c r="J292" s="24"/>
      <c r="K292" s="68" t="s">
        <v>1318</v>
      </c>
    </row>
    <row r="293" spans="2:11" x14ac:dyDescent="0.2">
      <c r="B293" s="19">
        <v>287</v>
      </c>
      <c r="C293" s="1465"/>
      <c r="D293" s="21" t="s">
        <v>1479</v>
      </c>
      <c r="E293" s="1432"/>
      <c r="F293" s="1433"/>
      <c r="G293" s="24"/>
      <c r="H293" s="24" t="s">
        <v>109</v>
      </c>
      <c r="I293" s="30"/>
      <c r="J293" s="24"/>
      <c r="K293" s="61"/>
    </row>
    <row r="294" spans="2:11" x14ac:dyDescent="0.2">
      <c r="B294" s="19">
        <v>288</v>
      </c>
      <c r="C294" s="1465"/>
      <c r="D294" s="21" t="s">
        <v>1365</v>
      </c>
      <c r="E294" s="1432"/>
      <c r="F294" s="1433"/>
      <c r="G294" s="24" t="s">
        <v>109</v>
      </c>
      <c r="H294" s="24"/>
      <c r="I294" s="30"/>
      <c r="J294" s="24" t="s">
        <v>109</v>
      </c>
      <c r="K294" s="61"/>
    </row>
    <row r="295" spans="2:11" x14ac:dyDescent="0.2">
      <c r="B295" s="19">
        <v>289</v>
      </c>
      <c r="C295" s="1465"/>
      <c r="D295" s="21" t="s">
        <v>1366</v>
      </c>
      <c r="E295" s="1432"/>
      <c r="F295" s="1433"/>
      <c r="G295" s="24" t="s">
        <v>109</v>
      </c>
      <c r="H295" s="24"/>
      <c r="I295" s="30"/>
      <c r="J295" s="24" t="s">
        <v>109</v>
      </c>
      <c r="K295" s="61"/>
    </row>
    <row r="296" spans="2:11" x14ac:dyDescent="0.2">
      <c r="B296" s="19">
        <v>290</v>
      </c>
      <c r="C296" s="1465"/>
      <c r="D296" s="21" t="s">
        <v>1367</v>
      </c>
      <c r="E296" s="1432"/>
      <c r="F296" s="1433"/>
      <c r="G296" s="24" t="s">
        <v>109</v>
      </c>
      <c r="H296" s="24"/>
      <c r="I296" s="30"/>
      <c r="J296" s="24" t="s">
        <v>109</v>
      </c>
      <c r="K296" s="61"/>
    </row>
    <row r="297" spans="2:11" x14ac:dyDescent="0.2">
      <c r="B297" s="19">
        <v>291</v>
      </c>
      <c r="C297" s="1465"/>
      <c r="D297" s="21" t="s">
        <v>1368</v>
      </c>
      <c r="E297" s="1432"/>
      <c r="F297" s="1433"/>
      <c r="G297" s="24" t="s">
        <v>109</v>
      </c>
      <c r="H297" s="24"/>
      <c r="I297" s="30"/>
      <c r="J297" s="24" t="s">
        <v>109</v>
      </c>
      <c r="K297" s="61"/>
    </row>
    <row r="298" spans="2:11" x14ac:dyDescent="0.2">
      <c r="B298" s="19">
        <v>292</v>
      </c>
      <c r="C298" s="1465"/>
      <c r="D298" s="21" t="s">
        <v>1369</v>
      </c>
      <c r="E298" s="1432"/>
      <c r="F298" s="1433"/>
      <c r="G298" s="24" t="s">
        <v>109</v>
      </c>
      <c r="H298" s="24"/>
      <c r="I298" s="30"/>
      <c r="J298" s="24" t="s">
        <v>109</v>
      </c>
      <c r="K298" s="61"/>
    </row>
    <row r="299" spans="2:11" x14ac:dyDescent="0.2">
      <c r="B299" s="19">
        <v>293</v>
      </c>
      <c r="C299" s="1465"/>
      <c r="D299" s="21" t="s">
        <v>1370</v>
      </c>
      <c r="E299" s="1432"/>
      <c r="F299" s="1433"/>
      <c r="G299" s="24"/>
      <c r="H299" s="24" t="s">
        <v>109</v>
      </c>
      <c r="I299" s="30"/>
      <c r="J299" s="24" t="s">
        <v>109</v>
      </c>
      <c r="K299" s="40" t="s">
        <v>362</v>
      </c>
    </row>
    <row r="300" spans="2:11" ht="26.4" x14ac:dyDescent="0.2">
      <c r="B300" s="19">
        <v>294</v>
      </c>
      <c r="C300" s="1465"/>
      <c r="D300" s="21" t="s">
        <v>1371</v>
      </c>
      <c r="E300" s="1432"/>
      <c r="F300" s="1433"/>
      <c r="G300" s="24"/>
      <c r="H300" s="24" t="s">
        <v>109</v>
      </c>
      <c r="I300" s="30"/>
      <c r="J300" s="24" t="s">
        <v>109</v>
      </c>
      <c r="K300" s="49" t="s">
        <v>367</v>
      </c>
    </row>
    <row r="301" spans="2:11" x14ac:dyDescent="0.2">
      <c r="B301" s="19">
        <v>295</v>
      </c>
      <c r="C301" s="1465"/>
      <c r="D301" s="21" t="s">
        <v>1372</v>
      </c>
      <c r="E301" s="1432"/>
      <c r="F301" s="1433"/>
      <c r="G301" s="24"/>
      <c r="H301" s="24" t="s">
        <v>109</v>
      </c>
      <c r="I301" s="30"/>
      <c r="J301" s="24" t="s">
        <v>109</v>
      </c>
      <c r="K301" s="61"/>
    </row>
    <row r="302" spans="2:11" ht="39.6" x14ac:dyDescent="0.2">
      <c r="B302" s="19">
        <v>296</v>
      </c>
      <c r="C302" s="1465"/>
      <c r="D302" s="21" t="s">
        <v>1373</v>
      </c>
      <c r="E302" s="1432"/>
      <c r="F302" s="1433"/>
      <c r="G302" s="24"/>
      <c r="H302" s="24" t="s">
        <v>109</v>
      </c>
      <c r="I302" s="30"/>
      <c r="J302" s="24"/>
      <c r="K302" s="68" t="s">
        <v>1318</v>
      </c>
    </row>
    <row r="303" spans="2:11" x14ac:dyDescent="0.2">
      <c r="B303" s="19">
        <v>297</v>
      </c>
      <c r="C303" s="1465"/>
      <c r="D303" s="21" t="s">
        <v>1374</v>
      </c>
      <c r="E303" s="1432"/>
      <c r="F303" s="1433"/>
      <c r="G303" s="24"/>
      <c r="H303" s="24" t="s">
        <v>109</v>
      </c>
      <c r="I303" s="30"/>
      <c r="J303" s="24"/>
      <c r="K303" s="61"/>
    </row>
    <row r="304" spans="2:11" x14ac:dyDescent="0.2">
      <c r="B304" s="19">
        <v>298</v>
      </c>
      <c r="C304" s="1465"/>
      <c r="D304" s="21" t="s">
        <v>1375</v>
      </c>
      <c r="E304" s="1432"/>
      <c r="F304" s="1433"/>
      <c r="G304" s="24" t="s">
        <v>109</v>
      </c>
      <c r="H304" s="24"/>
      <c r="I304" s="30"/>
      <c r="J304" s="24" t="s">
        <v>109</v>
      </c>
      <c r="K304" s="61"/>
    </row>
    <row r="305" spans="2:11" x14ac:dyDescent="0.2">
      <c r="B305" s="19">
        <v>299</v>
      </c>
      <c r="C305" s="1465"/>
      <c r="D305" s="21" t="s">
        <v>1376</v>
      </c>
      <c r="E305" s="1432"/>
      <c r="F305" s="1433"/>
      <c r="G305" s="24" t="s">
        <v>109</v>
      </c>
      <c r="H305" s="24"/>
      <c r="I305" s="30"/>
      <c r="J305" s="24" t="s">
        <v>109</v>
      </c>
      <c r="K305" s="61"/>
    </row>
    <row r="306" spans="2:11" x14ac:dyDescent="0.2">
      <c r="B306" s="19">
        <v>300</v>
      </c>
      <c r="C306" s="1465"/>
      <c r="D306" s="21" t="s">
        <v>1377</v>
      </c>
      <c r="E306" s="1432"/>
      <c r="F306" s="1433"/>
      <c r="G306" s="24" t="s">
        <v>109</v>
      </c>
      <c r="H306" s="24"/>
      <c r="I306" s="30"/>
      <c r="J306" s="24" t="s">
        <v>109</v>
      </c>
      <c r="K306" s="61"/>
    </row>
    <row r="307" spans="2:11" x14ac:dyDescent="0.2">
      <c r="B307" s="19">
        <v>301</v>
      </c>
      <c r="C307" s="1465"/>
      <c r="D307" s="21" t="s">
        <v>1378</v>
      </c>
      <c r="E307" s="1432"/>
      <c r="F307" s="1433"/>
      <c r="G307" s="24" t="s">
        <v>109</v>
      </c>
      <c r="H307" s="24"/>
      <c r="I307" s="30"/>
      <c r="J307" s="24" t="s">
        <v>109</v>
      </c>
      <c r="K307" s="61"/>
    </row>
    <row r="308" spans="2:11" x14ac:dyDescent="0.2">
      <c r="B308" s="19">
        <v>302</v>
      </c>
      <c r="C308" s="1465"/>
      <c r="D308" s="21" t="s">
        <v>1379</v>
      </c>
      <c r="E308" s="1432"/>
      <c r="F308" s="1433"/>
      <c r="G308" s="24" t="s">
        <v>109</v>
      </c>
      <c r="H308" s="24"/>
      <c r="I308" s="30"/>
      <c r="J308" s="24" t="s">
        <v>109</v>
      </c>
      <c r="K308" s="61"/>
    </row>
    <row r="309" spans="2:11" x14ac:dyDescent="0.2">
      <c r="B309" s="19">
        <v>303</v>
      </c>
      <c r="C309" s="1465"/>
      <c r="D309" s="21" t="s">
        <v>1380</v>
      </c>
      <c r="E309" s="1432"/>
      <c r="F309" s="1433"/>
      <c r="G309" s="24"/>
      <c r="H309" s="24" t="s">
        <v>109</v>
      </c>
      <c r="I309" s="30"/>
      <c r="J309" s="24" t="s">
        <v>109</v>
      </c>
      <c r="K309" s="40" t="s">
        <v>362</v>
      </c>
    </row>
    <row r="310" spans="2:11" ht="26.4" x14ac:dyDescent="0.2">
      <c r="B310" s="19">
        <v>304</v>
      </c>
      <c r="C310" s="1465"/>
      <c r="D310" s="21" t="s">
        <v>1381</v>
      </c>
      <c r="E310" s="1432"/>
      <c r="F310" s="1433"/>
      <c r="G310" s="24"/>
      <c r="H310" s="24" t="s">
        <v>109</v>
      </c>
      <c r="I310" s="30"/>
      <c r="J310" s="24" t="s">
        <v>109</v>
      </c>
      <c r="K310" s="49" t="s">
        <v>367</v>
      </c>
    </row>
    <row r="311" spans="2:11" x14ac:dyDescent="0.2">
      <c r="B311" s="19">
        <v>305</v>
      </c>
      <c r="C311" s="1465"/>
      <c r="D311" s="21" t="s">
        <v>1382</v>
      </c>
      <c r="E311" s="1432"/>
      <c r="F311" s="1433"/>
      <c r="G311" s="24"/>
      <c r="H311" s="24" t="s">
        <v>109</v>
      </c>
      <c r="I311" s="30"/>
      <c r="J311" s="24" t="s">
        <v>109</v>
      </c>
      <c r="K311" s="61"/>
    </row>
    <row r="312" spans="2:11" x14ac:dyDescent="0.2">
      <c r="B312" s="19">
        <v>306</v>
      </c>
      <c r="C312" s="1465"/>
      <c r="D312" s="21" t="s">
        <v>1383</v>
      </c>
      <c r="E312" s="1432"/>
      <c r="F312" s="1433"/>
      <c r="G312" s="24"/>
      <c r="H312" s="24" t="s">
        <v>109</v>
      </c>
      <c r="I312" s="30"/>
      <c r="J312" s="24"/>
      <c r="K312" s="61"/>
    </row>
    <row r="313" spans="2:11" x14ac:dyDescent="0.2">
      <c r="B313" s="19">
        <v>307</v>
      </c>
      <c r="C313" s="1465"/>
      <c r="D313" s="21" t="s">
        <v>1384</v>
      </c>
      <c r="E313" s="1432"/>
      <c r="F313" s="1433"/>
      <c r="G313" s="24" t="s">
        <v>109</v>
      </c>
      <c r="H313" s="24"/>
      <c r="I313" s="30"/>
      <c r="J313" s="24" t="s">
        <v>109</v>
      </c>
      <c r="K313" s="61"/>
    </row>
    <row r="314" spans="2:11" x14ac:dyDescent="0.2">
      <c r="B314" s="19">
        <v>308</v>
      </c>
      <c r="C314" s="1465"/>
      <c r="D314" s="21" t="s">
        <v>1385</v>
      </c>
      <c r="E314" s="1432"/>
      <c r="F314" s="1433"/>
      <c r="G314" s="24" t="s">
        <v>109</v>
      </c>
      <c r="H314" s="24"/>
      <c r="I314" s="30"/>
      <c r="J314" s="24" t="s">
        <v>109</v>
      </c>
      <c r="K314" s="61"/>
    </row>
    <row r="315" spans="2:11" x14ac:dyDescent="0.2">
      <c r="B315" s="19">
        <v>309</v>
      </c>
      <c r="C315" s="1465"/>
      <c r="D315" s="21" t="s">
        <v>1386</v>
      </c>
      <c r="E315" s="1432"/>
      <c r="F315" s="1433"/>
      <c r="G315" s="24" t="s">
        <v>109</v>
      </c>
      <c r="H315" s="24"/>
      <c r="I315" s="30"/>
      <c r="J315" s="24" t="s">
        <v>109</v>
      </c>
      <c r="K315" s="61"/>
    </row>
    <row r="316" spans="2:11" x14ac:dyDescent="0.2">
      <c r="B316" s="19">
        <v>310</v>
      </c>
      <c r="C316" s="1465"/>
      <c r="D316" s="21" t="s">
        <v>1387</v>
      </c>
      <c r="E316" s="1432"/>
      <c r="F316" s="1433"/>
      <c r="G316" s="24" t="s">
        <v>109</v>
      </c>
      <c r="H316" s="24"/>
      <c r="I316" s="30"/>
      <c r="J316" s="24" t="s">
        <v>109</v>
      </c>
      <c r="K316" s="61"/>
    </row>
    <row r="317" spans="2:11" x14ac:dyDescent="0.2">
      <c r="B317" s="19">
        <v>311</v>
      </c>
      <c r="C317" s="1465"/>
      <c r="D317" s="21" t="s">
        <v>1388</v>
      </c>
      <c r="E317" s="1432"/>
      <c r="F317" s="1433"/>
      <c r="G317" s="24" t="s">
        <v>109</v>
      </c>
      <c r="H317" s="24"/>
      <c r="I317" s="30"/>
      <c r="J317" s="24" t="s">
        <v>109</v>
      </c>
      <c r="K317" s="61"/>
    </row>
    <row r="318" spans="2:11" s="54" customFormat="1" x14ac:dyDescent="0.2">
      <c r="B318" s="19">
        <v>312</v>
      </c>
      <c r="C318" s="1465"/>
      <c r="D318" s="36" t="s">
        <v>1389</v>
      </c>
      <c r="E318" s="1436"/>
      <c r="F318" s="1437"/>
      <c r="G318" s="39"/>
      <c r="H318" s="39" t="s">
        <v>109</v>
      </c>
      <c r="I318" s="30"/>
      <c r="J318" s="39" t="s">
        <v>109</v>
      </c>
      <c r="K318" s="57" t="s">
        <v>362</v>
      </c>
    </row>
    <row r="319" spans="2:11" s="54" customFormat="1" ht="26.4" x14ac:dyDescent="0.2">
      <c r="B319" s="19">
        <v>313</v>
      </c>
      <c r="C319" s="1465"/>
      <c r="D319" s="36" t="s">
        <v>1390</v>
      </c>
      <c r="E319" s="1436"/>
      <c r="F319" s="1437"/>
      <c r="G319" s="39"/>
      <c r="H319" s="39" t="s">
        <v>109</v>
      </c>
      <c r="I319" s="30"/>
      <c r="J319" s="39" t="s">
        <v>109</v>
      </c>
      <c r="K319" s="53" t="s">
        <v>904</v>
      </c>
    </row>
    <row r="320" spans="2:11" x14ac:dyDescent="0.2">
      <c r="B320" s="19">
        <v>314</v>
      </c>
      <c r="C320" s="1465"/>
      <c r="D320" s="36" t="s">
        <v>1391</v>
      </c>
      <c r="E320" s="37"/>
      <c r="F320" s="38"/>
      <c r="G320" s="39"/>
      <c r="H320" s="39" t="s">
        <v>109</v>
      </c>
      <c r="I320" s="30"/>
      <c r="J320" s="39"/>
      <c r="K320" s="53"/>
    </row>
    <row r="321" spans="2:11" s="54" customFormat="1" x14ac:dyDescent="0.2">
      <c r="B321" s="19">
        <v>315</v>
      </c>
      <c r="C321" s="1465"/>
      <c r="D321" s="36" t="s">
        <v>1392</v>
      </c>
      <c r="E321" s="1436"/>
      <c r="F321" s="1437"/>
      <c r="G321" s="39"/>
      <c r="H321" s="39" t="s">
        <v>109</v>
      </c>
      <c r="I321" s="30"/>
      <c r="J321" s="39" t="s">
        <v>109</v>
      </c>
      <c r="K321" s="67"/>
    </row>
    <row r="322" spans="2:11" s="54" customFormat="1" ht="39.6" x14ac:dyDescent="0.2">
      <c r="B322" s="19">
        <v>316</v>
      </c>
      <c r="C322" s="1465"/>
      <c r="D322" s="36" t="s">
        <v>1393</v>
      </c>
      <c r="E322" s="1436"/>
      <c r="F322" s="1437"/>
      <c r="G322" s="39"/>
      <c r="H322" s="39" t="s">
        <v>109</v>
      </c>
      <c r="I322" s="30"/>
      <c r="J322" s="39"/>
      <c r="K322" s="55" t="s">
        <v>1318</v>
      </c>
    </row>
    <row r="323" spans="2:11" s="54" customFormat="1" x14ac:dyDescent="0.2">
      <c r="B323" s="19">
        <v>317</v>
      </c>
      <c r="C323" s="1465"/>
      <c r="D323" s="36" t="s">
        <v>1472</v>
      </c>
      <c r="E323" s="1436"/>
      <c r="F323" s="1437"/>
      <c r="G323" s="39"/>
      <c r="H323" s="39" t="s">
        <v>109</v>
      </c>
      <c r="I323" s="30"/>
      <c r="J323" s="39"/>
      <c r="K323" s="67"/>
    </row>
    <row r="324" spans="2:11" x14ac:dyDescent="0.2">
      <c r="B324" s="19">
        <v>318</v>
      </c>
      <c r="C324" s="1465"/>
      <c r="D324" s="36" t="s">
        <v>1395</v>
      </c>
      <c r="E324" s="1436"/>
      <c r="F324" s="1437"/>
      <c r="G324" s="39"/>
      <c r="H324" s="39" t="s">
        <v>109</v>
      </c>
      <c r="I324" s="30"/>
      <c r="J324" s="39"/>
      <c r="K324" s="67"/>
    </row>
    <row r="325" spans="2:11" x14ac:dyDescent="0.2">
      <c r="B325" s="19">
        <v>319</v>
      </c>
      <c r="C325" s="1465"/>
      <c r="D325" s="36" t="s">
        <v>1396</v>
      </c>
      <c r="E325" s="1436"/>
      <c r="F325" s="1437"/>
      <c r="G325" s="39"/>
      <c r="H325" s="39" t="s">
        <v>109</v>
      </c>
      <c r="I325" s="30"/>
      <c r="J325" s="39"/>
      <c r="K325" s="67"/>
    </row>
    <row r="326" spans="2:11" x14ac:dyDescent="0.2">
      <c r="B326" s="19">
        <v>320</v>
      </c>
      <c r="C326" s="1465"/>
      <c r="D326" s="36" t="s">
        <v>1397</v>
      </c>
      <c r="E326" s="37"/>
      <c r="F326" s="38"/>
      <c r="G326" s="39"/>
      <c r="H326" s="39" t="s">
        <v>109</v>
      </c>
      <c r="I326" s="30"/>
      <c r="J326" s="39"/>
      <c r="K326" s="67"/>
    </row>
    <row r="327" spans="2:11" s="54" customFormat="1" x14ac:dyDescent="0.2">
      <c r="B327" s="19">
        <v>321</v>
      </c>
      <c r="C327" s="1465"/>
      <c r="D327" s="36" t="s">
        <v>1398</v>
      </c>
      <c r="E327" s="1436"/>
      <c r="F327" s="1437"/>
      <c r="G327" s="39" t="s">
        <v>109</v>
      </c>
      <c r="H327" s="39"/>
      <c r="I327" s="30"/>
      <c r="J327" s="39" t="s">
        <v>109</v>
      </c>
      <c r="K327" s="67"/>
    </row>
    <row r="328" spans="2:11" s="54" customFormat="1" x14ac:dyDescent="0.2">
      <c r="B328" s="19">
        <v>322</v>
      </c>
      <c r="C328" s="1465"/>
      <c r="D328" s="36" t="s">
        <v>1399</v>
      </c>
      <c r="E328" s="1436"/>
      <c r="F328" s="1437"/>
      <c r="G328" s="39" t="s">
        <v>109</v>
      </c>
      <c r="H328" s="39"/>
      <c r="I328" s="30"/>
      <c r="J328" s="39" t="s">
        <v>109</v>
      </c>
      <c r="K328" s="67"/>
    </row>
    <row r="329" spans="2:11" s="54" customFormat="1" x14ac:dyDescent="0.2">
      <c r="B329" s="19">
        <v>323</v>
      </c>
      <c r="C329" s="1465"/>
      <c r="D329" s="36" t="s">
        <v>1400</v>
      </c>
      <c r="E329" s="1436"/>
      <c r="F329" s="1437"/>
      <c r="G329" s="39" t="s">
        <v>109</v>
      </c>
      <c r="H329" s="39"/>
      <c r="I329" s="30"/>
      <c r="J329" s="39" t="s">
        <v>109</v>
      </c>
      <c r="K329" s="67"/>
    </row>
    <row r="330" spans="2:11" s="54" customFormat="1" x14ac:dyDescent="0.2">
      <c r="B330" s="19">
        <v>324</v>
      </c>
      <c r="C330" s="1465"/>
      <c r="D330" s="36" t="s">
        <v>1401</v>
      </c>
      <c r="E330" s="1436"/>
      <c r="F330" s="1437"/>
      <c r="G330" s="39" t="s">
        <v>109</v>
      </c>
      <c r="H330" s="39"/>
      <c r="I330" s="30"/>
      <c r="J330" s="39" t="s">
        <v>109</v>
      </c>
      <c r="K330" s="67"/>
    </row>
    <row r="331" spans="2:11" s="54" customFormat="1" x14ac:dyDescent="0.2">
      <c r="B331" s="19">
        <v>325</v>
      </c>
      <c r="C331" s="1465"/>
      <c r="D331" s="36" t="s">
        <v>1402</v>
      </c>
      <c r="E331" s="1436"/>
      <c r="F331" s="1437"/>
      <c r="G331" s="39" t="s">
        <v>109</v>
      </c>
      <c r="H331" s="39"/>
      <c r="I331" s="30"/>
      <c r="J331" s="39" t="s">
        <v>109</v>
      </c>
      <c r="K331" s="67"/>
    </row>
    <row r="332" spans="2:11" x14ac:dyDescent="0.2">
      <c r="B332" s="19">
        <v>326</v>
      </c>
      <c r="C332" s="1465"/>
      <c r="D332" s="21" t="s">
        <v>1403</v>
      </c>
      <c r="E332" s="1432"/>
      <c r="F332" s="1433"/>
      <c r="G332" s="24" t="s">
        <v>109</v>
      </c>
      <c r="H332" s="24"/>
      <c r="I332" s="30"/>
      <c r="J332" s="24" t="s">
        <v>109</v>
      </c>
      <c r="K332" s="61"/>
    </row>
    <row r="333" spans="2:11" x14ac:dyDescent="0.2">
      <c r="B333" s="19">
        <v>327</v>
      </c>
      <c r="C333" s="1465"/>
      <c r="D333" s="21" t="s">
        <v>1404</v>
      </c>
      <c r="E333" s="1432"/>
      <c r="F333" s="1433"/>
      <c r="G333" s="24" t="s">
        <v>109</v>
      </c>
      <c r="H333" s="24"/>
      <c r="I333" s="30"/>
      <c r="J333" s="24" t="s">
        <v>109</v>
      </c>
      <c r="K333" s="61"/>
    </row>
    <row r="334" spans="2:11" ht="39.6" x14ac:dyDescent="0.2">
      <c r="B334" s="19">
        <v>328</v>
      </c>
      <c r="C334" s="1465"/>
      <c r="D334" s="21" t="s">
        <v>1481</v>
      </c>
      <c r="E334" s="1432"/>
      <c r="F334" s="1433"/>
      <c r="G334" s="50" t="s">
        <v>109</v>
      </c>
      <c r="H334" s="39" t="s">
        <v>109</v>
      </c>
      <c r="I334" s="66"/>
      <c r="J334" s="59" t="s">
        <v>109</v>
      </c>
      <c r="K334" s="55" t="s">
        <v>1406</v>
      </c>
    </row>
    <row r="335" spans="2:11" ht="39.6" x14ac:dyDescent="0.2">
      <c r="B335" s="19">
        <v>329</v>
      </c>
      <c r="C335" s="1465"/>
      <c r="D335" s="21" t="s">
        <v>1482</v>
      </c>
      <c r="E335" s="1432"/>
      <c r="F335" s="1433"/>
      <c r="G335" s="50" t="s">
        <v>109</v>
      </c>
      <c r="H335" s="39" t="s">
        <v>109</v>
      </c>
      <c r="I335" s="66"/>
      <c r="J335" s="59" t="s">
        <v>109</v>
      </c>
      <c r="K335" s="55" t="s">
        <v>1406</v>
      </c>
    </row>
    <row r="336" spans="2:11" ht="39.6" x14ac:dyDescent="0.2">
      <c r="B336" s="19">
        <v>330</v>
      </c>
      <c r="C336" s="1465"/>
      <c r="D336" s="21" t="s">
        <v>1483</v>
      </c>
      <c r="E336" s="1432"/>
      <c r="F336" s="1433"/>
      <c r="G336" s="50" t="s">
        <v>109</v>
      </c>
      <c r="H336" s="39" t="s">
        <v>109</v>
      </c>
      <c r="I336" s="66"/>
      <c r="J336" s="59" t="s">
        <v>109</v>
      </c>
      <c r="K336" s="55" t="s">
        <v>1406</v>
      </c>
    </row>
    <row r="337" spans="1:11" x14ac:dyDescent="0.2">
      <c r="B337" s="19">
        <v>331</v>
      </c>
      <c r="C337" s="1465"/>
      <c r="D337" s="36" t="s">
        <v>1484</v>
      </c>
      <c r="E337" s="1432"/>
      <c r="F337" s="1433"/>
      <c r="G337" s="50"/>
      <c r="H337" s="39" t="s">
        <v>109</v>
      </c>
      <c r="I337" s="66"/>
      <c r="J337" s="59" t="s">
        <v>109</v>
      </c>
      <c r="K337" s="61"/>
    </row>
    <row r="338" spans="1:11" x14ac:dyDescent="0.2">
      <c r="B338" s="19">
        <v>332</v>
      </c>
      <c r="C338" s="1464" t="s">
        <v>1787</v>
      </c>
      <c r="D338" s="21" t="s">
        <v>1414</v>
      </c>
      <c r="E338" s="1432"/>
      <c r="F338" s="1433"/>
      <c r="G338" s="24" t="s">
        <v>109</v>
      </c>
      <c r="H338" s="24"/>
      <c r="I338" s="30"/>
      <c r="J338" s="24" t="s">
        <v>109</v>
      </c>
      <c r="K338" s="61"/>
    </row>
    <row r="339" spans="1:11" ht="39.6" x14ac:dyDescent="0.2">
      <c r="B339" s="19">
        <v>333</v>
      </c>
      <c r="C339" s="1465"/>
      <c r="D339" s="21" t="s">
        <v>1415</v>
      </c>
      <c r="E339" s="1432"/>
      <c r="F339" s="1433"/>
      <c r="G339" s="50"/>
      <c r="H339" s="24" t="s">
        <v>109</v>
      </c>
      <c r="I339" s="30"/>
      <c r="J339" s="24" t="s">
        <v>109</v>
      </c>
      <c r="K339" s="68" t="s">
        <v>1416</v>
      </c>
    </row>
    <row r="340" spans="1:11" ht="39.6" x14ac:dyDescent="0.2">
      <c r="B340" s="19">
        <v>334</v>
      </c>
      <c r="C340" s="1465"/>
      <c r="D340" s="21" t="s">
        <v>1417</v>
      </c>
      <c r="E340" s="1432"/>
      <c r="F340" s="1433"/>
      <c r="G340" s="50"/>
      <c r="H340" s="24" t="s">
        <v>109</v>
      </c>
      <c r="I340" s="30"/>
      <c r="J340" s="24" t="s">
        <v>109</v>
      </c>
      <c r="K340" s="68" t="s">
        <v>1416</v>
      </c>
    </row>
    <row r="341" spans="1:11" ht="39.6" x14ac:dyDescent="0.2">
      <c r="B341" s="19">
        <v>335</v>
      </c>
      <c r="C341" s="1465"/>
      <c r="D341" s="21" t="s">
        <v>1418</v>
      </c>
      <c r="E341" s="1432"/>
      <c r="F341" s="1433"/>
      <c r="G341" s="50"/>
      <c r="H341" s="24" t="s">
        <v>109</v>
      </c>
      <c r="I341" s="30"/>
      <c r="J341" s="24" t="s">
        <v>109</v>
      </c>
      <c r="K341" s="68" t="s">
        <v>1416</v>
      </c>
    </row>
    <row r="342" spans="1:11" ht="39.6" x14ac:dyDescent="0.2">
      <c r="B342" s="19">
        <v>336</v>
      </c>
      <c r="C342" s="1465"/>
      <c r="D342" s="36" t="s">
        <v>1419</v>
      </c>
      <c r="E342" s="1436"/>
      <c r="F342" s="1437"/>
      <c r="G342" s="59"/>
      <c r="H342" s="39" t="s">
        <v>109</v>
      </c>
      <c r="I342" s="30"/>
      <c r="J342" s="39" t="s">
        <v>109</v>
      </c>
      <c r="K342" s="55" t="s">
        <v>1416</v>
      </c>
    </row>
    <row r="343" spans="1:11" ht="26.4" x14ac:dyDescent="0.2">
      <c r="B343" s="19">
        <v>337</v>
      </c>
      <c r="C343" s="1465"/>
      <c r="D343" s="21" t="s">
        <v>1420</v>
      </c>
      <c r="E343" s="1432"/>
      <c r="F343" s="1433"/>
      <c r="G343" s="24"/>
      <c r="H343" s="24" t="s">
        <v>109</v>
      </c>
      <c r="I343" s="30"/>
      <c r="J343" s="24"/>
      <c r="K343" s="68" t="s">
        <v>1421</v>
      </c>
    </row>
    <row r="344" spans="1:11" ht="39.6" x14ac:dyDescent="0.2">
      <c r="B344" s="19">
        <v>338</v>
      </c>
      <c r="C344" s="1465"/>
      <c r="D344" s="21" t="s">
        <v>1422</v>
      </c>
      <c r="E344" s="1432"/>
      <c r="F344" s="1433"/>
      <c r="G344" s="50"/>
      <c r="H344" s="24" t="s">
        <v>109</v>
      </c>
      <c r="I344" s="30"/>
      <c r="J344" s="24" t="s">
        <v>109</v>
      </c>
      <c r="K344" s="68" t="s">
        <v>1416</v>
      </c>
    </row>
    <row r="345" spans="1:11" ht="39.6" x14ac:dyDescent="0.2">
      <c r="B345" s="19">
        <v>339</v>
      </c>
      <c r="C345" s="1465"/>
      <c r="D345" s="21" t="s">
        <v>1423</v>
      </c>
      <c r="E345" s="1432"/>
      <c r="F345" s="1433"/>
      <c r="G345" s="50"/>
      <c r="H345" s="24" t="s">
        <v>109</v>
      </c>
      <c r="I345" s="30"/>
      <c r="J345" s="24" t="s">
        <v>109</v>
      </c>
      <c r="K345" s="68" t="s">
        <v>1416</v>
      </c>
    </row>
    <row r="346" spans="1:11" ht="39.6" x14ac:dyDescent="0.2">
      <c r="B346" s="19">
        <v>340</v>
      </c>
      <c r="C346" s="1465"/>
      <c r="D346" s="21" t="s">
        <v>1424</v>
      </c>
      <c r="E346" s="1432"/>
      <c r="F346" s="1433"/>
      <c r="G346" s="50"/>
      <c r="H346" s="24" t="s">
        <v>109</v>
      </c>
      <c r="I346" s="30"/>
      <c r="J346" s="24" t="s">
        <v>109</v>
      </c>
      <c r="K346" s="68" t="s">
        <v>1416</v>
      </c>
    </row>
    <row r="347" spans="1:11" ht="39.6" x14ac:dyDescent="0.2">
      <c r="B347" s="19">
        <v>341</v>
      </c>
      <c r="C347" s="1465"/>
      <c r="D347" s="36" t="s">
        <v>1425</v>
      </c>
      <c r="E347" s="1436"/>
      <c r="F347" s="1437"/>
      <c r="G347" s="59"/>
      <c r="H347" s="39" t="s">
        <v>109</v>
      </c>
      <c r="I347" s="30"/>
      <c r="J347" s="39" t="s">
        <v>109</v>
      </c>
      <c r="K347" s="55" t="s">
        <v>1416</v>
      </c>
    </row>
    <row r="348" spans="1:11" ht="52.8" x14ac:dyDescent="0.2">
      <c r="B348" s="19">
        <v>342</v>
      </c>
      <c r="C348" s="1465"/>
      <c r="D348" s="21" t="s">
        <v>1430</v>
      </c>
      <c r="E348" s="1432"/>
      <c r="F348" s="1433"/>
      <c r="G348" s="24"/>
      <c r="H348" s="24" t="s">
        <v>109</v>
      </c>
      <c r="I348" s="30"/>
      <c r="J348" s="24"/>
      <c r="K348" s="68" t="s">
        <v>1431</v>
      </c>
    </row>
    <row r="349" spans="1:11" ht="52.8" x14ac:dyDescent="0.2">
      <c r="A349" s="27"/>
      <c r="B349" s="19">
        <v>343</v>
      </c>
      <c r="C349" s="1465"/>
      <c r="D349" s="44" t="s">
        <v>1432</v>
      </c>
      <c r="E349" s="1434" t="s">
        <v>1433</v>
      </c>
      <c r="F349" s="1435"/>
      <c r="G349" s="24"/>
      <c r="H349" s="24" t="s">
        <v>109</v>
      </c>
      <c r="I349" s="24"/>
      <c r="J349" s="24" t="s">
        <v>109</v>
      </c>
      <c r="K349" s="68" t="s">
        <v>1445</v>
      </c>
    </row>
    <row r="350" spans="1:11" ht="39.6" x14ac:dyDescent="0.2">
      <c r="B350" s="19">
        <v>344</v>
      </c>
      <c r="C350" s="1465"/>
      <c r="D350" s="21" t="s">
        <v>1434</v>
      </c>
      <c r="E350" s="1432" t="s">
        <v>1435</v>
      </c>
      <c r="F350" s="1433"/>
      <c r="G350" s="50"/>
      <c r="H350" s="24" t="s">
        <v>109</v>
      </c>
      <c r="I350" s="30"/>
      <c r="J350" s="24" t="s">
        <v>109</v>
      </c>
      <c r="K350" s="68" t="s">
        <v>1416</v>
      </c>
    </row>
    <row r="351" spans="1:11" ht="39.6" x14ac:dyDescent="0.2">
      <c r="B351" s="19">
        <v>345</v>
      </c>
      <c r="C351" s="1465"/>
      <c r="D351" s="21" t="s">
        <v>1436</v>
      </c>
      <c r="E351" s="1432" t="s">
        <v>1437</v>
      </c>
      <c r="F351" s="1433"/>
      <c r="G351" s="50"/>
      <c r="H351" s="24" t="s">
        <v>109</v>
      </c>
      <c r="I351" s="30"/>
      <c r="J351" s="24" t="s">
        <v>109</v>
      </c>
      <c r="K351" s="68" t="s">
        <v>1416</v>
      </c>
    </row>
    <row r="352" spans="1:11" ht="39.6" x14ac:dyDescent="0.2">
      <c r="B352" s="19">
        <v>346</v>
      </c>
      <c r="C352" s="1465"/>
      <c r="D352" s="21" t="s">
        <v>1438</v>
      </c>
      <c r="E352" s="1432" t="s">
        <v>1439</v>
      </c>
      <c r="F352" s="1433"/>
      <c r="G352" s="50"/>
      <c r="H352" s="24" t="s">
        <v>109</v>
      </c>
      <c r="I352" s="30"/>
      <c r="J352" s="24" t="s">
        <v>109</v>
      </c>
      <c r="K352" s="68" t="s">
        <v>1416</v>
      </c>
    </row>
    <row r="353" spans="1:11" ht="40.5" customHeight="1" x14ac:dyDescent="0.2">
      <c r="B353" s="19">
        <v>347</v>
      </c>
      <c r="C353" s="1466"/>
      <c r="D353" s="36" t="s">
        <v>1440</v>
      </c>
      <c r="E353" s="1436" t="s">
        <v>1441</v>
      </c>
      <c r="F353" s="1437"/>
      <c r="G353" s="59"/>
      <c r="H353" s="39" t="s">
        <v>109</v>
      </c>
      <c r="I353" s="30"/>
      <c r="J353" s="39" t="s">
        <v>109</v>
      </c>
      <c r="K353" s="55" t="s">
        <v>1416</v>
      </c>
    </row>
    <row r="354" spans="1:11" x14ac:dyDescent="0.2">
      <c r="B354" s="19">
        <v>348</v>
      </c>
      <c r="C354" s="1470" t="s">
        <v>1442</v>
      </c>
      <c r="D354" s="21" t="s">
        <v>1414</v>
      </c>
      <c r="E354" s="1432"/>
      <c r="F354" s="1433"/>
      <c r="G354" s="24" t="s">
        <v>109</v>
      </c>
      <c r="H354" s="24"/>
      <c r="I354" s="30"/>
      <c r="J354" s="24" t="s">
        <v>109</v>
      </c>
      <c r="K354" s="61"/>
    </row>
    <row r="355" spans="1:11" ht="39.6" x14ac:dyDescent="0.2">
      <c r="B355" s="19">
        <v>349</v>
      </c>
      <c r="C355" s="1465"/>
      <c r="D355" s="21" t="s">
        <v>1415</v>
      </c>
      <c r="E355" s="1432"/>
      <c r="F355" s="1433"/>
      <c r="G355" s="50"/>
      <c r="H355" s="24" t="s">
        <v>109</v>
      </c>
      <c r="I355" s="30"/>
      <c r="J355" s="24" t="s">
        <v>109</v>
      </c>
      <c r="K355" s="68" t="s">
        <v>1416</v>
      </c>
    </row>
    <row r="356" spans="1:11" ht="39.6" x14ac:dyDescent="0.2">
      <c r="B356" s="19">
        <v>350</v>
      </c>
      <c r="C356" s="1465"/>
      <c r="D356" s="21" t="s">
        <v>1417</v>
      </c>
      <c r="E356" s="1432"/>
      <c r="F356" s="1433"/>
      <c r="G356" s="50"/>
      <c r="H356" s="24" t="s">
        <v>109</v>
      </c>
      <c r="I356" s="30"/>
      <c r="J356" s="24" t="s">
        <v>109</v>
      </c>
      <c r="K356" s="68" t="s">
        <v>1416</v>
      </c>
    </row>
    <row r="357" spans="1:11" ht="39.6" x14ac:dyDescent="0.2">
      <c r="B357" s="19">
        <v>351</v>
      </c>
      <c r="C357" s="1465"/>
      <c r="D357" s="21" t="s">
        <v>1418</v>
      </c>
      <c r="E357" s="1432"/>
      <c r="F357" s="1433"/>
      <c r="G357" s="50"/>
      <c r="H357" s="24" t="s">
        <v>109</v>
      </c>
      <c r="I357" s="30"/>
      <c r="J357" s="24" t="s">
        <v>109</v>
      </c>
      <c r="K357" s="68" t="s">
        <v>1416</v>
      </c>
    </row>
    <row r="358" spans="1:11" ht="39.6" x14ac:dyDescent="0.2">
      <c r="B358" s="19">
        <v>352</v>
      </c>
      <c r="C358" s="1465"/>
      <c r="D358" s="36" t="s">
        <v>1419</v>
      </c>
      <c r="E358" s="1436"/>
      <c r="F358" s="1437"/>
      <c r="G358" s="59"/>
      <c r="H358" s="39" t="s">
        <v>109</v>
      </c>
      <c r="I358" s="30"/>
      <c r="J358" s="39" t="s">
        <v>109</v>
      </c>
      <c r="K358" s="55" t="s">
        <v>1416</v>
      </c>
    </row>
    <row r="359" spans="1:11" ht="26.4" x14ac:dyDescent="0.2">
      <c r="B359" s="19">
        <v>353</v>
      </c>
      <c r="C359" s="1465"/>
      <c r="D359" s="21" t="s">
        <v>1420</v>
      </c>
      <c r="E359" s="1432"/>
      <c r="F359" s="1433"/>
      <c r="G359" s="24"/>
      <c r="H359" s="24" t="s">
        <v>109</v>
      </c>
      <c r="I359" s="30"/>
      <c r="J359" s="24"/>
      <c r="K359" s="68" t="s">
        <v>1421</v>
      </c>
    </row>
    <row r="360" spans="1:11" ht="39.6" x14ac:dyDescent="0.2">
      <c r="B360" s="19">
        <v>354</v>
      </c>
      <c r="C360" s="1465"/>
      <c r="D360" s="21" t="s">
        <v>1422</v>
      </c>
      <c r="E360" s="1432"/>
      <c r="F360" s="1433"/>
      <c r="G360" s="50"/>
      <c r="H360" s="24" t="s">
        <v>109</v>
      </c>
      <c r="I360" s="30"/>
      <c r="J360" s="24" t="s">
        <v>109</v>
      </c>
      <c r="K360" s="68" t="s">
        <v>1416</v>
      </c>
    </row>
    <row r="361" spans="1:11" ht="39.6" x14ac:dyDescent="0.2">
      <c r="B361" s="19">
        <v>355</v>
      </c>
      <c r="C361" s="1465"/>
      <c r="D361" s="21" t="s">
        <v>1423</v>
      </c>
      <c r="E361" s="1432"/>
      <c r="F361" s="1433"/>
      <c r="G361" s="50"/>
      <c r="H361" s="24" t="s">
        <v>109</v>
      </c>
      <c r="I361" s="30"/>
      <c r="J361" s="24" t="s">
        <v>109</v>
      </c>
      <c r="K361" s="68" t="s">
        <v>1416</v>
      </c>
    </row>
    <row r="362" spans="1:11" ht="39.6" x14ac:dyDescent="0.2">
      <c r="B362" s="19">
        <v>356</v>
      </c>
      <c r="C362" s="1465"/>
      <c r="D362" s="21" t="s">
        <v>1424</v>
      </c>
      <c r="E362" s="1432"/>
      <c r="F362" s="1433"/>
      <c r="G362" s="50"/>
      <c r="H362" s="24" t="s">
        <v>109</v>
      </c>
      <c r="I362" s="30"/>
      <c r="J362" s="24" t="s">
        <v>109</v>
      </c>
      <c r="K362" s="68" t="s">
        <v>1416</v>
      </c>
    </row>
    <row r="363" spans="1:11" ht="39.6" x14ac:dyDescent="0.2">
      <c r="B363" s="19">
        <v>357</v>
      </c>
      <c r="C363" s="1465"/>
      <c r="D363" s="36" t="s">
        <v>1425</v>
      </c>
      <c r="E363" s="1436"/>
      <c r="F363" s="1437"/>
      <c r="G363" s="59"/>
      <c r="H363" s="39" t="s">
        <v>109</v>
      </c>
      <c r="I363" s="30"/>
      <c r="J363" s="39" t="s">
        <v>109</v>
      </c>
      <c r="K363" s="55" t="s">
        <v>1416</v>
      </c>
    </row>
    <row r="364" spans="1:11" ht="52.8" x14ac:dyDescent="0.2">
      <c r="B364" s="19">
        <v>358</v>
      </c>
      <c r="C364" s="1465"/>
      <c r="D364" s="21" t="s">
        <v>1430</v>
      </c>
      <c r="E364" s="1432"/>
      <c r="F364" s="1433"/>
      <c r="G364" s="24"/>
      <c r="H364" s="24" t="s">
        <v>109</v>
      </c>
      <c r="I364" s="30"/>
      <c r="J364" s="24"/>
      <c r="K364" s="68" t="s">
        <v>1431</v>
      </c>
    </row>
    <row r="365" spans="1:11" ht="52.8" x14ac:dyDescent="0.2">
      <c r="A365" s="27"/>
      <c r="B365" s="19">
        <v>359</v>
      </c>
      <c r="C365" s="1465"/>
      <c r="D365" s="44" t="s">
        <v>1432</v>
      </c>
      <c r="E365" s="1434" t="s">
        <v>1433</v>
      </c>
      <c r="F365" s="1435"/>
      <c r="G365" s="24"/>
      <c r="H365" s="24" t="s">
        <v>109</v>
      </c>
      <c r="I365" s="24"/>
      <c r="J365" s="24" t="s">
        <v>109</v>
      </c>
      <c r="K365" s="68" t="s">
        <v>1445</v>
      </c>
    </row>
    <row r="366" spans="1:11" ht="39.6" x14ac:dyDescent="0.2">
      <c r="B366" s="19">
        <v>360</v>
      </c>
      <c r="C366" s="1465"/>
      <c r="D366" s="21" t="s">
        <v>1434</v>
      </c>
      <c r="E366" s="1432" t="s">
        <v>1435</v>
      </c>
      <c r="F366" s="1433"/>
      <c r="G366" s="50"/>
      <c r="H366" s="24" t="s">
        <v>109</v>
      </c>
      <c r="I366" s="30"/>
      <c r="J366" s="24" t="s">
        <v>109</v>
      </c>
      <c r="K366" s="68" t="s">
        <v>1416</v>
      </c>
    </row>
    <row r="367" spans="1:11" ht="39.6" x14ac:dyDescent="0.2">
      <c r="B367" s="19">
        <v>361</v>
      </c>
      <c r="C367" s="1465"/>
      <c r="D367" s="21" t="s">
        <v>1436</v>
      </c>
      <c r="E367" s="1432" t="s">
        <v>1437</v>
      </c>
      <c r="F367" s="1433"/>
      <c r="G367" s="50"/>
      <c r="H367" s="24" t="s">
        <v>109</v>
      </c>
      <c r="I367" s="30"/>
      <c r="J367" s="24" t="s">
        <v>109</v>
      </c>
      <c r="K367" s="68" t="s">
        <v>1416</v>
      </c>
    </row>
    <row r="368" spans="1:11" ht="39.6" x14ac:dyDescent="0.2">
      <c r="B368" s="19">
        <v>362</v>
      </c>
      <c r="C368" s="1465"/>
      <c r="D368" s="21" t="s">
        <v>1438</v>
      </c>
      <c r="E368" s="1432" t="s">
        <v>1439</v>
      </c>
      <c r="F368" s="1433"/>
      <c r="G368" s="50"/>
      <c r="H368" s="24" t="s">
        <v>109</v>
      </c>
      <c r="I368" s="30"/>
      <c r="J368" s="24" t="s">
        <v>109</v>
      </c>
      <c r="K368" s="68" t="s">
        <v>1416</v>
      </c>
    </row>
    <row r="369" spans="1:11" ht="40.5" customHeight="1" x14ac:dyDescent="0.2">
      <c r="B369" s="19">
        <v>363</v>
      </c>
      <c r="C369" s="1466"/>
      <c r="D369" s="36" t="s">
        <v>1440</v>
      </c>
      <c r="E369" s="1436" t="s">
        <v>1441</v>
      </c>
      <c r="F369" s="1437"/>
      <c r="G369" s="59"/>
      <c r="H369" s="39" t="s">
        <v>109</v>
      </c>
      <c r="I369" s="30"/>
      <c r="J369" s="39" t="s">
        <v>109</v>
      </c>
      <c r="K369" s="55" t="s">
        <v>1416</v>
      </c>
    </row>
    <row r="370" spans="1:11" x14ac:dyDescent="0.2">
      <c r="B370" s="19">
        <v>364</v>
      </c>
      <c r="C370" s="20" t="s">
        <v>1446</v>
      </c>
      <c r="D370" s="21"/>
      <c r="E370" s="22"/>
      <c r="F370" s="23"/>
      <c r="G370" s="50"/>
      <c r="H370" s="24" t="s">
        <v>109</v>
      </c>
      <c r="I370" s="30"/>
      <c r="J370" s="24" t="s">
        <v>109</v>
      </c>
      <c r="K370" s="61"/>
    </row>
    <row r="371" spans="1:11" ht="52.8" x14ac:dyDescent="0.2">
      <c r="B371" s="19">
        <v>365</v>
      </c>
      <c r="C371" s="1467" t="s">
        <v>1447</v>
      </c>
      <c r="D371" s="21" t="s">
        <v>1414</v>
      </c>
      <c r="E371" s="1432"/>
      <c r="F371" s="1433"/>
      <c r="G371" s="24" t="s">
        <v>109</v>
      </c>
      <c r="H371" s="24"/>
      <c r="I371" s="30"/>
      <c r="J371" s="24" t="s">
        <v>109</v>
      </c>
      <c r="K371" s="68" t="s">
        <v>1448</v>
      </c>
    </row>
    <row r="372" spans="1:11" ht="39.6" x14ac:dyDescent="0.2">
      <c r="B372" s="19">
        <v>366</v>
      </c>
      <c r="C372" s="1468"/>
      <c r="D372" s="21" t="s">
        <v>1415</v>
      </c>
      <c r="E372" s="1432"/>
      <c r="F372" s="1433"/>
      <c r="G372" s="50"/>
      <c r="H372" s="24" t="s">
        <v>109</v>
      </c>
      <c r="I372" s="30"/>
      <c r="J372" s="24" t="s">
        <v>109</v>
      </c>
      <c r="K372" s="68" t="s">
        <v>1416</v>
      </c>
    </row>
    <row r="373" spans="1:11" ht="39.6" x14ac:dyDescent="0.2">
      <c r="B373" s="19">
        <v>367</v>
      </c>
      <c r="C373" s="1468"/>
      <c r="D373" s="21" t="s">
        <v>1417</v>
      </c>
      <c r="E373" s="1432"/>
      <c r="F373" s="1433"/>
      <c r="G373" s="50"/>
      <c r="H373" s="24" t="s">
        <v>109</v>
      </c>
      <c r="I373" s="30"/>
      <c r="J373" s="24" t="s">
        <v>109</v>
      </c>
      <c r="K373" s="68" t="s">
        <v>1416</v>
      </c>
    </row>
    <row r="374" spans="1:11" ht="39.6" x14ac:dyDescent="0.2">
      <c r="B374" s="19">
        <v>368</v>
      </c>
      <c r="C374" s="1468"/>
      <c r="D374" s="21" t="s">
        <v>1418</v>
      </c>
      <c r="E374" s="1432"/>
      <c r="F374" s="1433"/>
      <c r="G374" s="50"/>
      <c r="H374" s="24" t="s">
        <v>109</v>
      </c>
      <c r="I374" s="30"/>
      <c r="J374" s="24" t="s">
        <v>109</v>
      </c>
      <c r="K374" s="68" t="s">
        <v>1416</v>
      </c>
    </row>
    <row r="375" spans="1:11" ht="39.6" x14ac:dyDescent="0.2">
      <c r="B375" s="19">
        <v>369</v>
      </c>
      <c r="C375" s="1468"/>
      <c r="D375" s="36" t="s">
        <v>1419</v>
      </c>
      <c r="E375" s="1436"/>
      <c r="F375" s="1437"/>
      <c r="G375" s="59"/>
      <c r="H375" s="39" t="s">
        <v>109</v>
      </c>
      <c r="I375" s="30"/>
      <c r="J375" s="39" t="s">
        <v>109</v>
      </c>
      <c r="K375" s="55" t="s">
        <v>1416</v>
      </c>
    </row>
    <row r="376" spans="1:11" ht="26.4" x14ac:dyDescent="0.2">
      <c r="B376" s="19">
        <v>370</v>
      </c>
      <c r="C376" s="1468"/>
      <c r="D376" s="21" t="s">
        <v>1420</v>
      </c>
      <c r="E376" s="1432"/>
      <c r="F376" s="1433"/>
      <c r="G376" s="24"/>
      <c r="H376" s="24" t="s">
        <v>109</v>
      </c>
      <c r="I376" s="30"/>
      <c r="J376" s="24"/>
      <c r="K376" s="68" t="s">
        <v>1421</v>
      </c>
    </row>
    <row r="377" spans="1:11" ht="39.6" x14ac:dyDescent="0.2">
      <c r="B377" s="19">
        <v>371</v>
      </c>
      <c r="C377" s="1468"/>
      <c r="D377" s="21" t="s">
        <v>1422</v>
      </c>
      <c r="E377" s="1432"/>
      <c r="F377" s="1433"/>
      <c r="G377" s="50"/>
      <c r="H377" s="24" t="s">
        <v>109</v>
      </c>
      <c r="I377" s="30"/>
      <c r="J377" s="24" t="s">
        <v>109</v>
      </c>
      <c r="K377" s="68" t="s">
        <v>1416</v>
      </c>
    </row>
    <row r="378" spans="1:11" ht="39.6" x14ac:dyDescent="0.2">
      <c r="B378" s="19">
        <v>372</v>
      </c>
      <c r="C378" s="1468"/>
      <c r="D378" s="21" t="s">
        <v>1423</v>
      </c>
      <c r="E378" s="1432"/>
      <c r="F378" s="1433"/>
      <c r="G378" s="50"/>
      <c r="H378" s="24" t="s">
        <v>109</v>
      </c>
      <c r="I378" s="30"/>
      <c r="J378" s="24" t="s">
        <v>109</v>
      </c>
      <c r="K378" s="68" t="s">
        <v>1416</v>
      </c>
    </row>
    <row r="379" spans="1:11" ht="39.6" x14ac:dyDescent="0.2">
      <c r="B379" s="19">
        <v>373</v>
      </c>
      <c r="C379" s="1468"/>
      <c r="D379" s="21" t="s">
        <v>1424</v>
      </c>
      <c r="E379" s="1432"/>
      <c r="F379" s="1433"/>
      <c r="G379" s="50"/>
      <c r="H379" s="24" t="s">
        <v>109</v>
      </c>
      <c r="I379" s="30"/>
      <c r="J379" s="24" t="s">
        <v>109</v>
      </c>
      <c r="K379" s="68" t="s">
        <v>1416</v>
      </c>
    </row>
    <row r="380" spans="1:11" ht="39.6" x14ac:dyDescent="0.2">
      <c r="B380" s="19">
        <v>374</v>
      </c>
      <c r="C380" s="1468"/>
      <c r="D380" s="36" t="s">
        <v>1425</v>
      </c>
      <c r="E380" s="1436"/>
      <c r="F380" s="1437"/>
      <c r="G380" s="59"/>
      <c r="H380" s="39" t="s">
        <v>109</v>
      </c>
      <c r="I380" s="30"/>
      <c r="J380" s="39" t="s">
        <v>109</v>
      </c>
      <c r="K380" s="55" t="s">
        <v>1416</v>
      </c>
    </row>
    <row r="381" spans="1:11" ht="52.8" x14ac:dyDescent="0.2">
      <c r="B381" s="19">
        <v>375</v>
      </c>
      <c r="C381" s="1468"/>
      <c r="D381" s="21" t="s">
        <v>1430</v>
      </c>
      <c r="E381" s="1432"/>
      <c r="F381" s="1433"/>
      <c r="G381" s="24"/>
      <c r="H381" s="24" t="s">
        <v>109</v>
      </c>
      <c r="I381" s="30"/>
      <c r="J381" s="24"/>
      <c r="K381" s="68" t="s">
        <v>1431</v>
      </c>
    </row>
    <row r="382" spans="1:11" ht="52.8" x14ac:dyDescent="0.2">
      <c r="A382" s="27"/>
      <c r="B382" s="19">
        <v>376</v>
      </c>
      <c r="C382" s="1468"/>
      <c r="D382" s="44" t="s">
        <v>1432</v>
      </c>
      <c r="E382" s="1434" t="s">
        <v>1433</v>
      </c>
      <c r="F382" s="1435"/>
      <c r="G382" s="24"/>
      <c r="H382" s="24" t="s">
        <v>109</v>
      </c>
      <c r="I382" s="24"/>
      <c r="J382" s="24" t="s">
        <v>109</v>
      </c>
      <c r="K382" s="68" t="s">
        <v>1445</v>
      </c>
    </row>
    <row r="383" spans="1:11" ht="39.6" x14ac:dyDescent="0.2">
      <c r="B383" s="19">
        <v>377</v>
      </c>
      <c r="C383" s="1468"/>
      <c r="D383" s="21" t="s">
        <v>1434</v>
      </c>
      <c r="E383" s="1432" t="s">
        <v>1435</v>
      </c>
      <c r="F383" s="1433"/>
      <c r="G383" s="50"/>
      <c r="H383" s="24" t="s">
        <v>109</v>
      </c>
      <c r="I383" s="30"/>
      <c r="J383" s="24" t="s">
        <v>109</v>
      </c>
      <c r="K383" s="68" t="s">
        <v>1416</v>
      </c>
    </row>
    <row r="384" spans="1:11" ht="39.6" x14ac:dyDescent="0.2">
      <c r="B384" s="19">
        <v>378</v>
      </c>
      <c r="C384" s="1468"/>
      <c r="D384" s="21" t="s">
        <v>1436</v>
      </c>
      <c r="E384" s="1432" t="s">
        <v>1437</v>
      </c>
      <c r="F384" s="1433"/>
      <c r="G384" s="50"/>
      <c r="H384" s="24" t="s">
        <v>109</v>
      </c>
      <c r="I384" s="30"/>
      <c r="J384" s="24" t="s">
        <v>109</v>
      </c>
      <c r="K384" s="68" t="s">
        <v>1416</v>
      </c>
    </row>
    <row r="385" spans="2:11" ht="39.6" x14ac:dyDescent="0.2">
      <c r="B385" s="19">
        <v>379</v>
      </c>
      <c r="C385" s="1468"/>
      <c r="D385" s="21" t="s">
        <v>1438</v>
      </c>
      <c r="E385" s="1432" t="s">
        <v>1439</v>
      </c>
      <c r="F385" s="1433"/>
      <c r="G385" s="50"/>
      <c r="H385" s="24" t="s">
        <v>109</v>
      </c>
      <c r="I385" s="30"/>
      <c r="J385" s="24" t="s">
        <v>109</v>
      </c>
      <c r="K385" s="68" t="s">
        <v>1416</v>
      </c>
    </row>
    <row r="386" spans="2:11" ht="40.5" customHeight="1" x14ac:dyDescent="0.2">
      <c r="B386" s="19">
        <v>380</v>
      </c>
      <c r="C386" s="1469"/>
      <c r="D386" s="36" t="s">
        <v>1440</v>
      </c>
      <c r="E386" s="1436" t="s">
        <v>1441</v>
      </c>
      <c r="F386" s="1437"/>
      <c r="G386" s="59"/>
      <c r="H386" s="39" t="s">
        <v>109</v>
      </c>
      <c r="I386" s="30"/>
      <c r="J386" s="39" t="s">
        <v>109</v>
      </c>
      <c r="K386" s="55" t="s">
        <v>1416</v>
      </c>
    </row>
    <row r="387" spans="2:11" x14ac:dyDescent="0.2">
      <c r="B387" s="19">
        <v>381</v>
      </c>
      <c r="C387" s="1464" t="s">
        <v>1449</v>
      </c>
      <c r="D387" s="21" t="s">
        <v>1450</v>
      </c>
      <c r="E387" s="1432" t="s">
        <v>278</v>
      </c>
      <c r="F387" s="1433"/>
      <c r="G387" s="24" t="s">
        <v>109</v>
      </c>
      <c r="H387" s="24"/>
      <c r="I387" s="30"/>
      <c r="J387" s="24" t="s">
        <v>109</v>
      </c>
      <c r="K387" s="1461" t="s">
        <v>279</v>
      </c>
    </row>
    <row r="388" spans="2:11" x14ac:dyDescent="0.2">
      <c r="B388" s="19">
        <v>382</v>
      </c>
      <c r="C388" s="1465"/>
      <c r="D388" s="21" t="s">
        <v>1451</v>
      </c>
      <c r="E388" s="1432" t="s">
        <v>278</v>
      </c>
      <c r="F388" s="1433"/>
      <c r="G388" s="24" t="s">
        <v>109</v>
      </c>
      <c r="H388" s="24"/>
      <c r="I388" s="30"/>
      <c r="J388" s="24" t="s">
        <v>109</v>
      </c>
      <c r="K388" s="1462"/>
    </row>
    <row r="389" spans="2:11" x14ac:dyDescent="0.2">
      <c r="B389" s="19">
        <v>383</v>
      </c>
      <c r="C389" s="1466"/>
      <c r="D389" s="21" t="s">
        <v>1452</v>
      </c>
      <c r="E389" s="1432" t="s">
        <v>278</v>
      </c>
      <c r="F389" s="1433"/>
      <c r="G389" s="24" t="s">
        <v>109</v>
      </c>
      <c r="H389" s="24"/>
      <c r="I389" s="30"/>
      <c r="J389" s="24" t="s">
        <v>109</v>
      </c>
      <c r="K389" s="1462"/>
    </row>
    <row r="390" spans="2:11" x14ac:dyDescent="0.2">
      <c r="B390" s="19">
        <v>384</v>
      </c>
      <c r="C390" s="1464" t="s">
        <v>1453</v>
      </c>
      <c r="D390" s="21" t="s">
        <v>1450</v>
      </c>
      <c r="E390" s="1432" t="s">
        <v>278</v>
      </c>
      <c r="F390" s="1433"/>
      <c r="G390" s="24" t="s">
        <v>109</v>
      </c>
      <c r="H390" s="24"/>
      <c r="I390" s="30"/>
      <c r="J390" s="24" t="s">
        <v>109</v>
      </c>
      <c r="K390" s="1462"/>
    </row>
    <row r="391" spans="2:11" x14ac:dyDescent="0.2">
      <c r="B391" s="19">
        <v>385</v>
      </c>
      <c r="C391" s="1465"/>
      <c r="D391" s="21" t="s">
        <v>1451</v>
      </c>
      <c r="E391" s="1432" t="s">
        <v>278</v>
      </c>
      <c r="F391" s="1433"/>
      <c r="G391" s="24" t="s">
        <v>109</v>
      </c>
      <c r="H391" s="24"/>
      <c r="I391" s="30"/>
      <c r="J391" s="24" t="s">
        <v>109</v>
      </c>
      <c r="K391" s="1462"/>
    </row>
    <row r="392" spans="2:11" x14ac:dyDescent="0.2">
      <c r="B392" s="19">
        <v>386</v>
      </c>
      <c r="C392" s="1466"/>
      <c r="D392" s="21" t="s">
        <v>1452</v>
      </c>
      <c r="E392" s="1432" t="s">
        <v>278</v>
      </c>
      <c r="F392" s="1433"/>
      <c r="G392" s="24" t="s">
        <v>109</v>
      </c>
      <c r="H392" s="24"/>
      <c r="I392" s="30"/>
      <c r="J392" s="24" t="s">
        <v>109</v>
      </c>
      <c r="K392" s="1462"/>
    </row>
    <row r="393" spans="2:11" x14ac:dyDescent="0.2">
      <c r="B393" s="19">
        <v>387</v>
      </c>
      <c r="C393" s="20" t="s">
        <v>1446</v>
      </c>
      <c r="D393" s="21"/>
      <c r="E393" s="22"/>
      <c r="F393" s="23"/>
      <c r="G393" s="24" t="s">
        <v>109</v>
      </c>
      <c r="H393" s="24"/>
      <c r="I393" s="30"/>
      <c r="J393" s="24" t="s">
        <v>109</v>
      </c>
      <c r="K393" s="1462"/>
    </row>
    <row r="394" spans="2:11" x14ac:dyDescent="0.2">
      <c r="B394" s="19">
        <v>388</v>
      </c>
      <c r="C394" s="1464" t="s">
        <v>1454</v>
      </c>
      <c r="D394" s="21" t="s">
        <v>1450</v>
      </c>
      <c r="E394" s="1432" t="s">
        <v>278</v>
      </c>
      <c r="F394" s="1433"/>
      <c r="G394" s="24" t="s">
        <v>109</v>
      </c>
      <c r="H394" s="24"/>
      <c r="I394" s="30"/>
      <c r="J394" s="24" t="s">
        <v>109</v>
      </c>
      <c r="K394" s="1462"/>
    </row>
    <row r="395" spans="2:11" x14ac:dyDescent="0.2">
      <c r="B395" s="19">
        <v>389</v>
      </c>
      <c r="C395" s="1465"/>
      <c r="D395" s="21" t="s">
        <v>1451</v>
      </c>
      <c r="E395" s="1432" t="s">
        <v>278</v>
      </c>
      <c r="F395" s="1433"/>
      <c r="G395" s="24" t="s">
        <v>109</v>
      </c>
      <c r="H395" s="24"/>
      <c r="I395" s="30"/>
      <c r="J395" s="24" t="s">
        <v>109</v>
      </c>
      <c r="K395" s="1462"/>
    </row>
    <row r="396" spans="2:11" x14ac:dyDescent="0.2">
      <c r="B396" s="19">
        <v>390</v>
      </c>
      <c r="C396" s="1466"/>
      <c r="D396" s="21" t="s">
        <v>1452</v>
      </c>
      <c r="E396" s="1432" t="s">
        <v>278</v>
      </c>
      <c r="F396" s="1433"/>
      <c r="G396" s="24" t="s">
        <v>109</v>
      </c>
      <c r="H396" s="24"/>
      <c r="I396" s="30"/>
      <c r="J396" s="24" t="s">
        <v>109</v>
      </c>
      <c r="K396" s="1463"/>
    </row>
    <row r="397" spans="2:11" x14ac:dyDescent="0.2">
      <c r="B397" s="19">
        <v>391</v>
      </c>
      <c r="C397" s="1464" t="s">
        <v>1485</v>
      </c>
      <c r="D397" s="20" t="s">
        <v>125</v>
      </c>
      <c r="E397" s="1432"/>
      <c r="F397" s="1433"/>
      <c r="G397" s="24" t="s">
        <v>109</v>
      </c>
      <c r="H397" s="24"/>
      <c r="I397" s="30"/>
      <c r="J397" s="24" t="s">
        <v>109</v>
      </c>
      <c r="K397" s="61"/>
    </row>
    <row r="398" spans="2:11" x14ac:dyDescent="0.2">
      <c r="B398" s="19">
        <v>392</v>
      </c>
      <c r="C398" s="1465"/>
      <c r="D398" s="20" t="s">
        <v>124</v>
      </c>
      <c r="E398" s="1432"/>
      <c r="F398" s="1433"/>
      <c r="G398" s="24" t="s">
        <v>109</v>
      </c>
      <c r="H398" s="24"/>
      <c r="I398" s="30"/>
      <c r="J398" s="24" t="s">
        <v>109</v>
      </c>
      <c r="K398" s="61"/>
    </row>
    <row r="399" spans="2:11" x14ac:dyDescent="0.2">
      <c r="B399" s="19">
        <v>393</v>
      </c>
      <c r="C399" s="1465"/>
      <c r="D399" s="20" t="s">
        <v>1487</v>
      </c>
      <c r="E399" s="1432"/>
      <c r="F399" s="1433"/>
      <c r="G399" s="24" t="s">
        <v>109</v>
      </c>
      <c r="H399" s="24"/>
      <c r="I399" s="30"/>
      <c r="J399" s="24" t="s">
        <v>109</v>
      </c>
      <c r="K399" s="61"/>
    </row>
    <row r="400" spans="2:11" x14ac:dyDescent="0.2">
      <c r="B400" s="19">
        <v>394</v>
      </c>
      <c r="C400" s="1465"/>
      <c r="D400" s="20" t="s">
        <v>1488</v>
      </c>
      <c r="E400" s="1432"/>
      <c r="F400" s="1433"/>
      <c r="G400" s="24" t="s">
        <v>109</v>
      </c>
      <c r="H400" s="24"/>
      <c r="I400" s="30"/>
      <c r="J400" s="24" t="s">
        <v>109</v>
      </c>
      <c r="K400" s="61"/>
    </row>
    <row r="401" spans="2:11" x14ac:dyDescent="0.2">
      <c r="B401" s="19">
        <v>395</v>
      </c>
      <c r="C401" s="1465"/>
      <c r="D401" s="20" t="s">
        <v>1489</v>
      </c>
      <c r="E401" s="1432"/>
      <c r="F401" s="1433"/>
      <c r="G401" s="24" t="s">
        <v>109</v>
      </c>
      <c r="H401" s="24"/>
      <c r="I401" s="30"/>
      <c r="J401" s="24" t="s">
        <v>109</v>
      </c>
      <c r="K401" s="61"/>
    </row>
    <row r="402" spans="2:11" x14ac:dyDescent="0.2">
      <c r="B402" s="19">
        <v>396</v>
      </c>
      <c r="C402" s="1465"/>
      <c r="D402" s="20" t="s">
        <v>1490</v>
      </c>
      <c r="E402" s="1432" t="s">
        <v>1491</v>
      </c>
      <c r="F402" s="1433"/>
      <c r="G402" s="24" t="s">
        <v>109</v>
      </c>
      <c r="H402" s="24"/>
      <c r="I402" s="30"/>
      <c r="J402" s="24" t="s">
        <v>109</v>
      </c>
      <c r="K402" s="61"/>
    </row>
    <row r="403" spans="2:11" x14ac:dyDescent="0.2">
      <c r="B403" s="19">
        <v>397</v>
      </c>
      <c r="C403" s="1465"/>
      <c r="D403" s="20" t="s">
        <v>1492</v>
      </c>
      <c r="E403" s="1432"/>
      <c r="F403" s="1433"/>
      <c r="G403" s="24" t="s">
        <v>109</v>
      </c>
      <c r="H403" s="24"/>
      <c r="I403" s="30"/>
      <c r="J403" s="24" t="s">
        <v>109</v>
      </c>
      <c r="K403" s="61"/>
    </row>
    <row r="404" spans="2:11" x14ac:dyDescent="0.2">
      <c r="B404" s="19">
        <v>398</v>
      </c>
      <c r="C404" s="1466"/>
      <c r="D404" s="20" t="s">
        <v>1493</v>
      </c>
      <c r="E404" s="1432"/>
      <c r="F404" s="1433"/>
      <c r="G404" s="24" t="s">
        <v>109</v>
      </c>
      <c r="H404" s="24"/>
      <c r="I404" s="30"/>
      <c r="J404" s="24" t="s">
        <v>109</v>
      </c>
      <c r="K404" s="61"/>
    </row>
    <row r="405" spans="2:11" x14ac:dyDescent="0.2">
      <c r="B405" s="19">
        <v>399</v>
      </c>
      <c r="C405" s="1464" t="s">
        <v>1494</v>
      </c>
      <c r="D405" s="20" t="s">
        <v>1495</v>
      </c>
      <c r="E405" s="1432"/>
      <c r="F405" s="1433"/>
      <c r="G405" s="24" t="s">
        <v>109</v>
      </c>
      <c r="H405" s="24"/>
      <c r="I405" s="30"/>
      <c r="J405" s="24" t="s">
        <v>109</v>
      </c>
      <c r="K405" s="61"/>
    </row>
    <row r="406" spans="2:11" x14ac:dyDescent="0.2">
      <c r="B406" s="19">
        <v>400</v>
      </c>
      <c r="C406" s="1465"/>
      <c r="D406" s="20" t="s">
        <v>320</v>
      </c>
      <c r="E406" s="1432"/>
      <c r="F406" s="1433"/>
      <c r="G406" s="24" t="s">
        <v>109</v>
      </c>
      <c r="H406" s="24"/>
      <c r="I406" s="30"/>
      <c r="J406" s="24" t="s">
        <v>109</v>
      </c>
      <c r="K406" s="61"/>
    </row>
    <row r="407" spans="2:11" x14ac:dyDescent="0.2">
      <c r="B407" s="19">
        <v>401</v>
      </c>
      <c r="C407" s="1465"/>
      <c r="D407" s="20" t="s">
        <v>1487</v>
      </c>
      <c r="E407" s="1432"/>
      <c r="F407" s="1433"/>
      <c r="G407" s="24" t="s">
        <v>109</v>
      </c>
      <c r="H407" s="24"/>
      <c r="I407" s="30"/>
      <c r="J407" s="24" t="s">
        <v>109</v>
      </c>
      <c r="K407" s="61"/>
    </row>
    <row r="408" spans="2:11" x14ac:dyDescent="0.2">
      <c r="B408" s="19">
        <v>402</v>
      </c>
      <c r="C408" s="1465"/>
      <c r="D408" s="20" t="s">
        <v>1496</v>
      </c>
      <c r="E408" s="1432"/>
      <c r="F408" s="1433"/>
      <c r="G408" s="24" t="s">
        <v>109</v>
      </c>
      <c r="H408" s="24"/>
      <c r="I408" s="30"/>
      <c r="J408" s="24" t="s">
        <v>109</v>
      </c>
      <c r="K408" s="61"/>
    </row>
    <row r="409" spans="2:11" x14ac:dyDescent="0.2">
      <c r="B409" s="19">
        <v>403</v>
      </c>
      <c r="C409" s="1465"/>
      <c r="D409" s="20" t="s">
        <v>1497</v>
      </c>
      <c r="E409" s="1432"/>
      <c r="F409" s="1433"/>
      <c r="G409" s="24" t="s">
        <v>109</v>
      </c>
      <c r="H409" s="24"/>
      <c r="I409" s="30"/>
      <c r="J409" s="24" t="s">
        <v>109</v>
      </c>
      <c r="K409" s="61"/>
    </row>
    <row r="410" spans="2:11" x14ac:dyDescent="0.2">
      <c r="B410" s="19">
        <v>404</v>
      </c>
      <c r="C410" s="1465"/>
      <c r="D410" s="20" t="s">
        <v>1498</v>
      </c>
      <c r="E410" s="1432" t="s">
        <v>1491</v>
      </c>
      <c r="F410" s="1433"/>
      <c r="G410" s="24" t="s">
        <v>109</v>
      </c>
      <c r="H410" s="24"/>
      <c r="I410" s="30"/>
      <c r="J410" s="24" t="s">
        <v>109</v>
      </c>
      <c r="K410" s="61"/>
    </row>
    <row r="411" spans="2:11" x14ac:dyDescent="0.2">
      <c r="B411" s="19">
        <v>405</v>
      </c>
      <c r="C411" s="1465"/>
      <c r="D411" s="20" t="s">
        <v>1499</v>
      </c>
      <c r="E411" s="1432" t="s">
        <v>1500</v>
      </c>
      <c r="F411" s="1433"/>
      <c r="G411" s="24" t="s">
        <v>109</v>
      </c>
      <c r="H411" s="24"/>
      <c r="I411" s="30"/>
      <c r="J411" s="24" t="s">
        <v>109</v>
      </c>
      <c r="K411" s="61"/>
    </row>
    <row r="412" spans="2:11" x14ac:dyDescent="0.2">
      <c r="B412" s="19">
        <v>406</v>
      </c>
      <c r="C412" s="1465"/>
      <c r="D412" s="20" t="s">
        <v>1501</v>
      </c>
      <c r="E412" s="1432" t="s">
        <v>1502</v>
      </c>
      <c r="F412" s="1433"/>
      <c r="G412" s="24" t="s">
        <v>109</v>
      </c>
      <c r="H412" s="24"/>
      <c r="I412" s="30"/>
      <c r="J412" s="24" t="s">
        <v>109</v>
      </c>
      <c r="K412" s="61"/>
    </row>
    <row r="413" spans="2:11" x14ac:dyDescent="0.2">
      <c r="B413" s="19">
        <v>407</v>
      </c>
      <c r="C413" s="1465"/>
      <c r="D413" s="20" t="s">
        <v>1503</v>
      </c>
      <c r="E413" s="1432" t="s">
        <v>1504</v>
      </c>
      <c r="F413" s="1433"/>
      <c r="G413" s="24" t="s">
        <v>109</v>
      </c>
      <c r="H413" s="24"/>
      <c r="I413" s="30"/>
      <c r="J413" s="24" t="s">
        <v>109</v>
      </c>
      <c r="K413" s="61"/>
    </row>
    <row r="414" spans="2:11" x14ac:dyDescent="0.2">
      <c r="B414" s="19">
        <v>408</v>
      </c>
      <c r="C414" s="1465"/>
      <c r="D414" s="20" t="s">
        <v>1505</v>
      </c>
      <c r="E414" s="1432" t="s">
        <v>1506</v>
      </c>
      <c r="F414" s="1433"/>
      <c r="G414" s="24" t="s">
        <v>109</v>
      </c>
      <c r="H414" s="24"/>
      <c r="I414" s="30"/>
      <c r="J414" s="24" t="s">
        <v>109</v>
      </c>
      <c r="K414" s="61"/>
    </row>
    <row r="415" spans="2:11" x14ac:dyDescent="0.2">
      <c r="B415" s="19">
        <v>409</v>
      </c>
      <c r="C415" s="1465"/>
      <c r="D415" s="20" t="s">
        <v>1507</v>
      </c>
      <c r="E415" s="1432" t="s">
        <v>1508</v>
      </c>
      <c r="F415" s="1433"/>
      <c r="G415" s="24" t="s">
        <v>109</v>
      </c>
      <c r="H415" s="24"/>
      <c r="I415" s="30"/>
      <c r="J415" s="24" t="s">
        <v>109</v>
      </c>
      <c r="K415" s="61"/>
    </row>
    <row r="416" spans="2:11" x14ac:dyDescent="0.2">
      <c r="B416" s="19">
        <v>410</v>
      </c>
      <c r="C416" s="1465"/>
      <c r="D416" s="20" t="s">
        <v>1509</v>
      </c>
      <c r="E416" s="1432" t="s">
        <v>1510</v>
      </c>
      <c r="F416" s="1433"/>
      <c r="G416" s="24" t="s">
        <v>109</v>
      </c>
      <c r="H416" s="24"/>
      <c r="I416" s="30"/>
      <c r="J416" s="24" t="s">
        <v>109</v>
      </c>
      <c r="K416" s="61"/>
    </row>
    <row r="417" spans="2:11" x14ac:dyDescent="0.2">
      <c r="B417" s="19">
        <v>411</v>
      </c>
      <c r="C417" s="1465"/>
      <c r="D417" s="20" t="s">
        <v>1511</v>
      </c>
      <c r="E417" s="1432" t="s">
        <v>1512</v>
      </c>
      <c r="F417" s="1433"/>
      <c r="G417" s="24" t="s">
        <v>109</v>
      </c>
      <c r="H417" s="24"/>
      <c r="I417" s="30"/>
      <c r="J417" s="24" t="s">
        <v>109</v>
      </c>
      <c r="K417" s="61"/>
    </row>
    <row r="418" spans="2:11" x14ac:dyDescent="0.2">
      <c r="B418" s="19">
        <v>412</v>
      </c>
      <c r="C418" s="1465"/>
      <c r="D418" s="20" t="s">
        <v>1513</v>
      </c>
      <c r="E418" s="1432" t="s">
        <v>1514</v>
      </c>
      <c r="F418" s="1433"/>
      <c r="G418" s="24" t="s">
        <v>109</v>
      </c>
      <c r="H418" s="24"/>
      <c r="I418" s="30"/>
      <c r="J418" s="24" t="s">
        <v>109</v>
      </c>
      <c r="K418" s="61"/>
    </row>
    <row r="419" spans="2:11" x14ac:dyDescent="0.2">
      <c r="B419" s="19">
        <v>413</v>
      </c>
      <c r="C419" s="1465"/>
      <c r="D419" s="20" t="s">
        <v>1515</v>
      </c>
      <c r="E419" s="1432" t="s">
        <v>1516</v>
      </c>
      <c r="F419" s="1433"/>
      <c r="G419" s="24" t="s">
        <v>109</v>
      </c>
      <c r="H419" s="24"/>
      <c r="I419" s="30"/>
      <c r="J419" s="24" t="s">
        <v>109</v>
      </c>
      <c r="K419" s="61"/>
    </row>
    <row r="420" spans="2:11" x14ac:dyDescent="0.2">
      <c r="B420" s="19">
        <v>414</v>
      </c>
      <c r="C420" s="1465"/>
      <c r="D420" s="20" t="s">
        <v>1517</v>
      </c>
      <c r="E420" s="1432" t="s">
        <v>1518</v>
      </c>
      <c r="F420" s="1433"/>
      <c r="G420" s="24" t="s">
        <v>109</v>
      </c>
      <c r="H420" s="24"/>
      <c r="I420" s="30"/>
      <c r="J420" s="24" t="s">
        <v>109</v>
      </c>
      <c r="K420" s="61"/>
    </row>
    <row r="421" spans="2:11" x14ac:dyDescent="0.2">
      <c r="B421" s="19">
        <v>415</v>
      </c>
      <c r="C421" s="1465"/>
      <c r="D421" s="20" t="s">
        <v>1519</v>
      </c>
      <c r="E421" s="1432" t="s">
        <v>1520</v>
      </c>
      <c r="F421" s="1433"/>
      <c r="G421" s="24" t="s">
        <v>109</v>
      </c>
      <c r="H421" s="24"/>
      <c r="I421" s="30"/>
      <c r="J421" s="24" t="s">
        <v>109</v>
      </c>
      <c r="K421" s="61"/>
    </row>
    <row r="422" spans="2:11" x14ac:dyDescent="0.2">
      <c r="B422" s="19">
        <v>416</v>
      </c>
      <c r="C422" s="1465"/>
      <c r="D422" s="20" t="s">
        <v>1521</v>
      </c>
      <c r="E422" s="1432" t="s">
        <v>1522</v>
      </c>
      <c r="F422" s="1433"/>
      <c r="G422" s="24" t="s">
        <v>109</v>
      </c>
      <c r="H422" s="24"/>
      <c r="I422" s="30"/>
      <c r="J422" s="24" t="s">
        <v>109</v>
      </c>
      <c r="K422" s="61"/>
    </row>
    <row r="423" spans="2:11" x14ac:dyDescent="0.2">
      <c r="B423" s="19">
        <v>417</v>
      </c>
      <c r="C423" s="1465"/>
      <c r="D423" s="20" t="s">
        <v>1523</v>
      </c>
      <c r="E423" s="1432" t="s">
        <v>1524</v>
      </c>
      <c r="F423" s="1433"/>
      <c r="G423" s="24" t="s">
        <v>109</v>
      </c>
      <c r="H423" s="24"/>
      <c r="I423" s="30"/>
      <c r="J423" s="24" t="s">
        <v>109</v>
      </c>
      <c r="K423" s="61"/>
    </row>
    <row r="424" spans="2:11" x14ac:dyDescent="0.2">
      <c r="B424" s="19">
        <v>418</v>
      </c>
      <c r="C424" s="1465"/>
      <c r="D424" s="20" t="s">
        <v>1525</v>
      </c>
      <c r="E424" s="1432" t="s">
        <v>1526</v>
      </c>
      <c r="F424" s="1433"/>
      <c r="G424" s="24" t="s">
        <v>109</v>
      </c>
      <c r="H424" s="24"/>
      <c r="I424" s="30"/>
      <c r="J424" s="24" t="s">
        <v>109</v>
      </c>
      <c r="K424" s="61"/>
    </row>
    <row r="425" spans="2:11" x14ac:dyDescent="0.2">
      <c r="B425" s="19">
        <v>419</v>
      </c>
      <c r="C425" s="1465"/>
      <c r="D425" s="20" t="s">
        <v>1527</v>
      </c>
      <c r="E425" s="1432" t="s">
        <v>1528</v>
      </c>
      <c r="F425" s="1433"/>
      <c r="G425" s="24" t="s">
        <v>109</v>
      </c>
      <c r="H425" s="24"/>
      <c r="I425" s="30"/>
      <c r="J425" s="24" t="s">
        <v>109</v>
      </c>
      <c r="K425" s="61"/>
    </row>
    <row r="426" spans="2:11" x14ac:dyDescent="0.2">
      <c r="B426" s="19">
        <v>420</v>
      </c>
      <c r="C426" s="1465"/>
      <c r="D426" s="20" t="s">
        <v>1529</v>
      </c>
      <c r="E426" s="1432" t="s">
        <v>1530</v>
      </c>
      <c r="F426" s="1433"/>
      <c r="G426" s="24" t="s">
        <v>109</v>
      </c>
      <c r="H426" s="24"/>
      <c r="I426" s="30"/>
      <c r="J426" s="24" t="s">
        <v>109</v>
      </c>
      <c r="K426" s="61"/>
    </row>
    <row r="427" spans="2:11" x14ac:dyDescent="0.2">
      <c r="B427" s="19">
        <v>421</v>
      </c>
      <c r="C427" s="1465"/>
      <c r="D427" s="20" t="s">
        <v>1531</v>
      </c>
      <c r="E427" s="1432" t="s">
        <v>1532</v>
      </c>
      <c r="F427" s="1433"/>
      <c r="G427" s="24" t="s">
        <v>109</v>
      </c>
      <c r="H427" s="24"/>
      <c r="I427" s="30"/>
      <c r="J427" s="24" t="s">
        <v>109</v>
      </c>
      <c r="K427" s="61"/>
    </row>
    <row r="428" spans="2:11" x14ac:dyDescent="0.2">
      <c r="B428" s="19">
        <v>422</v>
      </c>
      <c r="C428" s="1465"/>
      <c r="D428" s="20" t="s">
        <v>1533</v>
      </c>
      <c r="E428" s="1432" t="s">
        <v>1534</v>
      </c>
      <c r="F428" s="1433"/>
      <c r="G428" s="24" t="s">
        <v>109</v>
      </c>
      <c r="H428" s="24"/>
      <c r="I428" s="30"/>
      <c r="J428" s="24" t="s">
        <v>109</v>
      </c>
      <c r="K428" s="61"/>
    </row>
    <row r="429" spans="2:11" x14ac:dyDescent="0.2">
      <c r="B429" s="19">
        <v>423</v>
      </c>
      <c r="C429" s="1465"/>
      <c r="D429" s="20" t="s">
        <v>1535</v>
      </c>
      <c r="E429" s="1432" t="s">
        <v>1536</v>
      </c>
      <c r="F429" s="1433"/>
      <c r="G429" s="24" t="s">
        <v>109</v>
      </c>
      <c r="H429" s="24"/>
      <c r="I429" s="30"/>
      <c r="J429" s="24" t="s">
        <v>109</v>
      </c>
      <c r="K429" s="61"/>
    </row>
    <row r="430" spans="2:11" x14ac:dyDescent="0.2">
      <c r="B430" s="19">
        <v>424</v>
      </c>
      <c r="C430" s="1465"/>
      <c r="D430" s="20" t="s">
        <v>1537</v>
      </c>
      <c r="E430" s="1432" t="s">
        <v>1538</v>
      </c>
      <c r="F430" s="1433"/>
      <c r="G430" s="24" t="s">
        <v>109</v>
      </c>
      <c r="H430" s="24"/>
      <c r="I430" s="30"/>
      <c r="J430" s="24" t="s">
        <v>109</v>
      </c>
      <c r="K430" s="61"/>
    </row>
    <row r="431" spans="2:11" x14ac:dyDescent="0.2">
      <c r="B431" s="19">
        <v>425</v>
      </c>
      <c r="C431" s="1465"/>
      <c r="D431" s="20" t="s">
        <v>1539</v>
      </c>
      <c r="E431" s="1432" t="s">
        <v>1540</v>
      </c>
      <c r="F431" s="1433"/>
      <c r="G431" s="24" t="s">
        <v>109</v>
      </c>
      <c r="H431" s="24"/>
      <c r="I431" s="30"/>
      <c r="J431" s="24" t="s">
        <v>109</v>
      </c>
      <c r="K431" s="61"/>
    </row>
    <row r="432" spans="2:11" x14ac:dyDescent="0.2">
      <c r="B432" s="19">
        <v>426</v>
      </c>
      <c r="C432" s="1465"/>
      <c r="D432" s="20" t="s">
        <v>1541</v>
      </c>
      <c r="E432" s="1432" t="s">
        <v>1542</v>
      </c>
      <c r="F432" s="1433"/>
      <c r="G432" s="24" t="s">
        <v>109</v>
      </c>
      <c r="H432" s="24"/>
      <c r="I432" s="30"/>
      <c r="J432" s="24" t="s">
        <v>109</v>
      </c>
      <c r="K432" s="61"/>
    </row>
    <row r="433" spans="1:11" x14ac:dyDescent="0.2">
      <c r="B433" s="19">
        <v>427</v>
      </c>
      <c r="C433" s="1465"/>
      <c r="D433" s="20" t="s">
        <v>1543</v>
      </c>
      <c r="E433" s="1432" t="s">
        <v>1544</v>
      </c>
      <c r="F433" s="1433"/>
      <c r="G433" s="24" t="s">
        <v>109</v>
      </c>
      <c r="H433" s="24"/>
      <c r="I433" s="30"/>
      <c r="J433" s="24" t="s">
        <v>109</v>
      </c>
      <c r="K433" s="61"/>
    </row>
    <row r="434" spans="1:11" x14ac:dyDescent="0.2">
      <c r="B434" s="19">
        <v>428</v>
      </c>
      <c r="C434" s="1466"/>
      <c r="D434" s="20" t="s">
        <v>1545</v>
      </c>
      <c r="E434" s="1432" t="s">
        <v>1546</v>
      </c>
      <c r="F434" s="1433"/>
      <c r="G434" s="24" t="s">
        <v>109</v>
      </c>
      <c r="H434" s="24"/>
      <c r="I434" s="30"/>
      <c r="J434" s="24" t="s">
        <v>109</v>
      </c>
      <c r="K434" s="61"/>
    </row>
    <row r="435" spans="1:11" ht="39.6" x14ac:dyDescent="0.2">
      <c r="B435" s="19">
        <v>429</v>
      </c>
      <c r="C435" s="20" t="s">
        <v>139</v>
      </c>
      <c r="D435" s="21"/>
      <c r="E435" s="1434"/>
      <c r="F435" s="1435"/>
      <c r="G435" s="24"/>
      <c r="H435" s="24" t="s">
        <v>109</v>
      </c>
      <c r="I435" s="30"/>
      <c r="J435" s="30"/>
      <c r="K435" s="41" t="s">
        <v>140</v>
      </c>
    </row>
    <row r="436" spans="1:11" x14ac:dyDescent="0.2">
      <c r="B436" s="19">
        <v>430</v>
      </c>
      <c r="C436" s="20" t="s">
        <v>318</v>
      </c>
      <c r="D436" s="21"/>
      <c r="E436" s="1432"/>
      <c r="F436" s="1433"/>
      <c r="G436" s="24" t="s">
        <v>109</v>
      </c>
      <c r="H436" s="24"/>
      <c r="I436" s="30"/>
      <c r="J436" s="24" t="s">
        <v>109</v>
      </c>
      <c r="K436" s="60"/>
    </row>
    <row r="437" spans="1:11" s="42" customFormat="1" x14ac:dyDescent="0.2">
      <c r="B437" s="19">
        <v>431</v>
      </c>
      <c r="C437" s="43" t="s">
        <v>142</v>
      </c>
      <c r="D437" s="44"/>
      <c r="E437" s="1434"/>
      <c r="F437" s="1435"/>
      <c r="G437" s="24" t="s">
        <v>109</v>
      </c>
      <c r="H437" s="24"/>
      <c r="I437" s="24"/>
      <c r="J437" s="24" t="s">
        <v>109</v>
      </c>
      <c r="K437" s="24"/>
    </row>
    <row r="438" spans="1:11" x14ac:dyDescent="0.2">
      <c r="A438" s="27"/>
      <c r="B438" s="19">
        <v>432</v>
      </c>
      <c r="C438" s="43" t="s">
        <v>143</v>
      </c>
      <c r="D438" s="44"/>
      <c r="E438" s="1434"/>
      <c r="F438" s="1435"/>
      <c r="G438" s="24" t="s">
        <v>109</v>
      </c>
      <c r="H438" s="24"/>
      <c r="I438" s="24"/>
      <c r="J438" s="24" t="s">
        <v>109</v>
      </c>
      <c r="K438" s="24"/>
    </row>
    <row r="439" spans="1:11" x14ac:dyDescent="0.2">
      <c r="A439" s="27"/>
      <c r="B439" s="19">
        <v>433</v>
      </c>
      <c r="C439" s="43" t="s">
        <v>144</v>
      </c>
      <c r="D439" s="44"/>
      <c r="E439" s="1434"/>
      <c r="F439" s="1435"/>
      <c r="G439" s="24" t="s">
        <v>109</v>
      </c>
      <c r="H439" s="24"/>
      <c r="I439" s="24"/>
      <c r="J439" s="24" t="s">
        <v>109</v>
      </c>
      <c r="K439" s="24"/>
    </row>
    <row r="440" spans="1:11" x14ac:dyDescent="0.2">
      <c r="A440" s="27"/>
      <c r="B440" s="19">
        <v>434</v>
      </c>
      <c r="C440" s="43" t="s">
        <v>145</v>
      </c>
      <c r="D440" s="44"/>
      <c r="E440" s="1434"/>
      <c r="F440" s="1435"/>
      <c r="G440" s="24" t="s">
        <v>109</v>
      </c>
      <c r="H440" s="24"/>
      <c r="I440" s="24"/>
      <c r="J440" s="24" t="s">
        <v>109</v>
      </c>
      <c r="K440" s="24"/>
    </row>
  </sheetData>
  <mergeCells count="450">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E181:F181"/>
    <mergeCell ref="C182:C337"/>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2:F242"/>
    <mergeCell ref="E243:F243"/>
    <mergeCell ref="E244:F244"/>
    <mergeCell ref="E245:F245"/>
    <mergeCell ref="E246:F246"/>
    <mergeCell ref="E247:F247"/>
    <mergeCell ref="E234:F234"/>
    <mergeCell ref="E235:F235"/>
    <mergeCell ref="E236:F236"/>
    <mergeCell ref="E237:F237"/>
    <mergeCell ref="E238:F238"/>
    <mergeCell ref="E241:F241"/>
    <mergeCell ref="E254:F254"/>
    <mergeCell ref="E255:F255"/>
    <mergeCell ref="E256:F256"/>
    <mergeCell ref="E257:F257"/>
    <mergeCell ref="E258:F258"/>
    <mergeCell ref="E259:F259"/>
    <mergeCell ref="E248:F248"/>
    <mergeCell ref="E249:F249"/>
    <mergeCell ref="E250:F250"/>
    <mergeCell ref="E251:F251"/>
    <mergeCell ref="E252:F252"/>
    <mergeCell ref="E253:F253"/>
    <mergeCell ref="E266:F266"/>
    <mergeCell ref="E267:F267"/>
    <mergeCell ref="E268:F268"/>
    <mergeCell ref="E269:F269"/>
    <mergeCell ref="E270:F270"/>
    <mergeCell ref="E271:F271"/>
    <mergeCell ref="E260:F260"/>
    <mergeCell ref="E261:F261"/>
    <mergeCell ref="E262:F262"/>
    <mergeCell ref="E263:F263"/>
    <mergeCell ref="E264:F264"/>
    <mergeCell ref="E265:F265"/>
    <mergeCell ref="E278:F278"/>
    <mergeCell ref="E279:F279"/>
    <mergeCell ref="E280:F280"/>
    <mergeCell ref="E281:F281"/>
    <mergeCell ref="E282:F282"/>
    <mergeCell ref="E283:F283"/>
    <mergeCell ref="E272:F272"/>
    <mergeCell ref="E273:F273"/>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8:F328"/>
    <mergeCell ref="E329:F329"/>
    <mergeCell ref="E330:F330"/>
    <mergeCell ref="E331:F331"/>
    <mergeCell ref="E332:F332"/>
    <mergeCell ref="E333:F333"/>
    <mergeCell ref="E321:F321"/>
    <mergeCell ref="E322:F322"/>
    <mergeCell ref="E323:F323"/>
    <mergeCell ref="E324:F324"/>
    <mergeCell ref="E325:F325"/>
    <mergeCell ref="E327:F327"/>
    <mergeCell ref="E344:F344"/>
    <mergeCell ref="E345:F345"/>
    <mergeCell ref="E346:F346"/>
    <mergeCell ref="E347:F347"/>
    <mergeCell ref="E348:F348"/>
    <mergeCell ref="E334:F334"/>
    <mergeCell ref="E335:F335"/>
    <mergeCell ref="E336:F336"/>
    <mergeCell ref="E337:F337"/>
    <mergeCell ref="E338:F338"/>
    <mergeCell ref="E339:F339"/>
    <mergeCell ref="E340:F340"/>
    <mergeCell ref="E341:F341"/>
    <mergeCell ref="E342:F342"/>
    <mergeCell ref="E349:F349"/>
    <mergeCell ref="E350:F350"/>
    <mergeCell ref="E351:F351"/>
    <mergeCell ref="E352:F352"/>
    <mergeCell ref="E353:F353"/>
    <mergeCell ref="C354:C369"/>
    <mergeCell ref="E354:F354"/>
    <mergeCell ref="E355:F355"/>
    <mergeCell ref="E356:F356"/>
    <mergeCell ref="E357:F357"/>
    <mergeCell ref="C338:C353"/>
    <mergeCell ref="E364:F364"/>
    <mergeCell ref="E365:F365"/>
    <mergeCell ref="E366:F366"/>
    <mergeCell ref="E367:F367"/>
    <mergeCell ref="E368:F368"/>
    <mergeCell ref="E369:F369"/>
    <mergeCell ref="E358:F358"/>
    <mergeCell ref="E359:F359"/>
    <mergeCell ref="E360:F360"/>
    <mergeCell ref="E361:F361"/>
    <mergeCell ref="E362:F362"/>
    <mergeCell ref="E363:F363"/>
    <mergeCell ref="E343:F343"/>
    <mergeCell ref="E380:F380"/>
    <mergeCell ref="E381:F381"/>
    <mergeCell ref="E382:F382"/>
    <mergeCell ref="E383:F383"/>
    <mergeCell ref="E384:F384"/>
    <mergeCell ref="E385:F385"/>
    <mergeCell ref="C371:C386"/>
    <mergeCell ref="E371:F371"/>
    <mergeCell ref="E372:F372"/>
    <mergeCell ref="E373:F373"/>
    <mergeCell ref="E374:F374"/>
    <mergeCell ref="E375:F375"/>
    <mergeCell ref="E376:F376"/>
    <mergeCell ref="E377:F377"/>
    <mergeCell ref="E378:F378"/>
    <mergeCell ref="E379:F379"/>
    <mergeCell ref="E386:F386"/>
    <mergeCell ref="C387:C389"/>
    <mergeCell ref="E387:F387"/>
    <mergeCell ref="K387:K396"/>
    <mergeCell ref="E388:F388"/>
    <mergeCell ref="E389:F389"/>
    <mergeCell ref="C390:C392"/>
    <mergeCell ref="E390:F390"/>
    <mergeCell ref="E391:F391"/>
    <mergeCell ref="E392:F392"/>
    <mergeCell ref="C405:C434"/>
    <mergeCell ref="E405:F405"/>
    <mergeCell ref="E406:F406"/>
    <mergeCell ref="E407:F407"/>
    <mergeCell ref="E408:F408"/>
    <mergeCell ref="E409:F409"/>
    <mergeCell ref="E410:F410"/>
    <mergeCell ref="C394:C396"/>
    <mergeCell ref="E394:F394"/>
    <mergeCell ref="E395:F395"/>
    <mergeCell ref="E396:F396"/>
    <mergeCell ref="C397:C404"/>
    <mergeCell ref="E397:F397"/>
    <mergeCell ref="E398:F398"/>
    <mergeCell ref="E399:F399"/>
    <mergeCell ref="E400:F400"/>
    <mergeCell ref="E401:F401"/>
    <mergeCell ref="E411:F411"/>
    <mergeCell ref="E412:F412"/>
    <mergeCell ref="E413:F413"/>
    <mergeCell ref="E414:F414"/>
    <mergeCell ref="E415:F415"/>
    <mergeCell ref="E416:F416"/>
    <mergeCell ref="E402:F402"/>
    <mergeCell ref="E403:F403"/>
    <mergeCell ref="E404:F404"/>
    <mergeCell ref="E423:F423"/>
    <mergeCell ref="E424:F424"/>
    <mergeCell ref="E425:F425"/>
    <mergeCell ref="E426:F426"/>
    <mergeCell ref="E427:F427"/>
    <mergeCell ref="E428:F428"/>
    <mergeCell ref="E417:F417"/>
    <mergeCell ref="E418:F418"/>
    <mergeCell ref="E419:F419"/>
    <mergeCell ref="E420:F420"/>
    <mergeCell ref="E421:F421"/>
    <mergeCell ref="E422:F422"/>
    <mergeCell ref="E435:F435"/>
    <mergeCell ref="E436:F436"/>
    <mergeCell ref="E437:F437"/>
    <mergeCell ref="E438:F438"/>
    <mergeCell ref="E439:F439"/>
    <mergeCell ref="E440:F440"/>
    <mergeCell ref="E429:F429"/>
    <mergeCell ref="E430:F430"/>
    <mergeCell ref="E431:F431"/>
    <mergeCell ref="E432:F432"/>
    <mergeCell ref="E433:F433"/>
    <mergeCell ref="E434:F434"/>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76" max="10"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1E8FD-6D39-4D01-8210-58E04B4BA39C}">
  <sheetPr>
    <pageSetUpPr fitToPage="1"/>
  </sheetPr>
  <dimension ref="A1:K404"/>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15" t="s">
        <v>94</v>
      </c>
      <c r="E2" s="16">
        <v>39</v>
      </c>
      <c r="F2" s="17" t="s">
        <v>1788</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x14ac:dyDescent="0.2">
      <c r="B24" s="19">
        <v>18</v>
      </c>
      <c r="C24" s="1465"/>
      <c r="D24" s="21" t="s">
        <v>943</v>
      </c>
      <c r="E24" s="1432" t="s">
        <v>944</v>
      </c>
      <c r="F24" s="1433"/>
      <c r="G24" s="24" t="s">
        <v>109</v>
      </c>
      <c r="H24" s="28"/>
      <c r="I24" s="29"/>
      <c r="J24" s="24" t="s">
        <v>109</v>
      </c>
      <c r="K24" s="1472"/>
    </row>
    <row r="25" spans="2:1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4"/>
      <c r="I30" s="30"/>
      <c r="J30" s="24" t="s">
        <v>109</v>
      </c>
      <c r="K30" s="61"/>
    </row>
    <row r="31" spans="2:11" x14ac:dyDescent="0.2">
      <c r="B31" s="19">
        <v>25</v>
      </c>
      <c r="C31" s="1471"/>
      <c r="D31" s="21" t="s">
        <v>949</v>
      </c>
      <c r="E31" s="1432" t="s">
        <v>950</v>
      </c>
      <c r="F31" s="1433"/>
      <c r="G31" s="24" t="s">
        <v>109</v>
      </c>
      <c r="H31" s="24"/>
      <c r="I31" s="30"/>
      <c r="J31" s="24" t="s">
        <v>109</v>
      </c>
      <c r="K31" s="61"/>
    </row>
    <row r="32" spans="2:11" x14ac:dyDescent="0.2">
      <c r="B32" s="19">
        <v>26</v>
      </c>
      <c r="C32" s="1465"/>
      <c r="D32" s="21" t="s">
        <v>951</v>
      </c>
      <c r="E32" s="1432" t="s">
        <v>952</v>
      </c>
      <c r="F32" s="1433"/>
      <c r="G32" s="24" t="s">
        <v>109</v>
      </c>
      <c r="H32" s="24"/>
      <c r="I32" s="30"/>
      <c r="J32" s="24" t="s">
        <v>109</v>
      </c>
      <c r="K32" s="61"/>
    </row>
    <row r="33" spans="2:11" x14ac:dyDescent="0.2">
      <c r="B33" s="19">
        <v>27</v>
      </c>
      <c r="C33" s="1465"/>
      <c r="D33" s="21" t="s">
        <v>953</v>
      </c>
      <c r="E33" s="1432" t="s">
        <v>954</v>
      </c>
      <c r="F33" s="1433"/>
      <c r="G33" s="24" t="s">
        <v>109</v>
      </c>
      <c r="H33" s="24"/>
      <c r="I33" s="30"/>
      <c r="J33" s="24" t="s">
        <v>109</v>
      </c>
      <c r="K33" s="61"/>
    </row>
    <row r="34" spans="2:11" x14ac:dyDescent="0.2">
      <c r="B34" s="19">
        <v>28</v>
      </c>
      <c r="C34" s="1465"/>
      <c r="D34" s="21" t="s">
        <v>955</v>
      </c>
      <c r="E34" s="1432" t="s">
        <v>956</v>
      </c>
      <c r="F34" s="1433"/>
      <c r="G34" s="24" t="s">
        <v>109</v>
      </c>
      <c r="H34" s="24"/>
      <c r="I34" s="30"/>
      <c r="J34" s="24" t="s">
        <v>109</v>
      </c>
      <c r="K34" s="61"/>
    </row>
    <row r="35" spans="2:11" x14ac:dyDescent="0.2">
      <c r="B35" s="19">
        <v>29</v>
      </c>
      <c r="C35" s="1465"/>
      <c r="D35" s="21" t="s">
        <v>957</v>
      </c>
      <c r="E35" s="1432" t="s">
        <v>958</v>
      </c>
      <c r="F35" s="1433"/>
      <c r="G35" s="24" t="s">
        <v>109</v>
      </c>
      <c r="H35" s="24"/>
      <c r="I35" s="30"/>
      <c r="J35" s="24" t="s">
        <v>109</v>
      </c>
      <c r="K35" s="61"/>
    </row>
    <row r="36" spans="2:11" x14ac:dyDescent="0.2">
      <c r="B36" s="19">
        <v>30</v>
      </c>
      <c r="C36" s="1465"/>
      <c r="D36" s="21" t="s">
        <v>959</v>
      </c>
      <c r="E36" s="1432" t="s">
        <v>960</v>
      </c>
      <c r="F36" s="1433"/>
      <c r="G36" s="24" t="s">
        <v>109</v>
      </c>
      <c r="H36" s="24"/>
      <c r="I36" s="30"/>
      <c r="J36" s="24" t="s">
        <v>109</v>
      </c>
      <c r="K36" s="61"/>
    </row>
    <row r="37" spans="2:11" x14ac:dyDescent="0.2">
      <c r="B37" s="19">
        <v>31</v>
      </c>
      <c r="C37" s="1465"/>
      <c r="D37" s="21" t="s">
        <v>961</v>
      </c>
      <c r="E37" s="1432" t="s">
        <v>962</v>
      </c>
      <c r="F37" s="1433"/>
      <c r="G37" s="24" t="s">
        <v>109</v>
      </c>
      <c r="H37" s="24"/>
      <c r="I37" s="30"/>
      <c r="J37" s="24" t="s">
        <v>109</v>
      </c>
      <c r="K37" s="61"/>
    </row>
    <row r="38" spans="2:11" x14ac:dyDescent="0.2">
      <c r="B38" s="19">
        <v>32</v>
      </c>
      <c r="C38" s="1465"/>
      <c r="D38" s="21" t="s">
        <v>963</v>
      </c>
      <c r="E38" s="1432" t="s">
        <v>964</v>
      </c>
      <c r="F38" s="1433"/>
      <c r="G38" s="24" t="s">
        <v>109</v>
      </c>
      <c r="H38" s="24"/>
      <c r="I38" s="30"/>
      <c r="J38" s="24" t="s">
        <v>109</v>
      </c>
      <c r="K38" s="61"/>
    </row>
    <row r="39" spans="2:11" x14ac:dyDescent="0.2">
      <c r="B39" s="19">
        <v>33</v>
      </c>
      <c r="C39" s="1465"/>
      <c r="D39" s="21" t="s">
        <v>965</v>
      </c>
      <c r="E39" s="1432" t="s">
        <v>966</v>
      </c>
      <c r="F39" s="1433"/>
      <c r="G39" s="24" t="s">
        <v>109</v>
      </c>
      <c r="H39" s="24"/>
      <c r="I39" s="30"/>
      <c r="J39" s="24" t="s">
        <v>109</v>
      </c>
      <c r="K39" s="61"/>
    </row>
    <row r="40" spans="2:11" x14ac:dyDescent="0.2">
      <c r="B40" s="19">
        <v>34</v>
      </c>
      <c r="C40" s="1465"/>
      <c r="D40" s="21" t="s">
        <v>967</v>
      </c>
      <c r="E40" s="1432" t="s">
        <v>968</v>
      </c>
      <c r="F40" s="1433"/>
      <c r="G40" s="24" t="s">
        <v>109</v>
      </c>
      <c r="H40" s="24"/>
      <c r="I40" s="30"/>
      <c r="J40" s="24" t="s">
        <v>109</v>
      </c>
      <c r="K40" s="61"/>
    </row>
    <row r="41" spans="2:11" x14ac:dyDescent="0.2">
      <c r="B41" s="19">
        <v>35</v>
      </c>
      <c r="C41" s="1465"/>
      <c r="D41" s="21" t="s">
        <v>969</v>
      </c>
      <c r="E41" s="1432" t="s">
        <v>970</v>
      </c>
      <c r="F41" s="1433"/>
      <c r="G41" s="24" t="s">
        <v>109</v>
      </c>
      <c r="H41" s="24"/>
      <c r="I41" s="30"/>
      <c r="J41" s="24" t="s">
        <v>109</v>
      </c>
      <c r="K41" s="61"/>
    </row>
    <row r="42" spans="2:11" x14ac:dyDescent="0.2">
      <c r="B42" s="19">
        <v>36</v>
      </c>
      <c r="C42" s="1465"/>
      <c r="D42" s="21" t="s">
        <v>971</v>
      </c>
      <c r="E42" s="1432" t="s">
        <v>972</v>
      </c>
      <c r="F42" s="1433"/>
      <c r="G42" s="24" t="s">
        <v>109</v>
      </c>
      <c r="H42" s="24"/>
      <c r="I42" s="30"/>
      <c r="J42" s="24" t="s">
        <v>109</v>
      </c>
      <c r="K42" s="61"/>
    </row>
    <row r="43" spans="2:11" x14ac:dyDescent="0.2">
      <c r="B43" s="19">
        <v>37</v>
      </c>
      <c r="C43" s="1465"/>
      <c r="D43" s="21" t="s">
        <v>973</v>
      </c>
      <c r="E43" s="1432" t="s">
        <v>974</v>
      </c>
      <c r="F43" s="1433"/>
      <c r="G43" s="24" t="s">
        <v>109</v>
      </c>
      <c r="H43" s="24"/>
      <c r="I43" s="30"/>
      <c r="J43" s="24" t="s">
        <v>109</v>
      </c>
      <c r="K43" s="61"/>
    </row>
    <row r="44" spans="2:11" x14ac:dyDescent="0.2">
      <c r="B44" s="19">
        <v>38</v>
      </c>
      <c r="C44" s="1465"/>
      <c r="D44" s="21" t="s">
        <v>975</v>
      </c>
      <c r="E44" s="1432" t="s">
        <v>950</v>
      </c>
      <c r="F44" s="1433"/>
      <c r="G44" s="24" t="s">
        <v>109</v>
      </c>
      <c r="H44" s="24"/>
      <c r="I44" s="30"/>
      <c r="J44" s="24" t="s">
        <v>109</v>
      </c>
      <c r="K44" s="61"/>
    </row>
    <row r="45" spans="2:11" x14ac:dyDescent="0.2">
      <c r="B45" s="19">
        <v>39</v>
      </c>
      <c r="C45" s="1465"/>
      <c r="D45" s="21" t="s">
        <v>976</v>
      </c>
      <c r="E45" s="1432" t="s">
        <v>952</v>
      </c>
      <c r="F45" s="1433"/>
      <c r="G45" s="24" t="s">
        <v>109</v>
      </c>
      <c r="H45" s="24"/>
      <c r="I45" s="30"/>
      <c r="J45" s="24" t="s">
        <v>109</v>
      </c>
      <c r="K45" s="61"/>
    </row>
    <row r="46" spans="2:11" x14ac:dyDescent="0.2">
      <c r="B46" s="19">
        <v>40</v>
      </c>
      <c r="C46" s="1465"/>
      <c r="D46" s="21" t="s">
        <v>977</v>
      </c>
      <c r="E46" s="1432" t="s">
        <v>954</v>
      </c>
      <c r="F46" s="1433"/>
      <c r="G46" s="24" t="s">
        <v>109</v>
      </c>
      <c r="H46" s="24"/>
      <c r="I46" s="30"/>
      <c r="J46" s="24" t="s">
        <v>109</v>
      </c>
      <c r="K46" s="61"/>
    </row>
    <row r="47" spans="2:11" x14ac:dyDescent="0.2">
      <c r="B47" s="19">
        <v>41</v>
      </c>
      <c r="C47" s="1465"/>
      <c r="D47" s="21" t="s">
        <v>978</v>
      </c>
      <c r="E47" s="1432" t="s">
        <v>956</v>
      </c>
      <c r="F47" s="1433"/>
      <c r="G47" s="24" t="s">
        <v>109</v>
      </c>
      <c r="H47" s="24"/>
      <c r="I47" s="30"/>
      <c r="J47" s="24" t="s">
        <v>109</v>
      </c>
      <c r="K47" s="61"/>
    </row>
    <row r="48" spans="2:11" x14ac:dyDescent="0.2">
      <c r="B48" s="19">
        <v>42</v>
      </c>
      <c r="C48" s="1465"/>
      <c r="D48" s="21" t="s">
        <v>979</v>
      </c>
      <c r="E48" s="1432" t="s">
        <v>958</v>
      </c>
      <c r="F48" s="1433"/>
      <c r="G48" s="24" t="s">
        <v>109</v>
      </c>
      <c r="H48" s="24"/>
      <c r="I48" s="30"/>
      <c r="J48" s="24" t="s">
        <v>109</v>
      </c>
      <c r="K48" s="61"/>
    </row>
    <row r="49" spans="2:11" x14ac:dyDescent="0.2">
      <c r="B49" s="19">
        <v>43</v>
      </c>
      <c r="C49" s="1465"/>
      <c r="D49" s="21" t="s">
        <v>980</v>
      </c>
      <c r="E49" s="1432" t="s">
        <v>960</v>
      </c>
      <c r="F49" s="1433"/>
      <c r="G49" s="24" t="s">
        <v>109</v>
      </c>
      <c r="H49" s="24"/>
      <c r="I49" s="30"/>
      <c r="J49" s="24" t="s">
        <v>109</v>
      </c>
      <c r="K49" s="61"/>
    </row>
    <row r="50" spans="2:11" x14ac:dyDescent="0.2">
      <c r="B50" s="19">
        <v>44</v>
      </c>
      <c r="C50" s="1465"/>
      <c r="D50" s="21" t="s">
        <v>981</v>
      </c>
      <c r="E50" s="1432" t="s">
        <v>962</v>
      </c>
      <c r="F50" s="1433"/>
      <c r="G50" s="24" t="s">
        <v>109</v>
      </c>
      <c r="H50" s="24"/>
      <c r="I50" s="30"/>
      <c r="J50" s="24" t="s">
        <v>109</v>
      </c>
      <c r="K50" s="61"/>
    </row>
    <row r="51" spans="2:11" x14ac:dyDescent="0.2">
      <c r="B51" s="19">
        <v>45</v>
      </c>
      <c r="C51" s="1465"/>
      <c r="D51" s="21" t="s">
        <v>982</v>
      </c>
      <c r="E51" s="1432" t="s">
        <v>964</v>
      </c>
      <c r="F51" s="1433"/>
      <c r="G51" s="24" t="s">
        <v>109</v>
      </c>
      <c r="H51" s="24"/>
      <c r="I51" s="30"/>
      <c r="J51" s="24" t="s">
        <v>109</v>
      </c>
      <c r="K51" s="61"/>
    </row>
    <row r="52" spans="2:11" x14ac:dyDescent="0.2">
      <c r="B52" s="19">
        <v>46</v>
      </c>
      <c r="C52" s="1465"/>
      <c r="D52" s="21" t="s">
        <v>983</v>
      </c>
      <c r="E52" s="1432" t="s">
        <v>966</v>
      </c>
      <c r="F52" s="1433"/>
      <c r="G52" s="24" t="s">
        <v>109</v>
      </c>
      <c r="H52" s="24"/>
      <c r="I52" s="30"/>
      <c r="J52" s="24" t="s">
        <v>109</v>
      </c>
      <c r="K52" s="61"/>
    </row>
    <row r="53" spans="2:11" x14ac:dyDescent="0.2">
      <c r="B53" s="19">
        <v>47</v>
      </c>
      <c r="C53" s="1465"/>
      <c r="D53" s="21" t="s">
        <v>984</v>
      </c>
      <c r="E53" s="1432" t="s">
        <v>968</v>
      </c>
      <c r="F53" s="1433"/>
      <c r="G53" s="24" t="s">
        <v>109</v>
      </c>
      <c r="H53" s="24"/>
      <c r="I53" s="30"/>
      <c r="J53" s="24" t="s">
        <v>109</v>
      </c>
      <c r="K53" s="61"/>
    </row>
    <row r="54" spans="2:11" x14ac:dyDescent="0.2">
      <c r="B54" s="19">
        <v>48</v>
      </c>
      <c r="C54" s="1465"/>
      <c r="D54" s="21" t="s">
        <v>985</v>
      </c>
      <c r="E54" s="1432" t="s">
        <v>970</v>
      </c>
      <c r="F54" s="1433"/>
      <c r="G54" s="24" t="s">
        <v>109</v>
      </c>
      <c r="H54" s="24"/>
      <c r="I54" s="30"/>
      <c r="J54" s="24" t="s">
        <v>109</v>
      </c>
      <c r="K54" s="61"/>
    </row>
    <row r="55" spans="2:11" x14ac:dyDescent="0.2">
      <c r="B55" s="19">
        <v>49</v>
      </c>
      <c r="C55" s="1465"/>
      <c r="D55" s="21" t="s">
        <v>986</v>
      </c>
      <c r="E55" s="1432" t="s">
        <v>972</v>
      </c>
      <c r="F55" s="1433"/>
      <c r="G55" s="24" t="s">
        <v>109</v>
      </c>
      <c r="H55" s="24"/>
      <c r="I55" s="30"/>
      <c r="J55" s="24" t="s">
        <v>109</v>
      </c>
      <c r="K55" s="61"/>
    </row>
    <row r="56" spans="2:11" x14ac:dyDescent="0.2">
      <c r="B56" s="19">
        <v>50</v>
      </c>
      <c r="C56" s="1465"/>
      <c r="D56" s="21" t="s">
        <v>987</v>
      </c>
      <c r="E56" s="1432" t="s">
        <v>974</v>
      </c>
      <c r="F56" s="1433"/>
      <c r="G56" s="24" t="s">
        <v>109</v>
      </c>
      <c r="H56" s="24"/>
      <c r="I56" s="30"/>
      <c r="J56" s="24" t="s">
        <v>109</v>
      </c>
      <c r="K56" s="61"/>
    </row>
    <row r="57" spans="2:11" x14ac:dyDescent="0.2">
      <c r="B57" s="19">
        <v>51</v>
      </c>
      <c r="C57" s="1465"/>
      <c r="D57" s="21" t="s">
        <v>988</v>
      </c>
      <c r="E57" s="1432" t="s">
        <v>1461</v>
      </c>
      <c r="F57" s="1433"/>
      <c r="G57" s="24" t="s">
        <v>109</v>
      </c>
      <c r="H57" s="24"/>
      <c r="I57" s="30"/>
      <c r="J57" s="24" t="s">
        <v>109</v>
      </c>
      <c r="K57" s="61"/>
    </row>
    <row r="58" spans="2:11" x14ac:dyDescent="0.2">
      <c r="B58" s="19">
        <v>52</v>
      </c>
      <c r="C58" s="1465"/>
      <c r="D58" s="21" t="s">
        <v>990</v>
      </c>
      <c r="E58" s="1432" t="s">
        <v>991</v>
      </c>
      <c r="F58" s="1433"/>
      <c r="G58" s="24" t="s">
        <v>109</v>
      </c>
      <c r="H58" s="24"/>
      <c r="I58" s="30"/>
      <c r="J58" s="24" t="s">
        <v>109</v>
      </c>
      <c r="K58" s="61"/>
    </row>
    <row r="59" spans="2:11" x14ac:dyDescent="0.2">
      <c r="B59" s="19">
        <v>53</v>
      </c>
      <c r="C59" s="1465"/>
      <c r="D59" s="21" t="s">
        <v>992</v>
      </c>
      <c r="E59" s="1432" t="s">
        <v>993</v>
      </c>
      <c r="F59" s="1433"/>
      <c r="G59" s="24" t="s">
        <v>109</v>
      </c>
      <c r="H59" s="24"/>
      <c r="I59" s="30"/>
      <c r="J59" s="24" t="s">
        <v>109</v>
      </c>
      <c r="K59" s="61"/>
    </row>
    <row r="60" spans="2:11" x14ac:dyDescent="0.2">
      <c r="B60" s="19">
        <v>54</v>
      </c>
      <c r="C60" s="1465"/>
      <c r="D60" s="21" t="s">
        <v>994</v>
      </c>
      <c r="E60" s="1432" t="s">
        <v>995</v>
      </c>
      <c r="F60" s="1433"/>
      <c r="G60" s="24" t="s">
        <v>109</v>
      </c>
      <c r="H60" s="24"/>
      <c r="I60" s="30"/>
      <c r="J60" s="24" t="s">
        <v>109</v>
      </c>
      <c r="K60" s="61"/>
    </row>
    <row r="61" spans="2:11" x14ac:dyDescent="0.2">
      <c r="B61" s="19">
        <v>55</v>
      </c>
      <c r="C61" s="1465"/>
      <c r="D61" s="21" t="s">
        <v>996</v>
      </c>
      <c r="E61" s="1432" t="s">
        <v>997</v>
      </c>
      <c r="F61" s="1433"/>
      <c r="G61" s="24" t="s">
        <v>109</v>
      </c>
      <c r="H61" s="24"/>
      <c r="I61" s="30"/>
      <c r="J61" s="24" t="s">
        <v>109</v>
      </c>
      <c r="K61" s="61"/>
    </row>
    <row r="62" spans="2:11" x14ac:dyDescent="0.2">
      <c r="B62" s="19">
        <v>56</v>
      </c>
      <c r="C62" s="1465"/>
      <c r="D62" s="21" t="s">
        <v>998</v>
      </c>
      <c r="E62" s="1432" t="s">
        <v>999</v>
      </c>
      <c r="F62" s="1433"/>
      <c r="G62" s="24" t="s">
        <v>109</v>
      </c>
      <c r="H62" s="24"/>
      <c r="I62" s="30"/>
      <c r="J62" s="24" t="s">
        <v>109</v>
      </c>
      <c r="K62" s="61"/>
    </row>
    <row r="63" spans="2:11" x14ac:dyDescent="0.2">
      <c r="B63" s="19">
        <v>57</v>
      </c>
      <c r="C63" s="1465"/>
      <c r="D63" s="21" t="s">
        <v>1000</v>
      </c>
      <c r="E63" s="1432" t="s">
        <v>1001</v>
      </c>
      <c r="F63" s="1433"/>
      <c r="G63" s="24" t="s">
        <v>109</v>
      </c>
      <c r="H63" s="24"/>
      <c r="I63" s="30"/>
      <c r="J63" s="24" t="s">
        <v>109</v>
      </c>
      <c r="K63" s="61"/>
    </row>
    <row r="64" spans="2:11" x14ac:dyDescent="0.2">
      <c r="B64" s="19">
        <v>58</v>
      </c>
      <c r="C64" s="1465"/>
      <c r="D64" s="21" t="s">
        <v>1002</v>
      </c>
      <c r="E64" s="1432" t="s">
        <v>1003</v>
      </c>
      <c r="F64" s="1433"/>
      <c r="G64" s="24" t="s">
        <v>109</v>
      </c>
      <c r="H64" s="24"/>
      <c r="I64" s="30"/>
      <c r="J64" s="24" t="s">
        <v>109</v>
      </c>
      <c r="K64" s="61"/>
    </row>
    <row r="65" spans="2:11" x14ac:dyDescent="0.2">
      <c r="B65" s="19">
        <v>59</v>
      </c>
      <c r="C65" s="1465"/>
      <c r="D65" s="21" t="s">
        <v>1004</v>
      </c>
      <c r="E65" s="1432" t="s">
        <v>1005</v>
      </c>
      <c r="F65" s="1433"/>
      <c r="G65" s="24" t="s">
        <v>109</v>
      </c>
      <c r="H65" s="24"/>
      <c r="I65" s="30"/>
      <c r="J65" s="24" t="s">
        <v>109</v>
      </c>
      <c r="K65" s="61"/>
    </row>
    <row r="66" spans="2:11" x14ac:dyDescent="0.2">
      <c r="B66" s="19">
        <v>60</v>
      </c>
      <c r="C66" s="1465"/>
      <c r="D66" s="21" t="s">
        <v>1006</v>
      </c>
      <c r="E66" s="1432" t="s">
        <v>1007</v>
      </c>
      <c r="F66" s="1433"/>
      <c r="G66" s="24" t="s">
        <v>109</v>
      </c>
      <c r="H66" s="24"/>
      <c r="I66" s="30"/>
      <c r="J66" s="24" t="s">
        <v>109</v>
      </c>
      <c r="K66" s="61"/>
    </row>
    <row r="67" spans="2:11" x14ac:dyDescent="0.2">
      <c r="B67" s="19">
        <v>61</v>
      </c>
      <c r="C67" s="1465"/>
      <c r="D67" s="21" t="s">
        <v>1008</v>
      </c>
      <c r="E67" s="1432" t="s">
        <v>1009</v>
      </c>
      <c r="F67" s="1433"/>
      <c r="G67" s="24" t="s">
        <v>109</v>
      </c>
      <c r="H67" s="24"/>
      <c r="I67" s="30"/>
      <c r="J67" s="24" t="s">
        <v>109</v>
      </c>
      <c r="K67" s="61"/>
    </row>
    <row r="68" spans="2:11" x14ac:dyDescent="0.2">
      <c r="B68" s="19">
        <v>62</v>
      </c>
      <c r="C68" s="1465"/>
      <c r="D68" s="21" t="s">
        <v>1010</v>
      </c>
      <c r="E68" s="1432" t="s">
        <v>1011</v>
      </c>
      <c r="F68" s="1433"/>
      <c r="G68" s="24" t="s">
        <v>109</v>
      </c>
      <c r="H68" s="24"/>
      <c r="I68" s="30"/>
      <c r="J68" s="24" t="s">
        <v>109</v>
      </c>
      <c r="K68" s="61"/>
    </row>
    <row r="69" spans="2:11" x14ac:dyDescent="0.2">
      <c r="B69" s="19">
        <v>63</v>
      </c>
      <c r="C69" s="1465"/>
      <c r="D69" s="21" t="s">
        <v>1012</v>
      </c>
      <c r="E69" s="1432" t="s">
        <v>1013</v>
      </c>
      <c r="F69" s="1433"/>
      <c r="G69" s="24" t="s">
        <v>109</v>
      </c>
      <c r="H69" s="24"/>
      <c r="I69" s="30"/>
      <c r="J69" s="24" t="s">
        <v>109</v>
      </c>
      <c r="K69" s="61"/>
    </row>
    <row r="70" spans="2:11" x14ac:dyDescent="0.2">
      <c r="B70" s="19">
        <v>64</v>
      </c>
      <c r="C70" s="1465"/>
      <c r="D70" s="21" t="s">
        <v>1014</v>
      </c>
      <c r="E70" s="1432" t="s">
        <v>1015</v>
      </c>
      <c r="F70" s="1433"/>
      <c r="G70" s="24" t="s">
        <v>109</v>
      </c>
      <c r="H70" s="24"/>
      <c r="I70" s="30"/>
      <c r="J70" s="24" t="s">
        <v>109</v>
      </c>
      <c r="K70" s="61"/>
    </row>
    <row r="71" spans="2:11" x14ac:dyDescent="0.2">
      <c r="B71" s="19">
        <v>65</v>
      </c>
      <c r="C71" s="1465"/>
      <c r="D71" s="21" t="s">
        <v>1016</v>
      </c>
      <c r="E71" s="1432" t="s">
        <v>1017</v>
      </c>
      <c r="F71" s="1433"/>
      <c r="G71" s="24" t="s">
        <v>109</v>
      </c>
      <c r="H71" s="24"/>
      <c r="I71" s="30"/>
      <c r="J71" s="24" t="s">
        <v>109</v>
      </c>
      <c r="K71" s="61"/>
    </row>
    <row r="72" spans="2:11" x14ac:dyDescent="0.2">
      <c r="B72" s="19">
        <v>66</v>
      </c>
      <c r="C72" s="1465"/>
      <c r="D72" s="21" t="s">
        <v>1018</v>
      </c>
      <c r="E72" s="1432" t="s">
        <v>1019</v>
      </c>
      <c r="F72" s="1433"/>
      <c r="G72" s="24" t="s">
        <v>109</v>
      </c>
      <c r="H72" s="24"/>
      <c r="I72" s="30"/>
      <c r="J72" s="24" t="s">
        <v>109</v>
      </c>
      <c r="K72" s="61"/>
    </row>
    <row r="73" spans="2:11" x14ac:dyDescent="0.2">
      <c r="B73" s="19">
        <v>67</v>
      </c>
      <c r="C73" s="1465"/>
      <c r="D73" s="21" t="s">
        <v>1020</v>
      </c>
      <c r="E73" s="1432" t="s">
        <v>1021</v>
      </c>
      <c r="F73" s="1433"/>
      <c r="G73" s="24" t="s">
        <v>109</v>
      </c>
      <c r="H73" s="24"/>
      <c r="I73" s="30"/>
      <c r="J73" s="24" t="s">
        <v>109</v>
      </c>
      <c r="K73" s="61"/>
    </row>
    <row r="74" spans="2:11" x14ac:dyDescent="0.2">
      <c r="B74" s="19">
        <v>68</v>
      </c>
      <c r="C74" s="1465"/>
      <c r="D74" s="21" t="s">
        <v>1022</v>
      </c>
      <c r="E74" s="1432" t="s">
        <v>1023</v>
      </c>
      <c r="F74" s="1433"/>
      <c r="G74" s="24" t="s">
        <v>109</v>
      </c>
      <c r="H74" s="24"/>
      <c r="I74" s="30"/>
      <c r="J74" s="24" t="s">
        <v>109</v>
      </c>
      <c r="K74" s="61"/>
    </row>
    <row r="75" spans="2:11" x14ac:dyDescent="0.2">
      <c r="B75" s="19">
        <v>69</v>
      </c>
      <c r="C75" s="1465"/>
      <c r="D75" s="21" t="s">
        <v>1024</v>
      </c>
      <c r="E75" s="1432" t="s">
        <v>1025</v>
      </c>
      <c r="F75" s="1433"/>
      <c r="G75" s="24" t="s">
        <v>109</v>
      </c>
      <c r="H75" s="24"/>
      <c r="I75" s="30"/>
      <c r="J75" s="24" t="s">
        <v>109</v>
      </c>
      <c r="K75" s="61"/>
    </row>
    <row r="76" spans="2:11" x14ac:dyDescent="0.2">
      <c r="B76" s="19">
        <v>70</v>
      </c>
      <c r="C76" s="1465"/>
      <c r="D76" s="21" t="s">
        <v>1026</v>
      </c>
      <c r="E76" s="1432" t="s">
        <v>1027</v>
      </c>
      <c r="F76" s="1433"/>
      <c r="G76" s="24" t="s">
        <v>109</v>
      </c>
      <c r="H76" s="24"/>
      <c r="I76" s="30"/>
      <c r="J76" s="24" t="s">
        <v>109</v>
      </c>
      <c r="K76" s="61"/>
    </row>
    <row r="77" spans="2:11" x14ac:dyDescent="0.2">
      <c r="B77" s="19">
        <v>71</v>
      </c>
      <c r="C77" s="1465"/>
      <c r="D77" s="21" t="s">
        <v>1028</v>
      </c>
      <c r="E77" s="1432" t="s">
        <v>1029</v>
      </c>
      <c r="F77" s="1433"/>
      <c r="G77" s="24" t="s">
        <v>109</v>
      </c>
      <c r="H77" s="24"/>
      <c r="I77" s="30"/>
      <c r="J77" s="24" t="s">
        <v>109</v>
      </c>
      <c r="K77" s="61"/>
    </row>
    <row r="78" spans="2:11" x14ac:dyDescent="0.2">
      <c r="B78" s="19">
        <v>72</v>
      </c>
      <c r="C78" s="1465"/>
      <c r="D78" s="21" t="s">
        <v>1030</v>
      </c>
      <c r="E78" s="1432" t="s">
        <v>1031</v>
      </c>
      <c r="F78" s="1433"/>
      <c r="G78" s="24" t="s">
        <v>109</v>
      </c>
      <c r="H78" s="24"/>
      <c r="I78" s="30"/>
      <c r="J78" s="24" t="s">
        <v>109</v>
      </c>
      <c r="K78" s="61"/>
    </row>
    <row r="79" spans="2:11" x14ac:dyDescent="0.2">
      <c r="B79" s="19">
        <v>73</v>
      </c>
      <c r="C79" s="1465"/>
      <c r="D79" s="21" t="s">
        <v>1032</v>
      </c>
      <c r="E79" s="1432" t="s">
        <v>1033</v>
      </c>
      <c r="F79" s="1433"/>
      <c r="G79" s="24" t="s">
        <v>109</v>
      </c>
      <c r="H79" s="24"/>
      <c r="I79" s="30"/>
      <c r="J79" s="24" t="s">
        <v>109</v>
      </c>
      <c r="K79" s="61"/>
    </row>
    <row r="80" spans="2:11" x14ac:dyDescent="0.2">
      <c r="B80" s="19">
        <v>74</v>
      </c>
      <c r="C80" s="1465"/>
      <c r="D80" s="21" t="s">
        <v>1034</v>
      </c>
      <c r="E80" s="1432" t="s">
        <v>1035</v>
      </c>
      <c r="F80" s="1433"/>
      <c r="G80" s="24" t="s">
        <v>109</v>
      </c>
      <c r="H80" s="24"/>
      <c r="I80" s="30"/>
      <c r="J80" s="24" t="s">
        <v>109</v>
      </c>
      <c r="K80" s="61"/>
    </row>
    <row r="81" spans="2:11" x14ac:dyDescent="0.2">
      <c r="B81" s="19">
        <v>75</v>
      </c>
      <c r="C81" s="1465"/>
      <c r="D81" s="21" t="s">
        <v>1036</v>
      </c>
      <c r="E81" s="1432" t="s">
        <v>1037</v>
      </c>
      <c r="F81" s="1433"/>
      <c r="G81" s="24" t="s">
        <v>109</v>
      </c>
      <c r="H81" s="24"/>
      <c r="I81" s="30"/>
      <c r="J81" s="24" t="s">
        <v>109</v>
      </c>
      <c r="K81" s="61"/>
    </row>
    <row r="82" spans="2:11" x14ac:dyDescent="0.2">
      <c r="B82" s="19">
        <v>76</v>
      </c>
      <c r="C82" s="1465"/>
      <c r="D82" s="21" t="s">
        <v>1038</v>
      </c>
      <c r="E82" s="1432" t="s">
        <v>1039</v>
      </c>
      <c r="F82" s="1433"/>
      <c r="G82" s="24" t="s">
        <v>109</v>
      </c>
      <c r="H82" s="24"/>
      <c r="I82" s="30"/>
      <c r="J82" s="24" t="s">
        <v>109</v>
      </c>
      <c r="K82" s="61"/>
    </row>
    <row r="83" spans="2:11" x14ac:dyDescent="0.2">
      <c r="B83" s="19">
        <v>77</v>
      </c>
      <c r="C83" s="1465"/>
      <c r="D83" s="21" t="s">
        <v>1040</v>
      </c>
      <c r="E83" s="1432" t="s">
        <v>1041</v>
      </c>
      <c r="F83" s="1433"/>
      <c r="G83" s="24" t="s">
        <v>109</v>
      </c>
      <c r="H83" s="24"/>
      <c r="I83" s="30"/>
      <c r="J83" s="24" t="s">
        <v>109</v>
      </c>
      <c r="K83" s="61"/>
    </row>
    <row r="84" spans="2:11" x14ac:dyDescent="0.2">
      <c r="B84" s="19">
        <v>78</v>
      </c>
      <c r="C84" s="1465"/>
      <c r="D84" s="21" t="s">
        <v>1042</v>
      </c>
      <c r="E84" s="1432" t="s">
        <v>1043</v>
      </c>
      <c r="F84" s="1433"/>
      <c r="G84" s="24" t="s">
        <v>109</v>
      </c>
      <c r="H84" s="24"/>
      <c r="I84" s="30"/>
      <c r="J84" s="24" t="s">
        <v>109</v>
      </c>
      <c r="K84" s="61"/>
    </row>
    <row r="85" spans="2:11" x14ac:dyDescent="0.2">
      <c r="B85" s="19">
        <v>79</v>
      </c>
      <c r="C85" s="1465"/>
      <c r="D85" s="21" t="s">
        <v>1044</v>
      </c>
      <c r="E85" s="1432" t="s">
        <v>1045</v>
      </c>
      <c r="F85" s="1433"/>
      <c r="G85" s="24" t="s">
        <v>109</v>
      </c>
      <c r="H85" s="24"/>
      <c r="I85" s="30"/>
      <c r="J85" s="24" t="s">
        <v>109</v>
      </c>
      <c r="K85" s="61"/>
    </row>
    <row r="86" spans="2:11" x14ac:dyDescent="0.2">
      <c r="B86" s="19">
        <v>80</v>
      </c>
      <c r="C86" s="1465"/>
      <c r="D86" s="21" t="s">
        <v>1046</v>
      </c>
      <c r="E86" s="1432" t="s">
        <v>1047</v>
      </c>
      <c r="F86" s="1433"/>
      <c r="G86" s="24" t="s">
        <v>109</v>
      </c>
      <c r="H86" s="24"/>
      <c r="I86" s="30"/>
      <c r="J86" s="24" t="s">
        <v>109</v>
      </c>
      <c r="K86" s="61"/>
    </row>
    <row r="87" spans="2:11" x14ac:dyDescent="0.2">
      <c r="B87" s="19">
        <v>81</v>
      </c>
      <c r="C87" s="1465"/>
      <c r="D87" s="21" t="s">
        <v>1048</v>
      </c>
      <c r="E87" s="1432" t="s">
        <v>997</v>
      </c>
      <c r="F87" s="1433"/>
      <c r="G87" s="24" t="s">
        <v>109</v>
      </c>
      <c r="H87" s="24"/>
      <c r="I87" s="30"/>
      <c r="J87" s="24" t="s">
        <v>109</v>
      </c>
      <c r="K87" s="61"/>
    </row>
    <row r="88" spans="2:11" x14ac:dyDescent="0.2">
      <c r="B88" s="19">
        <v>82</v>
      </c>
      <c r="C88" s="1465"/>
      <c r="D88" s="21" t="s">
        <v>1049</v>
      </c>
      <c r="E88" s="1432" t="s">
        <v>999</v>
      </c>
      <c r="F88" s="1433"/>
      <c r="G88" s="24" t="s">
        <v>109</v>
      </c>
      <c r="H88" s="24"/>
      <c r="I88" s="30"/>
      <c r="J88" s="24" t="s">
        <v>109</v>
      </c>
      <c r="K88" s="61"/>
    </row>
    <row r="89" spans="2:11" x14ac:dyDescent="0.2">
      <c r="B89" s="19">
        <v>83</v>
      </c>
      <c r="C89" s="1465"/>
      <c r="D89" s="21" t="s">
        <v>1050</v>
      </c>
      <c r="E89" s="1432" t="s">
        <v>1001</v>
      </c>
      <c r="F89" s="1433"/>
      <c r="G89" s="24" t="s">
        <v>109</v>
      </c>
      <c r="H89" s="24"/>
      <c r="I89" s="30"/>
      <c r="J89" s="24" t="s">
        <v>109</v>
      </c>
      <c r="K89" s="61"/>
    </row>
    <row r="90" spans="2:11" x14ac:dyDescent="0.2">
      <c r="B90" s="19">
        <v>84</v>
      </c>
      <c r="C90" s="1465"/>
      <c r="D90" s="21" t="s">
        <v>1051</v>
      </c>
      <c r="E90" s="1432" t="s">
        <v>1003</v>
      </c>
      <c r="F90" s="1433"/>
      <c r="G90" s="24" t="s">
        <v>109</v>
      </c>
      <c r="H90" s="24"/>
      <c r="I90" s="30"/>
      <c r="J90" s="24" t="s">
        <v>109</v>
      </c>
      <c r="K90" s="61"/>
    </row>
    <row r="91" spans="2:11" x14ac:dyDescent="0.2">
      <c r="B91" s="19">
        <v>85</v>
      </c>
      <c r="C91" s="1465"/>
      <c r="D91" s="21" t="s">
        <v>1052</v>
      </c>
      <c r="E91" s="1432" t="s">
        <v>1005</v>
      </c>
      <c r="F91" s="1433"/>
      <c r="G91" s="24" t="s">
        <v>109</v>
      </c>
      <c r="H91" s="24"/>
      <c r="I91" s="30"/>
      <c r="J91" s="24" t="s">
        <v>109</v>
      </c>
      <c r="K91" s="61"/>
    </row>
    <row r="92" spans="2:11" x14ac:dyDescent="0.2">
      <c r="B92" s="19">
        <v>86</v>
      </c>
      <c r="C92" s="1465"/>
      <c r="D92" s="21" t="s">
        <v>1053</v>
      </c>
      <c r="E92" s="1432" t="s">
        <v>1007</v>
      </c>
      <c r="F92" s="1433"/>
      <c r="G92" s="24" t="s">
        <v>109</v>
      </c>
      <c r="H92" s="24"/>
      <c r="I92" s="30"/>
      <c r="J92" s="24" t="s">
        <v>109</v>
      </c>
      <c r="K92" s="61"/>
    </row>
    <row r="93" spans="2:11" x14ac:dyDescent="0.2">
      <c r="B93" s="19">
        <v>87</v>
      </c>
      <c r="C93" s="1465"/>
      <c r="D93" s="21" t="s">
        <v>1054</v>
      </c>
      <c r="E93" s="1432" t="s">
        <v>1009</v>
      </c>
      <c r="F93" s="1433"/>
      <c r="G93" s="24" t="s">
        <v>109</v>
      </c>
      <c r="H93" s="24"/>
      <c r="I93" s="30"/>
      <c r="J93" s="24" t="s">
        <v>109</v>
      </c>
      <c r="K93" s="61"/>
    </row>
    <row r="94" spans="2:11" x14ac:dyDescent="0.2">
      <c r="B94" s="19">
        <v>88</v>
      </c>
      <c r="C94" s="1465"/>
      <c r="D94" s="21" t="s">
        <v>1055</v>
      </c>
      <c r="E94" s="1432" t="s">
        <v>1011</v>
      </c>
      <c r="F94" s="1433"/>
      <c r="G94" s="24" t="s">
        <v>109</v>
      </c>
      <c r="H94" s="24"/>
      <c r="I94" s="30"/>
      <c r="J94" s="24" t="s">
        <v>109</v>
      </c>
      <c r="K94" s="61"/>
    </row>
    <row r="95" spans="2:11" x14ac:dyDescent="0.2">
      <c r="B95" s="19">
        <v>89</v>
      </c>
      <c r="C95" s="1465"/>
      <c r="D95" s="21" t="s">
        <v>1056</v>
      </c>
      <c r="E95" s="1432" t="s">
        <v>1013</v>
      </c>
      <c r="F95" s="1433"/>
      <c r="G95" s="24" t="s">
        <v>109</v>
      </c>
      <c r="H95" s="24"/>
      <c r="I95" s="30"/>
      <c r="J95" s="24" t="s">
        <v>109</v>
      </c>
      <c r="K95" s="61"/>
    </row>
    <row r="96" spans="2:11" x14ac:dyDescent="0.2">
      <c r="B96" s="19">
        <v>90</v>
      </c>
      <c r="C96" s="1465"/>
      <c r="D96" s="21" t="s">
        <v>1057</v>
      </c>
      <c r="E96" s="1432" t="s">
        <v>1015</v>
      </c>
      <c r="F96" s="1433"/>
      <c r="G96" s="24" t="s">
        <v>109</v>
      </c>
      <c r="H96" s="24"/>
      <c r="I96" s="30"/>
      <c r="J96" s="24" t="s">
        <v>109</v>
      </c>
      <c r="K96" s="61"/>
    </row>
    <row r="97" spans="2:11" x14ac:dyDescent="0.2">
      <c r="B97" s="19">
        <v>91</v>
      </c>
      <c r="C97" s="1465"/>
      <c r="D97" s="21" t="s">
        <v>1058</v>
      </c>
      <c r="E97" s="1432" t="s">
        <v>1017</v>
      </c>
      <c r="F97" s="1433"/>
      <c r="G97" s="24" t="s">
        <v>109</v>
      </c>
      <c r="H97" s="24"/>
      <c r="I97" s="30"/>
      <c r="J97" s="24" t="s">
        <v>109</v>
      </c>
      <c r="K97" s="61"/>
    </row>
    <row r="98" spans="2:11" x14ac:dyDescent="0.2">
      <c r="B98" s="19">
        <v>92</v>
      </c>
      <c r="C98" s="1465"/>
      <c r="D98" s="21" t="s">
        <v>1059</v>
      </c>
      <c r="E98" s="1432" t="s">
        <v>1019</v>
      </c>
      <c r="F98" s="1433"/>
      <c r="G98" s="24" t="s">
        <v>109</v>
      </c>
      <c r="H98" s="24"/>
      <c r="I98" s="30"/>
      <c r="J98" s="24" t="s">
        <v>109</v>
      </c>
      <c r="K98" s="61"/>
    </row>
    <row r="99" spans="2:11" x14ac:dyDescent="0.2">
      <c r="B99" s="19">
        <v>93</v>
      </c>
      <c r="C99" s="1465"/>
      <c r="D99" s="21" t="s">
        <v>1060</v>
      </c>
      <c r="E99" s="1432" t="s">
        <v>1021</v>
      </c>
      <c r="F99" s="1433"/>
      <c r="G99" s="24" t="s">
        <v>109</v>
      </c>
      <c r="H99" s="24"/>
      <c r="I99" s="30"/>
      <c r="J99" s="24" t="s">
        <v>109</v>
      </c>
      <c r="K99" s="61"/>
    </row>
    <row r="100" spans="2:11" x14ac:dyDescent="0.2">
      <c r="B100" s="19">
        <v>94</v>
      </c>
      <c r="C100" s="1465"/>
      <c r="D100" s="21" t="s">
        <v>1061</v>
      </c>
      <c r="E100" s="1432" t="s">
        <v>1023</v>
      </c>
      <c r="F100" s="1433"/>
      <c r="G100" s="24" t="s">
        <v>109</v>
      </c>
      <c r="H100" s="24"/>
      <c r="I100" s="30"/>
      <c r="J100" s="24" t="s">
        <v>109</v>
      </c>
      <c r="K100" s="61"/>
    </row>
    <row r="101" spans="2:11" x14ac:dyDescent="0.2">
      <c r="B101" s="19">
        <v>95</v>
      </c>
      <c r="C101" s="1465"/>
      <c r="D101" s="21" t="s">
        <v>1062</v>
      </c>
      <c r="E101" s="1432" t="s">
        <v>1025</v>
      </c>
      <c r="F101" s="1433"/>
      <c r="G101" s="24" t="s">
        <v>109</v>
      </c>
      <c r="H101" s="24"/>
      <c r="I101" s="30"/>
      <c r="J101" s="24" t="s">
        <v>109</v>
      </c>
      <c r="K101" s="61"/>
    </row>
    <row r="102" spans="2:11" x14ac:dyDescent="0.2">
      <c r="B102" s="19">
        <v>96</v>
      </c>
      <c r="C102" s="1465"/>
      <c r="D102" s="21" t="s">
        <v>1063</v>
      </c>
      <c r="E102" s="1432" t="s">
        <v>1027</v>
      </c>
      <c r="F102" s="1433"/>
      <c r="G102" s="24" t="s">
        <v>109</v>
      </c>
      <c r="H102" s="24"/>
      <c r="I102" s="30"/>
      <c r="J102" s="24" t="s">
        <v>109</v>
      </c>
      <c r="K102" s="61"/>
    </row>
    <row r="103" spans="2:11" x14ac:dyDescent="0.2">
      <c r="B103" s="19">
        <v>97</v>
      </c>
      <c r="C103" s="1465"/>
      <c r="D103" s="21" t="s">
        <v>1064</v>
      </c>
      <c r="E103" s="1432" t="s">
        <v>1029</v>
      </c>
      <c r="F103" s="1433"/>
      <c r="G103" s="24" t="s">
        <v>109</v>
      </c>
      <c r="H103" s="24"/>
      <c r="I103" s="30"/>
      <c r="J103" s="24" t="s">
        <v>109</v>
      </c>
      <c r="K103" s="61"/>
    </row>
    <row r="104" spans="2:11" x14ac:dyDescent="0.2">
      <c r="B104" s="19">
        <v>98</v>
      </c>
      <c r="C104" s="1465"/>
      <c r="D104" s="21" t="s">
        <v>1065</v>
      </c>
      <c r="E104" s="1432" t="s">
        <v>1031</v>
      </c>
      <c r="F104" s="1433"/>
      <c r="G104" s="24" t="s">
        <v>109</v>
      </c>
      <c r="H104" s="24"/>
      <c r="I104" s="30"/>
      <c r="J104" s="24" t="s">
        <v>109</v>
      </c>
      <c r="K104" s="61"/>
    </row>
    <row r="105" spans="2:11" x14ac:dyDescent="0.2">
      <c r="B105" s="19">
        <v>99</v>
      </c>
      <c r="C105" s="1465"/>
      <c r="D105" s="21" t="s">
        <v>1066</v>
      </c>
      <c r="E105" s="1432" t="s">
        <v>1033</v>
      </c>
      <c r="F105" s="1433"/>
      <c r="G105" s="24" t="s">
        <v>109</v>
      </c>
      <c r="H105" s="24"/>
      <c r="I105" s="30"/>
      <c r="J105" s="24" t="s">
        <v>109</v>
      </c>
      <c r="K105" s="61"/>
    </row>
    <row r="106" spans="2:11" x14ac:dyDescent="0.2">
      <c r="B106" s="19">
        <v>100</v>
      </c>
      <c r="C106" s="1465"/>
      <c r="D106" s="21" t="s">
        <v>1067</v>
      </c>
      <c r="E106" s="1432" t="s">
        <v>1035</v>
      </c>
      <c r="F106" s="1433"/>
      <c r="G106" s="24" t="s">
        <v>109</v>
      </c>
      <c r="H106" s="24"/>
      <c r="I106" s="30"/>
      <c r="J106" s="24" t="s">
        <v>109</v>
      </c>
      <c r="K106" s="61"/>
    </row>
    <row r="107" spans="2:11" x14ac:dyDescent="0.2">
      <c r="B107" s="19">
        <v>101</v>
      </c>
      <c r="C107" s="1465"/>
      <c r="D107" s="21" t="s">
        <v>1068</v>
      </c>
      <c r="E107" s="1432" t="s">
        <v>1037</v>
      </c>
      <c r="F107" s="1433"/>
      <c r="G107" s="24" t="s">
        <v>109</v>
      </c>
      <c r="H107" s="24"/>
      <c r="I107" s="30"/>
      <c r="J107" s="24" t="s">
        <v>109</v>
      </c>
      <c r="K107" s="61"/>
    </row>
    <row r="108" spans="2:11" x14ac:dyDescent="0.2">
      <c r="B108" s="19">
        <v>102</v>
      </c>
      <c r="C108" s="1465"/>
      <c r="D108" s="21" t="s">
        <v>1069</v>
      </c>
      <c r="E108" s="1432" t="s">
        <v>1039</v>
      </c>
      <c r="F108" s="1433"/>
      <c r="G108" s="24" t="s">
        <v>109</v>
      </c>
      <c r="H108" s="24"/>
      <c r="I108" s="30"/>
      <c r="J108" s="24" t="s">
        <v>109</v>
      </c>
      <c r="K108" s="61"/>
    </row>
    <row r="109" spans="2:11" x14ac:dyDescent="0.2">
      <c r="B109" s="19">
        <v>103</v>
      </c>
      <c r="C109" s="1465"/>
      <c r="D109" s="21" t="s">
        <v>1070</v>
      </c>
      <c r="E109" s="1432" t="s">
        <v>1041</v>
      </c>
      <c r="F109" s="1433"/>
      <c r="G109" s="24" t="s">
        <v>109</v>
      </c>
      <c r="H109" s="24"/>
      <c r="I109" s="30"/>
      <c r="J109" s="24" t="s">
        <v>109</v>
      </c>
      <c r="K109" s="61"/>
    </row>
    <row r="110" spans="2:11" x14ac:dyDescent="0.2">
      <c r="B110" s="19">
        <v>104</v>
      </c>
      <c r="C110" s="1465"/>
      <c r="D110" s="21" t="s">
        <v>1071</v>
      </c>
      <c r="E110" s="1432" t="s">
        <v>1043</v>
      </c>
      <c r="F110" s="1433"/>
      <c r="G110" s="24" t="s">
        <v>109</v>
      </c>
      <c r="H110" s="24"/>
      <c r="I110" s="30"/>
      <c r="J110" s="24" t="s">
        <v>109</v>
      </c>
      <c r="K110" s="61"/>
    </row>
    <row r="111" spans="2:11" x14ac:dyDescent="0.2">
      <c r="B111" s="19">
        <v>105</v>
      </c>
      <c r="C111" s="1465"/>
      <c r="D111" s="21" t="s">
        <v>1072</v>
      </c>
      <c r="E111" s="1432" t="s">
        <v>1045</v>
      </c>
      <c r="F111" s="1433"/>
      <c r="G111" s="24" t="s">
        <v>109</v>
      </c>
      <c r="H111" s="24"/>
      <c r="I111" s="30"/>
      <c r="J111" s="24" t="s">
        <v>109</v>
      </c>
      <c r="K111" s="61"/>
    </row>
    <row r="112" spans="2:11" x14ac:dyDescent="0.2">
      <c r="B112" s="19">
        <v>106</v>
      </c>
      <c r="C112" s="1465"/>
      <c r="D112" s="21" t="s">
        <v>1073</v>
      </c>
      <c r="E112" s="1432" t="s">
        <v>1047</v>
      </c>
      <c r="F112" s="1433"/>
      <c r="G112" s="24" t="s">
        <v>109</v>
      </c>
      <c r="H112" s="24"/>
      <c r="I112" s="30"/>
      <c r="J112" s="24" t="s">
        <v>109</v>
      </c>
      <c r="K112" s="61"/>
    </row>
    <row r="113" spans="2:11" x14ac:dyDescent="0.2">
      <c r="B113" s="19">
        <v>107</v>
      </c>
      <c r="C113" s="1465"/>
      <c r="D113" s="21" t="s">
        <v>1074</v>
      </c>
      <c r="E113" s="1432" t="s">
        <v>1075</v>
      </c>
      <c r="F113" s="1433"/>
      <c r="G113" s="24" t="s">
        <v>109</v>
      </c>
      <c r="H113" s="24"/>
      <c r="I113" s="30"/>
      <c r="J113" s="24" t="s">
        <v>109</v>
      </c>
      <c r="K113" s="61"/>
    </row>
    <row r="114" spans="2:11" x14ac:dyDescent="0.2">
      <c r="B114" s="19">
        <v>108</v>
      </c>
      <c r="C114" s="1465"/>
      <c r="D114" s="21" t="s">
        <v>1076</v>
      </c>
      <c r="E114" s="1432" t="s">
        <v>1077</v>
      </c>
      <c r="F114" s="1433"/>
      <c r="G114" s="24" t="s">
        <v>109</v>
      </c>
      <c r="H114" s="24"/>
      <c r="I114" s="30"/>
      <c r="J114" s="24" t="s">
        <v>109</v>
      </c>
      <c r="K114" s="61"/>
    </row>
    <row r="115" spans="2:11" x14ac:dyDescent="0.2">
      <c r="B115" s="19">
        <v>109</v>
      </c>
      <c r="C115" s="1465"/>
      <c r="D115" s="21" t="s">
        <v>1078</v>
      </c>
      <c r="E115" s="1432" t="s">
        <v>1079</v>
      </c>
      <c r="F115" s="1433"/>
      <c r="G115" s="24" t="s">
        <v>109</v>
      </c>
      <c r="H115" s="24"/>
      <c r="I115" s="30"/>
      <c r="J115" s="24" t="s">
        <v>109</v>
      </c>
      <c r="K115" s="61"/>
    </row>
    <row r="116" spans="2:11" x14ac:dyDescent="0.2">
      <c r="B116" s="19">
        <v>110</v>
      </c>
      <c r="C116" s="1465"/>
      <c r="D116" s="21" t="s">
        <v>1080</v>
      </c>
      <c r="E116" s="1432" t="s">
        <v>1079</v>
      </c>
      <c r="F116" s="1433"/>
      <c r="G116" s="24" t="s">
        <v>109</v>
      </c>
      <c r="H116" s="24"/>
      <c r="I116" s="30"/>
      <c r="J116" s="24" t="s">
        <v>109</v>
      </c>
      <c r="K116" s="61"/>
    </row>
    <row r="117" spans="2:11" x14ac:dyDescent="0.2">
      <c r="B117" s="19">
        <v>111</v>
      </c>
      <c r="C117" s="1465"/>
      <c r="D117" s="21" t="s">
        <v>1081</v>
      </c>
      <c r="E117" s="1432" t="s">
        <v>1079</v>
      </c>
      <c r="F117" s="1433"/>
      <c r="G117" s="24" t="s">
        <v>109</v>
      </c>
      <c r="H117" s="24"/>
      <c r="I117" s="30"/>
      <c r="J117" s="24" t="s">
        <v>109</v>
      </c>
      <c r="K117" s="61"/>
    </row>
    <row r="118" spans="2:11" x14ac:dyDescent="0.2">
      <c r="B118" s="19">
        <v>112</v>
      </c>
      <c r="C118" s="1465"/>
      <c r="D118" s="21" t="s">
        <v>1082</v>
      </c>
      <c r="E118" s="1432" t="s">
        <v>1079</v>
      </c>
      <c r="F118" s="1433"/>
      <c r="G118" s="24" t="s">
        <v>109</v>
      </c>
      <c r="H118" s="24"/>
      <c r="I118" s="30"/>
      <c r="J118" s="24" t="s">
        <v>109</v>
      </c>
      <c r="K118" s="61"/>
    </row>
    <row r="119" spans="2:11" x14ac:dyDescent="0.2">
      <c r="B119" s="19">
        <v>113</v>
      </c>
      <c r="C119" s="1465"/>
      <c r="D119" s="21" t="s">
        <v>1083</v>
      </c>
      <c r="E119" s="1432" t="s">
        <v>1079</v>
      </c>
      <c r="F119" s="1433"/>
      <c r="G119" s="24" t="s">
        <v>109</v>
      </c>
      <c r="H119" s="24"/>
      <c r="I119" s="30"/>
      <c r="J119" s="24" t="s">
        <v>109</v>
      </c>
      <c r="K119" s="61"/>
    </row>
    <row r="120" spans="2:11" x14ac:dyDescent="0.2">
      <c r="B120" s="19">
        <v>114</v>
      </c>
      <c r="C120" s="1465"/>
      <c r="D120" s="21" t="s">
        <v>1084</v>
      </c>
      <c r="E120" s="1432" t="s">
        <v>1079</v>
      </c>
      <c r="F120" s="1433"/>
      <c r="G120" s="24" t="s">
        <v>109</v>
      </c>
      <c r="H120" s="24"/>
      <c r="I120" s="30"/>
      <c r="J120" s="24" t="s">
        <v>109</v>
      </c>
      <c r="K120" s="61"/>
    </row>
    <row r="121" spans="2:11" x14ac:dyDescent="0.2">
      <c r="B121" s="19">
        <v>115</v>
      </c>
      <c r="C121" s="1465"/>
      <c r="D121" s="21" t="s">
        <v>1085</v>
      </c>
      <c r="E121" s="1432" t="s">
        <v>1079</v>
      </c>
      <c r="F121" s="1433"/>
      <c r="G121" s="24" t="s">
        <v>109</v>
      </c>
      <c r="H121" s="24"/>
      <c r="I121" s="30"/>
      <c r="J121" s="24" t="s">
        <v>109</v>
      </c>
      <c r="K121" s="61"/>
    </row>
    <row r="122" spans="2:11" x14ac:dyDescent="0.2">
      <c r="B122" s="19">
        <v>116</v>
      </c>
      <c r="C122" s="1465"/>
      <c r="D122" s="21" t="s">
        <v>1086</v>
      </c>
      <c r="E122" s="1432" t="s">
        <v>1079</v>
      </c>
      <c r="F122" s="1433"/>
      <c r="G122" s="24" t="s">
        <v>109</v>
      </c>
      <c r="H122" s="24"/>
      <c r="I122" s="30"/>
      <c r="J122" s="24" t="s">
        <v>109</v>
      </c>
      <c r="K122" s="61"/>
    </row>
    <row r="123" spans="2:11" x14ac:dyDescent="0.2">
      <c r="B123" s="19">
        <v>117</v>
      </c>
      <c r="C123" s="1465"/>
      <c r="D123" s="21" t="s">
        <v>1087</v>
      </c>
      <c r="E123" s="1432" t="s">
        <v>1079</v>
      </c>
      <c r="F123" s="1433"/>
      <c r="G123" s="24" t="s">
        <v>109</v>
      </c>
      <c r="H123" s="24"/>
      <c r="I123" s="30"/>
      <c r="J123" s="24" t="s">
        <v>109</v>
      </c>
      <c r="K123" s="61"/>
    </row>
    <row r="124" spans="2:11" x14ac:dyDescent="0.2">
      <c r="B124" s="19">
        <v>118</v>
      </c>
      <c r="C124" s="1465"/>
      <c r="D124" s="21" t="s">
        <v>1088</v>
      </c>
      <c r="E124" s="1432" t="s">
        <v>1079</v>
      </c>
      <c r="F124" s="1433"/>
      <c r="G124" s="24" t="s">
        <v>109</v>
      </c>
      <c r="H124" s="24"/>
      <c r="I124" s="30"/>
      <c r="J124" s="24" t="s">
        <v>109</v>
      </c>
      <c r="K124" s="61"/>
    </row>
    <row r="125" spans="2:11" x14ac:dyDescent="0.2">
      <c r="B125" s="19">
        <v>119</v>
      </c>
      <c r="C125" s="1465"/>
      <c r="D125" s="21" t="s">
        <v>1089</v>
      </c>
      <c r="E125" s="1432" t="s">
        <v>1079</v>
      </c>
      <c r="F125" s="1433"/>
      <c r="G125" s="24" t="s">
        <v>109</v>
      </c>
      <c r="H125" s="24"/>
      <c r="I125" s="30"/>
      <c r="J125" s="24" t="s">
        <v>109</v>
      </c>
      <c r="K125" s="61"/>
    </row>
    <row r="126" spans="2:11" x14ac:dyDescent="0.2">
      <c r="B126" s="19">
        <v>120</v>
      </c>
      <c r="C126" s="1465"/>
      <c r="D126" s="21" t="s">
        <v>1090</v>
      </c>
      <c r="E126" s="1432" t="s">
        <v>1079</v>
      </c>
      <c r="F126" s="1433"/>
      <c r="G126" s="24" t="s">
        <v>109</v>
      </c>
      <c r="H126" s="24"/>
      <c r="I126" s="30"/>
      <c r="J126" s="24" t="s">
        <v>109</v>
      </c>
      <c r="K126" s="61"/>
    </row>
    <row r="127" spans="2:11" x14ac:dyDescent="0.2">
      <c r="B127" s="19">
        <v>121</v>
      </c>
      <c r="C127" s="1465"/>
      <c r="D127" s="21" t="s">
        <v>1091</v>
      </c>
      <c r="E127" s="1432" t="s">
        <v>1079</v>
      </c>
      <c r="F127" s="1433"/>
      <c r="G127" s="24" t="s">
        <v>109</v>
      </c>
      <c r="H127" s="24"/>
      <c r="I127" s="30"/>
      <c r="J127" s="24" t="s">
        <v>109</v>
      </c>
      <c r="K127" s="61"/>
    </row>
    <row r="128" spans="2:11" x14ac:dyDescent="0.2">
      <c r="B128" s="19">
        <v>122</v>
      </c>
      <c r="C128" s="1465"/>
      <c r="D128" s="21" t="s">
        <v>1092</v>
      </c>
      <c r="E128" s="1432" t="s">
        <v>1093</v>
      </c>
      <c r="F128" s="1433"/>
      <c r="G128" s="24" t="s">
        <v>109</v>
      </c>
      <c r="H128" s="24"/>
      <c r="I128" s="30"/>
      <c r="J128" s="24" t="s">
        <v>109</v>
      </c>
      <c r="K128" s="61"/>
    </row>
    <row r="129" spans="2:11" x14ac:dyDescent="0.2">
      <c r="B129" s="19">
        <v>123</v>
      </c>
      <c r="C129" s="1465"/>
      <c r="D129" s="21" t="s">
        <v>1094</v>
      </c>
      <c r="E129" s="1432" t="s">
        <v>1095</v>
      </c>
      <c r="F129" s="1433"/>
      <c r="G129" s="24" t="s">
        <v>109</v>
      </c>
      <c r="H129" s="24"/>
      <c r="I129" s="30"/>
      <c r="J129" s="24" t="s">
        <v>109</v>
      </c>
      <c r="K129" s="61"/>
    </row>
    <row r="130" spans="2:11" x14ac:dyDescent="0.2">
      <c r="B130" s="19">
        <v>124</v>
      </c>
      <c r="C130" s="1465"/>
      <c r="D130" s="21" t="s">
        <v>1096</v>
      </c>
      <c r="E130" s="1432" t="s">
        <v>1097</v>
      </c>
      <c r="F130" s="1433"/>
      <c r="G130" s="24" t="s">
        <v>109</v>
      </c>
      <c r="H130" s="24"/>
      <c r="I130" s="30"/>
      <c r="J130" s="24" t="s">
        <v>109</v>
      </c>
      <c r="K130" s="61"/>
    </row>
    <row r="131" spans="2:11" x14ac:dyDescent="0.2">
      <c r="B131" s="19">
        <v>125</v>
      </c>
      <c r="C131" s="1465"/>
      <c r="D131" s="21" t="s">
        <v>1098</v>
      </c>
      <c r="E131" s="1432" t="s">
        <v>1099</v>
      </c>
      <c r="F131" s="1433"/>
      <c r="G131" s="24" t="s">
        <v>109</v>
      </c>
      <c r="H131" s="24"/>
      <c r="I131" s="30"/>
      <c r="J131" s="24" t="s">
        <v>109</v>
      </c>
      <c r="K131" s="61"/>
    </row>
    <row r="132" spans="2:11" x14ac:dyDescent="0.2">
      <c r="B132" s="19">
        <v>126</v>
      </c>
      <c r="C132" s="1465"/>
      <c r="D132" s="21" t="s">
        <v>1100</v>
      </c>
      <c r="E132" s="1432" t="s">
        <v>1101</v>
      </c>
      <c r="F132" s="1433"/>
      <c r="G132" s="24" t="s">
        <v>109</v>
      </c>
      <c r="H132" s="24"/>
      <c r="I132" s="30"/>
      <c r="J132" s="24" t="s">
        <v>109</v>
      </c>
      <c r="K132" s="61"/>
    </row>
    <row r="133" spans="2:11" x14ac:dyDescent="0.2">
      <c r="B133" s="19">
        <v>127</v>
      </c>
      <c r="C133" s="1465"/>
      <c r="D133" s="21" t="s">
        <v>1102</v>
      </c>
      <c r="E133" s="1432" t="s">
        <v>1103</v>
      </c>
      <c r="F133" s="1433"/>
      <c r="G133" s="24" t="s">
        <v>109</v>
      </c>
      <c r="H133" s="24"/>
      <c r="I133" s="30"/>
      <c r="J133" s="24" t="s">
        <v>109</v>
      </c>
      <c r="K133" s="61"/>
    </row>
    <row r="134" spans="2:11" x14ac:dyDescent="0.2">
      <c r="B134" s="19">
        <v>128</v>
      </c>
      <c r="C134" s="1465"/>
      <c r="D134" s="21" t="s">
        <v>1104</v>
      </c>
      <c r="E134" s="1432" t="s">
        <v>1105</v>
      </c>
      <c r="F134" s="1433"/>
      <c r="G134" s="24" t="s">
        <v>109</v>
      </c>
      <c r="H134" s="24"/>
      <c r="I134" s="30"/>
      <c r="J134" s="24" t="s">
        <v>109</v>
      </c>
      <c r="K134" s="61"/>
    </row>
    <row r="135" spans="2:11" x14ac:dyDescent="0.2">
      <c r="B135" s="19">
        <v>129</v>
      </c>
      <c r="C135" s="1465"/>
      <c r="D135" s="21" t="s">
        <v>1106</v>
      </c>
      <c r="E135" s="1432" t="s">
        <v>1107</v>
      </c>
      <c r="F135" s="1433"/>
      <c r="G135" s="24" t="s">
        <v>109</v>
      </c>
      <c r="H135" s="24"/>
      <c r="I135" s="30"/>
      <c r="J135" s="24" t="s">
        <v>109</v>
      </c>
      <c r="K135" s="61"/>
    </row>
    <row r="136" spans="2:11" x14ac:dyDescent="0.2">
      <c r="B136" s="19">
        <v>130</v>
      </c>
      <c r="C136" s="1465"/>
      <c r="D136" s="21" t="s">
        <v>1108</v>
      </c>
      <c r="E136" s="1432" t="s">
        <v>1109</v>
      </c>
      <c r="F136" s="1433"/>
      <c r="G136" s="24" t="s">
        <v>109</v>
      </c>
      <c r="H136" s="24"/>
      <c r="I136" s="30"/>
      <c r="J136" s="24" t="s">
        <v>109</v>
      </c>
      <c r="K136" s="61"/>
    </row>
    <row r="137" spans="2:11" x14ac:dyDescent="0.2">
      <c r="B137" s="19">
        <v>131</v>
      </c>
      <c r="C137" s="1465"/>
      <c r="D137" s="21" t="s">
        <v>1110</v>
      </c>
      <c r="E137" s="1432" t="s">
        <v>1111</v>
      </c>
      <c r="F137" s="1433"/>
      <c r="G137" s="24" t="s">
        <v>109</v>
      </c>
      <c r="H137" s="24"/>
      <c r="I137" s="30"/>
      <c r="J137" s="24" t="s">
        <v>109</v>
      </c>
      <c r="K137" s="61"/>
    </row>
    <row r="138" spans="2:11" x14ac:dyDescent="0.2">
      <c r="B138" s="19">
        <v>132</v>
      </c>
      <c r="C138" s="1465"/>
      <c r="D138" s="21" t="s">
        <v>1112</v>
      </c>
      <c r="E138" s="1432" t="s">
        <v>1113</v>
      </c>
      <c r="F138" s="1433"/>
      <c r="G138" s="24" t="s">
        <v>109</v>
      </c>
      <c r="H138" s="24"/>
      <c r="I138" s="30"/>
      <c r="J138" s="24" t="s">
        <v>109</v>
      </c>
      <c r="K138" s="61"/>
    </row>
    <row r="139" spans="2:11" x14ac:dyDescent="0.2">
      <c r="B139" s="19">
        <v>133</v>
      </c>
      <c r="C139" s="1465"/>
      <c r="D139" s="21" t="s">
        <v>1114</v>
      </c>
      <c r="E139" s="1432" t="s">
        <v>1115</v>
      </c>
      <c r="F139" s="1433"/>
      <c r="G139" s="24" t="s">
        <v>109</v>
      </c>
      <c r="H139" s="24"/>
      <c r="I139" s="30"/>
      <c r="J139" s="24" t="s">
        <v>109</v>
      </c>
      <c r="K139" s="61"/>
    </row>
    <row r="140" spans="2:11" x14ac:dyDescent="0.2">
      <c r="B140" s="19">
        <v>134</v>
      </c>
      <c r="C140" s="1465"/>
      <c r="D140" s="21" t="s">
        <v>1116</v>
      </c>
      <c r="E140" s="1432" t="s">
        <v>1117</v>
      </c>
      <c r="F140" s="1433"/>
      <c r="G140" s="24" t="s">
        <v>109</v>
      </c>
      <c r="H140" s="24"/>
      <c r="I140" s="30"/>
      <c r="J140" s="24" t="s">
        <v>109</v>
      </c>
      <c r="K140" s="61"/>
    </row>
    <row r="141" spans="2:11" x14ac:dyDescent="0.2">
      <c r="B141" s="19">
        <v>135</v>
      </c>
      <c r="C141" s="1465"/>
      <c r="D141" s="21" t="s">
        <v>1118</v>
      </c>
      <c r="E141" s="1432" t="s">
        <v>1119</v>
      </c>
      <c r="F141" s="1433"/>
      <c r="G141" s="24" t="s">
        <v>109</v>
      </c>
      <c r="H141" s="24"/>
      <c r="I141" s="30"/>
      <c r="J141" s="24" t="s">
        <v>109</v>
      </c>
      <c r="K141" s="61"/>
    </row>
    <row r="142" spans="2:11" x14ac:dyDescent="0.2">
      <c r="B142" s="19">
        <v>136</v>
      </c>
      <c r="C142" s="1465"/>
      <c r="D142" s="21" t="s">
        <v>1120</v>
      </c>
      <c r="E142" s="1432" t="s">
        <v>1121</v>
      </c>
      <c r="F142" s="1433"/>
      <c r="G142" s="24" t="s">
        <v>109</v>
      </c>
      <c r="H142" s="24"/>
      <c r="I142" s="30"/>
      <c r="J142" s="24" t="s">
        <v>109</v>
      </c>
      <c r="K142" s="61"/>
    </row>
    <row r="143" spans="2:11" x14ac:dyDescent="0.2">
      <c r="B143" s="19">
        <v>137</v>
      </c>
      <c r="C143" s="1465"/>
      <c r="D143" s="21" t="s">
        <v>1122</v>
      </c>
      <c r="E143" s="1432" t="s">
        <v>1123</v>
      </c>
      <c r="F143" s="1433"/>
      <c r="G143" s="24" t="s">
        <v>109</v>
      </c>
      <c r="H143" s="24"/>
      <c r="I143" s="30"/>
      <c r="J143" s="24" t="s">
        <v>109</v>
      </c>
      <c r="K143" s="61"/>
    </row>
    <row r="144" spans="2:11" x14ac:dyDescent="0.2">
      <c r="B144" s="19">
        <v>138</v>
      </c>
      <c r="C144" s="1465"/>
      <c r="D144" s="21" t="s">
        <v>1124</v>
      </c>
      <c r="E144" s="1432" t="s">
        <v>1125</v>
      </c>
      <c r="F144" s="1433"/>
      <c r="G144" s="24" t="s">
        <v>109</v>
      </c>
      <c r="H144" s="24"/>
      <c r="I144" s="30"/>
      <c r="J144" s="24" t="s">
        <v>109</v>
      </c>
      <c r="K144" s="61"/>
    </row>
    <row r="145" spans="2:11" x14ac:dyDescent="0.2">
      <c r="B145" s="19">
        <v>139</v>
      </c>
      <c r="C145" s="1465"/>
      <c r="D145" s="21" t="s">
        <v>1126</v>
      </c>
      <c r="E145" s="1432" t="s">
        <v>1127</v>
      </c>
      <c r="F145" s="1433"/>
      <c r="G145" s="24" t="s">
        <v>109</v>
      </c>
      <c r="H145" s="24"/>
      <c r="I145" s="30"/>
      <c r="J145" s="24" t="s">
        <v>109</v>
      </c>
      <c r="K145" s="61"/>
    </row>
    <row r="146" spans="2:11" x14ac:dyDescent="0.2">
      <c r="B146" s="19">
        <v>140</v>
      </c>
      <c r="C146" s="1465"/>
      <c r="D146" s="21" t="s">
        <v>1128</v>
      </c>
      <c r="E146" s="1432" t="s">
        <v>1129</v>
      </c>
      <c r="F146" s="1433"/>
      <c r="G146" s="24" t="s">
        <v>109</v>
      </c>
      <c r="H146" s="24"/>
      <c r="I146" s="30"/>
      <c r="J146" s="24" t="s">
        <v>109</v>
      </c>
      <c r="K146" s="61"/>
    </row>
    <row r="147" spans="2:11" x14ac:dyDescent="0.2">
      <c r="B147" s="19">
        <v>141</v>
      </c>
      <c r="C147" s="1465"/>
      <c r="D147" s="21" t="s">
        <v>1130</v>
      </c>
      <c r="E147" s="1432" t="s">
        <v>1131</v>
      </c>
      <c r="F147" s="1433"/>
      <c r="G147" s="24" t="s">
        <v>109</v>
      </c>
      <c r="H147" s="24"/>
      <c r="I147" s="30"/>
      <c r="J147" s="24" t="s">
        <v>109</v>
      </c>
      <c r="K147" s="61"/>
    </row>
    <row r="148" spans="2:11" x14ac:dyDescent="0.2">
      <c r="B148" s="19">
        <v>142</v>
      </c>
      <c r="C148" s="1465"/>
      <c r="D148" s="21" t="s">
        <v>1132</v>
      </c>
      <c r="E148" s="1432" t="s">
        <v>1133</v>
      </c>
      <c r="F148" s="1433"/>
      <c r="G148" s="24" t="s">
        <v>109</v>
      </c>
      <c r="H148" s="24"/>
      <c r="I148" s="30"/>
      <c r="J148" s="24" t="s">
        <v>109</v>
      </c>
      <c r="K148" s="61"/>
    </row>
    <row r="149" spans="2:11" x14ac:dyDescent="0.2">
      <c r="B149" s="19">
        <v>143</v>
      </c>
      <c r="C149" s="1465"/>
      <c r="D149" s="21" t="s">
        <v>1134</v>
      </c>
      <c r="E149" s="1432" t="s">
        <v>1135</v>
      </c>
      <c r="F149" s="1433"/>
      <c r="G149" s="24" t="s">
        <v>109</v>
      </c>
      <c r="H149" s="24"/>
      <c r="I149" s="30"/>
      <c r="J149" s="24" t="s">
        <v>109</v>
      </c>
      <c r="K149" s="61"/>
    </row>
    <row r="150" spans="2:11" x14ac:dyDescent="0.2">
      <c r="B150" s="19">
        <v>144</v>
      </c>
      <c r="C150" s="1465"/>
      <c r="D150" s="21" t="s">
        <v>1136</v>
      </c>
      <c r="E150" s="1432" t="s">
        <v>1137</v>
      </c>
      <c r="F150" s="1433"/>
      <c r="G150" s="24" t="s">
        <v>109</v>
      </c>
      <c r="H150" s="24"/>
      <c r="I150" s="30"/>
      <c r="J150" s="24" t="s">
        <v>109</v>
      </c>
      <c r="K150" s="61"/>
    </row>
    <row r="151" spans="2:11" x14ac:dyDescent="0.2">
      <c r="B151" s="19">
        <v>145</v>
      </c>
      <c r="C151" s="1465"/>
      <c r="D151" s="21" t="s">
        <v>1138</v>
      </c>
      <c r="E151" s="1432" t="s">
        <v>1139</v>
      </c>
      <c r="F151" s="1433"/>
      <c r="G151" s="24" t="s">
        <v>109</v>
      </c>
      <c r="H151" s="24"/>
      <c r="I151" s="30"/>
      <c r="J151" s="24" t="s">
        <v>109</v>
      </c>
      <c r="K151" s="61"/>
    </row>
    <row r="152" spans="2:11" x14ac:dyDescent="0.2">
      <c r="B152" s="19">
        <v>146</v>
      </c>
      <c r="C152" s="1465"/>
      <c r="D152" s="21" t="s">
        <v>1140</v>
      </c>
      <c r="E152" s="1432" t="s">
        <v>1141</v>
      </c>
      <c r="F152" s="1433"/>
      <c r="G152" s="24" t="s">
        <v>109</v>
      </c>
      <c r="H152" s="24"/>
      <c r="I152" s="30"/>
      <c r="J152" s="24" t="s">
        <v>109</v>
      </c>
      <c r="K152" s="61"/>
    </row>
    <row r="153" spans="2:11" x14ac:dyDescent="0.2">
      <c r="B153" s="19">
        <v>147</v>
      </c>
      <c r="C153" s="1465"/>
      <c r="D153" s="21" t="s">
        <v>1142</v>
      </c>
      <c r="E153" s="1432" t="s">
        <v>1143</v>
      </c>
      <c r="F153" s="1433"/>
      <c r="G153" s="24" t="s">
        <v>109</v>
      </c>
      <c r="H153" s="24"/>
      <c r="I153" s="30"/>
      <c r="J153" s="24" t="s">
        <v>109</v>
      </c>
      <c r="K153" s="61"/>
    </row>
    <row r="154" spans="2:11" x14ac:dyDescent="0.2">
      <c r="B154" s="19">
        <v>148</v>
      </c>
      <c r="C154" s="1465"/>
      <c r="D154" s="21" t="s">
        <v>1144</v>
      </c>
      <c r="E154" s="1432" t="s">
        <v>1145</v>
      </c>
      <c r="F154" s="1433"/>
      <c r="G154" s="24" t="s">
        <v>109</v>
      </c>
      <c r="H154" s="24"/>
      <c r="I154" s="30"/>
      <c r="J154" s="24" t="s">
        <v>109</v>
      </c>
      <c r="K154" s="61"/>
    </row>
    <row r="155" spans="2:11" x14ac:dyDescent="0.2">
      <c r="B155" s="19">
        <v>149</v>
      </c>
      <c r="C155" s="1465"/>
      <c r="D155" s="21" t="s">
        <v>1146</v>
      </c>
      <c r="E155" s="1432" t="s">
        <v>1147</v>
      </c>
      <c r="F155" s="1433"/>
      <c r="G155" s="24" t="s">
        <v>109</v>
      </c>
      <c r="H155" s="24"/>
      <c r="I155" s="30"/>
      <c r="J155" s="24" t="s">
        <v>109</v>
      </c>
      <c r="K155" s="61"/>
    </row>
    <row r="156" spans="2:11" x14ac:dyDescent="0.2">
      <c r="B156" s="19">
        <v>150</v>
      </c>
      <c r="C156" s="1465"/>
      <c r="D156" s="21" t="s">
        <v>1148</v>
      </c>
      <c r="E156" s="1432" t="s">
        <v>1149</v>
      </c>
      <c r="F156" s="1433"/>
      <c r="G156" s="24" t="s">
        <v>109</v>
      </c>
      <c r="H156" s="24"/>
      <c r="I156" s="30"/>
      <c r="J156" s="24" t="s">
        <v>109</v>
      </c>
      <c r="K156" s="61"/>
    </row>
    <row r="157" spans="2:11" x14ac:dyDescent="0.2">
      <c r="B157" s="19">
        <v>151</v>
      </c>
      <c r="C157" s="1465"/>
      <c r="D157" s="21" t="s">
        <v>1150</v>
      </c>
      <c r="E157" s="1432" t="s">
        <v>1151</v>
      </c>
      <c r="F157" s="1433"/>
      <c r="G157" s="24" t="s">
        <v>109</v>
      </c>
      <c r="H157" s="24"/>
      <c r="I157" s="30"/>
      <c r="J157" s="24" t="s">
        <v>109</v>
      </c>
      <c r="K157" s="61"/>
    </row>
    <row r="158" spans="2:11" x14ac:dyDescent="0.2">
      <c r="B158" s="19">
        <v>152</v>
      </c>
      <c r="C158" s="1465"/>
      <c r="D158" s="21" t="s">
        <v>1152</v>
      </c>
      <c r="E158" s="1432" t="s">
        <v>1153</v>
      </c>
      <c r="F158" s="1433"/>
      <c r="G158" s="24" t="s">
        <v>109</v>
      </c>
      <c r="H158" s="24"/>
      <c r="I158" s="30"/>
      <c r="J158" s="24" t="s">
        <v>109</v>
      </c>
      <c r="K158" s="61"/>
    </row>
    <row r="159" spans="2:11" x14ac:dyDescent="0.2">
      <c r="B159" s="19">
        <v>153</v>
      </c>
      <c r="C159" s="1465"/>
      <c r="D159" s="21" t="s">
        <v>1154</v>
      </c>
      <c r="E159" s="1432" t="s">
        <v>1155</v>
      </c>
      <c r="F159" s="1433"/>
      <c r="G159" s="24" t="s">
        <v>109</v>
      </c>
      <c r="H159" s="24"/>
      <c r="I159" s="30"/>
      <c r="J159" s="24" t="s">
        <v>109</v>
      </c>
      <c r="K159" s="61"/>
    </row>
    <row r="160" spans="2:11" x14ac:dyDescent="0.2">
      <c r="B160" s="19">
        <v>154</v>
      </c>
      <c r="C160" s="1465"/>
      <c r="D160" s="21" t="s">
        <v>1156</v>
      </c>
      <c r="E160" s="1432" t="s">
        <v>1157</v>
      </c>
      <c r="F160" s="1433"/>
      <c r="G160" s="24" t="s">
        <v>109</v>
      </c>
      <c r="H160" s="24"/>
      <c r="I160" s="30"/>
      <c r="J160" s="24" t="s">
        <v>109</v>
      </c>
      <c r="K160" s="61"/>
    </row>
    <row r="161" spans="2:11" x14ac:dyDescent="0.2">
      <c r="B161" s="19">
        <v>155</v>
      </c>
      <c r="C161" s="1465"/>
      <c r="D161" s="21" t="s">
        <v>1158</v>
      </c>
      <c r="E161" s="1432" t="s">
        <v>1159</v>
      </c>
      <c r="F161" s="1433"/>
      <c r="G161" s="24" t="s">
        <v>109</v>
      </c>
      <c r="H161" s="24"/>
      <c r="I161" s="30"/>
      <c r="J161" s="24" t="s">
        <v>109</v>
      </c>
      <c r="K161" s="61"/>
    </row>
    <row r="162" spans="2:11" x14ac:dyDescent="0.2">
      <c r="B162" s="19">
        <v>156</v>
      </c>
      <c r="C162" s="1465"/>
      <c r="D162" s="21" t="s">
        <v>1160</v>
      </c>
      <c r="E162" s="1432" t="s">
        <v>1161</v>
      </c>
      <c r="F162" s="1433"/>
      <c r="G162" s="24" t="s">
        <v>109</v>
      </c>
      <c r="H162" s="24"/>
      <c r="I162" s="30"/>
      <c r="J162" s="24" t="s">
        <v>109</v>
      </c>
      <c r="K162" s="61"/>
    </row>
    <row r="163" spans="2:11" x14ac:dyDescent="0.2">
      <c r="B163" s="19">
        <v>157</v>
      </c>
      <c r="C163" s="1465"/>
      <c r="D163" s="21" t="s">
        <v>1162</v>
      </c>
      <c r="E163" s="1432" t="s">
        <v>1163</v>
      </c>
      <c r="F163" s="1433"/>
      <c r="G163" s="24" t="s">
        <v>109</v>
      </c>
      <c r="H163" s="24"/>
      <c r="I163" s="30"/>
      <c r="J163" s="24" t="s">
        <v>109</v>
      </c>
      <c r="K163" s="61"/>
    </row>
    <row r="164" spans="2:11" x14ac:dyDescent="0.2">
      <c r="B164" s="19">
        <v>158</v>
      </c>
      <c r="C164" s="1465"/>
      <c r="D164" s="21" t="s">
        <v>1164</v>
      </c>
      <c r="E164" s="1432" t="s">
        <v>1165</v>
      </c>
      <c r="F164" s="1433"/>
      <c r="G164" s="24" t="s">
        <v>109</v>
      </c>
      <c r="H164" s="24"/>
      <c r="I164" s="30"/>
      <c r="J164" s="24" t="s">
        <v>109</v>
      </c>
      <c r="K164" s="61"/>
    </row>
    <row r="165" spans="2:11" x14ac:dyDescent="0.2">
      <c r="B165" s="19">
        <v>159</v>
      </c>
      <c r="C165" s="1465"/>
      <c r="D165" s="21" t="s">
        <v>1166</v>
      </c>
      <c r="E165" s="1432" t="s">
        <v>1167</v>
      </c>
      <c r="F165" s="1433"/>
      <c r="G165" s="24" t="s">
        <v>109</v>
      </c>
      <c r="H165" s="24"/>
      <c r="I165" s="30"/>
      <c r="J165" s="24" t="s">
        <v>109</v>
      </c>
      <c r="K165" s="61"/>
    </row>
    <row r="166" spans="2:11" x14ac:dyDescent="0.2">
      <c r="B166" s="19">
        <v>160</v>
      </c>
      <c r="C166" s="1465"/>
      <c r="D166" s="21" t="s">
        <v>1168</v>
      </c>
      <c r="E166" s="1432" t="s">
        <v>1169</v>
      </c>
      <c r="F166" s="1433"/>
      <c r="G166" s="24" t="s">
        <v>109</v>
      </c>
      <c r="H166" s="24"/>
      <c r="I166" s="30"/>
      <c r="J166" s="24" t="s">
        <v>109</v>
      </c>
      <c r="K166" s="61"/>
    </row>
    <row r="167" spans="2:11" x14ac:dyDescent="0.2">
      <c r="B167" s="19">
        <v>161</v>
      </c>
      <c r="C167" s="1465"/>
      <c r="D167" s="21" t="s">
        <v>1170</v>
      </c>
      <c r="E167" s="1432" t="s">
        <v>1171</v>
      </c>
      <c r="F167" s="1433"/>
      <c r="G167" s="24" t="s">
        <v>109</v>
      </c>
      <c r="H167" s="24"/>
      <c r="I167" s="30"/>
      <c r="J167" s="24" t="s">
        <v>109</v>
      </c>
      <c r="K167" s="61"/>
    </row>
    <row r="168" spans="2:11" x14ac:dyDescent="0.2">
      <c r="B168" s="19">
        <v>162</v>
      </c>
      <c r="C168" s="1465"/>
      <c r="D168" s="21" t="s">
        <v>1172</v>
      </c>
      <c r="E168" s="1432" t="s">
        <v>1173</v>
      </c>
      <c r="F168" s="1433"/>
      <c r="G168" s="24" t="s">
        <v>109</v>
      </c>
      <c r="H168" s="24"/>
      <c r="I168" s="30"/>
      <c r="J168" s="24" t="s">
        <v>109</v>
      </c>
      <c r="K168" s="61"/>
    </row>
    <row r="169" spans="2:11" x14ac:dyDescent="0.2">
      <c r="B169" s="19">
        <v>163</v>
      </c>
      <c r="C169" s="1465"/>
      <c r="D169" s="21" t="s">
        <v>1174</v>
      </c>
      <c r="E169" s="1432" t="s">
        <v>1175</v>
      </c>
      <c r="F169" s="1433"/>
      <c r="G169" s="24" t="s">
        <v>109</v>
      </c>
      <c r="H169" s="24"/>
      <c r="I169" s="30"/>
      <c r="J169" s="24" t="s">
        <v>109</v>
      </c>
      <c r="K169" s="61"/>
    </row>
    <row r="170" spans="2:11" x14ac:dyDescent="0.2">
      <c r="B170" s="19">
        <v>164</v>
      </c>
      <c r="C170" s="1465"/>
      <c r="D170" s="21" t="s">
        <v>1176</v>
      </c>
      <c r="E170" s="1432" t="s">
        <v>1177</v>
      </c>
      <c r="F170" s="1433"/>
      <c r="G170" s="24" t="s">
        <v>109</v>
      </c>
      <c r="H170" s="24"/>
      <c r="I170" s="30"/>
      <c r="J170" s="24" t="s">
        <v>109</v>
      </c>
      <c r="K170" s="61"/>
    </row>
    <row r="171" spans="2:11" x14ac:dyDescent="0.2">
      <c r="B171" s="19">
        <v>165</v>
      </c>
      <c r="C171" s="1465"/>
      <c r="D171" s="21" t="s">
        <v>1178</v>
      </c>
      <c r="E171" s="1432" t="s">
        <v>1179</v>
      </c>
      <c r="F171" s="1433"/>
      <c r="G171" s="24" t="s">
        <v>109</v>
      </c>
      <c r="H171" s="24"/>
      <c r="I171" s="30"/>
      <c r="J171" s="24" t="s">
        <v>109</v>
      </c>
      <c r="K171" s="61"/>
    </row>
    <row r="172" spans="2:11" x14ac:dyDescent="0.2">
      <c r="B172" s="19">
        <v>166</v>
      </c>
      <c r="C172" s="1465"/>
      <c r="D172" s="21" t="s">
        <v>1180</v>
      </c>
      <c r="E172" s="1432" t="s">
        <v>1181</v>
      </c>
      <c r="F172" s="1433"/>
      <c r="G172" s="24" t="s">
        <v>109</v>
      </c>
      <c r="H172" s="24"/>
      <c r="I172" s="30"/>
      <c r="J172" s="24" t="s">
        <v>109</v>
      </c>
      <c r="K172" s="61"/>
    </row>
    <row r="173" spans="2:11" x14ac:dyDescent="0.2">
      <c r="B173" s="19">
        <v>167</v>
      </c>
      <c r="C173" s="1465"/>
      <c r="D173" s="21" t="s">
        <v>1182</v>
      </c>
      <c r="E173" s="1432" t="s">
        <v>1183</v>
      </c>
      <c r="F173" s="1433"/>
      <c r="G173" s="24" t="s">
        <v>109</v>
      </c>
      <c r="H173" s="24"/>
      <c r="I173" s="30"/>
      <c r="J173" s="24" t="s">
        <v>109</v>
      </c>
      <c r="K173" s="61"/>
    </row>
    <row r="174" spans="2:11" x14ac:dyDescent="0.2">
      <c r="B174" s="19">
        <v>168</v>
      </c>
      <c r="C174" s="1465"/>
      <c r="D174" s="21" t="s">
        <v>1184</v>
      </c>
      <c r="E174" s="1432" t="s">
        <v>1185</v>
      </c>
      <c r="F174" s="1433"/>
      <c r="G174" s="24" t="s">
        <v>109</v>
      </c>
      <c r="H174" s="24"/>
      <c r="I174" s="30"/>
      <c r="J174" s="24" t="s">
        <v>109</v>
      </c>
      <c r="K174" s="61"/>
    </row>
    <row r="175" spans="2:11" x14ac:dyDescent="0.2">
      <c r="B175" s="19">
        <v>169</v>
      </c>
      <c r="C175" s="1465"/>
      <c r="D175" s="21" t="s">
        <v>1186</v>
      </c>
      <c r="E175" s="1432" t="s">
        <v>1187</v>
      </c>
      <c r="F175" s="1433"/>
      <c r="G175" s="24" t="s">
        <v>109</v>
      </c>
      <c r="H175" s="24"/>
      <c r="I175" s="30"/>
      <c r="J175" s="24" t="s">
        <v>109</v>
      </c>
      <c r="K175" s="61"/>
    </row>
    <row r="176" spans="2:11" x14ac:dyDescent="0.2">
      <c r="B176" s="19">
        <v>170</v>
      </c>
      <c r="C176" s="1465"/>
      <c r="D176" s="21" t="s">
        <v>1188</v>
      </c>
      <c r="E176" s="1432" t="s">
        <v>1189</v>
      </c>
      <c r="F176" s="1433"/>
      <c r="G176" s="24" t="s">
        <v>109</v>
      </c>
      <c r="H176" s="24"/>
      <c r="I176" s="30"/>
      <c r="J176" s="24" t="s">
        <v>109</v>
      </c>
      <c r="K176" s="61"/>
    </row>
    <row r="177" spans="2:11" x14ac:dyDescent="0.2">
      <c r="B177" s="19">
        <v>171</v>
      </c>
      <c r="C177" s="1465"/>
      <c r="D177" s="21" t="s">
        <v>1190</v>
      </c>
      <c r="E177" s="1432" t="s">
        <v>1191</v>
      </c>
      <c r="F177" s="1433"/>
      <c r="G177" s="24" t="s">
        <v>109</v>
      </c>
      <c r="H177" s="24"/>
      <c r="I177" s="30"/>
      <c r="J177" s="24" t="s">
        <v>109</v>
      </c>
      <c r="K177" s="61"/>
    </row>
    <row r="178" spans="2:11" x14ac:dyDescent="0.2">
      <c r="B178" s="19">
        <v>172</v>
      </c>
      <c r="C178" s="1465"/>
      <c r="D178" s="21" t="s">
        <v>1192</v>
      </c>
      <c r="E178" s="1432" t="s">
        <v>1193</v>
      </c>
      <c r="F178" s="1433"/>
      <c r="G178" s="24" t="s">
        <v>109</v>
      </c>
      <c r="H178" s="24"/>
      <c r="I178" s="30"/>
      <c r="J178" s="24" t="s">
        <v>109</v>
      </c>
      <c r="K178" s="61"/>
    </row>
    <row r="179" spans="2:11" x14ac:dyDescent="0.2">
      <c r="B179" s="19">
        <v>173</v>
      </c>
      <c r="C179" s="1465"/>
      <c r="D179" s="21" t="s">
        <v>1194</v>
      </c>
      <c r="E179" s="1432" t="s">
        <v>1195</v>
      </c>
      <c r="F179" s="1433"/>
      <c r="G179" s="24" t="s">
        <v>109</v>
      </c>
      <c r="H179" s="24"/>
      <c r="I179" s="30"/>
      <c r="J179" s="24" t="s">
        <v>109</v>
      </c>
      <c r="K179" s="61"/>
    </row>
    <row r="180" spans="2:11" x14ac:dyDescent="0.2">
      <c r="B180" s="19">
        <v>174</v>
      </c>
      <c r="C180" s="1465"/>
      <c r="D180" s="21" t="s">
        <v>1196</v>
      </c>
      <c r="E180" s="1432" t="s">
        <v>1197</v>
      </c>
      <c r="F180" s="1433"/>
      <c r="G180" s="24" t="s">
        <v>109</v>
      </c>
      <c r="H180" s="24"/>
      <c r="I180" s="30"/>
      <c r="J180" s="24" t="s">
        <v>109</v>
      </c>
      <c r="K180" s="61"/>
    </row>
    <row r="181" spans="2:11" x14ac:dyDescent="0.2">
      <c r="B181" s="19">
        <v>175</v>
      </c>
      <c r="C181" s="1466"/>
      <c r="D181" s="21" t="s">
        <v>1198</v>
      </c>
      <c r="E181" s="1432" t="s">
        <v>1199</v>
      </c>
      <c r="F181" s="1433"/>
      <c r="G181" s="24" t="s">
        <v>109</v>
      </c>
      <c r="H181" s="24"/>
      <c r="I181" s="30"/>
      <c r="J181" s="24" t="s">
        <v>109</v>
      </c>
      <c r="K181" s="61"/>
    </row>
    <row r="182" spans="2:11" x14ac:dyDescent="0.2">
      <c r="B182" s="19">
        <v>176</v>
      </c>
      <c r="C182" s="1470" t="s">
        <v>1462</v>
      </c>
      <c r="D182" s="21" t="s">
        <v>1201</v>
      </c>
      <c r="E182" s="1432" t="s">
        <v>934</v>
      </c>
      <c r="F182" s="1433"/>
      <c r="G182" s="24" t="s">
        <v>109</v>
      </c>
      <c r="H182" s="24"/>
      <c r="I182" s="30"/>
      <c r="J182" s="24" t="s">
        <v>109</v>
      </c>
      <c r="K182" s="61"/>
    </row>
    <row r="183" spans="2:11" x14ac:dyDescent="0.2">
      <c r="B183" s="19">
        <v>177</v>
      </c>
      <c r="C183" s="1465"/>
      <c r="D183" s="21" t="s">
        <v>1202</v>
      </c>
      <c r="E183" s="1432" t="s">
        <v>1203</v>
      </c>
      <c r="F183" s="1433"/>
      <c r="G183" s="24" t="s">
        <v>109</v>
      </c>
      <c r="H183" s="24"/>
      <c r="I183" s="30"/>
      <c r="J183" s="24" t="s">
        <v>109</v>
      </c>
      <c r="K183" s="61"/>
    </row>
    <row r="184" spans="2:11" x14ac:dyDescent="0.2">
      <c r="B184" s="19">
        <v>178</v>
      </c>
      <c r="C184" s="1465"/>
      <c r="D184" s="21" t="s">
        <v>1204</v>
      </c>
      <c r="E184" s="1432" t="s">
        <v>934</v>
      </c>
      <c r="F184" s="1433"/>
      <c r="G184" s="24" t="s">
        <v>109</v>
      </c>
      <c r="H184" s="24"/>
      <c r="I184" s="30"/>
      <c r="J184" s="24" t="s">
        <v>109</v>
      </c>
      <c r="K184" s="61"/>
    </row>
    <row r="185" spans="2:11" x14ac:dyDescent="0.2">
      <c r="B185" s="19">
        <v>179</v>
      </c>
      <c r="C185" s="1465"/>
      <c r="D185" s="21" t="s">
        <v>1209</v>
      </c>
      <c r="E185" s="1432" t="s">
        <v>934</v>
      </c>
      <c r="F185" s="1433"/>
      <c r="G185" s="24" t="s">
        <v>109</v>
      </c>
      <c r="H185" s="24"/>
      <c r="I185" s="30"/>
      <c r="J185" s="24" t="s">
        <v>109</v>
      </c>
      <c r="K185" s="61"/>
    </row>
    <row r="186" spans="2:11" x14ac:dyDescent="0.2">
      <c r="B186" s="19">
        <v>180</v>
      </c>
      <c r="C186" s="1465"/>
      <c r="D186" s="21" t="s">
        <v>1211</v>
      </c>
      <c r="E186" s="1432" t="s">
        <v>1212</v>
      </c>
      <c r="F186" s="1433"/>
      <c r="G186" s="24" t="s">
        <v>109</v>
      </c>
      <c r="H186" s="24"/>
      <c r="I186" s="30"/>
      <c r="J186" s="24" t="s">
        <v>109</v>
      </c>
      <c r="K186" s="61"/>
    </row>
    <row r="187" spans="2:11" x14ac:dyDescent="0.2">
      <c r="B187" s="19">
        <v>181</v>
      </c>
      <c r="C187" s="1465"/>
      <c r="D187" s="21" t="s">
        <v>1210</v>
      </c>
      <c r="E187" s="1432" t="s">
        <v>934</v>
      </c>
      <c r="F187" s="1433"/>
      <c r="G187" s="24" t="s">
        <v>109</v>
      </c>
      <c r="H187" s="24"/>
      <c r="I187" s="30"/>
      <c r="J187" s="24" t="s">
        <v>109</v>
      </c>
      <c r="K187" s="61"/>
    </row>
    <row r="188" spans="2:11" x14ac:dyDescent="0.2">
      <c r="B188" s="19">
        <v>182</v>
      </c>
      <c r="C188" s="1465"/>
      <c r="D188" s="21" t="s">
        <v>1216</v>
      </c>
      <c r="E188" s="1432" t="s">
        <v>934</v>
      </c>
      <c r="F188" s="1433"/>
      <c r="G188" s="24" t="s">
        <v>109</v>
      </c>
      <c r="H188" s="24"/>
      <c r="I188" s="30"/>
      <c r="J188" s="24" t="s">
        <v>109</v>
      </c>
      <c r="K188" s="61"/>
    </row>
    <row r="189" spans="2:11" x14ac:dyDescent="0.2">
      <c r="B189" s="19">
        <v>183</v>
      </c>
      <c r="C189" s="1465"/>
      <c r="D189" s="21" t="s">
        <v>1217</v>
      </c>
      <c r="E189" s="1432" t="s">
        <v>934</v>
      </c>
      <c r="F189" s="1433"/>
      <c r="G189" s="24" t="s">
        <v>109</v>
      </c>
      <c r="H189" s="24"/>
      <c r="I189" s="30"/>
      <c r="J189" s="24" t="s">
        <v>109</v>
      </c>
      <c r="K189" s="61"/>
    </row>
    <row r="190" spans="2:11" x14ac:dyDescent="0.2">
      <c r="B190" s="19">
        <v>184</v>
      </c>
      <c r="C190" s="1465"/>
      <c r="D190" s="21" t="s">
        <v>1779</v>
      </c>
      <c r="E190" s="1432" t="s">
        <v>1219</v>
      </c>
      <c r="F190" s="1433"/>
      <c r="G190" s="24" t="s">
        <v>109</v>
      </c>
      <c r="H190" s="24"/>
      <c r="I190" s="30"/>
      <c r="J190" s="24" t="s">
        <v>109</v>
      </c>
      <c r="K190" s="61"/>
    </row>
    <row r="191" spans="2:11" x14ac:dyDescent="0.2">
      <c r="B191" s="19">
        <v>185</v>
      </c>
      <c r="C191" s="1465"/>
      <c r="D191" s="21" t="s">
        <v>1780</v>
      </c>
      <c r="E191" s="1432" t="s">
        <v>934</v>
      </c>
      <c r="F191" s="1433"/>
      <c r="G191" s="24" t="s">
        <v>109</v>
      </c>
      <c r="H191" s="24"/>
      <c r="I191" s="30"/>
      <c r="J191" s="24" t="s">
        <v>109</v>
      </c>
      <c r="K191" s="61"/>
    </row>
    <row r="192" spans="2:11" x14ac:dyDescent="0.2">
      <c r="B192" s="19">
        <v>186</v>
      </c>
      <c r="C192" s="1465"/>
      <c r="D192" s="21" t="s">
        <v>1225</v>
      </c>
      <c r="E192" s="1432" t="s">
        <v>934</v>
      </c>
      <c r="F192" s="1433"/>
      <c r="G192" s="24" t="s">
        <v>109</v>
      </c>
      <c r="H192" s="24"/>
      <c r="I192" s="30"/>
      <c r="J192" s="24" t="s">
        <v>109</v>
      </c>
      <c r="K192" s="61"/>
    </row>
    <row r="193" spans="2:11" x14ac:dyDescent="0.2">
      <c r="B193" s="19">
        <v>187</v>
      </c>
      <c r="C193" s="1465"/>
      <c r="D193" s="21" t="s">
        <v>1781</v>
      </c>
      <c r="E193" s="1432" t="s">
        <v>1212</v>
      </c>
      <c r="F193" s="1433"/>
      <c r="G193" s="24" t="s">
        <v>109</v>
      </c>
      <c r="H193" s="24"/>
      <c r="I193" s="30"/>
      <c r="J193" s="24" t="s">
        <v>109</v>
      </c>
      <c r="K193" s="61"/>
    </row>
    <row r="194" spans="2:11" x14ac:dyDescent="0.2">
      <c r="B194" s="19">
        <v>188</v>
      </c>
      <c r="C194" s="1465"/>
      <c r="D194" s="21" t="s">
        <v>1782</v>
      </c>
      <c r="E194" s="1432" t="s">
        <v>934</v>
      </c>
      <c r="F194" s="1433"/>
      <c r="G194" s="24" t="s">
        <v>109</v>
      </c>
      <c r="H194" s="24"/>
      <c r="I194" s="30"/>
      <c r="J194" s="24" t="s">
        <v>109</v>
      </c>
      <c r="K194" s="61"/>
    </row>
    <row r="195" spans="2:11" x14ac:dyDescent="0.2">
      <c r="B195" s="19">
        <v>189</v>
      </c>
      <c r="C195" s="1465"/>
      <c r="D195" s="21" t="s">
        <v>1783</v>
      </c>
      <c r="E195" s="1432" t="s">
        <v>934</v>
      </c>
      <c r="F195" s="1433"/>
      <c r="G195" s="24" t="s">
        <v>109</v>
      </c>
      <c r="H195" s="24"/>
      <c r="I195" s="30"/>
      <c r="J195" s="24" t="s">
        <v>109</v>
      </c>
      <c r="K195" s="61"/>
    </row>
    <row r="196" spans="2:11" x14ac:dyDescent="0.2">
      <c r="B196" s="19">
        <v>190</v>
      </c>
      <c r="C196" s="1465"/>
      <c r="D196" s="21" t="s">
        <v>1784</v>
      </c>
      <c r="E196" s="1432" t="s">
        <v>934</v>
      </c>
      <c r="F196" s="1433"/>
      <c r="G196" s="24" t="s">
        <v>109</v>
      </c>
      <c r="H196" s="24"/>
      <c r="I196" s="30"/>
      <c r="J196" s="24" t="s">
        <v>109</v>
      </c>
      <c r="K196" s="61"/>
    </row>
    <row r="197" spans="2:11" x14ac:dyDescent="0.2">
      <c r="B197" s="19">
        <v>191</v>
      </c>
      <c r="C197" s="1465"/>
      <c r="D197" s="21" t="s">
        <v>1231</v>
      </c>
      <c r="E197" s="1432" t="s">
        <v>1232</v>
      </c>
      <c r="F197" s="1433"/>
      <c r="G197" s="24" t="s">
        <v>109</v>
      </c>
      <c r="H197" s="24"/>
      <c r="I197" s="30"/>
      <c r="J197" s="24" t="s">
        <v>109</v>
      </c>
      <c r="K197" s="61"/>
    </row>
    <row r="198" spans="2:11" x14ac:dyDescent="0.2">
      <c r="B198" s="19">
        <v>192</v>
      </c>
      <c r="C198" s="1465"/>
      <c r="D198" s="21" t="s">
        <v>1233</v>
      </c>
      <c r="E198" s="1432" t="s">
        <v>934</v>
      </c>
      <c r="F198" s="1433"/>
      <c r="G198" s="24" t="s">
        <v>109</v>
      </c>
      <c r="H198" s="24"/>
      <c r="I198" s="30"/>
      <c r="J198" s="24" t="s">
        <v>109</v>
      </c>
      <c r="K198" s="61"/>
    </row>
    <row r="199" spans="2:11" x14ac:dyDescent="0.2">
      <c r="B199" s="19">
        <v>193</v>
      </c>
      <c r="C199" s="1465"/>
      <c r="D199" s="21" t="s">
        <v>1238</v>
      </c>
      <c r="E199" s="1432" t="s">
        <v>934</v>
      </c>
      <c r="F199" s="1433"/>
      <c r="G199" s="24" t="s">
        <v>109</v>
      </c>
      <c r="H199" s="24"/>
      <c r="I199" s="30"/>
      <c r="J199" s="24" t="s">
        <v>109</v>
      </c>
      <c r="K199" s="61"/>
    </row>
    <row r="200" spans="2:11" x14ac:dyDescent="0.2">
      <c r="B200" s="19">
        <v>194</v>
      </c>
      <c r="C200" s="1465"/>
      <c r="D200" s="21" t="s">
        <v>1240</v>
      </c>
      <c r="E200" s="1432" t="s">
        <v>1212</v>
      </c>
      <c r="F200" s="1433"/>
      <c r="G200" s="24" t="s">
        <v>109</v>
      </c>
      <c r="H200" s="24"/>
      <c r="I200" s="30"/>
      <c r="J200" s="24" t="s">
        <v>109</v>
      </c>
      <c r="K200" s="61"/>
    </row>
    <row r="201" spans="2:11" x14ac:dyDescent="0.2">
      <c r="B201" s="19">
        <v>195</v>
      </c>
      <c r="C201" s="1465"/>
      <c r="D201" s="21" t="s">
        <v>1239</v>
      </c>
      <c r="E201" s="1432" t="s">
        <v>934</v>
      </c>
      <c r="F201" s="1433"/>
      <c r="G201" s="24" t="s">
        <v>109</v>
      </c>
      <c r="H201" s="24"/>
      <c r="I201" s="30"/>
      <c r="J201" s="24" t="s">
        <v>109</v>
      </c>
      <c r="K201" s="61"/>
    </row>
    <row r="202" spans="2:11" x14ac:dyDescent="0.2">
      <c r="B202" s="19">
        <v>196</v>
      </c>
      <c r="C202" s="1465"/>
      <c r="D202" s="21" t="s">
        <v>1242</v>
      </c>
      <c r="E202" s="1432" t="s">
        <v>934</v>
      </c>
      <c r="F202" s="1433"/>
      <c r="G202" s="24" t="s">
        <v>109</v>
      </c>
      <c r="H202" s="24"/>
      <c r="I202" s="30"/>
      <c r="J202" s="24" t="s">
        <v>109</v>
      </c>
      <c r="K202" s="61"/>
    </row>
    <row r="203" spans="2:11" s="54" customFormat="1" x14ac:dyDescent="0.2">
      <c r="B203" s="19">
        <v>197</v>
      </c>
      <c r="C203" s="1465"/>
      <c r="D203" s="36" t="s">
        <v>1243</v>
      </c>
      <c r="E203" s="1436" t="s">
        <v>934</v>
      </c>
      <c r="F203" s="1437"/>
      <c r="G203" s="39" t="s">
        <v>109</v>
      </c>
      <c r="H203" s="39"/>
      <c r="I203" s="30"/>
      <c r="J203" s="39" t="s">
        <v>109</v>
      </c>
      <c r="K203" s="67"/>
    </row>
    <row r="204" spans="2:11" s="54" customFormat="1" x14ac:dyDescent="0.2">
      <c r="B204" s="19">
        <v>198</v>
      </c>
      <c r="C204" s="1465"/>
      <c r="D204" s="36" t="s">
        <v>1244</v>
      </c>
      <c r="E204" s="1436" t="s">
        <v>1245</v>
      </c>
      <c r="F204" s="1437"/>
      <c r="G204" s="39" t="s">
        <v>109</v>
      </c>
      <c r="H204" s="39"/>
      <c r="I204" s="30"/>
      <c r="J204" s="39" t="s">
        <v>109</v>
      </c>
      <c r="K204" s="67"/>
    </row>
    <row r="205" spans="2:11" s="54" customFormat="1" x14ac:dyDescent="0.2">
      <c r="B205" s="19">
        <v>199</v>
      </c>
      <c r="C205" s="1465"/>
      <c r="D205" s="36" t="s">
        <v>1246</v>
      </c>
      <c r="E205" s="1436" t="s">
        <v>934</v>
      </c>
      <c r="F205" s="1437"/>
      <c r="G205" s="39" t="s">
        <v>109</v>
      </c>
      <c r="H205" s="39"/>
      <c r="I205" s="30"/>
      <c r="J205" s="39" t="s">
        <v>109</v>
      </c>
      <c r="K205" s="67"/>
    </row>
    <row r="206" spans="2:11" s="54" customFormat="1" x14ac:dyDescent="0.2">
      <c r="B206" s="19">
        <v>200</v>
      </c>
      <c r="C206" s="1465"/>
      <c r="D206" s="36" t="s">
        <v>1251</v>
      </c>
      <c r="E206" s="1436" t="s">
        <v>934</v>
      </c>
      <c r="F206" s="1437"/>
      <c r="G206" s="39" t="s">
        <v>109</v>
      </c>
      <c r="H206" s="39"/>
      <c r="I206" s="30"/>
      <c r="J206" s="39" t="s">
        <v>109</v>
      </c>
      <c r="K206" s="67"/>
    </row>
    <row r="207" spans="2:11" s="54" customFormat="1" x14ac:dyDescent="0.2">
      <c r="B207" s="19">
        <v>201</v>
      </c>
      <c r="C207" s="1465"/>
      <c r="D207" s="36" t="s">
        <v>1254</v>
      </c>
      <c r="E207" s="1436" t="s">
        <v>1212</v>
      </c>
      <c r="F207" s="1437"/>
      <c r="G207" s="39" t="s">
        <v>109</v>
      </c>
      <c r="H207" s="39"/>
      <c r="I207" s="30"/>
      <c r="J207" s="39" t="s">
        <v>109</v>
      </c>
      <c r="K207" s="67"/>
    </row>
    <row r="208" spans="2:11" s="54" customFormat="1" ht="39.6" x14ac:dyDescent="0.2">
      <c r="B208" s="19">
        <v>202</v>
      </c>
      <c r="C208" s="1465"/>
      <c r="D208" s="36" t="s">
        <v>1463</v>
      </c>
      <c r="E208" s="1436" t="s">
        <v>934</v>
      </c>
      <c r="F208" s="1437"/>
      <c r="G208" s="39" t="s">
        <v>109</v>
      </c>
      <c r="H208" s="39"/>
      <c r="I208" s="30"/>
      <c r="J208" s="39" t="s">
        <v>109</v>
      </c>
      <c r="K208" s="55" t="s">
        <v>1253</v>
      </c>
    </row>
    <row r="209" spans="2:11" x14ac:dyDescent="0.2">
      <c r="B209" s="19">
        <v>203</v>
      </c>
      <c r="C209" s="1465"/>
      <c r="D209" s="36" t="s">
        <v>1255</v>
      </c>
      <c r="E209" s="1436" t="s">
        <v>934</v>
      </c>
      <c r="F209" s="1437"/>
      <c r="G209" s="39"/>
      <c r="H209" s="39" t="s">
        <v>109</v>
      </c>
      <c r="I209" s="30"/>
      <c r="J209" s="39"/>
      <c r="K209" s="67"/>
    </row>
    <row r="210" spans="2:11" x14ac:dyDescent="0.2">
      <c r="B210" s="19">
        <v>204</v>
      </c>
      <c r="C210" s="1465"/>
      <c r="D210" s="36" t="s">
        <v>1256</v>
      </c>
      <c r="E210" s="1436" t="s">
        <v>1212</v>
      </c>
      <c r="F210" s="1437"/>
      <c r="G210" s="39"/>
      <c r="H210" s="39" t="s">
        <v>109</v>
      </c>
      <c r="I210" s="30"/>
      <c r="J210" s="39"/>
      <c r="K210" s="67"/>
    </row>
    <row r="211" spans="2:11" s="54" customFormat="1" x14ac:dyDescent="0.2">
      <c r="B211" s="19">
        <v>205</v>
      </c>
      <c r="C211" s="1465"/>
      <c r="D211" s="36" t="s">
        <v>1258</v>
      </c>
      <c r="E211" s="1436" t="s">
        <v>934</v>
      </c>
      <c r="F211" s="1437"/>
      <c r="G211" s="39" t="s">
        <v>109</v>
      </c>
      <c r="H211" s="39"/>
      <c r="I211" s="30"/>
      <c r="J211" s="39" t="s">
        <v>109</v>
      </c>
      <c r="K211" s="67"/>
    </row>
    <row r="212" spans="2:11" x14ac:dyDescent="0.2">
      <c r="B212" s="19">
        <v>206</v>
      </c>
      <c r="C212" s="1465"/>
      <c r="D212" s="21" t="s">
        <v>1259</v>
      </c>
      <c r="E212" s="1432" t="s">
        <v>1260</v>
      </c>
      <c r="F212" s="1433"/>
      <c r="G212" s="24" t="s">
        <v>109</v>
      </c>
      <c r="H212" s="24"/>
      <c r="I212" s="30"/>
      <c r="J212" s="24" t="s">
        <v>109</v>
      </c>
      <c r="K212" s="61"/>
    </row>
    <row r="213" spans="2:11" x14ac:dyDescent="0.2">
      <c r="B213" s="19">
        <v>207</v>
      </c>
      <c r="C213" s="1465"/>
      <c r="D213" s="21" t="s">
        <v>1261</v>
      </c>
      <c r="E213" s="1432" t="s">
        <v>811</v>
      </c>
      <c r="F213" s="1433"/>
      <c r="G213" s="24" t="s">
        <v>109</v>
      </c>
      <c r="H213" s="24"/>
      <c r="I213" s="30"/>
      <c r="J213" s="24" t="s">
        <v>109</v>
      </c>
      <c r="K213" s="61"/>
    </row>
    <row r="214" spans="2:11" x14ac:dyDescent="0.2">
      <c r="B214" s="19">
        <v>208</v>
      </c>
      <c r="C214" s="1465"/>
      <c r="D214" s="21" t="s">
        <v>1262</v>
      </c>
      <c r="E214" s="1432"/>
      <c r="F214" s="1433"/>
      <c r="G214" s="24" t="s">
        <v>109</v>
      </c>
      <c r="H214" s="24"/>
      <c r="I214" s="30"/>
      <c r="J214" s="24" t="s">
        <v>109</v>
      </c>
      <c r="K214" s="61"/>
    </row>
    <row r="215" spans="2:11" x14ac:dyDescent="0.2">
      <c r="B215" s="19">
        <v>209</v>
      </c>
      <c r="C215" s="1465"/>
      <c r="D215" s="21" t="s">
        <v>1266</v>
      </c>
      <c r="E215" s="1432" t="s">
        <v>1260</v>
      </c>
      <c r="F215" s="1433"/>
      <c r="G215" s="24" t="s">
        <v>109</v>
      </c>
      <c r="H215" s="24"/>
      <c r="I215" s="30"/>
      <c r="J215" s="24" t="s">
        <v>109</v>
      </c>
      <c r="K215" s="61"/>
    </row>
    <row r="216" spans="2:11" x14ac:dyDescent="0.2">
      <c r="B216" s="19">
        <v>210</v>
      </c>
      <c r="C216" s="1465"/>
      <c r="D216" s="21" t="s">
        <v>1268</v>
      </c>
      <c r="E216" s="1432"/>
      <c r="F216" s="1433"/>
      <c r="G216" s="24" t="s">
        <v>109</v>
      </c>
      <c r="H216" s="24"/>
      <c r="I216" s="30"/>
      <c r="J216" s="24" t="s">
        <v>109</v>
      </c>
      <c r="K216" s="61"/>
    </row>
    <row r="217" spans="2:11" x14ac:dyDescent="0.2">
      <c r="B217" s="19">
        <v>211</v>
      </c>
      <c r="C217" s="1465"/>
      <c r="D217" s="21" t="s">
        <v>1267</v>
      </c>
      <c r="E217" s="1432"/>
      <c r="F217" s="1433"/>
      <c r="G217" s="24" t="s">
        <v>109</v>
      </c>
      <c r="H217" s="24"/>
      <c r="I217" s="30"/>
      <c r="J217" s="24" t="s">
        <v>109</v>
      </c>
      <c r="K217" s="61"/>
    </row>
    <row r="218" spans="2:11" x14ac:dyDescent="0.2">
      <c r="B218" s="19">
        <v>212</v>
      </c>
      <c r="C218" s="1465"/>
      <c r="D218" s="21" t="s">
        <v>1272</v>
      </c>
      <c r="E218" s="1432"/>
      <c r="F218" s="1433"/>
      <c r="G218" s="24" t="s">
        <v>109</v>
      </c>
      <c r="H218" s="24"/>
      <c r="I218" s="30"/>
      <c r="J218" s="24" t="s">
        <v>109</v>
      </c>
      <c r="K218" s="61"/>
    </row>
    <row r="219" spans="2:11" x14ac:dyDescent="0.2">
      <c r="B219" s="19">
        <v>213</v>
      </c>
      <c r="C219" s="1465"/>
      <c r="D219" s="21" t="s">
        <v>1273</v>
      </c>
      <c r="E219" s="1432"/>
      <c r="F219" s="1433"/>
      <c r="G219" s="24" t="s">
        <v>109</v>
      </c>
      <c r="H219" s="24"/>
      <c r="I219" s="30"/>
      <c r="J219" s="24" t="s">
        <v>109</v>
      </c>
      <c r="K219" s="61"/>
    </row>
    <row r="220" spans="2:11" x14ac:dyDescent="0.2">
      <c r="B220" s="19">
        <v>214</v>
      </c>
      <c r="C220" s="1465"/>
      <c r="D220" s="21" t="s">
        <v>1274</v>
      </c>
      <c r="E220" s="1432" t="s">
        <v>822</v>
      </c>
      <c r="F220" s="1433"/>
      <c r="G220" s="24" t="s">
        <v>109</v>
      </c>
      <c r="H220" s="24"/>
      <c r="I220" s="30"/>
      <c r="J220" s="24" t="s">
        <v>109</v>
      </c>
      <c r="K220" s="61"/>
    </row>
    <row r="221" spans="2:11" x14ac:dyDescent="0.2">
      <c r="B221" s="19">
        <v>215</v>
      </c>
      <c r="C221" s="1465"/>
      <c r="D221" s="21" t="s">
        <v>1275</v>
      </c>
      <c r="E221" s="1432"/>
      <c r="F221" s="1433"/>
      <c r="G221" s="24" t="s">
        <v>109</v>
      </c>
      <c r="H221" s="24"/>
      <c r="I221" s="30"/>
      <c r="J221" s="24" t="s">
        <v>109</v>
      </c>
      <c r="K221" s="61"/>
    </row>
    <row r="222" spans="2:11" x14ac:dyDescent="0.2">
      <c r="B222" s="19">
        <v>216</v>
      </c>
      <c r="C222" s="1465"/>
      <c r="D222" s="21" t="s">
        <v>1279</v>
      </c>
      <c r="E222" s="1432"/>
      <c r="F222" s="1433"/>
      <c r="G222" s="24" t="s">
        <v>109</v>
      </c>
      <c r="H222" s="24"/>
      <c r="I222" s="30"/>
      <c r="J222" s="24" t="s">
        <v>109</v>
      </c>
      <c r="K222" s="61"/>
    </row>
    <row r="223" spans="2:11" x14ac:dyDescent="0.2">
      <c r="B223" s="19">
        <v>217</v>
      </c>
      <c r="C223" s="1465"/>
      <c r="D223" s="21" t="s">
        <v>1281</v>
      </c>
      <c r="E223" s="1432"/>
      <c r="F223" s="1433"/>
      <c r="G223" s="24" t="s">
        <v>109</v>
      </c>
      <c r="H223" s="24"/>
      <c r="I223" s="30"/>
      <c r="J223" s="24" t="s">
        <v>109</v>
      </c>
      <c r="K223" s="61"/>
    </row>
    <row r="224" spans="2:11" x14ac:dyDescent="0.2">
      <c r="B224" s="19">
        <v>218</v>
      </c>
      <c r="C224" s="1465"/>
      <c r="D224" s="21" t="s">
        <v>1280</v>
      </c>
      <c r="E224" s="1432"/>
      <c r="F224" s="1433"/>
      <c r="G224" s="24" t="s">
        <v>109</v>
      </c>
      <c r="H224" s="24"/>
      <c r="I224" s="30"/>
      <c r="J224" s="24" t="s">
        <v>109</v>
      </c>
      <c r="K224" s="61"/>
    </row>
    <row r="225" spans="2:11" x14ac:dyDescent="0.2">
      <c r="B225" s="19">
        <v>219</v>
      </c>
      <c r="C225" s="1465"/>
      <c r="D225" s="21" t="s">
        <v>1283</v>
      </c>
      <c r="E225" s="1432"/>
      <c r="F225" s="1433"/>
      <c r="G225" s="24" t="s">
        <v>109</v>
      </c>
      <c r="H225" s="24"/>
      <c r="I225" s="30"/>
      <c r="J225" s="24" t="s">
        <v>109</v>
      </c>
      <c r="K225" s="61"/>
    </row>
    <row r="226" spans="2:11" x14ac:dyDescent="0.2">
      <c r="B226" s="19">
        <v>220</v>
      </c>
      <c r="C226" s="1465"/>
      <c r="D226" s="21" t="s">
        <v>1284</v>
      </c>
      <c r="E226" s="1432"/>
      <c r="F226" s="1433"/>
      <c r="G226" s="24" t="s">
        <v>109</v>
      </c>
      <c r="H226" s="24"/>
      <c r="I226" s="30"/>
      <c r="J226" s="24" t="s">
        <v>109</v>
      </c>
      <c r="K226" s="61"/>
    </row>
    <row r="227" spans="2:11" x14ac:dyDescent="0.2">
      <c r="B227" s="19">
        <v>221</v>
      </c>
      <c r="C227" s="1465"/>
      <c r="D227" s="21" t="s">
        <v>1785</v>
      </c>
      <c r="E227" s="1432" t="s">
        <v>833</v>
      </c>
      <c r="F227" s="1433"/>
      <c r="G227" s="24" t="s">
        <v>109</v>
      </c>
      <c r="H227" s="24"/>
      <c r="I227" s="30"/>
      <c r="J227" s="24" t="s">
        <v>109</v>
      </c>
      <c r="K227" s="61"/>
    </row>
    <row r="228" spans="2:11" x14ac:dyDescent="0.2">
      <c r="B228" s="19">
        <v>222</v>
      </c>
      <c r="C228" s="1465"/>
      <c r="D228" s="21" t="s">
        <v>1286</v>
      </c>
      <c r="E228" s="1432"/>
      <c r="F228" s="1433"/>
      <c r="G228" s="24" t="s">
        <v>109</v>
      </c>
      <c r="H228" s="24"/>
      <c r="I228" s="30"/>
      <c r="J228" s="24" t="s">
        <v>109</v>
      </c>
      <c r="K228" s="61"/>
    </row>
    <row r="229" spans="2:11" x14ac:dyDescent="0.2">
      <c r="B229" s="19">
        <v>223</v>
      </c>
      <c r="C229" s="1465"/>
      <c r="D229" s="21" t="s">
        <v>1290</v>
      </c>
      <c r="E229" s="1432"/>
      <c r="F229" s="1433"/>
      <c r="G229" s="24" t="s">
        <v>109</v>
      </c>
      <c r="H229" s="24"/>
      <c r="I229" s="30"/>
      <c r="J229" s="24" t="s">
        <v>109</v>
      </c>
      <c r="K229" s="61"/>
    </row>
    <row r="230" spans="2:11" x14ac:dyDescent="0.2">
      <c r="B230" s="19">
        <v>224</v>
      </c>
      <c r="C230" s="1465"/>
      <c r="D230" s="21" t="s">
        <v>1292</v>
      </c>
      <c r="E230" s="1432"/>
      <c r="F230" s="1433"/>
      <c r="G230" s="24" t="s">
        <v>109</v>
      </c>
      <c r="H230" s="24"/>
      <c r="I230" s="30"/>
      <c r="J230" s="24" t="s">
        <v>109</v>
      </c>
      <c r="K230" s="61"/>
    </row>
    <row r="231" spans="2:11" x14ac:dyDescent="0.2">
      <c r="B231" s="19">
        <v>225</v>
      </c>
      <c r="C231" s="1465"/>
      <c r="D231" s="21" t="s">
        <v>1291</v>
      </c>
      <c r="E231" s="1432"/>
      <c r="F231" s="1433"/>
      <c r="G231" s="24" t="s">
        <v>109</v>
      </c>
      <c r="H231" s="24"/>
      <c r="I231" s="30"/>
      <c r="J231" s="24" t="s">
        <v>109</v>
      </c>
      <c r="K231" s="61"/>
    </row>
    <row r="232" spans="2:11" x14ac:dyDescent="0.2">
      <c r="B232" s="19">
        <v>226</v>
      </c>
      <c r="C232" s="1465"/>
      <c r="D232" s="21" t="s">
        <v>1294</v>
      </c>
      <c r="E232" s="1432"/>
      <c r="F232" s="1433"/>
      <c r="G232" s="24" t="s">
        <v>109</v>
      </c>
      <c r="H232" s="24"/>
      <c r="I232" s="30"/>
      <c r="J232" s="24" t="s">
        <v>109</v>
      </c>
      <c r="K232" s="61"/>
    </row>
    <row r="233" spans="2:11" s="54" customFormat="1" x14ac:dyDescent="0.2">
      <c r="B233" s="19">
        <v>227</v>
      </c>
      <c r="C233" s="1465"/>
      <c r="D233" s="36" t="s">
        <v>1295</v>
      </c>
      <c r="E233" s="1436"/>
      <c r="F233" s="1437"/>
      <c r="G233" s="39" t="s">
        <v>109</v>
      </c>
      <c r="H233" s="39"/>
      <c r="I233" s="30"/>
      <c r="J233" s="39" t="s">
        <v>109</v>
      </c>
      <c r="K233" s="67"/>
    </row>
    <row r="234" spans="2:11" s="54" customFormat="1" x14ac:dyDescent="0.2">
      <c r="B234" s="19">
        <v>228</v>
      </c>
      <c r="C234" s="1465"/>
      <c r="D234" s="36" t="s">
        <v>1296</v>
      </c>
      <c r="E234" s="1436" t="s">
        <v>1297</v>
      </c>
      <c r="F234" s="1437"/>
      <c r="G234" s="39" t="s">
        <v>109</v>
      </c>
      <c r="H234" s="39"/>
      <c r="I234" s="30"/>
      <c r="J234" s="39" t="s">
        <v>109</v>
      </c>
      <c r="K234" s="67"/>
    </row>
    <row r="235" spans="2:11" s="54" customFormat="1" x14ac:dyDescent="0.2">
      <c r="B235" s="19">
        <v>229</v>
      </c>
      <c r="C235" s="1465"/>
      <c r="D235" s="36" t="s">
        <v>1298</v>
      </c>
      <c r="E235" s="1436"/>
      <c r="F235" s="1437"/>
      <c r="G235" s="39" t="s">
        <v>109</v>
      </c>
      <c r="H235" s="39"/>
      <c r="I235" s="30"/>
      <c r="J235" s="39" t="s">
        <v>109</v>
      </c>
      <c r="K235" s="67"/>
    </row>
    <row r="236" spans="2:11" s="54" customFormat="1" x14ac:dyDescent="0.2">
      <c r="B236" s="19">
        <v>230</v>
      </c>
      <c r="C236" s="1465"/>
      <c r="D236" s="36" t="s">
        <v>1303</v>
      </c>
      <c r="E236" s="1436"/>
      <c r="F236" s="1437"/>
      <c r="G236" s="39" t="s">
        <v>109</v>
      </c>
      <c r="H236" s="39"/>
      <c r="I236" s="30"/>
      <c r="J236" s="39" t="s">
        <v>109</v>
      </c>
      <c r="K236" s="67"/>
    </row>
    <row r="237" spans="2:11" s="54" customFormat="1" x14ac:dyDescent="0.2">
      <c r="B237" s="19">
        <v>231</v>
      </c>
      <c r="C237" s="1465"/>
      <c r="D237" s="36" t="s">
        <v>1306</v>
      </c>
      <c r="E237" s="1436"/>
      <c r="F237" s="1437"/>
      <c r="G237" s="39" t="s">
        <v>109</v>
      </c>
      <c r="H237" s="39"/>
      <c r="I237" s="30"/>
      <c r="J237" s="39" t="s">
        <v>109</v>
      </c>
      <c r="K237" s="67"/>
    </row>
    <row r="238" spans="2:11" s="54" customFormat="1" ht="39.6" x14ac:dyDescent="0.2">
      <c r="B238" s="19">
        <v>232</v>
      </c>
      <c r="C238" s="1465"/>
      <c r="D238" s="36" t="s">
        <v>1464</v>
      </c>
      <c r="E238" s="1436"/>
      <c r="F238" s="1437"/>
      <c r="G238" s="39" t="s">
        <v>109</v>
      </c>
      <c r="H238" s="39"/>
      <c r="I238" s="30"/>
      <c r="J238" s="39" t="s">
        <v>109</v>
      </c>
      <c r="K238" s="55" t="s">
        <v>1465</v>
      </c>
    </row>
    <row r="239" spans="2:11" x14ac:dyDescent="0.2">
      <c r="B239" s="19">
        <v>233</v>
      </c>
      <c r="C239" s="1465"/>
      <c r="D239" s="36" t="s">
        <v>1307</v>
      </c>
      <c r="E239" s="37"/>
      <c r="F239" s="38"/>
      <c r="G239" s="39"/>
      <c r="H239" s="39" t="s">
        <v>109</v>
      </c>
      <c r="I239" s="30"/>
      <c r="J239" s="39"/>
      <c r="K239" s="61"/>
    </row>
    <row r="240" spans="2:11" ht="39.6" x14ac:dyDescent="0.2">
      <c r="B240" s="19">
        <v>234</v>
      </c>
      <c r="C240" s="1465"/>
      <c r="D240" s="36" t="s">
        <v>1308</v>
      </c>
      <c r="E240" s="37"/>
      <c r="F240" s="38"/>
      <c r="G240" s="39" t="s">
        <v>109</v>
      </c>
      <c r="H240" s="54"/>
      <c r="I240" s="30"/>
      <c r="J240" s="39" t="s">
        <v>109</v>
      </c>
      <c r="K240" s="53" t="s">
        <v>579</v>
      </c>
    </row>
    <row r="241" spans="2:11" s="54" customFormat="1" x14ac:dyDescent="0.2">
      <c r="B241" s="19">
        <v>235</v>
      </c>
      <c r="C241" s="1465"/>
      <c r="D241" s="36" t="s">
        <v>1310</v>
      </c>
      <c r="E241" s="1436"/>
      <c r="F241" s="1437"/>
      <c r="G241" s="39" t="s">
        <v>109</v>
      </c>
      <c r="H241" s="39"/>
      <c r="I241" s="30"/>
      <c r="J241" s="39" t="s">
        <v>109</v>
      </c>
      <c r="K241" s="67"/>
    </row>
    <row r="242" spans="2:11" x14ac:dyDescent="0.2">
      <c r="B242" s="19">
        <v>236</v>
      </c>
      <c r="C242" s="1465"/>
      <c r="D242" s="21" t="s">
        <v>1359</v>
      </c>
      <c r="E242" s="1432"/>
      <c r="F242" s="1433"/>
      <c r="G242" s="24" t="s">
        <v>109</v>
      </c>
      <c r="H242" s="24"/>
      <c r="I242" s="30"/>
      <c r="J242" s="24" t="s">
        <v>109</v>
      </c>
      <c r="K242" s="61"/>
    </row>
    <row r="243" spans="2:11" x14ac:dyDescent="0.2">
      <c r="B243" s="19">
        <v>237</v>
      </c>
      <c r="C243" s="1465"/>
      <c r="D243" s="21" t="s">
        <v>1358</v>
      </c>
      <c r="E243" s="1432"/>
      <c r="F243" s="1433"/>
      <c r="G243" s="24" t="s">
        <v>109</v>
      </c>
      <c r="H243" s="24"/>
      <c r="I243" s="30"/>
      <c r="J243" s="24" t="s">
        <v>109</v>
      </c>
      <c r="K243" s="61"/>
    </row>
    <row r="244" spans="2:11" x14ac:dyDescent="0.2">
      <c r="B244" s="19">
        <v>238</v>
      </c>
      <c r="C244" s="1465"/>
      <c r="D244" s="21" t="s">
        <v>1550</v>
      </c>
      <c r="E244" s="1432" t="s">
        <v>934</v>
      </c>
      <c r="F244" s="1433"/>
      <c r="G244" s="24"/>
      <c r="H244" s="24" t="s">
        <v>109</v>
      </c>
      <c r="I244" s="30"/>
      <c r="J244" s="24" t="s">
        <v>109</v>
      </c>
      <c r="K244" s="40" t="s">
        <v>362</v>
      </c>
    </row>
    <row r="245" spans="2:11" ht="26.4" x14ac:dyDescent="0.2">
      <c r="B245" s="19">
        <v>239</v>
      </c>
      <c r="C245" s="1465"/>
      <c r="D245" s="21" t="s">
        <v>1315</v>
      </c>
      <c r="E245" s="1432" t="s">
        <v>934</v>
      </c>
      <c r="F245" s="1433"/>
      <c r="G245" s="24"/>
      <c r="H245" s="24" t="s">
        <v>109</v>
      </c>
      <c r="I245" s="30"/>
      <c r="J245" s="24" t="s">
        <v>109</v>
      </c>
      <c r="K245" s="49" t="s">
        <v>367</v>
      </c>
    </row>
    <row r="246" spans="2:11" x14ac:dyDescent="0.2">
      <c r="B246" s="19">
        <v>240</v>
      </c>
      <c r="C246" s="1465"/>
      <c r="D246" s="21" t="s">
        <v>1316</v>
      </c>
      <c r="E246" s="1432" t="s">
        <v>934</v>
      </c>
      <c r="F246" s="1433"/>
      <c r="G246" s="24"/>
      <c r="H246" s="24" t="s">
        <v>109</v>
      </c>
      <c r="I246" s="30"/>
      <c r="J246" s="24" t="s">
        <v>109</v>
      </c>
      <c r="K246" s="61"/>
    </row>
    <row r="247" spans="2:11" ht="39.6" x14ac:dyDescent="0.2">
      <c r="B247" s="19">
        <v>241</v>
      </c>
      <c r="C247" s="1465"/>
      <c r="D247" s="21" t="s">
        <v>1317</v>
      </c>
      <c r="E247" s="1432" t="s">
        <v>934</v>
      </c>
      <c r="F247" s="1433"/>
      <c r="G247" s="24"/>
      <c r="H247" s="24" t="s">
        <v>109</v>
      </c>
      <c r="I247" s="30"/>
      <c r="J247" s="24"/>
      <c r="K247" s="68" t="s">
        <v>1318</v>
      </c>
    </row>
    <row r="248" spans="2:11" x14ac:dyDescent="0.2">
      <c r="B248" s="19">
        <v>242</v>
      </c>
      <c r="C248" s="1465"/>
      <c r="D248" s="21" t="s">
        <v>1319</v>
      </c>
      <c r="E248" s="1432" t="s">
        <v>934</v>
      </c>
      <c r="F248" s="1433"/>
      <c r="G248" s="24"/>
      <c r="H248" s="24" t="s">
        <v>109</v>
      </c>
      <c r="I248" s="30"/>
      <c r="J248" s="24"/>
      <c r="K248" s="61"/>
    </row>
    <row r="249" spans="2:11" x14ac:dyDescent="0.2">
      <c r="B249" s="19">
        <v>243</v>
      </c>
      <c r="C249" s="1465"/>
      <c r="D249" s="21" t="s">
        <v>1320</v>
      </c>
      <c r="E249" s="1432" t="s">
        <v>934</v>
      </c>
      <c r="F249" s="1433"/>
      <c r="G249" s="24" t="s">
        <v>109</v>
      </c>
      <c r="H249" s="24"/>
      <c r="I249" s="30"/>
      <c r="J249" s="24" t="s">
        <v>109</v>
      </c>
      <c r="K249" s="61"/>
    </row>
    <row r="250" spans="2:11" x14ac:dyDescent="0.2">
      <c r="B250" s="19">
        <v>244</v>
      </c>
      <c r="C250" s="1465"/>
      <c r="D250" s="21" t="s">
        <v>1321</v>
      </c>
      <c r="E250" s="1432" t="s">
        <v>934</v>
      </c>
      <c r="F250" s="1433"/>
      <c r="G250" s="24" t="s">
        <v>109</v>
      </c>
      <c r="H250" s="24"/>
      <c r="I250" s="30"/>
      <c r="J250" s="24" t="s">
        <v>109</v>
      </c>
      <c r="K250" s="61"/>
    </row>
    <row r="251" spans="2:11" x14ac:dyDescent="0.2">
      <c r="B251" s="19">
        <v>245</v>
      </c>
      <c r="C251" s="1465"/>
      <c r="D251" s="21" t="s">
        <v>1322</v>
      </c>
      <c r="E251" s="1432" t="s">
        <v>934</v>
      </c>
      <c r="F251" s="1433"/>
      <c r="G251" s="24" t="s">
        <v>109</v>
      </c>
      <c r="H251" s="24"/>
      <c r="I251" s="30"/>
      <c r="J251" s="24" t="s">
        <v>109</v>
      </c>
      <c r="K251" s="61"/>
    </row>
    <row r="252" spans="2:11" x14ac:dyDescent="0.2">
      <c r="B252" s="19">
        <v>246</v>
      </c>
      <c r="C252" s="1465"/>
      <c r="D252" s="21" t="s">
        <v>1323</v>
      </c>
      <c r="E252" s="1432" t="s">
        <v>934</v>
      </c>
      <c r="F252" s="1433"/>
      <c r="G252" s="24" t="s">
        <v>109</v>
      </c>
      <c r="H252" s="24"/>
      <c r="I252" s="30"/>
      <c r="J252" s="24" t="s">
        <v>109</v>
      </c>
      <c r="K252" s="61"/>
    </row>
    <row r="253" spans="2:11" x14ac:dyDescent="0.2">
      <c r="B253" s="19">
        <v>247</v>
      </c>
      <c r="C253" s="1465"/>
      <c r="D253" s="21" t="s">
        <v>1466</v>
      </c>
      <c r="E253" s="1432" t="s">
        <v>934</v>
      </c>
      <c r="F253" s="1433"/>
      <c r="G253" s="24" t="s">
        <v>109</v>
      </c>
      <c r="H253" s="24"/>
      <c r="I253" s="30"/>
      <c r="J253" s="24" t="s">
        <v>109</v>
      </c>
      <c r="K253" s="61"/>
    </row>
    <row r="254" spans="2:11" x14ac:dyDescent="0.2">
      <c r="B254" s="19">
        <v>248</v>
      </c>
      <c r="C254" s="1465"/>
      <c r="D254" s="21" t="s">
        <v>1467</v>
      </c>
      <c r="E254" s="1432" t="s">
        <v>934</v>
      </c>
      <c r="F254" s="1433"/>
      <c r="G254" s="24"/>
      <c r="H254" s="24" t="s">
        <v>109</v>
      </c>
      <c r="I254" s="30"/>
      <c r="J254" s="24" t="s">
        <v>109</v>
      </c>
      <c r="K254" s="40" t="s">
        <v>362</v>
      </c>
    </row>
    <row r="255" spans="2:11" ht="26.4" x14ac:dyDescent="0.2">
      <c r="B255" s="19">
        <v>249</v>
      </c>
      <c r="C255" s="1465"/>
      <c r="D255" s="21" t="s">
        <v>1468</v>
      </c>
      <c r="E255" s="1432" t="s">
        <v>934</v>
      </c>
      <c r="F255" s="1433"/>
      <c r="G255" s="24"/>
      <c r="H255" s="24" t="s">
        <v>109</v>
      </c>
      <c r="I255" s="30"/>
      <c r="J255" s="24" t="s">
        <v>109</v>
      </c>
      <c r="K255" s="49" t="s">
        <v>367</v>
      </c>
    </row>
    <row r="256" spans="2:11" x14ac:dyDescent="0.2">
      <c r="B256" s="19">
        <v>250</v>
      </c>
      <c r="C256" s="1465"/>
      <c r="D256" s="21" t="s">
        <v>1469</v>
      </c>
      <c r="E256" s="1432" t="s">
        <v>934</v>
      </c>
      <c r="F256" s="1433"/>
      <c r="G256" s="24"/>
      <c r="H256" s="24" t="s">
        <v>109</v>
      </c>
      <c r="I256" s="30"/>
      <c r="J256" s="24" t="s">
        <v>109</v>
      </c>
      <c r="K256" s="61"/>
    </row>
    <row r="257" spans="2:11" ht="39.6" x14ac:dyDescent="0.2">
      <c r="B257" s="19">
        <v>251</v>
      </c>
      <c r="C257" s="1465"/>
      <c r="D257" s="21" t="s">
        <v>1328</v>
      </c>
      <c r="E257" s="1432" t="s">
        <v>934</v>
      </c>
      <c r="F257" s="1433"/>
      <c r="G257" s="24"/>
      <c r="H257" s="24" t="s">
        <v>109</v>
      </c>
      <c r="I257" s="30"/>
      <c r="J257" s="24"/>
      <c r="K257" s="68" t="s">
        <v>1318</v>
      </c>
    </row>
    <row r="258" spans="2:11" x14ac:dyDescent="0.2">
      <c r="B258" s="19">
        <v>252</v>
      </c>
      <c r="C258" s="1465"/>
      <c r="D258" s="21" t="s">
        <v>1329</v>
      </c>
      <c r="E258" s="1432" t="s">
        <v>934</v>
      </c>
      <c r="F258" s="1433"/>
      <c r="G258" s="24"/>
      <c r="H258" s="24" t="s">
        <v>109</v>
      </c>
      <c r="I258" s="30"/>
      <c r="J258" s="24"/>
      <c r="K258" s="61"/>
    </row>
    <row r="259" spans="2:11" x14ac:dyDescent="0.2">
      <c r="B259" s="19">
        <v>253</v>
      </c>
      <c r="C259" s="1465"/>
      <c r="D259" s="21" t="s">
        <v>1551</v>
      </c>
      <c r="E259" s="1432" t="s">
        <v>934</v>
      </c>
      <c r="F259" s="1433"/>
      <c r="G259" s="24" t="s">
        <v>109</v>
      </c>
      <c r="H259" s="24"/>
      <c r="I259" s="30"/>
      <c r="J259" s="24" t="s">
        <v>109</v>
      </c>
      <c r="K259" s="61"/>
    </row>
    <row r="260" spans="2:11" x14ac:dyDescent="0.2">
      <c r="B260" s="19">
        <v>254</v>
      </c>
      <c r="C260" s="1465"/>
      <c r="D260" s="21" t="s">
        <v>1331</v>
      </c>
      <c r="E260" s="1432" t="s">
        <v>934</v>
      </c>
      <c r="F260" s="1433"/>
      <c r="G260" s="24" t="s">
        <v>109</v>
      </c>
      <c r="H260" s="24"/>
      <c r="I260" s="30"/>
      <c r="J260" s="24" t="s">
        <v>109</v>
      </c>
      <c r="K260" s="61"/>
    </row>
    <row r="261" spans="2:11" x14ac:dyDescent="0.2">
      <c r="B261" s="19">
        <v>255</v>
      </c>
      <c r="C261" s="1465"/>
      <c r="D261" s="21" t="s">
        <v>1332</v>
      </c>
      <c r="E261" s="1432" t="s">
        <v>934</v>
      </c>
      <c r="F261" s="1433"/>
      <c r="G261" s="24" t="s">
        <v>109</v>
      </c>
      <c r="H261" s="24"/>
      <c r="I261" s="30"/>
      <c r="J261" s="24" t="s">
        <v>109</v>
      </c>
      <c r="K261" s="61"/>
    </row>
    <row r="262" spans="2:11" x14ac:dyDescent="0.2">
      <c r="B262" s="19">
        <v>256</v>
      </c>
      <c r="C262" s="1465"/>
      <c r="D262" s="21" t="s">
        <v>1333</v>
      </c>
      <c r="E262" s="1432" t="s">
        <v>934</v>
      </c>
      <c r="F262" s="1433"/>
      <c r="G262" s="24" t="s">
        <v>109</v>
      </c>
      <c r="H262" s="24"/>
      <c r="I262" s="30"/>
      <c r="J262" s="24" t="s">
        <v>109</v>
      </c>
      <c r="K262" s="61"/>
    </row>
    <row r="263" spans="2:11" x14ac:dyDescent="0.2">
      <c r="B263" s="19">
        <v>257</v>
      </c>
      <c r="C263" s="1465"/>
      <c r="D263" s="21" t="s">
        <v>1334</v>
      </c>
      <c r="E263" s="1432" t="s">
        <v>934</v>
      </c>
      <c r="F263" s="1433"/>
      <c r="G263" s="24" t="s">
        <v>109</v>
      </c>
      <c r="H263" s="24"/>
      <c r="I263" s="30"/>
      <c r="J263" s="24" t="s">
        <v>109</v>
      </c>
      <c r="K263" s="61"/>
    </row>
    <row r="264" spans="2:11" x14ac:dyDescent="0.2">
      <c r="B264" s="19">
        <v>258</v>
      </c>
      <c r="C264" s="1465"/>
      <c r="D264" s="21" t="s">
        <v>1335</v>
      </c>
      <c r="E264" s="1432" t="s">
        <v>934</v>
      </c>
      <c r="F264" s="1433"/>
      <c r="G264" s="24"/>
      <c r="H264" s="24" t="s">
        <v>109</v>
      </c>
      <c r="I264" s="30"/>
      <c r="J264" s="24" t="s">
        <v>109</v>
      </c>
      <c r="K264" s="40" t="s">
        <v>362</v>
      </c>
    </row>
    <row r="265" spans="2:11" ht="26.4" x14ac:dyDescent="0.2">
      <c r="B265" s="19">
        <v>259</v>
      </c>
      <c r="C265" s="1465"/>
      <c r="D265" s="21" t="s">
        <v>1336</v>
      </c>
      <c r="E265" s="1432" t="s">
        <v>934</v>
      </c>
      <c r="F265" s="1433"/>
      <c r="G265" s="24"/>
      <c r="H265" s="24" t="s">
        <v>109</v>
      </c>
      <c r="I265" s="30"/>
      <c r="J265" s="24" t="s">
        <v>109</v>
      </c>
      <c r="K265" s="49" t="s">
        <v>367</v>
      </c>
    </row>
    <row r="266" spans="2:11" x14ac:dyDescent="0.2">
      <c r="B266" s="19">
        <v>260</v>
      </c>
      <c r="C266" s="1465"/>
      <c r="D266" s="21" t="s">
        <v>1337</v>
      </c>
      <c r="E266" s="1432" t="s">
        <v>934</v>
      </c>
      <c r="F266" s="1433"/>
      <c r="G266" s="24"/>
      <c r="H266" s="24" t="s">
        <v>109</v>
      </c>
      <c r="I266" s="30"/>
      <c r="J266" s="24" t="s">
        <v>109</v>
      </c>
      <c r="K266" s="61"/>
    </row>
    <row r="267" spans="2:11" x14ac:dyDescent="0.2">
      <c r="B267" s="19">
        <v>261</v>
      </c>
      <c r="C267" s="1465"/>
      <c r="D267" s="21" t="s">
        <v>1338</v>
      </c>
      <c r="E267" s="1432" t="s">
        <v>934</v>
      </c>
      <c r="F267" s="1433"/>
      <c r="G267" s="24"/>
      <c r="H267" s="24" t="s">
        <v>109</v>
      </c>
      <c r="I267" s="30"/>
      <c r="J267" s="24"/>
      <c r="K267" s="61"/>
    </row>
    <row r="268" spans="2:11" x14ac:dyDescent="0.2">
      <c r="B268" s="19">
        <v>262</v>
      </c>
      <c r="C268" s="1465"/>
      <c r="D268" s="21" t="s">
        <v>1339</v>
      </c>
      <c r="E268" s="1432" t="s">
        <v>934</v>
      </c>
      <c r="F268" s="1433"/>
      <c r="G268" s="24" t="s">
        <v>109</v>
      </c>
      <c r="H268" s="24"/>
      <c r="I268" s="30"/>
      <c r="J268" s="24" t="s">
        <v>109</v>
      </c>
      <c r="K268" s="61"/>
    </row>
    <row r="269" spans="2:11" x14ac:dyDescent="0.2">
      <c r="B269" s="19">
        <v>263</v>
      </c>
      <c r="C269" s="1465"/>
      <c r="D269" s="21" t="s">
        <v>1340</v>
      </c>
      <c r="E269" s="1432" t="s">
        <v>934</v>
      </c>
      <c r="F269" s="1433"/>
      <c r="G269" s="24" t="s">
        <v>109</v>
      </c>
      <c r="H269" s="24"/>
      <c r="I269" s="30"/>
      <c r="J269" s="24" t="s">
        <v>109</v>
      </c>
      <c r="K269" s="61"/>
    </row>
    <row r="270" spans="2:11" x14ac:dyDescent="0.2">
      <c r="B270" s="19">
        <v>264</v>
      </c>
      <c r="C270" s="1465"/>
      <c r="D270" s="21" t="s">
        <v>1341</v>
      </c>
      <c r="E270" s="1432" t="s">
        <v>934</v>
      </c>
      <c r="F270" s="1433"/>
      <c r="G270" s="24" t="s">
        <v>109</v>
      </c>
      <c r="H270" s="24"/>
      <c r="I270" s="30"/>
      <c r="J270" s="24" t="s">
        <v>109</v>
      </c>
      <c r="K270" s="61"/>
    </row>
    <row r="271" spans="2:11" x14ac:dyDescent="0.2">
      <c r="B271" s="19">
        <v>265</v>
      </c>
      <c r="C271" s="1465"/>
      <c r="D271" s="21" t="s">
        <v>1342</v>
      </c>
      <c r="E271" s="1432" t="s">
        <v>934</v>
      </c>
      <c r="F271" s="1433"/>
      <c r="G271" s="24" t="s">
        <v>109</v>
      </c>
      <c r="H271" s="24"/>
      <c r="I271" s="30"/>
      <c r="J271" s="24" t="s">
        <v>109</v>
      </c>
      <c r="K271" s="61"/>
    </row>
    <row r="272" spans="2:11" x14ac:dyDescent="0.2">
      <c r="B272" s="19">
        <v>266</v>
      </c>
      <c r="C272" s="1465"/>
      <c r="D272" s="21" t="s">
        <v>1343</v>
      </c>
      <c r="E272" s="1432" t="s">
        <v>934</v>
      </c>
      <c r="F272" s="1433"/>
      <c r="G272" s="24" t="s">
        <v>109</v>
      </c>
      <c r="H272" s="24"/>
      <c r="I272" s="30"/>
      <c r="J272" s="24" t="s">
        <v>109</v>
      </c>
      <c r="K272" s="61"/>
    </row>
    <row r="273" spans="2:11" s="54" customFormat="1" x14ac:dyDescent="0.2">
      <c r="B273" s="19">
        <v>267</v>
      </c>
      <c r="C273" s="1465"/>
      <c r="D273" s="36" t="s">
        <v>1470</v>
      </c>
      <c r="E273" s="1436" t="s">
        <v>934</v>
      </c>
      <c r="F273" s="1437"/>
      <c r="G273" s="39"/>
      <c r="H273" s="39" t="s">
        <v>109</v>
      </c>
      <c r="I273" s="30"/>
      <c r="J273" s="39" t="s">
        <v>109</v>
      </c>
      <c r="K273" s="57" t="s">
        <v>362</v>
      </c>
    </row>
    <row r="274" spans="2:11" s="54" customFormat="1" ht="26.4" x14ac:dyDescent="0.2">
      <c r="B274" s="19">
        <v>268</v>
      </c>
      <c r="C274" s="1465"/>
      <c r="D274" s="36" t="s">
        <v>1345</v>
      </c>
      <c r="E274" s="1436" t="s">
        <v>934</v>
      </c>
      <c r="F274" s="1437"/>
      <c r="G274" s="39"/>
      <c r="H274" s="39" t="s">
        <v>109</v>
      </c>
      <c r="I274" s="30"/>
      <c r="J274" s="39" t="s">
        <v>109</v>
      </c>
      <c r="K274" s="53" t="s">
        <v>904</v>
      </c>
    </row>
    <row r="275" spans="2:11" x14ac:dyDescent="0.2">
      <c r="B275" s="19">
        <v>269</v>
      </c>
      <c r="C275" s="1465"/>
      <c r="D275" s="36" t="s">
        <v>1346</v>
      </c>
      <c r="E275" s="1436" t="s">
        <v>934</v>
      </c>
      <c r="F275" s="1437"/>
      <c r="G275" s="39"/>
      <c r="H275" s="39" t="s">
        <v>109</v>
      </c>
      <c r="I275" s="30"/>
      <c r="J275" s="39"/>
      <c r="K275" s="53"/>
    </row>
    <row r="276" spans="2:11" s="54" customFormat="1" x14ac:dyDescent="0.2">
      <c r="B276" s="19">
        <v>270</v>
      </c>
      <c r="C276" s="1465"/>
      <c r="D276" s="36" t="s">
        <v>1471</v>
      </c>
      <c r="E276" s="1436" t="s">
        <v>934</v>
      </c>
      <c r="F276" s="1437"/>
      <c r="G276" s="39"/>
      <c r="H276" s="39" t="s">
        <v>109</v>
      </c>
      <c r="I276" s="30"/>
      <c r="J276" s="39" t="s">
        <v>109</v>
      </c>
      <c r="K276" s="67"/>
    </row>
    <row r="277" spans="2:11" s="54" customFormat="1" ht="39.6" x14ac:dyDescent="0.2">
      <c r="B277" s="19">
        <v>271</v>
      </c>
      <c r="C277" s="1465"/>
      <c r="D277" s="36" t="s">
        <v>1348</v>
      </c>
      <c r="E277" s="1436" t="s">
        <v>934</v>
      </c>
      <c r="F277" s="1437"/>
      <c r="G277" s="39"/>
      <c r="H277" s="39" t="s">
        <v>109</v>
      </c>
      <c r="I277" s="30"/>
      <c r="J277" s="39"/>
      <c r="K277" s="55" t="s">
        <v>1318</v>
      </c>
    </row>
    <row r="278" spans="2:11" s="54" customFormat="1" x14ac:dyDescent="0.2">
      <c r="B278" s="19">
        <v>272</v>
      </c>
      <c r="C278" s="1465"/>
      <c r="D278" s="36" t="s">
        <v>1349</v>
      </c>
      <c r="E278" s="1436" t="s">
        <v>934</v>
      </c>
      <c r="F278" s="1437"/>
      <c r="G278" s="39"/>
      <c r="H278" s="39" t="s">
        <v>109</v>
      </c>
      <c r="I278" s="30"/>
      <c r="J278" s="39"/>
      <c r="K278" s="67"/>
    </row>
    <row r="279" spans="2:11" x14ac:dyDescent="0.2">
      <c r="B279" s="19">
        <v>273</v>
      </c>
      <c r="C279" s="1465"/>
      <c r="D279" s="36" t="s">
        <v>1350</v>
      </c>
      <c r="E279" s="1436" t="s">
        <v>934</v>
      </c>
      <c r="F279" s="1437"/>
      <c r="G279" s="39"/>
      <c r="H279" s="39" t="s">
        <v>109</v>
      </c>
      <c r="I279" s="30"/>
      <c r="J279" s="39"/>
      <c r="K279" s="67"/>
    </row>
    <row r="280" spans="2:11" x14ac:dyDescent="0.2">
      <c r="B280" s="19">
        <v>274</v>
      </c>
      <c r="C280" s="1465"/>
      <c r="D280" s="36" t="s">
        <v>1351</v>
      </c>
      <c r="E280" s="1436" t="s">
        <v>934</v>
      </c>
      <c r="F280" s="1437"/>
      <c r="G280" s="39"/>
      <c r="H280" s="39" t="s">
        <v>109</v>
      </c>
      <c r="I280" s="30"/>
      <c r="J280" s="39"/>
      <c r="K280" s="67"/>
    </row>
    <row r="281" spans="2:11" x14ac:dyDescent="0.2">
      <c r="B281" s="19">
        <v>275</v>
      </c>
      <c r="C281" s="1465"/>
      <c r="D281" s="36" t="s">
        <v>1352</v>
      </c>
      <c r="E281" s="1436" t="s">
        <v>934</v>
      </c>
      <c r="F281" s="1437"/>
      <c r="G281" s="39"/>
      <c r="H281" s="39" t="s">
        <v>109</v>
      </c>
      <c r="I281" s="30"/>
      <c r="J281" s="39"/>
      <c r="K281" s="67"/>
    </row>
    <row r="282" spans="2:11" s="54" customFormat="1" x14ac:dyDescent="0.2">
      <c r="B282" s="19">
        <v>276</v>
      </c>
      <c r="C282" s="1465"/>
      <c r="D282" s="36" t="s">
        <v>1353</v>
      </c>
      <c r="E282" s="1436" t="s">
        <v>934</v>
      </c>
      <c r="F282" s="1437"/>
      <c r="G282" s="39" t="s">
        <v>109</v>
      </c>
      <c r="H282" s="39"/>
      <c r="I282" s="30"/>
      <c r="J282" s="39" t="s">
        <v>109</v>
      </c>
      <c r="K282" s="67"/>
    </row>
    <row r="283" spans="2:11" s="54" customFormat="1" x14ac:dyDescent="0.2">
      <c r="B283" s="19">
        <v>277</v>
      </c>
      <c r="C283" s="1465"/>
      <c r="D283" s="36" t="s">
        <v>1354</v>
      </c>
      <c r="E283" s="1436" t="s">
        <v>934</v>
      </c>
      <c r="F283" s="1437"/>
      <c r="G283" s="39" t="s">
        <v>109</v>
      </c>
      <c r="H283" s="39"/>
      <c r="I283" s="30"/>
      <c r="J283" s="39" t="s">
        <v>109</v>
      </c>
      <c r="K283" s="67"/>
    </row>
    <row r="284" spans="2:11" s="54" customFormat="1" x14ac:dyDescent="0.2">
      <c r="B284" s="19">
        <v>278</v>
      </c>
      <c r="C284" s="1465"/>
      <c r="D284" s="36" t="s">
        <v>1355</v>
      </c>
      <c r="E284" s="1436" t="s">
        <v>934</v>
      </c>
      <c r="F284" s="1437"/>
      <c r="G284" s="39" t="s">
        <v>109</v>
      </c>
      <c r="H284" s="39"/>
      <c r="I284" s="30"/>
      <c r="J284" s="39" t="s">
        <v>109</v>
      </c>
      <c r="K284" s="67"/>
    </row>
    <row r="285" spans="2:11" s="54" customFormat="1" x14ac:dyDescent="0.2">
      <c r="B285" s="19">
        <v>279</v>
      </c>
      <c r="C285" s="1465"/>
      <c r="D285" s="36" t="s">
        <v>1356</v>
      </c>
      <c r="E285" s="1436" t="s">
        <v>934</v>
      </c>
      <c r="F285" s="1437"/>
      <c r="G285" s="39" t="s">
        <v>109</v>
      </c>
      <c r="H285" s="39"/>
      <c r="I285" s="30"/>
      <c r="J285" s="39" t="s">
        <v>109</v>
      </c>
      <c r="K285" s="67"/>
    </row>
    <row r="286" spans="2:11" s="54" customFormat="1" x14ac:dyDescent="0.2">
      <c r="B286" s="19">
        <v>280</v>
      </c>
      <c r="C286" s="1465"/>
      <c r="D286" s="36" t="s">
        <v>1357</v>
      </c>
      <c r="E286" s="1436" t="s">
        <v>934</v>
      </c>
      <c r="F286" s="1437"/>
      <c r="G286" s="39" t="s">
        <v>109</v>
      </c>
      <c r="H286" s="39"/>
      <c r="I286" s="30"/>
      <c r="J286" s="39" t="s">
        <v>109</v>
      </c>
      <c r="K286" s="67"/>
    </row>
    <row r="287" spans="2:11" x14ac:dyDescent="0.2">
      <c r="B287" s="19">
        <v>281</v>
      </c>
      <c r="C287" s="1465"/>
      <c r="D287" s="21" t="s">
        <v>1313</v>
      </c>
      <c r="E287" s="1432" t="s">
        <v>1212</v>
      </c>
      <c r="F287" s="1433"/>
      <c r="G287" s="24" t="s">
        <v>109</v>
      </c>
      <c r="H287" s="24"/>
      <c r="I287" s="30"/>
      <c r="J287" s="24" t="s">
        <v>109</v>
      </c>
      <c r="K287" s="61"/>
    </row>
    <row r="288" spans="2:11" x14ac:dyDescent="0.2">
      <c r="B288" s="19">
        <v>282</v>
      </c>
      <c r="C288" s="1465"/>
      <c r="D288" s="21" t="s">
        <v>1311</v>
      </c>
      <c r="E288" s="1432" t="s">
        <v>1312</v>
      </c>
      <c r="F288" s="1433"/>
      <c r="G288" s="24" t="s">
        <v>109</v>
      </c>
      <c r="H288" s="24"/>
      <c r="I288" s="30"/>
      <c r="J288" s="24" t="s">
        <v>109</v>
      </c>
      <c r="K288" s="61"/>
    </row>
    <row r="289" spans="2:11" x14ac:dyDescent="0.2">
      <c r="B289" s="19">
        <v>283</v>
      </c>
      <c r="C289" s="1465"/>
      <c r="D289" s="21" t="s">
        <v>1360</v>
      </c>
      <c r="E289" s="1432"/>
      <c r="F289" s="1433"/>
      <c r="G289" s="24"/>
      <c r="H289" s="24" t="s">
        <v>109</v>
      </c>
      <c r="I289" s="30"/>
      <c r="J289" s="24" t="s">
        <v>109</v>
      </c>
      <c r="K289" s="40" t="s">
        <v>362</v>
      </c>
    </row>
    <row r="290" spans="2:11" ht="26.4" x14ac:dyDescent="0.2">
      <c r="B290" s="19">
        <v>284</v>
      </c>
      <c r="C290" s="1465"/>
      <c r="D290" s="21" t="s">
        <v>1361</v>
      </c>
      <c r="E290" s="1432"/>
      <c r="F290" s="1433"/>
      <c r="G290" s="24"/>
      <c r="H290" s="24" t="s">
        <v>109</v>
      </c>
      <c r="I290" s="30"/>
      <c r="J290" s="24" t="s">
        <v>109</v>
      </c>
      <c r="K290" s="49" t="s">
        <v>367</v>
      </c>
    </row>
    <row r="291" spans="2:11" x14ac:dyDescent="0.2">
      <c r="B291" s="19">
        <v>285</v>
      </c>
      <c r="C291" s="1465"/>
      <c r="D291" s="21" t="s">
        <v>1362</v>
      </c>
      <c r="E291" s="1432"/>
      <c r="F291" s="1433"/>
      <c r="G291" s="24"/>
      <c r="H291" s="24" t="s">
        <v>109</v>
      </c>
      <c r="I291" s="30"/>
      <c r="J291" s="24" t="s">
        <v>109</v>
      </c>
      <c r="K291" s="61"/>
    </row>
    <row r="292" spans="2:11" ht="39.6" x14ac:dyDescent="0.2">
      <c r="B292" s="19">
        <v>286</v>
      </c>
      <c r="C292" s="1465"/>
      <c r="D292" s="21" t="s">
        <v>1478</v>
      </c>
      <c r="E292" s="1432"/>
      <c r="F292" s="1433"/>
      <c r="G292" s="24"/>
      <c r="H292" s="24" t="s">
        <v>109</v>
      </c>
      <c r="I292" s="30"/>
      <c r="J292" s="24"/>
      <c r="K292" s="68" t="s">
        <v>1318</v>
      </c>
    </row>
    <row r="293" spans="2:11" x14ac:dyDescent="0.2">
      <c r="B293" s="19">
        <v>287</v>
      </c>
      <c r="C293" s="1465"/>
      <c r="D293" s="21" t="s">
        <v>1479</v>
      </c>
      <c r="E293" s="1432"/>
      <c r="F293" s="1433"/>
      <c r="G293" s="24"/>
      <c r="H293" s="24" t="s">
        <v>109</v>
      </c>
      <c r="I293" s="30"/>
      <c r="J293" s="24"/>
      <c r="K293" s="61"/>
    </row>
    <row r="294" spans="2:11" x14ac:dyDescent="0.2">
      <c r="B294" s="19">
        <v>288</v>
      </c>
      <c r="C294" s="1465"/>
      <c r="D294" s="21" t="s">
        <v>1365</v>
      </c>
      <c r="E294" s="1432"/>
      <c r="F294" s="1433"/>
      <c r="G294" s="24" t="s">
        <v>109</v>
      </c>
      <c r="H294" s="24"/>
      <c r="I294" s="30"/>
      <c r="J294" s="24" t="s">
        <v>109</v>
      </c>
      <c r="K294" s="61"/>
    </row>
    <row r="295" spans="2:11" x14ac:dyDescent="0.2">
      <c r="B295" s="19">
        <v>289</v>
      </c>
      <c r="C295" s="1465"/>
      <c r="D295" s="21" t="s">
        <v>1366</v>
      </c>
      <c r="E295" s="1432"/>
      <c r="F295" s="1433"/>
      <c r="G295" s="24" t="s">
        <v>109</v>
      </c>
      <c r="H295" s="24"/>
      <c r="I295" s="30"/>
      <c r="J295" s="24" t="s">
        <v>109</v>
      </c>
      <c r="K295" s="61"/>
    </row>
    <row r="296" spans="2:11" x14ac:dyDescent="0.2">
      <c r="B296" s="19">
        <v>290</v>
      </c>
      <c r="C296" s="1465"/>
      <c r="D296" s="21" t="s">
        <v>1367</v>
      </c>
      <c r="E296" s="1432"/>
      <c r="F296" s="1433"/>
      <c r="G296" s="24" t="s">
        <v>109</v>
      </c>
      <c r="H296" s="24"/>
      <c r="I296" s="30"/>
      <c r="J296" s="24" t="s">
        <v>109</v>
      </c>
      <c r="K296" s="61"/>
    </row>
    <row r="297" spans="2:11" x14ac:dyDescent="0.2">
      <c r="B297" s="19">
        <v>291</v>
      </c>
      <c r="C297" s="1465"/>
      <c r="D297" s="21" t="s">
        <v>1368</v>
      </c>
      <c r="E297" s="1432"/>
      <c r="F297" s="1433"/>
      <c r="G297" s="24" t="s">
        <v>109</v>
      </c>
      <c r="H297" s="24"/>
      <c r="I297" s="30"/>
      <c r="J297" s="24" t="s">
        <v>109</v>
      </c>
      <c r="K297" s="61"/>
    </row>
    <row r="298" spans="2:11" x14ac:dyDescent="0.2">
      <c r="B298" s="19">
        <v>292</v>
      </c>
      <c r="C298" s="1465"/>
      <c r="D298" s="21" t="s">
        <v>1369</v>
      </c>
      <c r="E298" s="1432"/>
      <c r="F298" s="1433"/>
      <c r="G298" s="24" t="s">
        <v>109</v>
      </c>
      <c r="H298" s="24"/>
      <c r="I298" s="30"/>
      <c r="J298" s="24" t="s">
        <v>109</v>
      </c>
      <c r="K298" s="61"/>
    </row>
    <row r="299" spans="2:11" x14ac:dyDescent="0.2">
      <c r="B299" s="19">
        <v>293</v>
      </c>
      <c r="C299" s="1465"/>
      <c r="D299" s="21" t="s">
        <v>1370</v>
      </c>
      <c r="E299" s="1432"/>
      <c r="F299" s="1433"/>
      <c r="G299" s="24" t="s">
        <v>109</v>
      </c>
      <c r="H299" s="24"/>
      <c r="I299" s="30"/>
      <c r="J299" s="24" t="s">
        <v>109</v>
      </c>
      <c r="K299" s="40" t="s">
        <v>362</v>
      </c>
    </row>
    <row r="300" spans="2:11" ht="26.4" x14ac:dyDescent="0.2">
      <c r="B300" s="19">
        <v>294</v>
      </c>
      <c r="C300" s="1465"/>
      <c r="D300" s="21" t="s">
        <v>1371</v>
      </c>
      <c r="E300" s="1432"/>
      <c r="F300" s="1433"/>
      <c r="G300" s="24" t="s">
        <v>109</v>
      </c>
      <c r="H300" s="24"/>
      <c r="I300" s="30"/>
      <c r="J300" s="24" t="s">
        <v>109</v>
      </c>
      <c r="K300" s="49" t="s">
        <v>367</v>
      </c>
    </row>
    <row r="301" spans="2:11" x14ac:dyDescent="0.2">
      <c r="B301" s="19">
        <v>295</v>
      </c>
      <c r="C301" s="1465"/>
      <c r="D301" s="21" t="s">
        <v>1372</v>
      </c>
      <c r="E301" s="1432"/>
      <c r="F301" s="1433"/>
      <c r="G301" s="24" t="s">
        <v>109</v>
      </c>
      <c r="H301" s="24"/>
      <c r="I301" s="30"/>
      <c r="J301" s="24" t="s">
        <v>109</v>
      </c>
      <c r="K301" s="61"/>
    </row>
    <row r="302" spans="2:11" x14ac:dyDescent="0.2">
      <c r="B302" s="19">
        <v>296</v>
      </c>
      <c r="C302" s="1465"/>
      <c r="D302" s="21" t="s">
        <v>1375</v>
      </c>
      <c r="E302" s="1432"/>
      <c r="F302" s="1433"/>
      <c r="G302" s="24"/>
      <c r="H302" s="24" t="s">
        <v>109</v>
      </c>
      <c r="I302" s="30"/>
      <c r="J302" s="24" t="s">
        <v>109</v>
      </c>
      <c r="K302" s="40"/>
    </row>
    <row r="303" spans="2:11" x14ac:dyDescent="0.2">
      <c r="B303" s="19">
        <v>297</v>
      </c>
      <c r="C303" s="1465"/>
      <c r="D303" s="21" t="s">
        <v>1376</v>
      </c>
      <c r="E303" s="1432"/>
      <c r="F303" s="1433"/>
      <c r="G303" s="24"/>
      <c r="H303" s="24" t="s">
        <v>109</v>
      </c>
      <c r="I303" s="30"/>
      <c r="J303" s="24" t="s">
        <v>109</v>
      </c>
      <c r="K303" s="49"/>
    </row>
    <row r="304" spans="2:11" x14ac:dyDescent="0.2">
      <c r="B304" s="19">
        <v>298</v>
      </c>
      <c r="C304" s="1465"/>
      <c r="D304" s="21" t="s">
        <v>1377</v>
      </c>
      <c r="E304" s="1432"/>
      <c r="F304" s="1433"/>
      <c r="G304" s="24"/>
      <c r="H304" s="24" t="s">
        <v>109</v>
      </c>
      <c r="I304" s="30"/>
      <c r="J304" s="24" t="s">
        <v>109</v>
      </c>
      <c r="K304" s="61"/>
    </row>
    <row r="305" spans="2:11" ht="39.6" x14ac:dyDescent="0.2">
      <c r="B305" s="19">
        <v>299</v>
      </c>
      <c r="C305" s="1465"/>
      <c r="D305" s="21" t="s">
        <v>1373</v>
      </c>
      <c r="E305" s="1432"/>
      <c r="F305" s="1433"/>
      <c r="G305" s="24"/>
      <c r="H305" s="24" t="s">
        <v>109</v>
      </c>
      <c r="I305" s="30"/>
      <c r="J305" s="24"/>
      <c r="K305" s="68" t="s">
        <v>1318</v>
      </c>
    </row>
    <row r="306" spans="2:11" x14ac:dyDescent="0.2">
      <c r="B306" s="19">
        <v>300</v>
      </c>
      <c r="C306" s="1465"/>
      <c r="D306" s="21" t="s">
        <v>1374</v>
      </c>
      <c r="E306" s="1432"/>
      <c r="F306" s="1433"/>
      <c r="G306" s="24"/>
      <c r="H306" s="24" t="s">
        <v>109</v>
      </c>
      <c r="I306" s="30"/>
      <c r="J306" s="24"/>
      <c r="K306" s="61"/>
    </row>
    <row r="307" spans="2:11" x14ac:dyDescent="0.2">
      <c r="B307" s="19">
        <v>301</v>
      </c>
      <c r="C307" s="1465"/>
      <c r="D307" s="21" t="s">
        <v>1378</v>
      </c>
      <c r="E307" s="1432"/>
      <c r="F307" s="1433"/>
      <c r="G307" s="24" t="s">
        <v>109</v>
      </c>
      <c r="H307" s="24"/>
      <c r="I307" s="30"/>
      <c r="J307" s="24" t="s">
        <v>109</v>
      </c>
      <c r="K307" s="61"/>
    </row>
    <row r="308" spans="2:11" x14ac:dyDescent="0.2">
      <c r="B308" s="19">
        <v>302</v>
      </c>
      <c r="C308" s="1465"/>
      <c r="D308" s="21" t="s">
        <v>1379</v>
      </c>
      <c r="E308" s="1432"/>
      <c r="F308" s="1433"/>
      <c r="G308" s="24" t="s">
        <v>109</v>
      </c>
      <c r="H308" s="24"/>
      <c r="I308" s="30"/>
      <c r="J308" s="24" t="s">
        <v>109</v>
      </c>
      <c r="K308" s="61"/>
    </row>
    <row r="309" spans="2:11" x14ac:dyDescent="0.2">
      <c r="B309" s="19">
        <v>303</v>
      </c>
      <c r="C309" s="1465"/>
      <c r="D309" s="21" t="s">
        <v>1380</v>
      </c>
      <c r="E309" s="1432"/>
      <c r="F309" s="1433"/>
      <c r="G309" s="24"/>
      <c r="H309" s="24" t="s">
        <v>109</v>
      </c>
      <c r="I309" s="30"/>
      <c r="J309" s="24" t="s">
        <v>109</v>
      </c>
      <c r="K309" s="40" t="s">
        <v>362</v>
      </c>
    </row>
    <row r="310" spans="2:11" ht="26.4" x14ac:dyDescent="0.2">
      <c r="B310" s="19">
        <v>304</v>
      </c>
      <c r="C310" s="1465"/>
      <c r="D310" s="21" t="s">
        <v>1381</v>
      </c>
      <c r="E310" s="1432"/>
      <c r="F310" s="1433"/>
      <c r="G310" s="24"/>
      <c r="H310" s="24" t="s">
        <v>109</v>
      </c>
      <c r="I310" s="30"/>
      <c r="J310" s="24" t="s">
        <v>109</v>
      </c>
      <c r="K310" s="49" t="s">
        <v>367</v>
      </c>
    </row>
    <row r="311" spans="2:11" x14ac:dyDescent="0.2">
      <c r="B311" s="19">
        <v>305</v>
      </c>
      <c r="C311" s="1465"/>
      <c r="D311" s="21" t="s">
        <v>1382</v>
      </c>
      <c r="E311" s="1432"/>
      <c r="F311" s="1433"/>
      <c r="G311" s="24"/>
      <c r="H311" s="24" t="s">
        <v>109</v>
      </c>
      <c r="I311" s="30"/>
      <c r="J311" s="24" t="s">
        <v>109</v>
      </c>
      <c r="K311" s="61"/>
    </row>
    <row r="312" spans="2:11" x14ac:dyDescent="0.2">
      <c r="B312" s="19">
        <v>306</v>
      </c>
      <c r="C312" s="1465"/>
      <c r="D312" s="21" t="s">
        <v>1383</v>
      </c>
      <c r="E312" s="1432"/>
      <c r="F312" s="1433"/>
      <c r="G312" s="24"/>
      <c r="H312" s="24" t="s">
        <v>109</v>
      </c>
      <c r="I312" s="30"/>
      <c r="J312" s="24"/>
      <c r="K312" s="61"/>
    </row>
    <row r="313" spans="2:11" x14ac:dyDescent="0.2">
      <c r="B313" s="19">
        <v>307</v>
      </c>
      <c r="C313" s="1465"/>
      <c r="D313" s="21" t="s">
        <v>1384</v>
      </c>
      <c r="E313" s="1432"/>
      <c r="F313" s="1433"/>
      <c r="G313" s="24" t="s">
        <v>109</v>
      </c>
      <c r="H313" s="24"/>
      <c r="I313" s="30"/>
      <c r="J313" s="24" t="s">
        <v>109</v>
      </c>
      <c r="K313" s="61"/>
    </row>
    <row r="314" spans="2:11" x14ac:dyDescent="0.2">
      <c r="B314" s="19">
        <v>308</v>
      </c>
      <c r="C314" s="1465"/>
      <c r="D314" s="21" t="s">
        <v>1385</v>
      </c>
      <c r="E314" s="1432"/>
      <c r="F314" s="1433"/>
      <c r="G314" s="24" t="s">
        <v>109</v>
      </c>
      <c r="H314" s="24"/>
      <c r="I314" s="30"/>
      <c r="J314" s="24" t="s">
        <v>109</v>
      </c>
      <c r="K314" s="61"/>
    </row>
    <row r="315" spans="2:11" x14ac:dyDescent="0.2">
      <c r="B315" s="19">
        <v>309</v>
      </c>
      <c r="C315" s="1465"/>
      <c r="D315" s="21" t="s">
        <v>1386</v>
      </c>
      <c r="E315" s="1432"/>
      <c r="F315" s="1433"/>
      <c r="G315" s="24" t="s">
        <v>109</v>
      </c>
      <c r="H315" s="24"/>
      <c r="I315" s="30"/>
      <c r="J315" s="24" t="s">
        <v>109</v>
      </c>
      <c r="K315" s="61"/>
    </row>
    <row r="316" spans="2:11" x14ac:dyDescent="0.2">
      <c r="B316" s="19">
        <v>310</v>
      </c>
      <c r="C316" s="1465"/>
      <c r="D316" s="21" t="s">
        <v>1387</v>
      </c>
      <c r="E316" s="1432"/>
      <c r="F316" s="1433"/>
      <c r="G316" s="24" t="s">
        <v>109</v>
      </c>
      <c r="H316" s="24"/>
      <c r="I316" s="30"/>
      <c r="J316" s="24" t="s">
        <v>109</v>
      </c>
      <c r="K316" s="61"/>
    </row>
    <row r="317" spans="2:11" x14ac:dyDescent="0.2">
      <c r="B317" s="19">
        <v>311</v>
      </c>
      <c r="C317" s="1465"/>
      <c r="D317" s="21" t="s">
        <v>1388</v>
      </c>
      <c r="E317" s="1432"/>
      <c r="F317" s="1433"/>
      <c r="G317" s="24" t="s">
        <v>109</v>
      </c>
      <c r="H317" s="24"/>
      <c r="I317" s="30"/>
      <c r="J317" s="24" t="s">
        <v>109</v>
      </c>
      <c r="K317" s="61"/>
    </row>
    <row r="318" spans="2:11" s="54" customFormat="1" x14ac:dyDescent="0.2">
      <c r="B318" s="19">
        <v>312</v>
      </c>
      <c r="C318" s="1465"/>
      <c r="D318" s="36" t="s">
        <v>1389</v>
      </c>
      <c r="E318" s="1436"/>
      <c r="F318" s="1437"/>
      <c r="G318" s="39"/>
      <c r="H318" s="39" t="s">
        <v>109</v>
      </c>
      <c r="I318" s="30"/>
      <c r="J318" s="39" t="s">
        <v>109</v>
      </c>
      <c r="K318" s="57" t="s">
        <v>362</v>
      </c>
    </row>
    <row r="319" spans="2:11" s="54" customFormat="1" ht="26.4" x14ac:dyDescent="0.2">
      <c r="B319" s="19">
        <v>313</v>
      </c>
      <c r="C319" s="1465"/>
      <c r="D319" s="36" t="s">
        <v>1390</v>
      </c>
      <c r="E319" s="1436"/>
      <c r="F319" s="1437"/>
      <c r="G319" s="39"/>
      <c r="H319" s="39" t="s">
        <v>109</v>
      </c>
      <c r="I319" s="30"/>
      <c r="J319" s="39" t="s">
        <v>109</v>
      </c>
      <c r="K319" s="53" t="s">
        <v>904</v>
      </c>
    </row>
    <row r="320" spans="2:11" x14ac:dyDescent="0.2">
      <c r="B320" s="19">
        <v>314</v>
      </c>
      <c r="C320" s="1465"/>
      <c r="D320" s="36" t="s">
        <v>1391</v>
      </c>
      <c r="E320" s="37"/>
      <c r="F320" s="38"/>
      <c r="G320" s="39"/>
      <c r="H320" s="39" t="s">
        <v>109</v>
      </c>
      <c r="I320" s="30"/>
      <c r="J320" s="39"/>
      <c r="K320" s="53"/>
    </row>
    <row r="321" spans="2:11" s="54" customFormat="1" x14ac:dyDescent="0.2">
      <c r="B321" s="19">
        <v>315</v>
      </c>
      <c r="C321" s="1465"/>
      <c r="D321" s="36" t="s">
        <v>1392</v>
      </c>
      <c r="E321" s="1436"/>
      <c r="F321" s="1437"/>
      <c r="G321" s="39"/>
      <c r="H321" s="39" t="s">
        <v>109</v>
      </c>
      <c r="I321" s="30"/>
      <c r="J321" s="39" t="s">
        <v>109</v>
      </c>
      <c r="K321" s="67"/>
    </row>
    <row r="322" spans="2:11" s="54" customFormat="1" ht="39.6" x14ac:dyDescent="0.2">
      <c r="B322" s="19">
        <v>316</v>
      </c>
      <c r="C322" s="1465"/>
      <c r="D322" s="36" t="s">
        <v>1393</v>
      </c>
      <c r="E322" s="1436"/>
      <c r="F322" s="1437"/>
      <c r="G322" s="39"/>
      <c r="H322" s="39" t="s">
        <v>109</v>
      </c>
      <c r="I322" s="30"/>
      <c r="J322" s="39"/>
      <c r="K322" s="55" t="s">
        <v>1318</v>
      </c>
    </row>
    <row r="323" spans="2:11" s="54" customFormat="1" x14ac:dyDescent="0.2">
      <c r="B323" s="19">
        <v>317</v>
      </c>
      <c r="C323" s="1465"/>
      <c r="D323" s="36" t="s">
        <v>1472</v>
      </c>
      <c r="E323" s="1436"/>
      <c r="F323" s="1437"/>
      <c r="G323" s="39"/>
      <c r="H323" s="39" t="s">
        <v>109</v>
      </c>
      <c r="I323" s="30"/>
      <c r="J323" s="39"/>
      <c r="K323" s="67"/>
    </row>
    <row r="324" spans="2:11" x14ac:dyDescent="0.2">
      <c r="B324" s="19">
        <v>318</v>
      </c>
      <c r="C324" s="1465"/>
      <c r="D324" s="36" t="s">
        <v>1395</v>
      </c>
      <c r="E324" s="1436"/>
      <c r="F324" s="1437"/>
      <c r="G324" s="39"/>
      <c r="H324" s="39" t="s">
        <v>109</v>
      </c>
      <c r="I324" s="30"/>
      <c r="J324" s="39"/>
      <c r="K324" s="67"/>
    </row>
    <row r="325" spans="2:11" x14ac:dyDescent="0.2">
      <c r="B325" s="19">
        <v>319</v>
      </c>
      <c r="C325" s="1465"/>
      <c r="D325" s="36" t="s">
        <v>1396</v>
      </c>
      <c r="E325" s="1436"/>
      <c r="F325" s="1437"/>
      <c r="G325" s="39"/>
      <c r="H325" s="39" t="s">
        <v>109</v>
      </c>
      <c r="I325" s="30"/>
      <c r="J325" s="39"/>
      <c r="K325" s="67"/>
    </row>
    <row r="326" spans="2:11" x14ac:dyDescent="0.2">
      <c r="B326" s="19">
        <v>320</v>
      </c>
      <c r="C326" s="1465"/>
      <c r="D326" s="36" t="s">
        <v>1397</v>
      </c>
      <c r="E326" s="37"/>
      <c r="F326" s="38"/>
      <c r="G326" s="39"/>
      <c r="H326" s="39" t="s">
        <v>109</v>
      </c>
      <c r="I326" s="30"/>
      <c r="J326" s="39"/>
      <c r="K326" s="67"/>
    </row>
    <row r="327" spans="2:11" s="54" customFormat="1" x14ac:dyDescent="0.2">
      <c r="B327" s="19">
        <v>321</v>
      </c>
      <c r="C327" s="1465"/>
      <c r="D327" s="36" t="s">
        <v>1398</v>
      </c>
      <c r="E327" s="1436"/>
      <c r="F327" s="1437"/>
      <c r="G327" s="39" t="s">
        <v>109</v>
      </c>
      <c r="H327" s="39"/>
      <c r="I327" s="30"/>
      <c r="J327" s="39" t="s">
        <v>109</v>
      </c>
      <c r="K327" s="67"/>
    </row>
    <row r="328" spans="2:11" s="54" customFormat="1" x14ac:dyDescent="0.2">
      <c r="B328" s="19">
        <v>322</v>
      </c>
      <c r="C328" s="1465"/>
      <c r="D328" s="36" t="s">
        <v>1399</v>
      </c>
      <c r="E328" s="1436"/>
      <c r="F328" s="1437"/>
      <c r="G328" s="39" t="s">
        <v>109</v>
      </c>
      <c r="H328" s="39"/>
      <c r="I328" s="30"/>
      <c r="J328" s="39" t="s">
        <v>109</v>
      </c>
      <c r="K328" s="67"/>
    </row>
    <row r="329" spans="2:11" s="54" customFormat="1" x14ac:dyDescent="0.2">
      <c r="B329" s="19">
        <v>323</v>
      </c>
      <c r="C329" s="1465"/>
      <c r="D329" s="36" t="s">
        <v>1400</v>
      </c>
      <c r="E329" s="1436"/>
      <c r="F329" s="1437"/>
      <c r="G329" s="39" t="s">
        <v>109</v>
      </c>
      <c r="H329" s="39"/>
      <c r="I329" s="30"/>
      <c r="J329" s="39" t="s">
        <v>109</v>
      </c>
      <c r="K329" s="67"/>
    </row>
    <row r="330" spans="2:11" s="54" customFormat="1" x14ac:dyDescent="0.2">
      <c r="B330" s="19">
        <v>324</v>
      </c>
      <c r="C330" s="1465"/>
      <c r="D330" s="36" t="s">
        <v>1401</v>
      </c>
      <c r="E330" s="1436"/>
      <c r="F330" s="1437"/>
      <c r="G330" s="39" t="s">
        <v>109</v>
      </c>
      <c r="H330" s="39"/>
      <c r="I330" s="30"/>
      <c r="J330" s="39" t="s">
        <v>109</v>
      </c>
      <c r="K330" s="67"/>
    </row>
    <row r="331" spans="2:11" s="54" customFormat="1" x14ac:dyDescent="0.2">
      <c r="B331" s="19">
        <v>325</v>
      </c>
      <c r="C331" s="1465"/>
      <c r="D331" s="36" t="s">
        <v>1402</v>
      </c>
      <c r="E331" s="1436"/>
      <c r="F331" s="1437"/>
      <c r="G331" s="39" t="s">
        <v>109</v>
      </c>
      <c r="H331" s="39"/>
      <c r="I331" s="30"/>
      <c r="J331" s="39" t="s">
        <v>109</v>
      </c>
      <c r="K331" s="67"/>
    </row>
    <row r="332" spans="2:11" x14ac:dyDescent="0.2">
      <c r="B332" s="19">
        <v>326</v>
      </c>
      <c r="C332" s="1465"/>
      <c r="D332" s="21" t="s">
        <v>1403</v>
      </c>
      <c r="E332" s="1432"/>
      <c r="F332" s="1433"/>
      <c r="G332" s="24" t="s">
        <v>109</v>
      </c>
      <c r="H332" s="24"/>
      <c r="I332" s="30"/>
      <c r="J332" s="24" t="s">
        <v>109</v>
      </c>
      <c r="K332" s="61"/>
    </row>
    <row r="333" spans="2:11" x14ac:dyDescent="0.2">
      <c r="B333" s="19">
        <v>327</v>
      </c>
      <c r="C333" s="1465"/>
      <c r="D333" s="21" t="s">
        <v>1404</v>
      </c>
      <c r="E333" s="1432"/>
      <c r="F333" s="1433"/>
      <c r="G333" s="24" t="s">
        <v>109</v>
      </c>
      <c r="H333" s="24"/>
      <c r="I333" s="30"/>
      <c r="J333" s="24" t="s">
        <v>109</v>
      </c>
      <c r="K333" s="61"/>
    </row>
    <row r="334" spans="2:11" ht="39.6" x14ac:dyDescent="0.2">
      <c r="B334" s="19">
        <v>328</v>
      </c>
      <c r="C334" s="1465"/>
      <c r="D334" s="21" t="s">
        <v>1481</v>
      </c>
      <c r="E334" s="1432"/>
      <c r="F334" s="1433"/>
      <c r="G334" s="50" t="s">
        <v>109</v>
      </c>
      <c r="H334" s="39" t="s">
        <v>109</v>
      </c>
      <c r="I334" s="66"/>
      <c r="J334" s="59" t="s">
        <v>109</v>
      </c>
      <c r="K334" s="55" t="s">
        <v>1406</v>
      </c>
    </row>
    <row r="335" spans="2:11" ht="39.6" x14ac:dyDescent="0.2">
      <c r="B335" s="19">
        <v>329</v>
      </c>
      <c r="C335" s="1465"/>
      <c r="D335" s="21" t="s">
        <v>1482</v>
      </c>
      <c r="E335" s="1432"/>
      <c r="F335" s="1433"/>
      <c r="G335" s="50" t="s">
        <v>109</v>
      </c>
      <c r="H335" s="39" t="s">
        <v>109</v>
      </c>
      <c r="I335" s="66"/>
      <c r="J335" s="59" t="s">
        <v>109</v>
      </c>
      <c r="K335" s="55" t="s">
        <v>1406</v>
      </c>
    </row>
    <row r="336" spans="2:11" ht="39.6" x14ac:dyDescent="0.2">
      <c r="B336" s="19">
        <v>330</v>
      </c>
      <c r="C336" s="1465"/>
      <c r="D336" s="21" t="s">
        <v>1483</v>
      </c>
      <c r="E336" s="1432"/>
      <c r="F336" s="1433"/>
      <c r="G336" s="50" t="s">
        <v>109</v>
      </c>
      <c r="H336" s="39" t="s">
        <v>109</v>
      </c>
      <c r="I336" s="66"/>
      <c r="J336" s="59" t="s">
        <v>109</v>
      </c>
      <c r="K336" s="55" t="s">
        <v>1406</v>
      </c>
    </row>
    <row r="337" spans="1:11" x14ac:dyDescent="0.2">
      <c r="B337" s="19">
        <v>331</v>
      </c>
      <c r="C337" s="1465"/>
      <c r="D337" s="36" t="s">
        <v>1484</v>
      </c>
      <c r="E337" s="1432"/>
      <c r="F337" s="1433"/>
      <c r="G337" s="50"/>
      <c r="H337" s="39" t="s">
        <v>109</v>
      </c>
      <c r="I337" s="66"/>
      <c r="J337" s="59" t="s">
        <v>109</v>
      </c>
      <c r="K337" s="61"/>
    </row>
    <row r="338" spans="1:11" x14ac:dyDescent="0.2">
      <c r="B338" s="19">
        <v>332</v>
      </c>
      <c r="C338" s="1464" t="s">
        <v>1787</v>
      </c>
      <c r="D338" s="21" t="s">
        <v>1414</v>
      </c>
      <c r="E338" s="1432"/>
      <c r="F338" s="1433"/>
      <c r="G338" s="24" t="s">
        <v>109</v>
      </c>
      <c r="H338" s="24"/>
      <c r="I338" s="30"/>
      <c r="J338" s="24" t="s">
        <v>109</v>
      </c>
      <c r="K338" s="61"/>
    </row>
    <row r="339" spans="1:11" ht="39.6" x14ac:dyDescent="0.2">
      <c r="B339" s="19">
        <v>333</v>
      </c>
      <c r="C339" s="1465"/>
      <c r="D339" s="21" t="s">
        <v>1415</v>
      </c>
      <c r="E339" s="1432"/>
      <c r="F339" s="1433"/>
      <c r="G339" s="50"/>
      <c r="H339" s="24" t="s">
        <v>109</v>
      </c>
      <c r="I339" s="30"/>
      <c r="J339" s="24" t="s">
        <v>109</v>
      </c>
      <c r="K339" s="68" t="s">
        <v>1416</v>
      </c>
    </row>
    <row r="340" spans="1:11" ht="39.6" x14ac:dyDescent="0.2">
      <c r="B340" s="19">
        <v>334</v>
      </c>
      <c r="C340" s="1465"/>
      <c r="D340" s="21" t="s">
        <v>1417</v>
      </c>
      <c r="E340" s="1432"/>
      <c r="F340" s="1433"/>
      <c r="G340" s="50"/>
      <c r="H340" s="24" t="s">
        <v>109</v>
      </c>
      <c r="I340" s="30"/>
      <c r="J340" s="24" t="s">
        <v>109</v>
      </c>
      <c r="K340" s="68" t="s">
        <v>1416</v>
      </c>
    </row>
    <row r="341" spans="1:11" ht="39.6" x14ac:dyDescent="0.2">
      <c r="B341" s="19">
        <v>335</v>
      </c>
      <c r="C341" s="1465"/>
      <c r="D341" s="21" t="s">
        <v>1418</v>
      </c>
      <c r="E341" s="1432"/>
      <c r="F341" s="1433"/>
      <c r="G341" s="50"/>
      <c r="H341" s="24" t="s">
        <v>109</v>
      </c>
      <c r="I341" s="30"/>
      <c r="J341" s="24" t="s">
        <v>109</v>
      </c>
      <c r="K341" s="68" t="s">
        <v>1416</v>
      </c>
    </row>
    <row r="342" spans="1:11" ht="39.6" x14ac:dyDescent="0.2">
      <c r="B342" s="19">
        <v>336</v>
      </c>
      <c r="C342" s="1465"/>
      <c r="D342" s="36" t="s">
        <v>1419</v>
      </c>
      <c r="E342" s="1436"/>
      <c r="F342" s="1437"/>
      <c r="G342" s="59"/>
      <c r="H342" s="39" t="s">
        <v>109</v>
      </c>
      <c r="I342" s="30"/>
      <c r="J342" s="39" t="s">
        <v>109</v>
      </c>
      <c r="K342" s="55" t="s">
        <v>1416</v>
      </c>
    </row>
    <row r="343" spans="1:11" ht="26.4" x14ac:dyDescent="0.2">
      <c r="B343" s="19">
        <v>337</v>
      </c>
      <c r="C343" s="1465"/>
      <c r="D343" s="21" t="s">
        <v>1420</v>
      </c>
      <c r="E343" s="1432"/>
      <c r="F343" s="1433"/>
      <c r="G343" s="24"/>
      <c r="H343" s="24" t="s">
        <v>109</v>
      </c>
      <c r="I343" s="30"/>
      <c r="J343" s="24"/>
      <c r="K343" s="68" t="s">
        <v>1421</v>
      </c>
    </row>
    <row r="344" spans="1:11" ht="39.6" x14ac:dyDescent="0.2">
      <c r="B344" s="19">
        <v>338</v>
      </c>
      <c r="C344" s="1465"/>
      <c r="D344" s="21" t="s">
        <v>1422</v>
      </c>
      <c r="E344" s="1432"/>
      <c r="F344" s="1433"/>
      <c r="G344" s="50"/>
      <c r="H344" s="24" t="s">
        <v>109</v>
      </c>
      <c r="I344" s="30"/>
      <c r="J344" s="24" t="s">
        <v>109</v>
      </c>
      <c r="K344" s="68" t="s">
        <v>1416</v>
      </c>
    </row>
    <row r="345" spans="1:11" ht="39.6" x14ac:dyDescent="0.2">
      <c r="B345" s="19">
        <v>339</v>
      </c>
      <c r="C345" s="1465"/>
      <c r="D345" s="21" t="s">
        <v>1423</v>
      </c>
      <c r="E345" s="1432"/>
      <c r="F345" s="1433"/>
      <c r="G345" s="50"/>
      <c r="H345" s="24" t="s">
        <v>109</v>
      </c>
      <c r="I345" s="30"/>
      <c r="J345" s="24" t="s">
        <v>109</v>
      </c>
      <c r="K345" s="68" t="s">
        <v>1416</v>
      </c>
    </row>
    <row r="346" spans="1:11" ht="39.6" x14ac:dyDescent="0.2">
      <c r="B346" s="19">
        <v>340</v>
      </c>
      <c r="C346" s="1465"/>
      <c r="D346" s="21" t="s">
        <v>1424</v>
      </c>
      <c r="E346" s="1432"/>
      <c r="F346" s="1433"/>
      <c r="G346" s="50"/>
      <c r="H346" s="24" t="s">
        <v>109</v>
      </c>
      <c r="I346" s="30"/>
      <c r="J346" s="24" t="s">
        <v>109</v>
      </c>
      <c r="K346" s="68" t="s">
        <v>1416</v>
      </c>
    </row>
    <row r="347" spans="1:11" ht="39.6" x14ac:dyDescent="0.2">
      <c r="B347" s="19">
        <v>341</v>
      </c>
      <c r="C347" s="1465"/>
      <c r="D347" s="36" t="s">
        <v>1425</v>
      </c>
      <c r="E347" s="1436"/>
      <c r="F347" s="1437"/>
      <c r="G347" s="59"/>
      <c r="H347" s="39" t="s">
        <v>109</v>
      </c>
      <c r="I347" s="30"/>
      <c r="J347" s="39" t="s">
        <v>109</v>
      </c>
      <c r="K347" s="55" t="s">
        <v>1416</v>
      </c>
    </row>
    <row r="348" spans="1:11" ht="52.8" x14ac:dyDescent="0.2">
      <c r="B348" s="19">
        <v>342</v>
      </c>
      <c r="C348" s="1465"/>
      <c r="D348" s="21" t="s">
        <v>1430</v>
      </c>
      <c r="E348" s="1432"/>
      <c r="F348" s="1433"/>
      <c r="G348" s="24"/>
      <c r="H348" s="24" t="s">
        <v>109</v>
      </c>
      <c r="I348" s="30"/>
      <c r="J348" s="24"/>
      <c r="K348" s="68" t="s">
        <v>1431</v>
      </c>
    </row>
    <row r="349" spans="1:11" ht="52.8" x14ac:dyDescent="0.2">
      <c r="A349" s="27"/>
      <c r="B349" s="19">
        <v>343</v>
      </c>
      <c r="C349" s="1465"/>
      <c r="D349" s="44" t="s">
        <v>1432</v>
      </c>
      <c r="E349" s="1434" t="s">
        <v>1433</v>
      </c>
      <c r="F349" s="1435"/>
      <c r="G349" s="24"/>
      <c r="H349" s="24" t="s">
        <v>109</v>
      </c>
      <c r="I349" s="24"/>
      <c r="J349" s="24" t="s">
        <v>109</v>
      </c>
      <c r="K349" s="68" t="s">
        <v>1445</v>
      </c>
    </row>
    <row r="350" spans="1:11" ht="39.6" x14ac:dyDescent="0.2">
      <c r="B350" s="19">
        <v>344</v>
      </c>
      <c r="C350" s="1465"/>
      <c r="D350" s="21" t="s">
        <v>1434</v>
      </c>
      <c r="E350" s="1432" t="s">
        <v>1435</v>
      </c>
      <c r="F350" s="1433"/>
      <c r="G350" s="50"/>
      <c r="H350" s="24" t="s">
        <v>109</v>
      </c>
      <c r="I350" s="30"/>
      <c r="J350" s="24" t="s">
        <v>109</v>
      </c>
      <c r="K350" s="68" t="s">
        <v>1416</v>
      </c>
    </row>
    <row r="351" spans="1:11" ht="39.6" x14ac:dyDescent="0.2">
      <c r="B351" s="19">
        <v>345</v>
      </c>
      <c r="C351" s="1465"/>
      <c r="D351" s="21" t="s">
        <v>1436</v>
      </c>
      <c r="E351" s="1432" t="s">
        <v>1437</v>
      </c>
      <c r="F351" s="1433"/>
      <c r="G351" s="50"/>
      <c r="H351" s="24" t="s">
        <v>109</v>
      </c>
      <c r="I351" s="30"/>
      <c r="J351" s="24" t="s">
        <v>109</v>
      </c>
      <c r="K351" s="68" t="s">
        <v>1416</v>
      </c>
    </row>
    <row r="352" spans="1:11" ht="39.6" x14ac:dyDescent="0.2">
      <c r="B352" s="19">
        <v>346</v>
      </c>
      <c r="C352" s="1465"/>
      <c r="D352" s="21" t="s">
        <v>1438</v>
      </c>
      <c r="E352" s="1432" t="s">
        <v>1439</v>
      </c>
      <c r="F352" s="1433"/>
      <c r="G352" s="50"/>
      <c r="H352" s="24" t="s">
        <v>109</v>
      </c>
      <c r="I352" s="30"/>
      <c r="J352" s="24" t="s">
        <v>109</v>
      </c>
      <c r="K352" s="68" t="s">
        <v>1416</v>
      </c>
    </row>
    <row r="353" spans="1:11" ht="40.5" customHeight="1" x14ac:dyDescent="0.2">
      <c r="B353" s="19">
        <v>347</v>
      </c>
      <c r="C353" s="1466"/>
      <c r="D353" s="36" t="s">
        <v>1440</v>
      </c>
      <c r="E353" s="1436" t="s">
        <v>1441</v>
      </c>
      <c r="F353" s="1437"/>
      <c r="G353" s="59"/>
      <c r="H353" s="39" t="s">
        <v>109</v>
      </c>
      <c r="I353" s="30"/>
      <c r="J353" s="39" t="s">
        <v>109</v>
      </c>
      <c r="K353" s="55" t="s">
        <v>1416</v>
      </c>
    </row>
    <row r="354" spans="1:11" x14ac:dyDescent="0.2">
      <c r="B354" s="19">
        <v>348</v>
      </c>
      <c r="C354" s="1470" t="s">
        <v>1442</v>
      </c>
      <c r="D354" s="21" t="s">
        <v>1414</v>
      </c>
      <c r="E354" s="1432"/>
      <c r="F354" s="1433"/>
      <c r="G354" s="24" t="s">
        <v>109</v>
      </c>
      <c r="H354" s="24"/>
      <c r="I354" s="30"/>
      <c r="J354" s="24" t="s">
        <v>109</v>
      </c>
      <c r="K354" s="61"/>
    </row>
    <row r="355" spans="1:11" ht="39.6" x14ac:dyDescent="0.2">
      <c r="B355" s="19">
        <v>349</v>
      </c>
      <c r="C355" s="1465"/>
      <c r="D355" s="21" t="s">
        <v>1415</v>
      </c>
      <c r="E355" s="1432"/>
      <c r="F355" s="1433"/>
      <c r="G355" s="50"/>
      <c r="H355" s="24" t="s">
        <v>109</v>
      </c>
      <c r="I355" s="30"/>
      <c r="J355" s="24" t="s">
        <v>109</v>
      </c>
      <c r="K355" s="68" t="s">
        <v>1416</v>
      </c>
    </row>
    <row r="356" spans="1:11" ht="39.6" x14ac:dyDescent="0.2">
      <c r="B356" s="19">
        <v>350</v>
      </c>
      <c r="C356" s="1465"/>
      <c r="D356" s="21" t="s">
        <v>1417</v>
      </c>
      <c r="E356" s="1432"/>
      <c r="F356" s="1433"/>
      <c r="G356" s="50"/>
      <c r="H356" s="24" t="s">
        <v>109</v>
      </c>
      <c r="I356" s="30"/>
      <c r="J356" s="24" t="s">
        <v>109</v>
      </c>
      <c r="K356" s="68" t="s">
        <v>1416</v>
      </c>
    </row>
    <row r="357" spans="1:11" ht="39.6" x14ac:dyDescent="0.2">
      <c r="B357" s="19">
        <v>351</v>
      </c>
      <c r="C357" s="1465"/>
      <c r="D357" s="21" t="s">
        <v>1418</v>
      </c>
      <c r="E357" s="1432"/>
      <c r="F357" s="1433"/>
      <c r="G357" s="50"/>
      <c r="H357" s="24" t="s">
        <v>109</v>
      </c>
      <c r="I357" s="30"/>
      <c r="J357" s="24" t="s">
        <v>109</v>
      </c>
      <c r="K357" s="68" t="s">
        <v>1416</v>
      </c>
    </row>
    <row r="358" spans="1:11" ht="39.6" x14ac:dyDescent="0.2">
      <c r="B358" s="19">
        <v>352</v>
      </c>
      <c r="C358" s="1465"/>
      <c r="D358" s="36" t="s">
        <v>1419</v>
      </c>
      <c r="E358" s="1436"/>
      <c r="F358" s="1437"/>
      <c r="G358" s="59"/>
      <c r="H358" s="39" t="s">
        <v>109</v>
      </c>
      <c r="I358" s="30"/>
      <c r="J358" s="39" t="s">
        <v>109</v>
      </c>
      <c r="K358" s="55" t="s">
        <v>1416</v>
      </c>
    </row>
    <row r="359" spans="1:11" ht="26.4" x14ac:dyDescent="0.2">
      <c r="B359" s="19">
        <v>353</v>
      </c>
      <c r="C359" s="1465"/>
      <c r="D359" s="21" t="s">
        <v>1420</v>
      </c>
      <c r="E359" s="1432"/>
      <c r="F359" s="1433"/>
      <c r="G359" s="24"/>
      <c r="H359" s="24" t="s">
        <v>109</v>
      </c>
      <c r="I359" s="30"/>
      <c r="J359" s="24"/>
      <c r="K359" s="68" t="s">
        <v>1421</v>
      </c>
    </row>
    <row r="360" spans="1:11" ht="39.6" x14ac:dyDescent="0.2">
      <c r="B360" s="19">
        <v>354</v>
      </c>
      <c r="C360" s="1465"/>
      <c r="D360" s="21" t="s">
        <v>1422</v>
      </c>
      <c r="E360" s="1432"/>
      <c r="F360" s="1433"/>
      <c r="G360" s="50"/>
      <c r="H360" s="24" t="s">
        <v>109</v>
      </c>
      <c r="I360" s="30"/>
      <c r="J360" s="24" t="s">
        <v>109</v>
      </c>
      <c r="K360" s="68" t="s">
        <v>1416</v>
      </c>
    </row>
    <row r="361" spans="1:11" ht="39.6" x14ac:dyDescent="0.2">
      <c r="B361" s="19">
        <v>355</v>
      </c>
      <c r="C361" s="1465"/>
      <c r="D361" s="21" t="s">
        <v>1423</v>
      </c>
      <c r="E361" s="1432"/>
      <c r="F361" s="1433"/>
      <c r="G361" s="50"/>
      <c r="H361" s="24" t="s">
        <v>109</v>
      </c>
      <c r="I361" s="30"/>
      <c r="J361" s="24" t="s">
        <v>109</v>
      </c>
      <c r="K361" s="68" t="s">
        <v>1416</v>
      </c>
    </row>
    <row r="362" spans="1:11" ht="39.6" x14ac:dyDescent="0.2">
      <c r="B362" s="19">
        <v>356</v>
      </c>
      <c r="C362" s="1465"/>
      <c r="D362" s="21" t="s">
        <v>1424</v>
      </c>
      <c r="E362" s="1432"/>
      <c r="F362" s="1433"/>
      <c r="G362" s="50"/>
      <c r="H362" s="24" t="s">
        <v>109</v>
      </c>
      <c r="I362" s="30"/>
      <c r="J362" s="24" t="s">
        <v>109</v>
      </c>
      <c r="K362" s="68" t="s">
        <v>1416</v>
      </c>
    </row>
    <row r="363" spans="1:11" ht="39.6" x14ac:dyDescent="0.2">
      <c r="B363" s="19">
        <v>357</v>
      </c>
      <c r="C363" s="1465"/>
      <c r="D363" s="36" t="s">
        <v>1425</v>
      </c>
      <c r="E363" s="1436"/>
      <c r="F363" s="1437"/>
      <c r="G363" s="59"/>
      <c r="H363" s="39" t="s">
        <v>109</v>
      </c>
      <c r="I363" s="30"/>
      <c r="J363" s="39" t="s">
        <v>109</v>
      </c>
      <c r="K363" s="55" t="s">
        <v>1416</v>
      </c>
    </row>
    <row r="364" spans="1:11" ht="52.8" x14ac:dyDescent="0.2">
      <c r="B364" s="19">
        <v>358</v>
      </c>
      <c r="C364" s="1465"/>
      <c r="D364" s="21" t="s">
        <v>1430</v>
      </c>
      <c r="E364" s="1432"/>
      <c r="F364" s="1433"/>
      <c r="G364" s="24"/>
      <c r="H364" s="24" t="s">
        <v>109</v>
      </c>
      <c r="I364" s="30"/>
      <c r="J364" s="24"/>
      <c r="K364" s="68" t="s">
        <v>1431</v>
      </c>
    </row>
    <row r="365" spans="1:11" ht="52.8" x14ac:dyDescent="0.2">
      <c r="A365" s="27"/>
      <c r="B365" s="19">
        <v>359</v>
      </c>
      <c r="C365" s="1465"/>
      <c r="D365" s="44" t="s">
        <v>1432</v>
      </c>
      <c r="E365" s="1434" t="s">
        <v>1433</v>
      </c>
      <c r="F365" s="1435"/>
      <c r="G365" s="24"/>
      <c r="H365" s="24" t="s">
        <v>109</v>
      </c>
      <c r="I365" s="24"/>
      <c r="J365" s="24" t="s">
        <v>109</v>
      </c>
      <c r="K365" s="68" t="s">
        <v>1445</v>
      </c>
    </row>
    <row r="366" spans="1:11" ht="39.6" x14ac:dyDescent="0.2">
      <c r="B366" s="19">
        <v>360</v>
      </c>
      <c r="C366" s="1465"/>
      <c r="D366" s="21" t="s">
        <v>1434</v>
      </c>
      <c r="E366" s="1432" t="s">
        <v>1435</v>
      </c>
      <c r="F366" s="1433"/>
      <c r="G366" s="50"/>
      <c r="H366" s="24" t="s">
        <v>109</v>
      </c>
      <c r="I366" s="30"/>
      <c r="J366" s="24" t="s">
        <v>109</v>
      </c>
      <c r="K366" s="68" t="s">
        <v>1416</v>
      </c>
    </row>
    <row r="367" spans="1:11" ht="39.6" x14ac:dyDescent="0.2">
      <c r="B367" s="19">
        <v>361</v>
      </c>
      <c r="C367" s="1465"/>
      <c r="D367" s="21" t="s">
        <v>1436</v>
      </c>
      <c r="E367" s="1432" t="s">
        <v>1437</v>
      </c>
      <c r="F367" s="1433"/>
      <c r="G367" s="50"/>
      <c r="H367" s="24" t="s">
        <v>109</v>
      </c>
      <c r="I367" s="30"/>
      <c r="J367" s="24" t="s">
        <v>109</v>
      </c>
      <c r="K367" s="68" t="s">
        <v>1416</v>
      </c>
    </row>
    <row r="368" spans="1:11" ht="39.6" x14ac:dyDescent="0.2">
      <c r="B368" s="19">
        <v>362</v>
      </c>
      <c r="C368" s="1465"/>
      <c r="D368" s="21" t="s">
        <v>1438</v>
      </c>
      <c r="E368" s="1432" t="s">
        <v>1439</v>
      </c>
      <c r="F368" s="1433"/>
      <c r="G368" s="50"/>
      <c r="H368" s="24" t="s">
        <v>109</v>
      </c>
      <c r="I368" s="30"/>
      <c r="J368" s="24" t="s">
        <v>109</v>
      </c>
      <c r="K368" s="68" t="s">
        <v>1416</v>
      </c>
    </row>
    <row r="369" spans="1:11" ht="39.6" x14ac:dyDescent="0.2">
      <c r="B369" s="19">
        <v>363</v>
      </c>
      <c r="C369" s="1466"/>
      <c r="D369" s="36" t="s">
        <v>1440</v>
      </c>
      <c r="E369" s="1436" t="s">
        <v>1441</v>
      </c>
      <c r="F369" s="1437"/>
      <c r="G369" s="59"/>
      <c r="H369" s="39" t="s">
        <v>109</v>
      </c>
      <c r="I369" s="30"/>
      <c r="J369" s="39" t="s">
        <v>109</v>
      </c>
      <c r="K369" s="55" t="s">
        <v>1416</v>
      </c>
    </row>
    <row r="370" spans="1:11" x14ac:dyDescent="0.2">
      <c r="B370" s="19">
        <v>364</v>
      </c>
      <c r="C370" s="20" t="s">
        <v>1446</v>
      </c>
      <c r="D370" s="21"/>
      <c r="E370" s="22"/>
      <c r="F370" s="23"/>
      <c r="G370" s="50"/>
      <c r="H370" s="24" t="s">
        <v>109</v>
      </c>
      <c r="I370" s="30"/>
      <c r="J370" s="24" t="s">
        <v>109</v>
      </c>
      <c r="K370" s="61"/>
    </row>
    <row r="371" spans="1:11" ht="52.8" x14ac:dyDescent="0.2">
      <c r="B371" s="19">
        <v>365</v>
      </c>
      <c r="C371" s="1467" t="s">
        <v>1447</v>
      </c>
      <c r="D371" s="21" t="s">
        <v>1414</v>
      </c>
      <c r="E371" s="1432"/>
      <c r="F371" s="1433"/>
      <c r="G371" s="24" t="s">
        <v>109</v>
      </c>
      <c r="H371" s="24"/>
      <c r="I371" s="30"/>
      <c r="J371" s="24" t="s">
        <v>109</v>
      </c>
      <c r="K371" s="68" t="s">
        <v>1448</v>
      </c>
    </row>
    <row r="372" spans="1:11" ht="39.6" x14ac:dyDescent="0.2">
      <c r="B372" s="19">
        <v>366</v>
      </c>
      <c r="C372" s="1468"/>
      <c r="D372" s="21" t="s">
        <v>1415</v>
      </c>
      <c r="E372" s="1432"/>
      <c r="F372" s="1433"/>
      <c r="G372" s="50"/>
      <c r="H372" s="24" t="s">
        <v>109</v>
      </c>
      <c r="I372" s="30"/>
      <c r="J372" s="24" t="s">
        <v>109</v>
      </c>
      <c r="K372" s="68" t="s">
        <v>1416</v>
      </c>
    </row>
    <row r="373" spans="1:11" ht="39.6" x14ac:dyDescent="0.2">
      <c r="B373" s="19">
        <v>367</v>
      </c>
      <c r="C373" s="1468"/>
      <c r="D373" s="21" t="s">
        <v>1417</v>
      </c>
      <c r="E373" s="1432"/>
      <c r="F373" s="1433"/>
      <c r="G373" s="50"/>
      <c r="H373" s="24" t="s">
        <v>109</v>
      </c>
      <c r="I373" s="30"/>
      <c r="J373" s="24" t="s">
        <v>109</v>
      </c>
      <c r="K373" s="68" t="s">
        <v>1416</v>
      </c>
    </row>
    <row r="374" spans="1:11" ht="39.6" x14ac:dyDescent="0.2">
      <c r="B374" s="19">
        <v>368</v>
      </c>
      <c r="C374" s="1468"/>
      <c r="D374" s="21" t="s">
        <v>1418</v>
      </c>
      <c r="E374" s="1432"/>
      <c r="F374" s="1433"/>
      <c r="G374" s="50"/>
      <c r="H374" s="24" t="s">
        <v>109</v>
      </c>
      <c r="I374" s="30"/>
      <c r="J374" s="24" t="s">
        <v>109</v>
      </c>
      <c r="K374" s="68" t="s">
        <v>1416</v>
      </c>
    </row>
    <row r="375" spans="1:11" ht="39.6" x14ac:dyDescent="0.2">
      <c r="B375" s="19">
        <v>369</v>
      </c>
      <c r="C375" s="1468"/>
      <c r="D375" s="36" t="s">
        <v>1419</v>
      </c>
      <c r="E375" s="1436"/>
      <c r="F375" s="1437"/>
      <c r="G375" s="59"/>
      <c r="H375" s="39" t="s">
        <v>109</v>
      </c>
      <c r="I375" s="30"/>
      <c r="J375" s="39" t="s">
        <v>109</v>
      </c>
      <c r="K375" s="55" t="s">
        <v>1416</v>
      </c>
    </row>
    <row r="376" spans="1:11" ht="26.4" x14ac:dyDescent="0.2">
      <c r="B376" s="19">
        <v>370</v>
      </c>
      <c r="C376" s="1468"/>
      <c r="D376" s="21" t="s">
        <v>1420</v>
      </c>
      <c r="E376" s="1432"/>
      <c r="F376" s="1433"/>
      <c r="G376" s="24"/>
      <c r="H376" s="24" t="s">
        <v>109</v>
      </c>
      <c r="I376" s="30"/>
      <c r="J376" s="24"/>
      <c r="K376" s="68" t="s">
        <v>1421</v>
      </c>
    </row>
    <row r="377" spans="1:11" ht="39.6" x14ac:dyDescent="0.2">
      <c r="B377" s="19">
        <v>371</v>
      </c>
      <c r="C377" s="1468"/>
      <c r="D377" s="21" t="s">
        <v>1422</v>
      </c>
      <c r="E377" s="1432"/>
      <c r="F377" s="1433"/>
      <c r="G377" s="50"/>
      <c r="H377" s="24" t="s">
        <v>109</v>
      </c>
      <c r="I377" s="30"/>
      <c r="J377" s="24" t="s">
        <v>109</v>
      </c>
      <c r="K377" s="68" t="s">
        <v>1416</v>
      </c>
    </row>
    <row r="378" spans="1:11" ht="39.6" x14ac:dyDescent="0.2">
      <c r="B378" s="19">
        <v>372</v>
      </c>
      <c r="C378" s="1468"/>
      <c r="D378" s="21" t="s">
        <v>1423</v>
      </c>
      <c r="E378" s="1432"/>
      <c r="F378" s="1433"/>
      <c r="G378" s="50"/>
      <c r="H378" s="24" t="s">
        <v>109</v>
      </c>
      <c r="I378" s="30"/>
      <c r="J378" s="24" t="s">
        <v>109</v>
      </c>
      <c r="K378" s="68" t="s">
        <v>1416</v>
      </c>
    </row>
    <row r="379" spans="1:11" ht="39.6" x14ac:dyDescent="0.2">
      <c r="B379" s="19">
        <v>373</v>
      </c>
      <c r="C379" s="1468"/>
      <c r="D379" s="21" t="s">
        <v>1424</v>
      </c>
      <c r="E379" s="1432"/>
      <c r="F379" s="1433"/>
      <c r="G379" s="50"/>
      <c r="H379" s="24" t="s">
        <v>109</v>
      </c>
      <c r="I379" s="30"/>
      <c r="J379" s="24" t="s">
        <v>109</v>
      </c>
      <c r="K379" s="68" t="s">
        <v>1416</v>
      </c>
    </row>
    <row r="380" spans="1:11" ht="39.6" x14ac:dyDescent="0.2">
      <c r="B380" s="19">
        <v>374</v>
      </c>
      <c r="C380" s="1468"/>
      <c r="D380" s="36" t="s">
        <v>1425</v>
      </c>
      <c r="E380" s="1436"/>
      <c r="F380" s="1437"/>
      <c r="G380" s="59"/>
      <c r="H380" s="39" t="s">
        <v>109</v>
      </c>
      <c r="I380" s="30"/>
      <c r="J380" s="39" t="s">
        <v>109</v>
      </c>
      <c r="K380" s="55" t="s">
        <v>1416</v>
      </c>
    </row>
    <row r="381" spans="1:11" ht="52.8" x14ac:dyDescent="0.2">
      <c r="B381" s="19">
        <v>375</v>
      </c>
      <c r="C381" s="1468"/>
      <c r="D381" s="21" t="s">
        <v>1430</v>
      </c>
      <c r="E381" s="1432"/>
      <c r="F381" s="1433"/>
      <c r="G381" s="24"/>
      <c r="H381" s="24" t="s">
        <v>109</v>
      </c>
      <c r="I381" s="30"/>
      <c r="J381" s="24"/>
      <c r="K381" s="68" t="s">
        <v>1431</v>
      </c>
    </row>
    <row r="382" spans="1:11" ht="52.8" x14ac:dyDescent="0.2">
      <c r="A382" s="27"/>
      <c r="B382" s="19">
        <v>376</v>
      </c>
      <c r="C382" s="1468"/>
      <c r="D382" s="44" t="s">
        <v>1432</v>
      </c>
      <c r="E382" s="1434" t="s">
        <v>1433</v>
      </c>
      <c r="F382" s="1435"/>
      <c r="G382" s="24"/>
      <c r="H382" s="24" t="s">
        <v>109</v>
      </c>
      <c r="I382" s="24"/>
      <c r="J382" s="24" t="s">
        <v>109</v>
      </c>
      <c r="K382" s="68" t="s">
        <v>1445</v>
      </c>
    </row>
    <row r="383" spans="1:11" ht="39.6" x14ac:dyDescent="0.2">
      <c r="B383" s="19">
        <v>377</v>
      </c>
      <c r="C383" s="1468"/>
      <c r="D383" s="21" t="s">
        <v>1434</v>
      </c>
      <c r="E383" s="1432" t="s">
        <v>1435</v>
      </c>
      <c r="F383" s="1433"/>
      <c r="G383" s="50"/>
      <c r="H383" s="24" t="s">
        <v>109</v>
      </c>
      <c r="I383" s="30"/>
      <c r="J383" s="24" t="s">
        <v>109</v>
      </c>
      <c r="K383" s="68" t="s">
        <v>1416</v>
      </c>
    </row>
    <row r="384" spans="1:11" ht="39.6" x14ac:dyDescent="0.2">
      <c r="B384" s="19">
        <v>378</v>
      </c>
      <c r="C384" s="1468"/>
      <c r="D384" s="21" t="s">
        <v>1436</v>
      </c>
      <c r="E384" s="1432" t="s">
        <v>1437</v>
      </c>
      <c r="F384" s="1433"/>
      <c r="G384" s="50"/>
      <c r="H384" s="24" t="s">
        <v>109</v>
      </c>
      <c r="I384" s="30"/>
      <c r="J384" s="24" t="s">
        <v>109</v>
      </c>
      <c r="K384" s="68" t="s">
        <v>1416</v>
      </c>
    </row>
    <row r="385" spans="2:11" ht="39.6" x14ac:dyDescent="0.2">
      <c r="B385" s="19">
        <v>379</v>
      </c>
      <c r="C385" s="1468"/>
      <c r="D385" s="21" t="s">
        <v>1438</v>
      </c>
      <c r="E385" s="1432" t="s">
        <v>1439</v>
      </c>
      <c r="F385" s="1433"/>
      <c r="G385" s="50"/>
      <c r="H385" s="24" t="s">
        <v>109</v>
      </c>
      <c r="I385" s="30"/>
      <c r="J385" s="24" t="s">
        <v>109</v>
      </c>
      <c r="K385" s="68" t="s">
        <v>1416</v>
      </c>
    </row>
    <row r="386" spans="2:11" ht="39.6" x14ac:dyDescent="0.2">
      <c r="B386" s="19">
        <v>380</v>
      </c>
      <c r="C386" s="1469"/>
      <c r="D386" s="36" t="s">
        <v>1440</v>
      </c>
      <c r="E386" s="1436" t="s">
        <v>1441</v>
      </c>
      <c r="F386" s="1437"/>
      <c r="G386" s="59"/>
      <c r="H386" s="39" t="s">
        <v>109</v>
      </c>
      <c r="I386" s="30"/>
      <c r="J386" s="39" t="s">
        <v>109</v>
      </c>
      <c r="K386" s="55" t="s">
        <v>1416</v>
      </c>
    </row>
    <row r="387" spans="2:11" x14ac:dyDescent="0.2">
      <c r="B387" s="19">
        <v>381</v>
      </c>
      <c r="C387" s="1464" t="s">
        <v>1449</v>
      </c>
      <c r="D387" s="21" t="s">
        <v>1450</v>
      </c>
      <c r="E387" s="1432" t="s">
        <v>278</v>
      </c>
      <c r="F387" s="1433"/>
      <c r="G387" s="24" t="s">
        <v>109</v>
      </c>
      <c r="H387" s="24"/>
      <c r="I387" s="30"/>
      <c r="J387" s="24" t="s">
        <v>109</v>
      </c>
      <c r="K387" s="1461" t="s">
        <v>279</v>
      </c>
    </row>
    <row r="388" spans="2:11" x14ac:dyDescent="0.2">
      <c r="B388" s="19">
        <v>382</v>
      </c>
      <c r="C388" s="1465"/>
      <c r="D388" s="21" t="s">
        <v>1451</v>
      </c>
      <c r="E388" s="1432" t="s">
        <v>278</v>
      </c>
      <c r="F388" s="1433"/>
      <c r="G388" s="24" t="s">
        <v>109</v>
      </c>
      <c r="H388" s="24"/>
      <c r="I388" s="30"/>
      <c r="J388" s="24" t="s">
        <v>109</v>
      </c>
      <c r="K388" s="1462"/>
    </row>
    <row r="389" spans="2:11" x14ac:dyDescent="0.2">
      <c r="B389" s="19">
        <v>383</v>
      </c>
      <c r="C389" s="1466"/>
      <c r="D389" s="21" t="s">
        <v>1452</v>
      </c>
      <c r="E389" s="1432" t="s">
        <v>278</v>
      </c>
      <c r="F389" s="1433"/>
      <c r="G389" s="24" t="s">
        <v>109</v>
      </c>
      <c r="H389" s="24"/>
      <c r="I389" s="30"/>
      <c r="J389" s="24" t="s">
        <v>109</v>
      </c>
      <c r="K389" s="1462"/>
    </row>
    <row r="390" spans="2:11" x14ac:dyDescent="0.2">
      <c r="B390" s="19">
        <v>384</v>
      </c>
      <c r="C390" s="1464" t="s">
        <v>1453</v>
      </c>
      <c r="D390" s="21" t="s">
        <v>1450</v>
      </c>
      <c r="E390" s="1432" t="s">
        <v>278</v>
      </c>
      <c r="F390" s="1433"/>
      <c r="G390" s="24" t="s">
        <v>109</v>
      </c>
      <c r="H390" s="24"/>
      <c r="I390" s="30"/>
      <c r="J390" s="24" t="s">
        <v>109</v>
      </c>
      <c r="K390" s="1462"/>
    </row>
    <row r="391" spans="2:11" x14ac:dyDescent="0.2">
      <c r="B391" s="19">
        <v>385</v>
      </c>
      <c r="C391" s="1465"/>
      <c r="D391" s="21" t="s">
        <v>1451</v>
      </c>
      <c r="E391" s="1432" t="s">
        <v>278</v>
      </c>
      <c r="F391" s="1433"/>
      <c r="G391" s="24" t="s">
        <v>109</v>
      </c>
      <c r="H391" s="24"/>
      <c r="I391" s="30"/>
      <c r="J391" s="24" t="s">
        <v>109</v>
      </c>
      <c r="K391" s="1462"/>
    </row>
    <row r="392" spans="2:11" x14ac:dyDescent="0.2">
      <c r="B392" s="19">
        <v>386</v>
      </c>
      <c r="C392" s="1466"/>
      <c r="D392" s="21" t="s">
        <v>1452</v>
      </c>
      <c r="E392" s="1432" t="s">
        <v>278</v>
      </c>
      <c r="F392" s="1433"/>
      <c r="G392" s="24" t="s">
        <v>109</v>
      </c>
      <c r="H392" s="24"/>
      <c r="I392" s="30"/>
      <c r="J392" s="24" t="s">
        <v>109</v>
      </c>
      <c r="K392" s="1462"/>
    </row>
    <row r="393" spans="2:11" x14ac:dyDescent="0.2">
      <c r="B393" s="19">
        <v>387</v>
      </c>
      <c r="C393" s="20" t="s">
        <v>1446</v>
      </c>
      <c r="D393" s="21"/>
      <c r="E393" s="22"/>
      <c r="F393" s="23"/>
      <c r="G393" s="24" t="s">
        <v>109</v>
      </c>
      <c r="H393" s="24"/>
      <c r="I393" s="30"/>
      <c r="J393" s="24" t="s">
        <v>109</v>
      </c>
      <c r="K393" s="1462"/>
    </row>
    <row r="394" spans="2:11" x14ac:dyDescent="0.2">
      <c r="B394" s="19">
        <v>388</v>
      </c>
      <c r="C394" s="1464" t="s">
        <v>1454</v>
      </c>
      <c r="D394" s="21" t="s">
        <v>1450</v>
      </c>
      <c r="E394" s="1432" t="s">
        <v>278</v>
      </c>
      <c r="F394" s="1433"/>
      <c r="G394" s="24" t="s">
        <v>109</v>
      </c>
      <c r="H394" s="24"/>
      <c r="I394" s="30"/>
      <c r="J394" s="24" t="s">
        <v>109</v>
      </c>
      <c r="K394" s="1462"/>
    </row>
    <row r="395" spans="2:11" x14ac:dyDescent="0.2">
      <c r="B395" s="19">
        <v>389</v>
      </c>
      <c r="C395" s="1465"/>
      <c r="D395" s="21" t="s">
        <v>1451</v>
      </c>
      <c r="E395" s="1432" t="s">
        <v>278</v>
      </c>
      <c r="F395" s="1433"/>
      <c r="G395" s="24" t="s">
        <v>109</v>
      </c>
      <c r="H395" s="24"/>
      <c r="I395" s="30"/>
      <c r="J395" s="24" t="s">
        <v>109</v>
      </c>
      <c r="K395" s="1462"/>
    </row>
    <row r="396" spans="2:11" x14ac:dyDescent="0.2">
      <c r="B396" s="19">
        <v>390</v>
      </c>
      <c r="C396" s="1466"/>
      <c r="D396" s="21" t="s">
        <v>1452</v>
      </c>
      <c r="E396" s="1432" t="s">
        <v>278</v>
      </c>
      <c r="F396" s="1433"/>
      <c r="G396" s="24" t="s">
        <v>109</v>
      </c>
      <c r="H396" s="24"/>
      <c r="I396" s="30"/>
      <c r="J396" s="24" t="s">
        <v>109</v>
      </c>
      <c r="K396" s="1463"/>
    </row>
    <row r="397" spans="2:11" x14ac:dyDescent="0.2">
      <c r="B397" s="19">
        <v>391</v>
      </c>
      <c r="C397" s="1470" t="s">
        <v>1553</v>
      </c>
      <c r="D397" s="21" t="s">
        <v>1554</v>
      </c>
      <c r="E397" s="1432"/>
      <c r="F397" s="1433"/>
      <c r="G397" s="24" t="s">
        <v>109</v>
      </c>
      <c r="H397" s="24"/>
      <c r="I397" s="30"/>
      <c r="J397" s="24" t="s">
        <v>109</v>
      </c>
      <c r="K397" s="61"/>
    </row>
    <row r="398" spans="2:11" x14ac:dyDescent="0.2">
      <c r="B398" s="19">
        <v>392</v>
      </c>
      <c r="C398" s="1466"/>
      <c r="D398" s="21" t="s">
        <v>1555</v>
      </c>
      <c r="E398" s="1432"/>
      <c r="F398" s="1433"/>
      <c r="G398" s="24" t="s">
        <v>109</v>
      </c>
      <c r="H398" s="24"/>
      <c r="I398" s="30"/>
      <c r="J398" s="24" t="s">
        <v>109</v>
      </c>
      <c r="K398" s="61"/>
    </row>
    <row r="399" spans="2:11" ht="39.6" x14ac:dyDescent="0.2">
      <c r="B399" s="19">
        <v>393</v>
      </c>
      <c r="C399" s="20" t="s">
        <v>139</v>
      </c>
      <c r="D399" s="21"/>
      <c r="E399" s="1434"/>
      <c r="F399" s="1435"/>
      <c r="G399" s="24"/>
      <c r="H399" s="24" t="s">
        <v>109</v>
      </c>
      <c r="I399" s="30"/>
      <c r="J399" s="30"/>
      <c r="K399" s="41" t="s">
        <v>140</v>
      </c>
    </row>
    <row r="400" spans="2:11" x14ac:dyDescent="0.2">
      <c r="B400" s="19">
        <v>394</v>
      </c>
      <c r="C400" s="20" t="s">
        <v>318</v>
      </c>
      <c r="D400" s="21"/>
      <c r="E400" s="1432"/>
      <c r="F400" s="1433"/>
      <c r="G400" s="24" t="s">
        <v>109</v>
      </c>
      <c r="H400" s="24"/>
      <c r="I400" s="30"/>
      <c r="J400" s="24" t="s">
        <v>109</v>
      </c>
      <c r="K400" s="60"/>
    </row>
    <row r="401" spans="1:11" s="42" customFormat="1" x14ac:dyDescent="0.2">
      <c r="B401" s="19">
        <v>395</v>
      </c>
      <c r="C401" s="43" t="s">
        <v>142</v>
      </c>
      <c r="D401" s="44"/>
      <c r="E401" s="1434"/>
      <c r="F401" s="1435"/>
      <c r="G401" s="24" t="s">
        <v>109</v>
      </c>
      <c r="H401" s="24"/>
      <c r="I401" s="24"/>
      <c r="J401" s="24" t="s">
        <v>109</v>
      </c>
      <c r="K401" s="24"/>
    </row>
    <row r="402" spans="1:11" x14ac:dyDescent="0.2">
      <c r="A402" s="27"/>
      <c r="B402" s="19">
        <v>396</v>
      </c>
      <c r="C402" s="43" t="s">
        <v>143</v>
      </c>
      <c r="D402" s="44"/>
      <c r="E402" s="1434"/>
      <c r="F402" s="1435"/>
      <c r="G402" s="24" t="s">
        <v>109</v>
      </c>
      <c r="H402" s="24"/>
      <c r="I402" s="24"/>
      <c r="J402" s="24" t="s">
        <v>109</v>
      </c>
      <c r="K402" s="24"/>
    </row>
    <row r="403" spans="1:11" x14ac:dyDescent="0.2">
      <c r="A403" s="27"/>
      <c r="B403" s="19">
        <v>397</v>
      </c>
      <c r="C403" s="43" t="s">
        <v>144</v>
      </c>
      <c r="D403" s="44"/>
      <c r="E403" s="1434"/>
      <c r="F403" s="1435"/>
      <c r="G403" s="24" t="s">
        <v>109</v>
      </c>
      <c r="H403" s="24"/>
      <c r="I403" s="24"/>
      <c r="J403" s="24" t="s">
        <v>109</v>
      </c>
      <c r="K403" s="24"/>
    </row>
    <row r="404" spans="1:11" x14ac:dyDescent="0.2">
      <c r="A404" s="27"/>
      <c r="B404" s="19">
        <v>398</v>
      </c>
      <c r="C404" s="43" t="s">
        <v>145</v>
      </c>
      <c r="D404" s="44"/>
      <c r="E404" s="1434"/>
      <c r="F404" s="1435"/>
      <c r="G404" s="24" t="s">
        <v>109</v>
      </c>
      <c r="H404" s="24"/>
      <c r="I404" s="24"/>
      <c r="J404" s="24" t="s">
        <v>109</v>
      </c>
      <c r="K404" s="24"/>
    </row>
  </sheetData>
  <mergeCells count="413">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1"/>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77:F177"/>
    <mergeCell ref="E178:F178"/>
    <mergeCell ref="E179:F179"/>
    <mergeCell ref="E180:F180"/>
    <mergeCell ref="E181:F181"/>
    <mergeCell ref="C182:C337"/>
    <mergeCell ref="E182:F182"/>
    <mergeCell ref="E183:F183"/>
    <mergeCell ref="E184:F184"/>
    <mergeCell ref="E185:F185"/>
    <mergeCell ref="E192:F192"/>
    <mergeCell ref="E193:F193"/>
    <mergeCell ref="E194:F194"/>
    <mergeCell ref="E195:F195"/>
    <mergeCell ref="E196:F196"/>
    <mergeCell ref="E197:F197"/>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2:F242"/>
    <mergeCell ref="E243:F243"/>
    <mergeCell ref="E244:F244"/>
    <mergeCell ref="E245:F245"/>
    <mergeCell ref="E246:F246"/>
    <mergeCell ref="E247:F247"/>
    <mergeCell ref="E234:F234"/>
    <mergeCell ref="E235:F235"/>
    <mergeCell ref="E236:F236"/>
    <mergeCell ref="E237:F237"/>
    <mergeCell ref="E238:F238"/>
    <mergeCell ref="E241:F241"/>
    <mergeCell ref="E254:F254"/>
    <mergeCell ref="E255:F255"/>
    <mergeCell ref="E256:F256"/>
    <mergeCell ref="E257:F257"/>
    <mergeCell ref="E258:F258"/>
    <mergeCell ref="E259:F259"/>
    <mergeCell ref="E248:F248"/>
    <mergeCell ref="E249:F249"/>
    <mergeCell ref="E250:F250"/>
    <mergeCell ref="E251:F251"/>
    <mergeCell ref="E252:F252"/>
    <mergeCell ref="E253:F253"/>
    <mergeCell ref="E266:F266"/>
    <mergeCell ref="E267:F267"/>
    <mergeCell ref="E268:F268"/>
    <mergeCell ref="E269:F269"/>
    <mergeCell ref="E270:F270"/>
    <mergeCell ref="E271:F271"/>
    <mergeCell ref="E260:F260"/>
    <mergeCell ref="E261:F261"/>
    <mergeCell ref="E262:F262"/>
    <mergeCell ref="E263:F263"/>
    <mergeCell ref="E264:F264"/>
    <mergeCell ref="E265:F265"/>
    <mergeCell ref="E278:F278"/>
    <mergeCell ref="E279:F279"/>
    <mergeCell ref="E280:F280"/>
    <mergeCell ref="E281:F281"/>
    <mergeCell ref="E282:F282"/>
    <mergeCell ref="E283:F283"/>
    <mergeCell ref="E272:F272"/>
    <mergeCell ref="E273:F273"/>
    <mergeCell ref="E274:F274"/>
    <mergeCell ref="E275:F275"/>
    <mergeCell ref="E276:F276"/>
    <mergeCell ref="E277:F277"/>
    <mergeCell ref="E290:F290"/>
    <mergeCell ref="E291:F291"/>
    <mergeCell ref="E292:F292"/>
    <mergeCell ref="E293:F293"/>
    <mergeCell ref="E294:F294"/>
    <mergeCell ref="E295:F295"/>
    <mergeCell ref="E284:F284"/>
    <mergeCell ref="E285:F285"/>
    <mergeCell ref="E286:F286"/>
    <mergeCell ref="E287:F287"/>
    <mergeCell ref="E288:F288"/>
    <mergeCell ref="E289:F289"/>
    <mergeCell ref="E302:F302"/>
    <mergeCell ref="E303:F303"/>
    <mergeCell ref="E304:F304"/>
    <mergeCell ref="E305:F305"/>
    <mergeCell ref="E306:F306"/>
    <mergeCell ref="E307:F307"/>
    <mergeCell ref="E296:F296"/>
    <mergeCell ref="E297:F297"/>
    <mergeCell ref="E298:F298"/>
    <mergeCell ref="E299:F299"/>
    <mergeCell ref="E300:F300"/>
    <mergeCell ref="E301:F301"/>
    <mergeCell ref="E314:F314"/>
    <mergeCell ref="E315:F315"/>
    <mergeCell ref="E316:F316"/>
    <mergeCell ref="E317:F317"/>
    <mergeCell ref="E318:F318"/>
    <mergeCell ref="E319:F319"/>
    <mergeCell ref="E308:F308"/>
    <mergeCell ref="E309:F309"/>
    <mergeCell ref="E310:F310"/>
    <mergeCell ref="E311:F311"/>
    <mergeCell ref="E312:F312"/>
    <mergeCell ref="E313:F313"/>
    <mergeCell ref="E328:F328"/>
    <mergeCell ref="E329:F329"/>
    <mergeCell ref="E330:F330"/>
    <mergeCell ref="E331:F331"/>
    <mergeCell ref="E332:F332"/>
    <mergeCell ref="E333:F333"/>
    <mergeCell ref="E321:F321"/>
    <mergeCell ref="E322:F322"/>
    <mergeCell ref="E323:F323"/>
    <mergeCell ref="E324:F324"/>
    <mergeCell ref="E325:F325"/>
    <mergeCell ref="E327:F327"/>
    <mergeCell ref="E344:F344"/>
    <mergeCell ref="E345:F345"/>
    <mergeCell ref="E346:F346"/>
    <mergeCell ref="E347:F347"/>
    <mergeCell ref="E348:F348"/>
    <mergeCell ref="E334:F334"/>
    <mergeCell ref="E335:F335"/>
    <mergeCell ref="E336:F336"/>
    <mergeCell ref="E337:F337"/>
    <mergeCell ref="E338:F338"/>
    <mergeCell ref="E339:F339"/>
    <mergeCell ref="E340:F340"/>
    <mergeCell ref="E341:F341"/>
    <mergeCell ref="E342:F342"/>
    <mergeCell ref="E349:F349"/>
    <mergeCell ref="E350:F350"/>
    <mergeCell ref="E351:F351"/>
    <mergeCell ref="E352:F352"/>
    <mergeCell ref="E353:F353"/>
    <mergeCell ref="C354:C369"/>
    <mergeCell ref="E354:F354"/>
    <mergeCell ref="E355:F355"/>
    <mergeCell ref="E356:F356"/>
    <mergeCell ref="E357:F357"/>
    <mergeCell ref="C338:C353"/>
    <mergeCell ref="E364:F364"/>
    <mergeCell ref="E365:F365"/>
    <mergeCell ref="E366:F366"/>
    <mergeCell ref="E367:F367"/>
    <mergeCell ref="E368:F368"/>
    <mergeCell ref="E369:F369"/>
    <mergeCell ref="E358:F358"/>
    <mergeCell ref="E359:F359"/>
    <mergeCell ref="E360:F360"/>
    <mergeCell ref="E361:F361"/>
    <mergeCell ref="E362:F362"/>
    <mergeCell ref="E363:F363"/>
    <mergeCell ref="E343:F343"/>
    <mergeCell ref="E380:F380"/>
    <mergeCell ref="E381:F381"/>
    <mergeCell ref="E382:F382"/>
    <mergeCell ref="E383:F383"/>
    <mergeCell ref="E384:F384"/>
    <mergeCell ref="E385:F385"/>
    <mergeCell ref="C371:C386"/>
    <mergeCell ref="E371:F371"/>
    <mergeCell ref="E372:F372"/>
    <mergeCell ref="E373:F373"/>
    <mergeCell ref="E374:F374"/>
    <mergeCell ref="E375:F375"/>
    <mergeCell ref="E376:F376"/>
    <mergeCell ref="E377:F377"/>
    <mergeCell ref="E378:F378"/>
    <mergeCell ref="E379:F379"/>
    <mergeCell ref="E386:F386"/>
    <mergeCell ref="C387:C389"/>
    <mergeCell ref="E387:F387"/>
    <mergeCell ref="K387:K396"/>
    <mergeCell ref="E388:F388"/>
    <mergeCell ref="E389:F389"/>
    <mergeCell ref="C390:C392"/>
    <mergeCell ref="E390:F390"/>
    <mergeCell ref="E391:F391"/>
    <mergeCell ref="E392:F392"/>
    <mergeCell ref="E399:F399"/>
    <mergeCell ref="E400:F400"/>
    <mergeCell ref="E401:F401"/>
    <mergeCell ref="E402:F402"/>
    <mergeCell ref="E403:F403"/>
    <mergeCell ref="E404:F404"/>
    <mergeCell ref="C394:C396"/>
    <mergeCell ref="E394:F394"/>
    <mergeCell ref="E395:F395"/>
    <mergeCell ref="E396:F396"/>
    <mergeCell ref="C397:C398"/>
    <mergeCell ref="E397:F397"/>
    <mergeCell ref="E398:F398"/>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63" max="1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92047-4BCE-41A3-AABF-239331E1CE7B}">
  <sheetPr>
    <pageSetUpPr fitToPage="1"/>
  </sheetPr>
  <dimension ref="A1:K404"/>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40</v>
      </c>
      <c r="F2" s="17" t="s">
        <v>1789</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768</v>
      </c>
      <c r="E30" s="1432" t="s">
        <v>108</v>
      </c>
      <c r="F30" s="1433"/>
      <c r="G30" s="24" t="s">
        <v>109</v>
      </c>
      <c r="H30" s="28"/>
      <c r="I30" s="29"/>
      <c r="J30" s="24" t="s">
        <v>109</v>
      </c>
      <c r="K30" s="61"/>
    </row>
    <row r="31" spans="2:11" x14ac:dyDescent="0.2">
      <c r="B31" s="19">
        <v>25</v>
      </c>
      <c r="C31" s="1471"/>
      <c r="D31" s="21" t="s">
        <v>107</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27"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27"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27" customHeight="1" x14ac:dyDescent="0.2">
      <c r="B62" s="19">
        <v>56</v>
      </c>
      <c r="C62" s="1471"/>
      <c r="D62" s="21" t="s">
        <v>996</v>
      </c>
      <c r="E62" s="1432" t="s">
        <v>997</v>
      </c>
      <c r="F62" s="1433"/>
      <c r="G62" s="24" t="s">
        <v>109</v>
      </c>
      <c r="H62" s="24"/>
      <c r="I62" s="30"/>
      <c r="J62" s="24" t="s">
        <v>109</v>
      </c>
      <c r="K62" s="61"/>
    </row>
    <row r="63" spans="2:11" ht="27" customHeight="1" x14ac:dyDescent="0.2">
      <c r="B63" s="19">
        <v>57</v>
      </c>
      <c r="C63" s="1471"/>
      <c r="D63" s="21" t="s">
        <v>998</v>
      </c>
      <c r="E63" s="1432" t="s">
        <v>999</v>
      </c>
      <c r="F63" s="1433"/>
      <c r="G63" s="24" t="s">
        <v>109</v>
      </c>
      <c r="H63" s="24"/>
      <c r="I63" s="30"/>
      <c r="J63" s="24" t="s">
        <v>109</v>
      </c>
      <c r="K63" s="61"/>
    </row>
    <row r="64" spans="2:11" ht="27" customHeight="1" x14ac:dyDescent="0.2">
      <c r="B64" s="19">
        <v>58</v>
      </c>
      <c r="C64" s="1471"/>
      <c r="D64" s="21" t="s">
        <v>1000</v>
      </c>
      <c r="E64" s="1432" t="s">
        <v>1001</v>
      </c>
      <c r="F64" s="1433"/>
      <c r="G64" s="24" t="s">
        <v>109</v>
      </c>
      <c r="H64" s="24"/>
      <c r="I64" s="30"/>
      <c r="J64" s="24" t="s">
        <v>109</v>
      </c>
      <c r="K64" s="61"/>
    </row>
    <row r="65" spans="2:11" ht="27" customHeight="1" x14ac:dyDescent="0.2">
      <c r="B65" s="19">
        <v>59</v>
      </c>
      <c r="C65" s="1471"/>
      <c r="D65" s="21" t="s">
        <v>1002</v>
      </c>
      <c r="E65" s="1432" t="s">
        <v>1003</v>
      </c>
      <c r="F65" s="1433"/>
      <c r="G65" s="24" t="s">
        <v>109</v>
      </c>
      <c r="H65" s="24"/>
      <c r="I65" s="30"/>
      <c r="J65" s="24" t="s">
        <v>109</v>
      </c>
      <c r="K65" s="61"/>
    </row>
    <row r="66" spans="2:11" ht="27" customHeight="1" x14ac:dyDescent="0.2">
      <c r="B66" s="19">
        <v>60</v>
      </c>
      <c r="C66" s="1471"/>
      <c r="D66" s="21" t="s">
        <v>1004</v>
      </c>
      <c r="E66" s="1432" t="s">
        <v>1005</v>
      </c>
      <c r="F66" s="1433"/>
      <c r="G66" s="24" t="s">
        <v>109</v>
      </c>
      <c r="H66" s="24"/>
      <c r="I66" s="30"/>
      <c r="J66" s="24" t="s">
        <v>109</v>
      </c>
      <c r="K66" s="61"/>
    </row>
    <row r="67" spans="2:11" ht="27" customHeight="1" x14ac:dyDescent="0.2">
      <c r="B67" s="19">
        <v>61</v>
      </c>
      <c r="C67" s="1471"/>
      <c r="D67" s="21" t="s">
        <v>1006</v>
      </c>
      <c r="E67" s="1432" t="s">
        <v>1007</v>
      </c>
      <c r="F67" s="1433"/>
      <c r="G67" s="24" t="s">
        <v>109</v>
      </c>
      <c r="H67" s="24"/>
      <c r="I67" s="30"/>
      <c r="J67" s="24" t="s">
        <v>109</v>
      </c>
      <c r="K67" s="61"/>
    </row>
    <row r="68" spans="2:11" ht="27" customHeight="1" x14ac:dyDescent="0.2">
      <c r="B68" s="19">
        <v>62</v>
      </c>
      <c r="C68" s="1471"/>
      <c r="D68" s="21" t="s">
        <v>1008</v>
      </c>
      <c r="E68" s="1432" t="s">
        <v>1009</v>
      </c>
      <c r="F68" s="1433"/>
      <c r="G68" s="24" t="s">
        <v>109</v>
      </c>
      <c r="H68" s="24"/>
      <c r="I68" s="30"/>
      <c r="J68" s="24" t="s">
        <v>109</v>
      </c>
      <c r="K68" s="61"/>
    </row>
    <row r="69" spans="2:11" ht="27" customHeight="1" x14ac:dyDescent="0.2">
      <c r="B69" s="19">
        <v>63</v>
      </c>
      <c r="C69" s="1471"/>
      <c r="D69" s="21" t="s">
        <v>1010</v>
      </c>
      <c r="E69" s="1432" t="s">
        <v>1011</v>
      </c>
      <c r="F69" s="1433"/>
      <c r="G69" s="24" t="s">
        <v>109</v>
      </c>
      <c r="H69" s="24"/>
      <c r="I69" s="30"/>
      <c r="J69" s="24" t="s">
        <v>109</v>
      </c>
      <c r="K69" s="61"/>
    </row>
    <row r="70" spans="2:11" ht="27" customHeight="1" x14ac:dyDescent="0.2">
      <c r="B70" s="19">
        <v>64</v>
      </c>
      <c r="C70" s="1471"/>
      <c r="D70" s="21" t="s">
        <v>1012</v>
      </c>
      <c r="E70" s="1432" t="s">
        <v>1013</v>
      </c>
      <c r="F70" s="1433"/>
      <c r="G70" s="24" t="s">
        <v>109</v>
      </c>
      <c r="H70" s="24"/>
      <c r="I70" s="30"/>
      <c r="J70" s="24" t="s">
        <v>109</v>
      </c>
      <c r="K70" s="61"/>
    </row>
    <row r="71" spans="2:11" ht="27" customHeight="1" x14ac:dyDescent="0.2">
      <c r="B71" s="19">
        <v>65</v>
      </c>
      <c r="C71" s="1471"/>
      <c r="D71" s="21" t="s">
        <v>1014</v>
      </c>
      <c r="E71" s="1432" t="s">
        <v>1015</v>
      </c>
      <c r="F71" s="1433"/>
      <c r="G71" s="24" t="s">
        <v>109</v>
      </c>
      <c r="H71" s="24"/>
      <c r="I71" s="30"/>
      <c r="J71" s="24" t="s">
        <v>109</v>
      </c>
      <c r="K71" s="61"/>
    </row>
    <row r="72" spans="2:11" ht="27" customHeight="1" x14ac:dyDescent="0.2">
      <c r="B72" s="19">
        <v>66</v>
      </c>
      <c r="C72" s="1471"/>
      <c r="D72" s="21" t="s">
        <v>1016</v>
      </c>
      <c r="E72" s="1432" t="s">
        <v>1017</v>
      </c>
      <c r="F72" s="1433"/>
      <c r="G72" s="24" t="s">
        <v>109</v>
      </c>
      <c r="H72" s="24"/>
      <c r="I72" s="30"/>
      <c r="J72" s="24" t="s">
        <v>109</v>
      </c>
      <c r="K72" s="61"/>
    </row>
    <row r="73" spans="2:11" ht="27" customHeight="1" x14ac:dyDescent="0.2">
      <c r="B73" s="19">
        <v>67</v>
      </c>
      <c r="C73" s="1471"/>
      <c r="D73" s="21" t="s">
        <v>1018</v>
      </c>
      <c r="E73" s="1432" t="s">
        <v>1019</v>
      </c>
      <c r="F73" s="1433"/>
      <c r="G73" s="24" t="s">
        <v>109</v>
      </c>
      <c r="H73" s="24"/>
      <c r="I73" s="30"/>
      <c r="J73" s="24" t="s">
        <v>109</v>
      </c>
      <c r="K73" s="61"/>
    </row>
    <row r="74" spans="2:11" ht="27" customHeight="1" x14ac:dyDescent="0.2">
      <c r="B74" s="19">
        <v>68</v>
      </c>
      <c r="C74" s="1471"/>
      <c r="D74" s="21" t="s">
        <v>1020</v>
      </c>
      <c r="E74" s="1432" t="s">
        <v>1021</v>
      </c>
      <c r="F74" s="1433"/>
      <c r="G74" s="24" t="s">
        <v>109</v>
      </c>
      <c r="H74" s="24"/>
      <c r="I74" s="30"/>
      <c r="J74" s="24" t="s">
        <v>109</v>
      </c>
      <c r="K74" s="61"/>
    </row>
    <row r="75" spans="2:11" ht="27" customHeight="1" x14ac:dyDescent="0.2">
      <c r="B75" s="19">
        <v>69</v>
      </c>
      <c r="C75" s="1471"/>
      <c r="D75" s="21" t="s">
        <v>1022</v>
      </c>
      <c r="E75" s="1432" t="s">
        <v>1023</v>
      </c>
      <c r="F75" s="1433"/>
      <c r="G75" s="24" t="s">
        <v>109</v>
      </c>
      <c r="H75" s="24"/>
      <c r="I75" s="30"/>
      <c r="J75" s="24" t="s">
        <v>109</v>
      </c>
      <c r="K75" s="61"/>
    </row>
    <row r="76" spans="2:11" ht="27" customHeight="1" x14ac:dyDescent="0.2">
      <c r="B76" s="19">
        <v>70</v>
      </c>
      <c r="C76" s="1471"/>
      <c r="D76" s="21" t="s">
        <v>1024</v>
      </c>
      <c r="E76" s="1432" t="s">
        <v>1025</v>
      </c>
      <c r="F76" s="1433"/>
      <c r="G76" s="24" t="s">
        <v>109</v>
      </c>
      <c r="H76" s="24"/>
      <c r="I76" s="30"/>
      <c r="J76" s="24" t="s">
        <v>109</v>
      </c>
      <c r="K76" s="61"/>
    </row>
    <row r="77" spans="2:11" ht="27" customHeight="1" x14ac:dyDescent="0.2">
      <c r="B77" s="19">
        <v>71</v>
      </c>
      <c r="C77" s="1471"/>
      <c r="D77" s="21" t="s">
        <v>1026</v>
      </c>
      <c r="E77" s="1432" t="s">
        <v>1027</v>
      </c>
      <c r="F77" s="1433"/>
      <c r="G77" s="24" t="s">
        <v>109</v>
      </c>
      <c r="H77" s="24"/>
      <c r="I77" s="30"/>
      <c r="J77" s="24" t="s">
        <v>109</v>
      </c>
      <c r="K77" s="61"/>
    </row>
    <row r="78" spans="2:11" ht="27" customHeight="1" x14ac:dyDescent="0.2">
      <c r="B78" s="19">
        <v>72</v>
      </c>
      <c r="C78" s="1471"/>
      <c r="D78" s="21" t="s">
        <v>1028</v>
      </c>
      <c r="E78" s="1432" t="s">
        <v>1029</v>
      </c>
      <c r="F78" s="1433"/>
      <c r="G78" s="24" t="s">
        <v>109</v>
      </c>
      <c r="H78" s="24"/>
      <c r="I78" s="30"/>
      <c r="J78" s="24" t="s">
        <v>109</v>
      </c>
      <c r="K78" s="61"/>
    </row>
    <row r="79" spans="2:11" ht="27" customHeight="1" x14ac:dyDescent="0.2">
      <c r="B79" s="19">
        <v>73</v>
      </c>
      <c r="C79" s="1471"/>
      <c r="D79" s="21" t="s">
        <v>1030</v>
      </c>
      <c r="E79" s="1432" t="s">
        <v>1031</v>
      </c>
      <c r="F79" s="1433"/>
      <c r="G79" s="24" t="s">
        <v>109</v>
      </c>
      <c r="H79" s="24"/>
      <c r="I79" s="30"/>
      <c r="J79" s="24" t="s">
        <v>109</v>
      </c>
      <c r="K79" s="61"/>
    </row>
    <row r="80" spans="2:11" ht="27" customHeight="1" x14ac:dyDescent="0.2">
      <c r="B80" s="19">
        <v>74</v>
      </c>
      <c r="C80" s="1471"/>
      <c r="D80" s="21" t="s">
        <v>1032</v>
      </c>
      <c r="E80" s="1432" t="s">
        <v>1033</v>
      </c>
      <c r="F80" s="1433"/>
      <c r="G80" s="24" t="s">
        <v>109</v>
      </c>
      <c r="H80" s="24"/>
      <c r="I80" s="30"/>
      <c r="J80" s="24" t="s">
        <v>109</v>
      </c>
      <c r="K80" s="61"/>
    </row>
    <row r="81" spans="2:11" ht="27" customHeight="1" x14ac:dyDescent="0.2">
      <c r="B81" s="19">
        <v>75</v>
      </c>
      <c r="C81" s="1471"/>
      <c r="D81" s="21" t="s">
        <v>1034</v>
      </c>
      <c r="E81" s="1432" t="s">
        <v>1035</v>
      </c>
      <c r="F81" s="1433"/>
      <c r="G81" s="24" t="s">
        <v>109</v>
      </c>
      <c r="H81" s="24"/>
      <c r="I81" s="30"/>
      <c r="J81" s="24" t="s">
        <v>109</v>
      </c>
      <c r="K81" s="61"/>
    </row>
    <row r="82" spans="2:11" ht="27" customHeight="1" x14ac:dyDescent="0.2">
      <c r="B82" s="19">
        <v>76</v>
      </c>
      <c r="C82" s="1471"/>
      <c r="D82" s="21" t="s">
        <v>1036</v>
      </c>
      <c r="E82" s="1432" t="s">
        <v>1037</v>
      </c>
      <c r="F82" s="1433"/>
      <c r="G82" s="24" t="s">
        <v>109</v>
      </c>
      <c r="H82" s="24"/>
      <c r="I82" s="30"/>
      <c r="J82" s="24" t="s">
        <v>109</v>
      </c>
      <c r="K82" s="61"/>
    </row>
    <row r="83" spans="2:11" ht="27" customHeight="1" x14ac:dyDescent="0.2">
      <c r="B83" s="19">
        <v>77</v>
      </c>
      <c r="C83" s="1471"/>
      <c r="D83" s="21" t="s">
        <v>1038</v>
      </c>
      <c r="E83" s="1432" t="s">
        <v>1039</v>
      </c>
      <c r="F83" s="1433"/>
      <c r="G83" s="24" t="s">
        <v>109</v>
      </c>
      <c r="H83" s="24"/>
      <c r="I83" s="30"/>
      <c r="J83" s="24" t="s">
        <v>109</v>
      </c>
      <c r="K83" s="61"/>
    </row>
    <row r="84" spans="2:11" ht="27" customHeight="1" x14ac:dyDescent="0.2">
      <c r="B84" s="19">
        <v>78</v>
      </c>
      <c r="C84" s="1471"/>
      <c r="D84" s="21" t="s">
        <v>1040</v>
      </c>
      <c r="E84" s="1432" t="s">
        <v>1041</v>
      </c>
      <c r="F84" s="1433"/>
      <c r="G84" s="24" t="s">
        <v>109</v>
      </c>
      <c r="H84" s="24"/>
      <c r="I84" s="30"/>
      <c r="J84" s="24" t="s">
        <v>109</v>
      </c>
      <c r="K84" s="61"/>
    </row>
    <row r="85" spans="2:11" ht="27" customHeight="1" x14ac:dyDescent="0.2">
      <c r="B85" s="19">
        <v>79</v>
      </c>
      <c r="C85" s="1471"/>
      <c r="D85" s="21" t="s">
        <v>1042</v>
      </c>
      <c r="E85" s="1432" t="s">
        <v>1043</v>
      </c>
      <c r="F85" s="1433"/>
      <c r="G85" s="24" t="s">
        <v>109</v>
      </c>
      <c r="H85" s="24"/>
      <c r="I85" s="30"/>
      <c r="J85" s="24" t="s">
        <v>109</v>
      </c>
      <c r="K85" s="61"/>
    </row>
    <row r="86" spans="2:11" ht="27" customHeight="1" x14ac:dyDescent="0.2">
      <c r="B86" s="19">
        <v>80</v>
      </c>
      <c r="C86" s="1471"/>
      <c r="D86" s="21" t="s">
        <v>1044</v>
      </c>
      <c r="E86" s="1432" t="s">
        <v>1045</v>
      </c>
      <c r="F86" s="1433"/>
      <c r="G86" s="24" t="s">
        <v>109</v>
      </c>
      <c r="H86" s="24"/>
      <c r="I86" s="30"/>
      <c r="J86" s="24" t="s">
        <v>109</v>
      </c>
      <c r="K86" s="61"/>
    </row>
    <row r="87" spans="2:11" ht="27" customHeight="1" x14ac:dyDescent="0.2">
      <c r="B87" s="19">
        <v>81</v>
      </c>
      <c r="C87" s="1471"/>
      <c r="D87" s="21" t="s">
        <v>1046</v>
      </c>
      <c r="E87" s="1432" t="s">
        <v>1047</v>
      </c>
      <c r="F87" s="1433"/>
      <c r="G87" s="24" t="s">
        <v>109</v>
      </c>
      <c r="H87" s="24"/>
      <c r="I87" s="30"/>
      <c r="J87" s="24" t="s">
        <v>109</v>
      </c>
      <c r="K87" s="61"/>
    </row>
    <row r="88" spans="2:11" ht="27" customHeight="1" x14ac:dyDescent="0.2">
      <c r="B88" s="19">
        <v>82</v>
      </c>
      <c r="C88" s="1471"/>
      <c r="D88" s="21" t="s">
        <v>1048</v>
      </c>
      <c r="E88" s="1432" t="s">
        <v>997</v>
      </c>
      <c r="F88" s="1433"/>
      <c r="G88" s="24" t="s">
        <v>109</v>
      </c>
      <c r="H88" s="24"/>
      <c r="I88" s="30"/>
      <c r="J88" s="24" t="s">
        <v>109</v>
      </c>
      <c r="K88" s="61"/>
    </row>
    <row r="89" spans="2:11" ht="27" customHeight="1" x14ac:dyDescent="0.2">
      <c r="B89" s="19">
        <v>83</v>
      </c>
      <c r="C89" s="1471"/>
      <c r="D89" s="21" t="s">
        <v>1049</v>
      </c>
      <c r="E89" s="1432" t="s">
        <v>999</v>
      </c>
      <c r="F89" s="1433"/>
      <c r="G89" s="24" t="s">
        <v>109</v>
      </c>
      <c r="H89" s="24"/>
      <c r="I89" s="30"/>
      <c r="J89" s="24" t="s">
        <v>109</v>
      </c>
      <c r="K89" s="61"/>
    </row>
    <row r="90" spans="2:11" ht="27" customHeight="1" x14ac:dyDescent="0.2">
      <c r="B90" s="19">
        <v>84</v>
      </c>
      <c r="C90" s="1471"/>
      <c r="D90" s="21" t="s">
        <v>1050</v>
      </c>
      <c r="E90" s="1432" t="s">
        <v>1001</v>
      </c>
      <c r="F90" s="1433"/>
      <c r="G90" s="24" t="s">
        <v>109</v>
      </c>
      <c r="H90" s="24"/>
      <c r="I90" s="30"/>
      <c r="J90" s="24" t="s">
        <v>109</v>
      </c>
      <c r="K90" s="61"/>
    </row>
    <row r="91" spans="2:11" ht="27" customHeight="1" x14ac:dyDescent="0.2">
      <c r="B91" s="19">
        <v>85</v>
      </c>
      <c r="C91" s="1471"/>
      <c r="D91" s="21" t="s">
        <v>1051</v>
      </c>
      <c r="E91" s="1432" t="s">
        <v>1003</v>
      </c>
      <c r="F91" s="1433"/>
      <c r="G91" s="24" t="s">
        <v>109</v>
      </c>
      <c r="H91" s="24"/>
      <c r="I91" s="30"/>
      <c r="J91" s="24" t="s">
        <v>109</v>
      </c>
      <c r="K91" s="61"/>
    </row>
    <row r="92" spans="2:11" ht="27" customHeight="1" x14ac:dyDescent="0.2">
      <c r="B92" s="19">
        <v>86</v>
      </c>
      <c r="C92" s="1471"/>
      <c r="D92" s="21" t="s">
        <v>1052</v>
      </c>
      <c r="E92" s="1432" t="s">
        <v>1005</v>
      </c>
      <c r="F92" s="1433"/>
      <c r="G92" s="24" t="s">
        <v>109</v>
      </c>
      <c r="H92" s="24"/>
      <c r="I92" s="30"/>
      <c r="J92" s="24" t="s">
        <v>109</v>
      </c>
      <c r="K92" s="61"/>
    </row>
    <row r="93" spans="2:11" ht="27" customHeight="1" x14ac:dyDescent="0.2">
      <c r="B93" s="19">
        <v>87</v>
      </c>
      <c r="C93" s="1471"/>
      <c r="D93" s="21" t="s">
        <v>1053</v>
      </c>
      <c r="E93" s="1432" t="s">
        <v>1007</v>
      </c>
      <c r="F93" s="1433"/>
      <c r="G93" s="24" t="s">
        <v>109</v>
      </c>
      <c r="H93" s="24"/>
      <c r="I93" s="30"/>
      <c r="J93" s="24" t="s">
        <v>109</v>
      </c>
      <c r="K93" s="61"/>
    </row>
    <row r="94" spans="2:11" ht="27" customHeight="1" x14ac:dyDescent="0.2">
      <c r="B94" s="19">
        <v>88</v>
      </c>
      <c r="C94" s="1471"/>
      <c r="D94" s="21" t="s">
        <v>1054</v>
      </c>
      <c r="E94" s="1432" t="s">
        <v>1009</v>
      </c>
      <c r="F94" s="1433"/>
      <c r="G94" s="24" t="s">
        <v>109</v>
      </c>
      <c r="H94" s="24"/>
      <c r="I94" s="30"/>
      <c r="J94" s="24" t="s">
        <v>109</v>
      </c>
      <c r="K94" s="61"/>
    </row>
    <row r="95" spans="2:11" ht="27" customHeight="1" x14ac:dyDescent="0.2">
      <c r="B95" s="19">
        <v>89</v>
      </c>
      <c r="C95" s="1471"/>
      <c r="D95" s="21" t="s">
        <v>1055</v>
      </c>
      <c r="E95" s="1432" t="s">
        <v>1011</v>
      </c>
      <c r="F95" s="1433"/>
      <c r="G95" s="24" t="s">
        <v>109</v>
      </c>
      <c r="H95" s="24"/>
      <c r="I95" s="30"/>
      <c r="J95" s="24" t="s">
        <v>109</v>
      </c>
      <c r="K95" s="61"/>
    </row>
    <row r="96" spans="2:11" ht="27" customHeight="1" x14ac:dyDescent="0.2">
      <c r="B96" s="19">
        <v>90</v>
      </c>
      <c r="C96" s="1471"/>
      <c r="D96" s="21" t="s">
        <v>1056</v>
      </c>
      <c r="E96" s="1432" t="s">
        <v>1013</v>
      </c>
      <c r="F96" s="1433"/>
      <c r="G96" s="24" t="s">
        <v>109</v>
      </c>
      <c r="H96" s="24"/>
      <c r="I96" s="30"/>
      <c r="J96" s="24" t="s">
        <v>109</v>
      </c>
      <c r="K96" s="61"/>
    </row>
    <row r="97" spans="2:11" ht="27" customHeight="1" x14ac:dyDescent="0.2">
      <c r="B97" s="19">
        <v>91</v>
      </c>
      <c r="C97" s="1471"/>
      <c r="D97" s="21" t="s">
        <v>1057</v>
      </c>
      <c r="E97" s="1432" t="s">
        <v>1015</v>
      </c>
      <c r="F97" s="1433"/>
      <c r="G97" s="24" t="s">
        <v>109</v>
      </c>
      <c r="H97" s="24"/>
      <c r="I97" s="30"/>
      <c r="J97" s="24" t="s">
        <v>109</v>
      </c>
      <c r="K97" s="61"/>
    </row>
    <row r="98" spans="2:11" ht="27" customHeight="1" x14ac:dyDescent="0.2">
      <c r="B98" s="19">
        <v>92</v>
      </c>
      <c r="C98" s="1471"/>
      <c r="D98" s="21" t="s">
        <v>1058</v>
      </c>
      <c r="E98" s="1432" t="s">
        <v>1017</v>
      </c>
      <c r="F98" s="1433"/>
      <c r="G98" s="24" t="s">
        <v>109</v>
      </c>
      <c r="H98" s="24"/>
      <c r="I98" s="30"/>
      <c r="J98" s="24" t="s">
        <v>109</v>
      </c>
      <c r="K98" s="61"/>
    </row>
    <row r="99" spans="2:11" ht="27" customHeight="1" x14ac:dyDescent="0.2">
      <c r="B99" s="19">
        <v>93</v>
      </c>
      <c r="C99" s="1471"/>
      <c r="D99" s="21" t="s">
        <v>1059</v>
      </c>
      <c r="E99" s="1432" t="s">
        <v>1019</v>
      </c>
      <c r="F99" s="1433"/>
      <c r="G99" s="24" t="s">
        <v>109</v>
      </c>
      <c r="H99" s="24"/>
      <c r="I99" s="30"/>
      <c r="J99" s="24" t="s">
        <v>109</v>
      </c>
      <c r="K99" s="61"/>
    </row>
    <row r="100" spans="2:11" ht="27" customHeight="1" x14ac:dyDescent="0.2">
      <c r="B100" s="19">
        <v>94</v>
      </c>
      <c r="C100" s="1471"/>
      <c r="D100" s="21" t="s">
        <v>1060</v>
      </c>
      <c r="E100" s="1432" t="s">
        <v>1021</v>
      </c>
      <c r="F100" s="1433"/>
      <c r="G100" s="24" t="s">
        <v>109</v>
      </c>
      <c r="H100" s="24"/>
      <c r="I100" s="30"/>
      <c r="J100" s="24" t="s">
        <v>109</v>
      </c>
      <c r="K100" s="61"/>
    </row>
    <row r="101" spans="2:11" ht="27" customHeight="1" x14ac:dyDescent="0.2">
      <c r="B101" s="19">
        <v>95</v>
      </c>
      <c r="C101" s="1471"/>
      <c r="D101" s="21" t="s">
        <v>1061</v>
      </c>
      <c r="E101" s="1432" t="s">
        <v>1023</v>
      </c>
      <c r="F101" s="1433"/>
      <c r="G101" s="24" t="s">
        <v>109</v>
      </c>
      <c r="H101" s="24"/>
      <c r="I101" s="30"/>
      <c r="J101" s="24" t="s">
        <v>109</v>
      </c>
      <c r="K101" s="61"/>
    </row>
    <row r="102" spans="2:11" ht="27" customHeight="1" x14ac:dyDescent="0.2">
      <c r="B102" s="19">
        <v>96</v>
      </c>
      <c r="C102" s="1471"/>
      <c r="D102" s="21" t="s">
        <v>1062</v>
      </c>
      <c r="E102" s="1432" t="s">
        <v>1025</v>
      </c>
      <c r="F102" s="1433"/>
      <c r="G102" s="24" t="s">
        <v>109</v>
      </c>
      <c r="H102" s="24"/>
      <c r="I102" s="30"/>
      <c r="J102" s="24" t="s">
        <v>109</v>
      </c>
      <c r="K102" s="61"/>
    </row>
    <row r="103" spans="2:11" ht="27" customHeight="1" x14ac:dyDescent="0.2">
      <c r="B103" s="19">
        <v>97</v>
      </c>
      <c r="C103" s="1471"/>
      <c r="D103" s="21" t="s">
        <v>1063</v>
      </c>
      <c r="E103" s="1432" t="s">
        <v>1027</v>
      </c>
      <c r="F103" s="1433"/>
      <c r="G103" s="24" t="s">
        <v>109</v>
      </c>
      <c r="H103" s="24"/>
      <c r="I103" s="30"/>
      <c r="J103" s="24" t="s">
        <v>109</v>
      </c>
      <c r="K103" s="61"/>
    </row>
    <row r="104" spans="2:11" ht="27" customHeight="1" x14ac:dyDescent="0.2">
      <c r="B104" s="19">
        <v>98</v>
      </c>
      <c r="C104" s="1471"/>
      <c r="D104" s="21" t="s">
        <v>1064</v>
      </c>
      <c r="E104" s="1432" t="s">
        <v>1029</v>
      </c>
      <c r="F104" s="1433"/>
      <c r="G104" s="24" t="s">
        <v>109</v>
      </c>
      <c r="H104" s="24"/>
      <c r="I104" s="30"/>
      <c r="J104" s="24" t="s">
        <v>109</v>
      </c>
      <c r="K104" s="61"/>
    </row>
    <row r="105" spans="2:11" ht="27" customHeight="1" x14ac:dyDescent="0.2">
      <c r="B105" s="19">
        <v>99</v>
      </c>
      <c r="C105" s="1471"/>
      <c r="D105" s="21" t="s">
        <v>1065</v>
      </c>
      <c r="E105" s="1432" t="s">
        <v>1031</v>
      </c>
      <c r="F105" s="1433"/>
      <c r="G105" s="24" t="s">
        <v>109</v>
      </c>
      <c r="H105" s="24"/>
      <c r="I105" s="30"/>
      <c r="J105" s="24" t="s">
        <v>109</v>
      </c>
      <c r="K105" s="61"/>
    </row>
    <row r="106" spans="2:11" ht="27" customHeight="1" x14ac:dyDescent="0.2">
      <c r="B106" s="19">
        <v>100</v>
      </c>
      <c r="C106" s="1471"/>
      <c r="D106" s="21" t="s">
        <v>1066</v>
      </c>
      <c r="E106" s="1432" t="s">
        <v>1033</v>
      </c>
      <c r="F106" s="1433"/>
      <c r="G106" s="24" t="s">
        <v>109</v>
      </c>
      <c r="H106" s="24"/>
      <c r="I106" s="30"/>
      <c r="J106" s="24" t="s">
        <v>109</v>
      </c>
      <c r="K106" s="61"/>
    </row>
    <row r="107" spans="2:11" ht="27" customHeight="1" x14ac:dyDescent="0.2">
      <c r="B107" s="19">
        <v>101</v>
      </c>
      <c r="C107" s="1471"/>
      <c r="D107" s="21" t="s">
        <v>1067</v>
      </c>
      <c r="E107" s="1432" t="s">
        <v>1035</v>
      </c>
      <c r="F107" s="1433"/>
      <c r="G107" s="24" t="s">
        <v>109</v>
      </c>
      <c r="H107" s="24"/>
      <c r="I107" s="30"/>
      <c r="J107" s="24" t="s">
        <v>109</v>
      </c>
      <c r="K107" s="61"/>
    </row>
    <row r="108" spans="2:11" ht="27" customHeight="1" x14ac:dyDescent="0.2">
      <c r="B108" s="19">
        <v>102</v>
      </c>
      <c r="C108" s="1471"/>
      <c r="D108" s="21" t="s">
        <v>1068</v>
      </c>
      <c r="E108" s="1432" t="s">
        <v>1037</v>
      </c>
      <c r="F108" s="1433"/>
      <c r="G108" s="24" t="s">
        <v>109</v>
      </c>
      <c r="H108" s="24"/>
      <c r="I108" s="30"/>
      <c r="J108" s="24" t="s">
        <v>109</v>
      </c>
      <c r="K108" s="61"/>
    </row>
    <row r="109" spans="2:11" ht="27" customHeight="1" x14ac:dyDescent="0.2">
      <c r="B109" s="19">
        <v>103</v>
      </c>
      <c r="C109" s="1471"/>
      <c r="D109" s="21" t="s">
        <v>1069</v>
      </c>
      <c r="E109" s="1432" t="s">
        <v>1039</v>
      </c>
      <c r="F109" s="1433"/>
      <c r="G109" s="24" t="s">
        <v>109</v>
      </c>
      <c r="H109" s="24"/>
      <c r="I109" s="30"/>
      <c r="J109" s="24" t="s">
        <v>109</v>
      </c>
      <c r="K109" s="61"/>
    </row>
    <row r="110" spans="2:11" ht="27" customHeight="1" x14ac:dyDescent="0.2">
      <c r="B110" s="19">
        <v>104</v>
      </c>
      <c r="C110" s="1471"/>
      <c r="D110" s="21" t="s">
        <v>1070</v>
      </c>
      <c r="E110" s="1432" t="s">
        <v>1041</v>
      </c>
      <c r="F110" s="1433"/>
      <c r="G110" s="24" t="s">
        <v>109</v>
      </c>
      <c r="H110" s="24"/>
      <c r="I110" s="30"/>
      <c r="J110" s="24" t="s">
        <v>109</v>
      </c>
      <c r="K110" s="61"/>
    </row>
    <row r="111" spans="2:11" ht="27" customHeight="1" x14ac:dyDescent="0.2">
      <c r="B111" s="19">
        <v>105</v>
      </c>
      <c r="C111" s="1471"/>
      <c r="D111" s="21" t="s">
        <v>1071</v>
      </c>
      <c r="E111" s="1432" t="s">
        <v>1043</v>
      </c>
      <c r="F111" s="1433"/>
      <c r="G111" s="24" t="s">
        <v>109</v>
      </c>
      <c r="H111" s="24"/>
      <c r="I111" s="30"/>
      <c r="J111" s="24" t="s">
        <v>109</v>
      </c>
      <c r="K111" s="61"/>
    </row>
    <row r="112" spans="2:11" ht="27" customHeight="1" x14ac:dyDescent="0.2">
      <c r="B112" s="19">
        <v>106</v>
      </c>
      <c r="C112" s="1471"/>
      <c r="D112" s="21" t="s">
        <v>1072</v>
      </c>
      <c r="E112" s="1432" t="s">
        <v>1045</v>
      </c>
      <c r="F112" s="1433"/>
      <c r="G112" s="24" t="s">
        <v>109</v>
      </c>
      <c r="H112" s="24"/>
      <c r="I112" s="30"/>
      <c r="J112" s="24" t="s">
        <v>109</v>
      </c>
      <c r="K112" s="61"/>
    </row>
    <row r="113" spans="2:11" ht="27" customHeight="1" x14ac:dyDescent="0.2">
      <c r="B113" s="19">
        <v>107</v>
      </c>
      <c r="C113" s="1471"/>
      <c r="D113" s="21" t="s">
        <v>1073</v>
      </c>
      <c r="E113" s="1432" t="s">
        <v>1047</v>
      </c>
      <c r="F113" s="1433"/>
      <c r="G113" s="24" t="s">
        <v>109</v>
      </c>
      <c r="H113" s="24"/>
      <c r="I113" s="30"/>
      <c r="J113" s="24" t="s">
        <v>109</v>
      </c>
      <c r="K113" s="61"/>
    </row>
    <row r="114" spans="2:11" x14ac:dyDescent="0.2">
      <c r="B114" s="19">
        <v>108</v>
      </c>
      <c r="C114" s="1471"/>
      <c r="D114" s="21" t="s">
        <v>1074</v>
      </c>
      <c r="E114" s="1432" t="s">
        <v>1075</v>
      </c>
      <c r="F114" s="1433"/>
      <c r="G114" s="24" t="s">
        <v>109</v>
      </c>
      <c r="H114" s="24"/>
      <c r="I114" s="30"/>
      <c r="J114" s="24" t="s">
        <v>109</v>
      </c>
      <c r="K114" s="61"/>
    </row>
    <row r="115" spans="2:1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27" customHeight="1" x14ac:dyDescent="0.2">
      <c r="B129" s="19">
        <v>123</v>
      </c>
      <c r="C129" s="1471"/>
      <c r="D129" s="21" t="s">
        <v>1092</v>
      </c>
      <c r="E129" s="1432" t="s">
        <v>1093</v>
      </c>
      <c r="F129" s="1433"/>
      <c r="G129" s="24" t="s">
        <v>109</v>
      </c>
      <c r="H129" s="24"/>
      <c r="I129" s="30"/>
      <c r="J129" s="24" t="s">
        <v>109</v>
      </c>
      <c r="K129" s="61"/>
    </row>
    <row r="130" spans="2:11" ht="27" customHeight="1" x14ac:dyDescent="0.2">
      <c r="B130" s="19">
        <v>124</v>
      </c>
      <c r="C130" s="1471"/>
      <c r="D130" s="21" t="s">
        <v>1094</v>
      </c>
      <c r="E130" s="1432" t="s">
        <v>1095</v>
      </c>
      <c r="F130" s="1433"/>
      <c r="G130" s="24" t="s">
        <v>109</v>
      </c>
      <c r="H130" s="24"/>
      <c r="I130" s="30"/>
      <c r="J130" s="24" t="s">
        <v>109</v>
      </c>
      <c r="K130" s="61"/>
    </row>
    <row r="131" spans="2:11" ht="27" customHeight="1" x14ac:dyDescent="0.2">
      <c r="B131" s="19">
        <v>125</v>
      </c>
      <c r="C131" s="1471"/>
      <c r="D131" s="21" t="s">
        <v>1096</v>
      </c>
      <c r="E131" s="1432" t="s">
        <v>1097</v>
      </c>
      <c r="F131" s="1433"/>
      <c r="G131" s="24" t="s">
        <v>109</v>
      </c>
      <c r="H131" s="24"/>
      <c r="I131" s="30"/>
      <c r="J131" s="24" t="s">
        <v>109</v>
      </c>
      <c r="K131" s="61"/>
    </row>
    <row r="132" spans="2:11" ht="27" customHeight="1" x14ac:dyDescent="0.2">
      <c r="B132" s="19">
        <v>126</v>
      </c>
      <c r="C132" s="1471"/>
      <c r="D132" s="21" t="s">
        <v>1098</v>
      </c>
      <c r="E132" s="1432" t="s">
        <v>1099</v>
      </c>
      <c r="F132" s="1433"/>
      <c r="G132" s="24" t="s">
        <v>109</v>
      </c>
      <c r="H132" s="24"/>
      <c r="I132" s="30"/>
      <c r="J132" s="24" t="s">
        <v>109</v>
      </c>
      <c r="K132" s="61"/>
    </row>
    <row r="133" spans="2:11" ht="27" customHeight="1" x14ac:dyDescent="0.2">
      <c r="B133" s="19">
        <v>127</v>
      </c>
      <c r="C133" s="1471"/>
      <c r="D133" s="21" t="s">
        <v>1100</v>
      </c>
      <c r="E133" s="1432" t="s">
        <v>1101</v>
      </c>
      <c r="F133" s="1433"/>
      <c r="G133" s="24" t="s">
        <v>109</v>
      </c>
      <c r="H133" s="24"/>
      <c r="I133" s="30"/>
      <c r="J133" s="24" t="s">
        <v>109</v>
      </c>
      <c r="K133" s="61"/>
    </row>
    <row r="134" spans="2:11" ht="27" customHeight="1" x14ac:dyDescent="0.2">
      <c r="B134" s="19">
        <v>128</v>
      </c>
      <c r="C134" s="1471"/>
      <c r="D134" s="21" t="s">
        <v>1102</v>
      </c>
      <c r="E134" s="1432" t="s">
        <v>1103</v>
      </c>
      <c r="F134" s="1433"/>
      <c r="G134" s="24" t="s">
        <v>109</v>
      </c>
      <c r="H134" s="24"/>
      <c r="I134" s="30"/>
      <c r="J134" s="24" t="s">
        <v>109</v>
      </c>
      <c r="K134" s="61"/>
    </row>
    <row r="135" spans="2:11" ht="27" customHeight="1" x14ac:dyDescent="0.2">
      <c r="B135" s="19">
        <v>129</v>
      </c>
      <c r="C135" s="1471"/>
      <c r="D135" s="21" t="s">
        <v>1104</v>
      </c>
      <c r="E135" s="1432" t="s">
        <v>1105</v>
      </c>
      <c r="F135" s="1433"/>
      <c r="G135" s="24" t="s">
        <v>109</v>
      </c>
      <c r="H135" s="24"/>
      <c r="I135" s="30"/>
      <c r="J135" s="24" t="s">
        <v>109</v>
      </c>
      <c r="K135" s="61"/>
    </row>
    <row r="136" spans="2:11" ht="27" customHeight="1" x14ac:dyDescent="0.2">
      <c r="B136" s="19">
        <v>130</v>
      </c>
      <c r="C136" s="1471"/>
      <c r="D136" s="21" t="s">
        <v>1106</v>
      </c>
      <c r="E136" s="1432" t="s">
        <v>1107</v>
      </c>
      <c r="F136" s="1433"/>
      <c r="G136" s="24" t="s">
        <v>109</v>
      </c>
      <c r="H136" s="24"/>
      <c r="I136" s="30"/>
      <c r="J136" s="24" t="s">
        <v>109</v>
      </c>
      <c r="K136" s="61"/>
    </row>
    <row r="137" spans="2:11" ht="27" customHeight="1" x14ac:dyDescent="0.2">
      <c r="B137" s="19">
        <v>131</v>
      </c>
      <c r="C137" s="1471"/>
      <c r="D137" s="21" t="s">
        <v>1108</v>
      </c>
      <c r="E137" s="1432" t="s">
        <v>1109</v>
      </c>
      <c r="F137" s="1433"/>
      <c r="G137" s="24" t="s">
        <v>109</v>
      </c>
      <c r="H137" s="24"/>
      <c r="I137" s="30"/>
      <c r="J137" s="24" t="s">
        <v>109</v>
      </c>
      <c r="K137" s="61"/>
    </row>
    <row r="138" spans="2:11" ht="27" customHeight="1" x14ac:dyDescent="0.2">
      <c r="B138" s="19">
        <v>132</v>
      </c>
      <c r="C138" s="1471"/>
      <c r="D138" s="21" t="s">
        <v>1110</v>
      </c>
      <c r="E138" s="1432" t="s">
        <v>1111</v>
      </c>
      <c r="F138" s="1433"/>
      <c r="G138" s="24" t="s">
        <v>109</v>
      </c>
      <c r="H138" s="24"/>
      <c r="I138" s="30"/>
      <c r="J138" s="24" t="s">
        <v>109</v>
      </c>
      <c r="K138" s="61"/>
    </row>
    <row r="139" spans="2:11" ht="27" customHeight="1" x14ac:dyDescent="0.2">
      <c r="B139" s="19">
        <v>133</v>
      </c>
      <c r="C139" s="1471"/>
      <c r="D139" s="21" t="s">
        <v>1112</v>
      </c>
      <c r="E139" s="1432" t="s">
        <v>1113</v>
      </c>
      <c r="F139" s="1433"/>
      <c r="G139" s="24" t="s">
        <v>109</v>
      </c>
      <c r="H139" s="24"/>
      <c r="I139" s="30"/>
      <c r="J139" s="24" t="s">
        <v>109</v>
      </c>
      <c r="K139" s="61"/>
    </row>
    <row r="140" spans="2:11" ht="27" customHeight="1" x14ac:dyDescent="0.2">
      <c r="B140" s="19">
        <v>134</v>
      </c>
      <c r="C140" s="1471"/>
      <c r="D140" s="21" t="s">
        <v>1114</v>
      </c>
      <c r="E140" s="1432" t="s">
        <v>1115</v>
      </c>
      <c r="F140" s="1433"/>
      <c r="G140" s="24" t="s">
        <v>109</v>
      </c>
      <c r="H140" s="24"/>
      <c r="I140" s="30"/>
      <c r="J140" s="24" t="s">
        <v>109</v>
      </c>
      <c r="K140" s="61"/>
    </row>
    <row r="141" spans="2:11" ht="27" customHeight="1" x14ac:dyDescent="0.2">
      <c r="B141" s="19">
        <v>135</v>
      </c>
      <c r="C141" s="1471"/>
      <c r="D141" s="21" t="s">
        <v>1116</v>
      </c>
      <c r="E141" s="1432" t="s">
        <v>1117</v>
      </c>
      <c r="F141" s="1433"/>
      <c r="G141" s="24" t="s">
        <v>109</v>
      </c>
      <c r="H141" s="24"/>
      <c r="I141" s="30"/>
      <c r="J141" s="24" t="s">
        <v>109</v>
      </c>
      <c r="K141" s="61"/>
    </row>
    <row r="142" spans="2:11" ht="27" customHeight="1" x14ac:dyDescent="0.2">
      <c r="B142" s="19">
        <v>136</v>
      </c>
      <c r="C142" s="1471"/>
      <c r="D142" s="21" t="s">
        <v>1118</v>
      </c>
      <c r="E142" s="1432" t="s">
        <v>1119</v>
      </c>
      <c r="F142" s="1433"/>
      <c r="G142" s="24" t="s">
        <v>109</v>
      </c>
      <c r="H142" s="24"/>
      <c r="I142" s="30"/>
      <c r="J142" s="24" t="s">
        <v>109</v>
      </c>
      <c r="K142" s="61"/>
    </row>
    <row r="143" spans="2:11" ht="27" customHeight="1" x14ac:dyDescent="0.2">
      <c r="B143" s="19">
        <v>137</v>
      </c>
      <c r="C143" s="1471"/>
      <c r="D143" s="21" t="s">
        <v>1120</v>
      </c>
      <c r="E143" s="1432" t="s">
        <v>1121</v>
      </c>
      <c r="F143" s="1433"/>
      <c r="G143" s="24" t="s">
        <v>109</v>
      </c>
      <c r="H143" s="24"/>
      <c r="I143" s="30"/>
      <c r="J143" s="24" t="s">
        <v>109</v>
      </c>
      <c r="K143" s="61"/>
    </row>
    <row r="144" spans="2:11" ht="27" customHeight="1" x14ac:dyDescent="0.2">
      <c r="B144" s="19">
        <v>138</v>
      </c>
      <c r="C144" s="1471"/>
      <c r="D144" s="21" t="s">
        <v>1122</v>
      </c>
      <c r="E144" s="1432" t="s">
        <v>1123</v>
      </c>
      <c r="F144" s="1433"/>
      <c r="G144" s="24" t="s">
        <v>109</v>
      </c>
      <c r="H144" s="24"/>
      <c r="I144" s="30"/>
      <c r="J144" s="24" t="s">
        <v>109</v>
      </c>
      <c r="K144" s="61"/>
    </row>
    <row r="145" spans="2:11" ht="27" customHeight="1" x14ac:dyDescent="0.2">
      <c r="B145" s="19">
        <v>139</v>
      </c>
      <c r="C145" s="1471"/>
      <c r="D145" s="21" t="s">
        <v>1124</v>
      </c>
      <c r="E145" s="1432" t="s">
        <v>1125</v>
      </c>
      <c r="F145" s="1433"/>
      <c r="G145" s="24" t="s">
        <v>109</v>
      </c>
      <c r="H145" s="24"/>
      <c r="I145" s="30"/>
      <c r="J145" s="24" t="s">
        <v>109</v>
      </c>
      <c r="K145" s="61"/>
    </row>
    <row r="146" spans="2:11" ht="27" customHeight="1" x14ac:dyDescent="0.2">
      <c r="B146" s="19">
        <v>140</v>
      </c>
      <c r="C146" s="1471"/>
      <c r="D146" s="21" t="s">
        <v>1126</v>
      </c>
      <c r="E146" s="1432" t="s">
        <v>1127</v>
      </c>
      <c r="F146" s="1433"/>
      <c r="G146" s="24" t="s">
        <v>109</v>
      </c>
      <c r="H146" s="24"/>
      <c r="I146" s="30"/>
      <c r="J146" s="24" t="s">
        <v>109</v>
      </c>
      <c r="K146" s="61"/>
    </row>
    <row r="147" spans="2:11" ht="27" customHeight="1" x14ac:dyDescent="0.2">
      <c r="B147" s="19">
        <v>141</v>
      </c>
      <c r="C147" s="1471"/>
      <c r="D147" s="21" t="s">
        <v>1128</v>
      </c>
      <c r="E147" s="1432" t="s">
        <v>1129</v>
      </c>
      <c r="F147" s="1433"/>
      <c r="G147" s="24" t="s">
        <v>109</v>
      </c>
      <c r="H147" s="24"/>
      <c r="I147" s="30"/>
      <c r="J147" s="24" t="s">
        <v>109</v>
      </c>
      <c r="K147" s="61"/>
    </row>
    <row r="148" spans="2:11" ht="27" customHeight="1" x14ac:dyDescent="0.2">
      <c r="B148" s="19">
        <v>142</v>
      </c>
      <c r="C148" s="1471"/>
      <c r="D148" s="21" t="s">
        <v>1130</v>
      </c>
      <c r="E148" s="1432" t="s">
        <v>1131</v>
      </c>
      <c r="F148" s="1433"/>
      <c r="G148" s="24" t="s">
        <v>109</v>
      </c>
      <c r="H148" s="24"/>
      <c r="I148" s="30"/>
      <c r="J148" s="24" t="s">
        <v>109</v>
      </c>
      <c r="K148" s="61"/>
    </row>
    <row r="149" spans="2:11" ht="27" customHeight="1" x14ac:dyDescent="0.2">
      <c r="B149" s="19">
        <v>143</v>
      </c>
      <c r="C149" s="1471"/>
      <c r="D149" s="21" t="s">
        <v>1132</v>
      </c>
      <c r="E149" s="1432" t="s">
        <v>1133</v>
      </c>
      <c r="F149" s="1433"/>
      <c r="G149" s="24" t="s">
        <v>109</v>
      </c>
      <c r="H149" s="24"/>
      <c r="I149" s="30"/>
      <c r="J149" s="24" t="s">
        <v>109</v>
      </c>
      <c r="K149" s="61"/>
    </row>
    <row r="150" spans="2:11" ht="27" customHeight="1" x14ac:dyDescent="0.2">
      <c r="B150" s="19">
        <v>144</v>
      </c>
      <c r="C150" s="1471"/>
      <c r="D150" s="21" t="s">
        <v>1134</v>
      </c>
      <c r="E150" s="1432" t="s">
        <v>1135</v>
      </c>
      <c r="F150" s="1433"/>
      <c r="G150" s="24" t="s">
        <v>109</v>
      </c>
      <c r="H150" s="24"/>
      <c r="I150" s="30"/>
      <c r="J150" s="24" t="s">
        <v>109</v>
      </c>
      <c r="K150" s="61"/>
    </row>
    <row r="151" spans="2:11" ht="27" customHeight="1" x14ac:dyDescent="0.2">
      <c r="B151" s="19">
        <v>145</v>
      </c>
      <c r="C151" s="1471"/>
      <c r="D151" s="21" t="s">
        <v>1136</v>
      </c>
      <c r="E151" s="1432" t="s">
        <v>1137</v>
      </c>
      <c r="F151" s="1433"/>
      <c r="G151" s="24" t="s">
        <v>109</v>
      </c>
      <c r="H151" s="24"/>
      <c r="I151" s="30"/>
      <c r="J151" s="24" t="s">
        <v>109</v>
      </c>
      <c r="K151" s="61"/>
    </row>
    <row r="152" spans="2:11" ht="27" customHeight="1" x14ac:dyDescent="0.2">
      <c r="B152" s="19">
        <v>146</v>
      </c>
      <c r="C152" s="1471"/>
      <c r="D152" s="21" t="s">
        <v>1138</v>
      </c>
      <c r="E152" s="1432" t="s">
        <v>1139</v>
      </c>
      <c r="F152" s="1433"/>
      <c r="G152" s="24" t="s">
        <v>109</v>
      </c>
      <c r="H152" s="24"/>
      <c r="I152" s="30"/>
      <c r="J152" s="24" t="s">
        <v>109</v>
      </c>
      <c r="K152" s="61"/>
    </row>
    <row r="153" spans="2:11" ht="27" customHeight="1" x14ac:dyDescent="0.2">
      <c r="B153" s="19">
        <v>147</v>
      </c>
      <c r="C153" s="1471"/>
      <c r="D153" s="21" t="s">
        <v>1140</v>
      </c>
      <c r="E153" s="1432" t="s">
        <v>1141</v>
      </c>
      <c r="F153" s="1433"/>
      <c r="G153" s="24" t="s">
        <v>109</v>
      </c>
      <c r="H153" s="24"/>
      <c r="I153" s="30"/>
      <c r="J153" s="24" t="s">
        <v>109</v>
      </c>
      <c r="K153" s="61"/>
    </row>
    <row r="154" spans="2:11" ht="27" customHeight="1" x14ac:dyDescent="0.2">
      <c r="B154" s="19">
        <v>148</v>
      </c>
      <c r="C154" s="1471"/>
      <c r="D154" s="21" t="s">
        <v>1142</v>
      </c>
      <c r="E154" s="1432" t="s">
        <v>1143</v>
      </c>
      <c r="F154" s="1433"/>
      <c r="G154" s="24" t="s">
        <v>109</v>
      </c>
      <c r="H154" s="24"/>
      <c r="I154" s="30"/>
      <c r="J154" s="24" t="s">
        <v>109</v>
      </c>
      <c r="K154" s="61"/>
    </row>
    <row r="155" spans="2:11" ht="27" customHeight="1" x14ac:dyDescent="0.2">
      <c r="B155" s="19">
        <v>149</v>
      </c>
      <c r="C155" s="1471"/>
      <c r="D155" s="21" t="s">
        <v>1144</v>
      </c>
      <c r="E155" s="1432" t="s">
        <v>1145</v>
      </c>
      <c r="F155" s="1433"/>
      <c r="G155" s="24" t="s">
        <v>109</v>
      </c>
      <c r="H155" s="24"/>
      <c r="I155" s="30"/>
      <c r="J155" s="24" t="s">
        <v>109</v>
      </c>
      <c r="K155" s="61"/>
    </row>
    <row r="156" spans="2:11" ht="27" customHeight="1" x14ac:dyDescent="0.2">
      <c r="B156" s="19">
        <v>150</v>
      </c>
      <c r="C156" s="1471"/>
      <c r="D156" s="21" t="s">
        <v>1146</v>
      </c>
      <c r="E156" s="1432" t="s">
        <v>1147</v>
      </c>
      <c r="F156" s="1433"/>
      <c r="G156" s="24" t="s">
        <v>109</v>
      </c>
      <c r="H156" s="24"/>
      <c r="I156" s="30"/>
      <c r="J156" s="24" t="s">
        <v>109</v>
      </c>
      <c r="K156" s="61"/>
    </row>
    <row r="157" spans="2:11" ht="27" customHeight="1" x14ac:dyDescent="0.2">
      <c r="B157" s="19">
        <v>151</v>
      </c>
      <c r="C157" s="1471"/>
      <c r="D157" s="21" t="s">
        <v>1148</v>
      </c>
      <c r="E157" s="1432" t="s">
        <v>1149</v>
      </c>
      <c r="F157" s="1433"/>
      <c r="G157" s="24" t="s">
        <v>109</v>
      </c>
      <c r="H157" s="24"/>
      <c r="I157" s="30"/>
      <c r="J157" s="24" t="s">
        <v>109</v>
      </c>
      <c r="K157" s="61"/>
    </row>
    <row r="158" spans="2:11" ht="27" customHeight="1" x14ac:dyDescent="0.2">
      <c r="B158" s="19">
        <v>152</v>
      </c>
      <c r="C158" s="1471"/>
      <c r="D158" s="21" t="s">
        <v>1150</v>
      </c>
      <c r="E158" s="1432" t="s">
        <v>1151</v>
      </c>
      <c r="F158" s="1433"/>
      <c r="G158" s="24" t="s">
        <v>109</v>
      </c>
      <c r="H158" s="24"/>
      <c r="I158" s="30"/>
      <c r="J158" s="24" t="s">
        <v>109</v>
      </c>
      <c r="K158" s="61"/>
    </row>
    <row r="159" spans="2:11" ht="27" customHeight="1" x14ac:dyDescent="0.2">
      <c r="B159" s="19">
        <v>153</v>
      </c>
      <c r="C159" s="1471"/>
      <c r="D159" s="21" t="s">
        <v>1152</v>
      </c>
      <c r="E159" s="1432" t="s">
        <v>1153</v>
      </c>
      <c r="F159" s="1433"/>
      <c r="G159" s="24" t="s">
        <v>109</v>
      </c>
      <c r="H159" s="24"/>
      <c r="I159" s="30"/>
      <c r="J159" s="24" t="s">
        <v>109</v>
      </c>
      <c r="K159" s="61"/>
    </row>
    <row r="160" spans="2:11" ht="27" customHeight="1" x14ac:dyDescent="0.2">
      <c r="B160" s="19">
        <v>154</v>
      </c>
      <c r="C160" s="1471"/>
      <c r="D160" s="21" t="s">
        <v>1154</v>
      </c>
      <c r="E160" s="1432" t="s">
        <v>1155</v>
      </c>
      <c r="F160" s="1433"/>
      <c r="G160" s="24" t="s">
        <v>109</v>
      </c>
      <c r="H160" s="24"/>
      <c r="I160" s="30"/>
      <c r="J160" s="24" t="s">
        <v>109</v>
      </c>
      <c r="K160" s="61"/>
    </row>
    <row r="161" spans="2:11" ht="27" customHeight="1" x14ac:dyDescent="0.2">
      <c r="B161" s="19">
        <v>155</v>
      </c>
      <c r="C161" s="1471"/>
      <c r="D161" s="21" t="s">
        <v>1156</v>
      </c>
      <c r="E161" s="1432" t="s">
        <v>1157</v>
      </c>
      <c r="F161" s="1433"/>
      <c r="G161" s="24" t="s">
        <v>109</v>
      </c>
      <c r="H161" s="24"/>
      <c r="I161" s="30"/>
      <c r="J161" s="24" t="s">
        <v>109</v>
      </c>
      <c r="K161" s="61"/>
    </row>
    <row r="162" spans="2:11" ht="27" customHeight="1" x14ac:dyDescent="0.2">
      <c r="B162" s="19">
        <v>156</v>
      </c>
      <c r="C162" s="1471"/>
      <c r="D162" s="21" t="s">
        <v>1158</v>
      </c>
      <c r="E162" s="1432" t="s">
        <v>1159</v>
      </c>
      <c r="F162" s="1433"/>
      <c r="G162" s="24" t="s">
        <v>109</v>
      </c>
      <c r="H162" s="24"/>
      <c r="I162" s="30"/>
      <c r="J162" s="24" t="s">
        <v>109</v>
      </c>
      <c r="K162" s="61"/>
    </row>
    <row r="163" spans="2:11" ht="27" customHeight="1" x14ac:dyDescent="0.2">
      <c r="B163" s="19">
        <v>157</v>
      </c>
      <c r="C163" s="1471"/>
      <c r="D163" s="21" t="s">
        <v>1160</v>
      </c>
      <c r="E163" s="1432" t="s">
        <v>1161</v>
      </c>
      <c r="F163" s="1433"/>
      <c r="G163" s="24" t="s">
        <v>109</v>
      </c>
      <c r="H163" s="24"/>
      <c r="I163" s="30"/>
      <c r="J163" s="24" t="s">
        <v>109</v>
      </c>
      <c r="K163" s="61"/>
    </row>
    <row r="164" spans="2:11" ht="27" customHeight="1" x14ac:dyDescent="0.2">
      <c r="B164" s="19">
        <v>158</v>
      </c>
      <c r="C164" s="1471"/>
      <c r="D164" s="21" t="s">
        <v>1162</v>
      </c>
      <c r="E164" s="1432" t="s">
        <v>1163</v>
      </c>
      <c r="F164" s="1433"/>
      <c r="G164" s="24" t="s">
        <v>109</v>
      </c>
      <c r="H164" s="24"/>
      <c r="I164" s="30"/>
      <c r="J164" s="24" t="s">
        <v>109</v>
      </c>
      <c r="K164" s="61"/>
    </row>
    <row r="165" spans="2:11" ht="27" customHeight="1" x14ac:dyDescent="0.2">
      <c r="B165" s="19">
        <v>159</v>
      </c>
      <c r="C165" s="1471"/>
      <c r="D165" s="21" t="s">
        <v>1164</v>
      </c>
      <c r="E165" s="1432" t="s">
        <v>1165</v>
      </c>
      <c r="F165" s="1433"/>
      <c r="G165" s="24" t="s">
        <v>109</v>
      </c>
      <c r="H165" s="24"/>
      <c r="I165" s="30"/>
      <c r="J165" s="24" t="s">
        <v>109</v>
      </c>
      <c r="K165" s="61"/>
    </row>
    <row r="166" spans="2:11" ht="27" customHeight="1" x14ac:dyDescent="0.2">
      <c r="B166" s="19">
        <v>160</v>
      </c>
      <c r="C166" s="1471"/>
      <c r="D166" s="21" t="s">
        <v>1166</v>
      </c>
      <c r="E166" s="1432" t="s">
        <v>1167</v>
      </c>
      <c r="F166" s="1433"/>
      <c r="G166" s="24" t="s">
        <v>109</v>
      </c>
      <c r="H166" s="24"/>
      <c r="I166" s="30"/>
      <c r="J166" s="24" t="s">
        <v>109</v>
      </c>
      <c r="K166" s="61"/>
    </row>
    <row r="167" spans="2:11" ht="27" customHeight="1" x14ac:dyDescent="0.2">
      <c r="B167" s="19">
        <v>161</v>
      </c>
      <c r="C167" s="1471"/>
      <c r="D167" s="21" t="s">
        <v>1168</v>
      </c>
      <c r="E167" s="1432" t="s">
        <v>1169</v>
      </c>
      <c r="F167" s="1433"/>
      <c r="G167" s="24" t="s">
        <v>109</v>
      </c>
      <c r="H167" s="24"/>
      <c r="I167" s="30"/>
      <c r="J167" s="24" t="s">
        <v>109</v>
      </c>
      <c r="K167" s="61"/>
    </row>
    <row r="168" spans="2:11" x14ac:dyDescent="0.2">
      <c r="B168" s="19">
        <v>162</v>
      </c>
      <c r="C168" s="1471"/>
      <c r="D168" s="21" t="s">
        <v>1170</v>
      </c>
      <c r="E168" s="1432" t="s">
        <v>1171</v>
      </c>
      <c r="F168" s="1433"/>
      <c r="G168" s="24" t="s">
        <v>109</v>
      </c>
      <c r="H168" s="24"/>
      <c r="I168" s="30"/>
      <c r="J168" s="24" t="s">
        <v>109</v>
      </c>
      <c r="K168" s="61"/>
    </row>
    <row r="169" spans="2:11" ht="27" customHeight="1" x14ac:dyDescent="0.2">
      <c r="B169" s="19">
        <v>163</v>
      </c>
      <c r="C169" s="1471"/>
      <c r="D169" s="21" t="s">
        <v>1172</v>
      </c>
      <c r="E169" s="1432" t="s">
        <v>1173</v>
      </c>
      <c r="F169" s="1433"/>
      <c r="G169" s="24" t="s">
        <v>109</v>
      </c>
      <c r="H169" s="24"/>
      <c r="I169" s="30"/>
      <c r="J169" s="24" t="s">
        <v>109</v>
      </c>
      <c r="K169" s="61"/>
    </row>
    <row r="170" spans="2:11" ht="27" customHeight="1" x14ac:dyDescent="0.2">
      <c r="B170" s="19">
        <v>164</v>
      </c>
      <c r="C170" s="1471"/>
      <c r="D170" s="21" t="s">
        <v>1174</v>
      </c>
      <c r="E170" s="1432" t="s">
        <v>1175</v>
      </c>
      <c r="F170" s="1433"/>
      <c r="G170" s="24" t="s">
        <v>109</v>
      </c>
      <c r="H170" s="24"/>
      <c r="I170" s="30"/>
      <c r="J170" s="24" t="s">
        <v>109</v>
      </c>
      <c r="K170" s="61"/>
    </row>
    <row r="171" spans="2:11" ht="27" customHeight="1" x14ac:dyDescent="0.2">
      <c r="B171" s="19">
        <v>165</v>
      </c>
      <c r="C171" s="1471"/>
      <c r="D171" s="21" t="s">
        <v>1176</v>
      </c>
      <c r="E171" s="1432" t="s">
        <v>1177</v>
      </c>
      <c r="F171" s="1433"/>
      <c r="G171" s="24" t="s">
        <v>109</v>
      </c>
      <c r="H171" s="24"/>
      <c r="I171" s="30"/>
      <c r="J171" s="24" t="s">
        <v>109</v>
      </c>
      <c r="K171" s="61"/>
    </row>
    <row r="172" spans="2:11" ht="27" customHeight="1" x14ac:dyDescent="0.2">
      <c r="B172" s="19">
        <v>166</v>
      </c>
      <c r="C172" s="1471"/>
      <c r="D172" s="21" t="s">
        <v>1178</v>
      </c>
      <c r="E172" s="1432" t="s">
        <v>1179</v>
      </c>
      <c r="F172" s="1433"/>
      <c r="G172" s="24" t="s">
        <v>109</v>
      </c>
      <c r="H172" s="24"/>
      <c r="I172" s="30"/>
      <c r="J172" s="24" t="s">
        <v>109</v>
      </c>
      <c r="K172" s="61"/>
    </row>
    <row r="173" spans="2:11" ht="27" customHeight="1" x14ac:dyDescent="0.2">
      <c r="B173" s="19">
        <v>167</v>
      </c>
      <c r="C173" s="1471"/>
      <c r="D173" s="21" t="s">
        <v>1180</v>
      </c>
      <c r="E173" s="1432" t="s">
        <v>1181</v>
      </c>
      <c r="F173" s="1433"/>
      <c r="G173" s="24" t="s">
        <v>109</v>
      </c>
      <c r="H173" s="24"/>
      <c r="I173" s="30"/>
      <c r="J173" s="24" t="s">
        <v>109</v>
      </c>
      <c r="K173" s="61"/>
    </row>
    <row r="174" spans="2:11" ht="27" customHeight="1" x14ac:dyDescent="0.2">
      <c r="B174" s="19">
        <v>168</v>
      </c>
      <c r="C174" s="1471"/>
      <c r="D174" s="21" t="s">
        <v>1182</v>
      </c>
      <c r="E174" s="1432" t="s">
        <v>1183</v>
      </c>
      <c r="F174" s="1433"/>
      <c r="G174" s="24" t="s">
        <v>109</v>
      </c>
      <c r="H174" s="24"/>
      <c r="I174" s="30"/>
      <c r="J174" s="24" t="s">
        <v>109</v>
      </c>
      <c r="K174" s="61"/>
    </row>
    <row r="175" spans="2:11" ht="27" customHeight="1" x14ac:dyDescent="0.2">
      <c r="B175" s="19">
        <v>169</v>
      </c>
      <c r="C175" s="1471"/>
      <c r="D175" s="21" t="s">
        <v>1184</v>
      </c>
      <c r="E175" s="1432" t="s">
        <v>1185</v>
      </c>
      <c r="F175" s="1433"/>
      <c r="G175" s="24" t="s">
        <v>109</v>
      </c>
      <c r="H175" s="24"/>
      <c r="I175" s="30"/>
      <c r="J175" s="24" t="s">
        <v>109</v>
      </c>
      <c r="K175" s="61"/>
    </row>
    <row r="176" spans="2:11" ht="27" customHeight="1" x14ac:dyDescent="0.2">
      <c r="B176" s="19">
        <v>170</v>
      </c>
      <c r="C176" s="1471"/>
      <c r="D176" s="21" t="s">
        <v>1186</v>
      </c>
      <c r="E176" s="1432" t="s">
        <v>1187</v>
      </c>
      <c r="F176" s="1433"/>
      <c r="G176" s="24" t="s">
        <v>109</v>
      </c>
      <c r="H176" s="24"/>
      <c r="I176" s="30"/>
      <c r="J176" s="24" t="s">
        <v>109</v>
      </c>
      <c r="K176" s="61"/>
    </row>
    <row r="177" spans="2:11" ht="27" customHeight="1" x14ac:dyDescent="0.2">
      <c r="B177" s="19">
        <v>171</v>
      </c>
      <c r="C177" s="1471"/>
      <c r="D177" s="21" t="s">
        <v>1188</v>
      </c>
      <c r="E177" s="1432" t="s">
        <v>1189</v>
      </c>
      <c r="F177" s="1433"/>
      <c r="G177" s="24" t="s">
        <v>109</v>
      </c>
      <c r="H177" s="24"/>
      <c r="I177" s="30"/>
      <c r="J177" s="24" t="s">
        <v>109</v>
      </c>
      <c r="K177" s="61"/>
    </row>
    <row r="178" spans="2:11" ht="27" customHeight="1" x14ac:dyDescent="0.2">
      <c r="B178" s="19">
        <v>172</v>
      </c>
      <c r="C178" s="1471"/>
      <c r="D178" s="21" t="s">
        <v>1190</v>
      </c>
      <c r="E178" s="1432" t="s">
        <v>1191</v>
      </c>
      <c r="F178" s="1433"/>
      <c r="G178" s="24" t="s">
        <v>109</v>
      </c>
      <c r="H178" s="24"/>
      <c r="I178" s="30"/>
      <c r="J178" s="24" t="s">
        <v>109</v>
      </c>
      <c r="K178" s="61"/>
    </row>
    <row r="179" spans="2:11" ht="27" customHeight="1" x14ac:dyDescent="0.2">
      <c r="B179" s="19">
        <v>173</v>
      </c>
      <c r="C179" s="1471"/>
      <c r="D179" s="21" t="s">
        <v>1192</v>
      </c>
      <c r="E179" s="1432" t="s">
        <v>1193</v>
      </c>
      <c r="F179" s="1433"/>
      <c r="G179" s="24" t="s">
        <v>109</v>
      </c>
      <c r="H179" s="24"/>
      <c r="I179" s="30"/>
      <c r="J179" s="24" t="s">
        <v>109</v>
      </c>
      <c r="K179" s="61"/>
    </row>
    <row r="180" spans="2:11" ht="27" customHeight="1" x14ac:dyDescent="0.2">
      <c r="B180" s="19">
        <v>174</v>
      </c>
      <c r="C180" s="1471"/>
      <c r="D180" s="21" t="s">
        <v>1194</v>
      </c>
      <c r="E180" s="1432" t="s">
        <v>1195</v>
      </c>
      <c r="F180" s="1433"/>
      <c r="G180" s="24" t="s">
        <v>109</v>
      </c>
      <c r="H180" s="24"/>
      <c r="I180" s="30"/>
      <c r="J180" s="24" t="s">
        <v>109</v>
      </c>
      <c r="K180" s="61"/>
    </row>
    <row r="181" spans="2:11" ht="27" customHeight="1" x14ac:dyDescent="0.2">
      <c r="B181" s="19">
        <v>175</v>
      </c>
      <c r="C181" s="1471"/>
      <c r="D181" s="21" t="s">
        <v>1196</v>
      </c>
      <c r="E181" s="1432" t="s">
        <v>1197</v>
      </c>
      <c r="F181" s="1433"/>
      <c r="G181" s="24" t="s">
        <v>109</v>
      </c>
      <c r="H181" s="24"/>
      <c r="I181" s="30"/>
      <c r="J181" s="24" t="s">
        <v>109</v>
      </c>
      <c r="K181" s="61"/>
    </row>
    <row r="182" spans="2:11" ht="27"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x14ac:dyDescent="0.2">
      <c r="B188" s="19">
        <v>182</v>
      </c>
      <c r="C188" s="1465"/>
      <c r="D188" s="21" t="s">
        <v>1210</v>
      </c>
      <c r="E188" s="1432" t="s">
        <v>934</v>
      </c>
      <c r="F188" s="1433"/>
      <c r="G188" s="24" t="s">
        <v>109</v>
      </c>
      <c r="H188" s="24"/>
      <c r="I188" s="30"/>
      <c r="J188" s="24" t="s">
        <v>109</v>
      </c>
      <c r="K188" s="61"/>
    </row>
    <row r="189" spans="2:11" x14ac:dyDescent="0.2">
      <c r="B189" s="19">
        <v>183</v>
      </c>
      <c r="C189" s="1465"/>
      <c r="D189" s="21" t="s">
        <v>1216</v>
      </c>
      <c r="E189" s="1432" t="s">
        <v>934</v>
      </c>
      <c r="F189" s="1433"/>
      <c r="G189" s="24" t="s">
        <v>109</v>
      </c>
      <c r="H189" s="24"/>
      <c r="I189" s="30"/>
      <c r="J189" s="24" t="s">
        <v>109</v>
      </c>
      <c r="K189" s="61"/>
    </row>
    <row r="190" spans="2:11" x14ac:dyDescent="0.2">
      <c r="B190" s="19">
        <v>184</v>
      </c>
      <c r="C190" s="1465"/>
      <c r="D190" s="21" t="s">
        <v>1217</v>
      </c>
      <c r="E190" s="1432" t="s">
        <v>934</v>
      </c>
      <c r="F190" s="1433"/>
      <c r="G190" s="24" t="s">
        <v>109</v>
      </c>
      <c r="H190" s="24"/>
      <c r="I190" s="30"/>
      <c r="J190" s="24" t="s">
        <v>109</v>
      </c>
      <c r="K190" s="61"/>
    </row>
    <row r="191" spans="2:11" ht="27" customHeight="1" x14ac:dyDescent="0.2">
      <c r="B191" s="19">
        <v>185</v>
      </c>
      <c r="C191" s="1465"/>
      <c r="D191" s="21" t="s">
        <v>1779</v>
      </c>
      <c r="E191" s="1432" t="s">
        <v>1219</v>
      </c>
      <c r="F191" s="1433"/>
      <c r="G191" s="24" t="s">
        <v>109</v>
      </c>
      <c r="H191" s="24"/>
      <c r="I191" s="30"/>
      <c r="J191" s="24" t="s">
        <v>109</v>
      </c>
      <c r="K191" s="61"/>
    </row>
    <row r="192" spans="2:11" x14ac:dyDescent="0.2">
      <c r="B192" s="19">
        <v>186</v>
      </c>
      <c r="C192" s="1465"/>
      <c r="D192" s="21" t="s">
        <v>1780</v>
      </c>
      <c r="E192" s="1432" t="s">
        <v>934</v>
      </c>
      <c r="F192" s="1433"/>
      <c r="G192" s="24" t="s">
        <v>109</v>
      </c>
      <c r="H192" s="24"/>
      <c r="I192" s="30"/>
      <c r="J192" s="24" t="s">
        <v>109</v>
      </c>
      <c r="K192" s="61"/>
    </row>
    <row r="193" spans="2:11" x14ac:dyDescent="0.2">
      <c r="B193" s="19">
        <v>187</v>
      </c>
      <c r="C193" s="1465"/>
      <c r="D193" s="21" t="s">
        <v>1225</v>
      </c>
      <c r="E193" s="1432" t="s">
        <v>934</v>
      </c>
      <c r="F193" s="1433"/>
      <c r="G193" s="24" t="s">
        <v>109</v>
      </c>
      <c r="H193" s="24"/>
      <c r="I193" s="30"/>
      <c r="J193" s="24" t="s">
        <v>109</v>
      </c>
      <c r="K193" s="61"/>
    </row>
    <row r="194" spans="2:11" x14ac:dyDescent="0.2">
      <c r="B194" s="19">
        <v>188</v>
      </c>
      <c r="C194" s="1465"/>
      <c r="D194" s="21" t="s">
        <v>1781</v>
      </c>
      <c r="E194" s="1432" t="s">
        <v>1212</v>
      </c>
      <c r="F194" s="1433"/>
      <c r="G194" s="24" t="s">
        <v>109</v>
      </c>
      <c r="H194" s="24"/>
      <c r="I194" s="30"/>
      <c r="J194" s="24" t="s">
        <v>109</v>
      </c>
      <c r="K194" s="61"/>
    </row>
    <row r="195" spans="2:11" x14ac:dyDescent="0.2">
      <c r="B195" s="19">
        <v>189</v>
      </c>
      <c r="C195" s="1465"/>
      <c r="D195" s="21" t="s">
        <v>1782</v>
      </c>
      <c r="E195" s="1432" t="s">
        <v>934</v>
      </c>
      <c r="F195" s="1433"/>
      <c r="G195" s="24" t="s">
        <v>109</v>
      </c>
      <c r="H195" s="24"/>
      <c r="I195" s="30"/>
      <c r="J195" s="24" t="s">
        <v>109</v>
      </c>
      <c r="K195" s="61"/>
    </row>
    <row r="196" spans="2:11" x14ac:dyDescent="0.2">
      <c r="B196" s="19">
        <v>190</v>
      </c>
      <c r="C196" s="1465"/>
      <c r="D196" s="21" t="s">
        <v>1783</v>
      </c>
      <c r="E196" s="1432" t="s">
        <v>934</v>
      </c>
      <c r="F196" s="1433"/>
      <c r="G196" s="24" t="s">
        <v>109</v>
      </c>
      <c r="H196" s="24"/>
      <c r="I196" s="30"/>
      <c r="J196" s="24" t="s">
        <v>109</v>
      </c>
      <c r="K196" s="61"/>
    </row>
    <row r="197" spans="2:11" x14ac:dyDescent="0.2">
      <c r="B197" s="19">
        <v>191</v>
      </c>
      <c r="C197" s="1465"/>
      <c r="D197" s="21" t="s">
        <v>1784</v>
      </c>
      <c r="E197" s="1432" t="s">
        <v>934</v>
      </c>
      <c r="F197" s="1433"/>
      <c r="G197" s="24" t="s">
        <v>109</v>
      </c>
      <c r="H197" s="24"/>
      <c r="I197" s="30"/>
      <c r="J197" s="24" t="s">
        <v>109</v>
      </c>
      <c r="K197" s="61"/>
    </row>
    <row r="198" spans="2:11" ht="27" customHeight="1" x14ac:dyDescent="0.2">
      <c r="B198" s="19">
        <v>192</v>
      </c>
      <c r="C198" s="1465"/>
      <c r="D198" s="21" t="s">
        <v>1231</v>
      </c>
      <c r="E198" s="1432" t="s">
        <v>1232</v>
      </c>
      <c r="F198" s="1433"/>
      <c r="G198" s="24" t="s">
        <v>109</v>
      </c>
      <c r="H198" s="24"/>
      <c r="I198" s="30"/>
      <c r="J198" s="24" t="s">
        <v>109</v>
      </c>
      <c r="K198" s="61"/>
    </row>
    <row r="199" spans="2:11" x14ac:dyDescent="0.2">
      <c r="B199" s="19">
        <v>193</v>
      </c>
      <c r="C199" s="1465"/>
      <c r="D199" s="21" t="s">
        <v>1233</v>
      </c>
      <c r="E199" s="1432" t="s">
        <v>934</v>
      </c>
      <c r="F199" s="1433"/>
      <c r="G199" s="24" t="s">
        <v>109</v>
      </c>
      <c r="H199" s="24"/>
      <c r="I199" s="30"/>
      <c r="J199" s="24" t="s">
        <v>109</v>
      </c>
      <c r="K199" s="61"/>
    </row>
    <row r="200" spans="2:11" x14ac:dyDescent="0.2">
      <c r="B200" s="19">
        <v>194</v>
      </c>
      <c r="C200" s="1465"/>
      <c r="D200" s="21" t="s">
        <v>1238</v>
      </c>
      <c r="E200" s="1432" t="s">
        <v>934</v>
      </c>
      <c r="F200" s="1433"/>
      <c r="G200" s="24" t="s">
        <v>109</v>
      </c>
      <c r="H200" s="24"/>
      <c r="I200" s="30"/>
      <c r="J200" s="24" t="s">
        <v>109</v>
      </c>
      <c r="K200" s="61"/>
    </row>
    <row r="201" spans="2:11" x14ac:dyDescent="0.2">
      <c r="B201" s="19">
        <v>195</v>
      </c>
      <c r="C201" s="1465"/>
      <c r="D201" s="21" t="s">
        <v>1240</v>
      </c>
      <c r="E201" s="1432" t="s">
        <v>1212</v>
      </c>
      <c r="F201" s="1433"/>
      <c r="G201" s="24" t="s">
        <v>109</v>
      </c>
      <c r="H201" s="24"/>
      <c r="I201" s="30"/>
      <c r="J201" s="24" t="s">
        <v>109</v>
      </c>
      <c r="K201" s="61"/>
    </row>
    <row r="202" spans="2:11" x14ac:dyDescent="0.2">
      <c r="B202" s="19">
        <v>196</v>
      </c>
      <c r="C202" s="1465"/>
      <c r="D202" s="21" t="s">
        <v>1239</v>
      </c>
      <c r="E202" s="1432" t="s">
        <v>934</v>
      </c>
      <c r="F202" s="1433"/>
      <c r="G202" s="24" t="s">
        <v>109</v>
      </c>
      <c r="H202" s="24"/>
      <c r="I202" s="30"/>
      <c r="J202" s="24" t="s">
        <v>109</v>
      </c>
      <c r="K202" s="61"/>
    </row>
    <row r="203" spans="2:11" x14ac:dyDescent="0.2">
      <c r="B203" s="19">
        <v>197</v>
      </c>
      <c r="C203" s="1465"/>
      <c r="D203" s="21" t="s">
        <v>1242</v>
      </c>
      <c r="E203" s="1432" t="s">
        <v>934</v>
      </c>
      <c r="F203" s="1433"/>
      <c r="G203" s="24" t="s">
        <v>109</v>
      </c>
      <c r="H203" s="24"/>
      <c r="I203" s="30"/>
      <c r="J203" s="24" t="s">
        <v>109</v>
      </c>
      <c r="K203" s="61"/>
    </row>
    <row r="204" spans="2:11" s="54" customFormat="1" ht="27" customHeight="1" x14ac:dyDescent="0.2">
      <c r="B204" s="19">
        <v>198</v>
      </c>
      <c r="C204" s="1465"/>
      <c r="D204" s="36" t="s">
        <v>1243</v>
      </c>
      <c r="E204" s="1436" t="s">
        <v>1737</v>
      </c>
      <c r="F204" s="1437"/>
      <c r="G204" s="39" t="s">
        <v>109</v>
      </c>
      <c r="H204" s="39"/>
      <c r="I204" s="30"/>
      <c r="J204" s="39" t="s">
        <v>109</v>
      </c>
      <c r="K204" s="67"/>
    </row>
    <row r="205" spans="2:11" s="54" customFormat="1" ht="40.5" customHeight="1" x14ac:dyDescent="0.2">
      <c r="B205" s="19">
        <v>199</v>
      </c>
      <c r="C205" s="1465"/>
      <c r="D205" s="36" t="s">
        <v>1244</v>
      </c>
      <c r="E205" s="1436" t="s">
        <v>1738</v>
      </c>
      <c r="F205" s="1437"/>
      <c r="G205" s="39" t="s">
        <v>109</v>
      </c>
      <c r="H205" s="39"/>
      <c r="I205" s="30"/>
      <c r="J205" s="39" t="s">
        <v>109</v>
      </c>
      <c r="K205" s="67"/>
    </row>
    <row r="206" spans="2:11" s="54" customFormat="1" ht="27.75" customHeight="1" x14ac:dyDescent="0.2">
      <c r="B206" s="19">
        <v>200</v>
      </c>
      <c r="C206" s="1465"/>
      <c r="D206" s="36" t="s">
        <v>1246</v>
      </c>
      <c r="E206" s="1436" t="s">
        <v>1737</v>
      </c>
      <c r="F206" s="1437"/>
      <c r="G206" s="39" t="s">
        <v>109</v>
      </c>
      <c r="H206" s="39"/>
      <c r="I206" s="30"/>
      <c r="J206" s="39" t="s">
        <v>109</v>
      </c>
      <c r="K206" s="67"/>
    </row>
    <row r="207" spans="2:11" s="54" customFormat="1" ht="27.75" customHeight="1" x14ac:dyDescent="0.2">
      <c r="B207" s="19">
        <v>201</v>
      </c>
      <c r="C207" s="1465"/>
      <c r="D207" s="36" t="s">
        <v>1251</v>
      </c>
      <c r="E207" s="1436" t="s">
        <v>1737</v>
      </c>
      <c r="F207" s="1437"/>
      <c r="G207" s="39" t="s">
        <v>109</v>
      </c>
      <c r="H207" s="39"/>
      <c r="I207" s="30"/>
      <c r="J207" s="39" t="s">
        <v>109</v>
      </c>
      <c r="K207" s="67"/>
    </row>
    <row r="208" spans="2:11" s="54" customFormat="1" ht="27.75" customHeight="1" x14ac:dyDescent="0.2">
      <c r="B208" s="19">
        <v>202</v>
      </c>
      <c r="C208" s="1465"/>
      <c r="D208" s="36" t="s">
        <v>1254</v>
      </c>
      <c r="E208" s="1436" t="s">
        <v>1740</v>
      </c>
      <c r="F208" s="1437"/>
      <c r="G208" s="39" t="s">
        <v>109</v>
      </c>
      <c r="H208" s="39"/>
      <c r="I208" s="30"/>
      <c r="J208" s="39" t="s">
        <v>109</v>
      </c>
      <c r="K208" s="67"/>
    </row>
    <row r="209" spans="2:11" s="54" customFormat="1" ht="40.5" customHeight="1" x14ac:dyDescent="0.2">
      <c r="B209" s="19">
        <v>203</v>
      </c>
      <c r="C209" s="1465"/>
      <c r="D209" s="36" t="s">
        <v>1252</v>
      </c>
      <c r="E209" s="1436" t="s">
        <v>1737</v>
      </c>
      <c r="F209" s="1437"/>
      <c r="G209" s="39" t="s">
        <v>109</v>
      </c>
      <c r="H209" s="39"/>
      <c r="I209" s="30"/>
      <c r="J209" s="39" t="s">
        <v>109</v>
      </c>
      <c r="K209" s="55" t="s">
        <v>1253</v>
      </c>
    </row>
    <row r="210" spans="2:11" ht="27" customHeight="1" x14ac:dyDescent="0.2">
      <c r="B210" s="19">
        <v>204</v>
      </c>
      <c r="C210" s="1465"/>
      <c r="D210" s="36" t="s">
        <v>1255</v>
      </c>
      <c r="E210" s="1436" t="s">
        <v>1737</v>
      </c>
      <c r="F210" s="1437"/>
      <c r="G210" s="39"/>
      <c r="H210" s="39" t="s">
        <v>109</v>
      </c>
      <c r="I210" s="30"/>
      <c r="J210" s="39"/>
      <c r="K210" s="67"/>
    </row>
    <row r="211" spans="2:11" ht="27" customHeight="1" x14ac:dyDescent="0.2">
      <c r="B211" s="19">
        <v>205</v>
      </c>
      <c r="C211" s="1465"/>
      <c r="D211" s="36" t="s">
        <v>1256</v>
      </c>
      <c r="E211" s="1436" t="s">
        <v>1740</v>
      </c>
      <c r="F211" s="1437"/>
      <c r="G211" s="39"/>
      <c r="H211" s="39" t="s">
        <v>109</v>
      </c>
      <c r="I211" s="30"/>
      <c r="J211" s="39"/>
      <c r="K211" s="67"/>
    </row>
    <row r="212" spans="2:11" s="54" customFormat="1" ht="27" customHeight="1" x14ac:dyDescent="0.2">
      <c r="B212" s="19">
        <v>206</v>
      </c>
      <c r="C212" s="1465"/>
      <c r="D212" s="36" t="s">
        <v>1258</v>
      </c>
      <c r="E212" s="1436" t="s">
        <v>1737</v>
      </c>
      <c r="F212" s="1437"/>
      <c r="G212" s="39" t="s">
        <v>109</v>
      </c>
      <c r="H212" s="39"/>
      <c r="I212" s="30"/>
      <c r="J212" s="39" t="s">
        <v>109</v>
      </c>
      <c r="K212" s="67"/>
    </row>
    <row r="213" spans="2:11" x14ac:dyDescent="0.2">
      <c r="B213" s="19">
        <v>207</v>
      </c>
      <c r="C213" s="1465"/>
      <c r="D213" s="21" t="s">
        <v>1259</v>
      </c>
      <c r="E213" s="1432" t="s">
        <v>1260</v>
      </c>
      <c r="F213" s="1433"/>
      <c r="G213" s="24" t="s">
        <v>109</v>
      </c>
      <c r="H213" s="24"/>
      <c r="I213" s="30"/>
      <c r="J213" s="24" t="s">
        <v>109</v>
      </c>
      <c r="K213" s="61"/>
    </row>
    <row r="214" spans="2:11" x14ac:dyDescent="0.2">
      <c r="B214" s="19">
        <v>208</v>
      </c>
      <c r="C214" s="1465"/>
      <c r="D214" s="21" t="s">
        <v>1261</v>
      </c>
      <c r="E214" s="1432" t="s">
        <v>811</v>
      </c>
      <c r="F214" s="1433"/>
      <c r="G214" s="24" t="s">
        <v>109</v>
      </c>
      <c r="H214" s="24"/>
      <c r="I214" s="30"/>
      <c r="J214" s="24" t="s">
        <v>109</v>
      </c>
      <c r="K214" s="61"/>
    </row>
    <row r="215" spans="2:11" x14ac:dyDescent="0.2">
      <c r="B215" s="19">
        <v>209</v>
      </c>
      <c r="C215" s="1465"/>
      <c r="D215" s="21" t="s">
        <v>1262</v>
      </c>
      <c r="E215" s="1432"/>
      <c r="F215" s="1433"/>
      <c r="G215" s="24" t="s">
        <v>109</v>
      </c>
      <c r="H215" s="24"/>
      <c r="I215" s="30"/>
      <c r="J215" s="24" t="s">
        <v>109</v>
      </c>
      <c r="K215" s="61"/>
    </row>
    <row r="216" spans="2:11" x14ac:dyDescent="0.2">
      <c r="B216" s="19">
        <v>210</v>
      </c>
      <c r="C216" s="1465"/>
      <c r="D216" s="21" t="s">
        <v>1266</v>
      </c>
      <c r="E216" s="1432" t="s">
        <v>1260</v>
      </c>
      <c r="F216" s="1433"/>
      <c r="G216" s="24" t="s">
        <v>109</v>
      </c>
      <c r="H216" s="24"/>
      <c r="I216" s="30"/>
      <c r="J216" s="24" t="s">
        <v>109</v>
      </c>
      <c r="K216" s="61"/>
    </row>
    <row r="217" spans="2:11" x14ac:dyDescent="0.2">
      <c r="B217" s="19">
        <v>211</v>
      </c>
      <c r="C217" s="1465"/>
      <c r="D217" s="21" t="s">
        <v>1268</v>
      </c>
      <c r="E217" s="1432"/>
      <c r="F217" s="1433"/>
      <c r="G217" s="24" t="s">
        <v>109</v>
      </c>
      <c r="H217" s="24"/>
      <c r="I217" s="30"/>
      <c r="J217" s="24" t="s">
        <v>109</v>
      </c>
      <c r="K217" s="61"/>
    </row>
    <row r="218" spans="2:11" x14ac:dyDescent="0.2">
      <c r="B218" s="19">
        <v>212</v>
      </c>
      <c r="C218" s="1465"/>
      <c r="D218" s="21" t="s">
        <v>1267</v>
      </c>
      <c r="E218" s="1432"/>
      <c r="F218" s="1433"/>
      <c r="G218" s="24" t="s">
        <v>109</v>
      </c>
      <c r="H218" s="24"/>
      <c r="I218" s="30"/>
      <c r="J218" s="24" t="s">
        <v>109</v>
      </c>
      <c r="K218" s="61"/>
    </row>
    <row r="219" spans="2:11" x14ac:dyDescent="0.2">
      <c r="B219" s="19">
        <v>213</v>
      </c>
      <c r="C219" s="1465"/>
      <c r="D219" s="21" t="s">
        <v>1272</v>
      </c>
      <c r="E219" s="1432"/>
      <c r="F219" s="1433"/>
      <c r="G219" s="24" t="s">
        <v>109</v>
      </c>
      <c r="H219" s="24"/>
      <c r="I219" s="30"/>
      <c r="J219" s="24" t="s">
        <v>109</v>
      </c>
      <c r="K219" s="61"/>
    </row>
    <row r="220" spans="2:11" x14ac:dyDescent="0.2">
      <c r="B220" s="19">
        <v>214</v>
      </c>
      <c r="C220" s="1465"/>
      <c r="D220" s="21" t="s">
        <v>1273</v>
      </c>
      <c r="E220" s="1432"/>
      <c r="F220" s="1433"/>
      <c r="G220" s="24" t="s">
        <v>109</v>
      </c>
      <c r="H220" s="24"/>
      <c r="I220" s="30"/>
      <c r="J220" s="24" t="s">
        <v>109</v>
      </c>
      <c r="K220" s="61"/>
    </row>
    <row r="221" spans="2:11" x14ac:dyDescent="0.2">
      <c r="B221" s="19">
        <v>215</v>
      </c>
      <c r="C221" s="1465"/>
      <c r="D221" s="21" t="s">
        <v>1274</v>
      </c>
      <c r="E221" s="1432" t="s">
        <v>822</v>
      </c>
      <c r="F221" s="1433"/>
      <c r="G221" s="24" t="s">
        <v>109</v>
      </c>
      <c r="H221" s="24"/>
      <c r="I221" s="30"/>
      <c r="J221" s="24" t="s">
        <v>109</v>
      </c>
      <c r="K221" s="61"/>
    </row>
    <row r="222" spans="2:11" x14ac:dyDescent="0.2">
      <c r="B222" s="19">
        <v>216</v>
      </c>
      <c r="C222" s="1465"/>
      <c r="D222" s="21" t="s">
        <v>1275</v>
      </c>
      <c r="E222" s="1432"/>
      <c r="F222" s="1433"/>
      <c r="G222" s="24" t="s">
        <v>109</v>
      </c>
      <c r="H222" s="24"/>
      <c r="I222" s="30"/>
      <c r="J222" s="24" t="s">
        <v>109</v>
      </c>
      <c r="K222" s="61"/>
    </row>
    <row r="223" spans="2:11" x14ac:dyDescent="0.2">
      <c r="B223" s="19">
        <v>217</v>
      </c>
      <c r="C223" s="1465"/>
      <c r="D223" s="21" t="s">
        <v>1279</v>
      </c>
      <c r="E223" s="1432"/>
      <c r="F223" s="1433"/>
      <c r="G223" s="24" t="s">
        <v>109</v>
      </c>
      <c r="H223" s="24"/>
      <c r="I223" s="30"/>
      <c r="J223" s="24" t="s">
        <v>109</v>
      </c>
      <c r="K223" s="61"/>
    </row>
    <row r="224" spans="2:11" x14ac:dyDescent="0.2">
      <c r="B224" s="19">
        <v>218</v>
      </c>
      <c r="C224" s="1465"/>
      <c r="D224" s="21" t="s">
        <v>1281</v>
      </c>
      <c r="E224" s="1432"/>
      <c r="F224" s="1433"/>
      <c r="G224" s="24" t="s">
        <v>109</v>
      </c>
      <c r="H224" s="24"/>
      <c r="I224" s="30"/>
      <c r="J224" s="24" t="s">
        <v>109</v>
      </c>
      <c r="K224" s="61"/>
    </row>
    <row r="225" spans="2:11" x14ac:dyDescent="0.2">
      <c r="B225" s="19">
        <v>219</v>
      </c>
      <c r="C225" s="1465"/>
      <c r="D225" s="21" t="s">
        <v>1280</v>
      </c>
      <c r="E225" s="1432"/>
      <c r="F225" s="1433"/>
      <c r="G225" s="24" t="s">
        <v>109</v>
      </c>
      <c r="H225" s="24"/>
      <c r="I225" s="30"/>
      <c r="J225" s="24" t="s">
        <v>109</v>
      </c>
      <c r="K225" s="61"/>
    </row>
    <row r="226" spans="2:11" x14ac:dyDescent="0.2">
      <c r="B226" s="19">
        <v>220</v>
      </c>
      <c r="C226" s="1465"/>
      <c r="D226" s="21" t="s">
        <v>1283</v>
      </c>
      <c r="E226" s="1432"/>
      <c r="F226" s="1433"/>
      <c r="G226" s="24" t="s">
        <v>109</v>
      </c>
      <c r="H226" s="24"/>
      <c r="I226" s="30"/>
      <c r="J226" s="24" t="s">
        <v>109</v>
      </c>
      <c r="K226" s="61"/>
    </row>
    <row r="227" spans="2:11" x14ac:dyDescent="0.2">
      <c r="B227" s="19">
        <v>221</v>
      </c>
      <c r="C227" s="1465"/>
      <c r="D227" s="21" t="s">
        <v>1284</v>
      </c>
      <c r="E227" s="1432"/>
      <c r="F227" s="1433"/>
      <c r="G227" s="24" t="s">
        <v>109</v>
      </c>
      <c r="H227" s="24"/>
      <c r="I227" s="30"/>
      <c r="J227" s="24" t="s">
        <v>109</v>
      </c>
      <c r="K227" s="61"/>
    </row>
    <row r="228" spans="2:11" x14ac:dyDescent="0.2">
      <c r="B228" s="19">
        <v>222</v>
      </c>
      <c r="C228" s="1465"/>
      <c r="D228" s="21" t="s">
        <v>1785</v>
      </c>
      <c r="E228" s="1432" t="s">
        <v>833</v>
      </c>
      <c r="F228" s="1433"/>
      <c r="G228" s="24" t="s">
        <v>109</v>
      </c>
      <c r="H228" s="24"/>
      <c r="I228" s="30"/>
      <c r="J228" s="24" t="s">
        <v>109</v>
      </c>
      <c r="K228" s="61"/>
    </row>
    <row r="229" spans="2:11" x14ac:dyDescent="0.2">
      <c r="B229" s="19">
        <v>223</v>
      </c>
      <c r="C229" s="1465"/>
      <c r="D229" s="21" t="s">
        <v>1286</v>
      </c>
      <c r="E229" s="1432"/>
      <c r="F229" s="1433"/>
      <c r="G229" s="24" t="s">
        <v>109</v>
      </c>
      <c r="H229" s="24"/>
      <c r="I229" s="30"/>
      <c r="J229" s="24" t="s">
        <v>109</v>
      </c>
      <c r="K229" s="61"/>
    </row>
    <row r="230" spans="2:11" x14ac:dyDescent="0.2">
      <c r="B230" s="19">
        <v>224</v>
      </c>
      <c r="C230" s="1465"/>
      <c r="D230" s="21" t="s">
        <v>1290</v>
      </c>
      <c r="E230" s="1432"/>
      <c r="F230" s="1433"/>
      <c r="G230" s="24" t="s">
        <v>109</v>
      </c>
      <c r="H230" s="24"/>
      <c r="I230" s="30"/>
      <c r="J230" s="24" t="s">
        <v>109</v>
      </c>
      <c r="K230" s="61"/>
    </row>
    <row r="231" spans="2:11" x14ac:dyDescent="0.2">
      <c r="B231" s="19">
        <v>225</v>
      </c>
      <c r="C231" s="1465"/>
      <c r="D231" s="21" t="s">
        <v>1292</v>
      </c>
      <c r="E231" s="1432"/>
      <c r="F231" s="1433"/>
      <c r="G231" s="24" t="s">
        <v>109</v>
      </c>
      <c r="H231" s="24"/>
      <c r="I231" s="30"/>
      <c r="J231" s="24" t="s">
        <v>109</v>
      </c>
      <c r="K231" s="61"/>
    </row>
    <row r="232" spans="2:11" x14ac:dyDescent="0.2">
      <c r="B232" s="19">
        <v>226</v>
      </c>
      <c r="C232" s="1465"/>
      <c r="D232" s="21" t="s">
        <v>1291</v>
      </c>
      <c r="E232" s="1432"/>
      <c r="F232" s="1433"/>
      <c r="G232" s="24" t="s">
        <v>109</v>
      </c>
      <c r="H232" s="24"/>
      <c r="I232" s="30"/>
      <c r="J232" s="24" t="s">
        <v>109</v>
      </c>
      <c r="K232" s="61"/>
    </row>
    <row r="233" spans="2:11" x14ac:dyDescent="0.2">
      <c r="B233" s="19">
        <v>227</v>
      </c>
      <c r="C233" s="1465"/>
      <c r="D233" s="21" t="s">
        <v>1294</v>
      </c>
      <c r="E233" s="1432"/>
      <c r="F233" s="1433"/>
      <c r="G233" s="24" t="s">
        <v>109</v>
      </c>
      <c r="H233" s="24"/>
      <c r="I233" s="30"/>
      <c r="J233" s="24" t="s">
        <v>109</v>
      </c>
      <c r="K233" s="61"/>
    </row>
    <row r="234" spans="2:11" s="54" customFormat="1" x14ac:dyDescent="0.2">
      <c r="B234" s="19">
        <v>228</v>
      </c>
      <c r="C234" s="1465"/>
      <c r="D234" s="36" t="s">
        <v>1295</v>
      </c>
      <c r="E234" s="1436" t="s">
        <v>737</v>
      </c>
      <c r="F234" s="1437"/>
      <c r="G234" s="39" t="s">
        <v>109</v>
      </c>
      <c r="H234" s="39"/>
      <c r="I234" s="30"/>
      <c r="J234" s="39" t="s">
        <v>109</v>
      </c>
      <c r="K234" s="67"/>
    </row>
    <row r="235" spans="2:11" s="54" customFormat="1" ht="27" customHeight="1" x14ac:dyDescent="0.2">
      <c r="B235" s="19">
        <v>229</v>
      </c>
      <c r="C235" s="1465"/>
      <c r="D235" s="36" t="s">
        <v>1296</v>
      </c>
      <c r="E235" s="1436" t="s">
        <v>844</v>
      </c>
      <c r="F235" s="1437"/>
      <c r="G235" s="39" t="s">
        <v>109</v>
      </c>
      <c r="H235" s="39"/>
      <c r="I235" s="30"/>
      <c r="J235" s="39" t="s">
        <v>109</v>
      </c>
      <c r="K235" s="67"/>
    </row>
    <row r="236" spans="2:11" s="54" customFormat="1" x14ac:dyDescent="0.2">
      <c r="B236" s="19">
        <v>230</v>
      </c>
      <c r="C236" s="1465"/>
      <c r="D236" s="36" t="s">
        <v>1298</v>
      </c>
      <c r="E236" s="1436" t="s">
        <v>737</v>
      </c>
      <c r="F236" s="1437"/>
      <c r="G236" s="39" t="s">
        <v>109</v>
      </c>
      <c r="H236" s="39"/>
      <c r="I236" s="30"/>
      <c r="J236" s="39" t="s">
        <v>109</v>
      </c>
      <c r="K236" s="67"/>
    </row>
    <row r="237" spans="2:11" s="54" customFormat="1" x14ac:dyDescent="0.2">
      <c r="B237" s="19">
        <v>231</v>
      </c>
      <c r="C237" s="1465"/>
      <c r="D237" s="36" t="s">
        <v>1303</v>
      </c>
      <c r="E237" s="1436" t="s">
        <v>737</v>
      </c>
      <c r="F237" s="1437"/>
      <c r="G237" s="39" t="s">
        <v>109</v>
      </c>
      <c r="H237" s="39"/>
      <c r="I237" s="30"/>
      <c r="J237" s="39" t="s">
        <v>109</v>
      </c>
      <c r="K237" s="67"/>
    </row>
    <row r="238" spans="2:11" s="54" customFormat="1" ht="13.5" customHeight="1" x14ac:dyDescent="0.2">
      <c r="B238" s="19">
        <v>232</v>
      </c>
      <c r="C238" s="1465"/>
      <c r="D238" s="36" t="s">
        <v>1306</v>
      </c>
      <c r="E238" s="1436" t="s">
        <v>744</v>
      </c>
      <c r="F238" s="1437"/>
      <c r="G238" s="39" t="s">
        <v>109</v>
      </c>
      <c r="H238" s="39"/>
      <c r="I238" s="30"/>
      <c r="J238" s="39" t="s">
        <v>109</v>
      </c>
      <c r="K238" s="67"/>
    </row>
    <row r="239" spans="2:11" s="54" customFormat="1" ht="39.6" x14ac:dyDescent="0.2">
      <c r="B239" s="19">
        <v>233</v>
      </c>
      <c r="C239" s="1465"/>
      <c r="D239" s="36" t="s">
        <v>1304</v>
      </c>
      <c r="E239" s="1436" t="s">
        <v>737</v>
      </c>
      <c r="F239" s="1437"/>
      <c r="G239" s="39" t="s">
        <v>109</v>
      </c>
      <c r="H239" s="39"/>
      <c r="I239" s="30"/>
      <c r="J239" s="39" t="s">
        <v>109</v>
      </c>
      <c r="K239" s="55" t="s">
        <v>1465</v>
      </c>
    </row>
    <row r="240" spans="2:11" x14ac:dyDescent="0.2">
      <c r="B240" s="19">
        <v>234</v>
      </c>
      <c r="C240" s="1465"/>
      <c r="D240" s="36" t="s">
        <v>1307</v>
      </c>
      <c r="E240" s="1436" t="s">
        <v>744</v>
      </c>
      <c r="F240" s="1437"/>
      <c r="G240" s="39"/>
      <c r="H240" s="39" t="s">
        <v>109</v>
      </c>
      <c r="I240" s="30"/>
      <c r="J240" s="39"/>
      <c r="K240" s="61"/>
    </row>
    <row r="241" spans="2:11" ht="39.6" x14ac:dyDescent="0.2">
      <c r="B241" s="19">
        <v>235</v>
      </c>
      <c r="C241" s="1465"/>
      <c r="D241" s="36" t="s">
        <v>1308</v>
      </c>
      <c r="E241" s="1436" t="s">
        <v>737</v>
      </c>
      <c r="F241" s="1437"/>
      <c r="G241" s="39" t="s">
        <v>109</v>
      </c>
      <c r="H241" s="54"/>
      <c r="I241" s="30"/>
      <c r="J241" s="39" t="s">
        <v>109</v>
      </c>
      <c r="K241" s="53" t="s">
        <v>579</v>
      </c>
    </row>
    <row r="242" spans="2:11" s="54" customFormat="1" x14ac:dyDescent="0.2">
      <c r="B242" s="19">
        <v>236</v>
      </c>
      <c r="C242" s="1465"/>
      <c r="D242" s="36" t="s">
        <v>1310</v>
      </c>
      <c r="E242" s="1436" t="s">
        <v>737</v>
      </c>
      <c r="F242" s="1437"/>
      <c r="G242" s="39" t="s">
        <v>109</v>
      </c>
      <c r="H242" s="39"/>
      <c r="I242" s="30"/>
      <c r="J242" s="39" t="s">
        <v>109</v>
      </c>
      <c r="K242" s="67"/>
    </row>
    <row r="243" spans="2:11" x14ac:dyDescent="0.2">
      <c r="B243" s="19">
        <v>237</v>
      </c>
      <c r="C243" s="1465"/>
      <c r="D243" s="21" t="s">
        <v>1359</v>
      </c>
      <c r="E243" s="1432"/>
      <c r="F243" s="1433"/>
      <c r="G243" s="24" t="s">
        <v>109</v>
      </c>
      <c r="H243" s="24"/>
      <c r="I243" s="30"/>
      <c r="J243" s="24" t="s">
        <v>109</v>
      </c>
      <c r="K243" s="61"/>
    </row>
    <row r="244" spans="2:11" x14ac:dyDescent="0.2">
      <c r="B244" s="19">
        <v>238</v>
      </c>
      <c r="C244" s="1465"/>
      <c r="D244" s="21" t="s">
        <v>1358</v>
      </c>
      <c r="E244" s="1432"/>
      <c r="F244" s="1433"/>
      <c r="G244" s="24" t="s">
        <v>109</v>
      </c>
      <c r="H244" s="24"/>
      <c r="I244" s="30"/>
      <c r="J244" s="24" t="s">
        <v>109</v>
      </c>
      <c r="K244" s="61"/>
    </row>
    <row r="245" spans="2:11" x14ac:dyDescent="0.2">
      <c r="B245" s="19">
        <v>239</v>
      </c>
      <c r="C245" s="1465"/>
      <c r="D245" s="21" t="s">
        <v>1550</v>
      </c>
      <c r="E245" s="1432" t="s">
        <v>934</v>
      </c>
      <c r="F245" s="1433"/>
      <c r="G245" s="24"/>
      <c r="H245" s="24" t="s">
        <v>109</v>
      </c>
      <c r="I245" s="30"/>
      <c r="J245" s="24" t="s">
        <v>109</v>
      </c>
      <c r="K245" s="40" t="s">
        <v>362</v>
      </c>
    </row>
    <row r="246" spans="2:11" ht="26.4" x14ac:dyDescent="0.2">
      <c r="B246" s="19">
        <v>240</v>
      </c>
      <c r="C246" s="1465"/>
      <c r="D246" s="21" t="s">
        <v>1315</v>
      </c>
      <c r="E246" s="1432" t="s">
        <v>934</v>
      </c>
      <c r="F246" s="1433"/>
      <c r="G246" s="24"/>
      <c r="H246" s="24" t="s">
        <v>109</v>
      </c>
      <c r="I246" s="30"/>
      <c r="J246" s="24" t="s">
        <v>109</v>
      </c>
      <c r="K246" s="49" t="s">
        <v>367</v>
      </c>
    </row>
    <row r="247" spans="2:11" x14ac:dyDescent="0.2">
      <c r="B247" s="19">
        <v>241</v>
      </c>
      <c r="C247" s="1465"/>
      <c r="D247" s="21" t="s">
        <v>1316</v>
      </c>
      <c r="E247" s="1432" t="s">
        <v>934</v>
      </c>
      <c r="F247" s="1433"/>
      <c r="G247" s="24"/>
      <c r="H247" s="24" t="s">
        <v>109</v>
      </c>
      <c r="I247" s="30"/>
      <c r="J247" s="24" t="s">
        <v>109</v>
      </c>
      <c r="K247" s="61"/>
    </row>
    <row r="248" spans="2:11" ht="39.6" x14ac:dyDescent="0.2">
      <c r="B248" s="19">
        <v>242</v>
      </c>
      <c r="C248" s="1465"/>
      <c r="D248" s="21" t="s">
        <v>1317</v>
      </c>
      <c r="E248" s="1432" t="s">
        <v>934</v>
      </c>
      <c r="F248" s="1433"/>
      <c r="G248" s="24"/>
      <c r="H248" s="24" t="s">
        <v>109</v>
      </c>
      <c r="I248" s="30"/>
      <c r="J248" s="24"/>
      <c r="K248" s="68" t="s">
        <v>1318</v>
      </c>
    </row>
    <row r="249" spans="2:11" x14ac:dyDescent="0.2">
      <c r="B249" s="19">
        <v>243</v>
      </c>
      <c r="C249" s="1465"/>
      <c r="D249" s="21" t="s">
        <v>1319</v>
      </c>
      <c r="E249" s="1432" t="s">
        <v>934</v>
      </c>
      <c r="F249" s="1433"/>
      <c r="G249" s="24"/>
      <c r="H249" s="24" t="s">
        <v>109</v>
      </c>
      <c r="I249" s="30"/>
      <c r="J249" s="24"/>
      <c r="K249" s="61"/>
    </row>
    <row r="250" spans="2:11" x14ac:dyDescent="0.2">
      <c r="B250" s="19">
        <v>244</v>
      </c>
      <c r="C250" s="1465"/>
      <c r="D250" s="21" t="s">
        <v>1320</v>
      </c>
      <c r="E250" s="1432" t="s">
        <v>934</v>
      </c>
      <c r="F250" s="1433"/>
      <c r="G250" s="24" t="s">
        <v>109</v>
      </c>
      <c r="H250" s="24"/>
      <c r="I250" s="30"/>
      <c r="J250" s="24" t="s">
        <v>109</v>
      </c>
      <c r="K250" s="61"/>
    </row>
    <row r="251" spans="2:11" x14ac:dyDescent="0.2">
      <c r="B251" s="19">
        <v>245</v>
      </c>
      <c r="C251" s="1465"/>
      <c r="D251" s="21" t="s">
        <v>1321</v>
      </c>
      <c r="E251" s="1432" t="s">
        <v>934</v>
      </c>
      <c r="F251" s="1433"/>
      <c r="G251" s="24" t="s">
        <v>109</v>
      </c>
      <c r="H251" s="24"/>
      <c r="I251" s="30"/>
      <c r="J251" s="24" t="s">
        <v>109</v>
      </c>
      <c r="K251" s="61"/>
    </row>
    <row r="252" spans="2:11" x14ac:dyDescent="0.2">
      <c r="B252" s="19">
        <v>246</v>
      </c>
      <c r="C252" s="1465"/>
      <c r="D252" s="21" t="s">
        <v>1322</v>
      </c>
      <c r="E252" s="1432" t="s">
        <v>934</v>
      </c>
      <c r="F252" s="1433"/>
      <c r="G252" s="24" t="s">
        <v>109</v>
      </c>
      <c r="H252" s="24"/>
      <c r="I252" s="30"/>
      <c r="J252" s="24" t="s">
        <v>109</v>
      </c>
      <c r="K252" s="61"/>
    </row>
    <row r="253" spans="2:11" x14ac:dyDescent="0.2">
      <c r="B253" s="19">
        <v>247</v>
      </c>
      <c r="C253" s="1465"/>
      <c r="D253" s="21" t="s">
        <v>1323</v>
      </c>
      <c r="E253" s="1432" t="s">
        <v>934</v>
      </c>
      <c r="F253" s="1433"/>
      <c r="G253" s="24" t="s">
        <v>109</v>
      </c>
      <c r="H253" s="24"/>
      <c r="I253" s="30"/>
      <c r="J253" s="24" t="s">
        <v>109</v>
      </c>
      <c r="K253" s="61"/>
    </row>
    <row r="254" spans="2:11" x14ac:dyDescent="0.2">
      <c r="B254" s="19">
        <v>248</v>
      </c>
      <c r="C254" s="1465"/>
      <c r="D254" s="21" t="s">
        <v>1466</v>
      </c>
      <c r="E254" s="1432" t="s">
        <v>934</v>
      </c>
      <c r="F254" s="1433"/>
      <c r="G254" s="24" t="s">
        <v>109</v>
      </c>
      <c r="H254" s="24"/>
      <c r="I254" s="30"/>
      <c r="J254" s="24" t="s">
        <v>109</v>
      </c>
      <c r="K254" s="61"/>
    </row>
    <row r="255" spans="2:11" x14ac:dyDescent="0.2">
      <c r="B255" s="19">
        <v>249</v>
      </c>
      <c r="C255" s="1465"/>
      <c r="D255" s="21" t="s">
        <v>1467</v>
      </c>
      <c r="E255" s="1432" t="s">
        <v>934</v>
      </c>
      <c r="F255" s="1433"/>
      <c r="G255" s="24"/>
      <c r="H255" s="24" t="s">
        <v>109</v>
      </c>
      <c r="I255" s="30"/>
      <c r="J255" s="24" t="s">
        <v>109</v>
      </c>
      <c r="K255" s="40" t="s">
        <v>362</v>
      </c>
    </row>
    <row r="256" spans="2:11" ht="26.4" x14ac:dyDescent="0.2">
      <c r="B256" s="19">
        <v>250</v>
      </c>
      <c r="C256" s="1465"/>
      <c r="D256" s="21" t="s">
        <v>1468</v>
      </c>
      <c r="E256" s="1432" t="s">
        <v>934</v>
      </c>
      <c r="F256" s="1433"/>
      <c r="G256" s="24"/>
      <c r="H256" s="24" t="s">
        <v>109</v>
      </c>
      <c r="I256" s="30"/>
      <c r="J256" s="24" t="s">
        <v>109</v>
      </c>
      <c r="K256" s="49" t="s">
        <v>367</v>
      </c>
    </row>
    <row r="257" spans="2:11" x14ac:dyDescent="0.2">
      <c r="B257" s="19">
        <v>251</v>
      </c>
      <c r="C257" s="1465"/>
      <c r="D257" s="21" t="s">
        <v>1469</v>
      </c>
      <c r="E257" s="1432" t="s">
        <v>934</v>
      </c>
      <c r="F257" s="1433"/>
      <c r="G257" s="24"/>
      <c r="H257" s="24" t="s">
        <v>109</v>
      </c>
      <c r="I257" s="30"/>
      <c r="J257" s="24" t="s">
        <v>109</v>
      </c>
      <c r="K257" s="61"/>
    </row>
    <row r="258" spans="2:11" ht="39.6" x14ac:dyDescent="0.2">
      <c r="B258" s="19">
        <v>252</v>
      </c>
      <c r="C258" s="1465"/>
      <c r="D258" s="21" t="s">
        <v>1328</v>
      </c>
      <c r="E258" s="1432" t="s">
        <v>934</v>
      </c>
      <c r="F258" s="1433"/>
      <c r="G258" s="24"/>
      <c r="H258" s="24" t="s">
        <v>109</v>
      </c>
      <c r="I258" s="30"/>
      <c r="J258" s="24"/>
      <c r="K258" s="68" t="s">
        <v>1318</v>
      </c>
    </row>
    <row r="259" spans="2:11" x14ac:dyDescent="0.2">
      <c r="B259" s="19">
        <v>253</v>
      </c>
      <c r="C259" s="1465"/>
      <c r="D259" s="21" t="s">
        <v>1329</v>
      </c>
      <c r="E259" s="1432" t="s">
        <v>934</v>
      </c>
      <c r="F259" s="1433"/>
      <c r="G259" s="24"/>
      <c r="H259" s="24" t="s">
        <v>109</v>
      </c>
      <c r="I259" s="30"/>
      <c r="J259" s="24"/>
      <c r="K259" s="61"/>
    </row>
    <row r="260" spans="2:11" x14ac:dyDescent="0.2">
      <c r="B260" s="19">
        <v>254</v>
      </c>
      <c r="C260" s="1465"/>
      <c r="D260" s="21" t="s">
        <v>1551</v>
      </c>
      <c r="E260" s="1432" t="s">
        <v>934</v>
      </c>
      <c r="F260" s="1433"/>
      <c r="G260" s="24" t="s">
        <v>109</v>
      </c>
      <c r="H260" s="24"/>
      <c r="I260" s="30"/>
      <c r="J260" s="24" t="s">
        <v>109</v>
      </c>
      <c r="K260" s="61"/>
    </row>
    <row r="261" spans="2:11" x14ac:dyDescent="0.2">
      <c r="B261" s="19">
        <v>255</v>
      </c>
      <c r="C261" s="1465"/>
      <c r="D261" s="21" t="s">
        <v>1331</v>
      </c>
      <c r="E261" s="1432" t="s">
        <v>934</v>
      </c>
      <c r="F261" s="1433"/>
      <c r="G261" s="24" t="s">
        <v>109</v>
      </c>
      <c r="H261" s="24"/>
      <c r="I261" s="30"/>
      <c r="J261" s="24" t="s">
        <v>109</v>
      </c>
      <c r="K261" s="61"/>
    </row>
    <row r="262" spans="2:11" x14ac:dyDescent="0.2">
      <c r="B262" s="19">
        <v>256</v>
      </c>
      <c r="C262" s="1465"/>
      <c r="D262" s="21" t="s">
        <v>1332</v>
      </c>
      <c r="E262" s="1432" t="s">
        <v>934</v>
      </c>
      <c r="F262" s="1433"/>
      <c r="G262" s="24" t="s">
        <v>109</v>
      </c>
      <c r="H262" s="24"/>
      <c r="I262" s="30"/>
      <c r="J262" s="24" t="s">
        <v>109</v>
      </c>
      <c r="K262" s="61"/>
    </row>
    <row r="263" spans="2:11" x14ac:dyDescent="0.2">
      <c r="B263" s="19">
        <v>257</v>
      </c>
      <c r="C263" s="1465"/>
      <c r="D263" s="21" t="s">
        <v>1333</v>
      </c>
      <c r="E263" s="1432" t="s">
        <v>934</v>
      </c>
      <c r="F263" s="1433"/>
      <c r="G263" s="24" t="s">
        <v>109</v>
      </c>
      <c r="H263" s="24"/>
      <c r="I263" s="30"/>
      <c r="J263" s="24" t="s">
        <v>109</v>
      </c>
      <c r="K263" s="61"/>
    </row>
    <row r="264" spans="2:11" x14ac:dyDescent="0.2">
      <c r="B264" s="19">
        <v>258</v>
      </c>
      <c r="C264" s="1465"/>
      <c r="D264" s="21" t="s">
        <v>1334</v>
      </c>
      <c r="E264" s="1432" t="s">
        <v>934</v>
      </c>
      <c r="F264" s="1433"/>
      <c r="G264" s="24" t="s">
        <v>109</v>
      </c>
      <c r="H264" s="24"/>
      <c r="I264" s="30"/>
      <c r="J264" s="24" t="s">
        <v>109</v>
      </c>
      <c r="K264" s="61"/>
    </row>
    <row r="265" spans="2:11" x14ac:dyDescent="0.2">
      <c r="B265" s="19">
        <v>259</v>
      </c>
      <c r="C265" s="1465"/>
      <c r="D265" s="21" t="s">
        <v>1335</v>
      </c>
      <c r="E265" s="1432" t="s">
        <v>934</v>
      </c>
      <c r="F265" s="1433"/>
      <c r="G265" s="24"/>
      <c r="H265" s="24" t="s">
        <v>109</v>
      </c>
      <c r="I265" s="30"/>
      <c r="J265" s="24" t="s">
        <v>109</v>
      </c>
      <c r="K265" s="40" t="s">
        <v>362</v>
      </c>
    </row>
    <row r="266" spans="2:11" ht="26.4" x14ac:dyDescent="0.2">
      <c r="B266" s="19">
        <v>260</v>
      </c>
      <c r="C266" s="1465"/>
      <c r="D266" s="21" t="s">
        <v>1336</v>
      </c>
      <c r="E266" s="1432" t="s">
        <v>934</v>
      </c>
      <c r="F266" s="1433"/>
      <c r="G266" s="24"/>
      <c r="H266" s="24" t="s">
        <v>109</v>
      </c>
      <c r="I266" s="30"/>
      <c r="J266" s="24" t="s">
        <v>109</v>
      </c>
      <c r="K266" s="49" t="s">
        <v>367</v>
      </c>
    </row>
    <row r="267" spans="2:11" x14ac:dyDescent="0.2">
      <c r="B267" s="19">
        <v>261</v>
      </c>
      <c r="C267" s="1465"/>
      <c r="D267" s="21" t="s">
        <v>1337</v>
      </c>
      <c r="E267" s="1432" t="s">
        <v>934</v>
      </c>
      <c r="F267" s="1433"/>
      <c r="G267" s="24"/>
      <c r="H267" s="24" t="s">
        <v>109</v>
      </c>
      <c r="I267" s="30"/>
      <c r="J267" s="24" t="s">
        <v>109</v>
      </c>
      <c r="K267" s="61"/>
    </row>
    <row r="268" spans="2:11" x14ac:dyDescent="0.2">
      <c r="B268" s="19">
        <v>262</v>
      </c>
      <c r="C268" s="1465"/>
      <c r="D268" s="21" t="s">
        <v>1338</v>
      </c>
      <c r="E268" s="1432" t="s">
        <v>934</v>
      </c>
      <c r="F268" s="1433"/>
      <c r="G268" s="24"/>
      <c r="H268" s="24" t="s">
        <v>109</v>
      </c>
      <c r="I268" s="30"/>
      <c r="J268" s="24"/>
      <c r="K268" s="61"/>
    </row>
    <row r="269" spans="2:11" x14ac:dyDescent="0.2">
      <c r="B269" s="19">
        <v>263</v>
      </c>
      <c r="C269" s="1465"/>
      <c r="D269" s="21" t="s">
        <v>1339</v>
      </c>
      <c r="E269" s="1432" t="s">
        <v>934</v>
      </c>
      <c r="F269" s="1433"/>
      <c r="G269" s="24" t="s">
        <v>109</v>
      </c>
      <c r="H269" s="24"/>
      <c r="I269" s="30"/>
      <c r="J269" s="24" t="s">
        <v>109</v>
      </c>
      <c r="K269" s="61"/>
    </row>
    <row r="270" spans="2:11" x14ac:dyDescent="0.2">
      <c r="B270" s="19">
        <v>264</v>
      </c>
      <c r="C270" s="1465"/>
      <c r="D270" s="21" t="s">
        <v>1340</v>
      </c>
      <c r="E270" s="1432" t="s">
        <v>934</v>
      </c>
      <c r="F270" s="1433"/>
      <c r="G270" s="24" t="s">
        <v>109</v>
      </c>
      <c r="H270" s="24"/>
      <c r="I270" s="30"/>
      <c r="J270" s="24" t="s">
        <v>109</v>
      </c>
      <c r="K270" s="61"/>
    </row>
    <row r="271" spans="2:11" x14ac:dyDescent="0.2">
      <c r="B271" s="19">
        <v>265</v>
      </c>
      <c r="C271" s="1465"/>
      <c r="D271" s="21" t="s">
        <v>1341</v>
      </c>
      <c r="E271" s="1432" t="s">
        <v>934</v>
      </c>
      <c r="F271" s="1433"/>
      <c r="G271" s="24" t="s">
        <v>109</v>
      </c>
      <c r="H271" s="24"/>
      <c r="I271" s="30"/>
      <c r="J271" s="24" t="s">
        <v>109</v>
      </c>
      <c r="K271" s="61"/>
    </row>
    <row r="272" spans="2:11" x14ac:dyDescent="0.2">
      <c r="B272" s="19">
        <v>266</v>
      </c>
      <c r="C272" s="1465"/>
      <c r="D272" s="21" t="s">
        <v>1342</v>
      </c>
      <c r="E272" s="1432" t="s">
        <v>934</v>
      </c>
      <c r="F272" s="1433"/>
      <c r="G272" s="24" t="s">
        <v>109</v>
      </c>
      <c r="H272" s="24"/>
      <c r="I272" s="30"/>
      <c r="J272" s="24" t="s">
        <v>109</v>
      </c>
      <c r="K272" s="61"/>
    </row>
    <row r="273" spans="2:11" x14ac:dyDescent="0.2">
      <c r="B273" s="19">
        <v>267</v>
      </c>
      <c r="C273" s="1465"/>
      <c r="D273" s="21" t="s">
        <v>1343</v>
      </c>
      <c r="E273" s="1432" t="s">
        <v>934</v>
      </c>
      <c r="F273" s="1433"/>
      <c r="G273" s="24" t="s">
        <v>109</v>
      </c>
      <c r="H273" s="24"/>
      <c r="I273" s="30"/>
      <c r="J273" s="24" t="s">
        <v>109</v>
      </c>
      <c r="K273" s="61"/>
    </row>
    <row r="274" spans="2:11" s="54" customFormat="1" ht="27.75" customHeight="1" x14ac:dyDescent="0.2">
      <c r="B274" s="19">
        <v>268</v>
      </c>
      <c r="C274" s="1465"/>
      <c r="D274" s="36" t="s">
        <v>1470</v>
      </c>
      <c r="E274" s="1436" t="s">
        <v>1737</v>
      </c>
      <c r="F274" s="1437"/>
      <c r="G274" s="39"/>
      <c r="H274" s="39" t="s">
        <v>109</v>
      </c>
      <c r="I274" s="30"/>
      <c r="J274" s="39" t="s">
        <v>109</v>
      </c>
      <c r="K274" s="57" t="s">
        <v>362</v>
      </c>
    </row>
    <row r="275" spans="2:11" s="54" customFormat="1" ht="27.75" customHeight="1" x14ac:dyDescent="0.2">
      <c r="B275" s="19">
        <v>269</v>
      </c>
      <c r="C275" s="1465"/>
      <c r="D275" s="36" t="s">
        <v>1345</v>
      </c>
      <c r="E275" s="1436" t="s">
        <v>1737</v>
      </c>
      <c r="F275" s="1437"/>
      <c r="G275" s="39"/>
      <c r="H275" s="39" t="s">
        <v>109</v>
      </c>
      <c r="I275" s="30"/>
      <c r="J275" s="39" t="s">
        <v>109</v>
      </c>
      <c r="K275" s="53" t="s">
        <v>904</v>
      </c>
    </row>
    <row r="276" spans="2:11" ht="27.75" customHeight="1" x14ac:dyDescent="0.2">
      <c r="B276" s="19">
        <v>270</v>
      </c>
      <c r="C276" s="1465"/>
      <c r="D276" s="36" t="s">
        <v>1346</v>
      </c>
      <c r="E276" s="1436" t="s">
        <v>1737</v>
      </c>
      <c r="F276" s="1437"/>
      <c r="G276" s="39"/>
      <c r="H276" s="39" t="s">
        <v>109</v>
      </c>
      <c r="I276" s="30"/>
      <c r="J276" s="39"/>
      <c r="K276" s="53"/>
    </row>
    <row r="277" spans="2:11" s="54" customFormat="1" ht="27.75" customHeight="1" x14ac:dyDescent="0.2">
      <c r="B277" s="19">
        <v>271</v>
      </c>
      <c r="C277" s="1465"/>
      <c r="D277" s="36" t="s">
        <v>1471</v>
      </c>
      <c r="E277" s="1436" t="s">
        <v>1737</v>
      </c>
      <c r="F277" s="1437"/>
      <c r="G277" s="39"/>
      <c r="H277" s="39" t="s">
        <v>109</v>
      </c>
      <c r="I277" s="30"/>
      <c r="J277" s="39" t="s">
        <v>109</v>
      </c>
      <c r="K277" s="67"/>
    </row>
    <row r="278" spans="2:11" s="54" customFormat="1" ht="40.5" customHeight="1" x14ac:dyDescent="0.2">
      <c r="B278" s="19">
        <v>272</v>
      </c>
      <c r="C278" s="1465"/>
      <c r="D278" s="36" t="s">
        <v>1348</v>
      </c>
      <c r="E278" s="1436" t="s">
        <v>1737</v>
      </c>
      <c r="F278" s="1437"/>
      <c r="G278" s="39"/>
      <c r="H278" s="39" t="s">
        <v>109</v>
      </c>
      <c r="I278" s="30"/>
      <c r="J278" s="39"/>
      <c r="K278" s="55" t="s">
        <v>1318</v>
      </c>
    </row>
    <row r="279" spans="2:11" s="54" customFormat="1" ht="27" customHeight="1" x14ac:dyDescent="0.2">
      <c r="B279" s="19">
        <v>273</v>
      </c>
      <c r="C279" s="1465"/>
      <c r="D279" s="36" t="s">
        <v>1349</v>
      </c>
      <c r="E279" s="1436" t="s">
        <v>1737</v>
      </c>
      <c r="F279" s="1437"/>
      <c r="G279" s="39"/>
      <c r="H279" s="39" t="s">
        <v>109</v>
      </c>
      <c r="I279" s="30"/>
      <c r="J279" s="39"/>
      <c r="K279" s="67"/>
    </row>
    <row r="280" spans="2:11" ht="27" customHeight="1" x14ac:dyDescent="0.2">
      <c r="B280" s="19">
        <v>274</v>
      </c>
      <c r="C280" s="1465"/>
      <c r="D280" s="36" t="s">
        <v>1350</v>
      </c>
      <c r="E280" s="1436" t="s">
        <v>1737</v>
      </c>
      <c r="F280" s="1437"/>
      <c r="G280" s="39"/>
      <c r="H280" s="39" t="s">
        <v>109</v>
      </c>
      <c r="I280" s="30"/>
      <c r="J280" s="39"/>
      <c r="K280" s="67"/>
    </row>
    <row r="281" spans="2:11" ht="27" customHeight="1" x14ac:dyDescent="0.2">
      <c r="B281" s="19">
        <v>275</v>
      </c>
      <c r="C281" s="1465"/>
      <c r="D281" s="36" t="s">
        <v>1351</v>
      </c>
      <c r="E281" s="1436" t="s">
        <v>1737</v>
      </c>
      <c r="F281" s="1437"/>
      <c r="G281" s="39"/>
      <c r="H281" s="39" t="s">
        <v>109</v>
      </c>
      <c r="I281" s="30"/>
      <c r="J281" s="39"/>
      <c r="K281" s="67"/>
    </row>
    <row r="282" spans="2:11" ht="27" customHeight="1" x14ac:dyDescent="0.2">
      <c r="B282" s="19">
        <v>276</v>
      </c>
      <c r="C282" s="1465"/>
      <c r="D282" s="36" t="s">
        <v>1352</v>
      </c>
      <c r="E282" s="1436" t="s">
        <v>1737</v>
      </c>
      <c r="F282" s="1437"/>
      <c r="G282" s="39"/>
      <c r="H282" s="39" t="s">
        <v>109</v>
      </c>
      <c r="I282" s="30"/>
      <c r="J282" s="39"/>
      <c r="K282" s="67"/>
    </row>
    <row r="283" spans="2:11" s="54" customFormat="1" ht="27" customHeight="1" x14ac:dyDescent="0.2">
      <c r="B283" s="19">
        <v>277</v>
      </c>
      <c r="C283" s="1465"/>
      <c r="D283" s="36" t="s">
        <v>1353</v>
      </c>
      <c r="E283" s="1436" t="s">
        <v>1737</v>
      </c>
      <c r="F283" s="1437"/>
      <c r="G283" s="39" t="s">
        <v>109</v>
      </c>
      <c r="H283" s="39"/>
      <c r="I283" s="30"/>
      <c r="J283" s="39" t="s">
        <v>109</v>
      </c>
      <c r="K283" s="67"/>
    </row>
    <row r="284" spans="2:11" s="54" customFormat="1" ht="27" customHeight="1" x14ac:dyDescent="0.2">
      <c r="B284" s="19">
        <v>278</v>
      </c>
      <c r="C284" s="1465"/>
      <c r="D284" s="36" t="s">
        <v>1354</v>
      </c>
      <c r="E284" s="1436" t="s">
        <v>1737</v>
      </c>
      <c r="F284" s="1437"/>
      <c r="G284" s="39" t="s">
        <v>109</v>
      </c>
      <c r="H284" s="39"/>
      <c r="I284" s="30"/>
      <c r="J284" s="39" t="s">
        <v>109</v>
      </c>
      <c r="K284" s="67"/>
    </row>
    <row r="285" spans="2:11" s="54" customFormat="1" ht="27" customHeight="1" x14ac:dyDescent="0.2">
      <c r="B285" s="19">
        <v>279</v>
      </c>
      <c r="C285" s="1465"/>
      <c r="D285" s="36" t="s">
        <v>1355</v>
      </c>
      <c r="E285" s="1436" t="s">
        <v>1737</v>
      </c>
      <c r="F285" s="1437"/>
      <c r="G285" s="39" t="s">
        <v>109</v>
      </c>
      <c r="H285" s="39"/>
      <c r="I285" s="30"/>
      <c r="J285" s="39" t="s">
        <v>109</v>
      </c>
      <c r="K285" s="67"/>
    </row>
    <row r="286" spans="2:11" s="54" customFormat="1" ht="27" customHeight="1" x14ac:dyDescent="0.2">
      <c r="B286" s="19">
        <v>280</v>
      </c>
      <c r="C286" s="1465"/>
      <c r="D286" s="36" t="s">
        <v>1356</v>
      </c>
      <c r="E286" s="1436" t="s">
        <v>1737</v>
      </c>
      <c r="F286" s="1437"/>
      <c r="G286" s="39" t="s">
        <v>109</v>
      </c>
      <c r="H286" s="39"/>
      <c r="I286" s="30"/>
      <c r="J286" s="39" t="s">
        <v>109</v>
      </c>
      <c r="K286" s="67"/>
    </row>
    <row r="287" spans="2:11" s="54" customFormat="1" ht="27" customHeight="1" x14ac:dyDescent="0.2">
      <c r="B287" s="19">
        <v>281</v>
      </c>
      <c r="C287" s="1465"/>
      <c r="D287" s="36" t="s">
        <v>1357</v>
      </c>
      <c r="E287" s="1436" t="s">
        <v>1737</v>
      </c>
      <c r="F287" s="1437"/>
      <c r="G287" s="39" t="s">
        <v>109</v>
      </c>
      <c r="H287" s="39"/>
      <c r="I287" s="30"/>
      <c r="J287" s="39" t="s">
        <v>109</v>
      </c>
      <c r="K287" s="67"/>
    </row>
    <row r="288" spans="2:11" x14ac:dyDescent="0.2">
      <c r="B288" s="19">
        <v>282</v>
      </c>
      <c r="C288" s="1465"/>
      <c r="D288" s="21" t="s">
        <v>1313</v>
      </c>
      <c r="E288" s="1432" t="s">
        <v>1212</v>
      </c>
      <c r="F288" s="1433"/>
      <c r="G288" s="24" t="s">
        <v>109</v>
      </c>
      <c r="H288" s="24"/>
      <c r="I288" s="30"/>
      <c r="J288" s="24" t="s">
        <v>109</v>
      </c>
      <c r="K288" s="61"/>
    </row>
    <row r="289" spans="2:11" x14ac:dyDescent="0.2">
      <c r="B289" s="19">
        <v>283</v>
      </c>
      <c r="C289" s="1465"/>
      <c r="D289" s="21" t="s">
        <v>1311</v>
      </c>
      <c r="E289" s="1432" t="s">
        <v>1312</v>
      </c>
      <c r="F289" s="1433"/>
      <c r="G289" s="24" t="s">
        <v>109</v>
      </c>
      <c r="H289" s="24"/>
      <c r="I289" s="30"/>
      <c r="J289" s="24" t="s">
        <v>109</v>
      </c>
      <c r="K289" s="61"/>
    </row>
    <row r="290" spans="2:11" x14ac:dyDescent="0.2">
      <c r="B290" s="19">
        <v>284</v>
      </c>
      <c r="C290" s="1465"/>
      <c r="D290" s="21" t="s">
        <v>1360</v>
      </c>
      <c r="E290" s="1432"/>
      <c r="F290" s="1433"/>
      <c r="G290" s="24"/>
      <c r="H290" s="24" t="s">
        <v>109</v>
      </c>
      <c r="I290" s="30"/>
      <c r="J290" s="24" t="s">
        <v>109</v>
      </c>
      <c r="K290" s="40" t="s">
        <v>362</v>
      </c>
    </row>
    <row r="291" spans="2:11" ht="26.4" x14ac:dyDescent="0.2">
      <c r="B291" s="19">
        <v>285</v>
      </c>
      <c r="C291" s="1465"/>
      <c r="D291" s="21" t="s">
        <v>1361</v>
      </c>
      <c r="E291" s="1432"/>
      <c r="F291" s="1433"/>
      <c r="G291" s="24"/>
      <c r="H291" s="24" t="s">
        <v>109</v>
      </c>
      <c r="I291" s="30"/>
      <c r="J291" s="24" t="s">
        <v>109</v>
      </c>
      <c r="K291" s="49" t="s">
        <v>367</v>
      </c>
    </row>
    <row r="292" spans="2:11" x14ac:dyDescent="0.2">
      <c r="B292" s="19">
        <v>286</v>
      </c>
      <c r="C292" s="1465"/>
      <c r="D292" s="21" t="s">
        <v>1362</v>
      </c>
      <c r="E292" s="1432"/>
      <c r="F292" s="1433"/>
      <c r="G292" s="24"/>
      <c r="H292" s="24" t="s">
        <v>109</v>
      </c>
      <c r="I292" s="30"/>
      <c r="J292" s="24" t="s">
        <v>109</v>
      </c>
      <c r="K292" s="61"/>
    </row>
    <row r="293" spans="2:11" ht="39.6" x14ac:dyDescent="0.2">
      <c r="B293" s="19">
        <v>287</v>
      </c>
      <c r="C293" s="1465"/>
      <c r="D293" s="21" t="s">
        <v>1478</v>
      </c>
      <c r="E293" s="1432"/>
      <c r="F293" s="1433"/>
      <c r="G293" s="24"/>
      <c r="H293" s="24" t="s">
        <v>109</v>
      </c>
      <c r="I293" s="30"/>
      <c r="J293" s="24"/>
      <c r="K293" s="68" t="s">
        <v>1318</v>
      </c>
    </row>
    <row r="294" spans="2:11" x14ac:dyDescent="0.2">
      <c r="B294" s="19">
        <v>288</v>
      </c>
      <c r="C294" s="1465"/>
      <c r="D294" s="21" t="s">
        <v>1479</v>
      </c>
      <c r="E294" s="1432"/>
      <c r="F294" s="1433"/>
      <c r="G294" s="24"/>
      <c r="H294" s="24" t="s">
        <v>109</v>
      </c>
      <c r="I294" s="30"/>
      <c r="J294" s="24"/>
      <c r="K294" s="61"/>
    </row>
    <row r="295" spans="2:11" x14ac:dyDescent="0.2">
      <c r="B295" s="19">
        <v>289</v>
      </c>
      <c r="C295" s="1465"/>
      <c r="D295" s="21" t="s">
        <v>1365</v>
      </c>
      <c r="E295" s="1432"/>
      <c r="F295" s="1433"/>
      <c r="G295" s="24" t="s">
        <v>109</v>
      </c>
      <c r="H295" s="24"/>
      <c r="I295" s="30"/>
      <c r="J295" s="24" t="s">
        <v>109</v>
      </c>
      <c r="K295" s="61"/>
    </row>
    <row r="296" spans="2:11" x14ac:dyDescent="0.2">
      <c r="B296" s="19">
        <v>290</v>
      </c>
      <c r="C296" s="1465"/>
      <c r="D296" s="21" t="s">
        <v>1366</v>
      </c>
      <c r="E296" s="1432"/>
      <c r="F296" s="1433"/>
      <c r="G296" s="24" t="s">
        <v>109</v>
      </c>
      <c r="H296" s="24"/>
      <c r="I296" s="30"/>
      <c r="J296" s="24" t="s">
        <v>109</v>
      </c>
      <c r="K296" s="61"/>
    </row>
    <row r="297" spans="2:11" x14ac:dyDescent="0.2">
      <c r="B297" s="19">
        <v>291</v>
      </c>
      <c r="C297" s="1465"/>
      <c r="D297" s="21" t="s">
        <v>1367</v>
      </c>
      <c r="E297" s="1432"/>
      <c r="F297" s="1433"/>
      <c r="G297" s="24" t="s">
        <v>109</v>
      </c>
      <c r="H297" s="24"/>
      <c r="I297" s="30"/>
      <c r="J297" s="24" t="s">
        <v>109</v>
      </c>
      <c r="K297" s="61"/>
    </row>
    <row r="298" spans="2:11" x14ac:dyDescent="0.2">
      <c r="B298" s="19">
        <v>292</v>
      </c>
      <c r="C298" s="1465"/>
      <c r="D298" s="21" t="s">
        <v>1368</v>
      </c>
      <c r="E298" s="1432"/>
      <c r="F298" s="1433"/>
      <c r="G298" s="24" t="s">
        <v>109</v>
      </c>
      <c r="H298" s="24"/>
      <c r="I298" s="30"/>
      <c r="J298" s="24" t="s">
        <v>109</v>
      </c>
      <c r="K298" s="61"/>
    </row>
    <row r="299" spans="2:11" x14ac:dyDescent="0.2">
      <c r="B299" s="19">
        <v>293</v>
      </c>
      <c r="C299" s="1465"/>
      <c r="D299" s="21" t="s">
        <v>1369</v>
      </c>
      <c r="E299" s="1432"/>
      <c r="F299" s="1433"/>
      <c r="G299" s="24" t="s">
        <v>109</v>
      </c>
      <c r="H299" s="24"/>
      <c r="I299" s="30"/>
      <c r="J299" s="24" t="s">
        <v>109</v>
      </c>
      <c r="K299" s="61"/>
    </row>
    <row r="300" spans="2:11" x14ac:dyDescent="0.2">
      <c r="B300" s="19">
        <v>294</v>
      </c>
      <c r="C300" s="1465"/>
      <c r="D300" s="21" t="s">
        <v>1790</v>
      </c>
      <c r="E300" s="1432"/>
      <c r="F300" s="1433"/>
      <c r="G300" s="24"/>
      <c r="H300" s="24" t="s">
        <v>109</v>
      </c>
      <c r="I300" s="30"/>
      <c r="J300" s="24" t="s">
        <v>109</v>
      </c>
      <c r="K300" s="40" t="s">
        <v>362</v>
      </c>
    </row>
    <row r="301" spans="2:11" ht="26.4" x14ac:dyDescent="0.2">
      <c r="B301" s="19">
        <v>295</v>
      </c>
      <c r="C301" s="1465"/>
      <c r="D301" s="21" t="s">
        <v>1791</v>
      </c>
      <c r="E301" s="1432"/>
      <c r="F301" s="1433"/>
      <c r="G301" s="24"/>
      <c r="H301" s="24" t="s">
        <v>109</v>
      </c>
      <c r="I301" s="30"/>
      <c r="J301" s="24" t="s">
        <v>109</v>
      </c>
      <c r="K301" s="49" t="s">
        <v>367</v>
      </c>
    </row>
    <row r="302" spans="2:11" x14ac:dyDescent="0.2">
      <c r="B302" s="19">
        <v>296</v>
      </c>
      <c r="C302" s="1465"/>
      <c r="D302" s="21" t="s">
        <v>1792</v>
      </c>
      <c r="E302" s="1432"/>
      <c r="F302" s="1433"/>
      <c r="G302" s="24"/>
      <c r="H302" s="24" t="s">
        <v>109</v>
      </c>
      <c r="I302" s="30"/>
      <c r="J302" s="24" t="s">
        <v>109</v>
      </c>
      <c r="K302" s="61"/>
    </row>
    <row r="303" spans="2:11" ht="39.6" x14ac:dyDescent="0.2">
      <c r="B303" s="19">
        <v>297</v>
      </c>
      <c r="C303" s="1465"/>
      <c r="D303" s="21" t="s">
        <v>1373</v>
      </c>
      <c r="E303" s="1432"/>
      <c r="F303" s="1433"/>
      <c r="G303" s="24"/>
      <c r="H303" s="24" t="s">
        <v>109</v>
      </c>
      <c r="I303" s="30"/>
      <c r="J303" s="24"/>
      <c r="K303" s="68" t="s">
        <v>1318</v>
      </c>
    </row>
    <row r="304" spans="2:11" x14ac:dyDescent="0.2">
      <c r="B304" s="19">
        <v>298</v>
      </c>
      <c r="C304" s="1465"/>
      <c r="D304" s="21" t="s">
        <v>1374</v>
      </c>
      <c r="E304" s="1432"/>
      <c r="F304" s="1433"/>
      <c r="G304" s="24"/>
      <c r="H304" s="24" t="s">
        <v>109</v>
      </c>
      <c r="I304" s="30"/>
      <c r="J304" s="24"/>
      <c r="K304" s="61"/>
    </row>
    <row r="305" spans="2:11" x14ac:dyDescent="0.2">
      <c r="B305" s="19">
        <v>299</v>
      </c>
      <c r="C305" s="1465"/>
      <c r="D305" s="21" t="s">
        <v>1375</v>
      </c>
      <c r="E305" s="1432"/>
      <c r="F305" s="1433"/>
      <c r="G305" s="24" t="s">
        <v>109</v>
      </c>
      <c r="H305" s="24"/>
      <c r="I305" s="30"/>
      <c r="J305" s="24" t="s">
        <v>109</v>
      </c>
      <c r="K305" s="61"/>
    </row>
    <row r="306" spans="2:11" x14ac:dyDescent="0.2">
      <c r="B306" s="19">
        <v>300</v>
      </c>
      <c r="C306" s="1465"/>
      <c r="D306" s="21" t="s">
        <v>1376</v>
      </c>
      <c r="E306" s="1432"/>
      <c r="F306" s="1433"/>
      <c r="G306" s="24" t="s">
        <v>109</v>
      </c>
      <c r="H306" s="24"/>
      <c r="I306" s="30"/>
      <c r="J306" s="24" t="s">
        <v>109</v>
      </c>
      <c r="K306" s="61"/>
    </row>
    <row r="307" spans="2:11" x14ac:dyDescent="0.2">
      <c r="B307" s="19">
        <v>301</v>
      </c>
      <c r="C307" s="1465"/>
      <c r="D307" s="21" t="s">
        <v>1377</v>
      </c>
      <c r="E307" s="1432"/>
      <c r="F307" s="1433"/>
      <c r="G307" s="24" t="s">
        <v>109</v>
      </c>
      <c r="H307" s="24"/>
      <c r="I307" s="30"/>
      <c r="J307" s="24" t="s">
        <v>109</v>
      </c>
      <c r="K307" s="61"/>
    </row>
    <row r="308" spans="2:11" x14ac:dyDescent="0.2">
      <c r="B308" s="19">
        <v>302</v>
      </c>
      <c r="C308" s="1465"/>
      <c r="D308" s="21" t="s">
        <v>1378</v>
      </c>
      <c r="E308" s="1432"/>
      <c r="F308" s="1433"/>
      <c r="G308" s="24" t="s">
        <v>109</v>
      </c>
      <c r="H308" s="24"/>
      <c r="I308" s="30"/>
      <c r="J308" s="24" t="s">
        <v>109</v>
      </c>
      <c r="K308" s="61"/>
    </row>
    <row r="309" spans="2:11" x14ac:dyDescent="0.2">
      <c r="B309" s="19">
        <v>303</v>
      </c>
      <c r="C309" s="1465"/>
      <c r="D309" s="21" t="s">
        <v>1379</v>
      </c>
      <c r="E309" s="1432"/>
      <c r="F309" s="1433"/>
      <c r="G309" s="24" t="s">
        <v>109</v>
      </c>
      <c r="H309" s="24"/>
      <c r="I309" s="30"/>
      <c r="J309" s="24" t="s">
        <v>109</v>
      </c>
      <c r="K309" s="61"/>
    </row>
    <row r="310" spans="2:11" x14ac:dyDescent="0.2">
      <c r="B310" s="19">
        <v>304</v>
      </c>
      <c r="C310" s="1465"/>
      <c r="D310" s="21" t="s">
        <v>1380</v>
      </c>
      <c r="E310" s="1432"/>
      <c r="F310" s="1433"/>
      <c r="G310" s="24"/>
      <c r="H310" s="24" t="s">
        <v>109</v>
      </c>
      <c r="I310" s="30"/>
      <c r="J310" s="24" t="s">
        <v>109</v>
      </c>
      <c r="K310" s="40" t="s">
        <v>362</v>
      </c>
    </row>
    <row r="311" spans="2:11" ht="26.4" x14ac:dyDescent="0.2">
      <c r="B311" s="19">
        <v>305</v>
      </c>
      <c r="C311" s="1465"/>
      <c r="D311" s="21" t="s">
        <v>1381</v>
      </c>
      <c r="E311" s="1432"/>
      <c r="F311" s="1433"/>
      <c r="G311" s="24"/>
      <c r="H311" s="24" t="s">
        <v>109</v>
      </c>
      <c r="I311" s="30"/>
      <c r="J311" s="24" t="s">
        <v>109</v>
      </c>
      <c r="K311" s="49" t="s">
        <v>367</v>
      </c>
    </row>
    <row r="312" spans="2:11" x14ac:dyDescent="0.2">
      <c r="B312" s="19">
        <v>306</v>
      </c>
      <c r="C312" s="1465"/>
      <c r="D312" s="21" t="s">
        <v>1382</v>
      </c>
      <c r="E312" s="1432"/>
      <c r="F312" s="1433"/>
      <c r="G312" s="24"/>
      <c r="H312" s="24" t="s">
        <v>109</v>
      </c>
      <c r="I312" s="30"/>
      <c r="J312" s="24" t="s">
        <v>109</v>
      </c>
      <c r="K312" s="61"/>
    </row>
    <row r="313" spans="2:11" x14ac:dyDescent="0.2">
      <c r="B313" s="19">
        <v>307</v>
      </c>
      <c r="C313" s="1465"/>
      <c r="D313" s="21" t="s">
        <v>1383</v>
      </c>
      <c r="E313" s="1432"/>
      <c r="F313" s="1433"/>
      <c r="G313" s="24"/>
      <c r="H313" s="24" t="s">
        <v>109</v>
      </c>
      <c r="I313" s="30"/>
      <c r="J313" s="24"/>
      <c r="K313" s="61"/>
    </row>
    <row r="314" spans="2:11" x14ac:dyDescent="0.2">
      <c r="B314" s="19">
        <v>308</v>
      </c>
      <c r="C314" s="1465"/>
      <c r="D314" s="21" t="s">
        <v>1384</v>
      </c>
      <c r="E314" s="1432"/>
      <c r="F314" s="1433"/>
      <c r="G314" s="24" t="s">
        <v>109</v>
      </c>
      <c r="H314" s="24"/>
      <c r="I314" s="30"/>
      <c r="J314" s="24" t="s">
        <v>109</v>
      </c>
      <c r="K314" s="61"/>
    </row>
    <row r="315" spans="2:11" x14ac:dyDescent="0.2">
      <c r="B315" s="19">
        <v>309</v>
      </c>
      <c r="C315" s="1465"/>
      <c r="D315" s="21" t="s">
        <v>1385</v>
      </c>
      <c r="E315" s="1432"/>
      <c r="F315" s="1433"/>
      <c r="G315" s="24" t="s">
        <v>109</v>
      </c>
      <c r="H315" s="24"/>
      <c r="I315" s="30"/>
      <c r="J315" s="24" t="s">
        <v>109</v>
      </c>
      <c r="K315" s="61"/>
    </row>
    <row r="316" spans="2:11" x14ac:dyDescent="0.2">
      <c r="B316" s="19">
        <v>310</v>
      </c>
      <c r="C316" s="1465"/>
      <c r="D316" s="21" t="s">
        <v>1386</v>
      </c>
      <c r="E316" s="1432"/>
      <c r="F316" s="1433"/>
      <c r="G316" s="24" t="s">
        <v>109</v>
      </c>
      <c r="H316" s="24"/>
      <c r="I316" s="30"/>
      <c r="J316" s="24" t="s">
        <v>109</v>
      </c>
      <c r="K316" s="61"/>
    </row>
    <row r="317" spans="2:11" x14ac:dyDescent="0.2">
      <c r="B317" s="19">
        <v>311</v>
      </c>
      <c r="C317" s="1465"/>
      <c r="D317" s="21" t="s">
        <v>1387</v>
      </c>
      <c r="E317" s="1432"/>
      <c r="F317" s="1433"/>
      <c r="G317" s="24" t="s">
        <v>109</v>
      </c>
      <c r="H317" s="24"/>
      <c r="I317" s="30"/>
      <c r="J317" s="24" t="s">
        <v>109</v>
      </c>
      <c r="K317" s="61"/>
    </row>
    <row r="318" spans="2:11" x14ac:dyDescent="0.2">
      <c r="B318" s="19">
        <v>312</v>
      </c>
      <c r="C318" s="1465"/>
      <c r="D318" s="21" t="s">
        <v>1388</v>
      </c>
      <c r="E318" s="1432"/>
      <c r="F318" s="1433"/>
      <c r="G318" s="24" t="s">
        <v>109</v>
      </c>
      <c r="H318" s="24"/>
      <c r="I318" s="30"/>
      <c r="J318" s="24" t="s">
        <v>109</v>
      </c>
      <c r="K318" s="61"/>
    </row>
    <row r="319" spans="2:11" s="54" customFormat="1" x14ac:dyDescent="0.2">
      <c r="B319" s="19">
        <v>313</v>
      </c>
      <c r="C319" s="1465"/>
      <c r="D319" s="36" t="s">
        <v>1389</v>
      </c>
      <c r="E319" s="1436" t="s">
        <v>737</v>
      </c>
      <c r="F319" s="1437"/>
      <c r="G319" s="39"/>
      <c r="H319" s="39" t="s">
        <v>109</v>
      </c>
      <c r="I319" s="30"/>
      <c r="J319" s="39" t="s">
        <v>109</v>
      </c>
      <c r="K319" s="57" t="s">
        <v>362</v>
      </c>
    </row>
    <row r="320" spans="2:11" s="54" customFormat="1" ht="26.4" x14ac:dyDescent="0.2">
      <c r="B320" s="19">
        <v>314</v>
      </c>
      <c r="C320" s="1465"/>
      <c r="D320" s="36" t="s">
        <v>1390</v>
      </c>
      <c r="E320" s="1436" t="s">
        <v>737</v>
      </c>
      <c r="F320" s="1437"/>
      <c r="G320" s="39"/>
      <c r="H320" s="39" t="s">
        <v>109</v>
      </c>
      <c r="I320" s="30"/>
      <c r="J320" s="39" t="s">
        <v>109</v>
      </c>
      <c r="K320" s="53" t="s">
        <v>904</v>
      </c>
    </row>
    <row r="321" spans="2:11" x14ac:dyDescent="0.2">
      <c r="B321" s="19">
        <v>315</v>
      </c>
      <c r="C321" s="1465"/>
      <c r="D321" s="36" t="s">
        <v>1391</v>
      </c>
      <c r="E321" s="1436" t="s">
        <v>737</v>
      </c>
      <c r="F321" s="1437"/>
      <c r="G321" s="39"/>
      <c r="H321" s="39" t="s">
        <v>109</v>
      </c>
      <c r="I321" s="30"/>
      <c r="J321" s="39"/>
      <c r="K321" s="53"/>
    </row>
    <row r="322" spans="2:11" s="54" customFormat="1" x14ac:dyDescent="0.2">
      <c r="B322" s="19">
        <v>316</v>
      </c>
      <c r="C322" s="1465"/>
      <c r="D322" s="36" t="s">
        <v>1392</v>
      </c>
      <c r="E322" s="1436" t="s">
        <v>737</v>
      </c>
      <c r="F322" s="1437"/>
      <c r="G322" s="39"/>
      <c r="H322" s="39" t="s">
        <v>109</v>
      </c>
      <c r="I322" s="30"/>
      <c r="J322" s="39" t="s">
        <v>109</v>
      </c>
      <c r="K322" s="67"/>
    </row>
    <row r="323" spans="2:11" s="54" customFormat="1" ht="39.6" x14ac:dyDescent="0.2">
      <c r="B323" s="19">
        <v>317</v>
      </c>
      <c r="C323" s="1465"/>
      <c r="D323" s="36" t="s">
        <v>1393</v>
      </c>
      <c r="E323" s="1436" t="s">
        <v>737</v>
      </c>
      <c r="F323" s="1437"/>
      <c r="G323" s="39"/>
      <c r="H323" s="39" t="s">
        <v>109</v>
      </c>
      <c r="I323" s="30"/>
      <c r="J323" s="39"/>
      <c r="K323" s="55" t="s">
        <v>1318</v>
      </c>
    </row>
    <row r="324" spans="2:11" s="54" customFormat="1" x14ac:dyDescent="0.2">
      <c r="B324" s="19">
        <v>318</v>
      </c>
      <c r="C324" s="1465"/>
      <c r="D324" s="36" t="s">
        <v>1472</v>
      </c>
      <c r="E324" s="1436" t="s">
        <v>737</v>
      </c>
      <c r="F324" s="1437"/>
      <c r="G324" s="39"/>
      <c r="H324" s="39" t="s">
        <v>109</v>
      </c>
      <c r="I324" s="30"/>
      <c r="J324" s="39"/>
      <c r="K324" s="67"/>
    </row>
    <row r="325" spans="2:11" x14ac:dyDescent="0.2">
      <c r="B325" s="19">
        <v>319</v>
      </c>
      <c r="C325" s="1465"/>
      <c r="D325" s="36" t="s">
        <v>1395</v>
      </c>
      <c r="E325" s="1436" t="s">
        <v>737</v>
      </c>
      <c r="F325" s="1437"/>
      <c r="G325" s="39"/>
      <c r="H325" s="39" t="s">
        <v>109</v>
      </c>
      <c r="I325" s="30"/>
      <c r="J325" s="39"/>
      <c r="K325" s="67"/>
    </row>
    <row r="326" spans="2:11" x14ac:dyDescent="0.2">
      <c r="B326" s="19">
        <v>320</v>
      </c>
      <c r="C326" s="1465"/>
      <c r="D326" s="36" t="s">
        <v>1396</v>
      </c>
      <c r="E326" s="1436" t="s">
        <v>737</v>
      </c>
      <c r="F326" s="1437"/>
      <c r="G326" s="39"/>
      <c r="H326" s="39" t="s">
        <v>109</v>
      </c>
      <c r="I326" s="30"/>
      <c r="J326" s="39"/>
      <c r="K326" s="67"/>
    </row>
    <row r="327" spans="2:11" x14ac:dyDescent="0.2">
      <c r="B327" s="19">
        <v>321</v>
      </c>
      <c r="C327" s="1465"/>
      <c r="D327" s="36" t="s">
        <v>1397</v>
      </c>
      <c r="E327" s="1436" t="s">
        <v>737</v>
      </c>
      <c r="F327" s="1437"/>
      <c r="G327" s="39"/>
      <c r="H327" s="39" t="s">
        <v>109</v>
      </c>
      <c r="I327" s="30"/>
      <c r="J327" s="39"/>
      <c r="K327" s="67"/>
    </row>
    <row r="328" spans="2:11" s="54" customFormat="1" x14ac:dyDescent="0.2">
      <c r="B328" s="19">
        <v>322</v>
      </c>
      <c r="C328" s="1465"/>
      <c r="D328" s="36" t="s">
        <v>1398</v>
      </c>
      <c r="E328" s="1436" t="s">
        <v>737</v>
      </c>
      <c r="F328" s="1437"/>
      <c r="G328" s="39" t="s">
        <v>109</v>
      </c>
      <c r="H328" s="39"/>
      <c r="I328" s="30"/>
      <c r="J328" s="39" t="s">
        <v>109</v>
      </c>
      <c r="K328" s="67"/>
    </row>
    <row r="329" spans="2:11" s="54" customFormat="1" x14ac:dyDescent="0.2">
      <c r="B329" s="19">
        <v>323</v>
      </c>
      <c r="C329" s="1465"/>
      <c r="D329" s="36" t="s">
        <v>1399</v>
      </c>
      <c r="E329" s="1436" t="s">
        <v>737</v>
      </c>
      <c r="F329" s="1437"/>
      <c r="G329" s="39" t="s">
        <v>109</v>
      </c>
      <c r="H329" s="39"/>
      <c r="I329" s="30"/>
      <c r="J329" s="39" t="s">
        <v>109</v>
      </c>
      <c r="K329" s="67"/>
    </row>
    <row r="330" spans="2:11" s="54" customFormat="1" x14ac:dyDescent="0.2">
      <c r="B330" s="19">
        <v>324</v>
      </c>
      <c r="C330" s="1465"/>
      <c r="D330" s="36" t="s">
        <v>1400</v>
      </c>
      <c r="E330" s="1436" t="s">
        <v>737</v>
      </c>
      <c r="F330" s="1437"/>
      <c r="G330" s="39" t="s">
        <v>109</v>
      </c>
      <c r="H330" s="39"/>
      <c r="I330" s="30"/>
      <c r="J330" s="39" t="s">
        <v>109</v>
      </c>
      <c r="K330" s="67"/>
    </row>
    <row r="331" spans="2:11" s="54" customFormat="1" x14ac:dyDescent="0.2">
      <c r="B331" s="19">
        <v>325</v>
      </c>
      <c r="C331" s="1465"/>
      <c r="D331" s="36" t="s">
        <v>1401</v>
      </c>
      <c r="E331" s="1436" t="s">
        <v>737</v>
      </c>
      <c r="F331" s="1437"/>
      <c r="G331" s="39" t="s">
        <v>109</v>
      </c>
      <c r="H331" s="39"/>
      <c r="I331" s="30"/>
      <c r="J331" s="39" t="s">
        <v>109</v>
      </c>
      <c r="K331" s="67"/>
    </row>
    <row r="332" spans="2:11" s="54" customFormat="1" x14ac:dyDescent="0.2">
      <c r="B332" s="19">
        <v>326</v>
      </c>
      <c r="C332" s="1465"/>
      <c r="D332" s="36" t="s">
        <v>1402</v>
      </c>
      <c r="E332" s="1436" t="s">
        <v>737</v>
      </c>
      <c r="F332" s="1437"/>
      <c r="G332" s="39" t="s">
        <v>109</v>
      </c>
      <c r="H332" s="39"/>
      <c r="I332" s="30"/>
      <c r="J332" s="39" t="s">
        <v>109</v>
      </c>
      <c r="K332" s="67"/>
    </row>
    <row r="333" spans="2:11" x14ac:dyDescent="0.2">
      <c r="B333" s="19">
        <v>327</v>
      </c>
      <c r="C333" s="1465"/>
      <c r="D333" s="21" t="s">
        <v>1403</v>
      </c>
      <c r="E333" s="1432"/>
      <c r="F333" s="1433"/>
      <c r="G333" s="24" t="s">
        <v>109</v>
      </c>
      <c r="H333" s="24"/>
      <c r="I333" s="30"/>
      <c r="J333" s="24" t="s">
        <v>109</v>
      </c>
      <c r="K333" s="61"/>
    </row>
    <row r="334" spans="2:11" x14ac:dyDescent="0.2">
      <c r="B334" s="19">
        <v>328</v>
      </c>
      <c r="C334" s="1465"/>
      <c r="D334" s="21" t="s">
        <v>1404</v>
      </c>
      <c r="E334" s="1432"/>
      <c r="F334" s="1433"/>
      <c r="G334" s="24" t="s">
        <v>109</v>
      </c>
      <c r="H334" s="24"/>
      <c r="I334" s="30"/>
      <c r="J334" s="24" t="s">
        <v>109</v>
      </c>
      <c r="K334" s="61"/>
    </row>
    <row r="335" spans="2:11" ht="39.6" x14ac:dyDescent="0.2">
      <c r="B335" s="19">
        <v>329</v>
      </c>
      <c r="C335" s="1465"/>
      <c r="D335" s="21" t="s">
        <v>1481</v>
      </c>
      <c r="E335" s="1432"/>
      <c r="F335" s="1433"/>
      <c r="G335" s="50" t="s">
        <v>109</v>
      </c>
      <c r="H335" s="39" t="s">
        <v>109</v>
      </c>
      <c r="I335" s="66"/>
      <c r="J335" s="59" t="s">
        <v>109</v>
      </c>
      <c r="K335" s="55" t="s">
        <v>1406</v>
      </c>
    </row>
    <row r="336" spans="2:11" ht="39.6" x14ac:dyDescent="0.2">
      <c r="B336" s="19">
        <v>330</v>
      </c>
      <c r="C336" s="1465"/>
      <c r="D336" s="21" t="s">
        <v>1482</v>
      </c>
      <c r="E336" s="1432"/>
      <c r="F336" s="1433"/>
      <c r="G336" s="50" t="s">
        <v>109</v>
      </c>
      <c r="H336" s="39" t="s">
        <v>109</v>
      </c>
      <c r="I336" s="66"/>
      <c r="J336" s="59" t="s">
        <v>109</v>
      </c>
      <c r="K336" s="55" t="s">
        <v>1406</v>
      </c>
    </row>
    <row r="337" spans="1:11" ht="39.6" x14ac:dyDescent="0.2">
      <c r="B337" s="19">
        <v>331</v>
      </c>
      <c r="C337" s="1465"/>
      <c r="D337" s="21" t="s">
        <v>1483</v>
      </c>
      <c r="E337" s="1432"/>
      <c r="F337" s="1433"/>
      <c r="G337" s="50" t="s">
        <v>109</v>
      </c>
      <c r="H337" s="39" t="s">
        <v>109</v>
      </c>
      <c r="I337" s="66"/>
      <c r="J337" s="59" t="s">
        <v>109</v>
      </c>
      <c r="K337" s="55" t="s">
        <v>1406</v>
      </c>
    </row>
    <row r="338" spans="1:11" x14ac:dyDescent="0.2">
      <c r="B338" s="19">
        <v>332</v>
      </c>
      <c r="C338" s="1466"/>
      <c r="D338" s="36" t="s">
        <v>1484</v>
      </c>
      <c r="E338" s="1436" t="s">
        <v>737</v>
      </c>
      <c r="F338" s="1437"/>
      <c r="G338" s="50"/>
      <c r="H338" s="39" t="s">
        <v>109</v>
      </c>
      <c r="I338" s="66"/>
      <c r="J338" s="59" t="s">
        <v>109</v>
      </c>
      <c r="K338" s="61"/>
    </row>
    <row r="339" spans="1:11" x14ac:dyDescent="0.2">
      <c r="B339" s="19">
        <v>333</v>
      </c>
      <c r="C339" s="1471" t="s">
        <v>1787</v>
      </c>
      <c r="D339" s="21" t="s">
        <v>1414</v>
      </c>
      <c r="E339" s="1432"/>
      <c r="F339" s="1433"/>
      <c r="G339" s="24" t="s">
        <v>109</v>
      </c>
      <c r="H339" s="24"/>
      <c r="I339" s="30"/>
      <c r="J339" s="24" t="s">
        <v>109</v>
      </c>
      <c r="K339" s="61"/>
    </row>
    <row r="340" spans="1:11" ht="39.6" x14ac:dyDescent="0.2">
      <c r="B340" s="19">
        <v>334</v>
      </c>
      <c r="C340" s="1465"/>
      <c r="D340" s="21" t="s">
        <v>1415</v>
      </c>
      <c r="E340" s="1432"/>
      <c r="F340" s="1433"/>
      <c r="G340" s="50"/>
      <c r="H340" s="24" t="s">
        <v>109</v>
      </c>
      <c r="I340" s="30"/>
      <c r="J340" s="24" t="s">
        <v>109</v>
      </c>
      <c r="K340" s="68" t="s">
        <v>1416</v>
      </c>
    </row>
    <row r="341" spans="1:11" ht="39.6" x14ac:dyDescent="0.2">
      <c r="B341" s="19">
        <v>335</v>
      </c>
      <c r="C341" s="1465"/>
      <c r="D341" s="21" t="s">
        <v>1417</v>
      </c>
      <c r="E341" s="1432"/>
      <c r="F341" s="1433"/>
      <c r="G341" s="50"/>
      <c r="H341" s="24" t="s">
        <v>109</v>
      </c>
      <c r="I341" s="30"/>
      <c r="J341" s="24" t="s">
        <v>109</v>
      </c>
      <c r="K341" s="68" t="s">
        <v>1416</v>
      </c>
    </row>
    <row r="342" spans="1:11" ht="39.6" x14ac:dyDescent="0.2">
      <c r="B342" s="19">
        <v>336</v>
      </c>
      <c r="C342" s="1465"/>
      <c r="D342" s="21" t="s">
        <v>1418</v>
      </c>
      <c r="E342" s="1432"/>
      <c r="F342" s="1433"/>
      <c r="G342" s="50"/>
      <c r="H342" s="24" t="s">
        <v>109</v>
      </c>
      <c r="I342" s="30"/>
      <c r="J342" s="24" t="s">
        <v>109</v>
      </c>
      <c r="K342" s="68" t="s">
        <v>1416</v>
      </c>
    </row>
    <row r="343" spans="1:11" ht="39.6" x14ac:dyDescent="0.2">
      <c r="B343" s="19">
        <v>337</v>
      </c>
      <c r="C343" s="1465"/>
      <c r="D343" s="36" t="s">
        <v>1419</v>
      </c>
      <c r="E343" s="1436" t="s">
        <v>737</v>
      </c>
      <c r="F343" s="1437"/>
      <c r="G343" s="59"/>
      <c r="H343" s="39" t="s">
        <v>109</v>
      </c>
      <c r="I343" s="30"/>
      <c r="J343" s="39" t="s">
        <v>109</v>
      </c>
      <c r="K343" s="55" t="s">
        <v>1416</v>
      </c>
    </row>
    <row r="344" spans="1:11" ht="26.4" x14ac:dyDescent="0.2">
      <c r="B344" s="19">
        <v>338</v>
      </c>
      <c r="C344" s="1465"/>
      <c r="D344" s="21" t="s">
        <v>1420</v>
      </c>
      <c r="E344" s="1432"/>
      <c r="F344" s="1433"/>
      <c r="G344" s="24"/>
      <c r="H344" s="24" t="s">
        <v>109</v>
      </c>
      <c r="I344" s="30"/>
      <c r="J344" s="24"/>
      <c r="K344" s="68" t="s">
        <v>1421</v>
      </c>
    </row>
    <row r="345" spans="1:11" ht="39.6" x14ac:dyDescent="0.2">
      <c r="B345" s="19">
        <v>339</v>
      </c>
      <c r="C345" s="1465"/>
      <c r="D345" s="21" t="s">
        <v>1422</v>
      </c>
      <c r="E345" s="1432"/>
      <c r="F345" s="1433"/>
      <c r="G345" s="50"/>
      <c r="H345" s="24" t="s">
        <v>109</v>
      </c>
      <c r="I345" s="30"/>
      <c r="J345" s="24" t="s">
        <v>109</v>
      </c>
      <c r="K345" s="68" t="s">
        <v>1416</v>
      </c>
    </row>
    <row r="346" spans="1:11" ht="39.6" x14ac:dyDescent="0.2">
      <c r="B346" s="19">
        <v>340</v>
      </c>
      <c r="C346" s="1465"/>
      <c r="D346" s="21" t="s">
        <v>1423</v>
      </c>
      <c r="E346" s="1432"/>
      <c r="F346" s="1433"/>
      <c r="G346" s="50"/>
      <c r="H346" s="24" t="s">
        <v>109</v>
      </c>
      <c r="I346" s="30"/>
      <c r="J346" s="24" t="s">
        <v>109</v>
      </c>
      <c r="K346" s="68" t="s">
        <v>1416</v>
      </c>
    </row>
    <row r="347" spans="1:11" ht="39.6" x14ac:dyDescent="0.2">
      <c r="B347" s="19">
        <v>341</v>
      </c>
      <c r="C347" s="1465"/>
      <c r="D347" s="21" t="s">
        <v>1424</v>
      </c>
      <c r="E347" s="1432"/>
      <c r="F347" s="1433"/>
      <c r="G347" s="50"/>
      <c r="H347" s="24" t="s">
        <v>109</v>
      </c>
      <c r="I347" s="30"/>
      <c r="J347" s="24" t="s">
        <v>109</v>
      </c>
      <c r="K347" s="68" t="s">
        <v>1416</v>
      </c>
    </row>
    <row r="348" spans="1:11" ht="39.6" x14ac:dyDescent="0.2">
      <c r="B348" s="19">
        <v>342</v>
      </c>
      <c r="C348" s="1465"/>
      <c r="D348" s="36" t="s">
        <v>1425</v>
      </c>
      <c r="E348" s="1436" t="s">
        <v>737</v>
      </c>
      <c r="F348" s="1437"/>
      <c r="G348" s="59"/>
      <c r="H348" s="39" t="s">
        <v>109</v>
      </c>
      <c r="I348" s="30"/>
      <c r="J348" s="39" t="s">
        <v>109</v>
      </c>
      <c r="K348" s="55" t="s">
        <v>1416</v>
      </c>
    </row>
    <row r="349" spans="1:11" ht="52.8" x14ac:dyDescent="0.2">
      <c r="B349" s="19">
        <v>343</v>
      </c>
      <c r="C349" s="1465"/>
      <c r="D349" s="21" t="s">
        <v>1430</v>
      </c>
      <c r="E349" s="1432"/>
      <c r="F349" s="1433"/>
      <c r="G349" s="24"/>
      <c r="H349" s="24" t="s">
        <v>109</v>
      </c>
      <c r="I349" s="30"/>
      <c r="J349" s="24"/>
      <c r="K349" s="68" t="s">
        <v>1431</v>
      </c>
    </row>
    <row r="350" spans="1:11" ht="52.8" x14ac:dyDescent="0.2">
      <c r="A350" s="27"/>
      <c r="B350" s="19">
        <v>344</v>
      </c>
      <c r="C350" s="1465"/>
      <c r="D350" s="44" t="s">
        <v>1432</v>
      </c>
      <c r="E350" s="1434" t="s">
        <v>1433</v>
      </c>
      <c r="F350" s="1435"/>
      <c r="G350" s="24"/>
      <c r="H350" s="24" t="s">
        <v>109</v>
      </c>
      <c r="I350" s="24"/>
      <c r="J350" s="24" t="s">
        <v>109</v>
      </c>
      <c r="K350" s="68" t="s">
        <v>1445</v>
      </c>
    </row>
    <row r="351" spans="1:11" ht="39.6" x14ac:dyDescent="0.2">
      <c r="B351" s="19">
        <v>345</v>
      </c>
      <c r="C351" s="1465"/>
      <c r="D351" s="21" t="s">
        <v>1434</v>
      </c>
      <c r="E351" s="1432" t="s">
        <v>1435</v>
      </c>
      <c r="F351" s="1433"/>
      <c r="G351" s="50"/>
      <c r="H351" s="24" t="s">
        <v>109</v>
      </c>
      <c r="I351" s="30"/>
      <c r="J351" s="24" t="s">
        <v>109</v>
      </c>
      <c r="K351" s="68" t="s">
        <v>1416</v>
      </c>
    </row>
    <row r="352" spans="1:11" ht="39.6" x14ac:dyDescent="0.2">
      <c r="B352" s="19">
        <v>346</v>
      </c>
      <c r="C352" s="1465"/>
      <c r="D352" s="21" t="s">
        <v>1436</v>
      </c>
      <c r="E352" s="1432" t="s">
        <v>1437</v>
      </c>
      <c r="F352" s="1433"/>
      <c r="G352" s="50"/>
      <c r="H352" s="24" t="s">
        <v>109</v>
      </c>
      <c r="I352" s="30"/>
      <c r="J352" s="24" t="s">
        <v>109</v>
      </c>
      <c r="K352" s="68" t="s">
        <v>1416</v>
      </c>
    </row>
    <row r="353" spans="1:11" ht="39.6" x14ac:dyDescent="0.2">
      <c r="B353" s="19">
        <v>347</v>
      </c>
      <c r="C353" s="1465"/>
      <c r="D353" s="21" t="s">
        <v>1438</v>
      </c>
      <c r="E353" s="1432" t="s">
        <v>1439</v>
      </c>
      <c r="F353" s="1433"/>
      <c r="G353" s="50"/>
      <c r="H353" s="24" t="s">
        <v>109</v>
      </c>
      <c r="I353" s="30"/>
      <c r="J353" s="24" t="s">
        <v>109</v>
      </c>
      <c r="K353" s="68" t="s">
        <v>1416</v>
      </c>
    </row>
    <row r="354" spans="1:11" ht="40.5" customHeight="1" x14ac:dyDescent="0.2">
      <c r="B354" s="19">
        <v>348</v>
      </c>
      <c r="C354" s="1466"/>
      <c r="D354" s="36" t="s">
        <v>1440</v>
      </c>
      <c r="E354" s="1436" t="s">
        <v>1441</v>
      </c>
      <c r="F354" s="1437"/>
      <c r="G354" s="59"/>
      <c r="H354" s="39" t="s">
        <v>109</v>
      </c>
      <c r="I354" s="30"/>
      <c r="J354" s="39" t="s">
        <v>109</v>
      </c>
      <c r="K354" s="55" t="s">
        <v>1416</v>
      </c>
    </row>
    <row r="355" spans="1:11" x14ac:dyDescent="0.2">
      <c r="B355" s="19">
        <v>349</v>
      </c>
      <c r="C355" s="1470" t="s">
        <v>1442</v>
      </c>
      <c r="D355" s="21" t="s">
        <v>1414</v>
      </c>
      <c r="E355" s="1432"/>
      <c r="F355" s="1433"/>
      <c r="G355" s="24" t="s">
        <v>109</v>
      </c>
      <c r="H355" s="24"/>
      <c r="I355" s="30"/>
      <c r="J355" s="24" t="s">
        <v>109</v>
      </c>
      <c r="K355" s="61"/>
    </row>
    <row r="356" spans="1:11" ht="39.6" x14ac:dyDescent="0.2">
      <c r="B356" s="19">
        <v>350</v>
      </c>
      <c r="C356" s="1465"/>
      <c r="D356" s="21" t="s">
        <v>1415</v>
      </c>
      <c r="E356" s="1432"/>
      <c r="F356" s="1433"/>
      <c r="G356" s="50"/>
      <c r="H356" s="24" t="s">
        <v>109</v>
      </c>
      <c r="I356" s="30"/>
      <c r="J356" s="24" t="s">
        <v>109</v>
      </c>
      <c r="K356" s="68" t="s">
        <v>1416</v>
      </c>
    </row>
    <row r="357" spans="1:11" ht="39.6" x14ac:dyDescent="0.2">
      <c r="B357" s="19">
        <v>351</v>
      </c>
      <c r="C357" s="1465"/>
      <c r="D357" s="21" t="s">
        <v>1417</v>
      </c>
      <c r="E357" s="1432"/>
      <c r="F357" s="1433"/>
      <c r="G357" s="50"/>
      <c r="H357" s="24" t="s">
        <v>109</v>
      </c>
      <c r="I357" s="30"/>
      <c r="J357" s="24" t="s">
        <v>109</v>
      </c>
      <c r="K357" s="68" t="s">
        <v>1416</v>
      </c>
    </row>
    <row r="358" spans="1:11" ht="39.6" x14ac:dyDescent="0.2">
      <c r="B358" s="19">
        <v>352</v>
      </c>
      <c r="C358" s="1465"/>
      <c r="D358" s="21" t="s">
        <v>1418</v>
      </c>
      <c r="E358" s="1432"/>
      <c r="F358" s="1433"/>
      <c r="G358" s="50"/>
      <c r="H358" s="24" t="s">
        <v>109</v>
      </c>
      <c r="I358" s="30"/>
      <c r="J358" s="24" t="s">
        <v>109</v>
      </c>
      <c r="K358" s="68" t="s">
        <v>1416</v>
      </c>
    </row>
    <row r="359" spans="1:11" ht="39.6" x14ac:dyDescent="0.2">
      <c r="B359" s="19">
        <v>353</v>
      </c>
      <c r="C359" s="1465"/>
      <c r="D359" s="36" t="s">
        <v>1419</v>
      </c>
      <c r="E359" s="1436" t="s">
        <v>737</v>
      </c>
      <c r="F359" s="1437"/>
      <c r="G359" s="59"/>
      <c r="H359" s="39" t="s">
        <v>109</v>
      </c>
      <c r="I359" s="30"/>
      <c r="J359" s="39" t="s">
        <v>109</v>
      </c>
      <c r="K359" s="55" t="s">
        <v>1416</v>
      </c>
    </row>
    <row r="360" spans="1:11" ht="26.4" x14ac:dyDescent="0.2">
      <c r="B360" s="19">
        <v>354</v>
      </c>
      <c r="C360" s="1465"/>
      <c r="D360" s="21" t="s">
        <v>1420</v>
      </c>
      <c r="E360" s="1432"/>
      <c r="F360" s="1433"/>
      <c r="G360" s="24"/>
      <c r="H360" s="24" t="s">
        <v>109</v>
      </c>
      <c r="I360" s="30"/>
      <c r="J360" s="24"/>
      <c r="K360" s="68" t="s">
        <v>1421</v>
      </c>
    </row>
    <row r="361" spans="1:11" ht="39.6" x14ac:dyDescent="0.2">
      <c r="B361" s="19">
        <v>355</v>
      </c>
      <c r="C361" s="1465"/>
      <c r="D361" s="21" t="s">
        <v>1422</v>
      </c>
      <c r="E361" s="1432"/>
      <c r="F361" s="1433"/>
      <c r="G361" s="50"/>
      <c r="H361" s="24" t="s">
        <v>109</v>
      </c>
      <c r="I361" s="30"/>
      <c r="J361" s="24" t="s">
        <v>109</v>
      </c>
      <c r="K361" s="68" t="s">
        <v>1416</v>
      </c>
    </row>
    <row r="362" spans="1:11" ht="39.6" x14ac:dyDescent="0.2">
      <c r="B362" s="19">
        <v>356</v>
      </c>
      <c r="C362" s="1465"/>
      <c r="D362" s="21" t="s">
        <v>1423</v>
      </c>
      <c r="E362" s="1432"/>
      <c r="F362" s="1433"/>
      <c r="G362" s="50"/>
      <c r="H362" s="24" t="s">
        <v>109</v>
      </c>
      <c r="I362" s="30"/>
      <c r="J362" s="24" t="s">
        <v>109</v>
      </c>
      <c r="K362" s="68" t="s">
        <v>1416</v>
      </c>
    </row>
    <row r="363" spans="1:11" ht="39.6" x14ac:dyDescent="0.2">
      <c r="B363" s="19">
        <v>357</v>
      </c>
      <c r="C363" s="1465"/>
      <c r="D363" s="21" t="s">
        <v>1424</v>
      </c>
      <c r="E363" s="1432"/>
      <c r="F363" s="1433"/>
      <c r="G363" s="50"/>
      <c r="H363" s="24" t="s">
        <v>109</v>
      </c>
      <c r="I363" s="30"/>
      <c r="J363" s="24" t="s">
        <v>109</v>
      </c>
      <c r="K363" s="68" t="s">
        <v>1416</v>
      </c>
    </row>
    <row r="364" spans="1:11" ht="39.6" x14ac:dyDescent="0.2">
      <c r="B364" s="19">
        <v>358</v>
      </c>
      <c r="C364" s="1465"/>
      <c r="D364" s="36" t="s">
        <v>1425</v>
      </c>
      <c r="E364" s="1436" t="s">
        <v>737</v>
      </c>
      <c r="F364" s="1437"/>
      <c r="G364" s="59"/>
      <c r="H364" s="39" t="s">
        <v>109</v>
      </c>
      <c r="I364" s="30"/>
      <c r="J364" s="39" t="s">
        <v>109</v>
      </c>
      <c r="K364" s="55" t="s">
        <v>1416</v>
      </c>
    </row>
    <row r="365" spans="1:11" ht="52.8" x14ac:dyDescent="0.2">
      <c r="B365" s="19">
        <v>359</v>
      </c>
      <c r="C365" s="1465"/>
      <c r="D365" s="21" t="s">
        <v>1430</v>
      </c>
      <c r="E365" s="1432"/>
      <c r="F365" s="1433"/>
      <c r="G365" s="24"/>
      <c r="H365" s="24" t="s">
        <v>109</v>
      </c>
      <c r="I365" s="30"/>
      <c r="J365" s="24"/>
      <c r="K365" s="68" t="s">
        <v>1431</v>
      </c>
    </row>
    <row r="366" spans="1:11" ht="52.8" x14ac:dyDescent="0.2">
      <c r="A366" s="27"/>
      <c r="B366" s="19">
        <v>360</v>
      </c>
      <c r="C366" s="1465"/>
      <c r="D366" s="44" t="s">
        <v>1432</v>
      </c>
      <c r="E366" s="1434" t="s">
        <v>1433</v>
      </c>
      <c r="F366" s="1435"/>
      <c r="G366" s="24"/>
      <c r="H366" s="24" t="s">
        <v>109</v>
      </c>
      <c r="I366" s="24"/>
      <c r="J366" s="24" t="s">
        <v>109</v>
      </c>
      <c r="K366" s="68" t="s">
        <v>1445</v>
      </c>
    </row>
    <row r="367" spans="1:11" ht="39.6" x14ac:dyDescent="0.2">
      <c r="B367" s="19">
        <v>361</v>
      </c>
      <c r="C367" s="1465"/>
      <c r="D367" s="21" t="s">
        <v>1434</v>
      </c>
      <c r="E367" s="1432" t="s">
        <v>1435</v>
      </c>
      <c r="F367" s="1433"/>
      <c r="G367" s="50"/>
      <c r="H367" s="24" t="s">
        <v>109</v>
      </c>
      <c r="I367" s="30"/>
      <c r="J367" s="24" t="s">
        <v>109</v>
      </c>
      <c r="K367" s="68" t="s">
        <v>1416</v>
      </c>
    </row>
    <row r="368" spans="1:11" ht="39.6" x14ac:dyDescent="0.2">
      <c r="B368" s="19">
        <v>362</v>
      </c>
      <c r="C368" s="1465"/>
      <c r="D368" s="21" t="s">
        <v>1436</v>
      </c>
      <c r="E368" s="1432" t="s">
        <v>1437</v>
      </c>
      <c r="F368" s="1433"/>
      <c r="G368" s="50"/>
      <c r="H368" s="24" t="s">
        <v>109</v>
      </c>
      <c r="I368" s="30"/>
      <c r="J368" s="24" t="s">
        <v>109</v>
      </c>
      <c r="K368" s="68" t="s">
        <v>1416</v>
      </c>
    </row>
    <row r="369" spans="1:11" ht="39.6" x14ac:dyDescent="0.2">
      <c r="B369" s="19">
        <v>363</v>
      </c>
      <c r="C369" s="1465"/>
      <c r="D369" s="21" t="s">
        <v>1438</v>
      </c>
      <c r="E369" s="1432" t="s">
        <v>1439</v>
      </c>
      <c r="F369" s="1433"/>
      <c r="G369" s="50"/>
      <c r="H369" s="24" t="s">
        <v>109</v>
      </c>
      <c r="I369" s="30"/>
      <c r="J369" s="24" t="s">
        <v>109</v>
      </c>
      <c r="K369" s="68" t="s">
        <v>1416</v>
      </c>
    </row>
    <row r="370" spans="1:11" ht="40.5" customHeight="1" x14ac:dyDescent="0.2">
      <c r="B370" s="19">
        <v>364</v>
      </c>
      <c r="C370" s="1466"/>
      <c r="D370" s="36" t="s">
        <v>1440</v>
      </c>
      <c r="E370" s="1436" t="s">
        <v>1441</v>
      </c>
      <c r="F370" s="1437"/>
      <c r="G370" s="59"/>
      <c r="H370" s="39" t="s">
        <v>109</v>
      </c>
      <c r="I370" s="30"/>
      <c r="J370" s="39" t="s">
        <v>109</v>
      </c>
      <c r="K370" s="55" t="s">
        <v>1416</v>
      </c>
    </row>
    <row r="371" spans="1:11" x14ac:dyDescent="0.2">
      <c r="B371" s="19">
        <v>365</v>
      </c>
      <c r="C371" s="20" t="s">
        <v>1446</v>
      </c>
      <c r="D371" s="21"/>
      <c r="E371" s="22"/>
      <c r="F371" s="23"/>
      <c r="G371" s="50"/>
      <c r="H371" s="24" t="s">
        <v>109</v>
      </c>
      <c r="I371" s="30"/>
      <c r="J371" s="24" t="s">
        <v>109</v>
      </c>
      <c r="K371" s="61"/>
    </row>
    <row r="372" spans="1:11" ht="52.8" x14ac:dyDescent="0.2">
      <c r="B372" s="19">
        <v>366</v>
      </c>
      <c r="C372" s="1467" t="s">
        <v>1675</v>
      </c>
      <c r="D372" s="21" t="s">
        <v>1414</v>
      </c>
      <c r="E372" s="1432"/>
      <c r="F372" s="1433"/>
      <c r="G372" s="24" t="s">
        <v>109</v>
      </c>
      <c r="H372" s="24"/>
      <c r="I372" s="30"/>
      <c r="J372" s="24" t="s">
        <v>109</v>
      </c>
      <c r="K372" s="68" t="s">
        <v>1448</v>
      </c>
    </row>
    <row r="373" spans="1:11" ht="39.6" x14ac:dyDescent="0.2">
      <c r="B373" s="19">
        <v>367</v>
      </c>
      <c r="C373" s="1468"/>
      <c r="D373" s="21" t="s">
        <v>1415</v>
      </c>
      <c r="E373" s="1432"/>
      <c r="F373" s="1433"/>
      <c r="G373" s="50"/>
      <c r="H373" s="24" t="s">
        <v>109</v>
      </c>
      <c r="I373" s="30"/>
      <c r="J373" s="24" t="s">
        <v>109</v>
      </c>
      <c r="K373" s="68" t="s">
        <v>1416</v>
      </c>
    </row>
    <row r="374" spans="1:11" ht="39.6" x14ac:dyDescent="0.2">
      <c r="B374" s="19">
        <v>368</v>
      </c>
      <c r="C374" s="1468"/>
      <c r="D374" s="21" t="s">
        <v>1417</v>
      </c>
      <c r="E374" s="1432"/>
      <c r="F374" s="1433"/>
      <c r="G374" s="50"/>
      <c r="H374" s="24" t="s">
        <v>109</v>
      </c>
      <c r="I374" s="30"/>
      <c r="J374" s="24" t="s">
        <v>109</v>
      </c>
      <c r="K374" s="68" t="s">
        <v>1416</v>
      </c>
    </row>
    <row r="375" spans="1:11" ht="39.6" x14ac:dyDescent="0.2">
      <c r="B375" s="19">
        <v>369</v>
      </c>
      <c r="C375" s="1468"/>
      <c r="D375" s="21" t="s">
        <v>1418</v>
      </c>
      <c r="E375" s="1432"/>
      <c r="F375" s="1433"/>
      <c r="G375" s="50"/>
      <c r="H375" s="24" t="s">
        <v>109</v>
      </c>
      <c r="I375" s="30"/>
      <c r="J375" s="24" t="s">
        <v>109</v>
      </c>
      <c r="K375" s="68" t="s">
        <v>1416</v>
      </c>
    </row>
    <row r="376" spans="1:11" ht="39.6" x14ac:dyDescent="0.2">
      <c r="B376" s="19">
        <v>370</v>
      </c>
      <c r="C376" s="1468"/>
      <c r="D376" s="36" t="s">
        <v>1419</v>
      </c>
      <c r="E376" s="1436" t="s">
        <v>737</v>
      </c>
      <c r="F376" s="1437"/>
      <c r="G376" s="59"/>
      <c r="H376" s="39" t="s">
        <v>109</v>
      </c>
      <c r="I376" s="30"/>
      <c r="J376" s="39" t="s">
        <v>109</v>
      </c>
      <c r="K376" s="55" t="s">
        <v>1416</v>
      </c>
    </row>
    <row r="377" spans="1:11" ht="26.4" x14ac:dyDescent="0.2">
      <c r="B377" s="19">
        <v>371</v>
      </c>
      <c r="C377" s="1468"/>
      <c r="D377" s="21" t="s">
        <v>1420</v>
      </c>
      <c r="E377" s="1432"/>
      <c r="F377" s="1433"/>
      <c r="G377" s="24"/>
      <c r="H377" s="24" t="s">
        <v>109</v>
      </c>
      <c r="I377" s="30"/>
      <c r="J377" s="24"/>
      <c r="K377" s="68" t="s">
        <v>1421</v>
      </c>
    </row>
    <row r="378" spans="1:11" ht="39.6" x14ac:dyDescent="0.2">
      <c r="B378" s="19">
        <v>372</v>
      </c>
      <c r="C378" s="1468"/>
      <c r="D378" s="21" t="s">
        <v>1422</v>
      </c>
      <c r="E378" s="1432"/>
      <c r="F378" s="1433"/>
      <c r="G378" s="50"/>
      <c r="H378" s="24" t="s">
        <v>109</v>
      </c>
      <c r="I378" s="30"/>
      <c r="J378" s="24" t="s">
        <v>109</v>
      </c>
      <c r="K378" s="68" t="s">
        <v>1416</v>
      </c>
    </row>
    <row r="379" spans="1:11" ht="39.6" x14ac:dyDescent="0.2">
      <c r="B379" s="19">
        <v>373</v>
      </c>
      <c r="C379" s="1468"/>
      <c r="D379" s="21" t="s">
        <v>1423</v>
      </c>
      <c r="E379" s="1432"/>
      <c r="F379" s="1433"/>
      <c r="G379" s="50"/>
      <c r="H379" s="24" t="s">
        <v>109</v>
      </c>
      <c r="I379" s="30"/>
      <c r="J379" s="24" t="s">
        <v>109</v>
      </c>
      <c r="K379" s="68" t="s">
        <v>1416</v>
      </c>
    </row>
    <row r="380" spans="1:11" ht="39.6" x14ac:dyDescent="0.2">
      <c r="B380" s="19">
        <v>374</v>
      </c>
      <c r="C380" s="1468"/>
      <c r="D380" s="21" t="s">
        <v>1424</v>
      </c>
      <c r="E380" s="1432"/>
      <c r="F380" s="1433"/>
      <c r="G380" s="50"/>
      <c r="H380" s="24" t="s">
        <v>109</v>
      </c>
      <c r="I380" s="30"/>
      <c r="J380" s="24" t="s">
        <v>109</v>
      </c>
      <c r="K380" s="68" t="s">
        <v>1416</v>
      </c>
    </row>
    <row r="381" spans="1:11" ht="39.6" x14ac:dyDescent="0.2">
      <c r="B381" s="19">
        <v>375</v>
      </c>
      <c r="C381" s="1468"/>
      <c r="D381" s="36" t="s">
        <v>1425</v>
      </c>
      <c r="E381" s="1436" t="s">
        <v>737</v>
      </c>
      <c r="F381" s="1437"/>
      <c r="G381" s="59"/>
      <c r="H381" s="39" t="s">
        <v>109</v>
      </c>
      <c r="I381" s="30"/>
      <c r="J381" s="39" t="s">
        <v>109</v>
      </c>
      <c r="K381" s="55" t="s">
        <v>1416</v>
      </c>
    </row>
    <row r="382" spans="1:11" ht="52.8" x14ac:dyDescent="0.2">
      <c r="B382" s="19">
        <v>376</v>
      </c>
      <c r="C382" s="1468"/>
      <c r="D382" s="21" t="s">
        <v>1430</v>
      </c>
      <c r="E382" s="1432"/>
      <c r="F382" s="1433"/>
      <c r="G382" s="24"/>
      <c r="H382" s="24" t="s">
        <v>109</v>
      </c>
      <c r="I382" s="30"/>
      <c r="J382" s="24"/>
      <c r="K382" s="68" t="s">
        <v>1431</v>
      </c>
    </row>
    <row r="383" spans="1:11" ht="52.8" x14ac:dyDescent="0.2">
      <c r="A383" s="27"/>
      <c r="B383" s="19">
        <v>377</v>
      </c>
      <c r="C383" s="1468"/>
      <c r="D383" s="44" t="s">
        <v>1432</v>
      </c>
      <c r="E383" s="1434" t="s">
        <v>1433</v>
      </c>
      <c r="F383" s="1435"/>
      <c r="G383" s="24"/>
      <c r="H383" s="24" t="s">
        <v>109</v>
      </c>
      <c r="I383" s="24"/>
      <c r="J383" s="24" t="s">
        <v>109</v>
      </c>
      <c r="K383" s="68" t="s">
        <v>1445</v>
      </c>
    </row>
    <row r="384" spans="1:11" ht="39.6" x14ac:dyDescent="0.2">
      <c r="B384" s="19">
        <v>378</v>
      </c>
      <c r="C384" s="1468"/>
      <c r="D384" s="21" t="s">
        <v>1434</v>
      </c>
      <c r="E384" s="1432" t="s">
        <v>1435</v>
      </c>
      <c r="F384" s="1433"/>
      <c r="G384" s="50"/>
      <c r="H384" s="24" t="s">
        <v>109</v>
      </c>
      <c r="I384" s="30"/>
      <c r="J384" s="24" t="s">
        <v>109</v>
      </c>
      <c r="K384" s="68" t="s">
        <v>1416</v>
      </c>
    </row>
    <row r="385" spans="2:11" ht="39.6" x14ac:dyDescent="0.2">
      <c r="B385" s="19">
        <v>379</v>
      </c>
      <c r="C385" s="1468"/>
      <c r="D385" s="21" t="s">
        <v>1436</v>
      </c>
      <c r="E385" s="1432" t="s">
        <v>1437</v>
      </c>
      <c r="F385" s="1433"/>
      <c r="G385" s="50"/>
      <c r="H385" s="24" t="s">
        <v>109</v>
      </c>
      <c r="I385" s="30"/>
      <c r="J385" s="24" t="s">
        <v>109</v>
      </c>
      <c r="K385" s="68" t="s">
        <v>1416</v>
      </c>
    </row>
    <row r="386" spans="2:11" ht="39.6" x14ac:dyDescent="0.2">
      <c r="B386" s="19">
        <v>380</v>
      </c>
      <c r="C386" s="1468"/>
      <c r="D386" s="21" t="s">
        <v>1438</v>
      </c>
      <c r="E386" s="1432" t="s">
        <v>1439</v>
      </c>
      <c r="F386" s="1433"/>
      <c r="G386" s="50"/>
      <c r="H386" s="24" t="s">
        <v>109</v>
      </c>
      <c r="I386" s="30"/>
      <c r="J386" s="24" t="s">
        <v>109</v>
      </c>
      <c r="K386" s="68" t="s">
        <v>1416</v>
      </c>
    </row>
    <row r="387" spans="2:11" ht="40.5" customHeight="1" x14ac:dyDescent="0.2">
      <c r="B387" s="19">
        <v>381</v>
      </c>
      <c r="C387" s="1469"/>
      <c r="D387" s="36" t="s">
        <v>1440</v>
      </c>
      <c r="E387" s="1436" t="s">
        <v>1441</v>
      </c>
      <c r="F387" s="1437"/>
      <c r="G387" s="59"/>
      <c r="H387" s="39" t="s">
        <v>109</v>
      </c>
      <c r="I387" s="30"/>
      <c r="J387" s="39" t="s">
        <v>109</v>
      </c>
      <c r="K387" s="55" t="s">
        <v>1416</v>
      </c>
    </row>
    <row r="388" spans="2:11" x14ac:dyDescent="0.2">
      <c r="B388" s="19">
        <v>382</v>
      </c>
      <c r="C388" s="1464" t="s">
        <v>1449</v>
      </c>
      <c r="D388" s="21" t="s">
        <v>1450</v>
      </c>
      <c r="E388" s="1432" t="s">
        <v>278</v>
      </c>
      <c r="F388" s="1433"/>
      <c r="G388" s="24" t="s">
        <v>109</v>
      </c>
      <c r="H388" s="24"/>
      <c r="I388" s="30"/>
      <c r="J388" s="24" t="s">
        <v>109</v>
      </c>
      <c r="K388" s="1461" t="s">
        <v>279</v>
      </c>
    </row>
    <row r="389" spans="2:11" x14ac:dyDescent="0.2">
      <c r="B389" s="19">
        <v>383</v>
      </c>
      <c r="C389" s="1465"/>
      <c r="D389" s="21" t="s">
        <v>1451</v>
      </c>
      <c r="E389" s="1432" t="s">
        <v>278</v>
      </c>
      <c r="F389" s="1433"/>
      <c r="G389" s="24" t="s">
        <v>109</v>
      </c>
      <c r="H389" s="24"/>
      <c r="I389" s="30"/>
      <c r="J389" s="24" t="s">
        <v>109</v>
      </c>
      <c r="K389" s="1462"/>
    </row>
    <row r="390" spans="2:11" x14ac:dyDescent="0.2">
      <c r="B390" s="19">
        <v>384</v>
      </c>
      <c r="C390" s="1466"/>
      <c r="D390" s="21" t="s">
        <v>1452</v>
      </c>
      <c r="E390" s="1432" t="s">
        <v>278</v>
      </c>
      <c r="F390" s="1433"/>
      <c r="G390" s="24" t="s">
        <v>109</v>
      </c>
      <c r="H390" s="24"/>
      <c r="I390" s="30"/>
      <c r="J390" s="24" t="s">
        <v>109</v>
      </c>
      <c r="K390" s="1462"/>
    </row>
    <row r="391" spans="2:11" x14ac:dyDescent="0.2">
      <c r="B391" s="19">
        <v>385</v>
      </c>
      <c r="C391" s="1464" t="s">
        <v>1453</v>
      </c>
      <c r="D391" s="21" t="s">
        <v>1450</v>
      </c>
      <c r="E391" s="1432" t="s">
        <v>278</v>
      </c>
      <c r="F391" s="1433"/>
      <c r="G391" s="24" t="s">
        <v>109</v>
      </c>
      <c r="H391" s="24"/>
      <c r="I391" s="30"/>
      <c r="J391" s="24" t="s">
        <v>109</v>
      </c>
      <c r="K391" s="1462"/>
    </row>
    <row r="392" spans="2:11" x14ac:dyDescent="0.2">
      <c r="B392" s="19">
        <v>386</v>
      </c>
      <c r="C392" s="1465"/>
      <c r="D392" s="21" t="s">
        <v>1451</v>
      </c>
      <c r="E392" s="1432" t="s">
        <v>278</v>
      </c>
      <c r="F392" s="1433"/>
      <c r="G392" s="24" t="s">
        <v>109</v>
      </c>
      <c r="H392" s="24"/>
      <c r="I392" s="30"/>
      <c r="J392" s="24" t="s">
        <v>109</v>
      </c>
      <c r="K392" s="1462"/>
    </row>
    <row r="393" spans="2:11" x14ac:dyDescent="0.2">
      <c r="B393" s="19">
        <v>387</v>
      </c>
      <c r="C393" s="1466"/>
      <c r="D393" s="21" t="s">
        <v>1452</v>
      </c>
      <c r="E393" s="1432" t="s">
        <v>278</v>
      </c>
      <c r="F393" s="1433"/>
      <c r="G393" s="24" t="s">
        <v>109</v>
      </c>
      <c r="H393" s="24"/>
      <c r="I393" s="30"/>
      <c r="J393" s="24" t="s">
        <v>109</v>
      </c>
      <c r="K393" s="1462"/>
    </row>
    <row r="394" spans="2:11" x14ac:dyDescent="0.2">
      <c r="B394" s="19">
        <v>388</v>
      </c>
      <c r="C394" s="20" t="s">
        <v>1446</v>
      </c>
      <c r="D394" s="21"/>
      <c r="E394" s="22"/>
      <c r="F394" s="23"/>
      <c r="G394" s="24" t="s">
        <v>109</v>
      </c>
      <c r="H394" s="24"/>
      <c r="I394" s="30"/>
      <c r="J394" s="24" t="s">
        <v>109</v>
      </c>
      <c r="K394" s="1462"/>
    </row>
    <row r="395" spans="2:11" x14ac:dyDescent="0.2">
      <c r="B395" s="19">
        <v>389</v>
      </c>
      <c r="C395" s="1464" t="s">
        <v>1454</v>
      </c>
      <c r="D395" s="21" t="s">
        <v>1450</v>
      </c>
      <c r="E395" s="1432" t="s">
        <v>278</v>
      </c>
      <c r="F395" s="1433"/>
      <c r="G395" s="24" t="s">
        <v>109</v>
      </c>
      <c r="H395" s="24"/>
      <c r="I395" s="30"/>
      <c r="J395" s="24" t="s">
        <v>109</v>
      </c>
      <c r="K395" s="1462"/>
    </row>
    <row r="396" spans="2:11" x14ac:dyDescent="0.2">
      <c r="B396" s="19">
        <v>390</v>
      </c>
      <c r="C396" s="1465"/>
      <c r="D396" s="21" t="s">
        <v>1451</v>
      </c>
      <c r="E396" s="1432" t="s">
        <v>278</v>
      </c>
      <c r="F396" s="1433"/>
      <c r="G396" s="24" t="s">
        <v>109</v>
      </c>
      <c r="H396" s="24"/>
      <c r="I396" s="30"/>
      <c r="J396" s="24" t="s">
        <v>109</v>
      </c>
      <c r="K396" s="1462"/>
    </row>
    <row r="397" spans="2:11" x14ac:dyDescent="0.2">
      <c r="B397" s="19">
        <v>391</v>
      </c>
      <c r="C397" s="1466"/>
      <c r="D397" s="21" t="s">
        <v>1452</v>
      </c>
      <c r="E397" s="1432" t="s">
        <v>278</v>
      </c>
      <c r="F397" s="1433"/>
      <c r="G397" s="24" t="s">
        <v>109</v>
      </c>
      <c r="H397" s="24"/>
      <c r="I397" s="30"/>
      <c r="J397" s="24" t="s">
        <v>109</v>
      </c>
      <c r="K397" s="1463"/>
    </row>
    <row r="398" spans="2:11" ht="39.6" x14ac:dyDescent="0.2">
      <c r="B398" s="19">
        <v>392</v>
      </c>
      <c r="C398" s="65" t="s">
        <v>1455</v>
      </c>
      <c r="D398" s="71" t="s">
        <v>1474</v>
      </c>
      <c r="E398" s="1460" t="s">
        <v>1457</v>
      </c>
      <c r="F398" s="1450"/>
      <c r="G398" s="24" t="s">
        <v>109</v>
      </c>
      <c r="H398" s="72"/>
      <c r="I398" s="73"/>
      <c r="J398" s="24" t="s">
        <v>109</v>
      </c>
      <c r="K398" s="51" t="s">
        <v>1744</v>
      </c>
    </row>
    <row r="399" spans="2:11" ht="39.6" x14ac:dyDescent="0.2">
      <c r="B399" s="19">
        <v>393</v>
      </c>
      <c r="C399" s="20" t="s">
        <v>139</v>
      </c>
      <c r="D399" s="21"/>
      <c r="E399" s="1434"/>
      <c r="F399" s="1435"/>
      <c r="G399" s="24"/>
      <c r="H399" s="24" t="s">
        <v>109</v>
      </c>
      <c r="I399" s="30"/>
      <c r="J399" s="30"/>
      <c r="K399" s="41" t="s">
        <v>140</v>
      </c>
    </row>
    <row r="400" spans="2:11" x14ac:dyDescent="0.2">
      <c r="B400" s="19">
        <v>394</v>
      </c>
      <c r="C400" s="20" t="s">
        <v>318</v>
      </c>
      <c r="D400" s="21"/>
      <c r="E400" s="1432"/>
      <c r="F400" s="1433"/>
      <c r="G400" s="24" t="s">
        <v>109</v>
      </c>
      <c r="H400" s="24"/>
      <c r="I400" s="30"/>
      <c r="J400" s="24" t="s">
        <v>109</v>
      </c>
      <c r="K400" s="60"/>
    </row>
    <row r="401" spans="1:11" s="42" customFormat="1" x14ac:dyDescent="0.2">
      <c r="B401" s="19">
        <v>395</v>
      </c>
      <c r="C401" s="43" t="s">
        <v>142</v>
      </c>
      <c r="D401" s="44"/>
      <c r="E401" s="1434"/>
      <c r="F401" s="1435"/>
      <c r="G401" s="24" t="s">
        <v>109</v>
      </c>
      <c r="H401" s="24"/>
      <c r="I401" s="24"/>
      <c r="J401" s="24" t="s">
        <v>109</v>
      </c>
      <c r="K401" s="24"/>
    </row>
    <row r="402" spans="1:11" x14ac:dyDescent="0.2">
      <c r="A402" s="27"/>
      <c r="B402" s="19">
        <v>396</v>
      </c>
      <c r="C402" s="43" t="s">
        <v>143</v>
      </c>
      <c r="D402" s="44"/>
      <c r="E402" s="1434"/>
      <c r="F402" s="1435"/>
      <c r="G402" s="24" t="s">
        <v>109</v>
      </c>
      <c r="H402" s="24"/>
      <c r="I402" s="24"/>
      <c r="J402" s="24" t="s">
        <v>109</v>
      </c>
      <c r="K402" s="24"/>
    </row>
    <row r="403" spans="1:11" x14ac:dyDescent="0.2">
      <c r="A403" s="27"/>
      <c r="B403" s="19">
        <v>397</v>
      </c>
      <c r="C403" s="43" t="s">
        <v>144</v>
      </c>
      <c r="D403" s="44"/>
      <c r="E403" s="1434"/>
      <c r="F403" s="1435"/>
      <c r="G403" s="24" t="s">
        <v>109</v>
      </c>
      <c r="H403" s="24"/>
      <c r="I403" s="24"/>
      <c r="J403" s="24" t="s">
        <v>109</v>
      </c>
      <c r="K403" s="24"/>
    </row>
    <row r="404" spans="1:11" x14ac:dyDescent="0.2">
      <c r="A404" s="27"/>
      <c r="B404" s="19">
        <v>398</v>
      </c>
      <c r="C404" s="43" t="s">
        <v>145</v>
      </c>
      <c r="D404" s="44"/>
      <c r="E404" s="1434"/>
      <c r="F404" s="1435"/>
      <c r="G404" s="24" t="s">
        <v>109</v>
      </c>
      <c r="H404" s="24"/>
      <c r="I404" s="24"/>
      <c r="J404" s="24" t="s">
        <v>109</v>
      </c>
      <c r="K404" s="24"/>
    </row>
  </sheetData>
  <mergeCells count="416">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2:F192"/>
    <mergeCell ref="E193:F193"/>
    <mergeCell ref="E194:F194"/>
    <mergeCell ref="E195:F195"/>
    <mergeCell ref="E196:F196"/>
    <mergeCell ref="E197:F197"/>
    <mergeCell ref="C183:C338"/>
    <mergeCell ref="E183:F183"/>
    <mergeCell ref="E184:F184"/>
    <mergeCell ref="E185:F185"/>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6:F276"/>
    <mergeCell ref="E277:F277"/>
    <mergeCell ref="E278:F278"/>
    <mergeCell ref="E279:F279"/>
    <mergeCell ref="E280:F280"/>
    <mergeCell ref="E281:F281"/>
    <mergeCell ref="E270:F270"/>
    <mergeCell ref="E271:F271"/>
    <mergeCell ref="E272:F272"/>
    <mergeCell ref="E273:F273"/>
    <mergeCell ref="E274:F274"/>
    <mergeCell ref="E275:F275"/>
    <mergeCell ref="E288:F288"/>
    <mergeCell ref="E289:F289"/>
    <mergeCell ref="E290:F290"/>
    <mergeCell ref="E291:F291"/>
    <mergeCell ref="E292:F292"/>
    <mergeCell ref="E293:F293"/>
    <mergeCell ref="E282:F282"/>
    <mergeCell ref="E283:F283"/>
    <mergeCell ref="E284:F284"/>
    <mergeCell ref="E285:F285"/>
    <mergeCell ref="E286:F286"/>
    <mergeCell ref="E287:F287"/>
    <mergeCell ref="E300:F300"/>
    <mergeCell ref="E301:F301"/>
    <mergeCell ref="E302:F302"/>
    <mergeCell ref="E303:F303"/>
    <mergeCell ref="E304:F304"/>
    <mergeCell ref="E305:F305"/>
    <mergeCell ref="E294:F294"/>
    <mergeCell ref="E295:F295"/>
    <mergeCell ref="E296:F296"/>
    <mergeCell ref="E297:F297"/>
    <mergeCell ref="E298:F298"/>
    <mergeCell ref="E299:F299"/>
    <mergeCell ref="E312:F312"/>
    <mergeCell ref="E313:F313"/>
    <mergeCell ref="E314:F314"/>
    <mergeCell ref="E315:F315"/>
    <mergeCell ref="E316:F316"/>
    <mergeCell ref="E317:F317"/>
    <mergeCell ref="E306:F306"/>
    <mergeCell ref="E307:F307"/>
    <mergeCell ref="E308:F308"/>
    <mergeCell ref="E309:F309"/>
    <mergeCell ref="E310:F310"/>
    <mergeCell ref="E311:F311"/>
    <mergeCell ref="E324:F324"/>
    <mergeCell ref="E325:F325"/>
    <mergeCell ref="E326:F326"/>
    <mergeCell ref="E327:F327"/>
    <mergeCell ref="E328:F328"/>
    <mergeCell ref="E329:F329"/>
    <mergeCell ref="E318:F318"/>
    <mergeCell ref="E319:F319"/>
    <mergeCell ref="E320:F320"/>
    <mergeCell ref="E321:F321"/>
    <mergeCell ref="E322:F322"/>
    <mergeCell ref="E323:F323"/>
    <mergeCell ref="C339:C354"/>
    <mergeCell ref="E339:F339"/>
    <mergeCell ref="E340:F340"/>
    <mergeCell ref="E341:F341"/>
    <mergeCell ref="E342:F342"/>
    <mergeCell ref="E343:F343"/>
    <mergeCell ref="E344:F344"/>
    <mergeCell ref="E330:F330"/>
    <mergeCell ref="E331:F331"/>
    <mergeCell ref="E332:F332"/>
    <mergeCell ref="E333:F333"/>
    <mergeCell ref="E334:F334"/>
    <mergeCell ref="E335:F335"/>
    <mergeCell ref="E345:F345"/>
    <mergeCell ref="E346:F346"/>
    <mergeCell ref="E347:F347"/>
    <mergeCell ref="E348:F348"/>
    <mergeCell ref="E349:F349"/>
    <mergeCell ref="E350:F350"/>
    <mergeCell ref="E336:F336"/>
    <mergeCell ref="E337:F337"/>
    <mergeCell ref="E338:F338"/>
    <mergeCell ref="E361:F361"/>
    <mergeCell ref="E362:F362"/>
    <mergeCell ref="E363:F363"/>
    <mergeCell ref="E364:F364"/>
    <mergeCell ref="E365:F365"/>
    <mergeCell ref="E351:F351"/>
    <mergeCell ref="E352:F352"/>
    <mergeCell ref="E353:F353"/>
    <mergeCell ref="E354:F354"/>
    <mergeCell ref="E355:F355"/>
    <mergeCell ref="E356:F356"/>
    <mergeCell ref="E357:F357"/>
    <mergeCell ref="E358:F358"/>
    <mergeCell ref="E359:F359"/>
    <mergeCell ref="E366:F366"/>
    <mergeCell ref="E367:F367"/>
    <mergeCell ref="E368:F368"/>
    <mergeCell ref="E369:F369"/>
    <mergeCell ref="E370:F370"/>
    <mergeCell ref="C372:C387"/>
    <mergeCell ref="E372:F372"/>
    <mergeCell ref="E373:F373"/>
    <mergeCell ref="E374:F374"/>
    <mergeCell ref="E375:F375"/>
    <mergeCell ref="C355:C370"/>
    <mergeCell ref="E382:F382"/>
    <mergeCell ref="E383:F383"/>
    <mergeCell ref="E384:F384"/>
    <mergeCell ref="E385:F385"/>
    <mergeCell ref="E386:F386"/>
    <mergeCell ref="E387:F387"/>
    <mergeCell ref="E376:F376"/>
    <mergeCell ref="E377:F377"/>
    <mergeCell ref="E378:F378"/>
    <mergeCell ref="E379:F379"/>
    <mergeCell ref="E380:F380"/>
    <mergeCell ref="E381:F381"/>
    <mergeCell ref="E360:F360"/>
    <mergeCell ref="C388:C390"/>
    <mergeCell ref="E388:F388"/>
    <mergeCell ref="K388:K397"/>
    <mergeCell ref="E389:F389"/>
    <mergeCell ref="E390:F390"/>
    <mergeCell ref="C391:C393"/>
    <mergeCell ref="E391:F391"/>
    <mergeCell ref="E392:F392"/>
    <mergeCell ref="E393:F393"/>
    <mergeCell ref="C395:C397"/>
    <mergeCell ref="E401:F401"/>
    <mergeCell ref="E402:F402"/>
    <mergeCell ref="E403:F403"/>
    <mergeCell ref="E404:F404"/>
    <mergeCell ref="E395:F395"/>
    <mergeCell ref="E396:F396"/>
    <mergeCell ref="E397:F397"/>
    <mergeCell ref="E398:F398"/>
    <mergeCell ref="E399:F399"/>
    <mergeCell ref="E400:F400"/>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9A9E9-8B4D-40BC-A5E8-4A544B1EF69F}">
  <sheetPr>
    <pageSetUpPr fitToPage="1"/>
  </sheetPr>
  <dimension ref="A1:K411"/>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41</v>
      </c>
      <c r="F2" s="17" t="s">
        <v>1793</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1477</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ht="27" customHeight="1" x14ac:dyDescent="0.2">
      <c r="B58" s="19">
        <v>52</v>
      </c>
      <c r="C58" s="1471"/>
      <c r="D58" s="21" t="s">
        <v>988</v>
      </c>
      <c r="E58" s="1432" t="s">
        <v>1461</v>
      </c>
      <c r="F58" s="1433"/>
      <c r="G58" s="24" t="s">
        <v>109</v>
      </c>
      <c r="H58" s="24"/>
      <c r="I58" s="30"/>
      <c r="J58" s="24" t="s">
        <v>109</v>
      </c>
      <c r="K58" s="61"/>
    </row>
    <row r="59" spans="2:11" ht="40.5" customHeight="1" x14ac:dyDescent="0.2">
      <c r="B59" s="19">
        <v>53</v>
      </c>
      <c r="C59" s="1471"/>
      <c r="D59" s="21" t="s">
        <v>990</v>
      </c>
      <c r="E59" s="1432" t="s">
        <v>991</v>
      </c>
      <c r="F59" s="1433"/>
      <c r="G59" s="24" t="s">
        <v>109</v>
      </c>
      <c r="H59" s="24"/>
      <c r="I59" s="30"/>
      <c r="J59" s="24" t="s">
        <v>109</v>
      </c>
      <c r="K59" s="61"/>
    </row>
    <row r="60" spans="2:11" ht="27" customHeight="1" x14ac:dyDescent="0.2">
      <c r="B60" s="19">
        <v>54</v>
      </c>
      <c r="C60" s="1471"/>
      <c r="D60" s="21" t="s">
        <v>992</v>
      </c>
      <c r="E60" s="1432" t="s">
        <v>993</v>
      </c>
      <c r="F60" s="1433"/>
      <c r="G60" s="24" t="s">
        <v>109</v>
      </c>
      <c r="H60" s="24"/>
      <c r="I60" s="30"/>
      <c r="J60" s="24" t="s">
        <v>109</v>
      </c>
      <c r="K60" s="61"/>
    </row>
    <row r="61" spans="2:11" ht="40.5" customHeight="1" x14ac:dyDescent="0.2">
      <c r="B61" s="19">
        <v>55</v>
      </c>
      <c r="C61" s="1471"/>
      <c r="D61" s="21" t="s">
        <v>994</v>
      </c>
      <c r="E61" s="1432" t="s">
        <v>995</v>
      </c>
      <c r="F61" s="1433"/>
      <c r="G61" s="24" t="s">
        <v>109</v>
      </c>
      <c r="H61" s="24"/>
      <c r="I61" s="30"/>
      <c r="J61" s="24" t="s">
        <v>109</v>
      </c>
      <c r="K61" s="61"/>
    </row>
    <row r="62" spans="2:11" ht="27" customHeight="1" x14ac:dyDescent="0.2">
      <c r="B62" s="19">
        <v>56</v>
      </c>
      <c r="C62" s="1471"/>
      <c r="D62" s="21" t="s">
        <v>996</v>
      </c>
      <c r="E62" s="1432" t="s">
        <v>997</v>
      </c>
      <c r="F62" s="1433"/>
      <c r="G62" s="24" t="s">
        <v>109</v>
      </c>
      <c r="H62" s="24"/>
      <c r="I62" s="30"/>
      <c r="J62" s="24" t="s">
        <v>109</v>
      </c>
      <c r="K62" s="61"/>
    </row>
    <row r="63" spans="2:11" ht="27" customHeight="1" x14ac:dyDescent="0.2">
      <c r="B63" s="19">
        <v>57</v>
      </c>
      <c r="C63" s="1471"/>
      <c r="D63" s="21" t="s">
        <v>998</v>
      </c>
      <c r="E63" s="1432" t="s">
        <v>999</v>
      </c>
      <c r="F63" s="1433"/>
      <c r="G63" s="24" t="s">
        <v>109</v>
      </c>
      <c r="H63" s="24"/>
      <c r="I63" s="30"/>
      <c r="J63" s="24" t="s">
        <v>109</v>
      </c>
      <c r="K63" s="61"/>
    </row>
    <row r="64" spans="2:11" ht="27" customHeight="1" x14ac:dyDescent="0.2">
      <c r="B64" s="19">
        <v>58</v>
      </c>
      <c r="C64" s="1471"/>
      <c r="D64" s="21" t="s">
        <v>1000</v>
      </c>
      <c r="E64" s="1432" t="s">
        <v>1001</v>
      </c>
      <c r="F64" s="1433"/>
      <c r="G64" s="24" t="s">
        <v>109</v>
      </c>
      <c r="H64" s="24"/>
      <c r="I64" s="30"/>
      <c r="J64" s="24" t="s">
        <v>109</v>
      </c>
      <c r="K64" s="61"/>
    </row>
    <row r="65" spans="2:11" ht="27" customHeight="1" x14ac:dyDescent="0.2">
      <c r="B65" s="19">
        <v>59</v>
      </c>
      <c r="C65" s="1471"/>
      <c r="D65" s="21" t="s">
        <v>1002</v>
      </c>
      <c r="E65" s="1432" t="s">
        <v>1003</v>
      </c>
      <c r="F65" s="1433"/>
      <c r="G65" s="24" t="s">
        <v>109</v>
      </c>
      <c r="H65" s="24"/>
      <c r="I65" s="30"/>
      <c r="J65" s="24" t="s">
        <v>109</v>
      </c>
      <c r="K65" s="61"/>
    </row>
    <row r="66" spans="2:11" ht="27" customHeight="1" x14ac:dyDescent="0.2">
      <c r="B66" s="19">
        <v>60</v>
      </c>
      <c r="C66" s="1471"/>
      <c r="D66" s="21" t="s">
        <v>1004</v>
      </c>
      <c r="E66" s="1432" t="s">
        <v>1005</v>
      </c>
      <c r="F66" s="1433"/>
      <c r="G66" s="24" t="s">
        <v>109</v>
      </c>
      <c r="H66" s="24"/>
      <c r="I66" s="30"/>
      <c r="J66" s="24" t="s">
        <v>109</v>
      </c>
      <c r="K66" s="61"/>
    </row>
    <row r="67" spans="2:11" ht="27" customHeight="1" x14ac:dyDescent="0.2">
      <c r="B67" s="19">
        <v>61</v>
      </c>
      <c r="C67" s="1471"/>
      <c r="D67" s="21" t="s">
        <v>1006</v>
      </c>
      <c r="E67" s="1432" t="s">
        <v>1007</v>
      </c>
      <c r="F67" s="1433"/>
      <c r="G67" s="24" t="s">
        <v>109</v>
      </c>
      <c r="H67" s="24"/>
      <c r="I67" s="30"/>
      <c r="J67" s="24" t="s">
        <v>109</v>
      </c>
      <c r="K67" s="61"/>
    </row>
    <row r="68" spans="2:11" ht="27" customHeight="1" x14ac:dyDescent="0.2">
      <c r="B68" s="19">
        <v>62</v>
      </c>
      <c r="C68" s="1471"/>
      <c r="D68" s="21" t="s">
        <v>1008</v>
      </c>
      <c r="E68" s="1432" t="s">
        <v>1009</v>
      </c>
      <c r="F68" s="1433"/>
      <c r="G68" s="24" t="s">
        <v>109</v>
      </c>
      <c r="H68" s="24"/>
      <c r="I68" s="30"/>
      <c r="J68" s="24" t="s">
        <v>109</v>
      </c>
      <c r="K68" s="61"/>
    </row>
    <row r="69" spans="2:11" ht="27" customHeight="1" x14ac:dyDescent="0.2">
      <c r="B69" s="19">
        <v>63</v>
      </c>
      <c r="C69" s="1471"/>
      <c r="D69" s="21" t="s">
        <v>1010</v>
      </c>
      <c r="E69" s="1432" t="s">
        <v>1011</v>
      </c>
      <c r="F69" s="1433"/>
      <c r="G69" s="24" t="s">
        <v>109</v>
      </c>
      <c r="H69" s="24"/>
      <c r="I69" s="30"/>
      <c r="J69" s="24" t="s">
        <v>109</v>
      </c>
      <c r="K69" s="61"/>
    </row>
    <row r="70" spans="2:11" ht="27" customHeight="1" x14ac:dyDescent="0.2">
      <c r="B70" s="19">
        <v>64</v>
      </c>
      <c r="C70" s="1471"/>
      <c r="D70" s="21" t="s">
        <v>1012</v>
      </c>
      <c r="E70" s="1432" t="s">
        <v>1013</v>
      </c>
      <c r="F70" s="1433"/>
      <c r="G70" s="24" t="s">
        <v>109</v>
      </c>
      <c r="H70" s="24"/>
      <c r="I70" s="30"/>
      <c r="J70" s="24" t="s">
        <v>109</v>
      </c>
      <c r="K70" s="61"/>
    </row>
    <row r="71" spans="2:11" ht="27" customHeight="1" x14ac:dyDescent="0.2">
      <c r="B71" s="19">
        <v>65</v>
      </c>
      <c r="C71" s="1471"/>
      <c r="D71" s="21" t="s">
        <v>1014</v>
      </c>
      <c r="E71" s="1432" t="s">
        <v>1015</v>
      </c>
      <c r="F71" s="1433"/>
      <c r="G71" s="24" t="s">
        <v>109</v>
      </c>
      <c r="H71" s="24"/>
      <c r="I71" s="30"/>
      <c r="J71" s="24" t="s">
        <v>109</v>
      </c>
      <c r="K71" s="61"/>
    </row>
    <row r="72" spans="2:11" ht="27" customHeight="1" x14ac:dyDescent="0.2">
      <c r="B72" s="19">
        <v>66</v>
      </c>
      <c r="C72" s="1471"/>
      <c r="D72" s="21" t="s">
        <v>1016</v>
      </c>
      <c r="E72" s="1432" t="s">
        <v>1017</v>
      </c>
      <c r="F72" s="1433"/>
      <c r="G72" s="24" t="s">
        <v>109</v>
      </c>
      <c r="H72" s="24"/>
      <c r="I72" s="30"/>
      <c r="J72" s="24" t="s">
        <v>109</v>
      </c>
      <c r="K72" s="61"/>
    </row>
    <row r="73" spans="2:11" ht="27" customHeight="1" x14ac:dyDescent="0.2">
      <c r="B73" s="19">
        <v>67</v>
      </c>
      <c r="C73" s="1471"/>
      <c r="D73" s="21" t="s">
        <v>1018</v>
      </c>
      <c r="E73" s="1432" t="s">
        <v>1019</v>
      </c>
      <c r="F73" s="1433"/>
      <c r="G73" s="24" t="s">
        <v>109</v>
      </c>
      <c r="H73" s="24"/>
      <c r="I73" s="30"/>
      <c r="J73" s="24" t="s">
        <v>109</v>
      </c>
      <c r="K73" s="61"/>
    </row>
    <row r="74" spans="2:11" ht="27" customHeight="1" x14ac:dyDescent="0.2">
      <c r="B74" s="19">
        <v>68</v>
      </c>
      <c r="C74" s="1471"/>
      <c r="D74" s="21" t="s">
        <v>1020</v>
      </c>
      <c r="E74" s="1432" t="s">
        <v>1021</v>
      </c>
      <c r="F74" s="1433"/>
      <c r="G74" s="24" t="s">
        <v>109</v>
      </c>
      <c r="H74" s="24"/>
      <c r="I74" s="30"/>
      <c r="J74" s="24" t="s">
        <v>109</v>
      </c>
      <c r="K74" s="61"/>
    </row>
    <row r="75" spans="2:11" ht="27" customHeight="1" x14ac:dyDescent="0.2">
      <c r="B75" s="19">
        <v>69</v>
      </c>
      <c r="C75" s="1471"/>
      <c r="D75" s="21" t="s">
        <v>1022</v>
      </c>
      <c r="E75" s="1432" t="s">
        <v>1023</v>
      </c>
      <c r="F75" s="1433"/>
      <c r="G75" s="24" t="s">
        <v>109</v>
      </c>
      <c r="H75" s="24"/>
      <c r="I75" s="30"/>
      <c r="J75" s="24" t="s">
        <v>109</v>
      </c>
      <c r="K75" s="61"/>
    </row>
    <row r="76" spans="2:11" ht="27" customHeight="1" x14ac:dyDescent="0.2">
      <c r="B76" s="19">
        <v>70</v>
      </c>
      <c r="C76" s="1471"/>
      <c r="D76" s="21" t="s">
        <v>1024</v>
      </c>
      <c r="E76" s="1432" t="s">
        <v>1025</v>
      </c>
      <c r="F76" s="1433"/>
      <c r="G76" s="24" t="s">
        <v>109</v>
      </c>
      <c r="H76" s="24"/>
      <c r="I76" s="30"/>
      <c r="J76" s="24" t="s">
        <v>109</v>
      </c>
      <c r="K76" s="61"/>
    </row>
    <row r="77" spans="2:11" ht="27" customHeight="1" x14ac:dyDescent="0.2">
      <c r="B77" s="19">
        <v>71</v>
      </c>
      <c r="C77" s="1471"/>
      <c r="D77" s="21" t="s">
        <v>1026</v>
      </c>
      <c r="E77" s="1432" t="s">
        <v>1027</v>
      </c>
      <c r="F77" s="1433"/>
      <c r="G77" s="24" t="s">
        <v>109</v>
      </c>
      <c r="H77" s="24"/>
      <c r="I77" s="30"/>
      <c r="J77" s="24" t="s">
        <v>109</v>
      </c>
      <c r="K77" s="61"/>
    </row>
    <row r="78" spans="2:11" ht="27" customHeight="1" x14ac:dyDescent="0.2">
      <c r="B78" s="19">
        <v>72</v>
      </c>
      <c r="C78" s="1471"/>
      <c r="D78" s="21" t="s">
        <v>1028</v>
      </c>
      <c r="E78" s="1432" t="s">
        <v>1029</v>
      </c>
      <c r="F78" s="1433"/>
      <c r="G78" s="24" t="s">
        <v>109</v>
      </c>
      <c r="H78" s="24"/>
      <c r="I78" s="30"/>
      <c r="J78" s="24" t="s">
        <v>109</v>
      </c>
      <c r="K78" s="61"/>
    </row>
    <row r="79" spans="2:11" ht="27" customHeight="1" x14ac:dyDescent="0.2">
      <c r="B79" s="19">
        <v>73</v>
      </c>
      <c r="C79" s="1471"/>
      <c r="D79" s="21" t="s">
        <v>1030</v>
      </c>
      <c r="E79" s="1432" t="s">
        <v>1031</v>
      </c>
      <c r="F79" s="1433"/>
      <c r="G79" s="24" t="s">
        <v>109</v>
      </c>
      <c r="H79" s="24"/>
      <c r="I79" s="30"/>
      <c r="J79" s="24" t="s">
        <v>109</v>
      </c>
      <c r="K79" s="61"/>
    </row>
    <row r="80" spans="2:11" ht="27" customHeight="1" x14ac:dyDescent="0.2">
      <c r="B80" s="19">
        <v>74</v>
      </c>
      <c r="C80" s="1471"/>
      <c r="D80" s="21" t="s">
        <v>1032</v>
      </c>
      <c r="E80" s="1432" t="s">
        <v>1033</v>
      </c>
      <c r="F80" s="1433"/>
      <c r="G80" s="24" t="s">
        <v>109</v>
      </c>
      <c r="H80" s="24"/>
      <c r="I80" s="30"/>
      <c r="J80" s="24" t="s">
        <v>109</v>
      </c>
      <c r="K80" s="61"/>
    </row>
    <row r="81" spans="2:11" ht="27" customHeight="1" x14ac:dyDescent="0.2">
      <c r="B81" s="19">
        <v>75</v>
      </c>
      <c r="C81" s="1471"/>
      <c r="D81" s="21" t="s">
        <v>1034</v>
      </c>
      <c r="E81" s="1432" t="s">
        <v>1035</v>
      </c>
      <c r="F81" s="1433"/>
      <c r="G81" s="24" t="s">
        <v>109</v>
      </c>
      <c r="H81" s="24"/>
      <c r="I81" s="30"/>
      <c r="J81" s="24" t="s">
        <v>109</v>
      </c>
      <c r="K81" s="61"/>
    </row>
    <row r="82" spans="2:11" ht="27" customHeight="1" x14ac:dyDescent="0.2">
      <c r="B82" s="19">
        <v>76</v>
      </c>
      <c r="C82" s="1471"/>
      <c r="D82" s="21" t="s">
        <v>1036</v>
      </c>
      <c r="E82" s="1432" t="s">
        <v>1037</v>
      </c>
      <c r="F82" s="1433"/>
      <c r="G82" s="24" t="s">
        <v>109</v>
      </c>
      <c r="H82" s="24"/>
      <c r="I82" s="30"/>
      <c r="J82" s="24" t="s">
        <v>109</v>
      </c>
      <c r="K82" s="61"/>
    </row>
    <row r="83" spans="2:11" ht="27" customHeight="1" x14ac:dyDescent="0.2">
      <c r="B83" s="19">
        <v>77</v>
      </c>
      <c r="C83" s="1471"/>
      <c r="D83" s="21" t="s">
        <v>1038</v>
      </c>
      <c r="E83" s="1432" t="s">
        <v>1039</v>
      </c>
      <c r="F83" s="1433"/>
      <c r="G83" s="24" t="s">
        <v>109</v>
      </c>
      <c r="H83" s="24"/>
      <c r="I83" s="30"/>
      <c r="J83" s="24" t="s">
        <v>109</v>
      </c>
      <c r="K83" s="61"/>
    </row>
    <row r="84" spans="2:11" ht="27" customHeight="1" x14ac:dyDescent="0.2">
      <c r="B84" s="19">
        <v>78</v>
      </c>
      <c r="C84" s="1471"/>
      <c r="D84" s="21" t="s">
        <v>1040</v>
      </c>
      <c r="E84" s="1432" t="s">
        <v>1041</v>
      </c>
      <c r="F84" s="1433"/>
      <c r="G84" s="24" t="s">
        <v>109</v>
      </c>
      <c r="H84" s="24"/>
      <c r="I84" s="30"/>
      <c r="J84" s="24" t="s">
        <v>109</v>
      </c>
      <c r="K84" s="61"/>
    </row>
    <row r="85" spans="2:11" ht="27" customHeight="1" x14ac:dyDescent="0.2">
      <c r="B85" s="19">
        <v>79</v>
      </c>
      <c r="C85" s="1471"/>
      <c r="D85" s="21" t="s">
        <v>1042</v>
      </c>
      <c r="E85" s="1432" t="s">
        <v>1043</v>
      </c>
      <c r="F85" s="1433"/>
      <c r="G85" s="24" t="s">
        <v>109</v>
      </c>
      <c r="H85" s="24"/>
      <c r="I85" s="30"/>
      <c r="J85" s="24" t="s">
        <v>109</v>
      </c>
      <c r="K85" s="61"/>
    </row>
    <row r="86" spans="2:11" ht="27" customHeight="1" x14ac:dyDescent="0.2">
      <c r="B86" s="19">
        <v>80</v>
      </c>
      <c r="C86" s="1471"/>
      <c r="D86" s="21" t="s">
        <v>1044</v>
      </c>
      <c r="E86" s="1432" t="s">
        <v>1045</v>
      </c>
      <c r="F86" s="1433"/>
      <c r="G86" s="24" t="s">
        <v>109</v>
      </c>
      <c r="H86" s="24"/>
      <c r="I86" s="30"/>
      <c r="J86" s="24" t="s">
        <v>109</v>
      </c>
      <c r="K86" s="61"/>
    </row>
    <row r="87" spans="2:11" ht="27" customHeight="1" x14ac:dyDescent="0.2">
      <c r="B87" s="19">
        <v>81</v>
      </c>
      <c r="C87" s="1471"/>
      <c r="D87" s="21" t="s">
        <v>1046</v>
      </c>
      <c r="E87" s="1432" t="s">
        <v>1047</v>
      </c>
      <c r="F87" s="1433"/>
      <c r="G87" s="24" t="s">
        <v>109</v>
      </c>
      <c r="H87" s="24"/>
      <c r="I87" s="30"/>
      <c r="J87" s="24" t="s">
        <v>109</v>
      </c>
      <c r="K87" s="61"/>
    </row>
    <row r="88" spans="2:11" ht="27" customHeight="1" x14ac:dyDescent="0.2">
      <c r="B88" s="19">
        <v>82</v>
      </c>
      <c r="C88" s="1471"/>
      <c r="D88" s="21" t="s">
        <v>1048</v>
      </c>
      <c r="E88" s="1432" t="s">
        <v>997</v>
      </c>
      <c r="F88" s="1433"/>
      <c r="G88" s="24" t="s">
        <v>109</v>
      </c>
      <c r="H88" s="24"/>
      <c r="I88" s="30"/>
      <c r="J88" s="24" t="s">
        <v>109</v>
      </c>
      <c r="K88" s="61"/>
    </row>
    <row r="89" spans="2:11" ht="27" customHeight="1" x14ac:dyDescent="0.2">
      <c r="B89" s="19">
        <v>83</v>
      </c>
      <c r="C89" s="1471"/>
      <c r="D89" s="21" t="s">
        <v>1049</v>
      </c>
      <c r="E89" s="1432" t="s">
        <v>999</v>
      </c>
      <c r="F89" s="1433"/>
      <c r="G89" s="24" t="s">
        <v>109</v>
      </c>
      <c r="H89" s="24"/>
      <c r="I89" s="30"/>
      <c r="J89" s="24" t="s">
        <v>109</v>
      </c>
      <c r="K89" s="61"/>
    </row>
    <row r="90" spans="2:11" ht="27" customHeight="1" x14ac:dyDescent="0.2">
      <c r="B90" s="19">
        <v>84</v>
      </c>
      <c r="C90" s="1471"/>
      <c r="D90" s="21" t="s">
        <v>1050</v>
      </c>
      <c r="E90" s="1432" t="s">
        <v>1001</v>
      </c>
      <c r="F90" s="1433"/>
      <c r="G90" s="24" t="s">
        <v>109</v>
      </c>
      <c r="H90" s="24"/>
      <c r="I90" s="30"/>
      <c r="J90" s="24" t="s">
        <v>109</v>
      </c>
      <c r="K90" s="61"/>
    </row>
    <row r="91" spans="2:11" ht="27" customHeight="1" x14ac:dyDescent="0.2">
      <c r="B91" s="19">
        <v>85</v>
      </c>
      <c r="C91" s="1471"/>
      <c r="D91" s="21" t="s">
        <v>1051</v>
      </c>
      <c r="E91" s="1432" t="s">
        <v>1003</v>
      </c>
      <c r="F91" s="1433"/>
      <c r="G91" s="24" t="s">
        <v>109</v>
      </c>
      <c r="H91" s="24"/>
      <c r="I91" s="30"/>
      <c r="J91" s="24" t="s">
        <v>109</v>
      </c>
      <c r="K91" s="61"/>
    </row>
    <row r="92" spans="2:11" ht="27" customHeight="1" x14ac:dyDescent="0.2">
      <c r="B92" s="19">
        <v>86</v>
      </c>
      <c r="C92" s="1471"/>
      <c r="D92" s="21" t="s">
        <v>1052</v>
      </c>
      <c r="E92" s="1432" t="s">
        <v>1005</v>
      </c>
      <c r="F92" s="1433"/>
      <c r="G92" s="24" t="s">
        <v>109</v>
      </c>
      <c r="H92" s="24"/>
      <c r="I92" s="30"/>
      <c r="J92" s="24" t="s">
        <v>109</v>
      </c>
      <c r="K92" s="61"/>
    </row>
    <row r="93" spans="2:11" ht="27" customHeight="1" x14ac:dyDescent="0.2">
      <c r="B93" s="19">
        <v>87</v>
      </c>
      <c r="C93" s="1471"/>
      <c r="D93" s="21" t="s">
        <v>1053</v>
      </c>
      <c r="E93" s="1432" t="s">
        <v>1007</v>
      </c>
      <c r="F93" s="1433"/>
      <c r="G93" s="24" t="s">
        <v>109</v>
      </c>
      <c r="H93" s="24"/>
      <c r="I93" s="30"/>
      <c r="J93" s="24" t="s">
        <v>109</v>
      </c>
      <c r="K93" s="61"/>
    </row>
    <row r="94" spans="2:11" ht="27" customHeight="1" x14ac:dyDescent="0.2">
      <c r="B94" s="19">
        <v>88</v>
      </c>
      <c r="C94" s="1471"/>
      <c r="D94" s="21" t="s">
        <v>1054</v>
      </c>
      <c r="E94" s="1432" t="s">
        <v>1009</v>
      </c>
      <c r="F94" s="1433"/>
      <c r="G94" s="24" t="s">
        <v>109</v>
      </c>
      <c r="H94" s="24"/>
      <c r="I94" s="30"/>
      <c r="J94" s="24" t="s">
        <v>109</v>
      </c>
      <c r="K94" s="61"/>
    </row>
    <row r="95" spans="2:11" ht="27" customHeight="1" x14ac:dyDescent="0.2">
      <c r="B95" s="19">
        <v>89</v>
      </c>
      <c r="C95" s="1471"/>
      <c r="D95" s="21" t="s">
        <v>1055</v>
      </c>
      <c r="E95" s="1432" t="s">
        <v>1011</v>
      </c>
      <c r="F95" s="1433"/>
      <c r="G95" s="24" t="s">
        <v>109</v>
      </c>
      <c r="H95" s="24"/>
      <c r="I95" s="30"/>
      <c r="J95" s="24" t="s">
        <v>109</v>
      </c>
      <c r="K95" s="61"/>
    </row>
    <row r="96" spans="2:11" ht="27" customHeight="1" x14ac:dyDescent="0.2">
      <c r="B96" s="19">
        <v>90</v>
      </c>
      <c r="C96" s="1471"/>
      <c r="D96" s="21" t="s">
        <v>1056</v>
      </c>
      <c r="E96" s="1432" t="s">
        <v>1013</v>
      </c>
      <c r="F96" s="1433"/>
      <c r="G96" s="24" t="s">
        <v>109</v>
      </c>
      <c r="H96" s="24"/>
      <c r="I96" s="30"/>
      <c r="J96" s="24" t="s">
        <v>109</v>
      </c>
      <c r="K96" s="61"/>
    </row>
    <row r="97" spans="2:11" ht="27" customHeight="1" x14ac:dyDescent="0.2">
      <c r="B97" s="19">
        <v>91</v>
      </c>
      <c r="C97" s="1471"/>
      <c r="D97" s="21" t="s">
        <v>1057</v>
      </c>
      <c r="E97" s="1432" t="s">
        <v>1015</v>
      </c>
      <c r="F97" s="1433"/>
      <c r="G97" s="24" t="s">
        <v>109</v>
      </c>
      <c r="H97" s="24"/>
      <c r="I97" s="30"/>
      <c r="J97" s="24" t="s">
        <v>109</v>
      </c>
      <c r="K97" s="61"/>
    </row>
    <row r="98" spans="2:11" ht="27" customHeight="1" x14ac:dyDescent="0.2">
      <c r="B98" s="19">
        <v>92</v>
      </c>
      <c r="C98" s="1471"/>
      <c r="D98" s="21" t="s">
        <v>1058</v>
      </c>
      <c r="E98" s="1432" t="s">
        <v>1017</v>
      </c>
      <c r="F98" s="1433"/>
      <c r="G98" s="24" t="s">
        <v>109</v>
      </c>
      <c r="H98" s="24"/>
      <c r="I98" s="30"/>
      <c r="J98" s="24" t="s">
        <v>109</v>
      </c>
      <c r="K98" s="61"/>
    </row>
    <row r="99" spans="2:11" ht="27" customHeight="1" x14ac:dyDescent="0.2">
      <c r="B99" s="19">
        <v>93</v>
      </c>
      <c r="C99" s="1471"/>
      <c r="D99" s="21" t="s">
        <v>1059</v>
      </c>
      <c r="E99" s="1432" t="s">
        <v>1019</v>
      </c>
      <c r="F99" s="1433"/>
      <c r="G99" s="24" t="s">
        <v>109</v>
      </c>
      <c r="H99" s="24"/>
      <c r="I99" s="30"/>
      <c r="J99" s="24" t="s">
        <v>109</v>
      </c>
      <c r="K99" s="61"/>
    </row>
    <row r="100" spans="2:11" ht="27" customHeight="1" x14ac:dyDescent="0.2">
      <c r="B100" s="19">
        <v>94</v>
      </c>
      <c r="C100" s="1471"/>
      <c r="D100" s="21" t="s">
        <v>1060</v>
      </c>
      <c r="E100" s="1432" t="s">
        <v>1021</v>
      </c>
      <c r="F100" s="1433"/>
      <c r="G100" s="24" t="s">
        <v>109</v>
      </c>
      <c r="H100" s="24"/>
      <c r="I100" s="30"/>
      <c r="J100" s="24" t="s">
        <v>109</v>
      </c>
      <c r="K100" s="61"/>
    </row>
    <row r="101" spans="2:11" ht="27" customHeight="1" x14ac:dyDescent="0.2">
      <c r="B101" s="19">
        <v>95</v>
      </c>
      <c r="C101" s="1471"/>
      <c r="D101" s="21" t="s">
        <v>1061</v>
      </c>
      <c r="E101" s="1432" t="s">
        <v>1023</v>
      </c>
      <c r="F101" s="1433"/>
      <c r="G101" s="24" t="s">
        <v>109</v>
      </c>
      <c r="H101" s="24"/>
      <c r="I101" s="30"/>
      <c r="J101" s="24" t="s">
        <v>109</v>
      </c>
      <c r="K101" s="61"/>
    </row>
    <row r="102" spans="2:11" ht="27" customHeight="1" x14ac:dyDescent="0.2">
      <c r="B102" s="19">
        <v>96</v>
      </c>
      <c r="C102" s="1471"/>
      <c r="D102" s="21" t="s">
        <v>1062</v>
      </c>
      <c r="E102" s="1432" t="s">
        <v>1025</v>
      </c>
      <c r="F102" s="1433"/>
      <c r="G102" s="24" t="s">
        <v>109</v>
      </c>
      <c r="H102" s="24"/>
      <c r="I102" s="30"/>
      <c r="J102" s="24" t="s">
        <v>109</v>
      </c>
      <c r="K102" s="61"/>
    </row>
    <row r="103" spans="2:11" ht="27" customHeight="1" x14ac:dyDescent="0.2">
      <c r="B103" s="19">
        <v>97</v>
      </c>
      <c r="C103" s="1471"/>
      <c r="D103" s="21" t="s">
        <v>1063</v>
      </c>
      <c r="E103" s="1432" t="s">
        <v>1027</v>
      </c>
      <c r="F103" s="1433"/>
      <c r="G103" s="24" t="s">
        <v>109</v>
      </c>
      <c r="H103" s="24"/>
      <c r="I103" s="30"/>
      <c r="J103" s="24" t="s">
        <v>109</v>
      </c>
      <c r="K103" s="61"/>
    </row>
    <row r="104" spans="2:11" ht="27" customHeight="1" x14ac:dyDescent="0.2">
      <c r="B104" s="19">
        <v>98</v>
      </c>
      <c r="C104" s="1471"/>
      <c r="D104" s="21" t="s">
        <v>1064</v>
      </c>
      <c r="E104" s="1432" t="s">
        <v>1029</v>
      </c>
      <c r="F104" s="1433"/>
      <c r="G104" s="24" t="s">
        <v>109</v>
      </c>
      <c r="H104" s="24"/>
      <c r="I104" s="30"/>
      <c r="J104" s="24" t="s">
        <v>109</v>
      </c>
      <c r="K104" s="61"/>
    </row>
    <row r="105" spans="2:11" ht="27" customHeight="1" x14ac:dyDescent="0.2">
      <c r="B105" s="19">
        <v>99</v>
      </c>
      <c r="C105" s="1471"/>
      <c r="D105" s="21" t="s">
        <v>1065</v>
      </c>
      <c r="E105" s="1432" t="s">
        <v>1031</v>
      </c>
      <c r="F105" s="1433"/>
      <c r="G105" s="24" t="s">
        <v>109</v>
      </c>
      <c r="H105" s="24"/>
      <c r="I105" s="30"/>
      <c r="J105" s="24" t="s">
        <v>109</v>
      </c>
      <c r="K105" s="61"/>
    </row>
    <row r="106" spans="2:11" ht="27" customHeight="1" x14ac:dyDescent="0.2">
      <c r="B106" s="19">
        <v>100</v>
      </c>
      <c r="C106" s="1471"/>
      <c r="D106" s="21" t="s">
        <v>1066</v>
      </c>
      <c r="E106" s="1432" t="s">
        <v>1033</v>
      </c>
      <c r="F106" s="1433"/>
      <c r="G106" s="24" t="s">
        <v>109</v>
      </c>
      <c r="H106" s="24"/>
      <c r="I106" s="30"/>
      <c r="J106" s="24" t="s">
        <v>109</v>
      </c>
      <c r="K106" s="61"/>
    </row>
    <row r="107" spans="2:11" ht="27" customHeight="1" x14ac:dyDescent="0.2">
      <c r="B107" s="19">
        <v>101</v>
      </c>
      <c r="C107" s="1471"/>
      <c r="D107" s="21" t="s">
        <v>1067</v>
      </c>
      <c r="E107" s="1432" t="s">
        <v>1035</v>
      </c>
      <c r="F107" s="1433"/>
      <c r="G107" s="24" t="s">
        <v>109</v>
      </c>
      <c r="H107" s="24"/>
      <c r="I107" s="30"/>
      <c r="J107" s="24" t="s">
        <v>109</v>
      </c>
      <c r="K107" s="61"/>
    </row>
    <row r="108" spans="2:11" ht="27" customHeight="1" x14ac:dyDescent="0.2">
      <c r="B108" s="19">
        <v>102</v>
      </c>
      <c r="C108" s="1471"/>
      <c r="D108" s="21" t="s">
        <v>1068</v>
      </c>
      <c r="E108" s="1432" t="s">
        <v>1037</v>
      </c>
      <c r="F108" s="1433"/>
      <c r="G108" s="24" t="s">
        <v>109</v>
      </c>
      <c r="H108" s="24"/>
      <c r="I108" s="30"/>
      <c r="J108" s="24" t="s">
        <v>109</v>
      </c>
      <c r="K108" s="61"/>
    </row>
    <row r="109" spans="2:11" ht="27" customHeight="1" x14ac:dyDescent="0.2">
      <c r="B109" s="19">
        <v>103</v>
      </c>
      <c r="C109" s="1471"/>
      <c r="D109" s="21" t="s">
        <v>1069</v>
      </c>
      <c r="E109" s="1432" t="s">
        <v>1039</v>
      </c>
      <c r="F109" s="1433"/>
      <c r="G109" s="24" t="s">
        <v>109</v>
      </c>
      <c r="H109" s="24"/>
      <c r="I109" s="30"/>
      <c r="J109" s="24" t="s">
        <v>109</v>
      </c>
      <c r="K109" s="61"/>
    </row>
    <row r="110" spans="2:11" ht="27" customHeight="1" x14ac:dyDescent="0.2">
      <c r="B110" s="19">
        <v>104</v>
      </c>
      <c r="C110" s="1471"/>
      <c r="D110" s="21" t="s">
        <v>1070</v>
      </c>
      <c r="E110" s="1432" t="s">
        <v>1041</v>
      </c>
      <c r="F110" s="1433"/>
      <c r="G110" s="24" t="s">
        <v>109</v>
      </c>
      <c r="H110" s="24"/>
      <c r="I110" s="30"/>
      <c r="J110" s="24" t="s">
        <v>109</v>
      </c>
      <c r="K110" s="61"/>
    </row>
    <row r="111" spans="2:11" ht="27" customHeight="1" x14ac:dyDescent="0.2">
      <c r="B111" s="19">
        <v>105</v>
      </c>
      <c r="C111" s="1471"/>
      <c r="D111" s="21" t="s">
        <v>1071</v>
      </c>
      <c r="E111" s="1432" t="s">
        <v>1043</v>
      </c>
      <c r="F111" s="1433"/>
      <c r="G111" s="24" t="s">
        <v>109</v>
      </c>
      <c r="H111" s="24"/>
      <c r="I111" s="30"/>
      <c r="J111" s="24" t="s">
        <v>109</v>
      </c>
      <c r="K111" s="61"/>
    </row>
    <row r="112" spans="2:11" ht="27" customHeight="1" x14ac:dyDescent="0.2">
      <c r="B112" s="19">
        <v>106</v>
      </c>
      <c r="C112" s="1471"/>
      <c r="D112" s="21" t="s">
        <v>1072</v>
      </c>
      <c r="E112" s="1432" t="s">
        <v>1045</v>
      </c>
      <c r="F112" s="1433"/>
      <c r="G112" s="24" t="s">
        <v>109</v>
      </c>
      <c r="H112" s="24"/>
      <c r="I112" s="30"/>
      <c r="J112" s="24" t="s">
        <v>109</v>
      </c>
      <c r="K112" s="61"/>
    </row>
    <row r="113" spans="2:11" ht="27" customHeight="1" x14ac:dyDescent="0.2">
      <c r="B113" s="19">
        <v>107</v>
      </c>
      <c r="C113" s="1471"/>
      <c r="D113" s="21" t="s">
        <v>1073</v>
      </c>
      <c r="E113" s="1432" t="s">
        <v>1047</v>
      </c>
      <c r="F113" s="1433"/>
      <c r="G113" s="24" t="s">
        <v>109</v>
      </c>
      <c r="H113" s="24"/>
      <c r="I113" s="30"/>
      <c r="J113" s="24" t="s">
        <v>109</v>
      </c>
      <c r="K113" s="61"/>
    </row>
    <row r="114" spans="2:11" x14ac:dyDescent="0.2">
      <c r="B114" s="19">
        <v>108</v>
      </c>
      <c r="C114" s="1471"/>
      <c r="D114" s="21" t="s">
        <v>1074</v>
      </c>
      <c r="E114" s="1432" t="s">
        <v>1075</v>
      </c>
      <c r="F114" s="1433"/>
      <c r="G114" s="24" t="s">
        <v>109</v>
      </c>
      <c r="H114" s="24"/>
      <c r="I114" s="30"/>
      <c r="J114" s="24" t="s">
        <v>109</v>
      </c>
      <c r="K114" s="61"/>
    </row>
    <row r="115" spans="2:11" x14ac:dyDescent="0.2">
      <c r="B115" s="19">
        <v>109</v>
      </c>
      <c r="C115" s="1471"/>
      <c r="D115" s="21" t="s">
        <v>1076</v>
      </c>
      <c r="E115" s="1432" t="s">
        <v>1077</v>
      </c>
      <c r="F115" s="1433"/>
      <c r="G115" s="24" t="s">
        <v>109</v>
      </c>
      <c r="H115" s="24"/>
      <c r="I115" s="30"/>
      <c r="J115" s="24" t="s">
        <v>109</v>
      </c>
      <c r="K115" s="61"/>
    </row>
    <row r="116" spans="2:11" ht="54" customHeight="1" x14ac:dyDescent="0.2">
      <c r="B116" s="19">
        <v>110</v>
      </c>
      <c r="C116" s="1471"/>
      <c r="D116" s="21" t="s">
        <v>1078</v>
      </c>
      <c r="E116" s="1432" t="s">
        <v>1079</v>
      </c>
      <c r="F116" s="1433"/>
      <c r="G116" s="24" t="s">
        <v>109</v>
      </c>
      <c r="H116" s="24"/>
      <c r="I116" s="30"/>
      <c r="J116" s="24" t="s">
        <v>109</v>
      </c>
      <c r="K116" s="61"/>
    </row>
    <row r="117" spans="2:11" ht="54" customHeight="1" x14ac:dyDescent="0.2">
      <c r="B117" s="19">
        <v>111</v>
      </c>
      <c r="C117" s="1471"/>
      <c r="D117" s="21" t="s">
        <v>1080</v>
      </c>
      <c r="E117" s="1432" t="s">
        <v>1079</v>
      </c>
      <c r="F117" s="1433"/>
      <c r="G117" s="24" t="s">
        <v>109</v>
      </c>
      <c r="H117" s="24"/>
      <c r="I117" s="30"/>
      <c r="J117" s="24" t="s">
        <v>109</v>
      </c>
      <c r="K117" s="61"/>
    </row>
    <row r="118" spans="2:11" ht="54" customHeight="1" x14ac:dyDescent="0.2">
      <c r="B118" s="19">
        <v>112</v>
      </c>
      <c r="C118" s="1471"/>
      <c r="D118" s="21" t="s">
        <v>1081</v>
      </c>
      <c r="E118" s="1432" t="s">
        <v>1079</v>
      </c>
      <c r="F118" s="1433"/>
      <c r="G118" s="24" t="s">
        <v>109</v>
      </c>
      <c r="H118" s="24"/>
      <c r="I118" s="30"/>
      <c r="J118" s="24" t="s">
        <v>109</v>
      </c>
      <c r="K118" s="61"/>
    </row>
    <row r="119" spans="2:11" ht="54" customHeight="1" x14ac:dyDescent="0.2">
      <c r="B119" s="19">
        <v>113</v>
      </c>
      <c r="C119" s="1471"/>
      <c r="D119" s="21" t="s">
        <v>1082</v>
      </c>
      <c r="E119" s="1432" t="s">
        <v>1079</v>
      </c>
      <c r="F119" s="1433"/>
      <c r="G119" s="24" t="s">
        <v>109</v>
      </c>
      <c r="H119" s="24"/>
      <c r="I119" s="30"/>
      <c r="J119" s="24" t="s">
        <v>109</v>
      </c>
      <c r="K119" s="61"/>
    </row>
    <row r="120" spans="2:11" ht="54" customHeight="1" x14ac:dyDescent="0.2">
      <c r="B120" s="19">
        <v>114</v>
      </c>
      <c r="C120" s="1471"/>
      <c r="D120" s="21" t="s">
        <v>1083</v>
      </c>
      <c r="E120" s="1432" t="s">
        <v>1079</v>
      </c>
      <c r="F120" s="1433"/>
      <c r="G120" s="24" t="s">
        <v>109</v>
      </c>
      <c r="H120" s="24"/>
      <c r="I120" s="30"/>
      <c r="J120" s="24" t="s">
        <v>109</v>
      </c>
      <c r="K120" s="61"/>
    </row>
    <row r="121" spans="2:11" ht="54" customHeight="1" x14ac:dyDescent="0.2">
      <c r="B121" s="19">
        <v>115</v>
      </c>
      <c r="C121" s="1471"/>
      <c r="D121" s="21" t="s">
        <v>1084</v>
      </c>
      <c r="E121" s="1432" t="s">
        <v>1079</v>
      </c>
      <c r="F121" s="1433"/>
      <c r="G121" s="24" t="s">
        <v>109</v>
      </c>
      <c r="H121" s="24"/>
      <c r="I121" s="30"/>
      <c r="J121" s="24" t="s">
        <v>109</v>
      </c>
      <c r="K121" s="61"/>
    </row>
    <row r="122" spans="2:11" ht="54" customHeight="1" x14ac:dyDescent="0.2">
      <c r="B122" s="19">
        <v>116</v>
      </c>
      <c r="C122" s="1471"/>
      <c r="D122" s="21" t="s">
        <v>1085</v>
      </c>
      <c r="E122" s="1432" t="s">
        <v>1079</v>
      </c>
      <c r="F122" s="1433"/>
      <c r="G122" s="24" t="s">
        <v>109</v>
      </c>
      <c r="H122" s="24"/>
      <c r="I122" s="30"/>
      <c r="J122" s="24" t="s">
        <v>109</v>
      </c>
      <c r="K122" s="61"/>
    </row>
    <row r="123" spans="2:11" ht="54" customHeight="1" x14ac:dyDescent="0.2">
      <c r="B123" s="19">
        <v>117</v>
      </c>
      <c r="C123" s="1471"/>
      <c r="D123" s="21" t="s">
        <v>1086</v>
      </c>
      <c r="E123" s="1432" t="s">
        <v>1079</v>
      </c>
      <c r="F123" s="1433"/>
      <c r="G123" s="24" t="s">
        <v>109</v>
      </c>
      <c r="H123" s="24"/>
      <c r="I123" s="30"/>
      <c r="J123" s="24" t="s">
        <v>109</v>
      </c>
      <c r="K123" s="61"/>
    </row>
    <row r="124" spans="2:11" ht="54" customHeight="1" x14ac:dyDescent="0.2">
      <c r="B124" s="19">
        <v>118</v>
      </c>
      <c r="C124" s="1471"/>
      <c r="D124" s="21" t="s">
        <v>1087</v>
      </c>
      <c r="E124" s="1432" t="s">
        <v>1079</v>
      </c>
      <c r="F124" s="1433"/>
      <c r="G124" s="24" t="s">
        <v>109</v>
      </c>
      <c r="H124" s="24"/>
      <c r="I124" s="30"/>
      <c r="J124" s="24" t="s">
        <v>109</v>
      </c>
      <c r="K124" s="61"/>
    </row>
    <row r="125" spans="2:11" ht="54" customHeight="1" x14ac:dyDescent="0.2">
      <c r="B125" s="19">
        <v>119</v>
      </c>
      <c r="C125" s="1471"/>
      <c r="D125" s="21" t="s">
        <v>1088</v>
      </c>
      <c r="E125" s="1432" t="s">
        <v>1079</v>
      </c>
      <c r="F125" s="1433"/>
      <c r="G125" s="24" t="s">
        <v>109</v>
      </c>
      <c r="H125" s="24"/>
      <c r="I125" s="30"/>
      <c r="J125" s="24" t="s">
        <v>109</v>
      </c>
      <c r="K125" s="61"/>
    </row>
    <row r="126" spans="2:11" ht="54" customHeight="1" x14ac:dyDescent="0.2">
      <c r="B126" s="19">
        <v>120</v>
      </c>
      <c r="C126" s="1471"/>
      <c r="D126" s="21" t="s">
        <v>1089</v>
      </c>
      <c r="E126" s="1432" t="s">
        <v>1079</v>
      </c>
      <c r="F126" s="1433"/>
      <c r="G126" s="24" t="s">
        <v>109</v>
      </c>
      <c r="H126" s="24"/>
      <c r="I126" s="30"/>
      <c r="J126" s="24" t="s">
        <v>109</v>
      </c>
      <c r="K126" s="61"/>
    </row>
    <row r="127" spans="2:11" ht="54" customHeight="1" x14ac:dyDescent="0.2">
      <c r="B127" s="19">
        <v>121</v>
      </c>
      <c r="C127" s="1471"/>
      <c r="D127" s="21" t="s">
        <v>1090</v>
      </c>
      <c r="E127" s="1432" t="s">
        <v>1079</v>
      </c>
      <c r="F127" s="1433"/>
      <c r="G127" s="24" t="s">
        <v>109</v>
      </c>
      <c r="H127" s="24"/>
      <c r="I127" s="30"/>
      <c r="J127" s="24" t="s">
        <v>109</v>
      </c>
      <c r="K127" s="61"/>
    </row>
    <row r="128" spans="2:11" ht="54" customHeight="1" x14ac:dyDescent="0.2">
      <c r="B128" s="19">
        <v>122</v>
      </c>
      <c r="C128" s="1471"/>
      <c r="D128" s="21" t="s">
        <v>1091</v>
      </c>
      <c r="E128" s="1432" t="s">
        <v>1079</v>
      </c>
      <c r="F128" s="1433"/>
      <c r="G128" s="24" t="s">
        <v>109</v>
      </c>
      <c r="H128" s="24"/>
      <c r="I128" s="30"/>
      <c r="J128" s="24" t="s">
        <v>109</v>
      </c>
      <c r="K128" s="61"/>
    </row>
    <row r="129" spans="2:11" ht="27" customHeight="1" x14ac:dyDescent="0.2">
      <c r="B129" s="19">
        <v>123</v>
      </c>
      <c r="C129" s="1471"/>
      <c r="D129" s="21" t="s">
        <v>1092</v>
      </c>
      <c r="E129" s="1432" t="s">
        <v>1093</v>
      </c>
      <c r="F129" s="1433"/>
      <c r="G129" s="24" t="s">
        <v>109</v>
      </c>
      <c r="H129" s="24"/>
      <c r="I129" s="30"/>
      <c r="J129" s="24" t="s">
        <v>109</v>
      </c>
      <c r="K129" s="61"/>
    </row>
    <row r="130" spans="2:11" ht="27" customHeight="1" x14ac:dyDescent="0.2">
      <c r="B130" s="19">
        <v>124</v>
      </c>
      <c r="C130" s="1471"/>
      <c r="D130" s="21" t="s">
        <v>1094</v>
      </c>
      <c r="E130" s="1432" t="s">
        <v>1095</v>
      </c>
      <c r="F130" s="1433"/>
      <c r="G130" s="24" t="s">
        <v>109</v>
      </c>
      <c r="H130" s="24"/>
      <c r="I130" s="30"/>
      <c r="J130" s="24" t="s">
        <v>109</v>
      </c>
      <c r="K130" s="61"/>
    </row>
    <row r="131" spans="2:11" ht="27" customHeight="1" x14ac:dyDescent="0.2">
      <c r="B131" s="19">
        <v>125</v>
      </c>
      <c r="C131" s="1471"/>
      <c r="D131" s="21" t="s">
        <v>1096</v>
      </c>
      <c r="E131" s="1432" t="s">
        <v>1097</v>
      </c>
      <c r="F131" s="1433"/>
      <c r="G131" s="24" t="s">
        <v>109</v>
      </c>
      <c r="H131" s="24"/>
      <c r="I131" s="30"/>
      <c r="J131" s="24" t="s">
        <v>109</v>
      </c>
      <c r="K131" s="61"/>
    </row>
    <row r="132" spans="2:11" ht="27" customHeight="1" x14ac:dyDescent="0.2">
      <c r="B132" s="19">
        <v>126</v>
      </c>
      <c r="C132" s="1471"/>
      <c r="D132" s="21" t="s">
        <v>1098</v>
      </c>
      <c r="E132" s="1432" t="s">
        <v>1099</v>
      </c>
      <c r="F132" s="1433"/>
      <c r="G132" s="24" t="s">
        <v>109</v>
      </c>
      <c r="H132" s="24"/>
      <c r="I132" s="30"/>
      <c r="J132" s="24" t="s">
        <v>109</v>
      </c>
      <c r="K132" s="61"/>
    </row>
    <row r="133" spans="2:11" ht="27" customHeight="1" x14ac:dyDescent="0.2">
      <c r="B133" s="19">
        <v>127</v>
      </c>
      <c r="C133" s="1471"/>
      <c r="D133" s="21" t="s">
        <v>1100</v>
      </c>
      <c r="E133" s="1432" t="s">
        <v>1101</v>
      </c>
      <c r="F133" s="1433"/>
      <c r="G133" s="24" t="s">
        <v>109</v>
      </c>
      <c r="H133" s="24"/>
      <c r="I133" s="30"/>
      <c r="J133" s="24" t="s">
        <v>109</v>
      </c>
      <c r="K133" s="61"/>
    </row>
    <row r="134" spans="2:11" ht="27" customHeight="1" x14ac:dyDescent="0.2">
      <c r="B134" s="19">
        <v>128</v>
      </c>
      <c r="C134" s="1471"/>
      <c r="D134" s="21" t="s">
        <v>1102</v>
      </c>
      <c r="E134" s="1432" t="s">
        <v>1103</v>
      </c>
      <c r="F134" s="1433"/>
      <c r="G134" s="24" t="s">
        <v>109</v>
      </c>
      <c r="H134" s="24"/>
      <c r="I134" s="30"/>
      <c r="J134" s="24" t="s">
        <v>109</v>
      </c>
      <c r="K134" s="61"/>
    </row>
    <row r="135" spans="2:11" ht="27" customHeight="1" x14ac:dyDescent="0.2">
      <c r="B135" s="19">
        <v>129</v>
      </c>
      <c r="C135" s="1471"/>
      <c r="D135" s="21" t="s">
        <v>1104</v>
      </c>
      <c r="E135" s="1432" t="s">
        <v>1105</v>
      </c>
      <c r="F135" s="1433"/>
      <c r="G135" s="24" t="s">
        <v>109</v>
      </c>
      <c r="H135" s="24"/>
      <c r="I135" s="30"/>
      <c r="J135" s="24" t="s">
        <v>109</v>
      </c>
      <c r="K135" s="61"/>
    </row>
    <row r="136" spans="2:11" ht="27" customHeight="1" x14ac:dyDescent="0.2">
      <c r="B136" s="19">
        <v>130</v>
      </c>
      <c r="C136" s="1471"/>
      <c r="D136" s="21" t="s">
        <v>1106</v>
      </c>
      <c r="E136" s="1432" t="s">
        <v>1107</v>
      </c>
      <c r="F136" s="1433"/>
      <c r="G136" s="24" t="s">
        <v>109</v>
      </c>
      <c r="H136" s="24"/>
      <c r="I136" s="30"/>
      <c r="J136" s="24" t="s">
        <v>109</v>
      </c>
      <c r="K136" s="61"/>
    </row>
    <row r="137" spans="2:11" ht="27" customHeight="1" x14ac:dyDescent="0.2">
      <c r="B137" s="19">
        <v>131</v>
      </c>
      <c r="C137" s="1471"/>
      <c r="D137" s="21" t="s">
        <v>1108</v>
      </c>
      <c r="E137" s="1432" t="s">
        <v>1109</v>
      </c>
      <c r="F137" s="1433"/>
      <c r="G137" s="24" t="s">
        <v>109</v>
      </c>
      <c r="H137" s="24"/>
      <c r="I137" s="30"/>
      <c r="J137" s="24" t="s">
        <v>109</v>
      </c>
      <c r="K137" s="61"/>
    </row>
    <row r="138" spans="2:11" ht="27" customHeight="1" x14ac:dyDescent="0.2">
      <c r="B138" s="19">
        <v>132</v>
      </c>
      <c r="C138" s="1471"/>
      <c r="D138" s="21" t="s">
        <v>1110</v>
      </c>
      <c r="E138" s="1432" t="s">
        <v>1111</v>
      </c>
      <c r="F138" s="1433"/>
      <c r="G138" s="24" t="s">
        <v>109</v>
      </c>
      <c r="H138" s="24"/>
      <c r="I138" s="30"/>
      <c r="J138" s="24" t="s">
        <v>109</v>
      </c>
      <c r="K138" s="61"/>
    </row>
    <row r="139" spans="2:11" ht="27" customHeight="1" x14ac:dyDescent="0.2">
      <c r="B139" s="19">
        <v>133</v>
      </c>
      <c r="C139" s="1471"/>
      <c r="D139" s="21" t="s">
        <v>1112</v>
      </c>
      <c r="E139" s="1432" t="s">
        <v>1113</v>
      </c>
      <c r="F139" s="1433"/>
      <c r="G139" s="24" t="s">
        <v>109</v>
      </c>
      <c r="H139" s="24"/>
      <c r="I139" s="30"/>
      <c r="J139" s="24" t="s">
        <v>109</v>
      </c>
      <c r="K139" s="61"/>
    </row>
    <row r="140" spans="2:11" ht="27" customHeight="1" x14ac:dyDescent="0.2">
      <c r="B140" s="19">
        <v>134</v>
      </c>
      <c r="C140" s="1471"/>
      <c r="D140" s="21" t="s">
        <v>1114</v>
      </c>
      <c r="E140" s="1432" t="s">
        <v>1115</v>
      </c>
      <c r="F140" s="1433"/>
      <c r="G140" s="24" t="s">
        <v>109</v>
      </c>
      <c r="H140" s="24"/>
      <c r="I140" s="30"/>
      <c r="J140" s="24" t="s">
        <v>109</v>
      </c>
      <c r="K140" s="61"/>
    </row>
    <row r="141" spans="2:11" ht="27" customHeight="1" x14ac:dyDescent="0.2">
      <c r="B141" s="19">
        <v>135</v>
      </c>
      <c r="C141" s="1471"/>
      <c r="D141" s="21" t="s">
        <v>1116</v>
      </c>
      <c r="E141" s="1432" t="s">
        <v>1117</v>
      </c>
      <c r="F141" s="1433"/>
      <c r="G141" s="24" t="s">
        <v>109</v>
      </c>
      <c r="H141" s="24"/>
      <c r="I141" s="30"/>
      <c r="J141" s="24" t="s">
        <v>109</v>
      </c>
      <c r="K141" s="61"/>
    </row>
    <row r="142" spans="2:11" ht="27" customHeight="1" x14ac:dyDescent="0.2">
      <c r="B142" s="19">
        <v>136</v>
      </c>
      <c r="C142" s="1471"/>
      <c r="D142" s="21" t="s">
        <v>1118</v>
      </c>
      <c r="E142" s="1432" t="s">
        <v>1119</v>
      </c>
      <c r="F142" s="1433"/>
      <c r="G142" s="24" t="s">
        <v>109</v>
      </c>
      <c r="H142" s="24"/>
      <c r="I142" s="30"/>
      <c r="J142" s="24" t="s">
        <v>109</v>
      </c>
      <c r="K142" s="61"/>
    </row>
    <row r="143" spans="2:11" ht="27" customHeight="1" x14ac:dyDescent="0.2">
      <c r="B143" s="19">
        <v>137</v>
      </c>
      <c r="C143" s="1471"/>
      <c r="D143" s="21" t="s">
        <v>1120</v>
      </c>
      <c r="E143" s="1432" t="s">
        <v>1121</v>
      </c>
      <c r="F143" s="1433"/>
      <c r="G143" s="24" t="s">
        <v>109</v>
      </c>
      <c r="H143" s="24"/>
      <c r="I143" s="30"/>
      <c r="J143" s="24" t="s">
        <v>109</v>
      </c>
      <c r="K143" s="61"/>
    </row>
    <row r="144" spans="2:11" ht="27" customHeight="1" x14ac:dyDescent="0.2">
      <c r="B144" s="19">
        <v>138</v>
      </c>
      <c r="C144" s="1471"/>
      <c r="D144" s="21" t="s">
        <v>1122</v>
      </c>
      <c r="E144" s="1432" t="s">
        <v>1123</v>
      </c>
      <c r="F144" s="1433"/>
      <c r="G144" s="24" t="s">
        <v>109</v>
      </c>
      <c r="H144" s="24"/>
      <c r="I144" s="30"/>
      <c r="J144" s="24" t="s">
        <v>109</v>
      </c>
      <c r="K144" s="61"/>
    </row>
    <row r="145" spans="2:11" ht="27" customHeight="1" x14ac:dyDescent="0.2">
      <c r="B145" s="19">
        <v>139</v>
      </c>
      <c r="C145" s="1471"/>
      <c r="D145" s="21" t="s">
        <v>1124</v>
      </c>
      <c r="E145" s="1432" t="s">
        <v>1125</v>
      </c>
      <c r="F145" s="1433"/>
      <c r="G145" s="24" t="s">
        <v>109</v>
      </c>
      <c r="H145" s="24"/>
      <c r="I145" s="30"/>
      <c r="J145" s="24" t="s">
        <v>109</v>
      </c>
      <c r="K145" s="61"/>
    </row>
    <row r="146" spans="2:11" ht="27" customHeight="1" x14ac:dyDescent="0.2">
      <c r="B146" s="19">
        <v>140</v>
      </c>
      <c r="C146" s="1471"/>
      <c r="D146" s="21" t="s">
        <v>1126</v>
      </c>
      <c r="E146" s="1432" t="s">
        <v>1127</v>
      </c>
      <c r="F146" s="1433"/>
      <c r="G146" s="24" t="s">
        <v>109</v>
      </c>
      <c r="H146" s="24"/>
      <c r="I146" s="30"/>
      <c r="J146" s="24" t="s">
        <v>109</v>
      </c>
      <c r="K146" s="61"/>
    </row>
    <row r="147" spans="2:11" ht="27" customHeight="1" x14ac:dyDescent="0.2">
      <c r="B147" s="19">
        <v>141</v>
      </c>
      <c r="C147" s="1471"/>
      <c r="D147" s="21" t="s">
        <v>1128</v>
      </c>
      <c r="E147" s="1432" t="s">
        <v>1129</v>
      </c>
      <c r="F147" s="1433"/>
      <c r="G147" s="24" t="s">
        <v>109</v>
      </c>
      <c r="H147" s="24"/>
      <c r="I147" s="30"/>
      <c r="J147" s="24" t="s">
        <v>109</v>
      </c>
      <c r="K147" s="61"/>
    </row>
    <row r="148" spans="2:11" ht="27" customHeight="1" x14ac:dyDescent="0.2">
      <c r="B148" s="19">
        <v>142</v>
      </c>
      <c r="C148" s="1471"/>
      <c r="D148" s="21" t="s">
        <v>1130</v>
      </c>
      <c r="E148" s="1432" t="s">
        <v>1131</v>
      </c>
      <c r="F148" s="1433"/>
      <c r="G148" s="24" t="s">
        <v>109</v>
      </c>
      <c r="H148" s="24"/>
      <c r="I148" s="30"/>
      <c r="J148" s="24" t="s">
        <v>109</v>
      </c>
      <c r="K148" s="61"/>
    </row>
    <row r="149" spans="2:11" ht="27" customHeight="1" x14ac:dyDescent="0.2">
      <c r="B149" s="19">
        <v>143</v>
      </c>
      <c r="C149" s="1471"/>
      <c r="D149" s="21" t="s">
        <v>1132</v>
      </c>
      <c r="E149" s="1432" t="s">
        <v>1133</v>
      </c>
      <c r="F149" s="1433"/>
      <c r="G149" s="24" t="s">
        <v>109</v>
      </c>
      <c r="H149" s="24"/>
      <c r="I149" s="30"/>
      <c r="J149" s="24" t="s">
        <v>109</v>
      </c>
      <c r="K149" s="61"/>
    </row>
    <row r="150" spans="2:11" ht="27" customHeight="1" x14ac:dyDescent="0.2">
      <c r="B150" s="19">
        <v>144</v>
      </c>
      <c r="C150" s="1471"/>
      <c r="D150" s="21" t="s">
        <v>1134</v>
      </c>
      <c r="E150" s="1432" t="s">
        <v>1135</v>
      </c>
      <c r="F150" s="1433"/>
      <c r="G150" s="24" t="s">
        <v>109</v>
      </c>
      <c r="H150" s="24"/>
      <c r="I150" s="30"/>
      <c r="J150" s="24" t="s">
        <v>109</v>
      </c>
      <c r="K150" s="61"/>
    </row>
    <row r="151" spans="2:11" ht="27" customHeight="1" x14ac:dyDescent="0.2">
      <c r="B151" s="19">
        <v>145</v>
      </c>
      <c r="C151" s="1471"/>
      <c r="D151" s="21" t="s">
        <v>1136</v>
      </c>
      <c r="E151" s="1432" t="s">
        <v>1137</v>
      </c>
      <c r="F151" s="1433"/>
      <c r="G151" s="24" t="s">
        <v>109</v>
      </c>
      <c r="H151" s="24"/>
      <c r="I151" s="30"/>
      <c r="J151" s="24" t="s">
        <v>109</v>
      </c>
      <c r="K151" s="61"/>
    </row>
    <row r="152" spans="2:11" ht="27" customHeight="1" x14ac:dyDescent="0.2">
      <c r="B152" s="19">
        <v>146</v>
      </c>
      <c r="C152" s="1471"/>
      <c r="D152" s="21" t="s">
        <v>1138</v>
      </c>
      <c r="E152" s="1432" t="s">
        <v>1139</v>
      </c>
      <c r="F152" s="1433"/>
      <c r="G152" s="24" t="s">
        <v>109</v>
      </c>
      <c r="H152" s="24"/>
      <c r="I152" s="30"/>
      <c r="J152" s="24" t="s">
        <v>109</v>
      </c>
      <c r="K152" s="61"/>
    </row>
    <row r="153" spans="2:11" ht="27" customHeight="1" x14ac:dyDescent="0.2">
      <c r="B153" s="19">
        <v>147</v>
      </c>
      <c r="C153" s="1471"/>
      <c r="D153" s="21" t="s">
        <v>1140</v>
      </c>
      <c r="E153" s="1432" t="s">
        <v>1141</v>
      </c>
      <c r="F153" s="1433"/>
      <c r="G153" s="24" t="s">
        <v>109</v>
      </c>
      <c r="H153" s="24"/>
      <c r="I153" s="30"/>
      <c r="J153" s="24" t="s">
        <v>109</v>
      </c>
      <c r="K153" s="61"/>
    </row>
    <row r="154" spans="2:11" ht="27" customHeight="1" x14ac:dyDescent="0.2">
      <c r="B154" s="19">
        <v>148</v>
      </c>
      <c r="C154" s="1471"/>
      <c r="D154" s="21" t="s">
        <v>1142</v>
      </c>
      <c r="E154" s="1432" t="s">
        <v>1143</v>
      </c>
      <c r="F154" s="1433"/>
      <c r="G154" s="24" t="s">
        <v>109</v>
      </c>
      <c r="H154" s="24"/>
      <c r="I154" s="30"/>
      <c r="J154" s="24" t="s">
        <v>109</v>
      </c>
      <c r="K154" s="61"/>
    </row>
    <row r="155" spans="2:11" ht="27" customHeight="1" x14ac:dyDescent="0.2">
      <c r="B155" s="19">
        <v>149</v>
      </c>
      <c r="C155" s="1471"/>
      <c r="D155" s="21" t="s">
        <v>1144</v>
      </c>
      <c r="E155" s="1432" t="s">
        <v>1145</v>
      </c>
      <c r="F155" s="1433"/>
      <c r="G155" s="24" t="s">
        <v>109</v>
      </c>
      <c r="H155" s="24"/>
      <c r="I155" s="30"/>
      <c r="J155" s="24" t="s">
        <v>109</v>
      </c>
      <c r="K155" s="61"/>
    </row>
    <row r="156" spans="2:11" ht="27" customHeight="1" x14ac:dyDescent="0.2">
      <c r="B156" s="19">
        <v>150</v>
      </c>
      <c r="C156" s="1471"/>
      <c r="D156" s="21" t="s">
        <v>1146</v>
      </c>
      <c r="E156" s="1432" t="s">
        <v>1147</v>
      </c>
      <c r="F156" s="1433"/>
      <c r="G156" s="24" t="s">
        <v>109</v>
      </c>
      <c r="H156" s="24"/>
      <c r="I156" s="30"/>
      <c r="J156" s="24" t="s">
        <v>109</v>
      </c>
      <c r="K156" s="61"/>
    </row>
    <row r="157" spans="2:11" ht="27" customHeight="1" x14ac:dyDescent="0.2">
      <c r="B157" s="19">
        <v>151</v>
      </c>
      <c r="C157" s="1471"/>
      <c r="D157" s="21" t="s">
        <v>1148</v>
      </c>
      <c r="E157" s="1432" t="s">
        <v>1149</v>
      </c>
      <c r="F157" s="1433"/>
      <c r="G157" s="24" t="s">
        <v>109</v>
      </c>
      <c r="H157" s="24"/>
      <c r="I157" s="30"/>
      <c r="J157" s="24" t="s">
        <v>109</v>
      </c>
      <c r="K157" s="61"/>
    </row>
    <row r="158" spans="2:11" ht="27" customHeight="1" x14ac:dyDescent="0.2">
      <c r="B158" s="19">
        <v>152</v>
      </c>
      <c r="C158" s="1471"/>
      <c r="D158" s="21" t="s">
        <v>1150</v>
      </c>
      <c r="E158" s="1432" t="s">
        <v>1151</v>
      </c>
      <c r="F158" s="1433"/>
      <c r="G158" s="24" t="s">
        <v>109</v>
      </c>
      <c r="H158" s="24"/>
      <c r="I158" s="30"/>
      <c r="J158" s="24" t="s">
        <v>109</v>
      </c>
      <c r="K158" s="61"/>
    </row>
    <row r="159" spans="2:11" ht="27" customHeight="1" x14ac:dyDescent="0.2">
      <c r="B159" s="19">
        <v>153</v>
      </c>
      <c r="C159" s="1471"/>
      <c r="D159" s="21" t="s">
        <v>1152</v>
      </c>
      <c r="E159" s="1432" t="s">
        <v>1153</v>
      </c>
      <c r="F159" s="1433"/>
      <c r="G159" s="24" t="s">
        <v>109</v>
      </c>
      <c r="H159" s="24"/>
      <c r="I159" s="30"/>
      <c r="J159" s="24" t="s">
        <v>109</v>
      </c>
      <c r="K159" s="61"/>
    </row>
    <row r="160" spans="2:11" ht="27" customHeight="1" x14ac:dyDescent="0.2">
      <c r="B160" s="19">
        <v>154</v>
      </c>
      <c r="C160" s="1471"/>
      <c r="D160" s="21" t="s">
        <v>1154</v>
      </c>
      <c r="E160" s="1432" t="s">
        <v>1155</v>
      </c>
      <c r="F160" s="1433"/>
      <c r="G160" s="24" t="s">
        <v>109</v>
      </c>
      <c r="H160" s="24"/>
      <c r="I160" s="30"/>
      <c r="J160" s="24" t="s">
        <v>109</v>
      </c>
      <c r="K160" s="61"/>
    </row>
    <row r="161" spans="2:11" ht="27" customHeight="1" x14ac:dyDescent="0.2">
      <c r="B161" s="19">
        <v>155</v>
      </c>
      <c r="C161" s="1471"/>
      <c r="D161" s="21" t="s">
        <v>1156</v>
      </c>
      <c r="E161" s="1432" t="s">
        <v>1157</v>
      </c>
      <c r="F161" s="1433"/>
      <c r="G161" s="24" t="s">
        <v>109</v>
      </c>
      <c r="H161" s="24"/>
      <c r="I161" s="30"/>
      <c r="J161" s="24" t="s">
        <v>109</v>
      </c>
      <c r="K161" s="61"/>
    </row>
    <row r="162" spans="2:11" ht="27" customHeight="1" x14ac:dyDescent="0.2">
      <c r="B162" s="19">
        <v>156</v>
      </c>
      <c r="C162" s="1471"/>
      <c r="D162" s="21" t="s">
        <v>1158</v>
      </c>
      <c r="E162" s="1432" t="s">
        <v>1159</v>
      </c>
      <c r="F162" s="1433"/>
      <c r="G162" s="24" t="s">
        <v>109</v>
      </c>
      <c r="H162" s="24"/>
      <c r="I162" s="30"/>
      <c r="J162" s="24" t="s">
        <v>109</v>
      </c>
      <c r="K162" s="61"/>
    </row>
    <row r="163" spans="2:11" ht="27" customHeight="1" x14ac:dyDescent="0.2">
      <c r="B163" s="19">
        <v>157</v>
      </c>
      <c r="C163" s="1471"/>
      <c r="D163" s="21" t="s">
        <v>1160</v>
      </c>
      <c r="E163" s="1432" t="s">
        <v>1161</v>
      </c>
      <c r="F163" s="1433"/>
      <c r="G163" s="24" t="s">
        <v>109</v>
      </c>
      <c r="H163" s="24"/>
      <c r="I163" s="30"/>
      <c r="J163" s="24" t="s">
        <v>109</v>
      </c>
      <c r="K163" s="61"/>
    </row>
    <row r="164" spans="2:11" ht="27" customHeight="1" x14ac:dyDescent="0.2">
      <c r="B164" s="19">
        <v>158</v>
      </c>
      <c r="C164" s="1471"/>
      <c r="D164" s="21" t="s">
        <v>1162</v>
      </c>
      <c r="E164" s="1432" t="s">
        <v>1163</v>
      </c>
      <c r="F164" s="1433"/>
      <c r="G164" s="24" t="s">
        <v>109</v>
      </c>
      <c r="H164" s="24"/>
      <c r="I164" s="30"/>
      <c r="J164" s="24" t="s">
        <v>109</v>
      </c>
      <c r="K164" s="61"/>
    </row>
    <row r="165" spans="2:11" ht="27" customHeight="1" x14ac:dyDescent="0.2">
      <c r="B165" s="19">
        <v>159</v>
      </c>
      <c r="C165" s="1471"/>
      <c r="D165" s="21" t="s">
        <v>1164</v>
      </c>
      <c r="E165" s="1432" t="s">
        <v>1165</v>
      </c>
      <c r="F165" s="1433"/>
      <c r="G165" s="24" t="s">
        <v>109</v>
      </c>
      <c r="H165" s="24"/>
      <c r="I165" s="30"/>
      <c r="J165" s="24" t="s">
        <v>109</v>
      </c>
      <c r="K165" s="61"/>
    </row>
    <row r="166" spans="2:11" ht="27" customHeight="1" x14ac:dyDescent="0.2">
      <c r="B166" s="19">
        <v>160</v>
      </c>
      <c r="C166" s="1471"/>
      <c r="D166" s="21" t="s">
        <v>1166</v>
      </c>
      <c r="E166" s="1432" t="s">
        <v>1167</v>
      </c>
      <c r="F166" s="1433"/>
      <c r="G166" s="24" t="s">
        <v>109</v>
      </c>
      <c r="H166" s="24"/>
      <c r="I166" s="30"/>
      <c r="J166" s="24" t="s">
        <v>109</v>
      </c>
      <c r="K166" s="61"/>
    </row>
    <row r="167" spans="2:11" ht="27" customHeight="1" x14ac:dyDescent="0.2">
      <c r="B167" s="19">
        <v>161</v>
      </c>
      <c r="C167" s="1471"/>
      <c r="D167" s="21" t="s">
        <v>1168</v>
      </c>
      <c r="E167" s="1432" t="s">
        <v>1169</v>
      </c>
      <c r="F167" s="1433"/>
      <c r="G167" s="24" t="s">
        <v>109</v>
      </c>
      <c r="H167" s="24"/>
      <c r="I167" s="30"/>
      <c r="J167" s="24" t="s">
        <v>109</v>
      </c>
      <c r="K167" s="61"/>
    </row>
    <row r="168" spans="2:11" x14ac:dyDescent="0.2">
      <c r="B168" s="19">
        <v>162</v>
      </c>
      <c r="C168" s="1471"/>
      <c r="D168" s="21" t="s">
        <v>1170</v>
      </c>
      <c r="E168" s="1432" t="s">
        <v>1171</v>
      </c>
      <c r="F168" s="1433"/>
      <c r="G168" s="24" t="s">
        <v>109</v>
      </c>
      <c r="H168" s="24"/>
      <c r="I168" s="30"/>
      <c r="J168" s="24" t="s">
        <v>109</v>
      </c>
      <c r="K168" s="61"/>
    </row>
    <row r="169" spans="2:11" ht="27" customHeight="1" x14ac:dyDescent="0.2">
      <c r="B169" s="19">
        <v>163</v>
      </c>
      <c r="C169" s="1471"/>
      <c r="D169" s="21" t="s">
        <v>1172</v>
      </c>
      <c r="E169" s="1432" t="s">
        <v>1173</v>
      </c>
      <c r="F169" s="1433"/>
      <c r="G169" s="24" t="s">
        <v>109</v>
      </c>
      <c r="H169" s="24"/>
      <c r="I169" s="30"/>
      <c r="J169" s="24" t="s">
        <v>109</v>
      </c>
      <c r="K169" s="61"/>
    </row>
    <row r="170" spans="2:11" ht="27" customHeight="1" x14ac:dyDescent="0.2">
      <c r="B170" s="19">
        <v>164</v>
      </c>
      <c r="C170" s="1471"/>
      <c r="D170" s="21" t="s">
        <v>1174</v>
      </c>
      <c r="E170" s="1432" t="s">
        <v>1175</v>
      </c>
      <c r="F170" s="1433"/>
      <c r="G170" s="24" t="s">
        <v>109</v>
      </c>
      <c r="H170" s="24"/>
      <c r="I170" s="30"/>
      <c r="J170" s="24" t="s">
        <v>109</v>
      </c>
      <c r="K170" s="61"/>
    </row>
    <row r="171" spans="2:11" ht="27" customHeight="1" x14ac:dyDescent="0.2">
      <c r="B171" s="19">
        <v>165</v>
      </c>
      <c r="C171" s="1471"/>
      <c r="D171" s="21" t="s">
        <v>1176</v>
      </c>
      <c r="E171" s="1432" t="s">
        <v>1177</v>
      </c>
      <c r="F171" s="1433"/>
      <c r="G171" s="24" t="s">
        <v>109</v>
      </c>
      <c r="H171" s="24"/>
      <c r="I171" s="30"/>
      <c r="J171" s="24" t="s">
        <v>109</v>
      </c>
      <c r="K171" s="61"/>
    </row>
    <row r="172" spans="2:11" ht="27" customHeight="1" x14ac:dyDescent="0.2">
      <c r="B172" s="19">
        <v>166</v>
      </c>
      <c r="C172" s="1471"/>
      <c r="D172" s="21" t="s">
        <v>1178</v>
      </c>
      <c r="E172" s="1432" t="s">
        <v>1179</v>
      </c>
      <c r="F172" s="1433"/>
      <c r="G172" s="24" t="s">
        <v>109</v>
      </c>
      <c r="H172" s="24"/>
      <c r="I172" s="30"/>
      <c r="J172" s="24" t="s">
        <v>109</v>
      </c>
      <c r="K172" s="61"/>
    </row>
    <row r="173" spans="2:11" ht="27" customHeight="1" x14ac:dyDescent="0.2">
      <c r="B173" s="19">
        <v>167</v>
      </c>
      <c r="C173" s="1471"/>
      <c r="D173" s="21" t="s">
        <v>1180</v>
      </c>
      <c r="E173" s="1432" t="s">
        <v>1181</v>
      </c>
      <c r="F173" s="1433"/>
      <c r="G173" s="24" t="s">
        <v>109</v>
      </c>
      <c r="H173" s="24"/>
      <c r="I173" s="30"/>
      <c r="J173" s="24" t="s">
        <v>109</v>
      </c>
      <c r="K173" s="61"/>
    </row>
    <row r="174" spans="2:11" ht="27" customHeight="1" x14ac:dyDescent="0.2">
      <c r="B174" s="19">
        <v>168</v>
      </c>
      <c r="C174" s="1471"/>
      <c r="D174" s="21" t="s">
        <v>1182</v>
      </c>
      <c r="E174" s="1432" t="s">
        <v>1183</v>
      </c>
      <c r="F174" s="1433"/>
      <c r="G174" s="24" t="s">
        <v>109</v>
      </c>
      <c r="H174" s="24"/>
      <c r="I174" s="30"/>
      <c r="J174" s="24" t="s">
        <v>109</v>
      </c>
      <c r="K174" s="61"/>
    </row>
    <row r="175" spans="2:11" ht="27" customHeight="1" x14ac:dyDescent="0.2">
      <c r="B175" s="19">
        <v>169</v>
      </c>
      <c r="C175" s="1471"/>
      <c r="D175" s="21" t="s">
        <v>1184</v>
      </c>
      <c r="E175" s="1432" t="s">
        <v>1185</v>
      </c>
      <c r="F175" s="1433"/>
      <c r="G175" s="24" t="s">
        <v>109</v>
      </c>
      <c r="H175" s="24"/>
      <c r="I175" s="30"/>
      <c r="J175" s="24" t="s">
        <v>109</v>
      </c>
      <c r="K175" s="61"/>
    </row>
    <row r="176" spans="2:11" ht="27" customHeight="1" x14ac:dyDescent="0.2">
      <c r="B176" s="19">
        <v>170</v>
      </c>
      <c r="C176" s="1471"/>
      <c r="D176" s="21" t="s">
        <v>1186</v>
      </c>
      <c r="E176" s="1432" t="s">
        <v>1187</v>
      </c>
      <c r="F176" s="1433"/>
      <c r="G176" s="24" t="s">
        <v>109</v>
      </c>
      <c r="H176" s="24"/>
      <c r="I176" s="30"/>
      <c r="J176" s="24" t="s">
        <v>109</v>
      </c>
      <c r="K176" s="61"/>
    </row>
    <row r="177" spans="2:11" ht="27" customHeight="1" x14ac:dyDescent="0.2">
      <c r="B177" s="19">
        <v>171</v>
      </c>
      <c r="C177" s="1471"/>
      <c r="D177" s="21" t="s">
        <v>1188</v>
      </c>
      <c r="E177" s="1432" t="s">
        <v>1189</v>
      </c>
      <c r="F177" s="1433"/>
      <c r="G177" s="24" t="s">
        <v>109</v>
      </c>
      <c r="H177" s="24"/>
      <c r="I177" s="30"/>
      <c r="J177" s="24" t="s">
        <v>109</v>
      </c>
      <c r="K177" s="61"/>
    </row>
    <row r="178" spans="2:11" ht="27" customHeight="1" x14ac:dyDescent="0.2">
      <c r="B178" s="19">
        <v>172</v>
      </c>
      <c r="C178" s="1471"/>
      <c r="D178" s="21" t="s">
        <v>1190</v>
      </c>
      <c r="E178" s="1432" t="s">
        <v>1191</v>
      </c>
      <c r="F178" s="1433"/>
      <c r="G178" s="24" t="s">
        <v>109</v>
      </c>
      <c r="H178" s="24"/>
      <c r="I178" s="30"/>
      <c r="J178" s="24" t="s">
        <v>109</v>
      </c>
      <c r="K178" s="61"/>
    </row>
    <row r="179" spans="2:11" ht="27" customHeight="1" x14ac:dyDescent="0.2">
      <c r="B179" s="19">
        <v>173</v>
      </c>
      <c r="C179" s="1471"/>
      <c r="D179" s="21" t="s">
        <v>1192</v>
      </c>
      <c r="E179" s="1432" t="s">
        <v>1193</v>
      </c>
      <c r="F179" s="1433"/>
      <c r="G179" s="24" t="s">
        <v>109</v>
      </c>
      <c r="H179" s="24"/>
      <c r="I179" s="30"/>
      <c r="J179" s="24" t="s">
        <v>109</v>
      </c>
      <c r="K179" s="61"/>
    </row>
    <row r="180" spans="2:11" ht="27" customHeight="1" x14ac:dyDescent="0.2">
      <c r="B180" s="19">
        <v>174</v>
      </c>
      <c r="C180" s="1471"/>
      <c r="D180" s="21" t="s">
        <v>1194</v>
      </c>
      <c r="E180" s="1432" t="s">
        <v>1195</v>
      </c>
      <c r="F180" s="1433"/>
      <c r="G180" s="24" t="s">
        <v>109</v>
      </c>
      <c r="H180" s="24"/>
      <c r="I180" s="30"/>
      <c r="J180" s="24" t="s">
        <v>109</v>
      </c>
      <c r="K180" s="61"/>
    </row>
    <row r="181" spans="2:11" ht="27" customHeight="1" x14ac:dyDescent="0.2">
      <c r="B181" s="19">
        <v>175</v>
      </c>
      <c r="C181" s="1471"/>
      <c r="D181" s="21" t="s">
        <v>1196</v>
      </c>
      <c r="E181" s="1432" t="s">
        <v>1197</v>
      </c>
      <c r="F181" s="1433"/>
      <c r="G181" s="24" t="s">
        <v>109</v>
      </c>
      <c r="H181" s="24"/>
      <c r="I181" s="30"/>
      <c r="J181" s="24" t="s">
        <v>109</v>
      </c>
      <c r="K181" s="61"/>
    </row>
    <row r="182" spans="2:11" ht="27" customHeight="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ht="27" customHeight="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x14ac:dyDescent="0.2">
      <c r="B188" s="19">
        <v>182</v>
      </c>
      <c r="C188" s="1465"/>
      <c r="D188" s="21" t="s">
        <v>1210</v>
      </c>
      <c r="E188" s="1432" t="s">
        <v>934</v>
      </c>
      <c r="F188" s="1433"/>
      <c r="G188" s="24" t="s">
        <v>109</v>
      </c>
      <c r="H188" s="24"/>
      <c r="I188" s="30"/>
      <c r="J188" s="24" t="s">
        <v>109</v>
      </c>
      <c r="K188" s="61"/>
    </row>
    <row r="189" spans="2:11" x14ac:dyDescent="0.2">
      <c r="B189" s="19">
        <v>183</v>
      </c>
      <c r="C189" s="1465"/>
      <c r="D189" s="21" t="s">
        <v>1216</v>
      </c>
      <c r="E189" s="1432" t="s">
        <v>934</v>
      </c>
      <c r="F189" s="1433"/>
      <c r="G189" s="24" t="s">
        <v>109</v>
      </c>
      <c r="H189" s="24"/>
      <c r="I189" s="30"/>
      <c r="J189" s="24" t="s">
        <v>109</v>
      </c>
      <c r="K189" s="61"/>
    </row>
    <row r="190" spans="2:11" x14ac:dyDescent="0.2">
      <c r="B190" s="19">
        <v>184</v>
      </c>
      <c r="C190" s="1465"/>
      <c r="D190" s="21" t="s">
        <v>1217</v>
      </c>
      <c r="E190" s="1432" t="s">
        <v>934</v>
      </c>
      <c r="F190" s="1433"/>
      <c r="G190" s="24" t="s">
        <v>109</v>
      </c>
      <c r="H190" s="24"/>
      <c r="I190" s="30"/>
      <c r="J190" s="24" t="s">
        <v>109</v>
      </c>
      <c r="K190" s="61"/>
    </row>
    <row r="191" spans="2:11" ht="27" customHeight="1" x14ac:dyDescent="0.2">
      <c r="B191" s="19">
        <v>185</v>
      </c>
      <c r="C191" s="1465"/>
      <c r="D191" s="21" t="s">
        <v>1779</v>
      </c>
      <c r="E191" s="1432" t="s">
        <v>1219</v>
      </c>
      <c r="F191" s="1433"/>
      <c r="G191" s="24" t="s">
        <v>109</v>
      </c>
      <c r="H191" s="24"/>
      <c r="I191" s="30"/>
      <c r="J191" s="24" t="s">
        <v>109</v>
      </c>
      <c r="K191" s="61"/>
    </row>
    <row r="192" spans="2:11" x14ac:dyDescent="0.2">
      <c r="B192" s="19">
        <v>186</v>
      </c>
      <c r="C192" s="1465"/>
      <c r="D192" s="21" t="s">
        <v>1780</v>
      </c>
      <c r="E192" s="1432" t="s">
        <v>934</v>
      </c>
      <c r="F192" s="1433"/>
      <c r="G192" s="24" t="s">
        <v>109</v>
      </c>
      <c r="H192" s="24"/>
      <c r="I192" s="30"/>
      <c r="J192" s="24" t="s">
        <v>109</v>
      </c>
      <c r="K192" s="61"/>
    </row>
    <row r="193" spans="2:11" x14ac:dyDescent="0.2">
      <c r="B193" s="19">
        <v>187</v>
      </c>
      <c r="C193" s="1465"/>
      <c r="D193" s="21" t="s">
        <v>1225</v>
      </c>
      <c r="E193" s="1432" t="s">
        <v>934</v>
      </c>
      <c r="F193" s="1433"/>
      <c r="G193" s="24" t="s">
        <v>109</v>
      </c>
      <c r="H193" s="24"/>
      <c r="I193" s="30"/>
      <c r="J193" s="24" t="s">
        <v>109</v>
      </c>
      <c r="K193" s="61"/>
    </row>
    <row r="194" spans="2:11" x14ac:dyDescent="0.2">
      <c r="B194" s="19">
        <v>188</v>
      </c>
      <c r="C194" s="1465"/>
      <c r="D194" s="21" t="s">
        <v>1781</v>
      </c>
      <c r="E194" s="1432" t="s">
        <v>1212</v>
      </c>
      <c r="F194" s="1433"/>
      <c r="G194" s="24" t="s">
        <v>109</v>
      </c>
      <c r="H194" s="24"/>
      <c r="I194" s="30"/>
      <c r="J194" s="24" t="s">
        <v>109</v>
      </c>
      <c r="K194" s="61"/>
    </row>
    <row r="195" spans="2:11" x14ac:dyDescent="0.2">
      <c r="B195" s="19">
        <v>189</v>
      </c>
      <c r="C195" s="1465"/>
      <c r="D195" s="21" t="s">
        <v>1782</v>
      </c>
      <c r="E195" s="1432" t="s">
        <v>934</v>
      </c>
      <c r="F195" s="1433"/>
      <c r="G195" s="24" t="s">
        <v>109</v>
      </c>
      <c r="H195" s="24"/>
      <c r="I195" s="30"/>
      <c r="J195" s="24" t="s">
        <v>109</v>
      </c>
      <c r="K195" s="61"/>
    </row>
    <row r="196" spans="2:11" x14ac:dyDescent="0.2">
      <c r="B196" s="19">
        <v>190</v>
      </c>
      <c r="C196" s="1465"/>
      <c r="D196" s="21" t="s">
        <v>1783</v>
      </c>
      <c r="E196" s="1432" t="s">
        <v>934</v>
      </c>
      <c r="F196" s="1433"/>
      <c r="G196" s="24" t="s">
        <v>109</v>
      </c>
      <c r="H196" s="24"/>
      <c r="I196" s="30"/>
      <c r="J196" s="24" t="s">
        <v>109</v>
      </c>
      <c r="K196" s="61"/>
    </row>
    <row r="197" spans="2:11" x14ac:dyDescent="0.2">
      <c r="B197" s="19">
        <v>191</v>
      </c>
      <c r="C197" s="1465"/>
      <c r="D197" s="21" t="s">
        <v>1784</v>
      </c>
      <c r="E197" s="1432" t="s">
        <v>934</v>
      </c>
      <c r="F197" s="1433"/>
      <c r="G197" s="24" t="s">
        <v>109</v>
      </c>
      <c r="H197" s="24"/>
      <c r="I197" s="30"/>
      <c r="J197" s="24" t="s">
        <v>109</v>
      </c>
      <c r="K197" s="61"/>
    </row>
    <row r="198" spans="2:11" ht="27" customHeight="1" x14ac:dyDescent="0.2">
      <c r="B198" s="19">
        <v>192</v>
      </c>
      <c r="C198" s="1465"/>
      <c r="D198" s="21" t="s">
        <v>1231</v>
      </c>
      <c r="E198" s="1432" t="s">
        <v>1232</v>
      </c>
      <c r="F198" s="1433"/>
      <c r="G198" s="24" t="s">
        <v>109</v>
      </c>
      <c r="H198" s="24"/>
      <c r="I198" s="30"/>
      <c r="J198" s="24" t="s">
        <v>109</v>
      </c>
      <c r="K198" s="61"/>
    </row>
    <row r="199" spans="2:11" x14ac:dyDescent="0.2">
      <c r="B199" s="19">
        <v>193</v>
      </c>
      <c r="C199" s="1465"/>
      <c r="D199" s="21" t="s">
        <v>1233</v>
      </c>
      <c r="E199" s="1432" t="s">
        <v>934</v>
      </c>
      <c r="F199" s="1433"/>
      <c r="G199" s="24" t="s">
        <v>109</v>
      </c>
      <c r="H199" s="24"/>
      <c r="I199" s="30"/>
      <c r="J199" s="24" t="s">
        <v>109</v>
      </c>
      <c r="K199" s="61"/>
    </row>
    <row r="200" spans="2:11" x14ac:dyDescent="0.2">
      <c r="B200" s="19">
        <v>194</v>
      </c>
      <c r="C200" s="1465"/>
      <c r="D200" s="21" t="s">
        <v>1238</v>
      </c>
      <c r="E200" s="1432" t="s">
        <v>934</v>
      </c>
      <c r="F200" s="1433"/>
      <c r="G200" s="24" t="s">
        <v>109</v>
      </c>
      <c r="H200" s="24"/>
      <c r="I200" s="30"/>
      <c r="J200" s="24" t="s">
        <v>109</v>
      </c>
      <c r="K200" s="61"/>
    </row>
    <row r="201" spans="2:11" x14ac:dyDescent="0.2">
      <c r="B201" s="19">
        <v>195</v>
      </c>
      <c r="C201" s="1465"/>
      <c r="D201" s="21" t="s">
        <v>1240</v>
      </c>
      <c r="E201" s="1432" t="s">
        <v>1212</v>
      </c>
      <c r="F201" s="1433"/>
      <c r="G201" s="24" t="s">
        <v>109</v>
      </c>
      <c r="H201" s="24"/>
      <c r="I201" s="30"/>
      <c r="J201" s="24" t="s">
        <v>109</v>
      </c>
      <c r="K201" s="61"/>
    </row>
    <row r="202" spans="2:11" x14ac:dyDescent="0.2">
      <c r="B202" s="19">
        <v>196</v>
      </c>
      <c r="C202" s="1465"/>
      <c r="D202" s="21" t="s">
        <v>1239</v>
      </c>
      <c r="E202" s="1432" t="s">
        <v>934</v>
      </c>
      <c r="F202" s="1433"/>
      <c r="G202" s="24" t="s">
        <v>109</v>
      </c>
      <c r="H202" s="24"/>
      <c r="I202" s="30"/>
      <c r="J202" s="24" t="s">
        <v>109</v>
      </c>
      <c r="K202" s="61"/>
    </row>
    <row r="203" spans="2:11" x14ac:dyDescent="0.2">
      <c r="B203" s="19">
        <v>197</v>
      </c>
      <c r="C203" s="1465"/>
      <c r="D203" s="21" t="s">
        <v>1242</v>
      </c>
      <c r="E203" s="1432" t="s">
        <v>934</v>
      </c>
      <c r="F203" s="1433"/>
      <c r="G203" s="24" t="s">
        <v>109</v>
      </c>
      <c r="H203" s="24"/>
      <c r="I203" s="30"/>
      <c r="J203" s="24" t="s">
        <v>109</v>
      </c>
      <c r="K203" s="61"/>
    </row>
    <row r="204" spans="2:11" s="54" customFormat="1" ht="27.75" customHeight="1" x14ac:dyDescent="0.2">
      <c r="B204" s="19">
        <v>198</v>
      </c>
      <c r="C204" s="1465"/>
      <c r="D204" s="36" t="s">
        <v>1243</v>
      </c>
      <c r="E204" s="1436" t="s">
        <v>1737</v>
      </c>
      <c r="F204" s="1437"/>
      <c r="G204" s="39" t="s">
        <v>109</v>
      </c>
      <c r="H204" s="39"/>
      <c r="I204" s="30"/>
      <c r="J204" s="39" t="s">
        <v>109</v>
      </c>
      <c r="K204" s="67"/>
    </row>
    <row r="205" spans="2:11" s="54" customFormat="1" ht="42" customHeight="1" x14ac:dyDescent="0.2">
      <c r="B205" s="19">
        <v>199</v>
      </c>
      <c r="C205" s="1465"/>
      <c r="D205" s="36" t="s">
        <v>1244</v>
      </c>
      <c r="E205" s="1436" t="s">
        <v>1738</v>
      </c>
      <c r="F205" s="1437"/>
      <c r="G205" s="39" t="s">
        <v>109</v>
      </c>
      <c r="H205" s="39"/>
      <c r="I205" s="30"/>
      <c r="J205" s="39" t="s">
        <v>109</v>
      </c>
      <c r="K205" s="67"/>
    </row>
    <row r="206" spans="2:11" s="54" customFormat="1" ht="27.75" customHeight="1" x14ac:dyDescent="0.2">
      <c r="B206" s="19">
        <v>200</v>
      </c>
      <c r="C206" s="1465"/>
      <c r="D206" s="36" t="s">
        <v>1246</v>
      </c>
      <c r="E206" s="1436" t="s">
        <v>1737</v>
      </c>
      <c r="F206" s="1437"/>
      <c r="G206" s="39" t="s">
        <v>109</v>
      </c>
      <c r="H206" s="39"/>
      <c r="I206" s="30"/>
      <c r="J206" s="39" t="s">
        <v>109</v>
      </c>
      <c r="K206" s="67"/>
    </row>
    <row r="207" spans="2:11" s="54" customFormat="1" ht="27.75" customHeight="1" x14ac:dyDescent="0.2">
      <c r="B207" s="19">
        <v>201</v>
      </c>
      <c r="C207" s="1465"/>
      <c r="D207" s="36" t="s">
        <v>1251</v>
      </c>
      <c r="E207" s="1436" t="s">
        <v>1737</v>
      </c>
      <c r="F207" s="1437"/>
      <c r="G207" s="39" t="s">
        <v>109</v>
      </c>
      <c r="H207" s="39"/>
      <c r="I207" s="30"/>
      <c r="J207" s="39" t="s">
        <v>109</v>
      </c>
      <c r="K207" s="67"/>
    </row>
    <row r="208" spans="2:11" s="54" customFormat="1" ht="27.75" customHeight="1" x14ac:dyDescent="0.2">
      <c r="B208" s="19">
        <v>202</v>
      </c>
      <c r="C208" s="1465"/>
      <c r="D208" s="36" t="s">
        <v>1254</v>
      </c>
      <c r="E208" s="1436" t="s">
        <v>1740</v>
      </c>
      <c r="F208" s="1437"/>
      <c r="G208" s="39" t="s">
        <v>109</v>
      </c>
      <c r="H208" s="39"/>
      <c r="I208" s="30"/>
      <c r="J208" s="39" t="s">
        <v>109</v>
      </c>
      <c r="K208" s="67"/>
    </row>
    <row r="209" spans="2:11" s="54" customFormat="1" ht="39.6" x14ac:dyDescent="0.2">
      <c r="B209" s="19">
        <v>203</v>
      </c>
      <c r="C209" s="1465"/>
      <c r="D209" s="36" t="s">
        <v>1252</v>
      </c>
      <c r="E209" s="1436" t="s">
        <v>1737</v>
      </c>
      <c r="F209" s="1437"/>
      <c r="G209" s="39" t="s">
        <v>109</v>
      </c>
      <c r="H209" s="39"/>
      <c r="I209" s="30"/>
      <c r="J209" s="39" t="s">
        <v>109</v>
      </c>
      <c r="K209" s="55" t="s">
        <v>1253</v>
      </c>
    </row>
    <row r="210" spans="2:11" ht="27.75" customHeight="1" x14ac:dyDescent="0.2">
      <c r="B210" s="19">
        <v>204</v>
      </c>
      <c r="C210" s="1465"/>
      <c r="D210" s="36" t="s">
        <v>1255</v>
      </c>
      <c r="E210" s="1436" t="s">
        <v>1737</v>
      </c>
      <c r="F210" s="1437"/>
      <c r="G210" s="39"/>
      <c r="H210" s="39" t="s">
        <v>109</v>
      </c>
      <c r="I210" s="30"/>
      <c r="J210" s="39"/>
      <c r="K210" s="67"/>
    </row>
    <row r="211" spans="2:11" ht="27.75" customHeight="1" x14ac:dyDescent="0.2">
      <c r="B211" s="19">
        <v>205</v>
      </c>
      <c r="C211" s="1465"/>
      <c r="D211" s="36" t="s">
        <v>1256</v>
      </c>
      <c r="E211" s="1436" t="s">
        <v>1740</v>
      </c>
      <c r="F211" s="1437"/>
      <c r="G211" s="39"/>
      <c r="H211" s="39" t="s">
        <v>109</v>
      </c>
      <c r="I211" s="30"/>
      <c r="J211" s="39"/>
      <c r="K211" s="67"/>
    </row>
    <row r="212" spans="2:11" s="54" customFormat="1" ht="27.75" customHeight="1" x14ac:dyDescent="0.2">
      <c r="B212" s="19">
        <v>206</v>
      </c>
      <c r="C212" s="1465"/>
      <c r="D212" s="36" t="s">
        <v>1258</v>
      </c>
      <c r="E212" s="1436" t="s">
        <v>1737</v>
      </c>
      <c r="F212" s="1437"/>
      <c r="G212" s="39" t="s">
        <v>109</v>
      </c>
      <c r="H212" s="39"/>
      <c r="I212" s="30"/>
      <c r="J212" s="39" t="s">
        <v>109</v>
      </c>
      <c r="K212" s="67"/>
    </row>
    <row r="213" spans="2:11" x14ac:dyDescent="0.2">
      <c r="B213" s="19">
        <v>207</v>
      </c>
      <c r="C213" s="1465"/>
      <c r="D213" s="21" t="s">
        <v>1259</v>
      </c>
      <c r="E213" s="1432" t="s">
        <v>1260</v>
      </c>
      <c r="F213" s="1433"/>
      <c r="G213" s="24" t="s">
        <v>109</v>
      </c>
      <c r="H213" s="24"/>
      <c r="I213" s="30"/>
      <c r="J213" s="24" t="s">
        <v>109</v>
      </c>
      <c r="K213" s="61"/>
    </row>
    <row r="214" spans="2:11" x14ac:dyDescent="0.2">
      <c r="B214" s="19">
        <v>208</v>
      </c>
      <c r="C214" s="1465"/>
      <c r="D214" s="21" t="s">
        <v>1261</v>
      </c>
      <c r="E214" s="1432" t="s">
        <v>811</v>
      </c>
      <c r="F214" s="1433"/>
      <c r="G214" s="24" t="s">
        <v>109</v>
      </c>
      <c r="H214" s="24"/>
      <c r="I214" s="30"/>
      <c r="J214" s="24" t="s">
        <v>109</v>
      </c>
      <c r="K214" s="61"/>
    </row>
    <row r="215" spans="2:11" x14ac:dyDescent="0.2">
      <c r="B215" s="19">
        <v>209</v>
      </c>
      <c r="C215" s="1465"/>
      <c r="D215" s="21" t="s">
        <v>1262</v>
      </c>
      <c r="E215" s="1432"/>
      <c r="F215" s="1433"/>
      <c r="G215" s="24" t="s">
        <v>109</v>
      </c>
      <c r="H215" s="24"/>
      <c r="I215" s="30"/>
      <c r="J215" s="24" t="s">
        <v>109</v>
      </c>
      <c r="K215" s="61"/>
    </row>
    <row r="216" spans="2:11" x14ac:dyDescent="0.2">
      <c r="B216" s="19">
        <v>210</v>
      </c>
      <c r="C216" s="1465"/>
      <c r="D216" s="21" t="s">
        <v>1266</v>
      </c>
      <c r="E216" s="1432" t="s">
        <v>1260</v>
      </c>
      <c r="F216" s="1433"/>
      <c r="G216" s="24" t="s">
        <v>109</v>
      </c>
      <c r="H216" s="24"/>
      <c r="I216" s="30"/>
      <c r="J216" s="24" t="s">
        <v>109</v>
      </c>
      <c r="K216" s="61"/>
    </row>
    <row r="217" spans="2:11" x14ac:dyDescent="0.2">
      <c r="B217" s="19">
        <v>211</v>
      </c>
      <c r="C217" s="1465"/>
      <c r="D217" s="21" t="s">
        <v>1268</v>
      </c>
      <c r="E217" s="1432"/>
      <c r="F217" s="1433"/>
      <c r="G217" s="24" t="s">
        <v>109</v>
      </c>
      <c r="H217" s="24"/>
      <c r="I217" s="30"/>
      <c r="J217" s="24" t="s">
        <v>109</v>
      </c>
      <c r="K217" s="61"/>
    </row>
    <row r="218" spans="2:11" x14ac:dyDescent="0.2">
      <c r="B218" s="19">
        <v>212</v>
      </c>
      <c r="C218" s="1465"/>
      <c r="D218" s="21" t="s">
        <v>1267</v>
      </c>
      <c r="E218" s="1432"/>
      <c r="F218" s="1433"/>
      <c r="G218" s="24" t="s">
        <v>109</v>
      </c>
      <c r="H218" s="24"/>
      <c r="I218" s="30"/>
      <c r="J218" s="24" t="s">
        <v>109</v>
      </c>
      <c r="K218" s="61"/>
    </row>
    <row r="219" spans="2:11" x14ac:dyDescent="0.2">
      <c r="B219" s="19">
        <v>213</v>
      </c>
      <c r="C219" s="1465"/>
      <c r="D219" s="21" t="s">
        <v>1272</v>
      </c>
      <c r="E219" s="1432"/>
      <c r="F219" s="1433"/>
      <c r="G219" s="24" t="s">
        <v>109</v>
      </c>
      <c r="H219" s="24"/>
      <c r="I219" s="30"/>
      <c r="J219" s="24" t="s">
        <v>109</v>
      </c>
      <c r="K219" s="61"/>
    </row>
    <row r="220" spans="2:11" x14ac:dyDescent="0.2">
      <c r="B220" s="19">
        <v>214</v>
      </c>
      <c r="C220" s="1465"/>
      <c r="D220" s="21" t="s">
        <v>1273</v>
      </c>
      <c r="E220" s="1432"/>
      <c r="F220" s="1433"/>
      <c r="G220" s="24" t="s">
        <v>109</v>
      </c>
      <c r="H220" s="24"/>
      <c r="I220" s="30"/>
      <c r="J220" s="24" t="s">
        <v>109</v>
      </c>
      <c r="K220" s="61"/>
    </row>
    <row r="221" spans="2:11" x14ac:dyDescent="0.2">
      <c r="B221" s="19">
        <v>215</v>
      </c>
      <c r="C221" s="1465"/>
      <c r="D221" s="21" t="s">
        <v>1274</v>
      </c>
      <c r="E221" s="1432" t="s">
        <v>822</v>
      </c>
      <c r="F221" s="1433"/>
      <c r="G221" s="24" t="s">
        <v>109</v>
      </c>
      <c r="H221" s="24"/>
      <c r="I221" s="30"/>
      <c r="J221" s="24" t="s">
        <v>109</v>
      </c>
      <c r="K221" s="61"/>
    </row>
    <row r="222" spans="2:11" x14ac:dyDescent="0.2">
      <c r="B222" s="19">
        <v>216</v>
      </c>
      <c r="C222" s="1465"/>
      <c r="D222" s="21" t="s">
        <v>1275</v>
      </c>
      <c r="E222" s="1432"/>
      <c r="F222" s="1433"/>
      <c r="G222" s="24" t="s">
        <v>109</v>
      </c>
      <c r="H222" s="24"/>
      <c r="I222" s="30"/>
      <c r="J222" s="24" t="s">
        <v>109</v>
      </c>
      <c r="K222" s="61"/>
    </row>
    <row r="223" spans="2:11" x14ac:dyDescent="0.2">
      <c r="B223" s="19">
        <v>217</v>
      </c>
      <c r="C223" s="1465"/>
      <c r="D223" s="21" t="s">
        <v>1279</v>
      </c>
      <c r="E223" s="1432"/>
      <c r="F223" s="1433"/>
      <c r="G223" s="24" t="s">
        <v>109</v>
      </c>
      <c r="H223" s="24"/>
      <c r="I223" s="30"/>
      <c r="J223" s="24" t="s">
        <v>109</v>
      </c>
      <c r="K223" s="61"/>
    </row>
    <row r="224" spans="2:11" x14ac:dyDescent="0.2">
      <c r="B224" s="19">
        <v>218</v>
      </c>
      <c r="C224" s="1465"/>
      <c r="D224" s="21" t="s">
        <v>1281</v>
      </c>
      <c r="E224" s="1432"/>
      <c r="F224" s="1433"/>
      <c r="G224" s="24" t="s">
        <v>109</v>
      </c>
      <c r="H224" s="24"/>
      <c r="I224" s="30"/>
      <c r="J224" s="24" t="s">
        <v>109</v>
      </c>
      <c r="K224" s="61"/>
    </row>
    <row r="225" spans="2:11" x14ac:dyDescent="0.2">
      <c r="B225" s="19">
        <v>219</v>
      </c>
      <c r="C225" s="1465"/>
      <c r="D225" s="21" t="s">
        <v>1280</v>
      </c>
      <c r="E225" s="1432"/>
      <c r="F225" s="1433"/>
      <c r="G225" s="24" t="s">
        <v>109</v>
      </c>
      <c r="H225" s="24"/>
      <c r="I225" s="30"/>
      <c r="J225" s="24" t="s">
        <v>109</v>
      </c>
      <c r="K225" s="61"/>
    </row>
    <row r="226" spans="2:11" x14ac:dyDescent="0.2">
      <c r="B226" s="19">
        <v>220</v>
      </c>
      <c r="C226" s="1465"/>
      <c r="D226" s="21" t="s">
        <v>1283</v>
      </c>
      <c r="E226" s="1432"/>
      <c r="F226" s="1433"/>
      <c r="G226" s="24" t="s">
        <v>109</v>
      </c>
      <c r="H226" s="24"/>
      <c r="I226" s="30"/>
      <c r="J226" s="24" t="s">
        <v>109</v>
      </c>
      <c r="K226" s="61"/>
    </row>
    <row r="227" spans="2:11" x14ac:dyDescent="0.2">
      <c r="B227" s="19">
        <v>221</v>
      </c>
      <c r="C227" s="1465"/>
      <c r="D227" s="21" t="s">
        <v>1284</v>
      </c>
      <c r="E227" s="1432"/>
      <c r="F227" s="1433"/>
      <c r="G227" s="24" t="s">
        <v>109</v>
      </c>
      <c r="H227" s="24"/>
      <c r="I227" s="30"/>
      <c r="J227" s="24" t="s">
        <v>109</v>
      </c>
      <c r="K227" s="61"/>
    </row>
    <row r="228" spans="2:11" x14ac:dyDescent="0.2">
      <c r="B228" s="19">
        <v>222</v>
      </c>
      <c r="C228" s="1465"/>
      <c r="D228" s="21" t="s">
        <v>1785</v>
      </c>
      <c r="E228" s="1432" t="s">
        <v>833</v>
      </c>
      <c r="F228" s="1433"/>
      <c r="G228" s="24" t="s">
        <v>109</v>
      </c>
      <c r="H228" s="24"/>
      <c r="I228" s="30"/>
      <c r="J228" s="24" t="s">
        <v>109</v>
      </c>
      <c r="K228" s="61"/>
    </row>
    <row r="229" spans="2:11" x14ac:dyDescent="0.2">
      <c r="B229" s="19">
        <v>223</v>
      </c>
      <c r="C229" s="1465"/>
      <c r="D229" s="21" t="s">
        <v>1286</v>
      </c>
      <c r="E229" s="1432"/>
      <c r="F229" s="1433"/>
      <c r="G229" s="24" t="s">
        <v>109</v>
      </c>
      <c r="H229" s="24"/>
      <c r="I229" s="30"/>
      <c r="J229" s="24" t="s">
        <v>109</v>
      </c>
      <c r="K229" s="61"/>
    </row>
    <row r="230" spans="2:11" x14ac:dyDescent="0.2">
      <c r="B230" s="19">
        <v>224</v>
      </c>
      <c r="C230" s="1465"/>
      <c r="D230" s="21" t="s">
        <v>1290</v>
      </c>
      <c r="E230" s="1432"/>
      <c r="F230" s="1433"/>
      <c r="G230" s="24" t="s">
        <v>109</v>
      </c>
      <c r="H230" s="24"/>
      <c r="I230" s="30"/>
      <c r="J230" s="24" t="s">
        <v>109</v>
      </c>
      <c r="K230" s="61"/>
    </row>
    <row r="231" spans="2:11" x14ac:dyDescent="0.2">
      <c r="B231" s="19">
        <v>225</v>
      </c>
      <c r="C231" s="1465"/>
      <c r="D231" s="21" t="s">
        <v>1292</v>
      </c>
      <c r="E231" s="1432"/>
      <c r="F231" s="1433"/>
      <c r="G231" s="24" t="s">
        <v>109</v>
      </c>
      <c r="H231" s="24"/>
      <c r="I231" s="30"/>
      <c r="J231" s="24" t="s">
        <v>109</v>
      </c>
      <c r="K231" s="61"/>
    </row>
    <row r="232" spans="2:11" x14ac:dyDescent="0.2">
      <c r="B232" s="19">
        <v>226</v>
      </c>
      <c r="C232" s="1465"/>
      <c r="D232" s="21" t="s">
        <v>1291</v>
      </c>
      <c r="E232" s="1432"/>
      <c r="F232" s="1433"/>
      <c r="G232" s="24" t="s">
        <v>109</v>
      </c>
      <c r="H232" s="24"/>
      <c r="I232" s="30"/>
      <c r="J232" s="24" t="s">
        <v>109</v>
      </c>
      <c r="K232" s="61"/>
    </row>
    <row r="233" spans="2:11" x14ac:dyDescent="0.2">
      <c r="B233" s="19">
        <v>227</v>
      </c>
      <c r="C233" s="1465"/>
      <c r="D233" s="21" t="s">
        <v>1294</v>
      </c>
      <c r="E233" s="1432"/>
      <c r="F233" s="1433"/>
      <c r="G233" s="24" t="s">
        <v>109</v>
      </c>
      <c r="H233" s="24"/>
      <c r="I233" s="30"/>
      <c r="J233" s="24" t="s">
        <v>109</v>
      </c>
      <c r="K233" s="61"/>
    </row>
    <row r="234" spans="2:11" s="54" customFormat="1" x14ac:dyDescent="0.2">
      <c r="B234" s="19">
        <v>228</v>
      </c>
      <c r="C234" s="1465"/>
      <c r="D234" s="36" t="s">
        <v>1295</v>
      </c>
      <c r="E234" s="1436" t="s">
        <v>737</v>
      </c>
      <c r="F234" s="1437"/>
      <c r="G234" s="39" t="s">
        <v>109</v>
      </c>
      <c r="H234" s="39"/>
      <c r="I234" s="30"/>
      <c r="J234" s="39" t="s">
        <v>109</v>
      </c>
      <c r="K234" s="67"/>
    </row>
    <row r="235" spans="2:11" s="54" customFormat="1" ht="27" customHeight="1" x14ac:dyDescent="0.2">
      <c r="B235" s="19">
        <v>229</v>
      </c>
      <c r="C235" s="1465"/>
      <c r="D235" s="36" t="s">
        <v>1296</v>
      </c>
      <c r="E235" s="1436" t="s">
        <v>844</v>
      </c>
      <c r="F235" s="1437"/>
      <c r="G235" s="39" t="s">
        <v>109</v>
      </c>
      <c r="H235" s="39"/>
      <c r="I235" s="30"/>
      <c r="J235" s="39" t="s">
        <v>109</v>
      </c>
      <c r="K235" s="67"/>
    </row>
    <row r="236" spans="2:11" s="54" customFormat="1" x14ac:dyDescent="0.2">
      <c r="B236" s="19">
        <v>230</v>
      </c>
      <c r="C236" s="1465"/>
      <c r="D236" s="36" t="s">
        <v>1298</v>
      </c>
      <c r="E236" s="1436" t="s">
        <v>737</v>
      </c>
      <c r="F236" s="1437"/>
      <c r="G236" s="39" t="s">
        <v>109</v>
      </c>
      <c r="H236" s="39"/>
      <c r="I236" s="30"/>
      <c r="J236" s="39" t="s">
        <v>109</v>
      </c>
      <c r="K236" s="67"/>
    </row>
    <row r="237" spans="2:11" s="54" customFormat="1" x14ac:dyDescent="0.2">
      <c r="B237" s="19">
        <v>231</v>
      </c>
      <c r="C237" s="1465"/>
      <c r="D237" s="36" t="s">
        <v>1303</v>
      </c>
      <c r="E237" s="1436" t="s">
        <v>737</v>
      </c>
      <c r="F237" s="1437"/>
      <c r="G237" s="39" t="s">
        <v>109</v>
      </c>
      <c r="H237" s="39"/>
      <c r="I237" s="30"/>
      <c r="J237" s="39" t="s">
        <v>109</v>
      </c>
      <c r="K237" s="67"/>
    </row>
    <row r="238" spans="2:11" s="54" customFormat="1" ht="13.5" customHeight="1" x14ac:dyDescent="0.2">
      <c r="B238" s="19">
        <v>232</v>
      </c>
      <c r="C238" s="1465"/>
      <c r="D238" s="36" t="s">
        <v>1306</v>
      </c>
      <c r="E238" s="1436" t="s">
        <v>744</v>
      </c>
      <c r="F238" s="1437"/>
      <c r="G238" s="39" t="s">
        <v>109</v>
      </c>
      <c r="H238" s="39"/>
      <c r="I238" s="30"/>
      <c r="J238" s="39" t="s">
        <v>109</v>
      </c>
      <c r="K238" s="67"/>
    </row>
    <row r="239" spans="2:11" s="54" customFormat="1" ht="39.6" x14ac:dyDescent="0.2">
      <c r="B239" s="19">
        <v>233</v>
      </c>
      <c r="C239" s="1465"/>
      <c r="D239" s="36" t="s">
        <v>1464</v>
      </c>
      <c r="E239" s="1436" t="s">
        <v>737</v>
      </c>
      <c r="F239" s="1437"/>
      <c r="G239" s="39" t="s">
        <v>109</v>
      </c>
      <c r="H239" s="39"/>
      <c r="I239" s="30"/>
      <c r="J239" s="39" t="s">
        <v>109</v>
      </c>
      <c r="K239" s="55" t="s">
        <v>1465</v>
      </c>
    </row>
    <row r="240" spans="2:11" x14ac:dyDescent="0.2">
      <c r="B240" s="19">
        <v>234</v>
      </c>
      <c r="C240" s="1465"/>
      <c r="D240" s="36" t="s">
        <v>1307</v>
      </c>
      <c r="E240" s="1436" t="s">
        <v>744</v>
      </c>
      <c r="F240" s="1437"/>
      <c r="G240" s="39"/>
      <c r="H240" s="39" t="s">
        <v>109</v>
      </c>
      <c r="I240" s="30"/>
      <c r="J240" s="39"/>
      <c r="K240" s="61"/>
    </row>
    <row r="241" spans="1:11" ht="39.6" x14ac:dyDescent="0.2">
      <c r="B241" s="19">
        <v>235</v>
      </c>
      <c r="C241" s="1465"/>
      <c r="D241" s="36" t="s">
        <v>1308</v>
      </c>
      <c r="E241" s="1436" t="s">
        <v>737</v>
      </c>
      <c r="F241" s="1437"/>
      <c r="G241" s="39" t="s">
        <v>109</v>
      </c>
      <c r="H241" s="54"/>
      <c r="I241" s="30"/>
      <c r="J241" s="39" t="s">
        <v>109</v>
      </c>
      <c r="K241" s="53" t="s">
        <v>579</v>
      </c>
    </row>
    <row r="242" spans="1:11" s="54" customFormat="1" x14ac:dyDescent="0.2">
      <c r="B242" s="19">
        <v>236</v>
      </c>
      <c r="C242" s="1465"/>
      <c r="D242" s="36" t="s">
        <v>1310</v>
      </c>
      <c r="E242" s="1436" t="s">
        <v>737</v>
      </c>
      <c r="F242" s="1437"/>
      <c r="G242" s="39" t="s">
        <v>109</v>
      </c>
      <c r="H242" s="39"/>
      <c r="I242" s="30"/>
      <c r="J242" s="39" t="s">
        <v>109</v>
      </c>
      <c r="K242" s="67"/>
    </row>
    <row r="243" spans="1:11" x14ac:dyDescent="0.2">
      <c r="B243" s="19">
        <v>237</v>
      </c>
      <c r="C243" s="1465"/>
      <c r="D243" s="21" t="s">
        <v>1359</v>
      </c>
      <c r="E243" s="1432"/>
      <c r="F243" s="1433"/>
      <c r="G243" s="24" t="s">
        <v>109</v>
      </c>
      <c r="H243" s="24"/>
      <c r="I243" s="30"/>
      <c r="J243" s="24" t="s">
        <v>109</v>
      </c>
      <c r="K243" s="61"/>
    </row>
    <row r="244" spans="1:11" x14ac:dyDescent="0.2">
      <c r="B244" s="19">
        <v>238</v>
      </c>
      <c r="C244" s="1465"/>
      <c r="D244" s="21" t="s">
        <v>1358</v>
      </c>
      <c r="E244" s="1432"/>
      <c r="F244" s="1433"/>
      <c r="G244" s="24" t="s">
        <v>109</v>
      </c>
      <c r="H244" s="24"/>
      <c r="I244" s="30"/>
      <c r="J244" s="24" t="s">
        <v>109</v>
      </c>
      <c r="K244" s="61"/>
    </row>
    <row r="245" spans="1:11" x14ac:dyDescent="0.2">
      <c r="B245" s="19">
        <v>239</v>
      </c>
      <c r="C245" s="1465"/>
      <c r="D245" s="21" t="s">
        <v>1550</v>
      </c>
      <c r="E245" s="1432" t="s">
        <v>934</v>
      </c>
      <c r="F245" s="1433"/>
      <c r="G245" s="24"/>
      <c r="H245" s="24" t="s">
        <v>109</v>
      </c>
      <c r="I245" s="30"/>
      <c r="J245" s="24" t="s">
        <v>109</v>
      </c>
      <c r="K245" s="40" t="s">
        <v>362</v>
      </c>
    </row>
    <row r="246" spans="1:11" ht="26.4" x14ac:dyDescent="0.2">
      <c r="B246" s="19">
        <v>240</v>
      </c>
      <c r="C246" s="1465"/>
      <c r="D246" s="21" t="s">
        <v>1315</v>
      </c>
      <c r="E246" s="1432" t="s">
        <v>934</v>
      </c>
      <c r="F246" s="1433"/>
      <c r="G246" s="24"/>
      <c r="H246" s="24" t="s">
        <v>109</v>
      </c>
      <c r="I246" s="30"/>
      <c r="J246" s="24" t="s">
        <v>109</v>
      </c>
      <c r="K246" s="49" t="s">
        <v>367</v>
      </c>
    </row>
    <row r="247" spans="1:11" x14ac:dyDescent="0.2">
      <c r="B247" s="19">
        <v>241</v>
      </c>
      <c r="C247" s="1465"/>
      <c r="D247" s="21" t="s">
        <v>1316</v>
      </c>
      <c r="E247" s="1432" t="s">
        <v>934</v>
      </c>
      <c r="F247" s="1433"/>
      <c r="G247" s="24"/>
      <c r="H247" s="24" t="s">
        <v>109</v>
      </c>
      <c r="I247" s="30"/>
      <c r="J247" s="24" t="s">
        <v>109</v>
      </c>
      <c r="K247" s="61"/>
    </row>
    <row r="248" spans="1:11" ht="39.6" x14ac:dyDescent="0.2">
      <c r="A248" s="27"/>
      <c r="B248" s="19">
        <v>242</v>
      </c>
      <c r="C248" s="1465"/>
      <c r="D248" s="21" t="s">
        <v>1317</v>
      </c>
      <c r="E248" s="1432" t="s">
        <v>934</v>
      </c>
      <c r="F248" s="1433"/>
      <c r="G248" s="24"/>
      <c r="H248" s="24" t="s">
        <v>109</v>
      </c>
      <c r="I248" s="30"/>
      <c r="J248" s="24"/>
      <c r="K248" s="68" t="s">
        <v>1318</v>
      </c>
    </row>
    <row r="249" spans="1:11" x14ac:dyDescent="0.2">
      <c r="A249" s="27"/>
      <c r="B249" s="19">
        <v>243</v>
      </c>
      <c r="C249" s="1465"/>
      <c r="D249" s="21" t="s">
        <v>1319</v>
      </c>
      <c r="E249" s="1432" t="s">
        <v>934</v>
      </c>
      <c r="F249" s="1433"/>
      <c r="G249" s="24"/>
      <c r="H249" s="24" t="s">
        <v>109</v>
      </c>
      <c r="I249" s="30"/>
      <c r="J249" s="24"/>
      <c r="K249" s="61"/>
    </row>
    <row r="250" spans="1:11" x14ac:dyDescent="0.2">
      <c r="B250" s="19">
        <v>244</v>
      </c>
      <c r="C250" s="1465"/>
      <c r="D250" s="21" t="s">
        <v>1320</v>
      </c>
      <c r="E250" s="1432" t="s">
        <v>934</v>
      </c>
      <c r="F250" s="1433"/>
      <c r="G250" s="24" t="s">
        <v>109</v>
      </c>
      <c r="H250" s="24"/>
      <c r="I250" s="30"/>
      <c r="J250" s="24" t="s">
        <v>109</v>
      </c>
      <c r="K250" s="61"/>
    </row>
    <row r="251" spans="1:11" x14ac:dyDescent="0.2">
      <c r="B251" s="19">
        <v>245</v>
      </c>
      <c r="C251" s="1465"/>
      <c r="D251" s="21" t="s">
        <v>1321</v>
      </c>
      <c r="E251" s="1432" t="s">
        <v>934</v>
      </c>
      <c r="F251" s="1433"/>
      <c r="G251" s="24" t="s">
        <v>109</v>
      </c>
      <c r="H251" s="24"/>
      <c r="I251" s="30"/>
      <c r="J251" s="24" t="s">
        <v>109</v>
      </c>
      <c r="K251" s="61"/>
    </row>
    <row r="252" spans="1:11" x14ac:dyDescent="0.2">
      <c r="B252" s="19">
        <v>246</v>
      </c>
      <c r="C252" s="1465"/>
      <c r="D252" s="21" t="s">
        <v>1322</v>
      </c>
      <c r="E252" s="1432" t="s">
        <v>934</v>
      </c>
      <c r="F252" s="1433"/>
      <c r="G252" s="24" t="s">
        <v>109</v>
      </c>
      <c r="H252" s="24"/>
      <c r="I252" s="30"/>
      <c r="J252" s="24" t="s">
        <v>109</v>
      </c>
      <c r="K252" s="61"/>
    </row>
    <row r="253" spans="1:11" x14ac:dyDescent="0.2">
      <c r="B253" s="19">
        <v>247</v>
      </c>
      <c r="C253" s="1465"/>
      <c r="D253" s="21" t="s">
        <v>1323</v>
      </c>
      <c r="E253" s="1432" t="s">
        <v>934</v>
      </c>
      <c r="F253" s="1433"/>
      <c r="G253" s="24" t="s">
        <v>109</v>
      </c>
      <c r="H253" s="24"/>
      <c r="I253" s="30"/>
      <c r="J253" s="24" t="s">
        <v>109</v>
      </c>
      <c r="K253" s="61"/>
    </row>
    <row r="254" spans="1:11" x14ac:dyDescent="0.2">
      <c r="B254" s="19">
        <v>248</v>
      </c>
      <c r="C254" s="1465"/>
      <c r="D254" s="21" t="s">
        <v>1466</v>
      </c>
      <c r="E254" s="1432" t="s">
        <v>934</v>
      </c>
      <c r="F254" s="1433"/>
      <c r="G254" s="24" t="s">
        <v>109</v>
      </c>
      <c r="H254" s="24"/>
      <c r="I254" s="30"/>
      <c r="J254" s="24" t="s">
        <v>109</v>
      </c>
      <c r="K254" s="61"/>
    </row>
    <row r="255" spans="1:11" x14ac:dyDescent="0.2">
      <c r="B255" s="19">
        <v>249</v>
      </c>
      <c r="C255" s="1465"/>
      <c r="D255" s="21" t="s">
        <v>1467</v>
      </c>
      <c r="E255" s="1432" t="s">
        <v>934</v>
      </c>
      <c r="F255" s="1433"/>
      <c r="G255" s="24"/>
      <c r="H255" s="24" t="s">
        <v>109</v>
      </c>
      <c r="I255" s="30"/>
      <c r="J255" s="24" t="s">
        <v>109</v>
      </c>
      <c r="K255" s="40" t="s">
        <v>362</v>
      </c>
    </row>
    <row r="256" spans="1:11" ht="26.4" x14ac:dyDescent="0.2">
      <c r="B256" s="19">
        <v>250</v>
      </c>
      <c r="C256" s="1465"/>
      <c r="D256" s="21" t="s">
        <v>1468</v>
      </c>
      <c r="E256" s="1432" t="s">
        <v>934</v>
      </c>
      <c r="F256" s="1433"/>
      <c r="G256" s="24"/>
      <c r="H256" s="24" t="s">
        <v>109</v>
      </c>
      <c r="I256" s="30"/>
      <c r="J256" s="24" t="s">
        <v>109</v>
      </c>
      <c r="K256" s="49" t="s">
        <v>367</v>
      </c>
    </row>
    <row r="257" spans="1:11" x14ac:dyDescent="0.2">
      <c r="A257" s="27"/>
      <c r="B257" s="19">
        <v>251</v>
      </c>
      <c r="C257" s="1465"/>
      <c r="D257" s="21" t="s">
        <v>1469</v>
      </c>
      <c r="E257" s="1432" t="s">
        <v>934</v>
      </c>
      <c r="F257" s="1433"/>
      <c r="G257" s="24"/>
      <c r="H257" s="24" t="s">
        <v>109</v>
      </c>
      <c r="I257" s="30"/>
      <c r="J257" s="24" t="s">
        <v>109</v>
      </c>
      <c r="K257" s="61"/>
    </row>
    <row r="258" spans="1:11" ht="39.6" x14ac:dyDescent="0.2">
      <c r="A258" s="27"/>
      <c r="B258" s="19">
        <v>252</v>
      </c>
      <c r="C258" s="1465"/>
      <c r="D258" s="21" t="s">
        <v>1328</v>
      </c>
      <c r="E258" s="1432" t="s">
        <v>934</v>
      </c>
      <c r="F258" s="1433"/>
      <c r="G258" s="24"/>
      <c r="H258" s="24" t="s">
        <v>109</v>
      </c>
      <c r="I258" s="30"/>
      <c r="J258" s="24"/>
      <c r="K258" s="68" t="s">
        <v>1318</v>
      </c>
    </row>
    <row r="259" spans="1:11" x14ac:dyDescent="0.2">
      <c r="A259" s="27"/>
      <c r="B259" s="19">
        <v>253</v>
      </c>
      <c r="C259" s="1465"/>
      <c r="D259" s="21" t="s">
        <v>1329</v>
      </c>
      <c r="E259" s="1432" t="s">
        <v>934</v>
      </c>
      <c r="F259" s="1433"/>
      <c r="G259" s="24"/>
      <c r="H259" s="24" t="s">
        <v>109</v>
      </c>
      <c r="I259" s="30"/>
      <c r="J259" s="24"/>
      <c r="K259" s="61"/>
    </row>
    <row r="260" spans="1:11" x14ac:dyDescent="0.2">
      <c r="A260" s="27"/>
      <c r="B260" s="19">
        <v>254</v>
      </c>
      <c r="C260" s="1465"/>
      <c r="D260" s="21" t="s">
        <v>1551</v>
      </c>
      <c r="E260" s="1432" t="s">
        <v>934</v>
      </c>
      <c r="F260" s="1433"/>
      <c r="G260" s="24" t="s">
        <v>109</v>
      </c>
      <c r="H260" s="24"/>
      <c r="I260" s="30"/>
      <c r="J260" s="24" t="s">
        <v>109</v>
      </c>
      <c r="K260" s="61"/>
    </row>
    <row r="261" spans="1:11" x14ac:dyDescent="0.2">
      <c r="A261" s="27"/>
      <c r="B261" s="19">
        <v>255</v>
      </c>
      <c r="C261" s="1465"/>
      <c r="D261" s="21" t="s">
        <v>1331</v>
      </c>
      <c r="E261" s="1432" t="s">
        <v>934</v>
      </c>
      <c r="F261" s="1433"/>
      <c r="G261" s="24" t="s">
        <v>109</v>
      </c>
      <c r="H261" s="24"/>
      <c r="I261" s="30"/>
      <c r="J261" s="24" t="s">
        <v>109</v>
      </c>
      <c r="K261" s="61"/>
    </row>
    <row r="262" spans="1:11" x14ac:dyDescent="0.2">
      <c r="A262" s="27"/>
      <c r="B262" s="19">
        <v>256</v>
      </c>
      <c r="C262" s="1465"/>
      <c r="D262" s="21" t="s">
        <v>1332</v>
      </c>
      <c r="E262" s="1432" t="s">
        <v>934</v>
      </c>
      <c r="F262" s="1433"/>
      <c r="G262" s="24" t="s">
        <v>109</v>
      </c>
      <c r="H262" s="24"/>
      <c r="I262" s="30"/>
      <c r="J262" s="24" t="s">
        <v>109</v>
      </c>
      <c r="K262" s="61"/>
    </row>
    <row r="263" spans="1:11" x14ac:dyDescent="0.2">
      <c r="A263" s="27"/>
      <c r="B263" s="19">
        <v>257</v>
      </c>
      <c r="C263" s="1465"/>
      <c r="D263" s="21" t="s">
        <v>1333</v>
      </c>
      <c r="E263" s="1432" t="s">
        <v>934</v>
      </c>
      <c r="F263" s="1433"/>
      <c r="G263" s="24" t="s">
        <v>109</v>
      </c>
      <c r="H263" s="24"/>
      <c r="I263" s="30"/>
      <c r="J263" s="24" t="s">
        <v>109</v>
      </c>
      <c r="K263" s="61"/>
    </row>
    <row r="264" spans="1:11" x14ac:dyDescent="0.2">
      <c r="A264" s="27"/>
      <c r="B264" s="19">
        <v>258</v>
      </c>
      <c r="C264" s="1465"/>
      <c r="D264" s="21" t="s">
        <v>1334</v>
      </c>
      <c r="E264" s="1432" t="s">
        <v>934</v>
      </c>
      <c r="F264" s="1433"/>
      <c r="G264" s="24" t="s">
        <v>109</v>
      </c>
      <c r="H264" s="24"/>
      <c r="I264" s="30"/>
      <c r="J264" s="24" t="s">
        <v>109</v>
      </c>
      <c r="K264" s="61"/>
    </row>
    <row r="265" spans="1:11" x14ac:dyDescent="0.2">
      <c r="A265" s="27"/>
      <c r="B265" s="19">
        <v>259</v>
      </c>
      <c r="C265" s="1465"/>
      <c r="D265" s="21" t="s">
        <v>1335</v>
      </c>
      <c r="E265" s="1432" t="s">
        <v>934</v>
      </c>
      <c r="F265" s="1433"/>
      <c r="G265" s="24"/>
      <c r="H265" s="24" t="s">
        <v>109</v>
      </c>
      <c r="I265" s="30"/>
      <c r="J265" s="24" t="s">
        <v>109</v>
      </c>
      <c r="K265" s="40" t="s">
        <v>362</v>
      </c>
    </row>
    <row r="266" spans="1:11" ht="26.4" x14ac:dyDescent="0.2">
      <c r="A266" s="27"/>
      <c r="B266" s="19">
        <v>260</v>
      </c>
      <c r="C266" s="1465"/>
      <c r="D266" s="21" t="s">
        <v>1336</v>
      </c>
      <c r="E266" s="1432" t="s">
        <v>934</v>
      </c>
      <c r="F266" s="1433"/>
      <c r="G266" s="24"/>
      <c r="H266" s="24" t="s">
        <v>109</v>
      </c>
      <c r="I266" s="30"/>
      <c r="J266" s="24" t="s">
        <v>109</v>
      </c>
      <c r="K266" s="49" t="s">
        <v>367</v>
      </c>
    </row>
    <row r="267" spans="1:11" x14ac:dyDescent="0.2">
      <c r="A267" s="27"/>
      <c r="B267" s="19">
        <v>261</v>
      </c>
      <c r="C267" s="1465"/>
      <c r="D267" s="21" t="s">
        <v>1337</v>
      </c>
      <c r="E267" s="1432" t="s">
        <v>934</v>
      </c>
      <c r="F267" s="1433"/>
      <c r="G267" s="24"/>
      <c r="H267" s="24" t="s">
        <v>109</v>
      </c>
      <c r="I267" s="30"/>
      <c r="J267" s="24" t="s">
        <v>109</v>
      </c>
      <c r="K267" s="61"/>
    </row>
    <row r="268" spans="1:11" x14ac:dyDescent="0.2">
      <c r="A268" s="27"/>
      <c r="B268" s="19">
        <v>262</v>
      </c>
      <c r="C268" s="1465"/>
      <c r="D268" s="21" t="s">
        <v>1338</v>
      </c>
      <c r="E268" s="1432" t="s">
        <v>934</v>
      </c>
      <c r="F268" s="1433"/>
      <c r="G268" s="24"/>
      <c r="H268" s="24" t="s">
        <v>109</v>
      </c>
      <c r="I268" s="30"/>
      <c r="J268" s="24" t="s">
        <v>109</v>
      </c>
      <c r="K268" s="61"/>
    </row>
    <row r="269" spans="1:11" x14ac:dyDescent="0.2">
      <c r="A269" s="27"/>
      <c r="B269" s="19">
        <v>263</v>
      </c>
      <c r="C269" s="1465"/>
      <c r="D269" s="21" t="s">
        <v>1339</v>
      </c>
      <c r="E269" s="1432" t="s">
        <v>934</v>
      </c>
      <c r="F269" s="1433"/>
      <c r="G269" s="24" t="s">
        <v>109</v>
      </c>
      <c r="H269" s="24"/>
      <c r="I269" s="30"/>
      <c r="J269" s="24" t="s">
        <v>109</v>
      </c>
      <c r="K269" s="61"/>
    </row>
    <row r="270" spans="1:11" x14ac:dyDescent="0.2">
      <c r="A270" s="27"/>
      <c r="B270" s="19">
        <v>264</v>
      </c>
      <c r="C270" s="1465"/>
      <c r="D270" s="21" t="s">
        <v>1340</v>
      </c>
      <c r="E270" s="1432" t="s">
        <v>934</v>
      </c>
      <c r="F270" s="1433"/>
      <c r="G270" s="24" t="s">
        <v>109</v>
      </c>
      <c r="H270" s="24"/>
      <c r="I270" s="30"/>
      <c r="J270" s="24" t="s">
        <v>109</v>
      </c>
      <c r="K270" s="61"/>
    </row>
    <row r="271" spans="1:11" x14ac:dyDescent="0.2">
      <c r="A271" s="27"/>
      <c r="B271" s="19">
        <v>265</v>
      </c>
      <c r="C271" s="1465"/>
      <c r="D271" s="21" t="s">
        <v>1341</v>
      </c>
      <c r="E271" s="1432" t="s">
        <v>934</v>
      </c>
      <c r="F271" s="1433"/>
      <c r="G271" s="24" t="s">
        <v>109</v>
      </c>
      <c r="H271" s="24"/>
      <c r="I271" s="30"/>
      <c r="J271" s="24" t="s">
        <v>109</v>
      </c>
      <c r="K271" s="61"/>
    </row>
    <row r="272" spans="1:11" x14ac:dyDescent="0.2">
      <c r="A272" s="27"/>
      <c r="B272" s="19">
        <v>266</v>
      </c>
      <c r="C272" s="1465"/>
      <c r="D272" s="21" t="s">
        <v>1342</v>
      </c>
      <c r="E272" s="1432" t="s">
        <v>934</v>
      </c>
      <c r="F272" s="1433"/>
      <c r="G272" s="24" t="s">
        <v>109</v>
      </c>
      <c r="H272" s="24"/>
      <c r="I272" s="30"/>
      <c r="J272" s="24" t="s">
        <v>109</v>
      </c>
      <c r="K272" s="61"/>
    </row>
    <row r="273" spans="1:11" x14ac:dyDescent="0.2">
      <c r="A273" s="27"/>
      <c r="B273" s="19">
        <v>267</v>
      </c>
      <c r="C273" s="1465"/>
      <c r="D273" s="21" t="s">
        <v>1343</v>
      </c>
      <c r="E273" s="1432" t="s">
        <v>934</v>
      </c>
      <c r="F273" s="1433"/>
      <c r="G273" s="24" t="s">
        <v>109</v>
      </c>
      <c r="H273" s="24"/>
      <c r="I273" s="30"/>
      <c r="J273" s="24" t="s">
        <v>109</v>
      </c>
      <c r="K273" s="61"/>
    </row>
    <row r="274" spans="1:11" s="54" customFormat="1" ht="27.75" customHeight="1" x14ac:dyDescent="0.2">
      <c r="B274" s="19">
        <v>268</v>
      </c>
      <c r="C274" s="1465"/>
      <c r="D274" s="36" t="s">
        <v>1470</v>
      </c>
      <c r="E274" s="1436" t="s">
        <v>1737</v>
      </c>
      <c r="F274" s="1437"/>
      <c r="G274" s="39"/>
      <c r="H274" s="39" t="s">
        <v>109</v>
      </c>
      <c r="I274" s="30"/>
      <c r="J274" s="39" t="s">
        <v>109</v>
      </c>
      <c r="K274" s="57" t="s">
        <v>362</v>
      </c>
    </row>
    <row r="275" spans="1:11" s="54" customFormat="1" ht="27.75" customHeight="1" x14ac:dyDescent="0.2">
      <c r="B275" s="19">
        <v>269</v>
      </c>
      <c r="C275" s="1465"/>
      <c r="D275" s="36" t="s">
        <v>1345</v>
      </c>
      <c r="E275" s="1436" t="s">
        <v>1737</v>
      </c>
      <c r="F275" s="1437"/>
      <c r="G275" s="39"/>
      <c r="H275" s="39" t="s">
        <v>109</v>
      </c>
      <c r="I275" s="30"/>
      <c r="J275" s="39" t="s">
        <v>109</v>
      </c>
      <c r="K275" s="53" t="s">
        <v>904</v>
      </c>
    </row>
    <row r="276" spans="1:11" ht="27.75" customHeight="1" x14ac:dyDescent="0.2">
      <c r="B276" s="19">
        <v>270</v>
      </c>
      <c r="C276" s="1465"/>
      <c r="D276" s="36" t="s">
        <v>1346</v>
      </c>
      <c r="E276" s="1436" t="s">
        <v>1737</v>
      </c>
      <c r="F276" s="1437"/>
      <c r="G276" s="39"/>
      <c r="H276" s="39" t="s">
        <v>109</v>
      </c>
      <c r="I276" s="30"/>
      <c r="J276" s="39"/>
      <c r="K276" s="53"/>
    </row>
    <row r="277" spans="1:11" s="54" customFormat="1" ht="27.75" customHeight="1" x14ac:dyDescent="0.2">
      <c r="B277" s="19">
        <v>271</v>
      </c>
      <c r="C277" s="1465"/>
      <c r="D277" s="36" t="s">
        <v>1471</v>
      </c>
      <c r="E277" s="1436" t="s">
        <v>1737</v>
      </c>
      <c r="F277" s="1437"/>
      <c r="G277" s="39"/>
      <c r="H277" s="39" t="s">
        <v>109</v>
      </c>
      <c r="I277" s="30"/>
      <c r="J277" s="39" t="s">
        <v>109</v>
      </c>
      <c r="K277" s="67"/>
    </row>
    <row r="278" spans="1:11" s="54" customFormat="1" ht="40.5" customHeight="1" x14ac:dyDescent="0.2">
      <c r="B278" s="19">
        <v>272</v>
      </c>
      <c r="C278" s="1465"/>
      <c r="D278" s="36" t="s">
        <v>1348</v>
      </c>
      <c r="E278" s="1436" t="s">
        <v>1737</v>
      </c>
      <c r="F278" s="1437"/>
      <c r="G278" s="39"/>
      <c r="H278" s="39" t="s">
        <v>109</v>
      </c>
      <c r="I278" s="30"/>
      <c r="J278" s="39"/>
      <c r="K278" s="55" t="s">
        <v>1318</v>
      </c>
    </row>
    <row r="279" spans="1:11" s="54" customFormat="1" ht="27" customHeight="1" x14ac:dyDescent="0.2">
      <c r="B279" s="19">
        <v>273</v>
      </c>
      <c r="C279" s="1465"/>
      <c r="D279" s="36" t="s">
        <v>1349</v>
      </c>
      <c r="E279" s="1436" t="s">
        <v>1737</v>
      </c>
      <c r="F279" s="1437"/>
      <c r="G279" s="39"/>
      <c r="H279" s="39" t="s">
        <v>109</v>
      </c>
      <c r="I279" s="30"/>
      <c r="J279" s="39"/>
      <c r="K279" s="67"/>
    </row>
    <row r="280" spans="1:11" ht="27" customHeight="1" x14ac:dyDescent="0.2">
      <c r="B280" s="19">
        <v>274</v>
      </c>
      <c r="C280" s="1465"/>
      <c r="D280" s="36" t="s">
        <v>1350</v>
      </c>
      <c r="E280" s="1436" t="s">
        <v>1737</v>
      </c>
      <c r="F280" s="1437"/>
      <c r="G280" s="39"/>
      <c r="H280" s="39" t="s">
        <v>109</v>
      </c>
      <c r="I280" s="30"/>
      <c r="J280" s="39"/>
      <c r="K280" s="67"/>
    </row>
    <row r="281" spans="1:11" ht="27" customHeight="1" x14ac:dyDescent="0.2">
      <c r="B281" s="19">
        <v>275</v>
      </c>
      <c r="C281" s="1465"/>
      <c r="D281" s="36" t="s">
        <v>1351</v>
      </c>
      <c r="E281" s="1436" t="s">
        <v>1737</v>
      </c>
      <c r="F281" s="1437"/>
      <c r="G281" s="39"/>
      <c r="H281" s="39" t="s">
        <v>109</v>
      </c>
      <c r="I281" s="30"/>
      <c r="J281" s="39"/>
      <c r="K281" s="67"/>
    </row>
    <row r="282" spans="1:11" ht="27" customHeight="1" x14ac:dyDescent="0.2">
      <c r="B282" s="19">
        <v>276</v>
      </c>
      <c r="C282" s="1465"/>
      <c r="D282" s="36" t="s">
        <v>1352</v>
      </c>
      <c r="E282" s="1436" t="s">
        <v>1737</v>
      </c>
      <c r="F282" s="1437"/>
      <c r="G282" s="39"/>
      <c r="H282" s="39" t="s">
        <v>109</v>
      </c>
      <c r="I282" s="30"/>
      <c r="J282" s="39"/>
      <c r="K282" s="67"/>
    </row>
    <row r="283" spans="1:11" s="54" customFormat="1" ht="27" customHeight="1" x14ac:dyDescent="0.2">
      <c r="B283" s="19">
        <v>277</v>
      </c>
      <c r="C283" s="1465"/>
      <c r="D283" s="36" t="s">
        <v>1353</v>
      </c>
      <c r="E283" s="1436" t="s">
        <v>1737</v>
      </c>
      <c r="F283" s="1437"/>
      <c r="G283" s="39" t="s">
        <v>109</v>
      </c>
      <c r="H283" s="39"/>
      <c r="I283" s="30"/>
      <c r="J283" s="39" t="s">
        <v>109</v>
      </c>
      <c r="K283" s="67"/>
    </row>
    <row r="284" spans="1:11" s="54" customFormat="1" ht="27" customHeight="1" x14ac:dyDescent="0.2">
      <c r="B284" s="19">
        <v>278</v>
      </c>
      <c r="C284" s="1465"/>
      <c r="D284" s="36" t="s">
        <v>1354</v>
      </c>
      <c r="E284" s="1436" t="s">
        <v>1737</v>
      </c>
      <c r="F284" s="1437"/>
      <c r="G284" s="39" t="s">
        <v>109</v>
      </c>
      <c r="H284" s="39"/>
      <c r="I284" s="30"/>
      <c r="J284" s="39" t="s">
        <v>109</v>
      </c>
      <c r="K284" s="67"/>
    </row>
    <row r="285" spans="1:11" s="54" customFormat="1" ht="27" customHeight="1" x14ac:dyDescent="0.2">
      <c r="B285" s="19">
        <v>279</v>
      </c>
      <c r="C285" s="1465"/>
      <c r="D285" s="36" t="s">
        <v>1355</v>
      </c>
      <c r="E285" s="1436" t="s">
        <v>1737</v>
      </c>
      <c r="F285" s="1437"/>
      <c r="G285" s="39" t="s">
        <v>109</v>
      </c>
      <c r="H285" s="39"/>
      <c r="I285" s="30"/>
      <c r="J285" s="39" t="s">
        <v>109</v>
      </c>
      <c r="K285" s="67"/>
    </row>
    <row r="286" spans="1:11" s="54" customFormat="1" ht="27" customHeight="1" x14ac:dyDescent="0.2">
      <c r="B286" s="19">
        <v>280</v>
      </c>
      <c r="C286" s="1465"/>
      <c r="D286" s="36" t="s">
        <v>1356</v>
      </c>
      <c r="E286" s="1436" t="s">
        <v>1737</v>
      </c>
      <c r="F286" s="1437"/>
      <c r="G286" s="39" t="s">
        <v>109</v>
      </c>
      <c r="H286" s="39"/>
      <c r="I286" s="30"/>
      <c r="J286" s="39" t="s">
        <v>109</v>
      </c>
      <c r="K286" s="67"/>
    </row>
    <row r="287" spans="1:11" s="54" customFormat="1" ht="27" customHeight="1" x14ac:dyDescent="0.2">
      <c r="B287" s="19">
        <v>281</v>
      </c>
      <c r="C287" s="1465"/>
      <c r="D287" s="36" t="s">
        <v>1357</v>
      </c>
      <c r="E287" s="1436" t="s">
        <v>1737</v>
      </c>
      <c r="F287" s="1437"/>
      <c r="G287" s="39" t="s">
        <v>109</v>
      </c>
      <c r="H287" s="39"/>
      <c r="I287" s="30"/>
      <c r="J287" s="39" t="s">
        <v>109</v>
      </c>
      <c r="K287" s="67"/>
    </row>
    <row r="288" spans="1:11" x14ac:dyDescent="0.2">
      <c r="A288" s="27"/>
      <c r="B288" s="19">
        <v>282</v>
      </c>
      <c r="C288" s="1465"/>
      <c r="D288" s="21" t="s">
        <v>1313</v>
      </c>
      <c r="E288" s="1432" t="s">
        <v>1212</v>
      </c>
      <c r="F288" s="1433"/>
      <c r="G288" s="24" t="s">
        <v>109</v>
      </c>
      <c r="H288" s="24"/>
      <c r="I288" s="30"/>
      <c r="J288" s="24" t="s">
        <v>109</v>
      </c>
      <c r="K288" s="61"/>
    </row>
    <row r="289" spans="1:11" x14ac:dyDescent="0.2">
      <c r="A289" s="27"/>
      <c r="B289" s="19">
        <v>283</v>
      </c>
      <c r="C289" s="1465"/>
      <c r="D289" s="21" t="s">
        <v>1311</v>
      </c>
      <c r="E289" s="1432" t="s">
        <v>1312</v>
      </c>
      <c r="F289" s="1433"/>
      <c r="G289" s="24" t="s">
        <v>109</v>
      </c>
      <c r="H289" s="24"/>
      <c r="I289" s="30"/>
      <c r="J289" s="24" t="s">
        <v>109</v>
      </c>
      <c r="K289" s="61"/>
    </row>
    <row r="290" spans="1:11" x14ac:dyDescent="0.2">
      <c r="A290" s="27"/>
      <c r="B290" s="19">
        <v>284</v>
      </c>
      <c r="C290" s="1465"/>
      <c r="D290" s="21" t="s">
        <v>1360</v>
      </c>
      <c r="E290" s="1432"/>
      <c r="F290" s="1433"/>
      <c r="G290" s="24"/>
      <c r="H290" s="24" t="s">
        <v>109</v>
      </c>
      <c r="I290" s="30"/>
      <c r="J290" s="24" t="s">
        <v>109</v>
      </c>
      <c r="K290" s="40" t="s">
        <v>362</v>
      </c>
    </row>
    <row r="291" spans="1:11" ht="26.4" x14ac:dyDescent="0.2">
      <c r="A291" s="27"/>
      <c r="B291" s="19">
        <v>285</v>
      </c>
      <c r="C291" s="1465"/>
      <c r="D291" s="21" t="s">
        <v>1361</v>
      </c>
      <c r="E291" s="1432"/>
      <c r="F291" s="1433"/>
      <c r="G291" s="24"/>
      <c r="H291" s="24" t="s">
        <v>109</v>
      </c>
      <c r="I291" s="30"/>
      <c r="J291" s="24" t="s">
        <v>109</v>
      </c>
      <c r="K291" s="49" t="s">
        <v>367</v>
      </c>
    </row>
    <row r="292" spans="1:11" x14ac:dyDescent="0.2">
      <c r="A292" s="27"/>
      <c r="B292" s="19">
        <v>286</v>
      </c>
      <c r="C292" s="1465"/>
      <c r="D292" s="21" t="s">
        <v>1362</v>
      </c>
      <c r="E292" s="1432"/>
      <c r="F292" s="1433"/>
      <c r="G292" s="24"/>
      <c r="H292" s="24" t="s">
        <v>109</v>
      </c>
      <c r="I292" s="30"/>
      <c r="J292" s="24" t="s">
        <v>109</v>
      </c>
      <c r="K292" s="61"/>
    </row>
    <row r="293" spans="1:11" ht="39.6" x14ac:dyDescent="0.2">
      <c r="A293" s="27"/>
      <c r="B293" s="19">
        <v>287</v>
      </c>
      <c r="C293" s="1465"/>
      <c r="D293" s="21" t="s">
        <v>1478</v>
      </c>
      <c r="E293" s="1432"/>
      <c r="F293" s="1433"/>
      <c r="G293" s="24"/>
      <c r="H293" s="24" t="s">
        <v>109</v>
      </c>
      <c r="I293" s="30"/>
      <c r="J293" s="24"/>
      <c r="K293" s="68" t="s">
        <v>1318</v>
      </c>
    </row>
    <row r="294" spans="1:11" x14ac:dyDescent="0.2">
      <c r="A294" s="27"/>
      <c r="B294" s="19">
        <v>288</v>
      </c>
      <c r="C294" s="1465"/>
      <c r="D294" s="21" t="s">
        <v>1479</v>
      </c>
      <c r="E294" s="1432"/>
      <c r="F294" s="1433"/>
      <c r="G294" s="24"/>
      <c r="H294" s="24" t="s">
        <v>109</v>
      </c>
      <c r="I294" s="30"/>
      <c r="J294" s="24"/>
      <c r="K294" s="61"/>
    </row>
    <row r="295" spans="1:11" x14ac:dyDescent="0.2">
      <c r="A295" s="27"/>
      <c r="B295" s="19">
        <v>289</v>
      </c>
      <c r="C295" s="1465"/>
      <c r="D295" s="21" t="s">
        <v>1365</v>
      </c>
      <c r="E295" s="1432"/>
      <c r="F295" s="1433"/>
      <c r="G295" s="24" t="s">
        <v>109</v>
      </c>
      <c r="H295" s="24"/>
      <c r="I295" s="30"/>
      <c r="J295" s="24" t="s">
        <v>109</v>
      </c>
      <c r="K295" s="61"/>
    </row>
    <row r="296" spans="1:11" x14ac:dyDescent="0.2">
      <c r="A296" s="27"/>
      <c r="B296" s="19">
        <v>290</v>
      </c>
      <c r="C296" s="1465"/>
      <c r="D296" s="21" t="s">
        <v>1366</v>
      </c>
      <c r="E296" s="1432"/>
      <c r="F296" s="1433"/>
      <c r="G296" s="24" t="s">
        <v>109</v>
      </c>
      <c r="H296" s="24"/>
      <c r="I296" s="30"/>
      <c r="J296" s="24" t="s">
        <v>109</v>
      </c>
      <c r="K296" s="61"/>
    </row>
    <row r="297" spans="1:11" x14ac:dyDescent="0.2">
      <c r="A297" s="27"/>
      <c r="B297" s="19">
        <v>291</v>
      </c>
      <c r="C297" s="1465"/>
      <c r="D297" s="21" t="s">
        <v>1367</v>
      </c>
      <c r="E297" s="1432"/>
      <c r="F297" s="1433"/>
      <c r="G297" s="24" t="s">
        <v>109</v>
      </c>
      <c r="H297" s="24"/>
      <c r="I297" s="30"/>
      <c r="J297" s="24" t="s">
        <v>109</v>
      </c>
      <c r="K297" s="61"/>
    </row>
    <row r="298" spans="1:11" x14ac:dyDescent="0.2">
      <c r="A298" s="27"/>
      <c r="B298" s="19">
        <v>292</v>
      </c>
      <c r="C298" s="1465"/>
      <c r="D298" s="21" t="s">
        <v>1368</v>
      </c>
      <c r="E298" s="1432"/>
      <c r="F298" s="1433"/>
      <c r="G298" s="24" t="s">
        <v>109</v>
      </c>
      <c r="H298" s="24"/>
      <c r="I298" s="30"/>
      <c r="J298" s="24" t="s">
        <v>109</v>
      </c>
      <c r="K298" s="61"/>
    </row>
    <row r="299" spans="1:11" x14ac:dyDescent="0.2">
      <c r="A299" s="27"/>
      <c r="B299" s="19">
        <v>293</v>
      </c>
      <c r="C299" s="1465"/>
      <c r="D299" s="21" t="s">
        <v>1369</v>
      </c>
      <c r="E299" s="1432"/>
      <c r="F299" s="1433"/>
      <c r="G299" s="24" t="s">
        <v>109</v>
      </c>
      <c r="H299" s="24"/>
      <c r="I299" s="30"/>
      <c r="J299" s="24" t="s">
        <v>109</v>
      </c>
      <c r="K299" s="61"/>
    </row>
    <row r="300" spans="1:11" x14ac:dyDescent="0.2">
      <c r="A300" s="27"/>
      <c r="B300" s="19">
        <v>294</v>
      </c>
      <c r="C300" s="1465"/>
      <c r="D300" s="21" t="s">
        <v>1370</v>
      </c>
      <c r="E300" s="1432"/>
      <c r="F300" s="1433"/>
      <c r="G300" s="24"/>
      <c r="H300" s="24" t="s">
        <v>109</v>
      </c>
      <c r="I300" s="30"/>
      <c r="J300" s="24" t="s">
        <v>109</v>
      </c>
      <c r="K300" s="40" t="s">
        <v>362</v>
      </c>
    </row>
    <row r="301" spans="1:11" ht="26.4" x14ac:dyDescent="0.2">
      <c r="A301" s="27"/>
      <c r="B301" s="19">
        <v>295</v>
      </c>
      <c r="C301" s="1465"/>
      <c r="D301" s="21" t="s">
        <v>1371</v>
      </c>
      <c r="E301" s="1432"/>
      <c r="F301" s="1433"/>
      <c r="G301" s="24"/>
      <c r="H301" s="24" t="s">
        <v>109</v>
      </c>
      <c r="I301" s="30"/>
      <c r="J301" s="24" t="s">
        <v>109</v>
      </c>
      <c r="K301" s="49" t="s">
        <v>367</v>
      </c>
    </row>
    <row r="302" spans="1:11" x14ac:dyDescent="0.2">
      <c r="A302" s="27"/>
      <c r="B302" s="19">
        <v>296</v>
      </c>
      <c r="C302" s="1465"/>
      <c r="D302" s="21" t="s">
        <v>1372</v>
      </c>
      <c r="E302" s="1432"/>
      <c r="F302" s="1433"/>
      <c r="G302" s="24"/>
      <c r="H302" s="24" t="s">
        <v>109</v>
      </c>
      <c r="I302" s="30"/>
      <c r="J302" s="24" t="s">
        <v>109</v>
      </c>
      <c r="K302" s="61"/>
    </row>
    <row r="303" spans="1:11" ht="39.6" x14ac:dyDescent="0.2">
      <c r="A303" s="27"/>
      <c r="B303" s="19">
        <v>297</v>
      </c>
      <c r="C303" s="1465"/>
      <c r="D303" s="21" t="s">
        <v>1373</v>
      </c>
      <c r="E303" s="1432"/>
      <c r="F303" s="1433"/>
      <c r="G303" s="24"/>
      <c r="H303" s="24" t="s">
        <v>109</v>
      </c>
      <c r="I303" s="30"/>
      <c r="J303" s="24"/>
      <c r="K303" s="68" t="s">
        <v>1318</v>
      </c>
    </row>
    <row r="304" spans="1:11" x14ac:dyDescent="0.2">
      <c r="A304" s="27"/>
      <c r="B304" s="19">
        <v>298</v>
      </c>
      <c r="C304" s="1465"/>
      <c r="D304" s="21" t="s">
        <v>1374</v>
      </c>
      <c r="E304" s="1432"/>
      <c r="F304" s="1433"/>
      <c r="G304" s="24"/>
      <c r="H304" s="24" t="s">
        <v>109</v>
      </c>
      <c r="I304" s="30"/>
      <c r="J304" s="24"/>
      <c r="K304" s="61"/>
    </row>
    <row r="305" spans="1:11" x14ac:dyDescent="0.2">
      <c r="A305" s="27"/>
      <c r="B305" s="19">
        <v>299</v>
      </c>
      <c r="C305" s="1465"/>
      <c r="D305" s="21" t="s">
        <v>1375</v>
      </c>
      <c r="E305" s="1432"/>
      <c r="F305" s="1433"/>
      <c r="G305" s="24" t="s">
        <v>109</v>
      </c>
      <c r="H305" s="24"/>
      <c r="I305" s="30"/>
      <c r="J305" s="24" t="s">
        <v>109</v>
      </c>
      <c r="K305" s="61"/>
    </row>
    <row r="306" spans="1:11" x14ac:dyDescent="0.2">
      <c r="A306" s="27"/>
      <c r="B306" s="19">
        <v>300</v>
      </c>
      <c r="C306" s="1465"/>
      <c r="D306" s="21" t="s">
        <v>1376</v>
      </c>
      <c r="E306" s="1432"/>
      <c r="F306" s="1433"/>
      <c r="G306" s="24" t="s">
        <v>109</v>
      </c>
      <c r="H306" s="24"/>
      <c r="I306" s="30"/>
      <c r="J306" s="24" t="s">
        <v>109</v>
      </c>
      <c r="K306" s="61"/>
    </row>
    <row r="307" spans="1:11" x14ac:dyDescent="0.2">
      <c r="A307" s="27"/>
      <c r="B307" s="19">
        <v>301</v>
      </c>
      <c r="C307" s="1465"/>
      <c r="D307" s="21" t="s">
        <v>1377</v>
      </c>
      <c r="E307" s="1432"/>
      <c r="F307" s="1433"/>
      <c r="G307" s="24" t="s">
        <v>109</v>
      </c>
      <c r="H307" s="24"/>
      <c r="I307" s="30"/>
      <c r="J307" s="24" t="s">
        <v>109</v>
      </c>
      <c r="K307" s="61"/>
    </row>
    <row r="308" spans="1:11" x14ac:dyDescent="0.2">
      <c r="A308" s="27"/>
      <c r="B308" s="19">
        <v>302</v>
      </c>
      <c r="C308" s="1465"/>
      <c r="D308" s="21" t="s">
        <v>1378</v>
      </c>
      <c r="E308" s="1432"/>
      <c r="F308" s="1433"/>
      <c r="G308" s="24" t="s">
        <v>109</v>
      </c>
      <c r="H308" s="24"/>
      <c r="I308" s="30"/>
      <c r="J308" s="24" t="s">
        <v>109</v>
      </c>
      <c r="K308" s="61"/>
    </row>
    <row r="309" spans="1:11" x14ac:dyDescent="0.2">
      <c r="A309" s="27"/>
      <c r="B309" s="19">
        <v>303</v>
      </c>
      <c r="C309" s="1465"/>
      <c r="D309" s="21" t="s">
        <v>1379</v>
      </c>
      <c r="E309" s="1432"/>
      <c r="F309" s="1433"/>
      <c r="G309" s="24" t="s">
        <v>109</v>
      </c>
      <c r="H309" s="24"/>
      <c r="I309" s="30"/>
      <c r="J309" s="24" t="s">
        <v>109</v>
      </c>
      <c r="K309" s="61"/>
    </row>
    <row r="310" spans="1:11" x14ac:dyDescent="0.2">
      <c r="A310" s="27"/>
      <c r="B310" s="19">
        <v>304</v>
      </c>
      <c r="C310" s="1465"/>
      <c r="D310" s="21" t="s">
        <v>1380</v>
      </c>
      <c r="E310" s="1432"/>
      <c r="F310" s="1433"/>
      <c r="G310" s="24"/>
      <c r="H310" s="24" t="s">
        <v>109</v>
      </c>
      <c r="I310" s="30"/>
      <c r="J310" s="24" t="s">
        <v>109</v>
      </c>
      <c r="K310" s="40" t="s">
        <v>362</v>
      </c>
    </row>
    <row r="311" spans="1:11" ht="26.4" x14ac:dyDescent="0.2">
      <c r="A311" s="27"/>
      <c r="B311" s="19">
        <v>305</v>
      </c>
      <c r="C311" s="1465"/>
      <c r="D311" s="21" t="s">
        <v>1381</v>
      </c>
      <c r="E311" s="1432"/>
      <c r="F311" s="1433"/>
      <c r="G311" s="24"/>
      <c r="H311" s="24" t="s">
        <v>109</v>
      </c>
      <c r="I311" s="30"/>
      <c r="J311" s="24" t="s">
        <v>109</v>
      </c>
      <c r="K311" s="49" t="s">
        <v>367</v>
      </c>
    </row>
    <row r="312" spans="1:11" x14ac:dyDescent="0.2">
      <c r="A312" s="27"/>
      <c r="B312" s="19">
        <v>306</v>
      </c>
      <c r="C312" s="1465"/>
      <c r="D312" s="21" t="s">
        <v>1382</v>
      </c>
      <c r="E312" s="1432"/>
      <c r="F312" s="1433"/>
      <c r="G312" s="24"/>
      <c r="H312" s="24" t="s">
        <v>109</v>
      </c>
      <c r="I312" s="30"/>
      <c r="J312" s="24" t="s">
        <v>109</v>
      </c>
      <c r="K312" s="61"/>
    </row>
    <row r="313" spans="1:11" x14ac:dyDescent="0.2">
      <c r="A313" s="27"/>
      <c r="B313" s="19">
        <v>307</v>
      </c>
      <c r="C313" s="1465"/>
      <c r="D313" s="21" t="s">
        <v>1383</v>
      </c>
      <c r="E313" s="1432"/>
      <c r="F313" s="1433"/>
      <c r="G313" s="24"/>
      <c r="H313" s="24" t="s">
        <v>109</v>
      </c>
      <c r="I313" s="30"/>
      <c r="J313" s="24"/>
      <c r="K313" s="61"/>
    </row>
    <row r="314" spans="1:11" x14ac:dyDescent="0.2">
      <c r="A314" s="27"/>
      <c r="B314" s="19">
        <v>308</v>
      </c>
      <c r="C314" s="1465"/>
      <c r="D314" s="21" t="s">
        <v>1384</v>
      </c>
      <c r="E314" s="1432"/>
      <c r="F314" s="1433"/>
      <c r="G314" s="24" t="s">
        <v>109</v>
      </c>
      <c r="H314" s="24"/>
      <c r="I314" s="30"/>
      <c r="J314" s="24" t="s">
        <v>109</v>
      </c>
      <c r="K314" s="61"/>
    </row>
    <row r="315" spans="1:11" x14ac:dyDescent="0.2">
      <c r="A315" s="27"/>
      <c r="B315" s="19">
        <v>309</v>
      </c>
      <c r="C315" s="1465"/>
      <c r="D315" s="21" t="s">
        <v>1385</v>
      </c>
      <c r="E315" s="1432"/>
      <c r="F315" s="1433"/>
      <c r="G315" s="24" t="s">
        <v>109</v>
      </c>
      <c r="H315" s="24"/>
      <c r="I315" s="30"/>
      <c r="J315" s="24" t="s">
        <v>109</v>
      </c>
      <c r="K315" s="61"/>
    </row>
    <row r="316" spans="1:11" x14ac:dyDescent="0.2">
      <c r="A316" s="27"/>
      <c r="B316" s="19">
        <v>310</v>
      </c>
      <c r="C316" s="1465"/>
      <c r="D316" s="21" t="s">
        <v>1386</v>
      </c>
      <c r="E316" s="1432"/>
      <c r="F316" s="1433"/>
      <c r="G316" s="24" t="s">
        <v>109</v>
      </c>
      <c r="H316" s="24"/>
      <c r="I316" s="30"/>
      <c r="J316" s="24" t="s">
        <v>109</v>
      </c>
      <c r="K316" s="61"/>
    </row>
    <row r="317" spans="1:11" x14ac:dyDescent="0.2">
      <c r="A317" s="27"/>
      <c r="B317" s="19">
        <v>311</v>
      </c>
      <c r="C317" s="1465"/>
      <c r="D317" s="21" t="s">
        <v>1387</v>
      </c>
      <c r="E317" s="1432"/>
      <c r="F317" s="1433"/>
      <c r="G317" s="24" t="s">
        <v>109</v>
      </c>
      <c r="H317" s="24"/>
      <c r="I317" s="30"/>
      <c r="J317" s="24" t="s">
        <v>109</v>
      </c>
      <c r="K317" s="61"/>
    </row>
    <row r="318" spans="1:11" x14ac:dyDescent="0.2">
      <c r="A318" s="27"/>
      <c r="B318" s="19">
        <v>312</v>
      </c>
      <c r="C318" s="1465"/>
      <c r="D318" s="21" t="s">
        <v>1388</v>
      </c>
      <c r="E318" s="1432"/>
      <c r="F318" s="1433"/>
      <c r="G318" s="24" t="s">
        <v>109</v>
      </c>
      <c r="H318" s="24"/>
      <c r="I318" s="30"/>
      <c r="J318" s="24" t="s">
        <v>109</v>
      </c>
      <c r="K318" s="61"/>
    </row>
    <row r="319" spans="1:11" s="54" customFormat="1" x14ac:dyDescent="0.2">
      <c r="B319" s="19">
        <v>313</v>
      </c>
      <c r="C319" s="1465"/>
      <c r="D319" s="36" t="s">
        <v>1389</v>
      </c>
      <c r="E319" s="1436" t="s">
        <v>737</v>
      </c>
      <c r="F319" s="1437"/>
      <c r="G319" s="39"/>
      <c r="H319" s="39" t="s">
        <v>109</v>
      </c>
      <c r="I319" s="30"/>
      <c r="J319" s="39" t="s">
        <v>109</v>
      </c>
      <c r="K319" s="57" t="s">
        <v>362</v>
      </c>
    </row>
    <row r="320" spans="1:11" s="54" customFormat="1" ht="26.4" x14ac:dyDescent="0.2">
      <c r="B320" s="19">
        <v>314</v>
      </c>
      <c r="C320" s="1465"/>
      <c r="D320" s="36" t="s">
        <v>1390</v>
      </c>
      <c r="E320" s="1436" t="s">
        <v>737</v>
      </c>
      <c r="F320" s="1437"/>
      <c r="G320" s="39"/>
      <c r="H320" s="39" t="s">
        <v>109</v>
      </c>
      <c r="I320" s="30"/>
      <c r="J320" s="39" t="s">
        <v>109</v>
      </c>
      <c r="K320" s="53" t="s">
        <v>904</v>
      </c>
    </row>
    <row r="321" spans="1:11" x14ac:dyDescent="0.2">
      <c r="B321" s="19">
        <v>315</v>
      </c>
      <c r="C321" s="1465"/>
      <c r="D321" s="36" t="s">
        <v>1391</v>
      </c>
      <c r="E321" s="1436" t="s">
        <v>737</v>
      </c>
      <c r="F321" s="1437"/>
      <c r="G321" s="39"/>
      <c r="H321" s="39" t="s">
        <v>109</v>
      </c>
      <c r="I321" s="30"/>
      <c r="J321" s="39"/>
      <c r="K321" s="53"/>
    </row>
    <row r="322" spans="1:11" s="54" customFormat="1" x14ac:dyDescent="0.2">
      <c r="B322" s="19">
        <v>316</v>
      </c>
      <c r="C322" s="1465"/>
      <c r="D322" s="36" t="s">
        <v>1392</v>
      </c>
      <c r="E322" s="1436" t="s">
        <v>737</v>
      </c>
      <c r="F322" s="1437"/>
      <c r="G322" s="39"/>
      <c r="H322" s="39" t="s">
        <v>109</v>
      </c>
      <c r="I322" s="30"/>
      <c r="J322" s="39" t="s">
        <v>109</v>
      </c>
      <c r="K322" s="67"/>
    </row>
    <row r="323" spans="1:11" s="54" customFormat="1" ht="39.6" x14ac:dyDescent="0.2">
      <c r="B323" s="19">
        <v>317</v>
      </c>
      <c r="C323" s="1465"/>
      <c r="D323" s="36" t="s">
        <v>1393</v>
      </c>
      <c r="E323" s="1436" t="s">
        <v>737</v>
      </c>
      <c r="F323" s="1437"/>
      <c r="G323" s="39"/>
      <c r="H323" s="39" t="s">
        <v>109</v>
      </c>
      <c r="I323" s="30"/>
      <c r="J323" s="39"/>
      <c r="K323" s="55" t="s">
        <v>1318</v>
      </c>
    </row>
    <row r="324" spans="1:11" s="54" customFormat="1" x14ac:dyDescent="0.2">
      <c r="B324" s="19">
        <v>318</v>
      </c>
      <c r="C324" s="1465"/>
      <c r="D324" s="36" t="s">
        <v>1472</v>
      </c>
      <c r="E324" s="1436" t="s">
        <v>737</v>
      </c>
      <c r="F324" s="1437"/>
      <c r="G324" s="39"/>
      <c r="H324" s="39" t="s">
        <v>109</v>
      </c>
      <c r="I324" s="30"/>
      <c r="J324" s="39"/>
      <c r="K324" s="67"/>
    </row>
    <row r="325" spans="1:11" x14ac:dyDescent="0.2">
      <c r="B325" s="19">
        <v>319</v>
      </c>
      <c r="C325" s="1465"/>
      <c r="D325" s="36" t="s">
        <v>1395</v>
      </c>
      <c r="E325" s="1436" t="s">
        <v>737</v>
      </c>
      <c r="F325" s="1437"/>
      <c r="G325" s="39"/>
      <c r="H325" s="39" t="s">
        <v>109</v>
      </c>
      <c r="I325" s="30"/>
      <c r="J325" s="39"/>
      <c r="K325" s="67"/>
    </row>
    <row r="326" spans="1:11" x14ac:dyDescent="0.2">
      <c r="B326" s="19">
        <v>320</v>
      </c>
      <c r="C326" s="1465"/>
      <c r="D326" s="36" t="s">
        <v>1396</v>
      </c>
      <c r="E326" s="1436" t="s">
        <v>737</v>
      </c>
      <c r="F326" s="1437"/>
      <c r="G326" s="39"/>
      <c r="H326" s="39" t="s">
        <v>109</v>
      </c>
      <c r="I326" s="30"/>
      <c r="J326" s="39"/>
      <c r="K326" s="67"/>
    </row>
    <row r="327" spans="1:11" x14ac:dyDescent="0.2">
      <c r="B327" s="19">
        <v>321</v>
      </c>
      <c r="C327" s="1465"/>
      <c r="D327" s="36" t="s">
        <v>1397</v>
      </c>
      <c r="E327" s="1436" t="s">
        <v>737</v>
      </c>
      <c r="F327" s="1437"/>
      <c r="G327" s="39"/>
      <c r="H327" s="39" t="s">
        <v>109</v>
      </c>
      <c r="I327" s="30"/>
      <c r="J327" s="39"/>
      <c r="K327" s="67"/>
    </row>
    <row r="328" spans="1:11" s="54" customFormat="1" x14ac:dyDescent="0.2">
      <c r="B328" s="19">
        <v>322</v>
      </c>
      <c r="C328" s="1465"/>
      <c r="D328" s="36" t="s">
        <v>1398</v>
      </c>
      <c r="E328" s="1436" t="s">
        <v>737</v>
      </c>
      <c r="F328" s="1437"/>
      <c r="G328" s="39" t="s">
        <v>109</v>
      </c>
      <c r="H328" s="39"/>
      <c r="I328" s="30"/>
      <c r="J328" s="39" t="s">
        <v>109</v>
      </c>
      <c r="K328" s="67"/>
    </row>
    <row r="329" spans="1:11" s="54" customFormat="1" x14ac:dyDescent="0.2">
      <c r="B329" s="19">
        <v>323</v>
      </c>
      <c r="C329" s="1465"/>
      <c r="D329" s="36" t="s">
        <v>1399</v>
      </c>
      <c r="E329" s="1436" t="s">
        <v>737</v>
      </c>
      <c r="F329" s="1437"/>
      <c r="G329" s="39" t="s">
        <v>109</v>
      </c>
      <c r="H329" s="39"/>
      <c r="I329" s="30"/>
      <c r="J329" s="39" t="s">
        <v>109</v>
      </c>
      <c r="K329" s="67"/>
    </row>
    <row r="330" spans="1:11" s="54" customFormat="1" x14ac:dyDescent="0.2">
      <c r="B330" s="19">
        <v>324</v>
      </c>
      <c r="C330" s="1465"/>
      <c r="D330" s="36" t="s">
        <v>1400</v>
      </c>
      <c r="E330" s="1436" t="s">
        <v>737</v>
      </c>
      <c r="F330" s="1437"/>
      <c r="G330" s="39" t="s">
        <v>109</v>
      </c>
      <c r="H330" s="39"/>
      <c r="I330" s="30"/>
      <c r="J330" s="39" t="s">
        <v>109</v>
      </c>
      <c r="K330" s="67"/>
    </row>
    <row r="331" spans="1:11" s="54" customFormat="1" x14ac:dyDescent="0.2">
      <c r="B331" s="19">
        <v>325</v>
      </c>
      <c r="C331" s="1465"/>
      <c r="D331" s="36" t="s">
        <v>1401</v>
      </c>
      <c r="E331" s="1436" t="s">
        <v>737</v>
      </c>
      <c r="F331" s="1437"/>
      <c r="G331" s="39" t="s">
        <v>109</v>
      </c>
      <c r="H331" s="39"/>
      <c r="I331" s="30"/>
      <c r="J331" s="39" t="s">
        <v>109</v>
      </c>
      <c r="K331" s="67"/>
    </row>
    <row r="332" spans="1:11" s="54" customFormat="1" x14ac:dyDescent="0.2">
      <c r="B332" s="19">
        <v>326</v>
      </c>
      <c r="C332" s="1465"/>
      <c r="D332" s="36" t="s">
        <v>1402</v>
      </c>
      <c r="E332" s="1436" t="s">
        <v>737</v>
      </c>
      <c r="F332" s="1437"/>
      <c r="G332" s="39" t="s">
        <v>109</v>
      </c>
      <c r="H332" s="39"/>
      <c r="I332" s="30"/>
      <c r="J332" s="39" t="s">
        <v>109</v>
      </c>
      <c r="K332" s="67"/>
    </row>
    <row r="333" spans="1:11" x14ac:dyDescent="0.2">
      <c r="A333" s="27"/>
      <c r="B333" s="19">
        <v>327</v>
      </c>
      <c r="C333" s="1465"/>
      <c r="D333" s="21" t="s">
        <v>1403</v>
      </c>
      <c r="E333" s="1432"/>
      <c r="F333" s="1433"/>
      <c r="G333" s="24" t="s">
        <v>109</v>
      </c>
      <c r="H333" s="24"/>
      <c r="I333" s="30"/>
      <c r="J333" s="24" t="s">
        <v>109</v>
      </c>
      <c r="K333" s="61"/>
    </row>
    <row r="334" spans="1:11" x14ac:dyDescent="0.2">
      <c r="A334" s="27"/>
      <c r="B334" s="19">
        <v>328</v>
      </c>
      <c r="C334" s="1465"/>
      <c r="D334" s="21" t="s">
        <v>1404</v>
      </c>
      <c r="E334" s="1432"/>
      <c r="F334" s="1433"/>
      <c r="G334" s="24" t="s">
        <v>109</v>
      </c>
      <c r="H334" s="24"/>
      <c r="I334" s="30"/>
      <c r="J334" s="24" t="s">
        <v>109</v>
      </c>
      <c r="K334" s="61"/>
    </row>
    <row r="335" spans="1:11" ht="39.6" x14ac:dyDescent="0.2">
      <c r="A335" s="27"/>
      <c r="B335" s="19">
        <v>329</v>
      </c>
      <c r="C335" s="1465"/>
      <c r="D335" s="21" t="s">
        <v>1481</v>
      </c>
      <c r="E335" s="1432"/>
      <c r="F335" s="1433"/>
      <c r="G335" s="50" t="s">
        <v>109</v>
      </c>
      <c r="H335" s="39" t="s">
        <v>109</v>
      </c>
      <c r="I335" s="66"/>
      <c r="J335" s="59" t="s">
        <v>109</v>
      </c>
      <c r="K335" s="55" t="s">
        <v>1406</v>
      </c>
    </row>
    <row r="336" spans="1:11" ht="39.6" x14ac:dyDescent="0.2">
      <c r="A336" s="27"/>
      <c r="B336" s="19">
        <v>330</v>
      </c>
      <c r="C336" s="1465"/>
      <c r="D336" s="21" t="s">
        <v>1482</v>
      </c>
      <c r="E336" s="1432"/>
      <c r="F336" s="1433"/>
      <c r="G336" s="50" t="s">
        <v>109</v>
      </c>
      <c r="H336" s="39" t="s">
        <v>109</v>
      </c>
      <c r="I336" s="66"/>
      <c r="J336" s="59" t="s">
        <v>109</v>
      </c>
      <c r="K336" s="55" t="s">
        <v>1406</v>
      </c>
    </row>
    <row r="337" spans="1:11" ht="39.6" x14ac:dyDescent="0.2">
      <c r="A337" s="27"/>
      <c r="B337" s="19">
        <v>331</v>
      </c>
      <c r="C337" s="1465"/>
      <c r="D337" s="21" t="s">
        <v>1483</v>
      </c>
      <c r="E337" s="1432"/>
      <c r="F337" s="1433"/>
      <c r="G337" s="50" t="s">
        <v>109</v>
      </c>
      <c r="H337" s="39" t="s">
        <v>109</v>
      </c>
      <c r="I337" s="66"/>
      <c r="J337" s="59" t="s">
        <v>109</v>
      </c>
      <c r="K337" s="55" t="s">
        <v>1406</v>
      </c>
    </row>
    <row r="338" spans="1:11" x14ac:dyDescent="0.2">
      <c r="A338" s="27"/>
      <c r="B338" s="19">
        <v>332</v>
      </c>
      <c r="C338" s="1465"/>
      <c r="D338" s="36" t="s">
        <v>1484</v>
      </c>
      <c r="E338" s="1436" t="s">
        <v>737</v>
      </c>
      <c r="F338" s="1437"/>
      <c r="G338" s="50"/>
      <c r="H338" s="39" t="s">
        <v>109</v>
      </c>
      <c r="I338" s="66"/>
      <c r="J338" s="59" t="s">
        <v>109</v>
      </c>
      <c r="K338" s="61"/>
    </row>
    <row r="339" spans="1:11" x14ac:dyDescent="0.2">
      <c r="A339" s="27"/>
      <c r="B339" s="19">
        <v>333</v>
      </c>
      <c r="C339" s="1464" t="s">
        <v>1787</v>
      </c>
      <c r="D339" s="21" t="s">
        <v>1414</v>
      </c>
      <c r="E339" s="1432"/>
      <c r="F339" s="1433"/>
      <c r="G339" s="24" t="s">
        <v>109</v>
      </c>
      <c r="H339" s="24"/>
      <c r="I339" s="30"/>
      <c r="J339" s="24" t="s">
        <v>109</v>
      </c>
      <c r="K339" s="61"/>
    </row>
    <row r="340" spans="1:11" ht="39.6" x14ac:dyDescent="0.2">
      <c r="A340" s="27"/>
      <c r="B340" s="19">
        <v>334</v>
      </c>
      <c r="C340" s="1465"/>
      <c r="D340" s="21" t="s">
        <v>1415</v>
      </c>
      <c r="E340" s="1432"/>
      <c r="F340" s="1433"/>
      <c r="G340" s="50"/>
      <c r="H340" s="24" t="s">
        <v>109</v>
      </c>
      <c r="I340" s="30"/>
      <c r="J340" s="24" t="s">
        <v>109</v>
      </c>
      <c r="K340" s="68" t="s">
        <v>1416</v>
      </c>
    </row>
    <row r="341" spans="1:11" ht="39.6" x14ac:dyDescent="0.2">
      <c r="A341" s="27"/>
      <c r="B341" s="19">
        <v>335</v>
      </c>
      <c r="C341" s="1465"/>
      <c r="D341" s="21" t="s">
        <v>1417</v>
      </c>
      <c r="E341" s="1432"/>
      <c r="F341" s="1433"/>
      <c r="G341" s="50"/>
      <c r="H341" s="24" t="s">
        <v>109</v>
      </c>
      <c r="I341" s="30"/>
      <c r="J341" s="24" t="s">
        <v>109</v>
      </c>
      <c r="K341" s="68" t="s">
        <v>1416</v>
      </c>
    </row>
    <row r="342" spans="1:11" ht="39.6" x14ac:dyDescent="0.2">
      <c r="B342" s="19">
        <v>336</v>
      </c>
      <c r="C342" s="1465"/>
      <c r="D342" s="21" t="s">
        <v>1418</v>
      </c>
      <c r="E342" s="1432"/>
      <c r="F342" s="1433"/>
      <c r="G342" s="50"/>
      <c r="H342" s="24" t="s">
        <v>109</v>
      </c>
      <c r="I342" s="30"/>
      <c r="J342" s="24" t="s">
        <v>109</v>
      </c>
      <c r="K342" s="68" t="s">
        <v>1416</v>
      </c>
    </row>
    <row r="343" spans="1:11" ht="39.6" x14ac:dyDescent="0.2">
      <c r="B343" s="19">
        <v>337</v>
      </c>
      <c r="C343" s="1465"/>
      <c r="D343" s="36" t="s">
        <v>1419</v>
      </c>
      <c r="E343" s="1436" t="s">
        <v>737</v>
      </c>
      <c r="F343" s="1437"/>
      <c r="G343" s="59"/>
      <c r="H343" s="39" t="s">
        <v>109</v>
      </c>
      <c r="I343" s="30"/>
      <c r="J343" s="39" t="s">
        <v>109</v>
      </c>
      <c r="K343" s="55" t="s">
        <v>1416</v>
      </c>
    </row>
    <row r="344" spans="1:11" ht="26.4" x14ac:dyDescent="0.2">
      <c r="B344" s="19">
        <v>338</v>
      </c>
      <c r="C344" s="1465"/>
      <c r="D344" s="21" t="s">
        <v>1420</v>
      </c>
      <c r="E344" s="1432"/>
      <c r="F344" s="1433"/>
      <c r="G344" s="24"/>
      <c r="H344" s="24" t="s">
        <v>109</v>
      </c>
      <c r="I344" s="30"/>
      <c r="J344" s="24"/>
      <c r="K344" s="68" t="s">
        <v>1421</v>
      </c>
    </row>
    <row r="345" spans="1:11" ht="39.6" x14ac:dyDescent="0.2">
      <c r="B345" s="19">
        <v>339</v>
      </c>
      <c r="C345" s="1465"/>
      <c r="D345" s="21" t="s">
        <v>1422</v>
      </c>
      <c r="E345" s="1432"/>
      <c r="F345" s="1433"/>
      <c r="G345" s="50"/>
      <c r="H345" s="24" t="s">
        <v>109</v>
      </c>
      <c r="I345" s="30"/>
      <c r="J345" s="24" t="s">
        <v>109</v>
      </c>
      <c r="K345" s="68" t="s">
        <v>1416</v>
      </c>
    </row>
    <row r="346" spans="1:11" ht="39.6" x14ac:dyDescent="0.2">
      <c r="B346" s="19">
        <v>340</v>
      </c>
      <c r="C346" s="1465"/>
      <c r="D346" s="21" t="s">
        <v>1423</v>
      </c>
      <c r="E346" s="1432"/>
      <c r="F346" s="1433"/>
      <c r="G346" s="50"/>
      <c r="H346" s="24" t="s">
        <v>109</v>
      </c>
      <c r="I346" s="30"/>
      <c r="J346" s="24" t="s">
        <v>109</v>
      </c>
      <c r="K346" s="68" t="s">
        <v>1416</v>
      </c>
    </row>
    <row r="347" spans="1:11" ht="39.6" x14ac:dyDescent="0.2">
      <c r="B347" s="19">
        <v>341</v>
      </c>
      <c r="C347" s="1465"/>
      <c r="D347" s="21" t="s">
        <v>1424</v>
      </c>
      <c r="E347" s="1432"/>
      <c r="F347" s="1433"/>
      <c r="G347" s="50"/>
      <c r="H347" s="24" t="s">
        <v>109</v>
      </c>
      <c r="I347" s="30"/>
      <c r="J347" s="24" t="s">
        <v>109</v>
      </c>
      <c r="K347" s="68" t="s">
        <v>1416</v>
      </c>
    </row>
    <row r="348" spans="1:11" ht="39.6" x14ac:dyDescent="0.2">
      <c r="B348" s="19">
        <v>342</v>
      </c>
      <c r="C348" s="1465"/>
      <c r="D348" s="36" t="s">
        <v>1425</v>
      </c>
      <c r="E348" s="1436" t="s">
        <v>737</v>
      </c>
      <c r="F348" s="1437"/>
      <c r="G348" s="59"/>
      <c r="H348" s="39" t="s">
        <v>109</v>
      </c>
      <c r="I348" s="30"/>
      <c r="J348" s="39" t="s">
        <v>109</v>
      </c>
      <c r="K348" s="55" t="s">
        <v>1416</v>
      </c>
    </row>
    <row r="349" spans="1:11" ht="52.8" x14ac:dyDescent="0.2">
      <c r="B349" s="19">
        <v>343</v>
      </c>
      <c r="C349" s="1465"/>
      <c r="D349" s="21" t="s">
        <v>1430</v>
      </c>
      <c r="E349" s="1432"/>
      <c r="F349" s="1433"/>
      <c r="G349" s="24"/>
      <c r="H349" s="24" t="s">
        <v>109</v>
      </c>
      <c r="I349" s="30"/>
      <c r="J349" s="24"/>
      <c r="K349" s="68" t="s">
        <v>1431</v>
      </c>
    </row>
    <row r="350" spans="1:11" ht="52.8" x14ac:dyDescent="0.2">
      <c r="A350" s="27"/>
      <c r="B350" s="19">
        <v>344</v>
      </c>
      <c r="C350" s="1465"/>
      <c r="D350" s="44" t="s">
        <v>1432</v>
      </c>
      <c r="E350" s="1434" t="s">
        <v>1433</v>
      </c>
      <c r="F350" s="1435"/>
      <c r="G350" s="24"/>
      <c r="H350" s="24" t="s">
        <v>109</v>
      </c>
      <c r="I350" s="24"/>
      <c r="J350" s="24" t="s">
        <v>109</v>
      </c>
      <c r="K350" s="68" t="s">
        <v>1445</v>
      </c>
    </row>
    <row r="351" spans="1:11" ht="39.6" x14ac:dyDescent="0.2">
      <c r="B351" s="19">
        <v>345</v>
      </c>
      <c r="C351" s="1465"/>
      <c r="D351" s="21" t="s">
        <v>1434</v>
      </c>
      <c r="E351" s="1432" t="s">
        <v>1435</v>
      </c>
      <c r="F351" s="1433"/>
      <c r="G351" s="50"/>
      <c r="H351" s="24" t="s">
        <v>109</v>
      </c>
      <c r="I351" s="30"/>
      <c r="J351" s="24" t="s">
        <v>109</v>
      </c>
      <c r="K351" s="68" t="s">
        <v>1416</v>
      </c>
    </row>
    <row r="352" spans="1:11" ht="39.6" x14ac:dyDescent="0.2">
      <c r="B352" s="19">
        <v>346</v>
      </c>
      <c r="C352" s="1465"/>
      <c r="D352" s="21" t="s">
        <v>1436</v>
      </c>
      <c r="E352" s="1432" t="s">
        <v>1437</v>
      </c>
      <c r="F352" s="1433"/>
      <c r="G352" s="50"/>
      <c r="H352" s="24" t="s">
        <v>109</v>
      </c>
      <c r="I352" s="30"/>
      <c r="J352" s="24" t="s">
        <v>109</v>
      </c>
      <c r="K352" s="68" t="s">
        <v>1416</v>
      </c>
    </row>
    <row r="353" spans="1:11" ht="39.6" x14ac:dyDescent="0.2">
      <c r="B353" s="19">
        <v>347</v>
      </c>
      <c r="C353" s="1465"/>
      <c r="D353" s="21" t="s">
        <v>1438</v>
      </c>
      <c r="E353" s="1432" t="s">
        <v>1439</v>
      </c>
      <c r="F353" s="1433"/>
      <c r="G353" s="50"/>
      <c r="H353" s="24" t="s">
        <v>109</v>
      </c>
      <c r="I353" s="30"/>
      <c r="J353" s="24" t="s">
        <v>109</v>
      </c>
      <c r="K353" s="68" t="s">
        <v>1416</v>
      </c>
    </row>
    <row r="354" spans="1:11" ht="40.5" customHeight="1" x14ac:dyDescent="0.2">
      <c r="B354" s="19">
        <v>348</v>
      </c>
      <c r="C354" s="1466"/>
      <c r="D354" s="36" t="s">
        <v>1440</v>
      </c>
      <c r="E354" s="1436" t="s">
        <v>1441</v>
      </c>
      <c r="F354" s="1437"/>
      <c r="G354" s="59"/>
      <c r="H354" s="39" t="s">
        <v>109</v>
      </c>
      <c r="I354" s="30"/>
      <c r="J354" s="39" t="s">
        <v>109</v>
      </c>
      <c r="K354" s="55" t="s">
        <v>1416</v>
      </c>
    </row>
    <row r="355" spans="1:11" x14ac:dyDescent="0.2">
      <c r="B355" s="19">
        <v>349</v>
      </c>
      <c r="C355" s="1470" t="s">
        <v>1442</v>
      </c>
      <c r="D355" s="21" t="s">
        <v>1414</v>
      </c>
      <c r="E355" s="1432"/>
      <c r="F355" s="1433"/>
      <c r="G355" s="24" t="s">
        <v>109</v>
      </c>
      <c r="H355" s="24"/>
      <c r="I355" s="30"/>
      <c r="J355" s="24" t="s">
        <v>109</v>
      </c>
      <c r="K355" s="61"/>
    </row>
    <row r="356" spans="1:11" ht="39.6" x14ac:dyDescent="0.2">
      <c r="B356" s="19">
        <v>350</v>
      </c>
      <c r="C356" s="1465"/>
      <c r="D356" s="21" t="s">
        <v>1415</v>
      </c>
      <c r="E356" s="1432"/>
      <c r="F356" s="1433"/>
      <c r="G356" s="50"/>
      <c r="H356" s="24" t="s">
        <v>109</v>
      </c>
      <c r="I356" s="30"/>
      <c r="J356" s="24" t="s">
        <v>109</v>
      </c>
      <c r="K356" s="68" t="s">
        <v>1416</v>
      </c>
    </row>
    <row r="357" spans="1:11" ht="39.6" x14ac:dyDescent="0.2">
      <c r="B357" s="19">
        <v>351</v>
      </c>
      <c r="C357" s="1465"/>
      <c r="D357" s="21" t="s">
        <v>1417</v>
      </c>
      <c r="E357" s="1432"/>
      <c r="F357" s="1433"/>
      <c r="G357" s="50"/>
      <c r="H357" s="24" t="s">
        <v>109</v>
      </c>
      <c r="I357" s="30"/>
      <c r="J357" s="24" t="s">
        <v>109</v>
      </c>
      <c r="K357" s="68" t="s">
        <v>1416</v>
      </c>
    </row>
    <row r="358" spans="1:11" ht="39.6" x14ac:dyDescent="0.2">
      <c r="B358" s="19">
        <v>352</v>
      </c>
      <c r="C358" s="1465"/>
      <c r="D358" s="21" t="s">
        <v>1418</v>
      </c>
      <c r="E358" s="1432"/>
      <c r="F358" s="1433"/>
      <c r="G358" s="50"/>
      <c r="H358" s="24" t="s">
        <v>109</v>
      </c>
      <c r="I358" s="30"/>
      <c r="J358" s="24" t="s">
        <v>109</v>
      </c>
      <c r="K358" s="68" t="s">
        <v>1416</v>
      </c>
    </row>
    <row r="359" spans="1:11" ht="39.6" x14ac:dyDescent="0.2">
      <c r="B359" s="19">
        <v>353</v>
      </c>
      <c r="C359" s="1465"/>
      <c r="D359" s="36" t="s">
        <v>1419</v>
      </c>
      <c r="E359" s="1436" t="s">
        <v>737</v>
      </c>
      <c r="F359" s="1437"/>
      <c r="G359" s="59"/>
      <c r="H359" s="39" t="s">
        <v>109</v>
      </c>
      <c r="I359" s="30"/>
      <c r="J359" s="39" t="s">
        <v>109</v>
      </c>
      <c r="K359" s="55" t="s">
        <v>1416</v>
      </c>
    </row>
    <row r="360" spans="1:11" ht="26.4" x14ac:dyDescent="0.2">
      <c r="B360" s="19">
        <v>354</v>
      </c>
      <c r="C360" s="1465"/>
      <c r="D360" s="21" t="s">
        <v>1420</v>
      </c>
      <c r="E360" s="1432"/>
      <c r="F360" s="1433"/>
      <c r="G360" s="24"/>
      <c r="H360" s="24" t="s">
        <v>109</v>
      </c>
      <c r="I360" s="30"/>
      <c r="J360" s="24"/>
      <c r="K360" s="68" t="s">
        <v>1421</v>
      </c>
    </row>
    <row r="361" spans="1:11" ht="39.6" x14ac:dyDescent="0.2">
      <c r="B361" s="19">
        <v>355</v>
      </c>
      <c r="C361" s="1465"/>
      <c r="D361" s="21" t="s">
        <v>1422</v>
      </c>
      <c r="E361" s="1432"/>
      <c r="F361" s="1433"/>
      <c r="G361" s="50"/>
      <c r="H361" s="24" t="s">
        <v>109</v>
      </c>
      <c r="I361" s="30"/>
      <c r="J361" s="24" t="s">
        <v>109</v>
      </c>
      <c r="K361" s="68" t="s">
        <v>1416</v>
      </c>
    </row>
    <row r="362" spans="1:11" ht="39.6" x14ac:dyDescent="0.2">
      <c r="B362" s="19">
        <v>356</v>
      </c>
      <c r="C362" s="1465"/>
      <c r="D362" s="21" t="s">
        <v>1423</v>
      </c>
      <c r="E362" s="1432"/>
      <c r="F362" s="1433"/>
      <c r="G362" s="50"/>
      <c r="H362" s="24" t="s">
        <v>109</v>
      </c>
      <c r="I362" s="30"/>
      <c r="J362" s="24" t="s">
        <v>109</v>
      </c>
      <c r="K362" s="68" t="s">
        <v>1416</v>
      </c>
    </row>
    <row r="363" spans="1:11" ht="39.6" x14ac:dyDescent="0.2">
      <c r="B363" s="19">
        <v>357</v>
      </c>
      <c r="C363" s="1465"/>
      <c r="D363" s="21" t="s">
        <v>1424</v>
      </c>
      <c r="E363" s="1432"/>
      <c r="F363" s="1433"/>
      <c r="G363" s="50"/>
      <c r="H363" s="24" t="s">
        <v>109</v>
      </c>
      <c r="I363" s="30"/>
      <c r="J363" s="24" t="s">
        <v>109</v>
      </c>
      <c r="K363" s="68" t="s">
        <v>1416</v>
      </c>
    </row>
    <row r="364" spans="1:11" ht="39.6" x14ac:dyDescent="0.2">
      <c r="B364" s="19">
        <v>358</v>
      </c>
      <c r="C364" s="1465"/>
      <c r="D364" s="36" t="s">
        <v>1425</v>
      </c>
      <c r="E364" s="1436" t="s">
        <v>737</v>
      </c>
      <c r="F364" s="1437"/>
      <c r="G364" s="59"/>
      <c r="H364" s="39" t="s">
        <v>109</v>
      </c>
      <c r="I364" s="30"/>
      <c r="J364" s="39" t="s">
        <v>109</v>
      </c>
      <c r="K364" s="55" t="s">
        <v>1416</v>
      </c>
    </row>
    <row r="365" spans="1:11" ht="52.8" x14ac:dyDescent="0.2">
      <c r="B365" s="19">
        <v>359</v>
      </c>
      <c r="C365" s="1465"/>
      <c r="D365" s="21" t="s">
        <v>1430</v>
      </c>
      <c r="E365" s="1432"/>
      <c r="F365" s="1433"/>
      <c r="G365" s="24"/>
      <c r="H365" s="24" t="s">
        <v>109</v>
      </c>
      <c r="I365" s="30"/>
      <c r="J365" s="24"/>
      <c r="K365" s="68" t="s">
        <v>1431</v>
      </c>
    </row>
    <row r="366" spans="1:11" ht="52.8" x14ac:dyDescent="0.2">
      <c r="A366" s="27"/>
      <c r="B366" s="19">
        <v>360</v>
      </c>
      <c r="C366" s="1465"/>
      <c r="D366" s="44" t="s">
        <v>1432</v>
      </c>
      <c r="E366" s="1434" t="s">
        <v>1433</v>
      </c>
      <c r="F366" s="1435"/>
      <c r="G366" s="24"/>
      <c r="H366" s="24" t="s">
        <v>109</v>
      </c>
      <c r="I366" s="24"/>
      <c r="J366" s="24" t="s">
        <v>109</v>
      </c>
      <c r="K366" s="68" t="s">
        <v>1445</v>
      </c>
    </row>
    <row r="367" spans="1:11" ht="39.6" x14ac:dyDescent="0.2">
      <c r="B367" s="19">
        <v>361</v>
      </c>
      <c r="C367" s="1465"/>
      <c r="D367" s="21" t="s">
        <v>1434</v>
      </c>
      <c r="E367" s="1432" t="s">
        <v>1435</v>
      </c>
      <c r="F367" s="1433"/>
      <c r="G367" s="50"/>
      <c r="H367" s="24" t="s">
        <v>109</v>
      </c>
      <c r="I367" s="30"/>
      <c r="J367" s="24" t="s">
        <v>109</v>
      </c>
      <c r="K367" s="68" t="s">
        <v>1416</v>
      </c>
    </row>
    <row r="368" spans="1:11" ht="39.6" x14ac:dyDescent="0.2">
      <c r="B368" s="19">
        <v>362</v>
      </c>
      <c r="C368" s="1465"/>
      <c r="D368" s="21" t="s">
        <v>1436</v>
      </c>
      <c r="E368" s="1432" t="s">
        <v>1437</v>
      </c>
      <c r="F368" s="1433"/>
      <c r="G368" s="50"/>
      <c r="H368" s="24" t="s">
        <v>109</v>
      </c>
      <c r="I368" s="30"/>
      <c r="J368" s="24" t="s">
        <v>109</v>
      </c>
      <c r="K368" s="68" t="s">
        <v>1416</v>
      </c>
    </row>
    <row r="369" spans="1:11" ht="39.6" x14ac:dyDescent="0.2">
      <c r="B369" s="19">
        <v>363</v>
      </c>
      <c r="C369" s="1465"/>
      <c r="D369" s="21" t="s">
        <v>1438</v>
      </c>
      <c r="E369" s="1432" t="s">
        <v>1439</v>
      </c>
      <c r="F369" s="1433"/>
      <c r="G369" s="50"/>
      <c r="H369" s="24" t="s">
        <v>109</v>
      </c>
      <c r="I369" s="30"/>
      <c r="J369" s="24" t="s">
        <v>109</v>
      </c>
      <c r="K369" s="68" t="s">
        <v>1416</v>
      </c>
    </row>
    <row r="370" spans="1:11" ht="40.5" customHeight="1" x14ac:dyDescent="0.2">
      <c r="B370" s="19">
        <v>364</v>
      </c>
      <c r="C370" s="1466"/>
      <c r="D370" s="36" t="s">
        <v>1440</v>
      </c>
      <c r="E370" s="1436" t="s">
        <v>1441</v>
      </c>
      <c r="F370" s="1437"/>
      <c r="G370" s="59"/>
      <c r="H370" s="39" t="s">
        <v>109</v>
      </c>
      <c r="I370" s="30"/>
      <c r="J370" s="39" t="s">
        <v>109</v>
      </c>
      <c r="K370" s="55" t="s">
        <v>1416</v>
      </c>
    </row>
    <row r="371" spans="1:11" x14ac:dyDescent="0.2">
      <c r="B371" s="19">
        <v>365</v>
      </c>
      <c r="C371" s="20" t="s">
        <v>1446</v>
      </c>
      <c r="D371" s="21"/>
      <c r="E371" s="22"/>
      <c r="F371" s="23"/>
      <c r="G371" s="50"/>
      <c r="H371" s="24" t="s">
        <v>109</v>
      </c>
      <c r="I371" s="30"/>
      <c r="J371" s="24" t="s">
        <v>109</v>
      </c>
      <c r="K371" s="61"/>
    </row>
    <row r="372" spans="1:11" ht="52.8" x14ac:dyDescent="0.2">
      <c r="B372" s="19">
        <v>366</v>
      </c>
      <c r="C372" s="1467" t="s">
        <v>1447</v>
      </c>
      <c r="D372" s="21" t="s">
        <v>1414</v>
      </c>
      <c r="E372" s="1432"/>
      <c r="F372" s="1433"/>
      <c r="G372" s="24" t="s">
        <v>109</v>
      </c>
      <c r="H372" s="24"/>
      <c r="I372" s="30"/>
      <c r="J372" s="24" t="s">
        <v>109</v>
      </c>
      <c r="K372" s="68" t="s">
        <v>1448</v>
      </c>
    </row>
    <row r="373" spans="1:11" ht="39.6" x14ac:dyDescent="0.2">
      <c r="B373" s="19">
        <v>367</v>
      </c>
      <c r="C373" s="1468"/>
      <c r="D373" s="21" t="s">
        <v>1415</v>
      </c>
      <c r="E373" s="1432"/>
      <c r="F373" s="1433"/>
      <c r="G373" s="50"/>
      <c r="H373" s="24" t="s">
        <v>109</v>
      </c>
      <c r="I373" s="30"/>
      <c r="J373" s="24" t="s">
        <v>109</v>
      </c>
      <c r="K373" s="68" t="s">
        <v>1416</v>
      </c>
    </row>
    <row r="374" spans="1:11" ht="39.6" x14ac:dyDescent="0.2">
      <c r="B374" s="19">
        <v>368</v>
      </c>
      <c r="C374" s="1468"/>
      <c r="D374" s="21" t="s">
        <v>1417</v>
      </c>
      <c r="E374" s="1432"/>
      <c r="F374" s="1433"/>
      <c r="G374" s="50"/>
      <c r="H374" s="24" t="s">
        <v>109</v>
      </c>
      <c r="I374" s="30"/>
      <c r="J374" s="24" t="s">
        <v>109</v>
      </c>
      <c r="K374" s="68" t="s">
        <v>1416</v>
      </c>
    </row>
    <row r="375" spans="1:11" ht="39.6" x14ac:dyDescent="0.2">
      <c r="B375" s="19">
        <v>369</v>
      </c>
      <c r="C375" s="1468"/>
      <c r="D375" s="21" t="s">
        <v>1418</v>
      </c>
      <c r="E375" s="1432"/>
      <c r="F375" s="1433"/>
      <c r="G375" s="50"/>
      <c r="H375" s="24" t="s">
        <v>109</v>
      </c>
      <c r="I375" s="30"/>
      <c r="J375" s="24" t="s">
        <v>109</v>
      </c>
      <c r="K375" s="68" t="s">
        <v>1416</v>
      </c>
    </row>
    <row r="376" spans="1:11" ht="39.6" x14ac:dyDescent="0.2">
      <c r="B376" s="19">
        <v>370</v>
      </c>
      <c r="C376" s="1468"/>
      <c r="D376" s="36" t="s">
        <v>1419</v>
      </c>
      <c r="E376" s="1436" t="s">
        <v>737</v>
      </c>
      <c r="F376" s="1437"/>
      <c r="G376" s="59"/>
      <c r="H376" s="39" t="s">
        <v>109</v>
      </c>
      <c r="I376" s="30"/>
      <c r="J376" s="39" t="s">
        <v>109</v>
      </c>
      <c r="K376" s="55" t="s">
        <v>1416</v>
      </c>
    </row>
    <row r="377" spans="1:11" ht="26.4" x14ac:dyDescent="0.2">
      <c r="B377" s="19">
        <v>371</v>
      </c>
      <c r="C377" s="1468"/>
      <c r="D377" s="21" t="s">
        <v>1420</v>
      </c>
      <c r="E377" s="1432"/>
      <c r="F377" s="1433"/>
      <c r="G377" s="24"/>
      <c r="H377" s="24" t="s">
        <v>109</v>
      </c>
      <c r="I377" s="30"/>
      <c r="J377" s="24"/>
      <c r="K377" s="68" t="s">
        <v>1421</v>
      </c>
    </row>
    <row r="378" spans="1:11" ht="39.6" x14ac:dyDescent="0.2">
      <c r="B378" s="19">
        <v>372</v>
      </c>
      <c r="C378" s="1468"/>
      <c r="D378" s="21" t="s">
        <v>1422</v>
      </c>
      <c r="E378" s="1432"/>
      <c r="F378" s="1433"/>
      <c r="G378" s="50"/>
      <c r="H378" s="24" t="s">
        <v>109</v>
      </c>
      <c r="I378" s="30"/>
      <c r="J378" s="24" t="s">
        <v>109</v>
      </c>
      <c r="K378" s="68" t="s">
        <v>1416</v>
      </c>
    </row>
    <row r="379" spans="1:11" ht="39.6" x14ac:dyDescent="0.2">
      <c r="B379" s="19">
        <v>373</v>
      </c>
      <c r="C379" s="1468"/>
      <c r="D379" s="21" t="s">
        <v>1423</v>
      </c>
      <c r="E379" s="1432"/>
      <c r="F379" s="1433"/>
      <c r="G379" s="50"/>
      <c r="H379" s="24" t="s">
        <v>109</v>
      </c>
      <c r="I379" s="30"/>
      <c r="J379" s="24" t="s">
        <v>109</v>
      </c>
      <c r="K379" s="68" t="s">
        <v>1416</v>
      </c>
    </row>
    <row r="380" spans="1:11" ht="39.6" x14ac:dyDescent="0.2">
      <c r="B380" s="19">
        <v>374</v>
      </c>
      <c r="C380" s="1468"/>
      <c r="D380" s="21" t="s">
        <v>1424</v>
      </c>
      <c r="E380" s="1432"/>
      <c r="F380" s="1433"/>
      <c r="G380" s="50"/>
      <c r="H380" s="24" t="s">
        <v>109</v>
      </c>
      <c r="I380" s="30"/>
      <c r="J380" s="24" t="s">
        <v>109</v>
      </c>
      <c r="K380" s="68" t="s">
        <v>1416</v>
      </c>
    </row>
    <row r="381" spans="1:11" ht="39.6" x14ac:dyDescent="0.2">
      <c r="B381" s="19">
        <v>375</v>
      </c>
      <c r="C381" s="1468"/>
      <c r="D381" s="36" t="s">
        <v>1425</v>
      </c>
      <c r="E381" s="1436" t="s">
        <v>737</v>
      </c>
      <c r="F381" s="1437"/>
      <c r="G381" s="59"/>
      <c r="H381" s="39" t="s">
        <v>109</v>
      </c>
      <c r="I381" s="30"/>
      <c r="J381" s="39" t="s">
        <v>109</v>
      </c>
      <c r="K381" s="55" t="s">
        <v>1416</v>
      </c>
    </row>
    <row r="382" spans="1:11" ht="52.8" x14ac:dyDescent="0.2">
      <c r="B382" s="19">
        <v>376</v>
      </c>
      <c r="C382" s="1468"/>
      <c r="D382" s="21" t="s">
        <v>1430</v>
      </c>
      <c r="E382" s="1432"/>
      <c r="F382" s="1433"/>
      <c r="G382" s="24"/>
      <c r="H382" s="24" t="s">
        <v>109</v>
      </c>
      <c r="I382" s="30"/>
      <c r="J382" s="24"/>
      <c r="K382" s="68" t="s">
        <v>1431</v>
      </c>
    </row>
    <row r="383" spans="1:11" ht="52.8" x14ac:dyDescent="0.2">
      <c r="A383" s="27"/>
      <c r="B383" s="19">
        <v>377</v>
      </c>
      <c r="C383" s="1468"/>
      <c r="D383" s="44" t="s">
        <v>1432</v>
      </c>
      <c r="E383" s="1434" t="s">
        <v>1433</v>
      </c>
      <c r="F383" s="1435"/>
      <c r="G383" s="24"/>
      <c r="H383" s="24" t="s">
        <v>109</v>
      </c>
      <c r="I383" s="24"/>
      <c r="J383" s="24" t="s">
        <v>109</v>
      </c>
      <c r="K383" s="68" t="s">
        <v>1445</v>
      </c>
    </row>
    <row r="384" spans="1:11" ht="39.6" x14ac:dyDescent="0.2">
      <c r="B384" s="19">
        <v>378</v>
      </c>
      <c r="C384" s="1468"/>
      <c r="D384" s="21" t="s">
        <v>1434</v>
      </c>
      <c r="E384" s="1432" t="s">
        <v>1435</v>
      </c>
      <c r="F384" s="1433"/>
      <c r="G384" s="50"/>
      <c r="H384" s="24" t="s">
        <v>109</v>
      </c>
      <c r="I384" s="30"/>
      <c r="J384" s="24" t="s">
        <v>109</v>
      </c>
      <c r="K384" s="68" t="s">
        <v>1416</v>
      </c>
    </row>
    <row r="385" spans="2:11" ht="39.6" x14ac:dyDescent="0.2">
      <c r="B385" s="19">
        <v>379</v>
      </c>
      <c r="C385" s="1468"/>
      <c r="D385" s="21" t="s">
        <v>1436</v>
      </c>
      <c r="E385" s="1432" t="s">
        <v>1437</v>
      </c>
      <c r="F385" s="1433"/>
      <c r="G385" s="50"/>
      <c r="H385" s="24" t="s">
        <v>109</v>
      </c>
      <c r="I385" s="30"/>
      <c r="J385" s="24" t="s">
        <v>109</v>
      </c>
      <c r="K385" s="68" t="s">
        <v>1416</v>
      </c>
    </row>
    <row r="386" spans="2:11" ht="39.6" x14ac:dyDescent="0.2">
      <c r="B386" s="19">
        <v>380</v>
      </c>
      <c r="C386" s="1468"/>
      <c r="D386" s="21" t="s">
        <v>1438</v>
      </c>
      <c r="E386" s="1432" t="s">
        <v>1439</v>
      </c>
      <c r="F386" s="1433"/>
      <c r="G386" s="50"/>
      <c r="H386" s="24" t="s">
        <v>109</v>
      </c>
      <c r="I386" s="30"/>
      <c r="J386" s="24" t="s">
        <v>109</v>
      </c>
      <c r="K386" s="68" t="s">
        <v>1416</v>
      </c>
    </row>
    <row r="387" spans="2:11" ht="40.5" customHeight="1" x14ac:dyDescent="0.2">
      <c r="B387" s="19">
        <v>381</v>
      </c>
      <c r="C387" s="1469"/>
      <c r="D387" s="36" t="s">
        <v>1440</v>
      </c>
      <c r="E387" s="1436" t="s">
        <v>1441</v>
      </c>
      <c r="F387" s="1437"/>
      <c r="G387" s="59"/>
      <c r="H387" s="39" t="s">
        <v>109</v>
      </c>
      <c r="I387" s="30"/>
      <c r="J387" s="39" t="s">
        <v>109</v>
      </c>
      <c r="K387" s="55" t="s">
        <v>1416</v>
      </c>
    </row>
    <row r="388" spans="2:11" x14ac:dyDescent="0.2">
      <c r="B388" s="19">
        <v>382</v>
      </c>
      <c r="C388" s="1464" t="s">
        <v>1449</v>
      </c>
      <c r="D388" s="21" t="s">
        <v>1450</v>
      </c>
      <c r="E388" s="1432" t="s">
        <v>278</v>
      </c>
      <c r="F388" s="1433"/>
      <c r="G388" s="24" t="s">
        <v>109</v>
      </c>
      <c r="H388" s="24"/>
      <c r="I388" s="30"/>
      <c r="J388" s="24" t="s">
        <v>109</v>
      </c>
      <c r="K388" s="1461" t="s">
        <v>279</v>
      </c>
    </row>
    <row r="389" spans="2:11" x14ac:dyDescent="0.2">
      <c r="B389" s="19">
        <v>383</v>
      </c>
      <c r="C389" s="1465"/>
      <c r="D389" s="21" t="s">
        <v>1451</v>
      </c>
      <c r="E389" s="1432" t="s">
        <v>278</v>
      </c>
      <c r="F389" s="1433"/>
      <c r="G389" s="24" t="s">
        <v>109</v>
      </c>
      <c r="H389" s="24"/>
      <c r="I389" s="30"/>
      <c r="J389" s="24" t="s">
        <v>109</v>
      </c>
      <c r="K389" s="1462"/>
    </row>
    <row r="390" spans="2:11" x14ac:dyDescent="0.2">
      <c r="B390" s="19">
        <v>384</v>
      </c>
      <c r="C390" s="1466"/>
      <c r="D390" s="21" t="s">
        <v>1452</v>
      </c>
      <c r="E390" s="1432" t="s">
        <v>278</v>
      </c>
      <c r="F390" s="1433"/>
      <c r="G390" s="24" t="s">
        <v>109</v>
      </c>
      <c r="H390" s="24"/>
      <c r="I390" s="30"/>
      <c r="J390" s="24" t="s">
        <v>109</v>
      </c>
      <c r="K390" s="1462"/>
    </row>
    <row r="391" spans="2:11" x14ac:dyDescent="0.2">
      <c r="B391" s="19">
        <v>385</v>
      </c>
      <c r="C391" s="1464" t="s">
        <v>1453</v>
      </c>
      <c r="D391" s="21" t="s">
        <v>1450</v>
      </c>
      <c r="E391" s="1432" t="s">
        <v>278</v>
      </c>
      <c r="F391" s="1433"/>
      <c r="G391" s="24" t="s">
        <v>109</v>
      </c>
      <c r="H391" s="24"/>
      <c r="I391" s="30"/>
      <c r="J391" s="24" t="s">
        <v>109</v>
      </c>
      <c r="K391" s="1462"/>
    </row>
    <row r="392" spans="2:11" x14ac:dyDescent="0.2">
      <c r="B392" s="19">
        <v>386</v>
      </c>
      <c r="C392" s="1465"/>
      <c r="D392" s="21" t="s">
        <v>1451</v>
      </c>
      <c r="E392" s="1432" t="s">
        <v>278</v>
      </c>
      <c r="F392" s="1433"/>
      <c r="G392" s="24" t="s">
        <v>109</v>
      </c>
      <c r="H392" s="24"/>
      <c r="I392" s="30"/>
      <c r="J392" s="24" t="s">
        <v>109</v>
      </c>
      <c r="K392" s="1462"/>
    </row>
    <row r="393" spans="2:11" x14ac:dyDescent="0.2">
      <c r="B393" s="19">
        <v>387</v>
      </c>
      <c r="C393" s="1466"/>
      <c r="D393" s="21" t="s">
        <v>1452</v>
      </c>
      <c r="E393" s="1432" t="s">
        <v>278</v>
      </c>
      <c r="F393" s="1433"/>
      <c r="G393" s="24" t="s">
        <v>109</v>
      </c>
      <c r="H393" s="24"/>
      <c r="I393" s="30"/>
      <c r="J393" s="24" t="s">
        <v>109</v>
      </c>
      <c r="K393" s="1462"/>
    </row>
    <row r="394" spans="2:11" x14ac:dyDescent="0.2">
      <c r="B394" s="19">
        <v>388</v>
      </c>
      <c r="C394" s="20" t="s">
        <v>1446</v>
      </c>
      <c r="D394" s="21"/>
      <c r="E394" s="22"/>
      <c r="F394" s="23"/>
      <c r="G394" s="24" t="s">
        <v>109</v>
      </c>
      <c r="H394" s="24"/>
      <c r="I394" s="30"/>
      <c r="J394" s="24" t="s">
        <v>109</v>
      </c>
      <c r="K394" s="1462"/>
    </row>
    <row r="395" spans="2:11" x14ac:dyDescent="0.2">
      <c r="B395" s="19">
        <v>389</v>
      </c>
      <c r="C395" s="1464" t="s">
        <v>1454</v>
      </c>
      <c r="D395" s="21" t="s">
        <v>1450</v>
      </c>
      <c r="E395" s="1432" t="s">
        <v>278</v>
      </c>
      <c r="F395" s="1433"/>
      <c r="G395" s="24" t="s">
        <v>109</v>
      </c>
      <c r="H395" s="24"/>
      <c r="I395" s="30"/>
      <c r="J395" s="24" t="s">
        <v>109</v>
      </c>
      <c r="K395" s="1462"/>
    </row>
    <row r="396" spans="2:11" x14ac:dyDescent="0.2">
      <c r="B396" s="19">
        <v>390</v>
      </c>
      <c r="C396" s="1465"/>
      <c r="D396" s="21" t="s">
        <v>1451</v>
      </c>
      <c r="E396" s="1432" t="s">
        <v>278</v>
      </c>
      <c r="F396" s="1433"/>
      <c r="G396" s="24" t="s">
        <v>109</v>
      </c>
      <c r="H396" s="24"/>
      <c r="I396" s="30"/>
      <c r="J396" s="24" t="s">
        <v>109</v>
      </c>
      <c r="K396" s="1462"/>
    </row>
    <row r="397" spans="2:11" x14ac:dyDescent="0.2">
      <c r="B397" s="19">
        <v>391</v>
      </c>
      <c r="C397" s="1466"/>
      <c r="D397" s="21" t="s">
        <v>1452</v>
      </c>
      <c r="E397" s="1432" t="s">
        <v>278</v>
      </c>
      <c r="F397" s="1433"/>
      <c r="G397" s="24" t="s">
        <v>109</v>
      </c>
      <c r="H397" s="24"/>
      <c r="I397" s="30"/>
      <c r="J397" s="24" t="s">
        <v>109</v>
      </c>
      <c r="K397" s="1463"/>
    </row>
    <row r="398" spans="2:11" x14ac:dyDescent="0.2">
      <c r="B398" s="19">
        <v>392</v>
      </c>
      <c r="C398" s="1464" t="s">
        <v>1748</v>
      </c>
      <c r="D398" s="20" t="s">
        <v>125</v>
      </c>
      <c r="E398" s="1432"/>
      <c r="F398" s="1433"/>
      <c r="G398" s="24" t="s">
        <v>109</v>
      </c>
      <c r="H398" s="24"/>
      <c r="I398" s="30"/>
      <c r="J398" s="24" t="s">
        <v>109</v>
      </c>
      <c r="K398" s="61"/>
    </row>
    <row r="399" spans="2:11" x14ac:dyDescent="0.2">
      <c r="B399" s="19">
        <v>393</v>
      </c>
      <c r="C399" s="1465"/>
      <c r="D399" s="20" t="s">
        <v>124</v>
      </c>
      <c r="E399" s="1432"/>
      <c r="F399" s="1433"/>
      <c r="G399" s="24" t="s">
        <v>109</v>
      </c>
      <c r="H399" s="24"/>
      <c r="I399" s="30"/>
      <c r="J399" s="24" t="s">
        <v>109</v>
      </c>
      <c r="K399" s="61"/>
    </row>
    <row r="400" spans="2:11" x14ac:dyDescent="0.2">
      <c r="B400" s="19">
        <v>394</v>
      </c>
      <c r="C400" s="1465"/>
      <c r="D400" s="20" t="s">
        <v>1487</v>
      </c>
      <c r="E400" s="1432"/>
      <c r="F400" s="1433"/>
      <c r="G400" s="24" t="s">
        <v>109</v>
      </c>
      <c r="H400" s="24"/>
      <c r="I400" s="30"/>
      <c r="J400" s="24" t="s">
        <v>109</v>
      </c>
      <c r="K400" s="61"/>
    </row>
    <row r="401" spans="1:11" x14ac:dyDescent="0.2">
      <c r="B401" s="19">
        <v>395</v>
      </c>
      <c r="C401" s="1465"/>
      <c r="D401" s="20" t="s">
        <v>1488</v>
      </c>
      <c r="E401" s="1432"/>
      <c r="F401" s="1433"/>
      <c r="G401" s="24" t="s">
        <v>109</v>
      </c>
      <c r="H401" s="24"/>
      <c r="I401" s="30"/>
      <c r="J401" s="24" t="s">
        <v>109</v>
      </c>
      <c r="K401" s="61"/>
    </row>
    <row r="402" spans="1:11" x14ac:dyDescent="0.2">
      <c r="B402" s="19">
        <v>396</v>
      </c>
      <c r="C402" s="1465"/>
      <c r="D402" s="20" t="s">
        <v>1489</v>
      </c>
      <c r="E402" s="1432"/>
      <c r="F402" s="1433"/>
      <c r="G402" s="24" t="s">
        <v>109</v>
      </c>
      <c r="H402" s="24"/>
      <c r="I402" s="30"/>
      <c r="J402" s="24" t="s">
        <v>109</v>
      </c>
      <c r="K402" s="61"/>
    </row>
    <row r="403" spans="1:11" x14ac:dyDescent="0.2">
      <c r="B403" s="19">
        <v>397</v>
      </c>
      <c r="C403" s="1465"/>
      <c r="D403" s="20" t="s">
        <v>1490</v>
      </c>
      <c r="E403" s="1432" t="s">
        <v>1491</v>
      </c>
      <c r="F403" s="1433"/>
      <c r="G403" s="24" t="s">
        <v>109</v>
      </c>
      <c r="H403" s="24"/>
      <c r="I403" s="30"/>
      <c r="J403" s="24" t="s">
        <v>109</v>
      </c>
      <c r="K403" s="61"/>
    </row>
    <row r="404" spans="1:11" x14ac:dyDescent="0.2">
      <c r="B404" s="19">
        <v>398</v>
      </c>
      <c r="C404" s="1465"/>
      <c r="D404" s="20" t="s">
        <v>1492</v>
      </c>
      <c r="E404" s="1432"/>
      <c r="F404" s="1433"/>
      <c r="G404" s="24" t="s">
        <v>109</v>
      </c>
      <c r="H404" s="24"/>
      <c r="I404" s="30"/>
      <c r="J404" s="24" t="s">
        <v>109</v>
      </c>
      <c r="K404" s="61"/>
    </row>
    <row r="405" spans="1:11" x14ac:dyDescent="0.2">
      <c r="B405" s="19">
        <v>399</v>
      </c>
      <c r="C405" s="1466"/>
      <c r="D405" s="20" t="s">
        <v>1493</v>
      </c>
      <c r="E405" s="1432"/>
      <c r="F405" s="1433"/>
      <c r="G405" s="24" t="s">
        <v>109</v>
      </c>
      <c r="H405" s="24"/>
      <c r="I405" s="30"/>
      <c r="J405" s="24" t="s">
        <v>109</v>
      </c>
      <c r="K405" s="61"/>
    </row>
    <row r="406" spans="1:11" ht="39.6" x14ac:dyDescent="0.2">
      <c r="B406" s="19">
        <v>400</v>
      </c>
      <c r="C406" s="20" t="s">
        <v>139</v>
      </c>
      <c r="D406" s="21"/>
      <c r="E406" s="1434"/>
      <c r="F406" s="1435"/>
      <c r="G406" s="24"/>
      <c r="H406" s="24" t="s">
        <v>109</v>
      </c>
      <c r="I406" s="30"/>
      <c r="J406" s="30"/>
      <c r="K406" s="41" t="s">
        <v>140</v>
      </c>
    </row>
    <row r="407" spans="1:11" x14ac:dyDescent="0.2">
      <c r="B407" s="19">
        <v>401</v>
      </c>
      <c r="C407" s="20" t="s">
        <v>318</v>
      </c>
      <c r="D407" s="21"/>
      <c r="E407" s="1432"/>
      <c r="F407" s="1433"/>
      <c r="G407" s="24" t="s">
        <v>109</v>
      </c>
      <c r="H407" s="24"/>
      <c r="I407" s="30"/>
      <c r="J407" s="24" t="s">
        <v>109</v>
      </c>
      <c r="K407" s="60"/>
    </row>
    <row r="408" spans="1:11" s="42" customFormat="1" x14ac:dyDescent="0.2">
      <c r="B408" s="19">
        <v>402</v>
      </c>
      <c r="C408" s="43" t="s">
        <v>142</v>
      </c>
      <c r="D408" s="44"/>
      <c r="E408" s="1434"/>
      <c r="F408" s="1435"/>
      <c r="G408" s="24" t="s">
        <v>109</v>
      </c>
      <c r="H408" s="24"/>
      <c r="I408" s="24"/>
      <c r="J408" s="24" t="s">
        <v>109</v>
      </c>
      <c r="K408" s="24"/>
    </row>
    <row r="409" spans="1:11" x14ac:dyDescent="0.2">
      <c r="A409" s="27"/>
      <c r="B409" s="19">
        <v>403</v>
      </c>
      <c r="C409" s="43" t="s">
        <v>143</v>
      </c>
      <c r="D409" s="44"/>
      <c r="E409" s="1434"/>
      <c r="F409" s="1435"/>
      <c r="G409" s="24" t="s">
        <v>109</v>
      </c>
      <c r="H409" s="24"/>
      <c r="I409" s="24"/>
      <c r="J409" s="24" t="s">
        <v>109</v>
      </c>
      <c r="K409" s="24"/>
    </row>
    <row r="410" spans="1:11" x14ac:dyDescent="0.2">
      <c r="A410" s="27"/>
      <c r="B410" s="19">
        <v>404</v>
      </c>
      <c r="C410" s="43" t="s">
        <v>144</v>
      </c>
      <c r="D410" s="44"/>
      <c r="E410" s="1434"/>
      <c r="F410" s="1435"/>
      <c r="G410" s="24" t="s">
        <v>109</v>
      </c>
      <c r="H410" s="24"/>
      <c r="I410" s="24"/>
      <c r="J410" s="24" t="s">
        <v>109</v>
      </c>
      <c r="K410" s="24"/>
    </row>
    <row r="411" spans="1:11" x14ac:dyDescent="0.2">
      <c r="A411" s="27"/>
      <c r="B411" s="19">
        <v>405</v>
      </c>
      <c r="C411" s="43" t="s">
        <v>145</v>
      </c>
      <c r="D411" s="44"/>
      <c r="E411" s="1434"/>
      <c r="F411" s="1435"/>
      <c r="G411" s="24" t="s">
        <v>109</v>
      </c>
      <c r="H411" s="24"/>
      <c r="I411" s="24"/>
      <c r="J411" s="24" t="s">
        <v>109</v>
      </c>
      <c r="K411" s="24"/>
    </row>
  </sheetData>
  <mergeCells count="424">
    <mergeCell ref="I5:I6"/>
    <mergeCell ref="J5:J6"/>
    <mergeCell ref="K5:K6"/>
    <mergeCell ref="E7:F7"/>
    <mergeCell ref="E8:F8"/>
    <mergeCell ref="E9:F9"/>
    <mergeCell ref="E3:F3"/>
    <mergeCell ref="B5:B6"/>
    <mergeCell ref="C5:D6"/>
    <mergeCell ref="E5:F6"/>
    <mergeCell ref="G5:G6"/>
    <mergeCell ref="H5:H6"/>
    <mergeCell ref="C30:C182"/>
    <mergeCell ref="E30:F30"/>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E32:F32"/>
    <mergeCell ref="E33:F33"/>
    <mergeCell ref="E34:F34"/>
    <mergeCell ref="E35:F35"/>
    <mergeCell ref="E36:F36"/>
    <mergeCell ref="E37:F37"/>
    <mergeCell ref="E38:F38"/>
    <mergeCell ref="E45:F45"/>
    <mergeCell ref="K22:K29"/>
    <mergeCell ref="E23:F23"/>
    <mergeCell ref="E24:F24"/>
    <mergeCell ref="E25:F25"/>
    <mergeCell ref="E26:F26"/>
    <mergeCell ref="E27:F27"/>
    <mergeCell ref="E28:F28"/>
    <mergeCell ref="E29:F29"/>
    <mergeCell ref="E31:F31"/>
    <mergeCell ref="E39:F39"/>
    <mergeCell ref="E40:F40"/>
    <mergeCell ref="E63:F63"/>
    <mergeCell ref="E64:F64"/>
    <mergeCell ref="E57:F57"/>
    <mergeCell ref="E58:F58"/>
    <mergeCell ref="E51:F51"/>
    <mergeCell ref="E52:F52"/>
    <mergeCell ref="E53:F53"/>
    <mergeCell ref="E54:F54"/>
    <mergeCell ref="E55:F55"/>
    <mergeCell ref="E56:F56"/>
    <mergeCell ref="E41:F41"/>
    <mergeCell ref="E42:F42"/>
    <mergeCell ref="E43:F43"/>
    <mergeCell ref="E44:F44"/>
    <mergeCell ref="E46:F46"/>
    <mergeCell ref="E47:F47"/>
    <mergeCell ref="E48:F48"/>
    <mergeCell ref="E49:F49"/>
    <mergeCell ref="E50:F50"/>
    <mergeCell ref="E65:F65"/>
    <mergeCell ref="E66:F66"/>
    <mergeCell ref="E67:F67"/>
    <mergeCell ref="E68:F6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92:F192"/>
    <mergeCell ref="E193:F193"/>
    <mergeCell ref="E194:F194"/>
    <mergeCell ref="E195:F195"/>
    <mergeCell ref="E196:F196"/>
    <mergeCell ref="E197:F197"/>
    <mergeCell ref="E177:F177"/>
    <mergeCell ref="E178:F178"/>
    <mergeCell ref="E179:F179"/>
    <mergeCell ref="E180:F180"/>
    <mergeCell ref="E181:F181"/>
    <mergeCell ref="E182:F182"/>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6:F276"/>
    <mergeCell ref="E277:F277"/>
    <mergeCell ref="E278:F278"/>
    <mergeCell ref="E279:F279"/>
    <mergeCell ref="E280:F280"/>
    <mergeCell ref="E281:F281"/>
    <mergeCell ref="E270:F270"/>
    <mergeCell ref="E271:F271"/>
    <mergeCell ref="E272:F272"/>
    <mergeCell ref="E273:F273"/>
    <mergeCell ref="E274:F274"/>
    <mergeCell ref="E275:F275"/>
    <mergeCell ref="E288:F288"/>
    <mergeCell ref="E289:F289"/>
    <mergeCell ref="E290:F290"/>
    <mergeCell ref="E291:F291"/>
    <mergeCell ref="E292:F292"/>
    <mergeCell ref="E293:F293"/>
    <mergeCell ref="E282:F282"/>
    <mergeCell ref="E283:F283"/>
    <mergeCell ref="E284:F284"/>
    <mergeCell ref="E285:F285"/>
    <mergeCell ref="E286:F286"/>
    <mergeCell ref="E287:F287"/>
    <mergeCell ref="E300:F300"/>
    <mergeCell ref="E301:F301"/>
    <mergeCell ref="E302:F302"/>
    <mergeCell ref="E303:F303"/>
    <mergeCell ref="E304:F304"/>
    <mergeCell ref="E305:F305"/>
    <mergeCell ref="E294:F294"/>
    <mergeCell ref="E295:F295"/>
    <mergeCell ref="E296:F296"/>
    <mergeCell ref="E297:F297"/>
    <mergeCell ref="E298:F298"/>
    <mergeCell ref="E299:F299"/>
    <mergeCell ref="E312:F312"/>
    <mergeCell ref="E313:F313"/>
    <mergeCell ref="E314:F314"/>
    <mergeCell ref="E315:F315"/>
    <mergeCell ref="E316:F316"/>
    <mergeCell ref="E317:F317"/>
    <mergeCell ref="E306:F306"/>
    <mergeCell ref="E307:F307"/>
    <mergeCell ref="E308:F308"/>
    <mergeCell ref="E309:F309"/>
    <mergeCell ref="E310:F310"/>
    <mergeCell ref="E311:F311"/>
    <mergeCell ref="E334:F334"/>
    <mergeCell ref="E335:F335"/>
    <mergeCell ref="E324:F324"/>
    <mergeCell ref="E325:F325"/>
    <mergeCell ref="E326:F326"/>
    <mergeCell ref="E327:F327"/>
    <mergeCell ref="E328:F328"/>
    <mergeCell ref="E329:F329"/>
    <mergeCell ref="E318:F318"/>
    <mergeCell ref="E319:F319"/>
    <mergeCell ref="E320:F320"/>
    <mergeCell ref="E321:F321"/>
    <mergeCell ref="E322:F322"/>
    <mergeCell ref="E323:F323"/>
    <mergeCell ref="E336:F336"/>
    <mergeCell ref="E337:F337"/>
    <mergeCell ref="E338:F338"/>
    <mergeCell ref="C339:C354"/>
    <mergeCell ref="E339:F339"/>
    <mergeCell ref="E340:F340"/>
    <mergeCell ref="E341:F341"/>
    <mergeCell ref="E342:F342"/>
    <mergeCell ref="E343:F343"/>
    <mergeCell ref="E344:F344"/>
    <mergeCell ref="C183:C338"/>
    <mergeCell ref="E183:F183"/>
    <mergeCell ref="E184:F184"/>
    <mergeCell ref="E185:F185"/>
    <mergeCell ref="E186:F186"/>
    <mergeCell ref="E187:F187"/>
    <mergeCell ref="E188:F188"/>
    <mergeCell ref="E189:F189"/>
    <mergeCell ref="E190:F190"/>
    <mergeCell ref="E191:F191"/>
    <mergeCell ref="E330:F330"/>
    <mergeCell ref="E331:F331"/>
    <mergeCell ref="E332:F332"/>
    <mergeCell ref="E333:F333"/>
    <mergeCell ref="C355:C370"/>
    <mergeCell ref="E355:F355"/>
    <mergeCell ref="E356:F356"/>
    <mergeCell ref="E357:F357"/>
    <mergeCell ref="E358:F358"/>
    <mergeCell ref="E359:F359"/>
    <mergeCell ref="E345:F345"/>
    <mergeCell ref="E346:F346"/>
    <mergeCell ref="E347:F347"/>
    <mergeCell ref="E348:F348"/>
    <mergeCell ref="E349:F349"/>
    <mergeCell ref="E350:F350"/>
    <mergeCell ref="E360:F360"/>
    <mergeCell ref="E361:F361"/>
    <mergeCell ref="E362:F362"/>
    <mergeCell ref="E363:F363"/>
    <mergeCell ref="E364:F364"/>
    <mergeCell ref="E365:F365"/>
    <mergeCell ref="E351:F351"/>
    <mergeCell ref="E352:F352"/>
    <mergeCell ref="E353:F353"/>
    <mergeCell ref="E354:F354"/>
    <mergeCell ref="E366:F366"/>
    <mergeCell ref="E367:F367"/>
    <mergeCell ref="E368:F368"/>
    <mergeCell ref="E369:F369"/>
    <mergeCell ref="E370:F370"/>
    <mergeCell ref="E372:F372"/>
    <mergeCell ref="E373:F373"/>
    <mergeCell ref="E374:F374"/>
    <mergeCell ref="E375:F375"/>
    <mergeCell ref="K388:K397"/>
    <mergeCell ref="E389:F389"/>
    <mergeCell ref="E390:F390"/>
    <mergeCell ref="E382:F382"/>
    <mergeCell ref="E383:F383"/>
    <mergeCell ref="E384:F384"/>
    <mergeCell ref="E385:F385"/>
    <mergeCell ref="E386:F386"/>
    <mergeCell ref="E387:F387"/>
    <mergeCell ref="C372:C387"/>
    <mergeCell ref="E376:F376"/>
    <mergeCell ref="E377:F377"/>
    <mergeCell ref="E378:F378"/>
    <mergeCell ref="E379:F379"/>
    <mergeCell ref="E380:F380"/>
    <mergeCell ref="E381:F381"/>
    <mergeCell ref="C398:C405"/>
    <mergeCell ref="E398:F398"/>
    <mergeCell ref="E399:F399"/>
    <mergeCell ref="E400:F400"/>
    <mergeCell ref="E401:F401"/>
    <mergeCell ref="E402:F402"/>
    <mergeCell ref="E403:F403"/>
    <mergeCell ref="C388:C390"/>
    <mergeCell ref="E388:F388"/>
    <mergeCell ref="C391:C393"/>
    <mergeCell ref="E391:F391"/>
    <mergeCell ref="E392:F392"/>
    <mergeCell ref="E393:F393"/>
    <mergeCell ref="C395:C397"/>
    <mergeCell ref="E410:F410"/>
    <mergeCell ref="E411:F411"/>
    <mergeCell ref="E404:F404"/>
    <mergeCell ref="E405:F405"/>
    <mergeCell ref="E406:F406"/>
    <mergeCell ref="E407:F407"/>
    <mergeCell ref="E408:F408"/>
    <mergeCell ref="E409:F409"/>
    <mergeCell ref="E395:F395"/>
    <mergeCell ref="E396:F396"/>
    <mergeCell ref="E397:F39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06D95-1A1A-4982-9AE7-4536BCBD262F}">
  <sheetPr>
    <pageSetUpPr fitToPage="1"/>
  </sheetPr>
  <dimension ref="A1:K405"/>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15" t="s">
        <v>94</v>
      </c>
      <c r="E2" s="16">
        <v>42</v>
      </c>
      <c r="F2" s="17" t="s">
        <v>1794</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922</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x14ac:dyDescent="0.2">
      <c r="B24" s="19">
        <v>18</v>
      </c>
      <c r="C24" s="1465"/>
      <c r="D24" s="21" t="s">
        <v>943</v>
      </c>
      <c r="E24" s="1432" t="s">
        <v>944</v>
      </c>
      <c r="F24" s="1433"/>
      <c r="G24" s="24" t="s">
        <v>109</v>
      </c>
      <c r="H24" s="28"/>
      <c r="I24" s="29"/>
      <c r="J24" s="24" t="s">
        <v>109</v>
      </c>
      <c r="K24" s="1472"/>
    </row>
    <row r="25" spans="2:1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1477</v>
      </c>
      <c r="E30" s="1432" t="s">
        <v>108</v>
      </c>
      <c r="F30" s="1433"/>
      <c r="G30" s="24" t="s">
        <v>109</v>
      </c>
      <c r="H30" s="28"/>
      <c r="I30" s="29"/>
      <c r="J30" s="24" t="s">
        <v>109</v>
      </c>
      <c r="K30" s="61"/>
    </row>
    <row r="31" spans="2:11" x14ac:dyDescent="0.2">
      <c r="B31" s="19">
        <v>25</v>
      </c>
      <c r="C31" s="1471"/>
      <c r="D31" s="21" t="s">
        <v>1571</v>
      </c>
      <c r="E31" s="1432" t="s">
        <v>108</v>
      </c>
      <c r="F31" s="1433"/>
      <c r="G31" s="24" t="s">
        <v>109</v>
      </c>
      <c r="H31" s="28"/>
      <c r="I31" s="25"/>
      <c r="J31" s="24" t="s">
        <v>109</v>
      </c>
      <c r="K31" s="61"/>
    </row>
    <row r="32" spans="2:11" x14ac:dyDescent="0.2">
      <c r="B32" s="19">
        <v>26</v>
      </c>
      <c r="C32" s="1471"/>
      <c r="D32" s="21" t="s">
        <v>949</v>
      </c>
      <c r="E32" s="1432" t="s">
        <v>950</v>
      </c>
      <c r="F32" s="1433"/>
      <c r="G32" s="24" t="s">
        <v>109</v>
      </c>
      <c r="H32" s="28"/>
      <c r="I32" s="29"/>
      <c r="J32" s="24" t="s">
        <v>109</v>
      </c>
      <c r="K32" s="61"/>
    </row>
    <row r="33" spans="2:11" x14ac:dyDescent="0.2">
      <c r="B33" s="19">
        <v>27</v>
      </c>
      <c r="C33" s="1471"/>
      <c r="D33" s="21" t="s">
        <v>951</v>
      </c>
      <c r="E33" s="1432" t="s">
        <v>952</v>
      </c>
      <c r="F33" s="1433"/>
      <c r="G33" s="24" t="s">
        <v>109</v>
      </c>
      <c r="H33" s="28"/>
      <c r="I33" s="33"/>
      <c r="J33" s="24" t="s">
        <v>109</v>
      </c>
      <c r="K33" s="61"/>
    </row>
    <row r="34" spans="2:11" x14ac:dyDescent="0.2">
      <c r="B34" s="19">
        <v>28</v>
      </c>
      <c r="C34" s="1471"/>
      <c r="D34" s="21" t="s">
        <v>953</v>
      </c>
      <c r="E34" s="1432" t="s">
        <v>954</v>
      </c>
      <c r="F34" s="1433"/>
      <c r="G34" s="24" t="s">
        <v>109</v>
      </c>
      <c r="H34" s="24"/>
      <c r="I34" s="30"/>
      <c r="J34" s="24" t="s">
        <v>109</v>
      </c>
      <c r="K34" s="61"/>
    </row>
    <row r="35" spans="2:11" x14ac:dyDescent="0.2">
      <c r="B35" s="19">
        <v>29</v>
      </c>
      <c r="C35" s="1471"/>
      <c r="D35" s="21" t="s">
        <v>955</v>
      </c>
      <c r="E35" s="1432" t="s">
        <v>956</v>
      </c>
      <c r="F35" s="1433"/>
      <c r="G35" s="24" t="s">
        <v>109</v>
      </c>
      <c r="H35" s="24"/>
      <c r="I35" s="30"/>
      <c r="J35" s="24" t="s">
        <v>109</v>
      </c>
      <c r="K35" s="61"/>
    </row>
    <row r="36" spans="2:11" x14ac:dyDescent="0.2">
      <c r="B36" s="19">
        <v>30</v>
      </c>
      <c r="C36" s="1471"/>
      <c r="D36" s="21" t="s">
        <v>957</v>
      </c>
      <c r="E36" s="1432" t="s">
        <v>958</v>
      </c>
      <c r="F36" s="1433"/>
      <c r="G36" s="24" t="s">
        <v>109</v>
      </c>
      <c r="H36" s="24"/>
      <c r="I36" s="30"/>
      <c r="J36" s="24" t="s">
        <v>109</v>
      </c>
      <c r="K36" s="61"/>
    </row>
    <row r="37" spans="2:11" x14ac:dyDescent="0.2">
      <c r="B37" s="19">
        <v>31</v>
      </c>
      <c r="C37" s="1471"/>
      <c r="D37" s="21" t="s">
        <v>959</v>
      </c>
      <c r="E37" s="1432" t="s">
        <v>960</v>
      </c>
      <c r="F37" s="1433"/>
      <c r="G37" s="24" t="s">
        <v>109</v>
      </c>
      <c r="H37" s="24"/>
      <c r="I37" s="30"/>
      <c r="J37" s="24" t="s">
        <v>109</v>
      </c>
      <c r="K37" s="61"/>
    </row>
    <row r="38" spans="2:11" x14ac:dyDescent="0.2">
      <c r="B38" s="19">
        <v>32</v>
      </c>
      <c r="C38" s="1471"/>
      <c r="D38" s="21" t="s">
        <v>961</v>
      </c>
      <c r="E38" s="1432" t="s">
        <v>962</v>
      </c>
      <c r="F38" s="1433"/>
      <c r="G38" s="24" t="s">
        <v>109</v>
      </c>
      <c r="H38" s="24"/>
      <c r="I38" s="30"/>
      <c r="J38" s="24" t="s">
        <v>109</v>
      </c>
      <c r="K38" s="61"/>
    </row>
    <row r="39" spans="2:11" x14ac:dyDescent="0.2">
      <c r="B39" s="19">
        <v>33</v>
      </c>
      <c r="C39" s="1471"/>
      <c r="D39" s="21" t="s">
        <v>963</v>
      </c>
      <c r="E39" s="1432" t="s">
        <v>964</v>
      </c>
      <c r="F39" s="1433"/>
      <c r="G39" s="24" t="s">
        <v>109</v>
      </c>
      <c r="H39" s="24"/>
      <c r="I39" s="30"/>
      <c r="J39" s="24" t="s">
        <v>109</v>
      </c>
      <c r="K39" s="61"/>
    </row>
    <row r="40" spans="2:11" x14ac:dyDescent="0.2">
      <c r="B40" s="19">
        <v>34</v>
      </c>
      <c r="C40" s="1471"/>
      <c r="D40" s="21" t="s">
        <v>965</v>
      </c>
      <c r="E40" s="1432" t="s">
        <v>966</v>
      </c>
      <c r="F40" s="1433"/>
      <c r="G40" s="24" t="s">
        <v>109</v>
      </c>
      <c r="H40" s="24"/>
      <c r="I40" s="30"/>
      <c r="J40" s="24" t="s">
        <v>109</v>
      </c>
      <c r="K40" s="61"/>
    </row>
    <row r="41" spans="2:11" x14ac:dyDescent="0.2">
      <c r="B41" s="19">
        <v>35</v>
      </c>
      <c r="C41" s="1471"/>
      <c r="D41" s="21" t="s">
        <v>967</v>
      </c>
      <c r="E41" s="1432" t="s">
        <v>968</v>
      </c>
      <c r="F41" s="1433"/>
      <c r="G41" s="24" t="s">
        <v>109</v>
      </c>
      <c r="H41" s="24"/>
      <c r="I41" s="30"/>
      <c r="J41" s="24" t="s">
        <v>109</v>
      </c>
      <c r="K41" s="61"/>
    </row>
    <row r="42" spans="2:11" x14ac:dyDescent="0.2">
      <c r="B42" s="19">
        <v>36</v>
      </c>
      <c r="C42" s="1471"/>
      <c r="D42" s="21" t="s">
        <v>969</v>
      </c>
      <c r="E42" s="1432" t="s">
        <v>970</v>
      </c>
      <c r="F42" s="1433"/>
      <c r="G42" s="24" t="s">
        <v>109</v>
      </c>
      <c r="H42" s="24"/>
      <c r="I42" s="30"/>
      <c r="J42" s="24" t="s">
        <v>109</v>
      </c>
      <c r="K42" s="61"/>
    </row>
    <row r="43" spans="2:11" x14ac:dyDescent="0.2">
      <c r="B43" s="19">
        <v>37</v>
      </c>
      <c r="C43" s="1471"/>
      <c r="D43" s="21" t="s">
        <v>971</v>
      </c>
      <c r="E43" s="1432" t="s">
        <v>972</v>
      </c>
      <c r="F43" s="1433"/>
      <c r="G43" s="24" t="s">
        <v>109</v>
      </c>
      <c r="H43" s="24"/>
      <c r="I43" s="30"/>
      <c r="J43" s="24" t="s">
        <v>109</v>
      </c>
      <c r="K43" s="61"/>
    </row>
    <row r="44" spans="2:11" x14ac:dyDescent="0.2">
      <c r="B44" s="19">
        <v>38</v>
      </c>
      <c r="C44" s="1471"/>
      <c r="D44" s="21" t="s">
        <v>973</v>
      </c>
      <c r="E44" s="1432" t="s">
        <v>974</v>
      </c>
      <c r="F44" s="1433"/>
      <c r="G44" s="24" t="s">
        <v>109</v>
      </c>
      <c r="H44" s="24"/>
      <c r="I44" s="30"/>
      <c r="J44" s="24" t="s">
        <v>109</v>
      </c>
      <c r="K44" s="61"/>
    </row>
    <row r="45" spans="2:11" x14ac:dyDescent="0.2">
      <c r="B45" s="19">
        <v>39</v>
      </c>
      <c r="C45" s="1471"/>
      <c r="D45" s="21" t="s">
        <v>975</v>
      </c>
      <c r="E45" s="1432" t="s">
        <v>950</v>
      </c>
      <c r="F45" s="1433"/>
      <c r="G45" s="24" t="s">
        <v>109</v>
      </c>
      <c r="H45" s="24"/>
      <c r="I45" s="30"/>
      <c r="J45" s="24" t="s">
        <v>109</v>
      </c>
      <c r="K45" s="61"/>
    </row>
    <row r="46" spans="2:11" x14ac:dyDescent="0.2">
      <c r="B46" s="19">
        <v>40</v>
      </c>
      <c r="C46" s="1471"/>
      <c r="D46" s="21" t="s">
        <v>976</v>
      </c>
      <c r="E46" s="1432" t="s">
        <v>952</v>
      </c>
      <c r="F46" s="1433"/>
      <c r="G46" s="24" t="s">
        <v>109</v>
      </c>
      <c r="H46" s="24"/>
      <c r="I46" s="30"/>
      <c r="J46" s="24" t="s">
        <v>109</v>
      </c>
      <c r="K46" s="61"/>
    </row>
    <row r="47" spans="2:11" x14ac:dyDescent="0.2">
      <c r="B47" s="19">
        <v>41</v>
      </c>
      <c r="C47" s="1471"/>
      <c r="D47" s="21" t="s">
        <v>977</v>
      </c>
      <c r="E47" s="1432" t="s">
        <v>954</v>
      </c>
      <c r="F47" s="1433"/>
      <c r="G47" s="24" t="s">
        <v>109</v>
      </c>
      <c r="H47" s="24"/>
      <c r="I47" s="30"/>
      <c r="J47" s="24" t="s">
        <v>109</v>
      </c>
      <c r="K47" s="61"/>
    </row>
    <row r="48" spans="2:11" x14ac:dyDescent="0.2">
      <c r="B48" s="19">
        <v>42</v>
      </c>
      <c r="C48" s="1471"/>
      <c r="D48" s="21" t="s">
        <v>978</v>
      </c>
      <c r="E48" s="1432" t="s">
        <v>956</v>
      </c>
      <c r="F48" s="1433"/>
      <c r="G48" s="24" t="s">
        <v>109</v>
      </c>
      <c r="H48" s="24"/>
      <c r="I48" s="30"/>
      <c r="J48" s="24" t="s">
        <v>109</v>
      </c>
      <c r="K48" s="61"/>
    </row>
    <row r="49" spans="2:11" x14ac:dyDescent="0.2">
      <c r="B49" s="19">
        <v>43</v>
      </c>
      <c r="C49" s="1471"/>
      <c r="D49" s="21" t="s">
        <v>979</v>
      </c>
      <c r="E49" s="1432" t="s">
        <v>958</v>
      </c>
      <c r="F49" s="1433"/>
      <c r="G49" s="24" t="s">
        <v>109</v>
      </c>
      <c r="H49" s="24"/>
      <c r="I49" s="30"/>
      <c r="J49" s="24" t="s">
        <v>109</v>
      </c>
      <c r="K49" s="61"/>
    </row>
    <row r="50" spans="2:11" x14ac:dyDescent="0.2">
      <c r="B50" s="19">
        <v>44</v>
      </c>
      <c r="C50" s="1471"/>
      <c r="D50" s="21" t="s">
        <v>980</v>
      </c>
      <c r="E50" s="1432" t="s">
        <v>960</v>
      </c>
      <c r="F50" s="1433"/>
      <c r="G50" s="24" t="s">
        <v>109</v>
      </c>
      <c r="H50" s="24"/>
      <c r="I50" s="30"/>
      <c r="J50" s="24" t="s">
        <v>109</v>
      </c>
      <c r="K50" s="61"/>
    </row>
    <row r="51" spans="2:11" x14ac:dyDescent="0.2">
      <c r="B51" s="19">
        <v>45</v>
      </c>
      <c r="C51" s="1471"/>
      <c r="D51" s="21" t="s">
        <v>981</v>
      </c>
      <c r="E51" s="1432" t="s">
        <v>962</v>
      </c>
      <c r="F51" s="1433"/>
      <c r="G51" s="24" t="s">
        <v>109</v>
      </c>
      <c r="H51" s="24"/>
      <c r="I51" s="30"/>
      <c r="J51" s="24" t="s">
        <v>109</v>
      </c>
      <c r="K51" s="61"/>
    </row>
    <row r="52" spans="2:11" x14ac:dyDescent="0.2">
      <c r="B52" s="19">
        <v>46</v>
      </c>
      <c r="C52" s="1471"/>
      <c r="D52" s="21" t="s">
        <v>982</v>
      </c>
      <c r="E52" s="1432" t="s">
        <v>964</v>
      </c>
      <c r="F52" s="1433"/>
      <c r="G52" s="24" t="s">
        <v>109</v>
      </c>
      <c r="H52" s="24"/>
      <c r="I52" s="30"/>
      <c r="J52" s="24" t="s">
        <v>109</v>
      </c>
      <c r="K52" s="61"/>
    </row>
    <row r="53" spans="2:11" x14ac:dyDescent="0.2">
      <c r="B53" s="19">
        <v>47</v>
      </c>
      <c r="C53" s="1471"/>
      <c r="D53" s="21" t="s">
        <v>983</v>
      </c>
      <c r="E53" s="1432" t="s">
        <v>966</v>
      </c>
      <c r="F53" s="1433"/>
      <c r="G53" s="24" t="s">
        <v>109</v>
      </c>
      <c r="H53" s="24"/>
      <c r="I53" s="30"/>
      <c r="J53" s="24" t="s">
        <v>109</v>
      </c>
      <c r="K53" s="61"/>
    </row>
    <row r="54" spans="2:11" x14ac:dyDescent="0.2">
      <c r="B54" s="19">
        <v>48</v>
      </c>
      <c r="C54" s="1471"/>
      <c r="D54" s="21" t="s">
        <v>984</v>
      </c>
      <c r="E54" s="1432" t="s">
        <v>968</v>
      </c>
      <c r="F54" s="1433"/>
      <c r="G54" s="24" t="s">
        <v>109</v>
      </c>
      <c r="H54" s="24"/>
      <c r="I54" s="30"/>
      <c r="J54" s="24" t="s">
        <v>109</v>
      </c>
      <c r="K54" s="61"/>
    </row>
    <row r="55" spans="2:11" x14ac:dyDescent="0.2">
      <c r="B55" s="19">
        <v>49</v>
      </c>
      <c r="C55" s="1471"/>
      <c r="D55" s="21" t="s">
        <v>985</v>
      </c>
      <c r="E55" s="1432" t="s">
        <v>970</v>
      </c>
      <c r="F55" s="1433"/>
      <c r="G55" s="24" t="s">
        <v>109</v>
      </c>
      <c r="H55" s="24"/>
      <c r="I55" s="30"/>
      <c r="J55" s="24" t="s">
        <v>109</v>
      </c>
      <c r="K55" s="61"/>
    </row>
    <row r="56" spans="2:11" x14ac:dyDescent="0.2">
      <c r="B56" s="19">
        <v>50</v>
      </c>
      <c r="C56" s="1471"/>
      <c r="D56" s="21" t="s">
        <v>986</v>
      </c>
      <c r="E56" s="1432" t="s">
        <v>972</v>
      </c>
      <c r="F56" s="1433"/>
      <c r="G56" s="24" t="s">
        <v>109</v>
      </c>
      <c r="H56" s="24"/>
      <c r="I56" s="30"/>
      <c r="J56" s="24" t="s">
        <v>109</v>
      </c>
      <c r="K56" s="61"/>
    </row>
    <row r="57" spans="2:11" x14ac:dyDescent="0.2">
      <c r="B57" s="19">
        <v>51</v>
      </c>
      <c r="C57" s="1471"/>
      <c r="D57" s="21" t="s">
        <v>987</v>
      </c>
      <c r="E57" s="1432" t="s">
        <v>974</v>
      </c>
      <c r="F57" s="1433"/>
      <c r="G57" s="24" t="s">
        <v>109</v>
      </c>
      <c r="H57" s="24"/>
      <c r="I57" s="30"/>
      <c r="J57" s="24" t="s">
        <v>109</v>
      </c>
      <c r="K57" s="61"/>
    </row>
    <row r="58" spans="2:11" x14ac:dyDescent="0.2">
      <c r="B58" s="19">
        <v>52</v>
      </c>
      <c r="C58" s="1471"/>
      <c r="D58" s="21" t="s">
        <v>988</v>
      </c>
      <c r="E58" s="1432" t="s">
        <v>1461</v>
      </c>
      <c r="F58" s="1433"/>
      <c r="G58" s="24" t="s">
        <v>109</v>
      </c>
      <c r="H58" s="24"/>
      <c r="I58" s="30"/>
      <c r="J58" s="24" t="s">
        <v>109</v>
      </c>
      <c r="K58" s="61"/>
    </row>
    <row r="59" spans="2:11" x14ac:dyDescent="0.2">
      <c r="B59" s="19">
        <v>53</v>
      </c>
      <c r="C59" s="1471"/>
      <c r="D59" s="21" t="s">
        <v>990</v>
      </c>
      <c r="E59" s="1432" t="s">
        <v>991</v>
      </c>
      <c r="F59" s="1433"/>
      <c r="G59" s="24" t="s">
        <v>109</v>
      </c>
      <c r="H59" s="24"/>
      <c r="I59" s="30"/>
      <c r="J59" s="24" t="s">
        <v>109</v>
      </c>
      <c r="K59" s="61"/>
    </row>
    <row r="60" spans="2:11" x14ac:dyDescent="0.2">
      <c r="B60" s="19">
        <v>54</v>
      </c>
      <c r="C60" s="1471"/>
      <c r="D60" s="21" t="s">
        <v>992</v>
      </c>
      <c r="E60" s="1432" t="s">
        <v>993</v>
      </c>
      <c r="F60" s="1433"/>
      <c r="G60" s="24" t="s">
        <v>109</v>
      </c>
      <c r="H60" s="24"/>
      <c r="I60" s="30"/>
      <c r="J60" s="24" t="s">
        <v>109</v>
      </c>
      <c r="K60" s="61"/>
    </row>
    <row r="61" spans="2:11" x14ac:dyDescent="0.2">
      <c r="B61" s="19">
        <v>55</v>
      </c>
      <c r="C61" s="1471"/>
      <c r="D61" s="21" t="s">
        <v>994</v>
      </c>
      <c r="E61" s="1432" t="s">
        <v>995</v>
      </c>
      <c r="F61" s="1433"/>
      <c r="G61" s="24" t="s">
        <v>109</v>
      </c>
      <c r="H61" s="24"/>
      <c r="I61" s="30"/>
      <c r="J61" s="24" t="s">
        <v>109</v>
      </c>
      <c r="K61" s="61"/>
    </row>
    <row r="62" spans="2:11" x14ac:dyDescent="0.2">
      <c r="B62" s="19">
        <v>56</v>
      </c>
      <c r="C62" s="1471"/>
      <c r="D62" s="21" t="s">
        <v>996</v>
      </c>
      <c r="E62" s="1432" t="s">
        <v>997</v>
      </c>
      <c r="F62" s="1433"/>
      <c r="G62" s="24" t="s">
        <v>109</v>
      </c>
      <c r="H62" s="24"/>
      <c r="I62" s="30"/>
      <c r="J62" s="24" t="s">
        <v>109</v>
      </c>
      <c r="K62" s="61"/>
    </row>
    <row r="63" spans="2:11" x14ac:dyDescent="0.2">
      <c r="B63" s="19">
        <v>57</v>
      </c>
      <c r="C63" s="1471"/>
      <c r="D63" s="21" t="s">
        <v>998</v>
      </c>
      <c r="E63" s="1432" t="s">
        <v>999</v>
      </c>
      <c r="F63" s="1433"/>
      <c r="G63" s="24" t="s">
        <v>109</v>
      </c>
      <c r="H63" s="24"/>
      <c r="I63" s="30"/>
      <c r="J63" s="24" t="s">
        <v>109</v>
      </c>
      <c r="K63" s="61"/>
    </row>
    <row r="64" spans="2:11" x14ac:dyDescent="0.2">
      <c r="B64" s="19">
        <v>58</v>
      </c>
      <c r="C64" s="1471"/>
      <c r="D64" s="21" t="s">
        <v>1000</v>
      </c>
      <c r="E64" s="1432" t="s">
        <v>1001</v>
      </c>
      <c r="F64" s="1433"/>
      <c r="G64" s="24" t="s">
        <v>109</v>
      </c>
      <c r="H64" s="24"/>
      <c r="I64" s="30"/>
      <c r="J64" s="24" t="s">
        <v>109</v>
      </c>
      <c r="K64" s="61"/>
    </row>
    <row r="65" spans="2:11" x14ac:dyDescent="0.2">
      <c r="B65" s="19">
        <v>59</v>
      </c>
      <c r="C65" s="1471"/>
      <c r="D65" s="21" t="s">
        <v>1002</v>
      </c>
      <c r="E65" s="1432" t="s">
        <v>1003</v>
      </c>
      <c r="F65" s="1433"/>
      <c r="G65" s="24" t="s">
        <v>109</v>
      </c>
      <c r="H65" s="24"/>
      <c r="I65" s="30"/>
      <c r="J65" s="24" t="s">
        <v>109</v>
      </c>
      <c r="K65" s="61"/>
    </row>
    <row r="66" spans="2:11" x14ac:dyDescent="0.2">
      <c r="B66" s="19">
        <v>60</v>
      </c>
      <c r="C66" s="1471"/>
      <c r="D66" s="21" t="s">
        <v>1004</v>
      </c>
      <c r="E66" s="1432" t="s">
        <v>1005</v>
      </c>
      <c r="F66" s="1433"/>
      <c r="G66" s="24" t="s">
        <v>109</v>
      </c>
      <c r="H66" s="24"/>
      <c r="I66" s="30"/>
      <c r="J66" s="24" t="s">
        <v>109</v>
      </c>
      <c r="K66" s="61"/>
    </row>
    <row r="67" spans="2:11" x14ac:dyDescent="0.2">
      <c r="B67" s="19">
        <v>61</v>
      </c>
      <c r="C67" s="1471"/>
      <c r="D67" s="21" t="s">
        <v>1006</v>
      </c>
      <c r="E67" s="1432" t="s">
        <v>1007</v>
      </c>
      <c r="F67" s="1433"/>
      <c r="G67" s="24" t="s">
        <v>109</v>
      </c>
      <c r="H67" s="24"/>
      <c r="I67" s="30"/>
      <c r="J67" s="24" t="s">
        <v>109</v>
      </c>
      <c r="K67" s="61"/>
    </row>
    <row r="68" spans="2:11" x14ac:dyDescent="0.2">
      <c r="B68" s="19">
        <v>62</v>
      </c>
      <c r="C68" s="1471"/>
      <c r="D68" s="21" t="s">
        <v>1008</v>
      </c>
      <c r="E68" s="1432" t="s">
        <v>1009</v>
      </c>
      <c r="F68" s="1433"/>
      <c r="G68" s="24" t="s">
        <v>109</v>
      </c>
      <c r="H68" s="24"/>
      <c r="I68" s="30"/>
      <c r="J68" s="24" t="s">
        <v>109</v>
      </c>
      <c r="K68" s="61"/>
    </row>
    <row r="69" spans="2:11" x14ac:dyDescent="0.2">
      <c r="B69" s="19">
        <v>63</v>
      </c>
      <c r="C69" s="1471"/>
      <c r="D69" s="21" t="s">
        <v>1010</v>
      </c>
      <c r="E69" s="1432" t="s">
        <v>1011</v>
      </c>
      <c r="F69" s="1433"/>
      <c r="G69" s="24" t="s">
        <v>109</v>
      </c>
      <c r="H69" s="24"/>
      <c r="I69" s="30"/>
      <c r="J69" s="24" t="s">
        <v>109</v>
      </c>
      <c r="K69" s="61"/>
    </row>
    <row r="70" spans="2:11" x14ac:dyDescent="0.2">
      <c r="B70" s="19">
        <v>64</v>
      </c>
      <c r="C70" s="1471"/>
      <c r="D70" s="21" t="s">
        <v>1012</v>
      </c>
      <c r="E70" s="1432" t="s">
        <v>1013</v>
      </c>
      <c r="F70" s="1433"/>
      <c r="G70" s="24" t="s">
        <v>109</v>
      </c>
      <c r="H70" s="24"/>
      <c r="I70" s="30"/>
      <c r="J70" s="24" t="s">
        <v>109</v>
      </c>
      <c r="K70" s="61"/>
    </row>
    <row r="71" spans="2:11" x14ac:dyDescent="0.2">
      <c r="B71" s="19">
        <v>65</v>
      </c>
      <c r="C71" s="1471"/>
      <c r="D71" s="21" t="s">
        <v>1014</v>
      </c>
      <c r="E71" s="1432" t="s">
        <v>1015</v>
      </c>
      <c r="F71" s="1433"/>
      <c r="G71" s="24" t="s">
        <v>109</v>
      </c>
      <c r="H71" s="24"/>
      <c r="I71" s="30"/>
      <c r="J71" s="24" t="s">
        <v>109</v>
      </c>
      <c r="K71" s="61"/>
    </row>
    <row r="72" spans="2:11" x14ac:dyDescent="0.2">
      <c r="B72" s="19">
        <v>66</v>
      </c>
      <c r="C72" s="1471"/>
      <c r="D72" s="21" t="s">
        <v>1016</v>
      </c>
      <c r="E72" s="1432" t="s">
        <v>1017</v>
      </c>
      <c r="F72" s="1433"/>
      <c r="G72" s="24" t="s">
        <v>109</v>
      </c>
      <c r="H72" s="24"/>
      <c r="I72" s="30"/>
      <c r="J72" s="24" t="s">
        <v>109</v>
      </c>
      <c r="K72" s="61"/>
    </row>
    <row r="73" spans="2:11" x14ac:dyDescent="0.2">
      <c r="B73" s="19">
        <v>67</v>
      </c>
      <c r="C73" s="1471"/>
      <c r="D73" s="21" t="s">
        <v>1018</v>
      </c>
      <c r="E73" s="1432" t="s">
        <v>1019</v>
      </c>
      <c r="F73" s="1433"/>
      <c r="G73" s="24" t="s">
        <v>109</v>
      </c>
      <c r="H73" s="24"/>
      <c r="I73" s="30"/>
      <c r="J73" s="24" t="s">
        <v>109</v>
      </c>
      <c r="K73" s="61"/>
    </row>
    <row r="74" spans="2:11" x14ac:dyDescent="0.2">
      <c r="B74" s="19">
        <v>68</v>
      </c>
      <c r="C74" s="1471"/>
      <c r="D74" s="21" t="s">
        <v>1020</v>
      </c>
      <c r="E74" s="1432" t="s">
        <v>1021</v>
      </c>
      <c r="F74" s="1433"/>
      <c r="G74" s="24" t="s">
        <v>109</v>
      </c>
      <c r="H74" s="24"/>
      <c r="I74" s="30"/>
      <c r="J74" s="24" t="s">
        <v>109</v>
      </c>
      <c r="K74" s="61"/>
    </row>
    <row r="75" spans="2:11" x14ac:dyDescent="0.2">
      <c r="B75" s="19">
        <v>69</v>
      </c>
      <c r="C75" s="1471"/>
      <c r="D75" s="21" t="s">
        <v>1022</v>
      </c>
      <c r="E75" s="1432" t="s">
        <v>1023</v>
      </c>
      <c r="F75" s="1433"/>
      <c r="G75" s="24" t="s">
        <v>109</v>
      </c>
      <c r="H75" s="24"/>
      <c r="I75" s="30"/>
      <c r="J75" s="24" t="s">
        <v>109</v>
      </c>
      <c r="K75" s="61"/>
    </row>
    <row r="76" spans="2:11" x14ac:dyDescent="0.2">
      <c r="B76" s="19">
        <v>70</v>
      </c>
      <c r="C76" s="1471"/>
      <c r="D76" s="21" t="s">
        <v>1024</v>
      </c>
      <c r="E76" s="1432" t="s">
        <v>1025</v>
      </c>
      <c r="F76" s="1433"/>
      <c r="G76" s="24" t="s">
        <v>109</v>
      </c>
      <c r="H76" s="24"/>
      <c r="I76" s="30"/>
      <c r="J76" s="24" t="s">
        <v>109</v>
      </c>
      <c r="K76" s="61"/>
    </row>
    <row r="77" spans="2:11" x14ac:dyDescent="0.2">
      <c r="B77" s="19">
        <v>71</v>
      </c>
      <c r="C77" s="1471"/>
      <c r="D77" s="21" t="s">
        <v>1026</v>
      </c>
      <c r="E77" s="1432" t="s">
        <v>1027</v>
      </c>
      <c r="F77" s="1433"/>
      <c r="G77" s="24" t="s">
        <v>109</v>
      </c>
      <c r="H77" s="24"/>
      <c r="I77" s="30"/>
      <c r="J77" s="24" t="s">
        <v>109</v>
      </c>
      <c r="K77" s="61"/>
    </row>
    <row r="78" spans="2:11" x14ac:dyDescent="0.2">
      <c r="B78" s="19">
        <v>72</v>
      </c>
      <c r="C78" s="1471"/>
      <c r="D78" s="21" t="s">
        <v>1028</v>
      </c>
      <c r="E78" s="1432" t="s">
        <v>1029</v>
      </c>
      <c r="F78" s="1433"/>
      <c r="G78" s="24" t="s">
        <v>109</v>
      </c>
      <c r="H78" s="24"/>
      <c r="I78" s="30"/>
      <c r="J78" s="24" t="s">
        <v>109</v>
      </c>
      <c r="K78" s="61"/>
    </row>
    <row r="79" spans="2:11" x14ac:dyDescent="0.2">
      <c r="B79" s="19">
        <v>73</v>
      </c>
      <c r="C79" s="1471"/>
      <c r="D79" s="21" t="s">
        <v>1030</v>
      </c>
      <c r="E79" s="1432" t="s">
        <v>1031</v>
      </c>
      <c r="F79" s="1433"/>
      <c r="G79" s="24" t="s">
        <v>109</v>
      </c>
      <c r="H79" s="24"/>
      <c r="I79" s="30"/>
      <c r="J79" s="24" t="s">
        <v>109</v>
      </c>
      <c r="K79" s="61"/>
    </row>
    <row r="80" spans="2:11" x14ac:dyDescent="0.2">
      <c r="B80" s="19">
        <v>74</v>
      </c>
      <c r="C80" s="1471"/>
      <c r="D80" s="21" t="s">
        <v>1032</v>
      </c>
      <c r="E80" s="1432" t="s">
        <v>1033</v>
      </c>
      <c r="F80" s="1433"/>
      <c r="G80" s="24" t="s">
        <v>109</v>
      </c>
      <c r="H80" s="24"/>
      <c r="I80" s="30"/>
      <c r="J80" s="24" t="s">
        <v>109</v>
      </c>
      <c r="K80" s="61"/>
    </row>
    <row r="81" spans="2:11" x14ac:dyDescent="0.2">
      <c r="B81" s="19">
        <v>75</v>
      </c>
      <c r="C81" s="1471"/>
      <c r="D81" s="21" t="s">
        <v>1034</v>
      </c>
      <c r="E81" s="1432" t="s">
        <v>1035</v>
      </c>
      <c r="F81" s="1433"/>
      <c r="G81" s="24" t="s">
        <v>109</v>
      </c>
      <c r="H81" s="24"/>
      <c r="I81" s="30"/>
      <c r="J81" s="24" t="s">
        <v>109</v>
      </c>
      <c r="K81" s="61"/>
    </row>
    <row r="82" spans="2:11" x14ac:dyDescent="0.2">
      <c r="B82" s="19">
        <v>76</v>
      </c>
      <c r="C82" s="1471"/>
      <c r="D82" s="21" t="s">
        <v>1036</v>
      </c>
      <c r="E82" s="1432" t="s">
        <v>1037</v>
      </c>
      <c r="F82" s="1433"/>
      <c r="G82" s="24" t="s">
        <v>109</v>
      </c>
      <c r="H82" s="24"/>
      <c r="I82" s="30"/>
      <c r="J82" s="24" t="s">
        <v>109</v>
      </c>
      <c r="K82" s="61"/>
    </row>
    <row r="83" spans="2:11" x14ac:dyDescent="0.2">
      <c r="B83" s="19">
        <v>77</v>
      </c>
      <c r="C83" s="1471"/>
      <c r="D83" s="21" t="s">
        <v>1038</v>
      </c>
      <c r="E83" s="1432" t="s">
        <v>1039</v>
      </c>
      <c r="F83" s="1433"/>
      <c r="G83" s="24" t="s">
        <v>109</v>
      </c>
      <c r="H83" s="24"/>
      <c r="I83" s="30"/>
      <c r="J83" s="24" t="s">
        <v>109</v>
      </c>
      <c r="K83" s="61"/>
    </row>
    <row r="84" spans="2:11" x14ac:dyDescent="0.2">
      <c r="B84" s="19">
        <v>78</v>
      </c>
      <c r="C84" s="1471"/>
      <c r="D84" s="21" t="s">
        <v>1040</v>
      </c>
      <c r="E84" s="1432" t="s">
        <v>1041</v>
      </c>
      <c r="F84" s="1433"/>
      <c r="G84" s="24" t="s">
        <v>109</v>
      </c>
      <c r="H84" s="24"/>
      <c r="I84" s="30"/>
      <c r="J84" s="24" t="s">
        <v>109</v>
      </c>
      <c r="K84" s="61"/>
    </row>
    <row r="85" spans="2:11" x14ac:dyDescent="0.2">
      <c r="B85" s="19">
        <v>79</v>
      </c>
      <c r="C85" s="1471"/>
      <c r="D85" s="21" t="s">
        <v>1042</v>
      </c>
      <c r="E85" s="1432" t="s">
        <v>1043</v>
      </c>
      <c r="F85" s="1433"/>
      <c r="G85" s="24" t="s">
        <v>109</v>
      </c>
      <c r="H85" s="24"/>
      <c r="I85" s="30"/>
      <c r="J85" s="24" t="s">
        <v>109</v>
      </c>
      <c r="K85" s="61"/>
    </row>
    <row r="86" spans="2:11" x14ac:dyDescent="0.2">
      <c r="B86" s="19">
        <v>80</v>
      </c>
      <c r="C86" s="1471"/>
      <c r="D86" s="21" t="s">
        <v>1044</v>
      </c>
      <c r="E86" s="1432" t="s">
        <v>1045</v>
      </c>
      <c r="F86" s="1433"/>
      <c r="G86" s="24" t="s">
        <v>109</v>
      </c>
      <c r="H86" s="24"/>
      <c r="I86" s="30"/>
      <c r="J86" s="24" t="s">
        <v>109</v>
      </c>
      <c r="K86" s="61"/>
    </row>
    <row r="87" spans="2:11" x14ac:dyDescent="0.2">
      <c r="B87" s="19">
        <v>81</v>
      </c>
      <c r="C87" s="1471"/>
      <c r="D87" s="21" t="s">
        <v>1046</v>
      </c>
      <c r="E87" s="1432" t="s">
        <v>1047</v>
      </c>
      <c r="F87" s="1433"/>
      <c r="G87" s="24" t="s">
        <v>109</v>
      </c>
      <c r="H87" s="24"/>
      <c r="I87" s="30"/>
      <c r="J87" s="24" t="s">
        <v>109</v>
      </c>
      <c r="K87" s="61"/>
    </row>
    <row r="88" spans="2:11" x14ac:dyDescent="0.2">
      <c r="B88" s="19">
        <v>82</v>
      </c>
      <c r="C88" s="1471"/>
      <c r="D88" s="21" t="s">
        <v>1048</v>
      </c>
      <c r="E88" s="1432" t="s">
        <v>997</v>
      </c>
      <c r="F88" s="1433"/>
      <c r="G88" s="24" t="s">
        <v>109</v>
      </c>
      <c r="H88" s="24"/>
      <c r="I88" s="30"/>
      <c r="J88" s="24" t="s">
        <v>109</v>
      </c>
      <c r="K88" s="61"/>
    </row>
    <row r="89" spans="2:11" x14ac:dyDescent="0.2">
      <c r="B89" s="19">
        <v>83</v>
      </c>
      <c r="C89" s="1471"/>
      <c r="D89" s="21" t="s">
        <v>1049</v>
      </c>
      <c r="E89" s="1432" t="s">
        <v>999</v>
      </c>
      <c r="F89" s="1433"/>
      <c r="G89" s="24" t="s">
        <v>109</v>
      </c>
      <c r="H89" s="24"/>
      <c r="I89" s="30"/>
      <c r="J89" s="24" t="s">
        <v>109</v>
      </c>
      <c r="K89" s="61"/>
    </row>
    <row r="90" spans="2:11" x14ac:dyDescent="0.2">
      <c r="B90" s="19">
        <v>84</v>
      </c>
      <c r="C90" s="1471"/>
      <c r="D90" s="21" t="s">
        <v>1050</v>
      </c>
      <c r="E90" s="1432" t="s">
        <v>1001</v>
      </c>
      <c r="F90" s="1433"/>
      <c r="G90" s="24" t="s">
        <v>109</v>
      </c>
      <c r="H90" s="24"/>
      <c r="I90" s="30"/>
      <c r="J90" s="24" t="s">
        <v>109</v>
      </c>
      <c r="K90" s="61"/>
    </row>
    <row r="91" spans="2:11" x14ac:dyDescent="0.2">
      <c r="B91" s="19">
        <v>85</v>
      </c>
      <c r="C91" s="1471"/>
      <c r="D91" s="21" t="s">
        <v>1051</v>
      </c>
      <c r="E91" s="1432" t="s">
        <v>1003</v>
      </c>
      <c r="F91" s="1433"/>
      <c r="G91" s="24" t="s">
        <v>109</v>
      </c>
      <c r="H91" s="24"/>
      <c r="I91" s="30"/>
      <c r="J91" s="24" t="s">
        <v>109</v>
      </c>
      <c r="K91" s="61"/>
    </row>
    <row r="92" spans="2:11" x14ac:dyDescent="0.2">
      <c r="B92" s="19">
        <v>86</v>
      </c>
      <c r="C92" s="1471"/>
      <c r="D92" s="21" t="s">
        <v>1052</v>
      </c>
      <c r="E92" s="1432" t="s">
        <v>1005</v>
      </c>
      <c r="F92" s="1433"/>
      <c r="G92" s="24" t="s">
        <v>109</v>
      </c>
      <c r="H92" s="24"/>
      <c r="I92" s="30"/>
      <c r="J92" s="24" t="s">
        <v>109</v>
      </c>
      <c r="K92" s="61"/>
    </row>
    <row r="93" spans="2:11" x14ac:dyDescent="0.2">
      <c r="B93" s="19">
        <v>87</v>
      </c>
      <c r="C93" s="1471"/>
      <c r="D93" s="21" t="s">
        <v>1053</v>
      </c>
      <c r="E93" s="1432" t="s">
        <v>1007</v>
      </c>
      <c r="F93" s="1433"/>
      <c r="G93" s="24" t="s">
        <v>109</v>
      </c>
      <c r="H93" s="24"/>
      <c r="I93" s="30"/>
      <c r="J93" s="24" t="s">
        <v>109</v>
      </c>
      <c r="K93" s="61"/>
    </row>
    <row r="94" spans="2:11" x14ac:dyDescent="0.2">
      <c r="B94" s="19">
        <v>88</v>
      </c>
      <c r="C94" s="1471"/>
      <c r="D94" s="21" t="s">
        <v>1054</v>
      </c>
      <c r="E94" s="1432" t="s">
        <v>1009</v>
      </c>
      <c r="F94" s="1433"/>
      <c r="G94" s="24" t="s">
        <v>109</v>
      </c>
      <c r="H94" s="24"/>
      <c r="I94" s="30"/>
      <c r="J94" s="24" t="s">
        <v>109</v>
      </c>
      <c r="K94" s="61"/>
    </row>
    <row r="95" spans="2:11" x14ac:dyDescent="0.2">
      <c r="B95" s="19">
        <v>89</v>
      </c>
      <c r="C95" s="1471"/>
      <c r="D95" s="21" t="s">
        <v>1055</v>
      </c>
      <c r="E95" s="1432" t="s">
        <v>1011</v>
      </c>
      <c r="F95" s="1433"/>
      <c r="G95" s="24" t="s">
        <v>109</v>
      </c>
      <c r="H95" s="24"/>
      <c r="I95" s="30"/>
      <c r="J95" s="24" t="s">
        <v>109</v>
      </c>
      <c r="K95" s="61"/>
    </row>
    <row r="96" spans="2:11" x14ac:dyDescent="0.2">
      <c r="B96" s="19">
        <v>90</v>
      </c>
      <c r="C96" s="1471"/>
      <c r="D96" s="21" t="s">
        <v>1056</v>
      </c>
      <c r="E96" s="1432" t="s">
        <v>1013</v>
      </c>
      <c r="F96" s="1433"/>
      <c r="G96" s="24" t="s">
        <v>109</v>
      </c>
      <c r="H96" s="24"/>
      <c r="I96" s="30"/>
      <c r="J96" s="24" t="s">
        <v>109</v>
      </c>
      <c r="K96" s="61"/>
    </row>
    <row r="97" spans="2:11" x14ac:dyDescent="0.2">
      <c r="B97" s="19">
        <v>91</v>
      </c>
      <c r="C97" s="1471"/>
      <c r="D97" s="21" t="s">
        <v>1057</v>
      </c>
      <c r="E97" s="1432" t="s">
        <v>1015</v>
      </c>
      <c r="F97" s="1433"/>
      <c r="G97" s="24" t="s">
        <v>109</v>
      </c>
      <c r="H97" s="24"/>
      <c r="I97" s="30"/>
      <c r="J97" s="24" t="s">
        <v>109</v>
      </c>
      <c r="K97" s="61"/>
    </row>
    <row r="98" spans="2:11" x14ac:dyDescent="0.2">
      <c r="B98" s="19">
        <v>92</v>
      </c>
      <c r="C98" s="1471"/>
      <c r="D98" s="21" t="s">
        <v>1058</v>
      </c>
      <c r="E98" s="1432" t="s">
        <v>1017</v>
      </c>
      <c r="F98" s="1433"/>
      <c r="G98" s="24" t="s">
        <v>109</v>
      </c>
      <c r="H98" s="24"/>
      <c r="I98" s="30"/>
      <c r="J98" s="24" t="s">
        <v>109</v>
      </c>
      <c r="K98" s="61"/>
    </row>
    <row r="99" spans="2:11" x14ac:dyDescent="0.2">
      <c r="B99" s="19">
        <v>93</v>
      </c>
      <c r="C99" s="1471"/>
      <c r="D99" s="21" t="s">
        <v>1059</v>
      </c>
      <c r="E99" s="1432" t="s">
        <v>1019</v>
      </c>
      <c r="F99" s="1433"/>
      <c r="G99" s="24" t="s">
        <v>109</v>
      </c>
      <c r="H99" s="24"/>
      <c r="I99" s="30"/>
      <c r="J99" s="24" t="s">
        <v>109</v>
      </c>
      <c r="K99" s="61"/>
    </row>
    <row r="100" spans="2:11" x14ac:dyDescent="0.2">
      <c r="B100" s="19">
        <v>94</v>
      </c>
      <c r="C100" s="1471"/>
      <c r="D100" s="21" t="s">
        <v>1060</v>
      </c>
      <c r="E100" s="1432" t="s">
        <v>1021</v>
      </c>
      <c r="F100" s="1433"/>
      <c r="G100" s="24" t="s">
        <v>109</v>
      </c>
      <c r="H100" s="24"/>
      <c r="I100" s="30"/>
      <c r="J100" s="24" t="s">
        <v>109</v>
      </c>
      <c r="K100" s="61"/>
    </row>
    <row r="101" spans="2:11" x14ac:dyDescent="0.2">
      <c r="B101" s="19">
        <v>95</v>
      </c>
      <c r="C101" s="1471"/>
      <c r="D101" s="21" t="s">
        <v>1061</v>
      </c>
      <c r="E101" s="1432" t="s">
        <v>1023</v>
      </c>
      <c r="F101" s="1433"/>
      <c r="G101" s="24" t="s">
        <v>109</v>
      </c>
      <c r="H101" s="24"/>
      <c r="I101" s="30"/>
      <c r="J101" s="24" t="s">
        <v>109</v>
      </c>
      <c r="K101" s="61"/>
    </row>
    <row r="102" spans="2:11" x14ac:dyDescent="0.2">
      <c r="B102" s="19">
        <v>96</v>
      </c>
      <c r="C102" s="1471"/>
      <c r="D102" s="21" t="s">
        <v>1062</v>
      </c>
      <c r="E102" s="1432" t="s">
        <v>1025</v>
      </c>
      <c r="F102" s="1433"/>
      <c r="G102" s="24" t="s">
        <v>109</v>
      </c>
      <c r="H102" s="24"/>
      <c r="I102" s="30"/>
      <c r="J102" s="24" t="s">
        <v>109</v>
      </c>
      <c r="K102" s="61"/>
    </row>
    <row r="103" spans="2:11" x14ac:dyDescent="0.2">
      <c r="B103" s="19">
        <v>97</v>
      </c>
      <c r="C103" s="1471"/>
      <c r="D103" s="21" t="s">
        <v>1063</v>
      </c>
      <c r="E103" s="1432" t="s">
        <v>1027</v>
      </c>
      <c r="F103" s="1433"/>
      <c r="G103" s="24" t="s">
        <v>109</v>
      </c>
      <c r="H103" s="24"/>
      <c r="I103" s="30"/>
      <c r="J103" s="24" t="s">
        <v>109</v>
      </c>
      <c r="K103" s="61"/>
    </row>
    <row r="104" spans="2:11" x14ac:dyDescent="0.2">
      <c r="B104" s="19">
        <v>98</v>
      </c>
      <c r="C104" s="1471"/>
      <c r="D104" s="21" t="s">
        <v>1064</v>
      </c>
      <c r="E104" s="1432" t="s">
        <v>1029</v>
      </c>
      <c r="F104" s="1433"/>
      <c r="G104" s="24" t="s">
        <v>109</v>
      </c>
      <c r="H104" s="24"/>
      <c r="I104" s="30"/>
      <c r="J104" s="24" t="s">
        <v>109</v>
      </c>
      <c r="K104" s="61"/>
    </row>
    <row r="105" spans="2:11" x14ac:dyDescent="0.2">
      <c r="B105" s="19">
        <v>99</v>
      </c>
      <c r="C105" s="1471"/>
      <c r="D105" s="21" t="s">
        <v>1065</v>
      </c>
      <c r="E105" s="1432" t="s">
        <v>1031</v>
      </c>
      <c r="F105" s="1433"/>
      <c r="G105" s="24" t="s">
        <v>109</v>
      </c>
      <c r="H105" s="24"/>
      <c r="I105" s="30"/>
      <c r="J105" s="24" t="s">
        <v>109</v>
      </c>
      <c r="K105" s="61"/>
    </row>
    <row r="106" spans="2:11" x14ac:dyDescent="0.2">
      <c r="B106" s="19">
        <v>100</v>
      </c>
      <c r="C106" s="1471"/>
      <c r="D106" s="21" t="s">
        <v>1066</v>
      </c>
      <c r="E106" s="1432" t="s">
        <v>1033</v>
      </c>
      <c r="F106" s="1433"/>
      <c r="G106" s="24" t="s">
        <v>109</v>
      </c>
      <c r="H106" s="24"/>
      <c r="I106" s="30"/>
      <c r="J106" s="24" t="s">
        <v>109</v>
      </c>
      <c r="K106" s="61"/>
    </row>
    <row r="107" spans="2:11" x14ac:dyDescent="0.2">
      <c r="B107" s="19">
        <v>101</v>
      </c>
      <c r="C107" s="1471"/>
      <c r="D107" s="21" t="s">
        <v>1067</v>
      </c>
      <c r="E107" s="1432" t="s">
        <v>1035</v>
      </c>
      <c r="F107" s="1433"/>
      <c r="G107" s="24" t="s">
        <v>109</v>
      </c>
      <c r="H107" s="24"/>
      <c r="I107" s="30"/>
      <c r="J107" s="24" t="s">
        <v>109</v>
      </c>
      <c r="K107" s="61"/>
    </row>
    <row r="108" spans="2:11" x14ac:dyDescent="0.2">
      <c r="B108" s="19">
        <v>102</v>
      </c>
      <c r="C108" s="1471"/>
      <c r="D108" s="21" t="s">
        <v>1068</v>
      </c>
      <c r="E108" s="1432" t="s">
        <v>1037</v>
      </c>
      <c r="F108" s="1433"/>
      <c r="G108" s="24" t="s">
        <v>109</v>
      </c>
      <c r="H108" s="24"/>
      <c r="I108" s="30"/>
      <c r="J108" s="24" t="s">
        <v>109</v>
      </c>
      <c r="K108" s="61"/>
    </row>
    <row r="109" spans="2:11" x14ac:dyDescent="0.2">
      <c r="B109" s="19">
        <v>103</v>
      </c>
      <c r="C109" s="1471"/>
      <c r="D109" s="21" t="s">
        <v>1069</v>
      </c>
      <c r="E109" s="1432" t="s">
        <v>1039</v>
      </c>
      <c r="F109" s="1433"/>
      <c r="G109" s="24" t="s">
        <v>109</v>
      </c>
      <c r="H109" s="24"/>
      <c r="I109" s="30"/>
      <c r="J109" s="24" t="s">
        <v>109</v>
      </c>
      <c r="K109" s="61"/>
    </row>
    <row r="110" spans="2:11" x14ac:dyDescent="0.2">
      <c r="B110" s="19">
        <v>104</v>
      </c>
      <c r="C110" s="1471"/>
      <c r="D110" s="21" t="s">
        <v>1070</v>
      </c>
      <c r="E110" s="1432" t="s">
        <v>1041</v>
      </c>
      <c r="F110" s="1433"/>
      <c r="G110" s="24" t="s">
        <v>109</v>
      </c>
      <c r="H110" s="24"/>
      <c r="I110" s="30"/>
      <c r="J110" s="24" t="s">
        <v>109</v>
      </c>
      <c r="K110" s="61"/>
    </row>
    <row r="111" spans="2:11" x14ac:dyDescent="0.2">
      <c r="B111" s="19">
        <v>105</v>
      </c>
      <c r="C111" s="1471"/>
      <c r="D111" s="21" t="s">
        <v>1071</v>
      </c>
      <c r="E111" s="1432" t="s">
        <v>1043</v>
      </c>
      <c r="F111" s="1433"/>
      <c r="G111" s="24" t="s">
        <v>109</v>
      </c>
      <c r="H111" s="24"/>
      <c r="I111" s="30"/>
      <c r="J111" s="24" t="s">
        <v>109</v>
      </c>
      <c r="K111" s="61"/>
    </row>
    <row r="112" spans="2:11" x14ac:dyDescent="0.2">
      <c r="B112" s="19">
        <v>106</v>
      </c>
      <c r="C112" s="1471"/>
      <c r="D112" s="21" t="s">
        <v>1072</v>
      </c>
      <c r="E112" s="1432" t="s">
        <v>1045</v>
      </c>
      <c r="F112" s="1433"/>
      <c r="G112" s="24" t="s">
        <v>109</v>
      </c>
      <c r="H112" s="24"/>
      <c r="I112" s="30"/>
      <c r="J112" s="24" t="s">
        <v>109</v>
      </c>
      <c r="K112" s="61"/>
    </row>
    <row r="113" spans="2:11" x14ac:dyDescent="0.2">
      <c r="B113" s="19">
        <v>107</v>
      </c>
      <c r="C113" s="1471"/>
      <c r="D113" s="21" t="s">
        <v>1073</v>
      </c>
      <c r="E113" s="1432" t="s">
        <v>1047</v>
      </c>
      <c r="F113" s="1433"/>
      <c r="G113" s="24" t="s">
        <v>109</v>
      </c>
      <c r="H113" s="24"/>
      <c r="I113" s="30"/>
      <c r="J113" s="24" t="s">
        <v>109</v>
      </c>
      <c r="K113" s="61"/>
    </row>
    <row r="114" spans="2:11" x14ac:dyDescent="0.2">
      <c r="B114" s="19">
        <v>108</v>
      </c>
      <c r="C114" s="1471"/>
      <c r="D114" s="21" t="s">
        <v>1074</v>
      </c>
      <c r="E114" s="1432" t="s">
        <v>1075</v>
      </c>
      <c r="F114" s="1433"/>
      <c r="G114" s="24" t="s">
        <v>109</v>
      </c>
      <c r="H114" s="24"/>
      <c r="I114" s="30"/>
      <c r="J114" s="24" t="s">
        <v>109</v>
      </c>
      <c r="K114" s="61"/>
    </row>
    <row r="115" spans="2:11" x14ac:dyDescent="0.2">
      <c r="B115" s="19">
        <v>109</v>
      </c>
      <c r="C115" s="1471"/>
      <c r="D115" s="21" t="s">
        <v>1076</v>
      </c>
      <c r="E115" s="1432" t="s">
        <v>1077</v>
      </c>
      <c r="F115" s="1433"/>
      <c r="G115" s="24" t="s">
        <v>109</v>
      </c>
      <c r="H115" s="24"/>
      <c r="I115" s="30"/>
      <c r="J115" s="24" t="s">
        <v>109</v>
      </c>
      <c r="K115" s="61"/>
    </row>
    <row r="116" spans="2:11" x14ac:dyDescent="0.2">
      <c r="B116" s="19">
        <v>110</v>
      </c>
      <c r="C116" s="1471"/>
      <c r="D116" s="21" t="s">
        <v>1078</v>
      </c>
      <c r="E116" s="1432" t="s">
        <v>1079</v>
      </c>
      <c r="F116" s="1433"/>
      <c r="G116" s="24" t="s">
        <v>109</v>
      </c>
      <c r="H116" s="24"/>
      <c r="I116" s="30"/>
      <c r="J116" s="24" t="s">
        <v>109</v>
      </c>
      <c r="K116" s="61"/>
    </row>
    <row r="117" spans="2:11" x14ac:dyDescent="0.2">
      <c r="B117" s="19">
        <v>111</v>
      </c>
      <c r="C117" s="1471"/>
      <c r="D117" s="21" t="s">
        <v>1080</v>
      </c>
      <c r="E117" s="1432" t="s">
        <v>1079</v>
      </c>
      <c r="F117" s="1433"/>
      <c r="G117" s="24" t="s">
        <v>109</v>
      </c>
      <c r="H117" s="24"/>
      <c r="I117" s="30"/>
      <c r="J117" s="24" t="s">
        <v>109</v>
      </c>
      <c r="K117" s="61"/>
    </row>
    <row r="118" spans="2:11" x14ac:dyDescent="0.2">
      <c r="B118" s="19">
        <v>112</v>
      </c>
      <c r="C118" s="1471"/>
      <c r="D118" s="21" t="s">
        <v>1081</v>
      </c>
      <c r="E118" s="1432" t="s">
        <v>1079</v>
      </c>
      <c r="F118" s="1433"/>
      <c r="G118" s="24" t="s">
        <v>109</v>
      </c>
      <c r="H118" s="24"/>
      <c r="I118" s="30"/>
      <c r="J118" s="24" t="s">
        <v>109</v>
      </c>
      <c r="K118" s="61"/>
    </row>
    <row r="119" spans="2:11" x14ac:dyDescent="0.2">
      <c r="B119" s="19">
        <v>113</v>
      </c>
      <c r="C119" s="1471"/>
      <c r="D119" s="21" t="s">
        <v>1082</v>
      </c>
      <c r="E119" s="1432" t="s">
        <v>1079</v>
      </c>
      <c r="F119" s="1433"/>
      <c r="G119" s="24" t="s">
        <v>109</v>
      </c>
      <c r="H119" s="24"/>
      <c r="I119" s="30"/>
      <c r="J119" s="24" t="s">
        <v>109</v>
      </c>
      <c r="K119" s="61"/>
    </row>
    <row r="120" spans="2:11" x14ac:dyDescent="0.2">
      <c r="B120" s="19">
        <v>114</v>
      </c>
      <c r="C120" s="1471"/>
      <c r="D120" s="21" t="s">
        <v>1083</v>
      </c>
      <c r="E120" s="1432" t="s">
        <v>1079</v>
      </c>
      <c r="F120" s="1433"/>
      <c r="G120" s="24" t="s">
        <v>109</v>
      </c>
      <c r="H120" s="24"/>
      <c r="I120" s="30"/>
      <c r="J120" s="24" t="s">
        <v>109</v>
      </c>
      <c r="K120" s="61"/>
    </row>
    <row r="121" spans="2:11" x14ac:dyDescent="0.2">
      <c r="B121" s="19">
        <v>115</v>
      </c>
      <c r="C121" s="1471"/>
      <c r="D121" s="21" t="s">
        <v>1084</v>
      </c>
      <c r="E121" s="1432" t="s">
        <v>1079</v>
      </c>
      <c r="F121" s="1433"/>
      <c r="G121" s="24" t="s">
        <v>109</v>
      </c>
      <c r="H121" s="24"/>
      <c r="I121" s="30"/>
      <c r="J121" s="24" t="s">
        <v>109</v>
      </c>
      <c r="K121" s="61"/>
    </row>
    <row r="122" spans="2:11" x14ac:dyDescent="0.2">
      <c r="B122" s="19">
        <v>116</v>
      </c>
      <c r="C122" s="1471"/>
      <c r="D122" s="21" t="s">
        <v>1085</v>
      </c>
      <c r="E122" s="1432" t="s">
        <v>1079</v>
      </c>
      <c r="F122" s="1433"/>
      <c r="G122" s="24" t="s">
        <v>109</v>
      </c>
      <c r="H122" s="24"/>
      <c r="I122" s="30"/>
      <c r="J122" s="24" t="s">
        <v>109</v>
      </c>
      <c r="K122" s="61"/>
    </row>
    <row r="123" spans="2:11" x14ac:dyDescent="0.2">
      <c r="B123" s="19">
        <v>117</v>
      </c>
      <c r="C123" s="1471"/>
      <c r="D123" s="21" t="s">
        <v>1086</v>
      </c>
      <c r="E123" s="1432" t="s">
        <v>1079</v>
      </c>
      <c r="F123" s="1433"/>
      <c r="G123" s="24" t="s">
        <v>109</v>
      </c>
      <c r="H123" s="24"/>
      <c r="I123" s="30"/>
      <c r="J123" s="24" t="s">
        <v>109</v>
      </c>
      <c r="K123" s="61"/>
    </row>
    <row r="124" spans="2:11" x14ac:dyDescent="0.2">
      <c r="B124" s="19">
        <v>118</v>
      </c>
      <c r="C124" s="1471"/>
      <c r="D124" s="21" t="s">
        <v>1087</v>
      </c>
      <c r="E124" s="1432" t="s">
        <v>1079</v>
      </c>
      <c r="F124" s="1433"/>
      <c r="G124" s="24" t="s">
        <v>109</v>
      </c>
      <c r="H124" s="24"/>
      <c r="I124" s="30"/>
      <c r="J124" s="24" t="s">
        <v>109</v>
      </c>
      <c r="K124" s="61"/>
    </row>
    <row r="125" spans="2:11" x14ac:dyDescent="0.2">
      <c r="B125" s="19">
        <v>119</v>
      </c>
      <c r="C125" s="1471"/>
      <c r="D125" s="21" t="s">
        <v>1088</v>
      </c>
      <c r="E125" s="1432" t="s">
        <v>1079</v>
      </c>
      <c r="F125" s="1433"/>
      <c r="G125" s="24" t="s">
        <v>109</v>
      </c>
      <c r="H125" s="24"/>
      <c r="I125" s="30"/>
      <c r="J125" s="24" t="s">
        <v>109</v>
      </c>
      <c r="K125" s="61"/>
    </row>
    <row r="126" spans="2:11" x14ac:dyDescent="0.2">
      <c r="B126" s="19">
        <v>120</v>
      </c>
      <c r="C126" s="1471"/>
      <c r="D126" s="21" t="s">
        <v>1089</v>
      </c>
      <c r="E126" s="1432" t="s">
        <v>1079</v>
      </c>
      <c r="F126" s="1433"/>
      <c r="G126" s="24" t="s">
        <v>109</v>
      </c>
      <c r="H126" s="24"/>
      <c r="I126" s="30"/>
      <c r="J126" s="24" t="s">
        <v>109</v>
      </c>
      <c r="K126" s="61"/>
    </row>
    <row r="127" spans="2:11" x14ac:dyDescent="0.2">
      <c r="B127" s="19">
        <v>121</v>
      </c>
      <c r="C127" s="1471"/>
      <c r="D127" s="21" t="s">
        <v>1090</v>
      </c>
      <c r="E127" s="1432" t="s">
        <v>1079</v>
      </c>
      <c r="F127" s="1433"/>
      <c r="G127" s="24" t="s">
        <v>109</v>
      </c>
      <c r="H127" s="24"/>
      <c r="I127" s="30"/>
      <c r="J127" s="24" t="s">
        <v>109</v>
      </c>
      <c r="K127" s="61"/>
    </row>
    <row r="128" spans="2:11" x14ac:dyDescent="0.2">
      <c r="B128" s="19">
        <v>122</v>
      </c>
      <c r="C128" s="1471"/>
      <c r="D128" s="21" t="s">
        <v>1091</v>
      </c>
      <c r="E128" s="1432" t="s">
        <v>1079</v>
      </c>
      <c r="F128" s="1433"/>
      <c r="G128" s="24" t="s">
        <v>109</v>
      </c>
      <c r="H128" s="24"/>
      <c r="I128" s="30"/>
      <c r="J128" s="24" t="s">
        <v>109</v>
      </c>
      <c r="K128" s="61"/>
    </row>
    <row r="129" spans="2:11" x14ac:dyDescent="0.2">
      <c r="B129" s="19">
        <v>123</v>
      </c>
      <c r="C129" s="1471"/>
      <c r="D129" s="21" t="s">
        <v>1092</v>
      </c>
      <c r="E129" s="1432" t="s">
        <v>1093</v>
      </c>
      <c r="F129" s="1433"/>
      <c r="G129" s="24" t="s">
        <v>109</v>
      </c>
      <c r="H129" s="24"/>
      <c r="I129" s="30"/>
      <c r="J129" s="24" t="s">
        <v>109</v>
      </c>
      <c r="K129" s="61"/>
    </row>
    <row r="130" spans="2:11" x14ac:dyDescent="0.2">
      <c r="B130" s="19">
        <v>124</v>
      </c>
      <c r="C130" s="1471"/>
      <c r="D130" s="21" t="s">
        <v>1094</v>
      </c>
      <c r="E130" s="1432" t="s">
        <v>1095</v>
      </c>
      <c r="F130" s="1433"/>
      <c r="G130" s="24" t="s">
        <v>109</v>
      </c>
      <c r="H130" s="24"/>
      <c r="I130" s="30"/>
      <c r="J130" s="24" t="s">
        <v>109</v>
      </c>
      <c r="K130" s="61"/>
    </row>
    <row r="131" spans="2:11" x14ac:dyDescent="0.2">
      <c r="B131" s="19">
        <v>125</v>
      </c>
      <c r="C131" s="1471"/>
      <c r="D131" s="21" t="s">
        <v>1096</v>
      </c>
      <c r="E131" s="1432" t="s">
        <v>1097</v>
      </c>
      <c r="F131" s="1433"/>
      <c r="G131" s="24" t="s">
        <v>109</v>
      </c>
      <c r="H131" s="24"/>
      <c r="I131" s="30"/>
      <c r="J131" s="24" t="s">
        <v>109</v>
      </c>
      <c r="K131" s="61"/>
    </row>
    <row r="132" spans="2:11" x14ac:dyDescent="0.2">
      <c r="B132" s="19">
        <v>126</v>
      </c>
      <c r="C132" s="1471"/>
      <c r="D132" s="21" t="s">
        <v>1098</v>
      </c>
      <c r="E132" s="1432" t="s">
        <v>1099</v>
      </c>
      <c r="F132" s="1433"/>
      <c r="G132" s="24" t="s">
        <v>109</v>
      </c>
      <c r="H132" s="24"/>
      <c r="I132" s="30"/>
      <c r="J132" s="24" t="s">
        <v>109</v>
      </c>
      <c r="K132" s="61"/>
    </row>
    <row r="133" spans="2:11" x14ac:dyDescent="0.2">
      <c r="B133" s="19">
        <v>127</v>
      </c>
      <c r="C133" s="1471"/>
      <c r="D133" s="21" t="s">
        <v>1100</v>
      </c>
      <c r="E133" s="1432" t="s">
        <v>1101</v>
      </c>
      <c r="F133" s="1433"/>
      <c r="G133" s="24" t="s">
        <v>109</v>
      </c>
      <c r="H133" s="24"/>
      <c r="I133" s="30"/>
      <c r="J133" s="24" t="s">
        <v>109</v>
      </c>
      <c r="K133" s="61"/>
    </row>
    <row r="134" spans="2:11" x14ac:dyDescent="0.2">
      <c r="B134" s="19">
        <v>128</v>
      </c>
      <c r="C134" s="1471"/>
      <c r="D134" s="21" t="s">
        <v>1102</v>
      </c>
      <c r="E134" s="1432" t="s">
        <v>1103</v>
      </c>
      <c r="F134" s="1433"/>
      <c r="G134" s="24" t="s">
        <v>109</v>
      </c>
      <c r="H134" s="24"/>
      <c r="I134" s="30"/>
      <c r="J134" s="24" t="s">
        <v>109</v>
      </c>
      <c r="K134" s="61"/>
    </row>
    <row r="135" spans="2:11" x14ac:dyDescent="0.2">
      <c r="B135" s="19">
        <v>129</v>
      </c>
      <c r="C135" s="1471"/>
      <c r="D135" s="21" t="s">
        <v>1104</v>
      </c>
      <c r="E135" s="1432" t="s">
        <v>1105</v>
      </c>
      <c r="F135" s="1433"/>
      <c r="G135" s="24" t="s">
        <v>109</v>
      </c>
      <c r="H135" s="24"/>
      <c r="I135" s="30"/>
      <c r="J135" s="24" t="s">
        <v>109</v>
      </c>
      <c r="K135" s="61"/>
    </row>
    <row r="136" spans="2:11" x14ac:dyDescent="0.2">
      <c r="B136" s="19">
        <v>130</v>
      </c>
      <c r="C136" s="1471"/>
      <c r="D136" s="21" t="s">
        <v>1106</v>
      </c>
      <c r="E136" s="1432" t="s">
        <v>1107</v>
      </c>
      <c r="F136" s="1433"/>
      <c r="G136" s="24" t="s">
        <v>109</v>
      </c>
      <c r="H136" s="24"/>
      <c r="I136" s="30"/>
      <c r="J136" s="24" t="s">
        <v>109</v>
      </c>
      <c r="K136" s="61"/>
    </row>
    <row r="137" spans="2:11" x14ac:dyDescent="0.2">
      <c r="B137" s="19">
        <v>131</v>
      </c>
      <c r="C137" s="1471"/>
      <c r="D137" s="21" t="s">
        <v>1108</v>
      </c>
      <c r="E137" s="1432" t="s">
        <v>1109</v>
      </c>
      <c r="F137" s="1433"/>
      <c r="G137" s="24" t="s">
        <v>109</v>
      </c>
      <c r="H137" s="24"/>
      <c r="I137" s="30"/>
      <c r="J137" s="24" t="s">
        <v>109</v>
      </c>
      <c r="K137" s="61"/>
    </row>
    <row r="138" spans="2:11" x14ac:dyDescent="0.2">
      <c r="B138" s="19">
        <v>132</v>
      </c>
      <c r="C138" s="1471"/>
      <c r="D138" s="21" t="s">
        <v>1110</v>
      </c>
      <c r="E138" s="1432" t="s">
        <v>1111</v>
      </c>
      <c r="F138" s="1433"/>
      <c r="G138" s="24" t="s">
        <v>109</v>
      </c>
      <c r="H138" s="24"/>
      <c r="I138" s="30"/>
      <c r="J138" s="24" t="s">
        <v>109</v>
      </c>
      <c r="K138" s="61"/>
    </row>
    <row r="139" spans="2:11" x14ac:dyDescent="0.2">
      <c r="B139" s="19">
        <v>133</v>
      </c>
      <c r="C139" s="1471"/>
      <c r="D139" s="21" t="s">
        <v>1112</v>
      </c>
      <c r="E139" s="1432" t="s">
        <v>1113</v>
      </c>
      <c r="F139" s="1433"/>
      <c r="G139" s="24" t="s">
        <v>109</v>
      </c>
      <c r="H139" s="24"/>
      <c r="I139" s="30"/>
      <c r="J139" s="24" t="s">
        <v>109</v>
      </c>
      <c r="K139" s="61"/>
    </row>
    <row r="140" spans="2:11" x14ac:dyDescent="0.2">
      <c r="B140" s="19">
        <v>134</v>
      </c>
      <c r="C140" s="1471"/>
      <c r="D140" s="21" t="s">
        <v>1114</v>
      </c>
      <c r="E140" s="1432" t="s">
        <v>1115</v>
      </c>
      <c r="F140" s="1433"/>
      <c r="G140" s="24" t="s">
        <v>109</v>
      </c>
      <c r="H140" s="24"/>
      <c r="I140" s="30"/>
      <c r="J140" s="24" t="s">
        <v>109</v>
      </c>
      <c r="K140" s="61"/>
    </row>
    <row r="141" spans="2:11" x14ac:dyDescent="0.2">
      <c r="B141" s="19">
        <v>135</v>
      </c>
      <c r="C141" s="1471"/>
      <c r="D141" s="21" t="s">
        <v>1116</v>
      </c>
      <c r="E141" s="1432" t="s">
        <v>1117</v>
      </c>
      <c r="F141" s="1433"/>
      <c r="G141" s="24" t="s">
        <v>109</v>
      </c>
      <c r="H141" s="24"/>
      <c r="I141" s="30"/>
      <c r="J141" s="24" t="s">
        <v>109</v>
      </c>
      <c r="K141" s="61"/>
    </row>
    <row r="142" spans="2:11" x14ac:dyDescent="0.2">
      <c r="B142" s="19">
        <v>136</v>
      </c>
      <c r="C142" s="1471"/>
      <c r="D142" s="21" t="s">
        <v>1118</v>
      </c>
      <c r="E142" s="1432" t="s">
        <v>1119</v>
      </c>
      <c r="F142" s="1433"/>
      <c r="G142" s="24" t="s">
        <v>109</v>
      </c>
      <c r="H142" s="24"/>
      <c r="I142" s="30"/>
      <c r="J142" s="24" t="s">
        <v>109</v>
      </c>
      <c r="K142" s="61"/>
    </row>
    <row r="143" spans="2:11" x14ac:dyDescent="0.2">
      <c r="B143" s="19">
        <v>137</v>
      </c>
      <c r="C143" s="1471"/>
      <c r="D143" s="21" t="s">
        <v>1120</v>
      </c>
      <c r="E143" s="1432" t="s">
        <v>1121</v>
      </c>
      <c r="F143" s="1433"/>
      <c r="G143" s="24" t="s">
        <v>109</v>
      </c>
      <c r="H143" s="24"/>
      <c r="I143" s="30"/>
      <c r="J143" s="24" t="s">
        <v>109</v>
      </c>
      <c r="K143" s="61"/>
    </row>
    <row r="144" spans="2:11" x14ac:dyDescent="0.2">
      <c r="B144" s="19">
        <v>138</v>
      </c>
      <c r="C144" s="1471"/>
      <c r="D144" s="21" t="s">
        <v>1122</v>
      </c>
      <c r="E144" s="1432" t="s">
        <v>1123</v>
      </c>
      <c r="F144" s="1433"/>
      <c r="G144" s="24" t="s">
        <v>109</v>
      </c>
      <c r="H144" s="24"/>
      <c r="I144" s="30"/>
      <c r="J144" s="24" t="s">
        <v>109</v>
      </c>
      <c r="K144" s="61"/>
    </row>
    <row r="145" spans="2:11" x14ac:dyDescent="0.2">
      <c r="B145" s="19">
        <v>139</v>
      </c>
      <c r="C145" s="1471"/>
      <c r="D145" s="21" t="s">
        <v>1124</v>
      </c>
      <c r="E145" s="1432" t="s">
        <v>1125</v>
      </c>
      <c r="F145" s="1433"/>
      <c r="G145" s="24" t="s">
        <v>109</v>
      </c>
      <c r="H145" s="24"/>
      <c r="I145" s="30"/>
      <c r="J145" s="24" t="s">
        <v>109</v>
      </c>
      <c r="K145" s="61"/>
    </row>
    <row r="146" spans="2:11" x14ac:dyDescent="0.2">
      <c r="B146" s="19">
        <v>140</v>
      </c>
      <c r="C146" s="1471"/>
      <c r="D146" s="21" t="s">
        <v>1126</v>
      </c>
      <c r="E146" s="1432" t="s">
        <v>1127</v>
      </c>
      <c r="F146" s="1433"/>
      <c r="G146" s="24" t="s">
        <v>109</v>
      </c>
      <c r="H146" s="24"/>
      <c r="I146" s="30"/>
      <c r="J146" s="24" t="s">
        <v>109</v>
      </c>
      <c r="K146" s="61"/>
    </row>
    <row r="147" spans="2:11" x14ac:dyDescent="0.2">
      <c r="B147" s="19">
        <v>141</v>
      </c>
      <c r="C147" s="1471"/>
      <c r="D147" s="21" t="s">
        <v>1128</v>
      </c>
      <c r="E147" s="1432" t="s">
        <v>1129</v>
      </c>
      <c r="F147" s="1433"/>
      <c r="G147" s="24" t="s">
        <v>109</v>
      </c>
      <c r="H147" s="24"/>
      <c r="I147" s="30"/>
      <c r="J147" s="24" t="s">
        <v>109</v>
      </c>
      <c r="K147" s="61"/>
    </row>
    <row r="148" spans="2:11" x14ac:dyDescent="0.2">
      <c r="B148" s="19">
        <v>142</v>
      </c>
      <c r="C148" s="1471"/>
      <c r="D148" s="21" t="s">
        <v>1130</v>
      </c>
      <c r="E148" s="1432" t="s">
        <v>1131</v>
      </c>
      <c r="F148" s="1433"/>
      <c r="G148" s="24" t="s">
        <v>109</v>
      </c>
      <c r="H148" s="24"/>
      <c r="I148" s="30"/>
      <c r="J148" s="24" t="s">
        <v>109</v>
      </c>
      <c r="K148" s="61"/>
    </row>
    <row r="149" spans="2:11" x14ac:dyDescent="0.2">
      <c r="B149" s="19">
        <v>143</v>
      </c>
      <c r="C149" s="1471"/>
      <c r="D149" s="21" t="s">
        <v>1132</v>
      </c>
      <c r="E149" s="1432" t="s">
        <v>1133</v>
      </c>
      <c r="F149" s="1433"/>
      <c r="G149" s="24" t="s">
        <v>109</v>
      </c>
      <c r="H149" s="24"/>
      <c r="I149" s="30"/>
      <c r="J149" s="24" t="s">
        <v>109</v>
      </c>
      <c r="K149" s="61"/>
    </row>
    <row r="150" spans="2:11" x14ac:dyDescent="0.2">
      <c r="B150" s="19">
        <v>144</v>
      </c>
      <c r="C150" s="1471"/>
      <c r="D150" s="21" t="s">
        <v>1134</v>
      </c>
      <c r="E150" s="1432" t="s">
        <v>1135</v>
      </c>
      <c r="F150" s="1433"/>
      <c r="G150" s="24" t="s">
        <v>109</v>
      </c>
      <c r="H150" s="24"/>
      <c r="I150" s="30"/>
      <c r="J150" s="24" t="s">
        <v>109</v>
      </c>
      <c r="K150" s="61"/>
    </row>
    <row r="151" spans="2:11" x14ac:dyDescent="0.2">
      <c r="B151" s="19">
        <v>145</v>
      </c>
      <c r="C151" s="1471"/>
      <c r="D151" s="21" t="s">
        <v>1136</v>
      </c>
      <c r="E151" s="1432" t="s">
        <v>1137</v>
      </c>
      <c r="F151" s="1433"/>
      <c r="G151" s="24" t="s">
        <v>109</v>
      </c>
      <c r="H151" s="24"/>
      <c r="I151" s="30"/>
      <c r="J151" s="24" t="s">
        <v>109</v>
      </c>
      <c r="K151" s="61"/>
    </row>
    <row r="152" spans="2:11" x14ac:dyDescent="0.2">
      <c r="B152" s="19">
        <v>146</v>
      </c>
      <c r="C152" s="1471"/>
      <c r="D152" s="21" t="s">
        <v>1138</v>
      </c>
      <c r="E152" s="1432" t="s">
        <v>1139</v>
      </c>
      <c r="F152" s="1433"/>
      <c r="G152" s="24" t="s">
        <v>109</v>
      </c>
      <c r="H152" s="24"/>
      <c r="I152" s="30"/>
      <c r="J152" s="24" t="s">
        <v>109</v>
      </c>
      <c r="K152" s="61"/>
    </row>
    <row r="153" spans="2:11" x14ac:dyDescent="0.2">
      <c r="B153" s="19">
        <v>147</v>
      </c>
      <c r="C153" s="1471"/>
      <c r="D153" s="21" t="s">
        <v>1140</v>
      </c>
      <c r="E153" s="1432" t="s">
        <v>1141</v>
      </c>
      <c r="F153" s="1433"/>
      <c r="G153" s="24" t="s">
        <v>109</v>
      </c>
      <c r="H153" s="24"/>
      <c r="I153" s="30"/>
      <c r="J153" s="24" t="s">
        <v>109</v>
      </c>
      <c r="K153" s="61"/>
    </row>
    <row r="154" spans="2:11" x14ac:dyDescent="0.2">
      <c r="B154" s="19">
        <v>148</v>
      </c>
      <c r="C154" s="1471"/>
      <c r="D154" s="21" t="s">
        <v>1142</v>
      </c>
      <c r="E154" s="1432" t="s">
        <v>1143</v>
      </c>
      <c r="F154" s="1433"/>
      <c r="G154" s="24" t="s">
        <v>109</v>
      </c>
      <c r="H154" s="24"/>
      <c r="I154" s="30"/>
      <c r="J154" s="24" t="s">
        <v>109</v>
      </c>
      <c r="K154" s="61"/>
    </row>
    <row r="155" spans="2:11" x14ac:dyDescent="0.2">
      <c r="B155" s="19">
        <v>149</v>
      </c>
      <c r="C155" s="1471"/>
      <c r="D155" s="21" t="s">
        <v>1144</v>
      </c>
      <c r="E155" s="1432" t="s">
        <v>1145</v>
      </c>
      <c r="F155" s="1433"/>
      <c r="G155" s="24" t="s">
        <v>109</v>
      </c>
      <c r="H155" s="24"/>
      <c r="I155" s="30"/>
      <c r="J155" s="24" t="s">
        <v>109</v>
      </c>
      <c r="K155" s="61"/>
    </row>
    <row r="156" spans="2:11" x14ac:dyDescent="0.2">
      <c r="B156" s="19">
        <v>150</v>
      </c>
      <c r="C156" s="1471"/>
      <c r="D156" s="21" t="s">
        <v>1146</v>
      </c>
      <c r="E156" s="1432" t="s">
        <v>1147</v>
      </c>
      <c r="F156" s="1433"/>
      <c r="G156" s="24" t="s">
        <v>109</v>
      </c>
      <c r="H156" s="24"/>
      <c r="I156" s="30"/>
      <c r="J156" s="24" t="s">
        <v>109</v>
      </c>
      <c r="K156" s="61"/>
    </row>
    <row r="157" spans="2:11" x14ac:dyDescent="0.2">
      <c r="B157" s="19">
        <v>151</v>
      </c>
      <c r="C157" s="1471"/>
      <c r="D157" s="21" t="s">
        <v>1148</v>
      </c>
      <c r="E157" s="1432" t="s">
        <v>1149</v>
      </c>
      <c r="F157" s="1433"/>
      <c r="G157" s="24" t="s">
        <v>109</v>
      </c>
      <c r="H157" s="24"/>
      <c r="I157" s="30"/>
      <c r="J157" s="24" t="s">
        <v>109</v>
      </c>
      <c r="K157" s="61"/>
    </row>
    <row r="158" spans="2:11" x14ac:dyDescent="0.2">
      <c r="B158" s="19">
        <v>152</v>
      </c>
      <c r="C158" s="1471"/>
      <c r="D158" s="21" t="s">
        <v>1150</v>
      </c>
      <c r="E158" s="1432" t="s">
        <v>1151</v>
      </c>
      <c r="F158" s="1433"/>
      <c r="G158" s="24" t="s">
        <v>109</v>
      </c>
      <c r="H158" s="24"/>
      <c r="I158" s="30"/>
      <c r="J158" s="24" t="s">
        <v>109</v>
      </c>
      <c r="K158" s="61"/>
    </row>
    <row r="159" spans="2:11" x14ac:dyDescent="0.2">
      <c r="B159" s="19">
        <v>153</v>
      </c>
      <c r="C159" s="1471"/>
      <c r="D159" s="21" t="s">
        <v>1152</v>
      </c>
      <c r="E159" s="1432" t="s">
        <v>1153</v>
      </c>
      <c r="F159" s="1433"/>
      <c r="G159" s="24" t="s">
        <v>109</v>
      </c>
      <c r="H159" s="24"/>
      <c r="I159" s="30"/>
      <c r="J159" s="24" t="s">
        <v>109</v>
      </c>
      <c r="K159" s="61"/>
    </row>
    <row r="160" spans="2:11" x14ac:dyDescent="0.2">
      <c r="B160" s="19">
        <v>154</v>
      </c>
      <c r="C160" s="1471"/>
      <c r="D160" s="21" t="s">
        <v>1154</v>
      </c>
      <c r="E160" s="1432" t="s">
        <v>1155</v>
      </c>
      <c r="F160" s="1433"/>
      <c r="G160" s="24" t="s">
        <v>109</v>
      </c>
      <c r="H160" s="24"/>
      <c r="I160" s="30"/>
      <c r="J160" s="24" t="s">
        <v>109</v>
      </c>
      <c r="K160" s="61"/>
    </row>
    <row r="161" spans="2:11" x14ac:dyDescent="0.2">
      <c r="B161" s="19">
        <v>155</v>
      </c>
      <c r="C161" s="1471"/>
      <c r="D161" s="21" t="s">
        <v>1156</v>
      </c>
      <c r="E161" s="1432" t="s">
        <v>1157</v>
      </c>
      <c r="F161" s="1433"/>
      <c r="G161" s="24" t="s">
        <v>109</v>
      </c>
      <c r="H161" s="24"/>
      <c r="I161" s="30"/>
      <c r="J161" s="24" t="s">
        <v>109</v>
      </c>
      <c r="K161" s="61"/>
    </row>
    <row r="162" spans="2:11" x14ac:dyDescent="0.2">
      <c r="B162" s="19">
        <v>156</v>
      </c>
      <c r="C162" s="1471"/>
      <c r="D162" s="21" t="s">
        <v>1158</v>
      </c>
      <c r="E162" s="1432" t="s">
        <v>1159</v>
      </c>
      <c r="F162" s="1433"/>
      <c r="G162" s="24" t="s">
        <v>109</v>
      </c>
      <c r="H162" s="24"/>
      <c r="I162" s="30"/>
      <c r="J162" s="24" t="s">
        <v>109</v>
      </c>
      <c r="K162" s="61"/>
    </row>
    <row r="163" spans="2:11" x14ac:dyDescent="0.2">
      <c r="B163" s="19">
        <v>157</v>
      </c>
      <c r="C163" s="1471"/>
      <c r="D163" s="21" t="s">
        <v>1160</v>
      </c>
      <c r="E163" s="1432" t="s">
        <v>1161</v>
      </c>
      <c r="F163" s="1433"/>
      <c r="G163" s="24" t="s">
        <v>109</v>
      </c>
      <c r="H163" s="24"/>
      <c r="I163" s="30"/>
      <c r="J163" s="24" t="s">
        <v>109</v>
      </c>
      <c r="K163" s="61"/>
    </row>
    <row r="164" spans="2:11" x14ac:dyDescent="0.2">
      <c r="B164" s="19">
        <v>158</v>
      </c>
      <c r="C164" s="1471"/>
      <c r="D164" s="21" t="s">
        <v>1162</v>
      </c>
      <c r="E164" s="1432" t="s">
        <v>1163</v>
      </c>
      <c r="F164" s="1433"/>
      <c r="G164" s="24" t="s">
        <v>109</v>
      </c>
      <c r="H164" s="24"/>
      <c r="I164" s="30"/>
      <c r="J164" s="24" t="s">
        <v>109</v>
      </c>
      <c r="K164" s="61"/>
    </row>
    <row r="165" spans="2:11" x14ac:dyDescent="0.2">
      <c r="B165" s="19">
        <v>159</v>
      </c>
      <c r="C165" s="1471"/>
      <c r="D165" s="21" t="s">
        <v>1164</v>
      </c>
      <c r="E165" s="1432" t="s">
        <v>1165</v>
      </c>
      <c r="F165" s="1433"/>
      <c r="G165" s="24" t="s">
        <v>109</v>
      </c>
      <c r="H165" s="24"/>
      <c r="I165" s="30"/>
      <c r="J165" s="24" t="s">
        <v>109</v>
      </c>
      <c r="K165" s="61"/>
    </row>
    <row r="166" spans="2:11" x14ac:dyDescent="0.2">
      <c r="B166" s="19">
        <v>160</v>
      </c>
      <c r="C166" s="1471"/>
      <c r="D166" s="21" t="s">
        <v>1166</v>
      </c>
      <c r="E166" s="1432" t="s">
        <v>1167</v>
      </c>
      <c r="F166" s="1433"/>
      <c r="G166" s="24" t="s">
        <v>109</v>
      </c>
      <c r="H166" s="24"/>
      <c r="I166" s="30"/>
      <c r="J166" s="24" t="s">
        <v>109</v>
      </c>
      <c r="K166" s="61"/>
    </row>
    <row r="167" spans="2:11" x14ac:dyDescent="0.2">
      <c r="B167" s="19">
        <v>161</v>
      </c>
      <c r="C167" s="1471"/>
      <c r="D167" s="21" t="s">
        <v>1168</v>
      </c>
      <c r="E167" s="1432" t="s">
        <v>1169</v>
      </c>
      <c r="F167" s="1433"/>
      <c r="G167" s="24" t="s">
        <v>109</v>
      </c>
      <c r="H167" s="24"/>
      <c r="I167" s="30"/>
      <c r="J167" s="24" t="s">
        <v>109</v>
      </c>
      <c r="K167" s="61"/>
    </row>
    <row r="168" spans="2:11" x14ac:dyDescent="0.2">
      <c r="B168" s="19">
        <v>162</v>
      </c>
      <c r="C168" s="1471"/>
      <c r="D168" s="21" t="s">
        <v>1170</v>
      </c>
      <c r="E168" s="1432" t="s">
        <v>1171</v>
      </c>
      <c r="F168" s="1433"/>
      <c r="G168" s="24" t="s">
        <v>109</v>
      </c>
      <c r="H168" s="24"/>
      <c r="I168" s="30"/>
      <c r="J168" s="24" t="s">
        <v>109</v>
      </c>
      <c r="K168" s="61"/>
    </row>
    <row r="169" spans="2:11" x14ac:dyDescent="0.2">
      <c r="B169" s="19">
        <v>163</v>
      </c>
      <c r="C169" s="1471"/>
      <c r="D169" s="21" t="s">
        <v>1172</v>
      </c>
      <c r="E169" s="1432" t="s">
        <v>1173</v>
      </c>
      <c r="F169" s="1433"/>
      <c r="G169" s="24" t="s">
        <v>109</v>
      </c>
      <c r="H169" s="24"/>
      <c r="I169" s="30"/>
      <c r="J169" s="24" t="s">
        <v>109</v>
      </c>
      <c r="K169" s="61"/>
    </row>
    <row r="170" spans="2:11" x14ac:dyDescent="0.2">
      <c r="B170" s="19">
        <v>164</v>
      </c>
      <c r="C170" s="1471"/>
      <c r="D170" s="21" t="s">
        <v>1174</v>
      </c>
      <c r="E170" s="1432" t="s">
        <v>1175</v>
      </c>
      <c r="F170" s="1433"/>
      <c r="G170" s="24" t="s">
        <v>109</v>
      </c>
      <c r="H170" s="24"/>
      <c r="I170" s="30"/>
      <c r="J170" s="24" t="s">
        <v>109</v>
      </c>
      <c r="K170" s="61"/>
    </row>
    <row r="171" spans="2:11" x14ac:dyDescent="0.2">
      <c r="B171" s="19">
        <v>165</v>
      </c>
      <c r="C171" s="1471"/>
      <c r="D171" s="21" t="s">
        <v>1176</v>
      </c>
      <c r="E171" s="1432" t="s">
        <v>1177</v>
      </c>
      <c r="F171" s="1433"/>
      <c r="G171" s="24" t="s">
        <v>109</v>
      </c>
      <c r="H171" s="24"/>
      <c r="I171" s="30"/>
      <c r="J171" s="24" t="s">
        <v>109</v>
      </c>
      <c r="K171" s="61"/>
    </row>
    <row r="172" spans="2:11" x14ac:dyDescent="0.2">
      <c r="B172" s="19">
        <v>166</v>
      </c>
      <c r="C172" s="1471"/>
      <c r="D172" s="21" t="s">
        <v>1178</v>
      </c>
      <c r="E172" s="1432" t="s">
        <v>1179</v>
      </c>
      <c r="F172" s="1433"/>
      <c r="G172" s="24" t="s">
        <v>109</v>
      </c>
      <c r="H172" s="24"/>
      <c r="I172" s="30"/>
      <c r="J172" s="24" t="s">
        <v>109</v>
      </c>
      <c r="K172" s="61"/>
    </row>
    <row r="173" spans="2:11" x14ac:dyDescent="0.2">
      <c r="B173" s="19">
        <v>167</v>
      </c>
      <c r="C173" s="1471"/>
      <c r="D173" s="21" t="s">
        <v>1180</v>
      </c>
      <c r="E173" s="1432" t="s">
        <v>1181</v>
      </c>
      <c r="F173" s="1433"/>
      <c r="G173" s="24" t="s">
        <v>109</v>
      </c>
      <c r="H173" s="24"/>
      <c r="I173" s="30"/>
      <c r="J173" s="24" t="s">
        <v>109</v>
      </c>
      <c r="K173" s="61"/>
    </row>
    <row r="174" spans="2:11" x14ac:dyDescent="0.2">
      <c r="B174" s="19">
        <v>168</v>
      </c>
      <c r="C174" s="1471"/>
      <c r="D174" s="21" t="s">
        <v>1182</v>
      </c>
      <c r="E174" s="1432" t="s">
        <v>1183</v>
      </c>
      <c r="F174" s="1433"/>
      <c r="G174" s="24" t="s">
        <v>109</v>
      </c>
      <c r="H174" s="24"/>
      <c r="I174" s="30"/>
      <c r="J174" s="24" t="s">
        <v>109</v>
      </c>
      <c r="K174" s="61"/>
    </row>
    <row r="175" spans="2:11" x14ac:dyDescent="0.2">
      <c r="B175" s="19">
        <v>169</v>
      </c>
      <c r="C175" s="1471"/>
      <c r="D175" s="21" t="s">
        <v>1184</v>
      </c>
      <c r="E175" s="1432" t="s">
        <v>1185</v>
      </c>
      <c r="F175" s="1433"/>
      <c r="G175" s="24" t="s">
        <v>109</v>
      </c>
      <c r="H175" s="24"/>
      <c r="I175" s="30"/>
      <c r="J175" s="24" t="s">
        <v>109</v>
      </c>
      <c r="K175" s="61"/>
    </row>
    <row r="176" spans="2:11" x14ac:dyDescent="0.2">
      <c r="B176" s="19">
        <v>170</v>
      </c>
      <c r="C176" s="1471"/>
      <c r="D176" s="21" t="s">
        <v>1186</v>
      </c>
      <c r="E176" s="1432" t="s">
        <v>1187</v>
      </c>
      <c r="F176" s="1433"/>
      <c r="G176" s="24" t="s">
        <v>109</v>
      </c>
      <c r="H176" s="24"/>
      <c r="I176" s="30"/>
      <c r="J176" s="24" t="s">
        <v>109</v>
      </c>
      <c r="K176" s="61"/>
    </row>
    <row r="177" spans="2:11" x14ac:dyDescent="0.2">
      <c r="B177" s="19">
        <v>171</v>
      </c>
      <c r="C177" s="1471"/>
      <c r="D177" s="21" t="s">
        <v>1188</v>
      </c>
      <c r="E177" s="1432" t="s">
        <v>1189</v>
      </c>
      <c r="F177" s="1433"/>
      <c r="G177" s="24" t="s">
        <v>109</v>
      </c>
      <c r="H177" s="24"/>
      <c r="I177" s="30"/>
      <c r="J177" s="24" t="s">
        <v>109</v>
      </c>
      <c r="K177" s="61"/>
    </row>
    <row r="178" spans="2:11" x14ac:dyDescent="0.2">
      <c r="B178" s="19">
        <v>172</v>
      </c>
      <c r="C178" s="1471"/>
      <c r="D178" s="21" t="s">
        <v>1190</v>
      </c>
      <c r="E178" s="1432" t="s">
        <v>1191</v>
      </c>
      <c r="F178" s="1433"/>
      <c r="G178" s="24" t="s">
        <v>109</v>
      </c>
      <c r="H178" s="24"/>
      <c r="I178" s="30"/>
      <c r="J178" s="24" t="s">
        <v>109</v>
      </c>
      <c r="K178" s="61"/>
    </row>
    <row r="179" spans="2:11" x14ac:dyDescent="0.2">
      <c r="B179" s="19">
        <v>173</v>
      </c>
      <c r="C179" s="1471"/>
      <c r="D179" s="21" t="s">
        <v>1192</v>
      </c>
      <c r="E179" s="1432" t="s">
        <v>1193</v>
      </c>
      <c r="F179" s="1433"/>
      <c r="G179" s="24" t="s">
        <v>109</v>
      </c>
      <c r="H179" s="24"/>
      <c r="I179" s="30"/>
      <c r="J179" s="24" t="s">
        <v>109</v>
      </c>
      <c r="K179" s="61"/>
    </row>
    <row r="180" spans="2:11" x14ac:dyDescent="0.2">
      <c r="B180" s="19">
        <v>174</v>
      </c>
      <c r="C180" s="1471"/>
      <c r="D180" s="21" t="s">
        <v>1194</v>
      </c>
      <c r="E180" s="1432" t="s">
        <v>1195</v>
      </c>
      <c r="F180" s="1433"/>
      <c r="G180" s="24" t="s">
        <v>109</v>
      </c>
      <c r="H180" s="24"/>
      <c r="I180" s="30"/>
      <c r="J180" s="24" t="s">
        <v>109</v>
      </c>
      <c r="K180" s="61"/>
    </row>
    <row r="181" spans="2:11" x14ac:dyDescent="0.2">
      <c r="B181" s="19">
        <v>175</v>
      </c>
      <c r="C181" s="1471"/>
      <c r="D181" s="21" t="s">
        <v>1196</v>
      </c>
      <c r="E181" s="1432" t="s">
        <v>1197</v>
      </c>
      <c r="F181" s="1433"/>
      <c r="G181" s="24" t="s">
        <v>109</v>
      </c>
      <c r="H181" s="24"/>
      <c r="I181" s="30"/>
      <c r="J181" s="24" t="s">
        <v>109</v>
      </c>
      <c r="K181" s="61"/>
    </row>
    <row r="182" spans="2:11" x14ac:dyDescent="0.2">
      <c r="B182" s="19">
        <v>176</v>
      </c>
      <c r="C182" s="1471"/>
      <c r="D182" s="21" t="s">
        <v>1198</v>
      </c>
      <c r="E182" s="1432" t="s">
        <v>1199</v>
      </c>
      <c r="F182" s="1433"/>
      <c r="G182" s="24" t="s">
        <v>109</v>
      </c>
      <c r="H182" s="24"/>
      <c r="I182" s="30"/>
      <c r="J182" s="24" t="s">
        <v>109</v>
      </c>
      <c r="K182" s="61"/>
    </row>
    <row r="183" spans="2:11" x14ac:dyDescent="0.2">
      <c r="B183" s="19">
        <v>177</v>
      </c>
      <c r="C183" s="1470" t="s">
        <v>1462</v>
      </c>
      <c r="D183" s="21" t="s">
        <v>1201</v>
      </c>
      <c r="E183" s="1432" t="s">
        <v>934</v>
      </c>
      <c r="F183" s="1433"/>
      <c r="G183" s="24" t="s">
        <v>109</v>
      </c>
      <c r="H183" s="24"/>
      <c r="I183" s="30"/>
      <c r="J183" s="24" t="s">
        <v>109</v>
      </c>
      <c r="K183" s="61"/>
    </row>
    <row r="184" spans="2:11" x14ac:dyDescent="0.2">
      <c r="B184" s="19">
        <v>178</v>
      </c>
      <c r="C184" s="1465"/>
      <c r="D184" s="21" t="s">
        <v>1202</v>
      </c>
      <c r="E184" s="1432" t="s">
        <v>1203</v>
      </c>
      <c r="F184" s="1433"/>
      <c r="G184" s="24" t="s">
        <v>109</v>
      </c>
      <c r="H184" s="24"/>
      <c r="I184" s="30"/>
      <c r="J184" s="24" t="s">
        <v>109</v>
      </c>
      <c r="K184" s="61"/>
    </row>
    <row r="185" spans="2:11" x14ac:dyDescent="0.2">
      <c r="B185" s="19">
        <v>179</v>
      </c>
      <c r="C185" s="1465"/>
      <c r="D185" s="21" t="s">
        <v>1204</v>
      </c>
      <c r="E185" s="1432" t="s">
        <v>934</v>
      </c>
      <c r="F185" s="1433"/>
      <c r="G185" s="24" t="s">
        <v>109</v>
      </c>
      <c r="H185" s="24"/>
      <c r="I185" s="30"/>
      <c r="J185" s="24" t="s">
        <v>109</v>
      </c>
      <c r="K185" s="61"/>
    </row>
    <row r="186" spans="2:11" x14ac:dyDescent="0.2">
      <c r="B186" s="19">
        <v>180</v>
      </c>
      <c r="C186" s="1465"/>
      <c r="D186" s="21" t="s">
        <v>1209</v>
      </c>
      <c r="E186" s="1432" t="s">
        <v>934</v>
      </c>
      <c r="F186" s="1433"/>
      <c r="G186" s="24" t="s">
        <v>109</v>
      </c>
      <c r="H186" s="24"/>
      <c r="I186" s="30"/>
      <c r="J186" s="24" t="s">
        <v>109</v>
      </c>
      <c r="K186" s="61"/>
    </row>
    <row r="187" spans="2:11" x14ac:dyDescent="0.2">
      <c r="B187" s="19">
        <v>181</v>
      </c>
      <c r="C187" s="1465"/>
      <c r="D187" s="21" t="s">
        <v>1211</v>
      </c>
      <c r="E187" s="1432" t="s">
        <v>1212</v>
      </c>
      <c r="F187" s="1433"/>
      <c r="G187" s="24" t="s">
        <v>109</v>
      </c>
      <c r="H187" s="24"/>
      <c r="I187" s="30"/>
      <c r="J187" s="24" t="s">
        <v>109</v>
      </c>
      <c r="K187" s="61"/>
    </row>
    <row r="188" spans="2:11" x14ac:dyDescent="0.2">
      <c r="B188" s="19">
        <v>182</v>
      </c>
      <c r="C188" s="1465"/>
      <c r="D188" s="21" t="s">
        <v>1210</v>
      </c>
      <c r="E188" s="1432" t="s">
        <v>934</v>
      </c>
      <c r="F188" s="1433"/>
      <c r="G188" s="24" t="s">
        <v>109</v>
      </c>
      <c r="H188" s="24"/>
      <c r="I188" s="30"/>
      <c r="J188" s="24" t="s">
        <v>109</v>
      </c>
      <c r="K188" s="61"/>
    </row>
    <row r="189" spans="2:11" x14ac:dyDescent="0.2">
      <c r="B189" s="19">
        <v>183</v>
      </c>
      <c r="C189" s="1465"/>
      <c r="D189" s="21" t="s">
        <v>1216</v>
      </c>
      <c r="E189" s="1432" t="s">
        <v>934</v>
      </c>
      <c r="F189" s="1433"/>
      <c r="G189" s="24" t="s">
        <v>109</v>
      </c>
      <c r="H189" s="24"/>
      <c r="I189" s="30"/>
      <c r="J189" s="24" t="s">
        <v>109</v>
      </c>
      <c r="K189" s="61"/>
    </row>
    <row r="190" spans="2:11" x14ac:dyDescent="0.2">
      <c r="B190" s="19">
        <v>184</v>
      </c>
      <c r="C190" s="1465"/>
      <c r="D190" s="21" t="s">
        <v>1217</v>
      </c>
      <c r="E190" s="1432" t="s">
        <v>934</v>
      </c>
      <c r="F190" s="1433"/>
      <c r="G190" s="24" t="s">
        <v>109</v>
      </c>
      <c r="H190" s="24"/>
      <c r="I190" s="30"/>
      <c r="J190" s="24" t="s">
        <v>109</v>
      </c>
      <c r="K190" s="61"/>
    </row>
    <row r="191" spans="2:11" x14ac:dyDescent="0.2">
      <c r="B191" s="19">
        <v>185</v>
      </c>
      <c r="C191" s="1465"/>
      <c r="D191" s="21" t="s">
        <v>1779</v>
      </c>
      <c r="E191" s="1432" t="s">
        <v>1219</v>
      </c>
      <c r="F191" s="1433"/>
      <c r="G191" s="24" t="s">
        <v>109</v>
      </c>
      <c r="H191" s="24"/>
      <c r="I191" s="30"/>
      <c r="J191" s="24" t="s">
        <v>109</v>
      </c>
      <c r="K191" s="61"/>
    </row>
    <row r="192" spans="2:11" x14ac:dyDescent="0.2">
      <c r="B192" s="19">
        <v>186</v>
      </c>
      <c r="C192" s="1465"/>
      <c r="D192" s="21" t="s">
        <v>1780</v>
      </c>
      <c r="E192" s="1432" t="s">
        <v>934</v>
      </c>
      <c r="F192" s="1433"/>
      <c r="G192" s="24" t="s">
        <v>109</v>
      </c>
      <c r="H192" s="24"/>
      <c r="I192" s="30"/>
      <c r="J192" s="24" t="s">
        <v>109</v>
      </c>
      <c r="K192" s="61"/>
    </row>
    <row r="193" spans="2:11" x14ac:dyDescent="0.2">
      <c r="B193" s="19">
        <v>187</v>
      </c>
      <c r="C193" s="1465"/>
      <c r="D193" s="21" t="s">
        <v>1225</v>
      </c>
      <c r="E193" s="1432" t="s">
        <v>934</v>
      </c>
      <c r="F193" s="1433"/>
      <c r="G193" s="24" t="s">
        <v>109</v>
      </c>
      <c r="H193" s="24"/>
      <c r="I193" s="30"/>
      <c r="J193" s="24" t="s">
        <v>109</v>
      </c>
      <c r="K193" s="61"/>
    </row>
    <row r="194" spans="2:11" x14ac:dyDescent="0.2">
      <c r="B194" s="19">
        <v>188</v>
      </c>
      <c r="C194" s="1465"/>
      <c r="D194" s="21" t="s">
        <v>1781</v>
      </c>
      <c r="E194" s="1432" t="s">
        <v>1212</v>
      </c>
      <c r="F194" s="1433"/>
      <c r="G194" s="24" t="s">
        <v>109</v>
      </c>
      <c r="H194" s="24"/>
      <c r="I194" s="30"/>
      <c r="J194" s="24" t="s">
        <v>109</v>
      </c>
      <c r="K194" s="61"/>
    </row>
    <row r="195" spans="2:11" x14ac:dyDescent="0.2">
      <c r="B195" s="19">
        <v>189</v>
      </c>
      <c r="C195" s="1465"/>
      <c r="D195" s="21" t="s">
        <v>1782</v>
      </c>
      <c r="E195" s="1432" t="s">
        <v>934</v>
      </c>
      <c r="F195" s="1433"/>
      <c r="G195" s="24" t="s">
        <v>109</v>
      </c>
      <c r="H195" s="24"/>
      <c r="I195" s="30"/>
      <c r="J195" s="24" t="s">
        <v>109</v>
      </c>
      <c r="K195" s="61"/>
    </row>
    <row r="196" spans="2:11" x14ac:dyDescent="0.2">
      <c r="B196" s="19">
        <v>190</v>
      </c>
      <c r="C196" s="1465"/>
      <c r="D196" s="21" t="s">
        <v>1783</v>
      </c>
      <c r="E196" s="1432" t="s">
        <v>934</v>
      </c>
      <c r="F196" s="1433"/>
      <c r="G196" s="24" t="s">
        <v>109</v>
      </c>
      <c r="H196" s="24"/>
      <c r="I196" s="30"/>
      <c r="J196" s="24" t="s">
        <v>109</v>
      </c>
      <c r="K196" s="61"/>
    </row>
    <row r="197" spans="2:11" x14ac:dyDescent="0.2">
      <c r="B197" s="19">
        <v>191</v>
      </c>
      <c r="C197" s="1465"/>
      <c r="D197" s="21" t="s">
        <v>1784</v>
      </c>
      <c r="E197" s="1432" t="s">
        <v>934</v>
      </c>
      <c r="F197" s="1433"/>
      <c r="G197" s="24" t="s">
        <v>109</v>
      </c>
      <c r="H197" s="24"/>
      <c r="I197" s="30"/>
      <c r="J197" s="24" t="s">
        <v>109</v>
      </c>
      <c r="K197" s="61"/>
    </row>
    <row r="198" spans="2:11" x14ac:dyDescent="0.2">
      <c r="B198" s="19">
        <v>192</v>
      </c>
      <c r="C198" s="1465"/>
      <c r="D198" s="21" t="s">
        <v>1231</v>
      </c>
      <c r="E198" s="1432" t="s">
        <v>1232</v>
      </c>
      <c r="F198" s="1433"/>
      <c r="G198" s="24" t="s">
        <v>109</v>
      </c>
      <c r="H198" s="24"/>
      <c r="I198" s="30"/>
      <c r="J198" s="24" t="s">
        <v>109</v>
      </c>
      <c r="K198" s="61"/>
    </row>
    <row r="199" spans="2:11" x14ac:dyDescent="0.2">
      <c r="B199" s="19">
        <v>193</v>
      </c>
      <c r="C199" s="1465"/>
      <c r="D199" s="21" t="s">
        <v>1233</v>
      </c>
      <c r="E199" s="1432" t="s">
        <v>934</v>
      </c>
      <c r="F199" s="1433"/>
      <c r="G199" s="24" t="s">
        <v>109</v>
      </c>
      <c r="H199" s="24"/>
      <c r="I199" s="30"/>
      <c r="J199" s="24" t="s">
        <v>109</v>
      </c>
      <c r="K199" s="61"/>
    </row>
    <row r="200" spans="2:11" x14ac:dyDescent="0.2">
      <c r="B200" s="19">
        <v>194</v>
      </c>
      <c r="C200" s="1465"/>
      <c r="D200" s="21" t="s">
        <v>1238</v>
      </c>
      <c r="E200" s="1432" t="s">
        <v>934</v>
      </c>
      <c r="F200" s="1433"/>
      <c r="G200" s="24" t="s">
        <v>109</v>
      </c>
      <c r="H200" s="24"/>
      <c r="I200" s="30"/>
      <c r="J200" s="24" t="s">
        <v>109</v>
      </c>
      <c r="K200" s="61"/>
    </row>
    <row r="201" spans="2:11" x14ac:dyDescent="0.2">
      <c r="B201" s="19">
        <v>195</v>
      </c>
      <c r="C201" s="1465"/>
      <c r="D201" s="21" t="s">
        <v>1240</v>
      </c>
      <c r="E201" s="1432" t="s">
        <v>1212</v>
      </c>
      <c r="F201" s="1433"/>
      <c r="G201" s="24" t="s">
        <v>109</v>
      </c>
      <c r="H201" s="24"/>
      <c r="I201" s="30"/>
      <c r="J201" s="24" t="s">
        <v>109</v>
      </c>
      <c r="K201" s="61"/>
    </row>
    <row r="202" spans="2:11" x14ac:dyDescent="0.2">
      <c r="B202" s="19">
        <v>196</v>
      </c>
      <c r="C202" s="1465"/>
      <c r="D202" s="21" t="s">
        <v>1239</v>
      </c>
      <c r="E202" s="1432" t="s">
        <v>934</v>
      </c>
      <c r="F202" s="1433"/>
      <c r="G202" s="24" t="s">
        <v>109</v>
      </c>
      <c r="H202" s="24"/>
      <c r="I202" s="30"/>
      <c r="J202" s="24" t="s">
        <v>109</v>
      </c>
      <c r="K202" s="61"/>
    </row>
    <row r="203" spans="2:11" x14ac:dyDescent="0.2">
      <c r="B203" s="19">
        <v>197</v>
      </c>
      <c r="C203" s="1465"/>
      <c r="D203" s="21" t="s">
        <v>1242</v>
      </c>
      <c r="E203" s="1432" t="s">
        <v>934</v>
      </c>
      <c r="F203" s="1433"/>
      <c r="G203" s="24" t="s">
        <v>109</v>
      </c>
      <c r="H203" s="24"/>
      <c r="I203" s="30"/>
      <c r="J203" s="24" t="s">
        <v>109</v>
      </c>
      <c r="K203" s="61"/>
    </row>
    <row r="204" spans="2:11" s="54" customFormat="1" ht="27.75" customHeight="1" x14ac:dyDescent="0.2">
      <c r="B204" s="19">
        <v>198</v>
      </c>
      <c r="C204" s="1465"/>
      <c r="D204" s="36" t="s">
        <v>1243</v>
      </c>
      <c r="E204" s="1436" t="s">
        <v>1737</v>
      </c>
      <c r="F204" s="1437"/>
      <c r="G204" s="39" t="s">
        <v>109</v>
      </c>
      <c r="H204" s="39"/>
      <c r="I204" s="30"/>
      <c r="J204" s="39" t="s">
        <v>109</v>
      </c>
      <c r="K204" s="67"/>
    </row>
    <row r="205" spans="2:11" s="54" customFormat="1" ht="41.25" customHeight="1" x14ac:dyDescent="0.2">
      <c r="B205" s="19">
        <v>199</v>
      </c>
      <c r="C205" s="1465"/>
      <c r="D205" s="36" t="s">
        <v>1244</v>
      </c>
      <c r="E205" s="1436" t="s">
        <v>1738</v>
      </c>
      <c r="F205" s="1437"/>
      <c r="G205" s="39" t="s">
        <v>109</v>
      </c>
      <c r="H205" s="39"/>
      <c r="I205" s="30"/>
      <c r="J205" s="39" t="s">
        <v>109</v>
      </c>
      <c r="K205" s="67"/>
    </row>
    <row r="206" spans="2:11" s="54" customFormat="1" ht="27.75" customHeight="1" x14ac:dyDescent="0.2">
      <c r="B206" s="19">
        <v>200</v>
      </c>
      <c r="C206" s="1465"/>
      <c r="D206" s="36" t="s">
        <v>1246</v>
      </c>
      <c r="E206" s="1436" t="s">
        <v>1737</v>
      </c>
      <c r="F206" s="1437"/>
      <c r="G206" s="39" t="s">
        <v>109</v>
      </c>
      <c r="H206" s="39"/>
      <c r="I206" s="30"/>
      <c r="J206" s="39" t="s">
        <v>109</v>
      </c>
      <c r="K206" s="67"/>
    </row>
    <row r="207" spans="2:11" s="54" customFormat="1" ht="27.75" customHeight="1" x14ac:dyDescent="0.2">
      <c r="B207" s="19">
        <v>201</v>
      </c>
      <c r="C207" s="1465"/>
      <c r="D207" s="36" t="s">
        <v>1251</v>
      </c>
      <c r="E207" s="1436" t="s">
        <v>1737</v>
      </c>
      <c r="F207" s="1437"/>
      <c r="G207" s="39" t="s">
        <v>109</v>
      </c>
      <c r="H207" s="39"/>
      <c r="I207" s="30"/>
      <c r="J207" s="39" t="s">
        <v>109</v>
      </c>
      <c r="K207" s="67"/>
    </row>
    <row r="208" spans="2:11" s="54" customFormat="1" ht="27.75" customHeight="1" x14ac:dyDescent="0.2">
      <c r="B208" s="19">
        <v>202</v>
      </c>
      <c r="C208" s="1465"/>
      <c r="D208" s="36" t="s">
        <v>1254</v>
      </c>
      <c r="E208" s="1436" t="s">
        <v>1740</v>
      </c>
      <c r="F208" s="1437"/>
      <c r="G208" s="39" t="s">
        <v>109</v>
      </c>
      <c r="H208" s="39"/>
      <c r="I208" s="30"/>
      <c r="J208" s="39" t="s">
        <v>109</v>
      </c>
      <c r="K208" s="67"/>
    </row>
    <row r="209" spans="2:11" s="54" customFormat="1" ht="40.5" customHeight="1" x14ac:dyDescent="0.2">
      <c r="B209" s="19">
        <v>203</v>
      </c>
      <c r="C209" s="1465"/>
      <c r="D209" s="36" t="s">
        <v>1252</v>
      </c>
      <c r="E209" s="1436" t="s">
        <v>1737</v>
      </c>
      <c r="F209" s="1437"/>
      <c r="G209" s="39" t="s">
        <v>109</v>
      </c>
      <c r="H209" s="39"/>
      <c r="I209" s="30"/>
      <c r="J209" s="39" t="s">
        <v>109</v>
      </c>
      <c r="K209" s="55" t="s">
        <v>1253</v>
      </c>
    </row>
    <row r="210" spans="2:11" ht="27.75" customHeight="1" x14ac:dyDescent="0.2">
      <c r="B210" s="19">
        <v>204</v>
      </c>
      <c r="C210" s="1465"/>
      <c r="D210" s="36" t="s">
        <v>1255</v>
      </c>
      <c r="E210" s="1436" t="s">
        <v>1737</v>
      </c>
      <c r="F210" s="1437"/>
      <c r="G210" s="39"/>
      <c r="H210" s="39" t="s">
        <v>109</v>
      </c>
      <c r="I210" s="30"/>
      <c r="J210" s="39"/>
      <c r="K210" s="67"/>
    </row>
    <row r="211" spans="2:11" ht="27.75" customHeight="1" x14ac:dyDescent="0.2">
      <c r="B211" s="19">
        <v>205</v>
      </c>
      <c r="C211" s="1465"/>
      <c r="D211" s="36" t="s">
        <v>1256</v>
      </c>
      <c r="E211" s="1436" t="s">
        <v>1740</v>
      </c>
      <c r="F211" s="1437"/>
      <c r="G211" s="39"/>
      <c r="H211" s="39" t="s">
        <v>109</v>
      </c>
      <c r="I211" s="30"/>
      <c r="J211" s="39"/>
      <c r="K211" s="67"/>
    </row>
    <row r="212" spans="2:11" s="54" customFormat="1" ht="27.75" customHeight="1" x14ac:dyDescent="0.2">
      <c r="B212" s="19">
        <v>206</v>
      </c>
      <c r="C212" s="1465"/>
      <c r="D212" s="36" t="s">
        <v>1258</v>
      </c>
      <c r="E212" s="1436" t="s">
        <v>1737</v>
      </c>
      <c r="F212" s="1437"/>
      <c r="G212" s="39" t="s">
        <v>109</v>
      </c>
      <c r="H212" s="39"/>
      <c r="I212" s="30"/>
      <c r="J212" s="39" t="s">
        <v>109</v>
      </c>
      <c r="K212" s="67"/>
    </row>
    <row r="213" spans="2:11" x14ac:dyDescent="0.2">
      <c r="B213" s="19">
        <v>207</v>
      </c>
      <c r="C213" s="1465"/>
      <c r="D213" s="21" t="s">
        <v>1259</v>
      </c>
      <c r="E213" s="1432" t="s">
        <v>1260</v>
      </c>
      <c r="F213" s="1433"/>
      <c r="G213" s="24" t="s">
        <v>109</v>
      </c>
      <c r="H213" s="24"/>
      <c r="I213" s="30"/>
      <c r="J213" s="24" t="s">
        <v>109</v>
      </c>
      <c r="K213" s="61"/>
    </row>
    <row r="214" spans="2:11" x14ac:dyDescent="0.2">
      <c r="B214" s="19">
        <v>208</v>
      </c>
      <c r="C214" s="1465"/>
      <c r="D214" s="21" t="s">
        <v>1261</v>
      </c>
      <c r="E214" s="1432" t="s">
        <v>811</v>
      </c>
      <c r="F214" s="1433"/>
      <c r="G214" s="24" t="s">
        <v>109</v>
      </c>
      <c r="H214" s="24"/>
      <c r="I214" s="30"/>
      <c r="J214" s="24" t="s">
        <v>109</v>
      </c>
      <c r="K214" s="61"/>
    </row>
    <row r="215" spans="2:11" x14ac:dyDescent="0.2">
      <c r="B215" s="19">
        <v>209</v>
      </c>
      <c r="C215" s="1465"/>
      <c r="D215" s="21" t="s">
        <v>1262</v>
      </c>
      <c r="E215" s="1432"/>
      <c r="F215" s="1433"/>
      <c r="G215" s="24" t="s">
        <v>109</v>
      </c>
      <c r="H215" s="24"/>
      <c r="I215" s="30"/>
      <c r="J215" s="24" t="s">
        <v>109</v>
      </c>
      <c r="K215" s="61"/>
    </row>
    <row r="216" spans="2:11" x14ac:dyDescent="0.2">
      <c r="B216" s="19">
        <v>210</v>
      </c>
      <c r="C216" s="1465"/>
      <c r="D216" s="21" t="s">
        <v>1266</v>
      </c>
      <c r="E216" s="1432" t="s">
        <v>1260</v>
      </c>
      <c r="F216" s="1433"/>
      <c r="G216" s="24" t="s">
        <v>109</v>
      </c>
      <c r="H216" s="24"/>
      <c r="I216" s="30"/>
      <c r="J216" s="24" t="s">
        <v>109</v>
      </c>
      <c r="K216" s="61"/>
    </row>
    <row r="217" spans="2:11" x14ac:dyDescent="0.2">
      <c r="B217" s="19">
        <v>211</v>
      </c>
      <c r="C217" s="1465"/>
      <c r="D217" s="21" t="s">
        <v>1268</v>
      </c>
      <c r="E217" s="1432"/>
      <c r="F217" s="1433"/>
      <c r="G217" s="24" t="s">
        <v>109</v>
      </c>
      <c r="H217" s="24"/>
      <c r="I217" s="30"/>
      <c r="J217" s="24" t="s">
        <v>109</v>
      </c>
      <c r="K217" s="61"/>
    </row>
    <row r="218" spans="2:11" x14ac:dyDescent="0.2">
      <c r="B218" s="19">
        <v>212</v>
      </c>
      <c r="C218" s="1465"/>
      <c r="D218" s="21" t="s">
        <v>1267</v>
      </c>
      <c r="E218" s="1432"/>
      <c r="F218" s="1433"/>
      <c r="G218" s="24" t="s">
        <v>109</v>
      </c>
      <c r="H218" s="24"/>
      <c r="I218" s="30"/>
      <c r="J218" s="24" t="s">
        <v>109</v>
      </c>
      <c r="K218" s="61"/>
    </row>
    <row r="219" spans="2:11" x14ac:dyDescent="0.2">
      <c r="B219" s="19">
        <v>213</v>
      </c>
      <c r="C219" s="1465"/>
      <c r="D219" s="21" t="s">
        <v>1272</v>
      </c>
      <c r="E219" s="1432"/>
      <c r="F219" s="1433"/>
      <c r="G219" s="24" t="s">
        <v>109</v>
      </c>
      <c r="H219" s="24"/>
      <c r="I219" s="30"/>
      <c r="J219" s="24" t="s">
        <v>109</v>
      </c>
      <c r="K219" s="61"/>
    </row>
    <row r="220" spans="2:11" x14ac:dyDescent="0.2">
      <c r="B220" s="19">
        <v>214</v>
      </c>
      <c r="C220" s="1465"/>
      <c r="D220" s="21" t="s">
        <v>1273</v>
      </c>
      <c r="E220" s="1432"/>
      <c r="F220" s="1433"/>
      <c r="G220" s="24" t="s">
        <v>109</v>
      </c>
      <c r="H220" s="24"/>
      <c r="I220" s="30"/>
      <c r="J220" s="24" t="s">
        <v>109</v>
      </c>
      <c r="K220" s="61"/>
    </row>
    <row r="221" spans="2:11" x14ac:dyDescent="0.2">
      <c r="B221" s="19">
        <v>215</v>
      </c>
      <c r="C221" s="1465"/>
      <c r="D221" s="21" t="s">
        <v>1274</v>
      </c>
      <c r="E221" s="1432" t="s">
        <v>822</v>
      </c>
      <c r="F221" s="1433"/>
      <c r="G221" s="24" t="s">
        <v>109</v>
      </c>
      <c r="H221" s="24"/>
      <c r="I221" s="30"/>
      <c r="J221" s="24" t="s">
        <v>109</v>
      </c>
      <c r="K221" s="61"/>
    </row>
    <row r="222" spans="2:11" x14ac:dyDescent="0.2">
      <c r="B222" s="19">
        <v>216</v>
      </c>
      <c r="C222" s="1465"/>
      <c r="D222" s="21" t="s">
        <v>1275</v>
      </c>
      <c r="E222" s="1432"/>
      <c r="F222" s="1433"/>
      <c r="G222" s="24" t="s">
        <v>109</v>
      </c>
      <c r="H222" s="24"/>
      <c r="I222" s="30"/>
      <c r="J222" s="24" t="s">
        <v>109</v>
      </c>
      <c r="K222" s="61"/>
    </row>
    <row r="223" spans="2:11" x14ac:dyDescent="0.2">
      <c r="B223" s="19">
        <v>217</v>
      </c>
      <c r="C223" s="1465"/>
      <c r="D223" s="21" t="s">
        <v>1279</v>
      </c>
      <c r="E223" s="1432"/>
      <c r="F223" s="1433"/>
      <c r="G223" s="24" t="s">
        <v>109</v>
      </c>
      <c r="H223" s="24"/>
      <c r="I223" s="30"/>
      <c r="J223" s="24" t="s">
        <v>109</v>
      </c>
      <c r="K223" s="61"/>
    </row>
    <row r="224" spans="2:11" x14ac:dyDescent="0.2">
      <c r="B224" s="19">
        <v>218</v>
      </c>
      <c r="C224" s="1465"/>
      <c r="D224" s="21" t="s">
        <v>1281</v>
      </c>
      <c r="E224" s="1432"/>
      <c r="F224" s="1433"/>
      <c r="G224" s="24" t="s">
        <v>109</v>
      </c>
      <c r="H224" s="24"/>
      <c r="I224" s="30"/>
      <c r="J224" s="24" t="s">
        <v>109</v>
      </c>
      <c r="K224" s="61"/>
    </row>
    <row r="225" spans="2:11" x14ac:dyDescent="0.2">
      <c r="B225" s="19">
        <v>219</v>
      </c>
      <c r="C225" s="1465"/>
      <c r="D225" s="21" t="s">
        <v>1280</v>
      </c>
      <c r="E225" s="1432"/>
      <c r="F225" s="1433"/>
      <c r="G225" s="24" t="s">
        <v>109</v>
      </c>
      <c r="H225" s="24"/>
      <c r="I225" s="30"/>
      <c r="J225" s="24" t="s">
        <v>109</v>
      </c>
      <c r="K225" s="61"/>
    </row>
    <row r="226" spans="2:11" x14ac:dyDescent="0.2">
      <c r="B226" s="19">
        <v>220</v>
      </c>
      <c r="C226" s="1465"/>
      <c r="D226" s="21" t="s">
        <v>1283</v>
      </c>
      <c r="E226" s="1432"/>
      <c r="F226" s="1433"/>
      <c r="G226" s="24" t="s">
        <v>109</v>
      </c>
      <c r="H226" s="24"/>
      <c r="I226" s="30"/>
      <c r="J226" s="24" t="s">
        <v>109</v>
      </c>
      <c r="K226" s="61"/>
    </row>
    <row r="227" spans="2:11" x14ac:dyDescent="0.2">
      <c r="B227" s="19">
        <v>221</v>
      </c>
      <c r="C227" s="1465"/>
      <c r="D227" s="21" t="s">
        <v>1284</v>
      </c>
      <c r="E227" s="1432"/>
      <c r="F227" s="1433"/>
      <c r="G227" s="24" t="s">
        <v>109</v>
      </c>
      <c r="H227" s="24"/>
      <c r="I227" s="30"/>
      <c r="J227" s="24" t="s">
        <v>109</v>
      </c>
      <c r="K227" s="61"/>
    </row>
    <row r="228" spans="2:11" x14ac:dyDescent="0.2">
      <c r="B228" s="19">
        <v>222</v>
      </c>
      <c r="C228" s="1465"/>
      <c r="D228" s="21" t="s">
        <v>1785</v>
      </c>
      <c r="E228" s="1432" t="s">
        <v>833</v>
      </c>
      <c r="F228" s="1433"/>
      <c r="G228" s="24" t="s">
        <v>109</v>
      </c>
      <c r="H228" s="24"/>
      <c r="I228" s="30"/>
      <c r="J228" s="24" t="s">
        <v>109</v>
      </c>
      <c r="K228" s="61"/>
    </row>
    <row r="229" spans="2:11" x14ac:dyDescent="0.2">
      <c r="B229" s="19">
        <v>223</v>
      </c>
      <c r="C229" s="1465"/>
      <c r="D229" s="21" t="s">
        <v>1286</v>
      </c>
      <c r="E229" s="1432"/>
      <c r="F229" s="1433"/>
      <c r="G229" s="24" t="s">
        <v>109</v>
      </c>
      <c r="H229" s="24"/>
      <c r="I229" s="30"/>
      <c r="J229" s="24" t="s">
        <v>109</v>
      </c>
      <c r="K229" s="61"/>
    </row>
    <row r="230" spans="2:11" x14ac:dyDescent="0.2">
      <c r="B230" s="19">
        <v>224</v>
      </c>
      <c r="C230" s="1465"/>
      <c r="D230" s="21" t="s">
        <v>1290</v>
      </c>
      <c r="E230" s="1432"/>
      <c r="F230" s="1433"/>
      <c r="G230" s="24" t="s">
        <v>109</v>
      </c>
      <c r="H230" s="24"/>
      <c r="I230" s="30"/>
      <c r="J230" s="24" t="s">
        <v>109</v>
      </c>
      <c r="K230" s="61"/>
    </row>
    <row r="231" spans="2:11" x14ac:dyDescent="0.2">
      <c r="B231" s="19">
        <v>225</v>
      </c>
      <c r="C231" s="1465"/>
      <c r="D231" s="21" t="s">
        <v>1292</v>
      </c>
      <c r="E231" s="1432"/>
      <c r="F231" s="1433"/>
      <c r="G231" s="24" t="s">
        <v>109</v>
      </c>
      <c r="H231" s="24"/>
      <c r="I231" s="30"/>
      <c r="J231" s="24" t="s">
        <v>109</v>
      </c>
      <c r="K231" s="61"/>
    </row>
    <row r="232" spans="2:11" x14ac:dyDescent="0.2">
      <c r="B232" s="19">
        <v>226</v>
      </c>
      <c r="C232" s="1465"/>
      <c r="D232" s="21" t="s">
        <v>1291</v>
      </c>
      <c r="E232" s="1432"/>
      <c r="F232" s="1433"/>
      <c r="G232" s="24" t="s">
        <v>109</v>
      </c>
      <c r="H232" s="24"/>
      <c r="I232" s="30"/>
      <c r="J232" s="24" t="s">
        <v>109</v>
      </c>
      <c r="K232" s="61"/>
    </row>
    <row r="233" spans="2:11" x14ac:dyDescent="0.2">
      <c r="B233" s="19">
        <v>227</v>
      </c>
      <c r="C233" s="1465"/>
      <c r="D233" s="21" t="s">
        <v>1294</v>
      </c>
      <c r="E233" s="1432"/>
      <c r="F233" s="1433"/>
      <c r="G233" s="24" t="s">
        <v>109</v>
      </c>
      <c r="H233" s="24"/>
      <c r="I233" s="30"/>
      <c r="J233" s="24" t="s">
        <v>109</v>
      </c>
      <c r="K233" s="61"/>
    </row>
    <row r="234" spans="2:11" s="54" customFormat="1" x14ac:dyDescent="0.2">
      <c r="B234" s="19">
        <v>228</v>
      </c>
      <c r="C234" s="1465"/>
      <c r="D234" s="36" t="s">
        <v>1295</v>
      </c>
      <c r="E234" s="1436" t="s">
        <v>737</v>
      </c>
      <c r="F234" s="1437"/>
      <c r="G234" s="39" t="s">
        <v>109</v>
      </c>
      <c r="H234" s="39"/>
      <c r="I234" s="30"/>
      <c r="J234" s="39" t="s">
        <v>109</v>
      </c>
      <c r="K234" s="67"/>
    </row>
    <row r="235" spans="2:11" s="54" customFormat="1" ht="27" customHeight="1" x14ac:dyDescent="0.2">
      <c r="B235" s="19">
        <v>229</v>
      </c>
      <c r="C235" s="1465"/>
      <c r="D235" s="36" t="s">
        <v>1296</v>
      </c>
      <c r="E235" s="1436" t="s">
        <v>844</v>
      </c>
      <c r="F235" s="1437"/>
      <c r="G235" s="39" t="s">
        <v>109</v>
      </c>
      <c r="H235" s="39"/>
      <c r="I235" s="30"/>
      <c r="J235" s="39" t="s">
        <v>109</v>
      </c>
      <c r="K235" s="67"/>
    </row>
    <row r="236" spans="2:11" s="54" customFormat="1" x14ac:dyDescent="0.2">
      <c r="B236" s="19">
        <v>230</v>
      </c>
      <c r="C236" s="1465"/>
      <c r="D236" s="36" t="s">
        <v>1298</v>
      </c>
      <c r="E236" s="1436" t="s">
        <v>737</v>
      </c>
      <c r="F236" s="1437"/>
      <c r="G236" s="39" t="s">
        <v>109</v>
      </c>
      <c r="H236" s="39"/>
      <c r="I236" s="30"/>
      <c r="J236" s="39" t="s">
        <v>109</v>
      </c>
      <c r="K236" s="67"/>
    </row>
    <row r="237" spans="2:11" s="54" customFormat="1" x14ac:dyDescent="0.2">
      <c r="B237" s="19">
        <v>231</v>
      </c>
      <c r="C237" s="1465"/>
      <c r="D237" s="36" t="s">
        <v>1303</v>
      </c>
      <c r="E237" s="1436" t="s">
        <v>737</v>
      </c>
      <c r="F237" s="1437"/>
      <c r="G237" s="39" t="s">
        <v>109</v>
      </c>
      <c r="H237" s="39"/>
      <c r="I237" s="30"/>
      <c r="J237" s="39" t="s">
        <v>109</v>
      </c>
      <c r="K237" s="67"/>
    </row>
    <row r="238" spans="2:11" s="54" customFormat="1" ht="13.5" customHeight="1" x14ac:dyDescent="0.2">
      <c r="B238" s="19">
        <v>232</v>
      </c>
      <c r="C238" s="1465"/>
      <c r="D238" s="36" t="s">
        <v>1306</v>
      </c>
      <c r="E238" s="1436" t="s">
        <v>744</v>
      </c>
      <c r="F238" s="1437"/>
      <c r="G238" s="39" t="s">
        <v>109</v>
      </c>
      <c r="H238" s="39"/>
      <c r="I238" s="30"/>
      <c r="J238" s="39" t="s">
        <v>109</v>
      </c>
      <c r="K238" s="67"/>
    </row>
    <row r="239" spans="2:11" s="54" customFormat="1" ht="39.6" x14ac:dyDescent="0.2">
      <c r="B239" s="19">
        <v>233</v>
      </c>
      <c r="C239" s="1465"/>
      <c r="D239" s="36" t="s">
        <v>1464</v>
      </c>
      <c r="E239" s="1436" t="s">
        <v>737</v>
      </c>
      <c r="F239" s="1437"/>
      <c r="G239" s="39" t="s">
        <v>109</v>
      </c>
      <c r="H239" s="39"/>
      <c r="I239" s="30"/>
      <c r="J239" s="39" t="s">
        <v>109</v>
      </c>
      <c r="K239" s="55" t="s">
        <v>1465</v>
      </c>
    </row>
    <row r="240" spans="2:11" x14ac:dyDescent="0.2">
      <c r="B240" s="19">
        <v>234</v>
      </c>
      <c r="C240" s="1465"/>
      <c r="D240" s="36" t="s">
        <v>1307</v>
      </c>
      <c r="E240" s="1436" t="s">
        <v>744</v>
      </c>
      <c r="F240" s="1437"/>
      <c r="G240" s="39"/>
      <c r="H240" s="39" t="s">
        <v>109</v>
      </c>
      <c r="I240" s="30"/>
      <c r="J240" s="39"/>
      <c r="K240" s="61"/>
    </row>
    <row r="241" spans="1:11" ht="39.6" x14ac:dyDescent="0.2">
      <c r="B241" s="19">
        <v>235</v>
      </c>
      <c r="C241" s="1465"/>
      <c r="D241" s="36" t="s">
        <v>1308</v>
      </c>
      <c r="E241" s="1436" t="s">
        <v>737</v>
      </c>
      <c r="F241" s="1437"/>
      <c r="G241" s="39" t="s">
        <v>109</v>
      </c>
      <c r="H241" s="54"/>
      <c r="I241" s="30"/>
      <c r="J241" s="39" t="s">
        <v>109</v>
      </c>
      <c r="K241" s="53" t="s">
        <v>579</v>
      </c>
    </row>
    <row r="242" spans="1:11" s="54" customFormat="1" ht="13.5" customHeight="1" x14ac:dyDescent="0.2">
      <c r="B242" s="19">
        <v>236</v>
      </c>
      <c r="C242" s="1465"/>
      <c r="D242" s="36" t="s">
        <v>1310</v>
      </c>
      <c r="E242" s="1436" t="s">
        <v>737</v>
      </c>
      <c r="F242" s="1437"/>
      <c r="G242" s="39" t="s">
        <v>109</v>
      </c>
      <c r="H242" s="39"/>
      <c r="I242" s="30"/>
      <c r="J242" s="39" t="s">
        <v>109</v>
      </c>
      <c r="K242" s="67"/>
    </row>
    <row r="243" spans="1:11" x14ac:dyDescent="0.2">
      <c r="B243" s="19">
        <v>237</v>
      </c>
      <c r="C243" s="1465"/>
      <c r="D243" s="21" t="s">
        <v>1359</v>
      </c>
      <c r="E243" s="1432"/>
      <c r="F243" s="1433"/>
      <c r="G243" s="24" t="s">
        <v>109</v>
      </c>
      <c r="H243" s="24"/>
      <c r="I243" s="30"/>
      <c r="J243" s="24" t="s">
        <v>109</v>
      </c>
      <c r="K243" s="61"/>
    </row>
    <row r="244" spans="1:11" x14ac:dyDescent="0.2">
      <c r="B244" s="19">
        <v>238</v>
      </c>
      <c r="C244" s="1465"/>
      <c r="D244" s="21" t="s">
        <v>1358</v>
      </c>
      <c r="E244" s="1432"/>
      <c r="F244" s="1433"/>
      <c r="G244" s="24" t="s">
        <v>109</v>
      </c>
      <c r="H244" s="24"/>
      <c r="I244" s="30"/>
      <c r="J244" s="24" t="s">
        <v>109</v>
      </c>
      <c r="K244" s="61"/>
    </row>
    <row r="245" spans="1:11" x14ac:dyDescent="0.2">
      <c r="B245" s="19">
        <v>239</v>
      </c>
      <c r="C245" s="1465"/>
      <c r="D245" s="21" t="s">
        <v>1550</v>
      </c>
      <c r="E245" s="1432" t="s">
        <v>934</v>
      </c>
      <c r="F245" s="1433"/>
      <c r="G245" s="24"/>
      <c r="H245" s="24" t="s">
        <v>109</v>
      </c>
      <c r="I245" s="30"/>
      <c r="J245" s="24" t="s">
        <v>109</v>
      </c>
      <c r="K245" s="40" t="s">
        <v>362</v>
      </c>
    </row>
    <row r="246" spans="1:11" ht="26.4" x14ac:dyDescent="0.2">
      <c r="B246" s="19">
        <v>240</v>
      </c>
      <c r="C246" s="1465"/>
      <c r="D246" s="21" t="s">
        <v>1315</v>
      </c>
      <c r="E246" s="1432" t="s">
        <v>934</v>
      </c>
      <c r="F246" s="1433"/>
      <c r="G246" s="24"/>
      <c r="H246" s="24" t="s">
        <v>109</v>
      </c>
      <c r="I246" s="30"/>
      <c r="J246" s="24" t="s">
        <v>109</v>
      </c>
      <c r="K246" s="49" t="s">
        <v>367</v>
      </c>
    </row>
    <row r="247" spans="1:11" x14ac:dyDescent="0.2">
      <c r="B247" s="19">
        <v>241</v>
      </c>
      <c r="C247" s="1465"/>
      <c r="D247" s="21" t="s">
        <v>1316</v>
      </c>
      <c r="E247" s="1432" t="s">
        <v>934</v>
      </c>
      <c r="F247" s="1433"/>
      <c r="G247" s="24"/>
      <c r="H247" s="24" t="s">
        <v>109</v>
      </c>
      <c r="I247" s="30"/>
      <c r="J247" s="24" t="s">
        <v>109</v>
      </c>
      <c r="K247" s="61"/>
    </row>
    <row r="248" spans="1:11" ht="39.6" x14ac:dyDescent="0.2">
      <c r="A248" s="27"/>
      <c r="B248" s="19">
        <v>242</v>
      </c>
      <c r="C248" s="1465"/>
      <c r="D248" s="21" t="s">
        <v>1317</v>
      </c>
      <c r="E248" s="1432" t="s">
        <v>934</v>
      </c>
      <c r="F248" s="1433"/>
      <c r="G248" s="24"/>
      <c r="H248" s="24" t="s">
        <v>109</v>
      </c>
      <c r="I248" s="30"/>
      <c r="J248" s="24"/>
      <c r="K248" s="68" t="s">
        <v>1318</v>
      </c>
    </row>
    <row r="249" spans="1:11" x14ac:dyDescent="0.2">
      <c r="A249" s="27"/>
      <c r="B249" s="19">
        <v>243</v>
      </c>
      <c r="C249" s="1465"/>
      <c r="D249" s="21" t="s">
        <v>1319</v>
      </c>
      <c r="E249" s="1432" t="s">
        <v>934</v>
      </c>
      <c r="F249" s="1433"/>
      <c r="G249" s="24"/>
      <c r="H249" s="24" t="s">
        <v>109</v>
      </c>
      <c r="I249" s="30"/>
      <c r="J249" s="24"/>
      <c r="K249" s="61"/>
    </row>
    <row r="250" spans="1:11" x14ac:dyDescent="0.2">
      <c r="B250" s="19">
        <v>244</v>
      </c>
      <c r="C250" s="1465"/>
      <c r="D250" s="21" t="s">
        <v>1320</v>
      </c>
      <c r="E250" s="1432" t="s">
        <v>934</v>
      </c>
      <c r="F250" s="1433"/>
      <c r="G250" s="24" t="s">
        <v>109</v>
      </c>
      <c r="H250" s="24"/>
      <c r="I250" s="30"/>
      <c r="J250" s="24" t="s">
        <v>109</v>
      </c>
      <c r="K250" s="61"/>
    </row>
    <row r="251" spans="1:11" x14ac:dyDescent="0.2">
      <c r="B251" s="19">
        <v>245</v>
      </c>
      <c r="C251" s="1465"/>
      <c r="D251" s="21" t="s">
        <v>1321</v>
      </c>
      <c r="E251" s="1432" t="s">
        <v>934</v>
      </c>
      <c r="F251" s="1433"/>
      <c r="G251" s="24" t="s">
        <v>109</v>
      </c>
      <c r="H251" s="24"/>
      <c r="I251" s="30"/>
      <c r="J251" s="24" t="s">
        <v>109</v>
      </c>
      <c r="K251" s="61"/>
    </row>
    <row r="252" spans="1:11" x14ac:dyDescent="0.2">
      <c r="B252" s="19">
        <v>246</v>
      </c>
      <c r="C252" s="1465"/>
      <c r="D252" s="21" t="s">
        <v>1322</v>
      </c>
      <c r="E252" s="1432" t="s">
        <v>934</v>
      </c>
      <c r="F252" s="1433"/>
      <c r="G252" s="24" t="s">
        <v>109</v>
      </c>
      <c r="H252" s="24"/>
      <c r="I252" s="30"/>
      <c r="J252" s="24" t="s">
        <v>109</v>
      </c>
      <c r="K252" s="61"/>
    </row>
    <row r="253" spans="1:11" x14ac:dyDescent="0.2">
      <c r="B253" s="19">
        <v>247</v>
      </c>
      <c r="C253" s="1465"/>
      <c r="D253" s="21" t="s">
        <v>1323</v>
      </c>
      <c r="E253" s="1432" t="s">
        <v>934</v>
      </c>
      <c r="F253" s="1433"/>
      <c r="G253" s="24" t="s">
        <v>109</v>
      </c>
      <c r="H253" s="24"/>
      <c r="I253" s="30"/>
      <c r="J253" s="24" t="s">
        <v>109</v>
      </c>
      <c r="K253" s="61"/>
    </row>
    <row r="254" spans="1:11" x14ac:dyDescent="0.2">
      <c r="B254" s="19">
        <v>248</v>
      </c>
      <c r="C254" s="1465"/>
      <c r="D254" s="21" t="s">
        <v>1466</v>
      </c>
      <c r="E254" s="1432" t="s">
        <v>934</v>
      </c>
      <c r="F254" s="1433"/>
      <c r="G254" s="24" t="s">
        <v>109</v>
      </c>
      <c r="H254" s="24"/>
      <c r="I254" s="30"/>
      <c r="J254" s="24" t="s">
        <v>109</v>
      </c>
      <c r="K254" s="61"/>
    </row>
    <row r="255" spans="1:11" x14ac:dyDescent="0.2">
      <c r="B255" s="19">
        <v>249</v>
      </c>
      <c r="C255" s="1465"/>
      <c r="D255" s="21" t="s">
        <v>1467</v>
      </c>
      <c r="E255" s="1432" t="s">
        <v>934</v>
      </c>
      <c r="F255" s="1433"/>
      <c r="G255" s="24"/>
      <c r="H255" s="24" t="s">
        <v>109</v>
      </c>
      <c r="I255" s="30"/>
      <c r="J255" s="24" t="s">
        <v>109</v>
      </c>
      <c r="K255" s="40" t="s">
        <v>362</v>
      </c>
    </row>
    <row r="256" spans="1:11" ht="26.4" x14ac:dyDescent="0.2">
      <c r="B256" s="19">
        <v>250</v>
      </c>
      <c r="C256" s="1465"/>
      <c r="D256" s="21" t="s">
        <v>1468</v>
      </c>
      <c r="E256" s="1432" t="s">
        <v>934</v>
      </c>
      <c r="F256" s="1433"/>
      <c r="G256" s="24"/>
      <c r="H256" s="24" t="s">
        <v>109</v>
      </c>
      <c r="I256" s="30"/>
      <c r="J256" s="24" t="s">
        <v>109</v>
      </c>
      <c r="K256" s="49" t="s">
        <v>367</v>
      </c>
    </row>
    <row r="257" spans="1:11" x14ac:dyDescent="0.2">
      <c r="B257" s="19">
        <v>251</v>
      </c>
      <c r="C257" s="1465"/>
      <c r="D257" s="21" t="s">
        <v>1469</v>
      </c>
      <c r="E257" s="1432" t="s">
        <v>934</v>
      </c>
      <c r="F257" s="1433"/>
      <c r="G257" s="24"/>
      <c r="H257" s="24" t="s">
        <v>109</v>
      </c>
      <c r="I257" s="30"/>
      <c r="J257" s="24" t="s">
        <v>109</v>
      </c>
      <c r="K257" s="61"/>
    </row>
    <row r="258" spans="1:11" ht="39.6" x14ac:dyDescent="0.2">
      <c r="A258" s="27"/>
      <c r="B258" s="19">
        <v>252</v>
      </c>
      <c r="C258" s="1465"/>
      <c r="D258" s="21" t="s">
        <v>1328</v>
      </c>
      <c r="E258" s="1432" t="s">
        <v>934</v>
      </c>
      <c r="F258" s="1433"/>
      <c r="G258" s="24"/>
      <c r="H258" s="24" t="s">
        <v>109</v>
      </c>
      <c r="I258" s="30"/>
      <c r="J258" s="24"/>
      <c r="K258" s="68" t="s">
        <v>1318</v>
      </c>
    </row>
    <row r="259" spans="1:11" x14ac:dyDescent="0.2">
      <c r="A259" s="27"/>
      <c r="B259" s="19">
        <v>253</v>
      </c>
      <c r="C259" s="1465"/>
      <c r="D259" s="21" t="s">
        <v>1329</v>
      </c>
      <c r="E259" s="1432" t="s">
        <v>934</v>
      </c>
      <c r="F259" s="1433"/>
      <c r="G259" s="24"/>
      <c r="H259" s="24" t="s">
        <v>109</v>
      </c>
      <c r="I259" s="30"/>
      <c r="J259" s="24"/>
      <c r="K259" s="61"/>
    </row>
    <row r="260" spans="1:11" x14ac:dyDescent="0.2">
      <c r="B260" s="19">
        <v>254</v>
      </c>
      <c r="C260" s="1465"/>
      <c r="D260" s="21" t="s">
        <v>1551</v>
      </c>
      <c r="E260" s="1432" t="s">
        <v>934</v>
      </c>
      <c r="F260" s="1433"/>
      <c r="G260" s="24" t="s">
        <v>109</v>
      </c>
      <c r="H260" s="24"/>
      <c r="I260" s="30"/>
      <c r="J260" s="24" t="s">
        <v>109</v>
      </c>
      <c r="K260" s="61"/>
    </row>
    <row r="261" spans="1:11" x14ac:dyDescent="0.2">
      <c r="B261" s="19">
        <v>255</v>
      </c>
      <c r="C261" s="1465"/>
      <c r="D261" s="21" t="s">
        <v>1331</v>
      </c>
      <c r="E261" s="1432" t="s">
        <v>934</v>
      </c>
      <c r="F261" s="1433"/>
      <c r="G261" s="24" t="s">
        <v>109</v>
      </c>
      <c r="H261" s="24"/>
      <c r="I261" s="30"/>
      <c r="J261" s="24" t="s">
        <v>109</v>
      </c>
      <c r="K261" s="61"/>
    </row>
    <row r="262" spans="1:11" x14ac:dyDescent="0.2">
      <c r="B262" s="19">
        <v>256</v>
      </c>
      <c r="C262" s="1465"/>
      <c r="D262" s="21" t="s">
        <v>1332</v>
      </c>
      <c r="E262" s="1432" t="s">
        <v>934</v>
      </c>
      <c r="F262" s="1433"/>
      <c r="G262" s="24" t="s">
        <v>109</v>
      </c>
      <c r="H262" s="24"/>
      <c r="I262" s="30"/>
      <c r="J262" s="24" t="s">
        <v>109</v>
      </c>
      <c r="K262" s="61"/>
    </row>
    <row r="263" spans="1:11" x14ac:dyDescent="0.2">
      <c r="B263" s="19">
        <v>257</v>
      </c>
      <c r="C263" s="1465"/>
      <c r="D263" s="21" t="s">
        <v>1333</v>
      </c>
      <c r="E263" s="1432" t="s">
        <v>934</v>
      </c>
      <c r="F263" s="1433"/>
      <c r="G263" s="24" t="s">
        <v>109</v>
      </c>
      <c r="H263" s="24"/>
      <c r="I263" s="30"/>
      <c r="J263" s="24" t="s">
        <v>109</v>
      </c>
      <c r="K263" s="61"/>
    </row>
    <row r="264" spans="1:11" x14ac:dyDescent="0.2">
      <c r="B264" s="19">
        <v>258</v>
      </c>
      <c r="C264" s="1465"/>
      <c r="D264" s="21" t="s">
        <v>1334</v>
      </c>
      <c r="E264" s="1432" t="s">
        <v>934</v>
      </c>
      <c r="F264" s="1433"/>
      <c r="G264" s="24" t="s">
        <v>109</v>
      </c>
      <c r="H264" s="24"/>
      <c r="I264" s="30"/>
      <c r="J264" s="24" t="s">
        <v>109</v>
      </c>
      <c r="K264" s="61"/>
    </row>
    <row r="265" spans="1:11" x14ac:dyDescent="0.2">
      <c r="B265" s="19">
        <v>259</v>
      </c>
      <c r="C265" s="1465"/>
      <c r="D265" s="21" t="s">
        <v>1335</v>
      </c>
      <c r="E265" s="1432" t="s">
        <v>934</v>
      </c>
      <c r="F265" s="1433"/>
      <c r="G265" s="24"/>
      <c r="H265" s="24" t="s">
        <v>109</v>
      </c>
      <c r="I265" s="30"/>
      <c r="J265" s="24" t="s">
        <v>109</v>
      </c>
      <c r="K265" s="40" t="s">
        <v>362</v>
      </c>
    </row>
    <row r="266" spans="1:11" ht="26.4" x14ac:dyDescent="0.2">
      <c r="B266" s="19">
        <v>260</v>
      </c>
      <c r="C266" s="1465"/>
      <c r="D266" s="21" t="s">
        <v>1336</v>
      </c>
      <c r="E266" s="1432" t="s">
        <v>934</v>
      </c>
      <c r="F266" s="1433"/>
      <c r="G266" s="24"/>
      <c r="H266" s="24" t="s">
        <v>109</v>
      </c>
      <c r="I266" s="30"/>
      <c r="J266" s="24" t="s">
        <v>109</v>
      </c>
      <c r="K266" s="49" t="s">
        <v>367</v>
      </c>
    </row>
    <row r="267" spans="1:11" x14ac:dyDescent="0.2">
      <c r="B267" s="19">
        <v>261</v>
      </c>
      <c r="C267" s="1465"/>
      <c r="D267" s="21" t="s">
        <v>1337</v>
      </c>
      <c r="E267" s="1432" t="s">
        <v>934</v>
      </c>
      <c r="F267" s="1433"/>
      <c r="G267" s="24"/>
      <c r="H267" s="24" t="s">
        <v>109</v>
      </c>
      <c r="I267" s="30"/>
      <c r="J267" s="24" t="s">
        <v>109</v>
      </c>
      <c r="K267" s="61"/>
    </row>
    <row r="268" spans="1:11" x14ac:dyDescent="0.2">
      <c r="A268" s="27"/>
      <c r="B268" s="19">
        <v>262</v>
      </c>
      <c r="C268" s="1465"/>
      <c r="D268" s="21" t="s">
        <v>1338</v>
      </c>
      <c r="E268" s="1432" t="s">
        <v>934</v>
      </c>
      <c r="F268" s="1433"/>
      <c r="G268" s="24"/>
      <c r="H268" s="24" t="s">
        <v>109</v>
      </c>
      <c r="I268" s="30"/>
      <c r="J268" s="24"/>
      <c r="K268" s="61"/>
    </row>
    <row r="269" spans="1:11" x14ac:dyDescent="0.2">
      <c r="B269" s="19">
        <v>263</v>
      </c>
      <c r="C269" s="1465"/>
      <c r="D269" s="21" t="s">
        <v>1339</v>
      </c>
      <c r="E269" s="1432" t="s">
        <v>934</v>
      </c>
      <c r="F269" s="1433"/>
      <c r="G269" s="24" t="s">
        <v>109</v>
      </c>
      <c r="H269" s="24"/>
      <c r="I269" s="30"/>
      <c r="J269" s="24" t="s">
        <v>109</v>
      </c>
      <c r="K269" s="61"/>
    </row>
    <row r="270" spans="1:11" x14ac:dyDescent="0.2">
      <c r="B270" s="19">
        <v>264</v>
      </c>
      <c r="C270" s="1465"/>
      <c r="D270" s="21" t="s">
        <v>1340</v>
      </c>
      <c r="E270" s="1432" t="s">
        <v>934</v>
      </c>
      <c r="F270" s="1433"/>
      <c r="G270" s="24" t="s">
        <v>109</v>
      </c>
      <c r="H270" s="24"/>
      <c r="I270" s="30"/>
      <c r="J270" s="24" t="s">
        <v>109</v>
      </c>
      <c r="K270" s="61"/>
    </row>
    <row r="271" spans="1:11" x14ac:dyDescent="0.2">
      <c r="B271" s="19">
        <v>265</v>
      </c>
      <c r="C271" s="1465"/>
      <c r="D271" s="21" t="s">
        <v>1341</v>
      </c>
      <c r="E271" s="1432" t="s">
        <v>934</v>
      </c>
      <c r="F271" s="1433"/>
      <c r="G271" s="24" t="s">
        <v>109</v>
      </c>
      <c r="H271" s="24"/>
      <c r="I271" s="30"/>
      <c r="J271" s="24" t="s">
        <v>109</v>
      </c>
      <c r="K271" s="61"/>
    </row>
    <row r="272" spans="1:11" x14ac:dyDescent="0.2">
      <c r="B272" s="19">
        <v>266</v>
      </c>
      <c r="C272" s="1465"/>
      <c r="D272" s="21" t="s">
        <v>1342</v>
      </c>
      <c r="E272" s="1432" t="s">
        <v>934</v>
      </c>
      <c r="F272" s="1433"/>
      <c r="G272" s="24" t="s">
        <v>109</v>
      </c>
      <c r="H272" s="24"/>
      <c r="I272" s="30"/>
      <c r="J272" s="24" t="s">
        <v>109</v>
      </c>
      <c r="K272" s="61"/>
    </row>
    <row r="273" spans="2:11" x14ac:dyDescent="0.2">
      <c r="B273" s="19">
        <v>267</v>
      </c>
      <c r="C273" s="1465"/>
      <c r="D273" s="21" t="s">
        <v>1343</v>
      </c>
      <c r="E273" s="1432" t="s">
        <v>934</v>
      </c>
      <c r="F273" s="1433"/>
      <c r="G273" s="24" t="s">
        <v>109</v>
      </c>
      <c r="H273" s="24"/>
      <c r="I273" s="30"/>
      <c r="J273" s="24" t="s">
        <v>109</v>
      </c>
      <c r="K273" s="61"/>
    </row>
    <row r="274" spans="2:11" s="54" customFormat="1" ht="28.5" customHeight="1" x14ac:dyDescent="0.2">
      <c r="B274" s="19">
        <v>268</v>
      </c>
      <c r="C274" s="1465"/>
      <c r="D274" s="36" t="s">
        <v>1470</v>
      </c>
      <c r="E274" s="1436" t="s">
        <v>1737</v>
      </c>
      <c r="F274" s="1437"/>
      <c r="G274" s="39"/>
      <c r="H274" s="39" t="s">
        <v>109</v>
      </c>
      <c r="I274" s="30"/>
      <c r="J274" s="39" t="s">
        <v>109</v>
      </c>
      <c r="K274" s="57" t="s">
        <v>362</v>
      </c>
    </row>
    <row r="275" spans="2:11" s="54" customFormat="1" ht="28.5" customHeight="1" x14ac:dyDescent="0.2">
      <c r="B275" s="19">
        <v>269</v>
      </c>
      <c r="C275" s="1465"/>
      <c r="D275" s="36" t="s">
        <v>1345</v>
      </c>
      <c r="E275" s="1436" t="s">
        <v>1737</v>
      </c>
      <c r="F275" s="1437"/>
      <c r="G275" s="39"/>
      <c r="H275" s="39" t="s">
        <v>109</v>
      </c>
      <c r="I275" s="30"/>
      <c r="J275" s="39" t="s">
        <v>109</v>
      </c>
      <c r="K275" s="53" t="s">
        <v>904</v>
      </c>
    </row>
    <row r="276" spans="2:11" ht="28.5" customHeight="1" x14ac:dyDescent="0.2">
      <c r="B276" s="19">
        <v>270</v>
      </c>
      <c r="C276" s="1465"/>
      <c r="D276" s="36" t="s">
        <v>1346</v>
      </c>
      <c r="E276" s="1436" t="s">
        <v>1737</v>
      </c>
      <c r="F276" s="1437"/>
      <c r="G276" s="39"/>
      <c r="H276" s="39" t="s">
        <v>109</v>
      </c>
      <c r="I276" s="30"/>
      <c r="J276" s="39"/>
      <c r="K276" s="53"/>
    </row>
    <row r="277" spans="2:11" s="54" customFormat="1" ht="28.5" customHeight="1" x14ac:dyDescent="0.2">
      <c r="B277" s="19">
        <v>271</v>
      </c>
      <c r="C277" s="1465"/>
      <c r="D277" s="36" t="s">
        <v>1471</v>
      </c>
      <c r="E277" s="1436" t="s">
        <v>1737</v>
      </c>
      <c r="F277" s="1437"/>
      <c r="G277" s="39"/>
      <c r="H277" s="39" t="s">
        <v>109</v>
      </c>
      <c r="I277" s="30"/>
      <c r="J277" s="39" t="s">
        <v>109</v>
      </c>
      <c r="K277" s="67"/>
    </row>
    <row r="278" spans="2:11" s="54" customFormat="1" ht="40.5" customHeight="1" x14ac:dyDescent="0.2">
      <c r="B278" s="19">
        <v>272</v>
      </c>
      <c r="C278" s="1465"/>
      <c r="D278" s="36" t="s">
        <v>1348</v>
      </c>
      <c r="E278" s="1436" t="s">
        <v>1737</v>
      </c>
      <c r="F278" s="1437"/>
      <c r="G278" s="39"/>
      <c r="H278" s="39" t="s">
        <v>109</v>
      </c>
      <c r="I278" s="30"/>
      <c r="J278" s="39"/>
      <c r="K278" s="55" t="s">
        <v>1318</v>
      </c>
    </row>
    <row r="279" spans="2:11" s="54" customFormat="1" ht="27" customHeight="1" x14ac:dyDescent="0.2">
      <c r="B279" s="19">
        <v>273</v>
      </c>
      <c r="C279" s="1465"/>
      <c r="D279" s="36" t="s">
        <v>1349</v>
      </c>
      <c r="E279" s="1436" t="s">
        <v>1737</v>
      </c>
      <c r="F279" s="1437"/>
      <c r="G279" s="39"/>
      <c r="H279" s="39" t="s">
        <v>109</v>
      </c>
      <c r="I279" s="30"/>
      <c r="J279" s="39"/>
      <c r="K279" s="67"/>
    </row>
    <row r="280" spans="2:11" ht="27" customHeight="1" x14ac:dyDescent="0.2">
      <c r="B280" s="19">
        <v>274</v>
      </c>
      <c r="C280" s="1465"/>
      <c r="D280" s="36" t="s">
        <v>1350</v>
      </c>
      <c r="E280" s="1436" t="s">
        <v>1737</v>
      </c>
      <c r="F280" s="1437"/>
      <c r="G280" s="39"/>
      <c r="H280" s="39" t="s">
        <v>109</v>
      </c>
      <c r="I280" s="30"/>
      <c r="J280" s="39"/>
      <c r="K280" s="67"/>
    </row>
    <row r="281" spans="2:11" ht="27" customHeight="1" x14ac:dyDescent="0.2">
      <c r="B281" s="19">
        <v>275</v>
      </c>
      <c r="C281" s="1465"/>
      <c r="D281" s="79" t="s">
        <v>1351</v>
      </c>
      <c r="E281" s="1436" t="s">
        <v>1737</v>
      </c>
      <c r="F281" s="1437"/>
      <c r="G281" s="39"/>
      <c r="H281" s="39" t="s">
        <v>109</v>
      </c>
      <c r="I281" s="30"/>
      <c r="J281" s="39"/>
      <c r="K281" s="67"/>
    </row>
    <row r="282" spans="2:11" ht="27" customHeight="1" x14ac:dyDescent="0.2">
      <c r="B282" s="19">
        <v>276</v>
      </c>
      <c r="C282" s="1465"/>
      <c r="D282" s="36" t="s">
        <v>1352</v>
      </c>
      <c r="E282" s="1436" t="s">
        <v>1737</v>
      </c>
      <c r="F282" s="1437"/>
      <c r="G282" s="39"/>
      <c r="H282" s="39" t="s">
        <v>109</v>
      </c>
      <c r="I282" s="30"/>
      <c r="J282" s="39"/>
      <c r="K282" s="67"/>
    </row>
    <row r="283" spans="2:11" s="54" customFormat="1" ht="27" customHeight="1" x14ac:dyDescent="0.2">
      <c r="B283" s="19">
        <v>277</v>
      </c>
      <c r="C283" s="1465"/>
      <c r="D283" s="36" t="s">
        <v>1353</v>
      </c>
      <c r="E283" s="1436" t="s">
        <v>1737</v>
      </c>
      <c r="F283" s="1437"/>
      <c r="G283" s="39" t="s">
        <v>109</v>
      </c>
      <c r="H283" s="39"/>
      <c r="I283" s="30"/>
      <c r="J283" s="39" t="s">
        <v>109</v>
      </c>
      <c r="K283" s="67"/>
    </row>
    <row r="284" spans="2:11" s="54" customFormat="1" ht="27" customHeight="1" x14ac:dyDescent="0.2">
      <c r="B284" s="19">
        <v>278</v>
      </c>
      <c r="C284" s="1465"/>
      <c r="D284" s="36" t="s">
        <v>1354</v>
      </c>
      <c r="E284" s="1436" t="s">
        <v>1737</v>
      </c>
      <c r="F284" s="1437"/>
      <c r="G284" s="39" t="s">
        <v>109</v>
      </c>
      <c r="H284" s="39"/>
      <c r="I284" s="30"/>
      <c r="J284" s="39" t="s">
        <v>109</v>
      </c>
      <c r="K284" s="67"/>
    </row>
    <row r="285" spans="2:11" s="54" customFormat="1" ht="27" customHeight="1" x14ac:dyDescent="0.2">
      <c r="B285" s="19">
        <v>279</v>
      </c>
      <c r="C285" s="1465"/>
      <c r="D285" s="36" t="s">
        <v>1355</v>
      </c>
      <c r="E285" s="1436" t="s">
        <v>1737</v>
      </c>
      <c r="F285" s="1437"/>
      <c r="G285" s="39" t="s">
        <v>109</v>
      </c>
      <c r="H285" s="39"/>
      <c r="I285" s="30"/>
      <c r="J285" s="39" t="s">
        <v>109</v>
      </c>
      <c r="K285" s="67"/>
    </row>
    <row r="286" spans="2:11" s="54" customFormat="1" ht="27" customHeight="1" x14ac:dyDescent="0.2">
      <c r="B286" s="19">
        <v>280</v>
      </c>
      <c r="C286" s="1465"/>
      <c r="D286" s="36" t="s">
        <v>1356</v>
      </c>
      <c r="E286" s="1436" t="s">
        <v>1737</v>
      </c>
      <c r="F286" s="1437"/>
      <c r="G286" s="39" t="s">
        <v>109</v>
      </c>
      <c r="H286" s="39"/>
      <c r="I286" s="30"/>
      <c r="J286" s="39" t="s">
        <v>109</v>
      </c>
      <c r="K286" s="67"/>
    </row>
    <row r="287" spans="2:11" s="54" customFormat="1" ht="27" customHeight="1" x14ac:dyDescent="0.2">
      <c r="B287" s="19">
        <v>281</v>
      </c>
      <c r="C287" s="1465"/>
      <c r="D287" s="36" t="s">
        <v>1357</v>
      </c>
      <c r="E287" s="1436" t="s">
        <v>1737</v>
      </c>
      <c r="F287" s="1437"/>
      <c r="G287" s="39" t="s">
        <v>109</v>
      </c>
      <c r="H287" s="39"/>
      <c r="I287" s="30"/>
      <c r="J287" s="39" t="s">
        <v>109</v>
      </c>
      <c r="K287" s="67"/>
    </row>
    <row r="288" spans="2:11" x14ac:dyDescent="0.2">
      <c r="B288" s="19">
        <v>282</v>
      </c>
      <c r="C288" s="1465"/>
      <c r="D288" s="21" t="s">
        <v>1313</v>
      </c>
      <c r="E288" s="1432" t="s">
        <v>1212</v>
      </c>
      <c r="F288" s="1433"/>
      <c r="G288" s="24" t="s">
        <v>109</v>
      </c>
      <c r="H288" s="24"/>
      <c r="I288" s="30"/>
      <c r="J288" s="24" t="s">
        <v>109</v>
      </c>
      <c r="K288" s="61"/>
    </row>
    <row r="289" spans="1:11" x14ac:dyDescent="0.2">
      <c r="B289" s="19">
        <v>283</v>
      </c>
      <c r="C289" s="1465"/>
      <c r="D289" s="21" t="s">
        <v>1311</v>
      </c>
      <c r="E289" s="1432" t="s">
        <v>1312</v>
      </c>
      <c r="F289" s="1433"/>
      <c r="G289" s="24" t="s">
        <v>109</v>
      </c>
      <c r="H289" s="24"/>
      <c r="I289" s="30"/>
      <c r="J289" s="24" t="s">
        <v>109</v>
      </c>
      <c r="K289" s="61"/>
    </row>
    <row r="290" spans="1:11" x14ac:dyDescent="0.2">
      <c r="B290" s="19">
        <v>284</v>
      </c>
      <c r="C290" s="1465"/>
      <c r="D290" s="21" t="s">
        <v>1360</v>
      </c>
      <c r="E290" s="1432"/>
      <c r="F290" s="1433"/>
      <c r="G290" s="24"/>
      <c r="H290" s="24" t="s">
        <v>109</v>
      </c>
      <c r="I290" s="30"/>
      <c r="J290" s="24" t="s">
        <v>109</v>
      </c>
      <c r="K290" s="40" t="s">
        <v>362</v>
      </c>
    </row>
    <row r="291" spans="1:11" ht="26.4" x14ac:dyDescent="0.2">
      <c r="B291" s="19">
        <v>285</v>
      </c>
      <c r="C291" s="1465"/>
      <c r="D291" s="21" t="s">
        <v>1361</v>
      </c>
      <c r="E291" s="1432"/>
      <c r="F291" s="1433"/>
      <c r="G291" s="24"/>
      <c r="H291" s="24" t="s">
        <v>109</v>
      </c>
      <c r="I291" s="30"/>
      <c r="J291" s="24" t="s">
        <v>109</v>
      </c>
      <c r="K291" s="49" t="s">
        <v>367</v>
      </c>
    </row>
    <row r="292" spans="1:11" x14ac:dyDescent="0.2">
      <c r="B292" s="19">
        <v>286</v>
      </c>
      <c r="C292" s="1465"/>
      <c r="D292" s="21" t="s">
        <v>1362</v>
      </c>
      <c r="E292" s="1432"/>
      <c r="F292" s="1433"/>
      <c r="G292" s="24"/>
      <c r="H292" s="24" t="s">
        <v>109</v>
      </c>
      <c r="I292" s="30"/>
      <c r="J292" s="24" t="s">
        <v>109</v>
      </c>
      <c r="K292" s="61"/>
    </row>
    <row r="293" spans="1:11" ht="39.6" x14ac:dyDescent="0.2">
      <c r="A293" s="27"/>
      <c r="B293" s="19">
        <v>287</v>
      </c>
      <c r="C293" s="1465"/>
      <c r="D293" s="21" t="s">
        <v>1478</v>
      </c>
      <c r="E293" s="1432"/>
      <c r="F293" s="1433"/>
      <c r="G293" s="24"/>
      <c r="H293" s="24" t="s">
        <v>109</v>
      </c>
      <c r="I293" s="30"/>
      <c r="J293" s="24"/>
      <c r="K293" s="68" t="s">
        <v>1318</v>
      </c>
    </row>
    <row r="294" spans="1:11" x14ac:dyDescent="0.2">
      <c r="A294" s="27"/>
      <c r="B294" s="19">
        <v>288</v>
      </c>
      <c r="C294" s="1465"/>
      <c r="D294" s="21" t="s">
        <v>1479</v>
      </c>
      <c r="E294" s="1432"/>
      <c r="F294" s="1433"/>
      <c r="G294" s="24"/>
      <c r="H294" s="24" t="s">
        <v>109</v>
      </c>
      <c r="I294" s="30"/>
      <c r="J294" s="24"/>
      <c r="K294" s="61"/>
    </row>
    <row r="295" spans="1:11" x14ac:dyDescent="0.2">
      <c r="B295" s="19">
        <v>289</v>
      </c>
      <c r="C295" s="1465"/>
      <c r="D295" s="21" t="s">
        <v>1365</v>
      </c>
      <c r="E295" s="1432"/>
      <c r="F295" s="1433"/>
      <c r="G295" s="24" t="s">
        <v>109</v>
      </c>
      <c r="H295" s="24"/>
      <c r="I295" s="30"/>
      <c r="J295" s="24" t="s">
        <v>109</v>
      </c>
      <c r="K295" s="61"/>
    </row>
    <row r="296" spans="1:11" x14ac:dyDescent="0.2">
      <c r="B296" s="19">
        <v>290</v>
      </c>
      <c r="C296" s="1465"/>
      <c r="D296" s="21" t="s">
        <v>1366</v>
      </c>
      <c r="E296" s="1432"/>
      <c r="F296" s="1433"/>
      <c r="G296" s="24" t="s">
        <v>109</v>
      </c>
      <c r="H296" s="24"/>
      <c r="I296" s="30"/>
      <c r="J296" s="24" t="s">
        <v>109</v>
      </c>
      <c r="K296" s="61"/>
    </row>
    <row r="297" spans="1:11" x14ac:dyDescent="0.2">
      <c r="B297" s="19">
        <v>291</v>
      </c>
      <c r="C297" s="1465"/>
      <c r="D297" s="21" t="s">
        <v>1367</v>
      </c>
      <c r="E297" s="1432"/>
      <c r="F297" s="1433"/>
      <c r="G297" s="24" t="s">
        <v>109</v>
      </c>
      <c r="H297" s="24"/>
      <c r="I297" s="30"/>
      <c r="J297" s="24" t="s">
        <v>109</v>
      </c>
      <c r="K297" s="61"/>
    </row>
    <row r="298" spans="1:11" x14ac:dyDescent="0.2">
      <c r="B298" s="19">
        <v>292</v>
      </c>
      <c r="C298" s="1465"/>
      <c r="D298" s="21" t="s">
        <v>1368</v>
      </c>
      <c r="E298" s="1432"/>
      <c r="F298" s="1433"/>
      <c r="G298" s="24" t="s">
        <v>109</v>
      </c>
      <c r="H298" s="24"/>
      <c r="I298" s="30"/>
      <c r="J298" s="24" t="s">
        <v>109</v>
      </c>
      <c r="K298" s="61"/>
    </row>
    <row r="299" spans="1:11" x14ac:dyDescent="0.2">
      <c r="B299" s="19">
        <v>293</v>
      </c>
      <c r="C299" s="1465"/>
      <c r="D299" s="21" t="s">
        <v>1369</v>
      </c>
      <c r="E299" s="1432"/>
      <c r="F299" s="1433"/>
      <c r="G299" s="24" t="s">
        <v>109</v>
      </c>
      <c r="H299" s="24"/>
      <c r="I299" s="30"/>
      <c r="J299" s="24" t="s">
        <v>109</v>
      </c>
      <c r="K299" s="61"/>
    </row>
    <row r="300" spans="1:11" x14ac:dyDescent="0.2">
      <c r="B300" s="19">
        <v>294</v>
      </c>
      <c r="C300" s="1465"/>
      <c r="D300" s="21" t="s">
        <v>1370</v>
      </c>
      <c r="E300" s="1432"/>
      <c r="F300" s="1433"/>
      <c r="G300" s="24"/>
      <c r="H300" s="24" t="s">
        <v>109</v>
      </c>
      <c r="I300" s="30"/>
      <c r="J300" s="24" t="s">
        <v>109</v>
      </c>
      <c r="K300" s="40" t="s">
        <v>362</v>
      </c>
    </row>
    <row r="301" spans="1:11" ht="26.4" x14ac:dyDescent="0.2">
      <c r="B301" s="19">
        <v>295</v>
      </c>
      <c r="C301" s="1465"/>
      <c r="D301" s="21" t="s">
        <v>1371</v>
      </c>
      <c r="E301" s="1432"/>
      <c r="F301" s="1433"/>
      <c r="G301" s="24"/>
      <c r="H301" s="24" t="s">
        <v>109</v>
      </c>
      <c r="I301" s="30"/>
      <c r="J301" s="24" t="s">
        <v>109</v>
      </c>
      <c r="K301" s="49" t="s">
        <v>367</v>
      </c>
    </row>
    <row r="302" spans="1:11" x14ac:dyDescent="0.2">
      <c r="B302" s="19">
        <v>296</v>
      </c>
      <c r="C302" s="1465"/>
      <c r="D302" s="21" t="s">
        <v>1372</v>
      </c>
      <c r="E302" s="1432"/>
      <c r="F302" s="1433"/>
      <c r="G302" s="24"/>
      <c r="H302" s="24" t="s">
        <v>109</v>
      </c>
      <c r="I302" s="30"/>
      <c r="J302" s="24" t="s">
        <v>109</v>
      </c>
      <c r="K302" s="61"/>
    </row>
    <row r="303" spans="1:11" ht="39.6" x14ac:dyDescent="0.2">
      <c r="A303" s="27"/>
      <c r="B303" s="19">
        <v>297</v>
      </c>
      <c r="C303" s="1465"/>
      <c r="D303" s="21" t="s">
        <v>1373</v>
      </c>
      <c r="E303" s="1432"/>
      <c r="F303" s="1433"/>
      <c r="G303" s="24"/>
      <c r="H303" s="24" t="s">
        <v>109</v>
      </c>
      <c r="I303" s="30"/>
      <c r="J303" s="24"/>
      <c r="K303" s="68" t="s">
        <v>1318</v>
      </c>
    </row>
    <row r="304" spans="1:11" x14ac:dyDescent="0.2">
      <c r="A304" s="27"/>
      <c r="B304" s="19">
        <v>298</v>
      </c>
      <c r="C304" s="1465"/>
      <c r="D304" s="21" t="s">
        <v>1374</v>
      </c>
      <c r="E304" s="1432"/>
      <c r="F304" s="1433"/>
      <c r="G304" s="24"/>
      <c r="H304" s="24" t="s">
        <v>109</v>
      </c>
      <c r="I304" s="30"/>
      <c r="J304" s="24"/>
      <c r="K304" s="61"/>
    </row>
    <row r="305" spans="1:11" x14ac:dyDescent="0.2">
      <c r="B305" s="19">
        <v>299</v>
      </c>
      <c r="C305" s="1465"/>
      <c r="D305" s="21" t="s">
        <v>1375</v>
      </c>
      <c r="E305" s="1432"/>
      <c r="F305" s="1433"/>
      <c r="G305" s="24" t="s">
        <v>109</v>
      </c>
      <c r="H305" s="24"/>
      <c r="I305" s="30"/>
      <c r="J305" s="24" t="s">
        <v>109</v>
      </c>
      <c r="K305" s="61"/>
    </row>
    <row r="306" spans="1:11" x14ac:dyDescent="0.2">
      <c r="B306" s="19">
        <v>300</v>
      </c>
      <c r="C306" s="1465"/>
      <c r="D306" s="21" t="s">
        <v>1376</v>
      </c>
      <c r="E306" s="1432"/>
      <c r="F306" s="1433"/>
      <c r="G306" s="24" t="s">
        <v>109</v>
      </c>
      <c r="H306" s="24"/>
      <c r="I306" s="30"/>
      <c r="J306" s="24" t="s">
        <v>109</v>
      </c>
      <c r="K306" s="61"/>
    </row>
    <row r="307" spans="1:11" x14ac:dyDescent="0.2">
      <c r="B307" s="19">
        <v>301</v>
      </c>
      <c r="C307" s="1465"/>
      <c r="D307" s="21" t="s">
        <v>1377</v>
      </c>
      <c r="E307" s="1432"/>
      <c r="F307" s="1433"/>
      <c r="G307" s="24" t="s">
        <v>109</v>
      </c>
      <c r="H307" s="24"/>
      <c r="I307" s="30"/>
      <c r="J307" s="24" t="s">
        <v>109</v>
      </c>
      <c r="K307" s="61"/>
    </row>
    <row r="308" spans="1:11" x14ac:dyDescent="0.2">
      <c r="B308" s="19">
        <v>302</v>
      </c>
      <c r="C308" s="1465"/>
      <c r="D308" s="21" t="s">
        <v>1378</v>
      </c>
      <c r="E308" s="1432"/>
      <c r="F308" s="1433"/>
      <c r="G308" s="24" t="s">
        <v>109</v>
      </c>
      <c r="H308" s="24"/>
      <c r="I308" s="30"/>
      <c r="J308" s="24" t="s">
        <v>109</v>
      </c>
      <c r="K308" s="61"/>
    </row>
    <row r="309" spans="1:11" x14ac:dyDescent="0.2">
      <c r="B309" s="19">
        <v>303</v>
      </c>
      <c r="C309" s="1465"/>
      <c r="D309" s="21" t="s">
        <v>1379</v>
      </c>
      <c r="E309" s="1432"/>
      <c r="F309" s="1433"/>
      <c r="G309" s="24" t="s">
        <v>109</v>
      </c>
      <c r="H309" s="24"/>
      <c r="I309" s="30"/>
      <c r="J309" s="24" t="s">
        <v>109</v>
      </c>
      <c r="K309" s="61"/>
    </row>
    <row r="310" spans="1:11" x14ac:dyDescent="0.2">
      <c r="B310" s="19">
        <v>304</v>
      </c>
      <c r="C310" s="1465"/>
      <c r="D310" s="21" t="s">
        <v>1380</v>
      </c>
      <c r="E310" s="1432"/>
      <c r="F310" s="1433"/>
      <c r="G310" s="24"/>
      <c r="H310" s="24" t="s">
        <v>109</v>
      </c>
      <c r="I310" s="30"/>
      <c r="J310" s="24" t="s">
        <v>109</v>
      </c>
      <c r="K310" s="40" t="s">
        <v>362</v>
      </c>
    </row>
    <row r="311" spans="1:11" ht="26.4" x14ac:dyDescent="0.2">
      <c r="B311" s="19">
        <v>305</v>
      </c>
      <c r="C311" s="1465"/>
      <c r="D311" s="21" t="s">
        <v>1381</v>
      </c>
      <c r="E311" s="1432"/>
      <c r="F311" s="1433"/>
      <c r="G311" s="24"/>
      <c r="H311" s="24" t="s">
        <v>109</v>
      </c>
      <c r="I311" s="30"/>
      <c r="J311" s="24" t="s">
        <v>109</v>
      </c>
      <c r="K311" s="49" t="s">
        <v>367</v>
      </c>
    </row>
    <row r="312" spans="1:11" x14ac:dyDescent="0.2">
      <c r="B312" s="19">
        <v>306</v>
      </c>
      <c r="C312" s="1465"/>
      <c r="D312" s="21" t="s">
        <v>1382</v>
      </c>
      <c r="E312" s="1432"/>
      <c r="F312" s="1433"/>
      <c r="G312" s="24"/>
      <c r="H312" s="24" t="s">
        <v>109</v>
      </c>
      <c r="I312" s="30"/>
      <c r="J312" s="24" t="s">
        <v>109</v>
      </c>
      <c r="K312" s="61"/>
    </row>
    <row r="313" spans="1:11" x14ac:dyDescent="0.2">
      <c r="A313" s="27"/>
      <c r="B313" s="19">
        <v>307</v>
      </c>
      <c r="C313" s="1465"/>
      <c r="D313" s="21" t="s">
        <v>1383</v>
      </c>
      <c r="E313" s="1432"/>
      <c r="F313" s="1433"/>
      <c r="G313" s="24"/>
      <c r="H313" s="24" t="s">
        <v>109</v>
      </c>
      <c r="I313" s="30"/>
      <c r="J313" s="24"/>
      <c r="K313" s="61"/>
    </row>
    <row r="314" spans="1:11" x14ac:dyDescent="0.2">
      <c r="B314" s="19">
        <v>308</v>
      </c>
      <c r="C314" s="1465"/>
      <c r="D314" s="21" t="s">
        <v>1384</v>
      </c>
      <c r="E314" s="1432"/>
      <c r="F314" s="1433"/>
      <c r="G314" s="24" t="s">
        <v>109</v>
      </c>
      <c r="H314" s="24"/>
      <c r="I314" s="30"/>
      <c r="J314" s="24" t="s">
        <v>109</v>
      </c>
      <c r="K314" s="61"/>
    </row>
    <row r="315" spans="1:11" x14ac:dyDescent="0.2">
      <c r="B315" s="19">
        <v>309</v>
      </c>
      <c r="C315" s="1465"/>
      <c r="D315" s="21" t="s">
        <v>1385</v>
      </c>
      <c r="E315" s="1432"/>
      <c r="F315" s="1433"/>
      <c r="G315" s="24" t="s">
        <v>109</v>
      </c>
      <c r="H315" s="24"/>
      <c r="I315" s="30"/>
      <c r="J315" s="24" t="s">
        <v>109</v>
      </c>
      <c r="K315" s="61"/>
    </row>
    <row r="316" spans="1:11" x14ac:dyDescent="0.2">
      <c r="B316" s="19">
        <v>310</v>
      </c>
      <c r="C316" s="1465"/>
      <c r="D316" s="21" t="s">
        <v>1386</v>
      </c>
      <c r="E316" s="1432"/>
      <c r="F316" s="1433"/>
      <c r="G316" s="24" t="s">
        <v>109</v>
      </c>
      <c r="H316" s="24"/>
      <c r="I316" s="30"/>
      <c r="J316" s="24" t="s">
        <v>109</v>
      </c>
      <c r="K316" s="61"/>
    </row>
    <row r="317" spans="1:11" x14ac:dyDescent="0.2">
      <c r="B317" s="19">
        <v>311</v>
      </c>
      <c r="C317" s="1465"/>
      <c r="D317" s="21" t="s">
        <v>1387</v>
      </c>
      <c r="E317" s="1432"/>
      <c r="F317" s="1433"/>
      <c r="G317" s="24" t="s">
        <v>109</v>
      </c>
      <c r="H317" s="24"/>
      <c r="I317" s="30"/>
      <c r="J317" s="24" t="s">
        <v>109</v>
      </c>
      <c r="K317" s="61"/>
    </row>
    <row r="318" spans="1:11" x14ac:dyDescent="0.2">
      <c r="B318" s="19">
        <v>312</v>
      </c>
      <c r="C318" s="1465"/>
      <c r="D318" s="21" t="s">
        <v>1388</v>
      </c>
      <c r="E318" s="1432"/>
      <c r="F318" s="1433"/>
      <c r="G318" s="24" t="s">
        <v>109</v>
      </c>
      <c r="H318" s="24"/>
      <c r="I318" s="30"/>
      <c r="J318" s="24" t="s">
        <v>109</v>
      </c>
      <c r="K318" s="61"/>
    </row>
    <row r="319" spans="1:11" s="54" customFormat="1" x14ac:dyDescent="0.2">
      <c r="B319" s="19">
        <v>313</v>
      </c>
      <c r="C319" s="1465"/>
      <c r="D319" s="36" t="s">
        <v>1389</v>
      </c>
      <c r="E319" s="1436" t="s">
        <v>737</v>
      </c>
      <c r="F319" s="1437"/>
      <c r="G319" s="39"/>
      <c r="H319" s="39" t="s">
        <v>109</v>
      </c>
      <c r="I319" s="30"/>
      <c r="J319" s="39" t="s">
        <v>109</v>
      </c>
      <c r="K319" s="57" t="s">
        <v>362</v>
      </c>
    </row>
    <row r="320" spans="1:11" s="54" customFormat="1" ht="26.4" x14ac:dyDescent="0.2">
      <c r="B320" s="19">
        <v>314</v>
      </c>
      <c r="C320" s="1465"/>
      <c r="D320" s="36" t="s">
        <v>1390</v>
      </c>
      <c r="E320" s="1436" t="s">
        <v>737</v>
      </c>
      <c r="F320" s="1437"/>
      <c r="G320" s="39"/>
      <c r="H320" s="39" t="s">
        <v>109</v>
      </c>
      <c r="I320" s="30"/>
      <c r="J320" s="39" t="s">
        <v>109</v>
      </c>
      <c r="K320" s="53" t="s">
        <v>904</v>
      </c>
    </row>
    <row r="321" spans="2:11" x14ac:dyDescent="0.2">
      <c r="B321" s="19">
        <v>315</v>
      </c>
      <c r="C321" s="1465"/>
      <c r="D321" s="36" t="s">
        <v>1391</v>
      </c>
      <c r="E321" s="1436" t="s">
        <v>737</v>
      </c>
      <c r="F321" s="1437"/>
      <c r="G321" s="39"/>
      <c r="H321" s="39" t="s">
        <v>109</v>
      </c>
      <c r="I321" s="30"/>
      <c r="J321" s="39"/>
      <c r="K321" s="53"/>
    </row>
    <row r="322" spans="2:11" s="54" customFormat="1" x14ac:dyDescent="0.2">
      <c r="B322" s="19">
        <v>316</v>
      </c>
      <c r="C322" s="1465"/>
      <c r="D322" s="36" t="s">
        <v>1392</v>
      </c>
      <c r="E322" s="1436" t="s">
        <v>737</v>
      </c>
      <c r="F322" s="1437"/>
      <c r="G322" s="39"/>
      <c r="H322" s="39" t="s">
        <v>109</v>
      </c>
      <c r="I322" s="30"/>
      <c r="J322" s="39" t="s">
        <v>109</v>
      </c>
      <c r="K322" s="67"/>
    </row>
    <row r="323" spans="2:11" s="54" customFormat="1" ht="39.6" x14ac:dyDescent="0.2">
      <c r="B323" s="19">
        <v>317</v>
      </c>
      <c r="C323" s="1465"/>
      <c r="D323" s="36" t="s">
        <v>1393</v>
      </c>
      <c r="E323" s="1436" t="s">
        <v>737</v>
      </c>
      <c r="F323" s="1437"/>
      <c r="G323" s="39"/>
      <c r="H323" s="39" t="s">
        <v>109</v>
      </c>
      <c r="I323" s="30"/>
      <c r="J323" s="39"/>
      <c r="K323" s="55" t="s">
        <v>1318</v>
      </c>
    </row>
    <row r="324" spans="2:11" s="54" customFormat="1" x14ac:dyDescent="0.2">
      <c r="B324" s="19">
        <v>318</v>
      </c>
      <c r="C324" s="1465"/>
      <c r="D324" s="36" t="s">
        <v>1472</v>
      </c>
      <c r="E324" s="1436" t="s">
        <v>737</v>
      </c>
      <c r="F324" s="1437"/>
      <c r="G324" s="39"/>
      <c r="H324" s="39" t="s">
        <v>109</v>
      </c>
      <c r="I324" s="30"/>
      <c r="J324" s="39"/>
      <c r="K324" s="67"/>
    </row>
    <row r="325" spans="2:11" x14ac:dyDescent="0.2">
      <c r="B325" s="19">
        <v>319</v>
      </c>
      <c r="C325" s="1465"/>
      <c r="D325" s="36" t="s">
        <v>1395</v>
      </c>
      <c r="E325" s="1436" t="s">
        <v>737</v>
      </c>
      <c r="F325" s="1437"/>
      <c r="G325" s="39"/>
      <c r="H325" s="39" t="s">
        <v>109</v>
      </c>
      <c r="I325" s="30"/>
      <c r="J325" s="39"/>
      <c r="K325" s="67"/>
    </row>
    <row r="326" spans="2:11" x14ac:dyDescent="0.2">
      <c r="B326" s="19">
        <v>320</v>
      </c>
      <c r="C326" s="1465"/>
      <c r="D326" s="36" t="s">
        <v>1396</v>
      </c>
      <c r="E326" s="1436" t="s">
        <v>737</v>
      </c>
      <c r="F326" s="1437"/>
      <c r="G326" s="39"/>
      <c r="H326" s="39" t="s">
        <v>109</v>
      </c>
      <c r="I326" s="30"/>
      <c r="J326" s="39"/>
      <c r="K326" s="67"/>
    </row>
    <row r="327" spans="2:11" x14ac:dyDescent="0.2">
      <c r="B327" s="19">
        <v>321</v>
      </c>
      <c r="C327" s="1465"/>
      <c r="D327" s="36" t="s">
        <v>1397</v>
      </c>
      <c r="E327" s="1436" t="s">
        <v>737</v>
      </c>
      <c r="F327" s="1437"/>
      <c r="G327" s="39"/>
      <c r="H327" s="39" t="s">
        <v>109</v>
      </c>
      <c r="I327" s="30"/>
      <c r="J327" s="39"/>
      <c r="K327" s="67"/>
    </row>
    <row r="328" spans="2:11" s="54" customFormat="1" x14ac:dyDescent="0.2">
      <c r="B328" s="19">
        <v>322</v>
      </c>
      <c r="C328" s="1465"/>
      <c r="D328" s="36" t="s">
        <v>1398</v>
      </c>
      <c r="E328" s="1436" t="s">
        <v>737</v>
      </c>
      <c r="F328" s="1437"/>
      <c r="G328" s="39" t="s">
        <v>109</v>
      </c>
      <c r="H328" s="39"/>
      <c r="I328" s="30"/>
      <c r="J328" s="39" t="s">
        <v>109</v>
      </c>
      <c r="K328" s="67"/>
    </row>
    <row r="329" spans="2:11" s="54" customFormat="1" x14ac:dyDescent="0.2">
      <c r="B329" s="19">
        <v>323</v>
      </c>
      <c r="C329" s="1465"/>
      <c r="D329" s="36" t="s">
        <v>1399</v>
      </c>
      <c r="E329" s="1436" t="s">
        <v>737</v>
      </c>
      <c r="F329" s="1437"/>
      <c r="G329" s="39" t="s">
        <v>109</v>
      </c>
      <c r="H329" s="39"/>
      <c r="I329" s="30"/>
      <c r="J329" s="39" t="s">
        <v>109</v>
      </c>
      <c r="K329" s="67"/>
    </row>
    <row r="330" spans="2:11" s="54" customFormat="1" x14ac:dyDescent="0.2">
      <c r="B330" s="19">
        <v>324</v>
      </c>
      <c r="C330" s="1465"/>
      <c r="D330" s="36" t="s">
        <v>1400</v>
      </c>
      <c r="E330" s="1436" t="s">
        <v>737</v>
      </c>
      <c r="F330" s="1437"/>
      <c r="G330" s="39" t="s">
        <v>109</v>
      </c>
      <c r="H330" s="39"/>
      <c r="I330" s="30"/>
      <c r="J330" s="39" t="s">
        <v>109</v>
      </c>
      <c r="K330" s="67"/>
    </row>
    <row r="331" spans="2:11" s="54" customFormat="1" x14ac:dyDescent="0.2">
      <c r="B331" s="19">
        <v>325</v>
      </c>
      <c r="C331" s="1465"/>
      <c r="D331" s="36" t="s">
        <v>1401</v>
      </c>
      <c r="E331" s="1436" t="s">
        <v>737</v>
      </c>
      <c r="F331" s="1437"/>
      <c r="G331" s="39" t="s">
        <v>109</v>
      </c>
      <c r="H331" s="39"/>
      <c r="I331" s="30"/>
      <c r="J331" s="39" t="s">
        <v>109</v>
      </c>
      <c r="K331" s="67"/>
    </row>
    <row r="332" spans="2:11" s="54" customFormat="1" x14ac:dyDescent="0.2">
      <c r="B332" s="19">
        <v>326</v>
      </c>
      <c r="C332" s="1465"/>
      <c r="D332" s="36" t="s">
        <v>1402</v>
      </c>
      <c r="E332" s="1436" t="s">
        <v>737</v>
      </c>
      <c r="F332" s="1437"/>
      <c r="G332" s="39" t="s">
        <v>109</v>
      </c>
      <c r="H332" s="39"/>
      <c r="I332" s="30"/>
      <c r="J332" s="39" t="s">
        <v>109</v>
      </c>
      <c r="K332" s="67"/>
    </row>
    <row r="333" spans="2:11" x14ac:dyDescent="0.2">
      <c r="B333" s="19">
        <v>327</v>
      </c>
      <c r="C333" s="1465"/>
      <c r="D333" s="21" t="s">
        <v>1403</v>
      </c>
      <c r="E333" s="1432"/>
      <c r="F333" s="1433"/>
      <c r="G333" s="24" t="s">
        <v>109</v>
      </c>
      <c r="H333" s="24"/>
      <c r="I333" s="30"/>
      <c r="J333" s="24" t="s">
        <v>109</v>
      </c>
      <c r="K333" s="61"/>
    </row>
    <row r="334" spans="2:11" x14ac:dyDescent="0.2">
      <c r="B334" s="19">
        <v>328</v>
      </c>
      <c r="C334" s="1465"/>
      <c r="D334" s="21" t="s">
        <v>1404</v>
      </c>
      <c r="E334" s="1432"/>
      <c r="F334" s="1433"/>
      <c r="G334" s="24" t="s">
        <v>109</v>
      </c>
      <c r="H334" s="24"/>
      <c r="I334" s="30"/>
      <c r="J334" s="24" t="s">
        <v>109</v>
      </c>
      <c r="K334" s="61"/>
    </row>
    <row r="335" spans="2:11" ht="39.6" x14ac:dyDescent="0.2">
      <c r="B335" s="19">
        <v>329</v>
      </c>
      <c r="C335" s="1465"/>
      <c r="D335" s="21" t="s">
        <v>1481</v>
      </c>
      <c r="E335" s="1432"/>
      <c r="F335" s="1433"/>
      <c r="G335" s="50" t="s">
        <v>109</v>
      </c>
      <c r="H335" s="39" t="s">
        <v>109</v>
      </c>
      <c r="I335" s="66"/>
      <c r="J335" s="59" t="s">
        <v>109</v>
      </c>
      <c r="K335" s="55" t="s">
        <v>1406</v>
      </c>
    </row>
    <row r="336" spans="2:11" ht="39.6" x14ac:dyDescent="0.2">
      <c r="B336" s="19">
        <v>330</v>
      </c>
      <c r="C336" s="1465"/>
      <c r="D336" s="21" t="s">
        <v>1482</v>
      </c>
      <c r="E336" s="1432"/>
      <c r="F336" s="1433"/>
      <c r="G336" s="50" t="s">
        <v>109</v>
      </c>
      <c r="H336" s="39" t="s">
        <v>109</v>
      </c>
      <c r="I336" s="66"/>
      <c r="J336" s="59" t="s">
        <v>109</v>
      </c>
      <c r="K336" s="55" t="s">
        <v>1406</v>
      </c>
    </row>
    <row r="337" spans="1:11" ht="39.6" x14ac:dyDescent="0.2">
      <c r="B337" s="19">
        <v>331</v>
      </c>
      <c r="C337" s="1465"/>
      <c r="D337" s="21" t="s">
        <v>1483</v>
      </c>
      <c r="E337" s="1432"/>
      <c r="F337" s="1433"/>
      <c r="G337" s="50" t="s">
        <v>109</v>
      </c>
      <c r="H337" s="39" t="s">
        <v>109</v>
      </c>
      <c r="I337" s="66"/>
      <c r="J337" s="59" t="s">
        <v>109</v>
      </c>
      <c r="K337" s="55" t="s">
        <v>1406</v>
      </c>
    </row>
    <row r="338" spans="1:11" x14ac:dyDescent="0.2">
      <c r="B338" s="19">
        <v>332</v>
      </c>
      <c r="C338" s="1465"/>
      <c r="D338" s="36" t="s">
        <v>1484</v>
      </c>
      <c r="E338" s="1436" t="s">
        <v>737</v>
      </c>
      <c r="F338" s="1437"/>
      <c r="G338" s="50"/>
      <c r="H338" s="39" t="s">
        <v>109</v>
      </c>
      <c r="I338" s="66"/>
      <c r="J338" s="59" t="s">
        <v>109</v>
      </c>
      <c r="K338" s="61"/>
    </row>
    <row r="339" spans="1:11" x14ac:dyDescent="0.2">
      <c r="B339" s="19">
        <v>333</v>
      </c>
      <c r="C339" s="1464" t="s">
        <v>1787</v>
      </c>
      <c r="D339" s="21" t="s">
        <v>1414</v>
      </c>
      <c r="E339" s="1432"/>
      <c r="F339" s="1433"/>
      <c r="G339" s="24" t="s">
        <v>109</v>
      </c>
      <c r="H339" s="24"/>
      <c r="I339" s="30"/>
      <c r="J339" s="24" t="s">
        <v>109</v>
      </c>
      <c r="K339" s="61"/>
    </row>
    <row r="340" spans="1:11" ht="39.6" x14ac:dyDescent="0.2">
      <c r="B340" s="19">
        <v>334</v>
      </c>
      <c r="C340" s="1465"/>
      <c r="D340" s="21" t="s">
        <v>1415</v>
      </c>
      <c r="E340" s="1432"/>
      <c r="F340" s="1433"/>
      <c r="G340" s="50"/>
      <c r="H340" s="24" t="s">
        <v>109</v>
      </c>
      <c r="I340" s="30"/>
      <c r="J340" s="24" t="s">
        <v>109</v>
      </c>
      <c r="K340" s="68" t="s">
        <v>1416</v>
      </c>
    </row>
    <row r="341" spans="1:11" ht="39.6" x14ac:dyDescent="0.2">
      <c r="B341" s="19">
        <v>335</v>
      </c>
      <c r="C341" s="1465"/>
      <c r="D341" s="21" t="s">
        <v>1417</v>
      </c>
      <c r="E341" s="1432"/>
      <c r="F341" s="1433"/>
      <c r="G341" s="50"/>
      <c r="H341" s="24" t="s">
        <v>109</v>
      </c>
      <c r="I341" s="30"/>
      <c r="J341" s="24" t="s">
        <v>109</v>
      </c>
      <c r="K341" s="68" t="s">
        <v>1416</v>
      </c>
    </row>
    <row r="342" spans="1:11" ht="39.6" x14ac:dyDescent="0.2">
      <c r="B342" s="19">
        <v>336</v>
      </c>
      <c r="C342" s="1465"/>
      <c r="D342" s="21" t="s">
        <v>1418</v>
      </c>
      <c r="E342" s="1432"/>
      <c r="F342" s="1433"/>
      <c r="G342" s="50"/>
      <c r="H342" s="24" t="s">
        <v>109</v>
      </c>
      <c r="I342" s="30"/>
      <c r="J342" s="24" t="s">
        <v>109</v>
      </c>
      <c r="K342" s="68" t="s">
        <v>1416</v>
      </c>
    </row>
    <row r="343" spans="1:11" ht="39.6" x14ac:dyDescent="0.2">
      <c r="B343" s="19">
        <v>337</v>
      </c>
      <c r="C343" s="1465"/>
      <c r="D343" s="36" t="s">
        <v>1419</v>
      </c>
      <c r="E343" s="1436" t="s">
        <v>737</v>
      </c>
      <c r="F343" s="1437"/>
      <c r="G343" s="59"/>
      <c r="H343" s="39" t="s">
        <v>109</v>
      </c>
      <c r="I343" s="30"/>
      <c r="J343" s="39" t="s">
        <v>109</v>
      </c>
      <c r="K343" s="55" t="s">
        <v>1416</v>
      </c>
    </row>
    <row r="344" spans="1:11" ht="26.4" x14ac:dyDescent="0.2">
      <c r="B344" s="19">
        <v>338</v>
      </c>
      <c r="C344" s="1465"/>
      <c r="D344" s="21" t="s">
        <v>1420</v>
      </c>
      <c r="E344" s="1432"/>
      <c r="F344" s="1433"/>
      <c r="G344" s="24"/>
      <c r="H344" s="24" t="s">
        <v>109</v>
      </c>
      <c r="I344" s="30"/>
      <c r="J344" s="24"/>
      <c r="K344" s="68" t="s">
        <v>1421</v>
      </c>
    </row>
    <row r="345" spans="1:11" ht="39.6" x14ac:dyDescent="0.2">
      <c r="B345" s="19">
        <v>339</v>
      </c>
      <c r="C345" s="1465"/>
      <c r="D345" s="21" t="s">
        <v>1422</v>
      </c>
      <c r="E345" s="1432"/>
      <c r="F345" s="1433"/>
      <c r="G345" s="50"/>
      <c r="H345" s="24" t="s">
        <v>109</v>
      </c>
      <c r="I345" s="30"/>
      <c r="J345" s="24" t="s">
        <v>109</v>
      </c>
      <c r="K345" s="68" t="s">
        <v>1416</v>
      </c>
    </row>
    <row r="346" spans="1:11" ht="39.6" x14ac:dyDescent="0.2">
      <c r="B346" s="19">
        <v>340</v>
      </c>
      <c r="C346" s="1465"/>
      <c r="D346" s="21" t="s">
        <v>1423</v>
      </c>
      <c r="E346" s="1432"/>
      <c r="F346" s="1433"/>
      <c r="G346" s="50"/>
      <c r="H346" s="24" t="s">
        <v>109</v>
      </c>
      <c r="I346" s="30"/>
      <c r="J346" s="24" t="s">
        <v>109</v>
      </c>
      <c r="K346" s="68" t="s">
        <v>1416</v>
      </c>
    </row>
    <row r="347" spans="1:11" ht="39.6" x14ac:dyDescent="0.2">
      <c r="B347" s="19">
        <v>341</v>
      </c>
      <c r="C347" s="1465"/>
      <c r="D347" s="21" t="s">
        <v>1424</v>
      </c>
      <c r="E347" s="1432"/>
      <c r="F347" s="1433"/>
      <c r="G347" s="50"/>
      <c r="H347" s="24" t="s">
        <v>109</v>
      </c>
      <c r="I347" s="30"/>
      <c r="J347" s="24" t="s">
        <v>109</v>
      </c>
      <c r="K347" s="68" t="s">
        <v>1416</v>
      </c>
    </row>
    <row r="348" spans="1:11" ht="39.6" x14ac:dyDescent="0.2">
      <c r="B348" s="19">
        <v>342</v>
      </c>
      <c r="C348" s="1465"/>
      <c r="D348" s="36" t="s">
        <v>1425</v>
      </c>
      <c r="E348" s="1436" t="s">
        <v>737</v>
      </c>
      <c r="F348" s="1437"/>
      <c r="G348" s="59"/>
      <c r="H348" s="39" t="s">
        <v>109</v>
      </c>
      <c r="I348" s="30"/>
      <c r="J348" s="39" t="s">
        <v>109</v>
      </c>
      <c r="K348" s="55" t="s">
        <v>1416</v>
      </c>
    </row>
    <row r="349" spans="1:11" ht="52.8" x14ac:dyDescent="0.2">
      <c r="B349" s="19">
        <v>343</v>
      </c>
      <c r="C349" s="1465"/>
      <c r="D349" s="21" t="s">
        <v>1430</v>
      </c>
      <c r="E349" s="1432"/>
      <c r="F349" s="1433"/>
      <c r="G349" s="24"/>
      <c r="H349" s="24" t="s">
        <v>109</v>
      </c>
      <c r="I349" s="30"/>
      <c r="J349" s="24"/>
      <c r="K349" s="68" t="s">
        <v>1431</v>
      </c>
    </row>
    <row r="350" spans="1:11" ht="52.8" x14ac:dyDescent="0.2">
      <c r="A350" s="27"/>
      <c r="B350" s="19">
        <v>344</v>
      </c>
      <c r="C350" s="1465"/>
      <c r="D350" s="44" t="s">
        <v>1432</v>
      </c>
      <c r="E350" s="1434" t="s">
        <v>1433</v>
      </c>
      <c r="F350" s="1435"/>
      <c r="G350" s="24"/>
      <c r="H350" s="24" t="s">
        <v>109</v>
      </c>
      <c r="I350" s="24"/>
      <c r="J350" s="24" t="s">
        <v>109</v>
      </c>
      <c r="K350" s="68" t="s">
        <v>1445</v>
      </c>
    </row>
    <row r="351" spans="1:11" ht="39.6" x14ac:dyDescent="0.2">
      <c r="B351" s="19">
        <v>345</v>
      </c>
      <c r="C351" s="1465"/>
      <c r="D351" s="21" t="s">
        <v>1434</v>
      </c>
      <c r="E351" s="1432" t="s">
        <v>1435</v>
      </c>
      <c r="F351" s="1433"/>
      <c r="G351" s="50"/>
      <c r="H351" s="24" t="s">
        <v>109</v>
      </c>
      <c r="I351" s="30"/>
      <c r="J351" s="24" t="s">
        <v>109</v>
      </c>
      <c r="K351" s="68" t="s">
        <v>1416</v>
      </c>
    </row>
    <row r="352" spans="1:11" ht="39.6" x14ac:dyDescent="0.2">
      <c r="B352" s="19">
        <v>346</v>
      </c>
      <c r="C352" s="1465"/>
      <c r="D352" s="21" t="s">
        <v>1436</v>
      </c>
      <c r="E352" s="1432" t="s">
        <v>1437</v>
      </c>
      <c r="F352" s="1433"/>
      <c r="G352" s="50"/>
      <c r="H352" s="24" t="s">
        <v>109</v>
      </c>
      <c r="I352" s="30"/>
      <c r="J352" s="24" t="s">
        <v>109</v>
      </c>
      <c r="K352" s="68" t="s">
        <v>1416</v>
      </c>
    </row>
    <row r="353" spans="1:11" ht="39.6" x14ac:dyDescent="0.2">
      <c r="B353" s="19">
        <v>347</v>
      </c>
      <c r="C353" s="1465"/>
      <c r="D353" s="21" t="s">
        <v>1438</v>
      </c>
      <c r="E353" s="1432" t="s">
        <v>1439</v>
      </c>
      <c r="F353" s="1433"/>
      <c r="G353" s="50"/>
      <c r="H353" s="24" t="s">
        <v>109</v>
      </c>
      <c r="I353" s="30"/>
      <c r="J353" s="24" t="s">
        <v>109</v>
      </c>
      <c r="K353" s="68" t="s">
        <v>1416</v>
      </c>
    </row>
    <row r="354" spans="1:11" ht="39.6" x14ac:dyDescent="0.2">
      <c r="B354" s="19">
        <v>348</v>
      </c>
      <c r="C354" s="1466"/>
      <c r="D354" s="36" t="s">
        <v>1440</v>
      </c>
      <c r="E354" s="1436" t="s">
        <v>1441</v>
      </c>
      <c r="F354" s="1437"/>
      <c r="G354" s="59"/>
      <c r="H354" s="39" t="s">
        <v>109</v>
      </c>
      <c r="I354" s="30"/>
      <c r="J354" s="39" t="s">
        <v>109</v>
      </c>
      <c r="K354" s="55" t="s">
        <v>1416</v>
      </c>
    </row>
    <row r="355" spans="1:11" x14ac:dyDescent="0.2">
      <c r="B355" s="19">
        <v>349</v>
      </c>
      <c r="C355" s="1470" t="s">
        <v>1442</v>
      </c>
      <c r="D355" s="21" t="s">
        <v>1414</v>
      </c>
      <c r="E355" s="1432"/>
      <c r="F355" s="1433"/>
      <c r="G355" s="24" t="s">
        <v>109</v>
      </c>
      <c r="H355" s="24"/>
      <c r="I355" s="30"/>
      <c r="J355" s="24" t="s">
        <v>109</v>
      </c>
      <c r="K355" s="61"/>
    </row>
    <row r="356" spans="1:11" ht="52.8" x14ac:dyDescent="0.2">
      <c r="B356" s="19">
        <v>350</v>
      </c>
      <c r="C356" s="1465"/>
      <c r="D356" s="21" t="s">
        <v>1415</v>
      </c>
      <c r="E356" s="1432"/>
      <c r="F356" s="1433"/>
      <c r="G356" s="50"/>
      <c r="H356" s="24" t="s">
        <v>109</v>
      </c>
      <c r="I356" s="30"/>
      <c r="J356" s="24" t="s">
        <v>109</v>
      </c>
      <c r="K356" s="68" t="s">
        <v>1445</v>
      </c>
    </row>
    <row r="357" spans="1:11" ht="52.8" x14ac:dyDescent="0.2">
      <c r="B357" s="19">
        <v>351</v>
      </c>
      <c r="C357" s="1465"/>
      <c r="D357" s="21" t="s">
        <v>1417</v>
      </c>
      <c r="E357" s="1432"/>
      <c r="F357" s="1433"/>
      <c r="G357" s="50"/>
      <c r="H357" s="24" t="s">
        <v>109</v>
      </c>
      <c r="I357" s="30"/>
      <c r="J357" s="24" t="s">
        <v>109</v>
      </c>
      <c r="K357" s="68" t="s">
        <v>1445</v>
      </c>
    </row>
    <row r="358" spans="1:11" ht="52.8" x14ac:dyDescent="0.2">
      <c r="B358" s="19">
        <v>352</v>
      </c>
      <c r="C358" s="1465"/>
      <c r="D358" s="21" t="s">
        <v>1418</v>
      </c>
      <c r="E358" s="1432"/>
      <c r="F358" s="1433"/>
      <c r="G358" s="50"/>
      <c r="H358" s="24" t="s">
        <v>109</v>
      </c>
      <c r="I358" s="30"/>
      <c r="J358" s="24" t="s">
        <v>109</v>
      </c>
      <c r="K358" s="68" t="s">
        <v>1445</v>
      </c>
    </row>
    <row r="359" spans="1:11" ht="39.6" x14ac:dyDescent="0.2">
      <c r="B359" s="19">
        <v>353</v>
      </c>
      <c r="C359" s="1465"/>
      <c r="D359" s="36" t="s">
        <v>1419</v>
      </c>
      <c r="E359" s="1436" t="s">
        <v>737</v>
      </c>
      <c r="F359" s="1437"/>
      <c r="G359" s="59"/>
      <c r="H359" s="39" t="s">
        <v>109</v>
      </c>
      <c r="I359" s="30"/>
      <c r="J359" s="39" t="s">
        <v>109</v>
      </c>
      <c r="K359" s="55" t="s">
        <v>1416</v>
      </c>
    </row>
    <row r="360" spans="1:11" ht="39.6" x14ac:dyDescent="0.2">
      <c r="B360" s="19">
        <v>354</v>
      </c>
      <c r="C360" s="1465"/>
      <c r="D360" s="21" t="s">
        <v>1420</v>
      </c>
      <c r="E360" s="1432"/>
      <c r="F360" s="1433"/>
      <c r="G360" s="24"/>
      <c r="H360" s="24" t="s">
        <v>109</v>
      </c>
      <c r="I360" s="30"/>
      <c r="J360" s="24"/>
      <c r="K360" s="68" t="s">
        <v>1795</v>
      </c>
    </row>
    <row r="361" spans="1:11" ht="52.8" x14ac:dyDescent="0.2">
      <c r="B361" s="19">
        <v>355</v>
      </c>
      <c r="C361" s="1465"/>
      <c r="D361" s="21" t="s">
        <v>1422</v>
      </c>
      <c r="E361" s="1432"/>
      <c r="F361" s="1433"/>
      <c r="G361" s="50"/>
      <c r="H361" s="24" t="s">
        <v>109</v>
      </c>
      <c r="I361" s="30"/>
      <c r="J361" s="24" t="s">
        <v>109</v>
      </c>
      <c r="K361" s="68" t="s">
        <v>1445</v>
      </c>
    </row>
    <row r="362" spans="1:11" ht="52.8" x14ac:dyDescent="0.2">
      <c r="B362" s="19">
        <v>356</v>
      </c>
      <c r="C362" s="1465"/>
      <c r="D362" s="21" t="s">
        <v>1423</v>
      </c>
      <c r="E362" s="1432"/>
      <c r="F362" s="1433"/>
      <c r="G362" s="50"/>
      <c r="H362" s="24" t="s">
        <v>109</v>
      </c>
      <c r="I362" s="30"/>
      <c r="J362" s="24" t="s">
        <v>109</v>
      </c>
      <c r="K362" s="68" t="s">
        <v>1445</v>
      </c>
    </row>
    <row r="363" spans="1:11" ht="52.8" x14ac:dyDescent="0.2">
      <c r="B363" s="19">
        <v>357</v>
      </c>
      <c r="C363" s="1465"/>
      <c r="D363" s="21" t="s">
        <v>1424</v>
      </c>
      <c r="E363" s="1432"/>
      <c r="F363" s="1433"/>
      <c r="G363" s="50"/>
      <c r="H363" s="24" t="s">
        <v>109</v>
      </c>
      <c r="I363" s="30"/>
      <c r="J363" s="24" t="s">
        <v>109</v>
      </c>
      <c r="K363" s="68" t="s">
        <v>1445</v>
      </c>
    </row>
    <row r="364" spans="1:11" ht="39.6" x14ac:dyDescent="0.2">
      <c r="B364" s="19">
        <v>358</v>
      </c>
      <c r="C364" s="1465"/>
      <c r="D364" s="36" t="s">
        <v>1425</v>
      </c>
      <c r="E364" s="1436" t="s">
        <v>737</v>
      </c>
      <c r="F364" s="1437"/>
      <c r="G364" s="59"/>
      <c r="H364" s="39" t="s">
        <v>109</v>
      </c>
      <c r="I364" s="30"/>
      <c r="J364" s="39" t="s">
        <v>109</v>
      </c>
      <c r="K364" s="55" t="s">
        <v>1416</v>
      </c>
    </row>
    <row r="365" spans="1:11" ht="52.8" x14ac:dyDescent="0.2">
      <c r="B365" s="19">
        <v>359</v>
      </c>
      <c r="C365" s="1465"/>
      <c r="D365" s="21" t="s">
        <v>1430</v>
      </c>
      <c r="E365" s="1432"/>
      <c r="F365" s="1433"/>
      <c r="G365" s="24"/>
      <c r="H365" s="24" t="s">
        <v>109</v>
      </c>
      <c r="I365" s="30"/>
      <c r="J365" s="24"/>
      <c r="K365" s="68" t="s">
        <v>1431</v>
      </c>
    </row>
    <row r="366" spans="1:11" ht="52.8" x14ac:dyDescent="0.2">
      <c r="A366" s="27"/>
      <c r="B366" s="19">
        <v>360</v>
      </c>
      <c r="C366" s="1465"/>
      <c r="D366" s="44" t="s">
        <v>1432</v>
      </c>
      <c r="E366" s="1434" t="s">
        <v>1433</v>
      </c>
      <c r="F366" s="1435"/>
      <c r="G366" s="24"/>
      <c r="H366" s="24" t="s">
        <v>109</v>
      </c>
      <c r="I366" s="24"/>
      <c r="J366" s="24" t="s">
        <v>109</v>
      </c>
      <c r="K366" s="68" t="s">
        <v>1445</v>
      </c>
    </row>
    <row r="367" spans="1:11" ht="39.6" x14ac:dyDescent="0.2">
      <c r="B367" s="19">
        <v>361</v>
      </c>
      <c r="C367" s="1465"/>
      <c r="D367" s="21" t="s">
        <v>1434</v>
      </c>
      <c r="E367" s="1432" t="s">
        <v>1435</v>
      </c>
      <c r="F367" s="1433"/>
      <c r="G367" s="50"/>
      <c r="H367" s="24" t="s">
        <v>109</v>
      </c>
      <c r="I367" s="30"/>
      <c r="J367" s="24" t="s">
        <v>109</v>
      </c>
      <c r="K367" s="68" t="s">
        <v>1416</v>
      </c>
    </row>
    <row r="368" spans="1:11" ht="39.6" x14ac:dyDescent="0.2">
      <c r="B368" s="19">
        <v>362</v>
      </c>
      <c r="C368" s="1465"/>
      <c r="D368" s="21" t="s">
        <v>1436</v>
      </c>
      <c r="E368" s="1432" t="s">
        <v>1437</v>
      </c>
      <c r="F368" s="1433"/>
      <c r="G368" s="50"/>
      <c r="H368" s="24" t="s">
        <v>109</v>
      </c>
      <c r="I368" s="30"/>
      <c r="J368" s="24" t="s">
        <v>109</v>
      </c>
      <c r="K368" s="68" t="s">
        <v>1416</v>
      </c>
    </row>
    <row r="369" spans="1:11" ht="39.6" x14ac:dyDescent="0.2">
      <c r="B369" s="19">
        <v>363</v>
      </c>
      <c r="C369" s="1465"/>
      <c r="D369" s="21" t="s">
        <v>1438</v>
      </c>
      <c r="E369" s="1432" t="s">
        <v>1439</v>
      </c>
      <c r="F369" s="1433"/>
      <c r="G369" s="50"/>
      <c r="H369" s="24" t="s">
        <v>109</v>
      </c>
      <c r="I369" s="30"/>
      <c r="J369" s="24" t="s">
        <v>109</v>
      </c>
      <c r="K369" s="68" t="s">
        <v>1416</v>
      </c>
    </row>
    <row r="370" spans="1:11" ht="39.6" x14ac:dyDescent="0.2">
      <c r="B370" s="19">
        <v>364</v>
      </c>
      <c r="C370" s="1466"/>
      <c r="D370" s="36" t="s">
        <v>1440</v>
      </c>
      <c r="E370" s="1436" t="s">
        <v>1441</v>
      </c>
      <c r="F370" s="1437"/>
      <c r="G370" s="59"/>
      <c r="H370" s="39" t="s">
        <v>109</v>
      </c>
      <c r="I370" s="30"/>
      <c r="J370" s="39" t="s">
        <v>109</v>
      </c>
      <c r="K370" s="55" t="s">
        <v>1416</v>
      </c>
    </row>
    <row r="371" spans="1:11" x14ac:dyDescent="0.2">
      <c r="B371" s="19">
        <v>365</v>
      </c>
      <c r="C371" s="20" t="s">
        <v>1446</v>
      </c>
      <c r="D371" s="21"/>
      <c r="E371" s="22"/>
      <c r="F371" s="23"/>
      <c r="G371" s="50"/>
      <c r="H371" s="24" t="s">
        <v>109</v>
      </c>
      <c r="I371" s="30"/>
      <c r="J371" s="24" t="s">
        <v>109</v>
      </c>
      <c r="K371" s="61"/>
    </row>
    <row r="372" spans="1:11" ht="52.8" x14ac:dyDescent="0.2">
      <c r="B372" s="19">
        <v>366</v>
      </c>
      <c r="C372" s="1467" t="s">
        <v>1447</v>
      </c>
      <c r="D372" s="21" t="s">
        <v>1414</v>
      </c>
      <c r="E372" s="1432"/>
      <c r="F372" s="1433"/>
      <c r="G372" s="24" t="s">
        <v>109</v>
      </c>
      <c r="H372" s="24"/>
      <c r="I372" s="30"/>
      <c r="J372" s="24" t="s">
        <v>109</v>
      </c>
      <c r="K372" s="68" t="s">
        <v>1448</v>
      </c>
    </row>
    <row r="373" spans="1:11" ht="52.8" x14ac:dyDescent="0.2">
      <c r="B373" s="19">
        <v>367</v>
      </c>
      <c r="C373" s="1468"/>
      <c r="D373" s="21" t="s">
        <v>1415</v>
      </c>
      <c r="E373" s="1432"/>
      <c r="F373" s="1433"/>
      <c r="G373" s="50"/>
      <c r="H373" s="24" t="s">
        <v>109</v>
      </c>
      <c r="I373" s="30"/>
      <c r="J373" s="24" t="s">
        <v>109</v>
      </c>
      <c r="K373" s="68" t="s">
        <v>1445</v>
      </c>
    </row>
    <row r="374" spans="1:11" ht="52.8" x14ac:dyDescent="0.2">
      <c r="B374" s="19">
        <v>368</v>
      </c>
      <c r="C374" s="1468"/>
      <c r="D374" s="21" t="s">
        <v>1417</v>
      </c>
      <c r="E374" s="1432"/>
      <c r="F374" s="1433"/>
      <c r="G374" s="50"/>
      <c r="H374" s="24" t="s">
        <v>109</v>
      </c>
      <c r="I374" s="30"/>
      <c r="J374" s="24" t="s">
        <v>109</v>
      </c>
      <c r="K374" s="68" t="s">
        <v>1445</v>
      </c>
    </row>
    <row r="375" spans="1:11" ht="52.8" x14ac:dyDescent="0.2">
      <c r="B375" s="19">
        <v>369</v>
      </c>
      <c r="C375" s="1468"/>
      <c r="D375" s="21" t="s">
        <v>1418</v>
      </c>
      <c r="E375" s="1432"/>
      <c r="F375" s="1433"/>
      <c r="G375" s="50"/>
      <c r="H375" s="24" t="s">
        <v>109</v>
      </c>
      <c r="I375" s="30"/>
      <c r="J375" s="24" t="s">
        <v>109</v>
      </c>
      <c r="K375" s="68" t="s">
        <v>1445</v>
      </c>
    </row>
    <row r="376" spans="1:11" ht="39.6" x14ac:dyDescent="0.2">
      <c r="B376" s="19">
        <v>370</v>
      </c>
      <c r="C376" s="1468"/>
      <c r="D376" s="36" t="s">
        <v>1419</v>
      </c>
      <c r="E376" s="1436" t="s">
        <v>737</v>
      </c>
      <c r="F376" s="1437"/>
      <c r="G376" s="59"/>
      <c r="H376" s="39" t="s">
        <v>109</v>
      </c>
      <c r="I376" s="30"/>
      <c r="J376" s="39" t="s">
        <v>109</v>
      </c>
      <c r="K376" s="55" t="s">
        <v>1416</v>
      </c>
    </row>
    <row r="377" spans="1:11" ht="39.6" x14ac:dyDescent="0.2">
      <c r="B377" s="19">
        <v>371</v>
      </c>
      <c r="C377" s="1468"/>
      <c r="D377" s="21" t="s">
        <v>1420</v>
      </c>
      <c r="E377" s="1432"/>
      <c r="F377" s="1433"/>
      <c r="G377" s="24"/>
      <c r="H377" s="24" t="s">
        <v>109</v>
      </c>
      <c r="I377" s="30"/>
      <c r="J377" s="24"/>
      <c r="K377" s="68" t="s">
        <v>1795</v>
      </c>
    </row>
    <row r="378" spans="1:11" ht="52.8" x14ac:dyDescent="0.2">
      <c r="B378" s="19">
        <v>372</v>
      </c>
      <c r="C378" s="1468"/>
      <c r="D378" s="21" t="s">
        <v>1422</v>
      </c>
      <c r="E378" s="1432"/>
      <c r="F378" s="1433"/>
      <c r="G378" s="50"/>
      <c r="H378" s="24" t="s">
        <v>109</v>
      </c>
      <c r="I378" s="30"/>
      <c r="J378" s="24" t="s">
        <v>109</v>
      </c>
      <c r="K378" s="68" t="s">
        <v>1445</v>
      </c>
    </row>
    <row r="379" spans="1:11" ht="52.8" x14ac:dyDescent="0.2">
      <c r="B379" s="19">
        <v>373</v>
      </c>
      <c r="C379" s="1468"/>
      <c r="D379" s="21" t="s">
        <v>1423</v>
      </c>
      <c r="E379" s="1432"/>
      <c r="F379" s="1433"/>
      <c r="G379" s="50"/>
      <c r="H379" s="24" t="s">
        <v>109</v>
      </c>
      <c r="I379" s="30"/>
      <c r="J379" s="24" t="s">
        <v>109</v>
      </c>
      <c r="K379" s="68" t="s">
        <v>1445</v>
      </c>
    </row>
    <row r="380" spans="1:11" ht="52.8" x14ac:dyDescent="0.2">
      <c r="B380" s="19">
        <v>374</v>
      </c>
      <c r="C380" s="1468"/>
      <c r="D380" s="21" t="s">
        <v>1424</v>
      </c>
      <c r="E380" s="1432"/>
      <c r="F380" s="1433"/>
      <c r="G380" s="50"/>
      <c r="H380" s="24" t="s">
        <v>109</v>
      </c>
      <c r="I380" s="30"/>
      <c r="J380" s="24" t="s">
        <v>109</v>
      </c>
      <c r="K380" s="68" t="s">
        <v>1445</v>
      </c>
    </row>
    <row r="381" spans="1:11" ht="39.6" x14ac:dyDescent="0.2">
      <c r="B381" s="19">
        <v>375</v>
      </c>
      <c r="C381" s="1468"/>
      <c r="D381" s="36" t="s">
        <v>1425</v>
      </c>
      <c r="E381" s="1436" t="s">
        <v>737</v>
      </c>
      <c r="F381" s="1437"/>
      <c r="G381" s="59"/>
      <c r="H381" s="39" t="s">
        <v>109</v>
      </c>
      <c r="I381" s="30"/>
      <c r="J381" s="39" t="s">
        <v>109</v>
      </c>
      <c r="K381" s="55" t="s">
        <v>1416</v>
      </c>
    </row>
    <row r="382" spans="1:11" ht="52.8" x14ac:dyDescent="0.2">
      <c r="B382" s="19">
        <v>376</v>
      </c>
      <c r="C382" s="1468"/>
      <c r="D382" s="21" t="s">
        <v>1430</v>
      </c>
      <c r="E382" s="1432"/>
      <c r="F382" s="1433"/>
      <c r="G382" s="24"/>
      <c r="H382" s="24" t="s">
        <v>109</v>
      </c>
      <c r="I382" s="30"/>
      <c r="J382" s="24"/>
      <c r="K382" s="68" t="s">
        <v>1431</v>
      </c>
    </row>
    <row r="383" spans="1:11" ht="52.8" x14ac:dyDescent="0.2">
      <c r="A383" s="27"/>
      <c r="B383" s="19">
        <v>377</v>
      </c>
      <c r="C383" s="1468"/>
      <c r="D383" s="44" t="s">
        <v>1432</v>
      </c>
      <c r="E383" s="1434" t="s">
        <v>1433</v>
      </c>
      <c r="F383" s="1435"/>
      <c r="G383" s="24"/>
      <c r="H383" s="24" t="s">
        <v>109</v>
      </c>
      <c r="I383" s="24"/>
      <c r="J383" s="24" t="s">
        <v>109</v>
      </c>
      <c r="K383" s="68" t="s">
        <v>1445</v>
      </c>
    </row>
    <row r="384" spans="1:11" ht="39.6" x14ac:dyDescent="0.2">
      <c r="B384" s="19">
        <v>378</v>
      </c>
      <c r="C384" s="1468"/>
      <c r="D384" s="21" t="s">
        <v>1434</v>
      </c>
      <c r="E384" s="1432" t="s">
        <v>1435</v>
      </c>
      <c r="F384" s="1433"/>
      <c r="G384" s="50"/>
      <c r="H384" s="24" t="s">
        <v>109</v>
      </c>
      <c r="I384" s="30"/>
      <c r="J384" s="24" t="s">
        <v>109</v>
      </c>
      <c r="K384" s="68" t="s">
        <v>1416</v>
      </c>
    </row>
    <row r="385" spans="2:11" ht="39.6" x14ac:dyDescent="0.2">
      <c r="B385" s="19">
        <v>379</v>
      </c>
      <c r="C385" s="1468"/>
      <c r="D385" s="21" t="s">
        <v>1436</v>
      </c>
      <c r="E385" s="1432" t="s">
        <v>1437</v>
      </c>
      <c r="F385" s="1433"/>
      <c r="G385" s="50"/>
      <c r="H385" s="24" t="s">
        <v>109</v>
      </c>
      <c r="I385" s="30"/>
      <c r="J385" s="24" t="s">
        <v>109</v>
      </c>
      <c r="K385" s="68" t="s">
        <v>1416</v>
      </c>
    </row>
    <row r="386" spans="2:11" ht="39.6" x14ac:dyDescent="0.2">
      <c r="B386" s="19">
        <v>380</v>
      </c>
      <c r="C386" s="1468"/>
      <c r="D386" s="21" t="s">
        <v>1438</v>
      </c>
      <c r="E386" s="1432" t="s">
        <v>1439</v>
      </c>
      <c r="F386" s="1433"/>
      <c r="G386" s="50"/>
      <c r="H386" s="24" t="s">
        <v>109</v>
      </c>
      <c r="I386" s="30"/>
      <c r="J386" s="24" t="s">
        <v>109</v>
      </c>
      <c r="K386" s="68" t="s">
        <v>1416</v>
      </c>
    </row>
    <row r="387" spans="2:11" ht="39.6" x14ac:dyDescent="0.2">
      <c r="B387" s="19">
        <v>381</v>
      </c>
      <c r="C387" s="1469"/>
      <c r="D387" s="36" t="s">
        <v>1440</v>
      </c>
      <c r="E387" s="1436" t="s">
        <v>1441</v>
      </c>
      <c r="F387" s="1437"/>
      <c r="G387" s="59"/>
      <c r="H387" s="39" t="s">
        <v>109</v>
      </c>
      <c r="I387" s="30"/>
      <c r="J387" s="39" t="s">
        <v>109</v>
      </c>
      <c r="K387" s="55" t="s">
        <v>1416</v>
      </c>
    </row>
    <row r="388" spans="2:11" x14ac:dyDescent="0.2">
      <c r="B388" s="19">
        <v>382</v>
      </c>
      <c r="C388" s="1464" t="s">
        <v>1449</v>
      </c>
      <c r="D388" s="21" t="s">
        <v>1450</v>
      </c>
      <c r="E388" s="1432" t="s">
        <v>278</v>
      </c>
      <c r="F388" s="1433"/>
      <c r="G388" s="24" t="s">
        <v>109</v>
      </c>
      <c r="H388" s="24"/>
      <c r="I388" s="30"/>
      <c r="J388" s="24" t="s">
        <v>109</v>
      </c>
      <c r="K388" s="1461" t="s">
        <v>279</v>
      </c>
    </row>
    <row r="389" spans="2:11" x14ac:dyDescent="0.2">
      <c r="B389" s="19">
        <v>383</v>
      </c>
      <c r="C389" s="1465"/>
      <c r="D389" s="21" t="s">
        <v>1451</v>
      </c>
      <c r="E389" s="1432" t="s">
        <v>278</v>
      </c>
      <c r="F389" s="1433"/>
      <c r="G389" s="24" t="s">
        <v>109</v>
      </c>
      <c r="H389" s="24"/>
      <c r="I389" s="30"/>
      <c r="J389" s="24" t="s">
        <v>109</v>
      </c>
      <c r="K389" s="1462"/>
    </row>
    <row r="390" spans="2:11" x14ac:dyDescent="0.2">
      <c r="B390" s="19">
        <v>384</v>
      </c>
      <c r="C390" s="1466"/>
      <c r="D390" s="21" t="s">
        <v>1452</v>
      </c>
      <c r="E390" s="1432" t="s">
        <v>278</v>
      </c>
      <c r="F390" s="1433"/>
      <c r="G390" s="24" t="s">
        <v>109</v>
      </c>
      <c r="H390" s="24"/>
      <c r="I390" s="30"/>
      <c r="J390" s="24" t="s">
        <v>109</v>
      </c>
      <c r="K390" s="1462"/>
    </row>
    <row r="391" spans="2:11" x14ac:dyDescent="0.2">
      <c r="B391" s="19">
        <v>385</v>
      </c>
      <c r="C391" s="1464" t="s">
        <v>1453</v>
      </c>
      <c r="D391" s="21" t="s">
        <v>1450</v>
      </c>
      <c r="E391" s="1432" t="s">
        <v>278</v>
      </c>
      <c r="F391" s="1433"/>
      <c r="G391" s="24" t="s">
        <v>109</v>
      </c>
      <c r="H391" s="24"/>
      <c r="I391" s="30"/>
      <c r="J391" s="24" t="s">
        <v>109</v>
      </c>
      <c r="K391" s="1462"/>
    </row>
    <row r="392" spans="2:11" x14ac:dyDescent="0.2">
      <c r="B392" s="19">
        <v>386</v>
      </c>
      <c r="C392" s="1465"/>
      <c r="D392" s="21" t="s">
        <v>1451</v>
      </c>
      <c r="E392" s="1432" t="s">
        <v>278</v>
      </c>
      <c r="F392" s="1433"/>
      <c r="G392" s="24" t="s">
        <v>109</v>
      </c>
      <c r="H392" s="24"/>
      <c r="I392" s="30"/>
      <c r="J392" s="24" t="s">
        <v>109</v>
      </c>
      <c r="K392" s="1462"/>
    </row>
    <row r="393" spans="2:11" x14ac:dyDescent="0.2">
      <c r="B393" s="19">
        <v>387</v>
      </c>
      <c r="C393" s="1466"/>
      <c r="D393" s="21" t="s">
        <v>1452</v>
      </c>
      <c r="E393" s="1432" t="s">
        <v>278</v>
      </c>
      <c r="F393" s="1433"/>
      <c r="G393" s="24" t="s">
        <v>109</v>
      </c>
      <c r="H393" s="24"/>
      <c r="I393" s="30"/>
      <c r="J393" s="24" t="s">
        <v>109</v>
      </c>
      <c r="K393" s="1462"/>
    </row>
    <row r="394" spans="2:11" x14ac:dyDescent="0.2">
      <c r="B394" s="19">
        <v>388</v>
      </c>
      <c r="C394" s="20" t="s">
        <v>1446</v>
      </c>
      <c r="D394" s="21"/>
      <c r="E394" s="22"/>
      <c r="F394" s="23"/>
      <c r="G394" s="24" t="s">
        <v>109</v>
      </c>
      <c r="H394" s="24"/>
      <c r="I394" s="30"/>
      <c r="J394" s="24" t="s">
        <v>109</v>
      </c>
      <c r="K394" s="1462"/>
    </row>
    <row r="395" spans="2:11" x14ac:dyDescent="0.2">
      <c r="B395" s="19">
        <v>389</v>
      </c>
      <c r="C395" s="1464" t="s">
        <v>1454</v>
      </c>
      <c r="D395" s="21" t="s">
        <v>1450</v>
      </c>
      <c r="E395" s="1432" t="s">
        <v>278</v>
      </c>
      <c r="F395" s="1433"/>
      <c r="G395" s="24" t="s">
        <v>109</v>
      </c>
      <c r="H395" s="24"/>
      <c r="I395" s="30"/>
      <c r="J395" s="24" t="s">
        <v>109</v>
      </c>
      <c r="K395" s="1462"/>
    </row>
    <row r="396" spans="2:11" x14ac:dyDescent="0.2">
      <c r="B396" s="19">
        <v>390</v>
      </c>
      <c r="C396" s="1465"/>
      <c r="D396" s="21" t="s">
        <v>1451</v>
      </c>
      <c r="E396" s="1432" t="s">
        <v>278</v>
      </c>
      <c r="F396" s="1433"/>
      <c r="G396" s="24" t="s">
        <v>109</v>
      </c>
      <c r="H396" s="24"/>
      <c r="I396" s="30"/>
      <c r="J396" s="24" t="s">
        <v>109</v>
      </c>
      <c r="K396" s="1462"/>
    </row>
    <row r="397" spans="2:11" x14ac:dyDescent="0.2">
      <c r="B397" s="19">
        <v>391</v>
      </c>
      <c r="C397" s="1466"/>
      <c r="D397" s="21" t="s">
        <v>1452</v>
      </c>
      <c r="E397" s="1432" t="s">
        <v>278</v>
      </c>
      <c r="F397" s="1433"/>
      <c r="G397" s="24" t="s">
        <v>109</v>
      </c>
      <c r="H397" s="24"/>
      <c r="I397" s="30"/>
      <c r="J397" s="24" t="s">
        <v>109</v>
      </c>
      <c r="K397" s="1463"/>
    </row>
    <row r="398" spans="2:11" x14ac:dyDescent="0.2">
      <c r="B398" s="19">
        <v>392</v>
      </c>
      <c r="C398" s="1470" t="s">
        <v>1553</v>
      </c>
      <c r="D398" s="21" t="s">
        <v>1554</v>
      </c>
      <c r="E398" s="1432"/>
      <c r="F398" s="1433"/>
      <c r="G398" s="24" t="s">
        <v>109</v>
      </c>
      <c r="H398" s="24"/>
      <c r="I398" s="30"/>
      <c r="J398" s="24" t="s">
        <v>109</v>
      </c>
      <c r="K398" s="61"/>
    </row>
    <row r="399" spans="2:11" x14ac:dyDescent="0.2">
      <c r="B399" s="19">
        <v>393</v>
      </c>
      <c r="C399" s="1466"/>
      <c r="D399" s="21" t="s">
        <v>1555</v>
      </c>
      <c r="E399" s="1432"/>
      <c r="F399" s="1433"/>
      <c r="G399" s="24" t="s">
        <v>109</v>
      </c>
      <c r="H399" s="24"/>
      <c r="I399" s="30"/>
      <c r="J399" s="24" t="s">
        <v>109</v>
      </c>
      <c r="K399" s="61"/>
    </row>
    <row r="400" spans="2:11" ht="39.6" x14ac:dyDescent="0.2">
      <c r="B400" s="19">
        <v>394</v>
      </c>
      <c r="C400" s="20" t="s">
        <v>139</v>
      </c>
      <c r="D400" s="21"/>
      <c r="E400" s="1434"/>
      <c r="F400" s="1435"/>
      <c r="G400" s="24"/>
      <c r="H400" s="24" t="s">
        <v>109</v>
      </c>
      <c r="I400" s="30"/>
      <c r="J400" s="30"/>
      <c r="K400" s="41" t="s">
        <v>140</v>
      </c>
    </row>
    <row r="401" spans="1:11" x14ac:dyDescent="0.2">
      <c r="B401" s="19">
        <v>395</v>
      </c>
      <c r="C401" s="20" t="s">
        <v>318</v>
      </c>
      <c r="D401" s="21"/>
      <c r="E401" s="1432"/>
      <c r="F401" s="1433"/>
      <c r="G401" s="24" t="s">
        <v>109</v>
      </c>
      <c r="H401" s="24"/>
      <c r="I401" s="30"/>
      <c r="J401" s="24" t="s">
        <v>109</v>
      </c>
      <c r="K401" s="60"/>
    </row>
    <row r="402" spans="1:11" s="42" customFormat="1" x14ac:dyDescent="0.2">
      <c r="B402" s="19">
        <v>396</v>
      </c>
      <c r="C402" s="43" t="s">
        <v>142</v>
      </c>
      <c r="D402" s="44"/>
      <c r="E402" s="1434"/>
      <c r="F402" s="1435"/>
      <c r="G402" s="24" t="s">
        <v>109</v>
      </c>
      <c r="H402" s="24"/>
      <c r="I402" s="24"/>
      <c r="J402" s="24" t="s">
        <v>109</v>
      </c>
      <c r="K402" s="24"/>
    </row>
    <row r="403" spans="1:11" x14ac:dyDescent="0.2">
      <c r="A403" s="27"/>
      <c r="B403" s="19">
        <v>397</v>
      </c>
      <c r="C403" s="43" t="s">
        <v>143</v>
      </c>
      <c r="D403" s="44"/>
      <c r="E403" s="1434"/>
      <c r="F403" s="1435"/>
      <c r="G403" s="24" t="s">
        <v>109</v>
      </c>
      <c r="H403" s="24"/>
      <c r="I403" s="24"/>
      <c r="J403" s="24" t="s">
        <v>109</v>
      </c>
      <c r="K403" s="24"/>
    </row>
    <row r="404" spans="1:11" x14ac:dyDescent="0.2">
      <c r="A404" s="27"/>
      <c r="B404" s="19">
        <v>398</v>
      </c>
      <c r="C404" s="43" t="s">
        <v>144</v>
      </c>
      <c r="D404" s="44"/>
      <c r="E404" s="1434"/>
      <c r="F404" s="1435"/>
      <c r="G404" s="24" t="s">
        <v>109</v>
      </c>
      <c r="H404" s="24"/>
      <c r="I404" s="24"/>
      <c r="J404" s="24" t="s">
        <v>109</v>
      </c>
      <c r="K404" s="24"/>
    </row>
    <row r="405" spans="1:11" x14ac:dyDescent="0.2">
      <c r="A405" s="27"/>
      <c r="B405" s="19">
        <v>399</v>
      </c>
      <c r="C405" s="43" t="s">
        <v>145</v>
      </c>
      <c r="D405" s="44"/>
      <c r="E405" s="1434"/>
      <c r="F405" s="1435"/>
      <c r="G405" s="24" t="s">
        <v>109</v>
      </c>
      <c r="H405" s="24"/>
      <c r="I405" s="24"/>
      <c r="J405" s="24" t="s">
        <v>109</v>
      </c>
      <c r="K405" s="24"/>
    </row>
  </sheetData>
  <mergeCells count="418">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C30:C182"/>
    <mergeCell ref="E30:F30"/>
    <mergeCell ref="E31:F31"/>
    <mergeCell ref="E32:F32"/>
    <mergeCell ref="E33:F33"/>
    <mergeCell ref="E34:F34"/>
    <mergeCell ref="E35:F35"/>
    <mergeCell ref="E36:F36"/>
    <mergeCell ref="E37:F37"/>
    <mergeCell ref="E38:F38"/>
    <mergeCell ref="E45:F45"/>
    <mergeCell ref="E46:F46"/>
    <mergeCell ref="E47:F47"/>
    <mergeCell ref="E48:F48"/>
    <mergeCell ref="E49:F49"/>
    <mergeCell ref="E50:F50"/>
    <mergeCell ref="E39:F39"/>
    <mergeCell ref="E40:F40"/>
    <mergeCell ref="E41:F41"/>
    <mergeCell ref="E42:F42"/>
    <mergeCell ref="E43:F43"/>
    <mergeCell ref="E44:F44"/>
    <mergeCell ref="E57:F57"/>
    <mergeCell ref="E58:F58"/>
    <mergeCell ref="E59:F59"/>
    <mergeCell ref="E60:F60"/>
    <mergeCell ref="E61:F61"/>
    <mergeCell ref="E62:F62"/>
    <mergeCell ref="E51:F51"/>
    <mergeCell ref="E52:F52"/>
    <mergeCell ref="E53:F53"/>
    <mergeCell ref="E54:F54"/>
    <mergeCell ref="E55:F55"/>
    <mergeCell ref="E56:F56"/>
    <mergeCell ref="E69:F69"/>
    <mergeCell ref="E70:F70"/>
    <mergeCell ref="E71:F71"/>
    <mergeCell ref="E72:F72"/>
    <mergeCell ref="E73:F73"/>
    <mergeCell ref="E74:F74"/>
    <mergeCell ref="E63:F63"/>
    <mergeCell ref="E64:F64"/>
    <mergeCell ref="E65:F65"/>
    <mergeCell ref="E66:F66"/>
    <mergeCell ref="E67:F67"/>
    <mergeCell ref="E68:F68"/>
    <mergeCell ref="E81:F81"/>
    <mergeCell ref="E82:F82"/>
    <mergeCell ref="E83:F83"/>
    <mergeCell ref="E84:F84"/>
    <mergeCell ref="E85:F85"/>
    <mergeCell ref="E86:F86"/>
    <mergeCell ref="E75:F75"/>
    <mergeCell ref="E76:F76"/>
    <mergeCell ref="E77:F77"/>
    <mergeCell ref="E78:F78"/>
    <mergeCell ref="E79:F79"/>
    <mergeCell ref="E80:F80"/>
    <mergeCell ref="E93:F93"/>
    <mergeCell ref="E94:F94"/>
    <mergeCell ref="E95:F95"/>
    <mergeCell ref="E96:F96"/>
    <mergeCell ref="E97:F97"/>
    <mergeCell ref="E98:F98"/>
    <mergeCell ref="E87:F87"/>
    <mergeCell ref="E88:F88"/>
    <mergeCell ref="E89:F89"/>
    <mergeCell ref="E90:F90"/>
    <mergeCell ref="E91:F91"/>
    <mergeCell ref="E92:F92"/>
    <mergeCell ref="E105:F105"/>
    <mergeCell ref="E106:F106"/>
    <mergeCell ref="E107:F107"/>
    <mergeCell ref="E108:F108"/>
    <mergeCell ref="E109:F109"/>
    <mergeCell ref="E110:F110"/>
    <mergeCell ref="E99:F99"/>
    <mergeCell ref="E100:F100"/>
    <mergeCell ref="E101:F101"/>
    <mergeCell ref="E102:F102"/>
    <mergeCell ref="E103:F103"/>
    <mergeCell ref="E104:F104"/>
    <mergeCell ref="E117:F117"/>
    <mergeCell ref="E118:F118"/>
    <mergeCell ref="E119:F119"/>
    <mergeCell ref="E120:F120"/>
    <mergeCell ref="E121:F121"/>
    <mergeCell ref="E122:F122"/>
    <mergeCell ref="E111:F111"/>
    <mergeCell ref="E112:F112"/>
    <mergeCell ref="E113:F113"/>
    <mergeCell ref="E114:F114"/>
    <mergeCell ref="E115:F115"/>
    <mergeCell ref="E116:F116"/>
    <mergeCell ref="E129:F129"/>
    <mergeCell ref="E130:F130"/>
    <mergeCell ref="E131:F131"/>
    <mergeCell ref="E132:F132"/>
    <mergeCell ref="E133:F133"/>
    <mergeCell ref="E134:F134"/>
    <mergeCell ref="E123:F123"/>
    <mergeCell ref="E124:F124"/>
    <mergeCell ref="E125:F125"/>
    <mergeCell ref="E126:F126"/>
    <mergeCell ref="E127:F127"/>
    <mergeCell ref="E128:F128"/>
    <mergeCell ref="E141:F141"/>
    <mergeCell ref="E142:F142"/>
    <mergeCell ref="E143:F143"/>
    <mergeCell ref="E144:F144"/>
    <mergeCell ref="E145:F145"/>
    <mergeCell ref="E146:F146"/>
    <mergeCell ref="E135:F135"/>
    <mergeCell ref="E136:F136"/>
    <mergeCell ref="E137:F137"/>
    <mergeCell ref="E138:F138"/>
    <mergeCell ref="E139:F139"/>
    <mergeCell ref="E140:F140"/>
    <mergeCell ref="E153:F153"/>
    <mergeCell ref="E154:F154"/>
    <mergeCell ref="E155:F155"/>
    <mergeCell ref="E156:F156"/>
    <mergeCell ref="E157:F157"/>
    <mergeCell ref="E158:F158"/>
    <mergeCell ref="E147:F147"/>
    <mergeCell ref="E148:F148"/>
    <mergeCell ref="E149:F149"/>
    <mergeCell ref="E150:F150"/>
    <mergeCell ref="E151:F151"/>
    <mergeCell ref="E152:F152"/>
    <mergeCell ref="E165:F165"/>
    <mergeCell ref="E166:F166"/>
    <mergeCell ref="E167:F167"/>
    <mergeCell ref="E168:F168"/>
    <mergeCell ref="E169:F169"/>
    <mergeCell ref="E170:F170"/>
    <mergeCell ref="E159:F159"/>
    <mergeCell ref="E160:F160"/>
    <mergeCell ref="E161:F161"/>
    <mergeCell ref="E162:F162"/>
    <mergeCell ref="E163:F163"/>
    <mergeCell ref="E164:F164"/>
    <mergeCell ref="E177:F177"/>
    <mergeCell ref="E178:F178"/>
    <mergeCell ref="E179:F179"/>
    <mergeCell ref="E180:F180"/>
    <mergeCell ref="E181:F181"/>
    <mergeCell ref="E182:F182"/>
    <mergeCell ref="E171:F171"/>
    <mergeCell ref="E172:F172"/>
    <mergeCell ref="E173:F173"/>
    <mergeCell ref="E174:F174"/>
    <mergeCell ref="E175:F175"/>
    <mergeCell ref="E176:F176"/>
    <mergeCell ref="E192:F192"/>
    <mergeCell ref="E193:F193"/>
    <mergeCell ref="E194:F194"/>
    <mergeCell ref="E195:F195"/>
    <mergeCell ref="E196:F196"/>
    <mergeCell ref="E197:F197"/>
    <mergeCell ref="C183:C338"/>
    <mergeCell ref="E183:F183"/>
    <mergeCell ref="E184:F184"/>
    <mergeCell ref="E185:F185"/>
    <mergeCell ref="E186:F186"/>
    <mergeCell ref="E187:F187"/>
    <mergeCell ref="E188:F188"/>
    <mergeCell ref="E189:F189"/>
    <mergeCell ref="E190:F190"/>
    <mergeCell ref="E191:F191"/>
    <mergeCell ref="E204:F204"/>
    <mergeCell ref="E205:F205"/>
    <mergeCell ref="E206:F206"/>
    <mergeCell ref="E207:F207"/>
    <mergeCell ref="E208:F208"/>
    <mergeCell ref="E209:F209"/>
    <mergeCell ref="E198:F198"/>
    <mergeCell ref="E199:F199"/>
    <mergeCell ref="E200:F200"/>
    <mergeCell ref="E201:F201"/>
    <mergeCell ref="E202:F202"/>
    <mergeCell ref="E203:F203"/>
    <mergeCell ref="E216:F216"/>
    <mergeCell ref="E217:F217"/>
    <mergeCell ref="E218:F218"/>
    <mergeCell ref="E219:F219"/>
    <mergeCell ref="E220:F220"/>
    <mergeCell ref="E221:F221"/>
    <mergeCell ref="E210:F210"/>
    <mergeCell ref="E211:F211"/>
    <mergeCell ref="E212:F212"/>
    <mergeCell ref="E213:F213"/>
    <mergeCell ref="E214:F214"/>
    <mergeCell ref="E215:F215"/>
    <mergeCell ref="E228:F228"/>
    <mergeCell ref="E229:F229"/>
    <mergeCell ref="E230:F230"/>
    <mergeCell ref="E231:F231"/>
    <mergeCell ref="E232:F232"/>
    <mergeCell ref="E233:F233"/>
    <mergeCell ref="E222:F222"/>
    <mergeCell ref="E223:F223"/>
    <mergeCell ref="E224:F224"/>
    <mergeCell ref="E225:F225"/>
    <mergeCell ref="E226:F226"/>
    <mergeCell ref="E227:F227"/>
    <mergeCell ref="E240:F240"/>
    <mergeCell ref="E241:F241"/>
    <mergeCell ref="E242:F242"/>
    <mergeCell ref="E243:F243"/>
    <mergeCell ref="E244:F244"/>
    <mergeCell ref="E245:F245"/>
    <mergeCell ref="E234:F234"/>
    <mergeCell ref="E235:F235"/>
    <mergeCell ref="E236:F236"/>
    <mergeCell ref="E237:F237"/>
    <mergeCell ref="E238:F238"/>
    <mergeCell ref="E239:F239"/>
    <mergeCell ref="E252:F252"/>
    <mergeCell ref="E253:F253"/>
    <mergeCell ref="E254:F254"/>
    <mergeCell ref="E255:F255"/>
    <mergeCell ref="E256:F256"/>
    <mergeCell ref="E257:F257"/>
    <mergeCell ref="E246:F246"/>
    <mergeCell ref="E247:F247"/>
    <mergeCell ref="E248:F248"/>
    <mergeCell ref="E249:F249"/>
    <mergeCell ref="E250:F250"/>
    <mergeCell ref="E251:F251"/>
    <mergeCell ref="E264:F264"/>
    <mergeCell ref="E265:F265"/>
    <mergeCell ref="E266:F266"/>
    <mergeCell ref="E267:F267"/>
    <mergeCell ref="E268:F268"/>
    <mergeCell ref="E269:F269"/>
    <mergeCell ref="E258:F258"/>
    <mergeCell ref="E259:F259"/>
    <mergeCell ref="E260:F260"/>
    <mergeCell ref="E261:F261"/>
    <mergeCell ref="E262:F262"/>
    <mergeCell ref="E263:F263"/>
    <mergeCell ref="E276:F276"/>
    <mergeCell ref="E277:F277"/>
    <mergeCell ref="E278:F278"/>
    <mergeCell ref="E279:F279"/>
    <mergeCell ref="E280:F280"/>
    <mergeCell ref="E281:F281"/>
    <mergeCell ref="E270:F270"/>
    <mergeCell ref="E271:F271"/>
    <mergeCell ref="E272:F272"/>
    <mergeCell ref="E273:F273"/>
    <mergeCell ref="E274:F274"/>
    <mergeCell ref="E275:F275"/>
    <mergeCell ref="E288:F288"/>
    <mergeCell ref="E289:F289"/>
    <mergeCell ref="E290:F290"/>
    <mergeCell ref="E291:F291"/>
    <mergeCell ref="E292:F292"/>
    <mergeCell ref="E293:F293"/>
    <mergeCell ref="E282:F282"/>
    <mergeCell ref="E283:F283"/>
    <mergeCell ref="E284:F284"/>
    <mergeCell ref="E285:F285"/>
    <mergeCell ref="E286:F286"/>
    <mergeCell ref="E287:F287"/>
    <mergeCell ref="E300:F300"/>
    <mergeCell ref="E301:F301"/>
    <mergeCell ref="E302:F302"/>
    <mergeCell ref="E303:F303"/>
    <mergeCell ref="E304:F304"/>
    <mergeCell ref="E305:F305"/>
    <mergeCell ref="E294:F294"/>
    <mergeCell ref="E295:F295"/>
    <mergeCell ref="E296:F296"/>
    <mergeCell ref="E297:F297"/>
    <mergeCell ref="E298:F298"/>
    <mergeCell ref="E299:F299"/>
    <mergeCell ref="E312:F312"/>
    <mergeCell ref="E313:F313"/>
    <mergeCell ref="E314:F314"/>
    <mergeCell ref="E315:F315"/>
    <mergeCell ref="E316:F316"/>
    <mergeCell ref="E317:F317"/>
    <mergeCell ref="E306:F306"/>
    <mergeCell ref="E307:F307"/>
    <mergeCell ref="E308:F308"/>
    <mergeCell ref="E309:F309"/>
    <mergeCell ref="E310:F310"/>
    <mergeCell ref="E311:F311"/>
    <mergeCell ref="E324:F324"/>
    <mergeCell ref="E325:F325"/>
    <mergeCell ref="E326:F326"/>
    <mergeCell ref="E327:F327"/>
    <mergeCell ref="E328:F328"/>
    <mergeCell ref="E329:F329"/>
    <mergeCell ref="E318:F318"/>
    <mergeCell ref="E319:F319"/>
    <mergeCell ref="E320:F320"/>
    <mergeCell ref="E321:F321"/>
    <mergeCell ref="E322:F322"/>
    <mergeCell ref="E323:F323"/>
    <mergeCell ref="C339:C354"/>
    <mergeCell ref="E339:F339"/>
    <mergeCell ref="E340:F340"/>
    <mergeCell ref="E341:F341"/>
    <mergeCell ref="E342:F342"/>
    <mergeCell ref="E343:F343"/>
    <mergeCell ref="E344:F344"/>
    <mergeCell ref="E330:F330"/>
    <mergeCell ref="E331:F331"/>
    <mergeCell ref="E332:F332"/>
    <mergeCell ref="E333:F333"/>
    <mergeCell ref="E334:F334"/>
    <mergeCell ref="E335:F335"/>
    <mergeCell ref="E345:F345"/>
    <mergeCell ref="E346:F346"/>
    <mergeCell ref="E347:F347"/>
    <mergeCell ref="E348:F348"/>
    <mergeCell ref="E349:F349"/>
    <mergeCell ref="E350:F350"/>
    <mergeCell ref="E336:F336"/>
    <mergeCell ref="E337:F337"/>
    <mergeCell ref="E338:F338"/>
    <mergeCell ref="E361:F361"/>
    <mergeCell ref="E362:F362"/>
    <mergeCell ref="E363:F363"/>
    <mergeCell ref="E364:F364"/>
    <mergeCell ref="E365:F365"/>
    <mergeCell ref="E351:F351"/>
    <mergeCell ref="E352:F352"/>
    <mergeCell ref="E353:F353"/>
    <mergeCell ref="E354:F354"/>
    <mergeCell ref="E355:F355"/>
    <mergeCell ref="E356:F356"/>
    <mergeCell ref="E357:F357"/>
    <mergeCell ref="E358:F358"/>
    <mergeCell ref="E359:F359"/>
    <mergeCell ref="E366:F366"/>
    <mergeCell ref="E367:F367"/>
    <mergeCell ref="E368:F368"/>
    <mergeCell ref="E369:F369"/>
    <mergeCell ref="E370:F370"/>
    <mergeCell ref="C372:C387"/>
    <mergeCell ref="E372:F372"/>
    <mergeCell ref="E373:F373"/>
    <mergeCell ref="E374:F374"/>
    <mergeCell ref="E375:F375"/>
    <mergeCell ref="C355:C370"/>
    <mergeCell ref="E382:F382"/>
    <mergeCell ref="E383:F383"/>
    <mergeCell ref="E384:F384"/>
    <mergeCell ref="E385:F385"/>
    <mergeCell ref="E386:F386"/>
    <mergeCell ref="E387:F387"/>
    <mergeCell ref="E376:F376"/>
    <mergeCell ref="E377:F377"/>
    <mergeCell ref="E378:F378"/>
    <mergeCell ref="E379:F379"/>
    <mergeCell ref="E380:F380"/>
    <mergeCell ref="E381:F381"/>
    <mergeCell ref="E360:F360"/>
    <mergeCell ref="C398:C399"/>
    <mergeCell ref="E398:F398"/>
    <mergeCell ref="E399:F399"/>
    <mergeCell ref="C388:C390"/>
    <mergeCell ref="E388:F388"/>
    <mergeCell ref="K388:K397"/>
    <mergeCell ref="E389:F389"/>
    <mergeCell ref="E390:F390"/>
    <mergeCell ref="C391:C393"/>
    <mergeCell ref="E391:F391"/>
    <mergeCell ref="E392:F392"/>
    <mergeCell ref="E393:F393"/>
    <mergeCell ref="C395:C397"/>
    <mergeCell ref="E400:F400"/>
    <mergeCell ref="E401:F401"/>
    <mergeCell ref="E402:F402"/>
    <mergeCell ref="E403:F403"/>
    <mergeCell ref="E404:F404"/>
    <mergeCell ref="E405:F405"/>
    <mergeCell ref="E395:F395"/>
    <mergeCell ref="E396:F396"/>
    <mergeCell ref="E397:F397"/>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86F49-2EE1-495B-BAE3-24DC7CA7F1C6}">
  <sheetPr>
    <pageSetUpPr fitToPage="1"/>
  </sheetPr>
  <dimension ref="A1:K401"/>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30" customHeight="1" thickBot="1" x14ac:dyDescent="0.25">
      <c r="B1" s="11" t="s">
        <v>91</v>
      </c>
      <c r="D1" s="10"/>
    </row>
    <row r="2" spans="2:11" s="12" customFormat="1" ht="13.8" thickBot="1" x14ac:dyDescent="0.25">
      <c r="B2" s="13" t="s">
        <v>92</v>
      </c>
      <c r="C2" s="14" t="s">
        <v>146</v>
      </c>
      <c r="D2" s="15" t="s">
        <v>94</v>
      </c>
      <c r="E2" s="16">
        <v>43</v>
      </c>
      <c r="F2" s="17" t="s">
        <v>1796</v>
      </c>
    </row>
    <row r="3" spans="2:11" s="12" customFormat="1" ht="15" thickBot="1" x14ac:dyDescent="0.25">
      <c r="B3" s="18"/>
      <c r="D3" s="15" t="s">
        <v>97</v>
      </c>
      <c r="E3" s="1443" t="s">
        <v>921</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1773</v>
      </c>
      <c r="D7" s="21"/>
      <c r="E7" s="1432" t="s">
        <v>108</v>
      </c>
      <c r="F7" s="1433"/>
      <c r="G7" s="24" t="s">
        <v>109</v>
      </c>
      <c r="H7" s="24"/>
      <c r="I7" s="25"/>
      <c r="J7" s="24" t="s">
        <v>109</v>
      </c>
      <c r="K7" s="61"/>
    </row>
    <row r="8" spans="2:11" x14ac:dyDescent="0.2">
      <c r="B8" s="19">
        <v>2</v>
      </c>
      <c r="C8" s="20" t="s">
        <v>923</v>
      </c>
      <c r="D8" s="21"/>
      <c r="E8" s="1432" t="s">
        <v>108</v>
      </c>
      <c r="F8" s="1433"/>
      <c r="G8" s="24" t="s">
        <v>109</v>
      </c>
      <c r="H8" s="28"/>
      <c r="I8" s="25"/>
      <c r="J8" s="24" t="s">
        <v>109</v>
      </c>
      <c r="K8" s="61"/>
    </row>
    <row r="9" spans="2:11" x14ac:dyDescent="0.2">
      <c r="B9" s="19">
        <v>3</v>
      </c>
      <c r="C9" s="20" t="s">
        <v>924</v>
      </c>
      <c r="D9" s="21"/>
      <c r="E9" s="1432"/>
      <c r="F9" s="1433"/>
      <c r="G9" s="24" t="s">
        <v>109</v>
      </c>
      <c r="H9" s="28"/>
      <c r="I9" s="25"/>
      <c r="J9" s="24" t="s">
        <v>109</v>
      </c>
      <c r="K9" s="61"/>
    </row>
    <row r="10" spans="2:11" x14ac:dyDescent="0.2">
      <c r="B10" s="19">
        <v>4</v>
      </c>
      <c r="C10" s="20" t="s">
        <v>925</v>
      </c>
      <c r="D10" s="21"/>
      <c r="E10" s="1432"/>
      <c r="F10" s="1433"/>
      <c r="G10" s="24" t="s">
        <v>109</v>
      </c>
      <c r="H10" s="24"/>
      <c r="I10" s="25"/>
      <c r="J10" s="24" t="s">
        <v>109</v>
      </c>
      <c r="K10" s="61"/>
    </row>
    <row r="11" spans="2:11" x14ac:dyDescent="0.2">
      <c r="B11" s="19">
        <v>5</v>
      </c>
      <c r="C11" s="20" t="s">
        <v>926</v>
      </c>
      <c r="D11" s="21"/>
      <c r="E11" s="1438"/>
      <c r="F11" s="1439"/>
      <c r="G11" s="24" t="s">
        <v>109</v>
      </c>
      <c r="H11" s="28"/>
      <c r="I11" s="29"/>
      <c r="J11" s="24" t="s">
        <v>109</v>
      </c>
      <c r="K11" s="61"/>
    </row>
    <row r="12" spans="2:11" x14ac:dyDescent="0.2">
      <c r="B12" s="19">
        <v>6</v>
      </c>
      <c r="C12" s="20" t="s">
        <v>927</v>
      </c>
      <c r="D12" s="21"/>
      <c r="E12" s="1438"/>
      <c r="F12" s="1439"/>
      <c r="G12" s="24" t="s">
        <v>109</v>
      </c>
      <c r="H12" s="28"/>
      <c r="I12" s="29"/>
      <c r="J12" s="24" t="s">
        <v>109</v>
      </c>
      <c r="K12" s="61"/>
    </row>
    <row r="13" spans="2:11" x14ac:dyDescent="0.2">
      <c r="B13" s="19">
        <v>7</v>
      </c>
      <c r="C13" s="20" t="s">
        <v>1736</v>
      </c>
      <c r="D13" s="21"/>
      <c r="E13" s="1432"/>
      <c r="F13" s="1433"/>
      <c r="G13" s="24" t="s">
        <v>109</v>
      </c>
      <c r="H13" s="28"/>
      <c r="I13" s="30"/>
      <c r="J13" s="24" t="s">
        <v>109</v>
      </c>
      <c r="K13" s="61"/>
    </row>
    <row r="14" spans="2:11" x14ac:dyDescent="0.2">
      <c r="B14" s="19">
        <v>8</v>
      </c>
      <c r="C14" s="20" t="s">
        <v>929</v>
      </c>
      <c r="D14" s="21"/>
      <c r="E14" s="1432" t="s">
        <v>930</v>
      </c>
      <c r="F14" s="1433"/>
      <c r="G14" s="24" t="s">
        <v>109</v>
      </c>
      <c r="H14" s="28"/>
      <c r="I14" s="25"/>
      <c r="J14" s="24" t="s">
        <v>109</v>
      </c>
      <c r="K14" s="61"/>
    </row>
    <row r="15" spans="2:11" ht="27" customHeight="1" x14ac:dyDescent="0.2">
      <c r="B15" s="19">
        <v>9</v>
      </c>
      <c r="C15" s="20" t="s">
        <v>931</v>
      </c>
      <c r="D15" s="21"/>
      <c r="E15" s="1438" t="s">
        <v>932</v>
      </c>
      <c r="F15" s="1439"/>
      <c r="G15" s="24" t="s">
        <v>109</v>
      </c>
      <c r="H15" s="28"/>
      <c r="I15" s="25"/>
      <c r="J15" s="24" t="s">
        <v>109</v>
      </c>
      <c r="K15" s="61"/>
    </row>
    <row r="16" spans="2:11" x14ac:dyDescent="0.2">
      <c r="B16" s="19">
        <v>10</v>
      </c>
      <c r="C16" s="20" t="s">
        <v>933</v>
      </c>
      <c r="D16" s="21"/>
      <c r="E16" s="1432" t="s">
        <v>934</v>
      </c>
      <c r="F16" s="1433"/>
      <c r="G16" s="24" t="s">
        <v>109</v>
      </c>
      <c r="H16" s="28"/>
      <c r="I16" s="29"/>
      <c r="J16" s="24" t="s">
        <v>109</v>
      </c>
      <c r="K16" s="61"/>
    </row>
    <row r="17" spans="2:11" x14ac:dyDescent="0.2">
      <c r="B17" s="19">
        <v>11</v>
      </c>
      <c r="C17" s="20" t="s">
        <v>935</v>
      </c>
      <c r="D17" s="21"/>
      <c r="E17" s="1432"/>
      <c r="F17" s="1433"/>
      <c r="G17" s="24" t="s">
        <v>109</v>
      </c>
      <c r="H17" s="28"/>
      <c r="I17" s="29"/>
      <c r="J17" s="24" t="s">
        <v>109</v>
      </c>
      <c r="K17" s="61"/>
    </row>
    <row r="18" spans="2:11" x14ac:dyDescent="0.2">
      <c r="B18" s="19">
        <v>12</v>
      </c>
      <c r="C18" s="20" t="s">
        <v>936</v>
      </c>
      <c r="D18" s="21"/>
      <c r="E18" s="1432"/>
      <c r="F18" s="1433"/>
      <c r="G18" s="24" t="s">
        <v>109</v>
      </c>
      <c r="H18" s="28"/>
      <c r="I18" s="30"/>
      <c r="J18" s="24" t="s">
        <v>109</v>
      </c>
      <c r="K18" s="61"/>
    </row>
    <row r="19" spans="2:11" x14ac:dyDescent="0.2">
      <c r="B19" s="19">
        <v>13</v>
      </c>
      <c r="C19" s="20" t="s">
        <v>937</v>
      </c>
      <c r="D19" s="21"/>
      <c r="E19" s="1432"/>
      <c r="F19" s="1433"/>
      <c r="G19" s="24" t="s">
        <v>109</v>
      </c>
      <c r="H19" s="28"/>
      <c r="I19" s="25"/>
      <c r="J19" s="24" t="s">
        <v>109</v>
      </c>
      <c r="K19" s="61"/>
    </row>
    <row r="20" spans="2:11" x14ac:dyDescent="0.2">
      <c r="B20" s="19">
        <v>14</v>
      </c>
      <c r="C20" s="20" t="s">
        <v>939</v>
      </c>
      <c r="D20" s="21"/>
      <c r="E20" s="1432" t="s">
        <v>1460</v>
      </c>
      <c r="F20" s="1433"/>
      <c r="G20" s="24" t="s">
        <v>109</v>
      </c>
      <c r="H20" s="28"/>
      <c r="I20" s="29"/>
      <c r="J20" s="24" t="s">
        <v>109</v>
      </c>
      <c r="K20" s="61"/>
    </row>
    <row r="21" spans="2:11" x14ac:dyDescent="0.2">
      <c r="B21" s="19">
        <v>15</v>
      </c>
      <c r="C21" s="20" t="s">
        <v>138</v>
      </c>
      <c r="D21" s="21"/>
      <c r="E21" s="1432"/>
      <c r="F21" s="1433"/>
      <c r="G21" s="24" t="s">
        <v>109</v>
      </c>
      <c r="H21" s="28"/>
      <c r="I21" s="29"/>
      <c r="J21" s="24" t="s">
        <v>109</v>
      </c>
      <c r="K21" s="61"/>
    </row>
    <row r="22" spans="2:11" x14ac:dyDescent="0.2">
      <c r="B22" s="19">
        <v>16</v>
      </c>
      <c r="C22" s="1470" t="s">
        <v>940</v>
      </c>
      <c r="D22" s="21" t="s">
        <v>305</v>
      </c>
      <c r="E22" s="1432" t="s">
        <v>716</v>
      </c>
      <c r="F22" s="1433"/>
      <c r="G22" s="24" t="s">
        <v>109</v>
      </c>
      <c r="H22" s="28"/>
      <c r="I22" s="29"/>
      <c r="J22" s="24" t="s">
        <v>109</v>
      </c>
      <c r="K22" s="1451" t="s">
        <v>1476</v>
      </c>
    </row>
    <row r="23" spans="2:11" x14ac:dyDescent="0.2">
      <c r="B23" s="19">
        <v>17</v>
      </c>
      <c r="C23" s="1465"/>
      <c r="D23" s="21" t="s">
        <v>767</v>
      </c>
      <c r="E23" s="1432" t="s">
        <v>942</v>
      </c>
      <c r="F23" s="1433"/>
      <c r="G23" s="24" t="s">
        <v>109</v>
      </c>
      <c r="H23" s="28"/>
      <c r="I23" s="25"/>
      <c r="J23" s="24" t="s">
        <v>109</v>
      </c>
      <c r="K23" s="1472"/>
    </row>
    <row r="24" spans="2:11" ht="27" customHeight="1" x14ac:dyDescent="0.2">
      <c r="B24" s="19">
        <v>18</v>
      </c>
      <c r="C24" s="1465"/>
      <c r="D24" s="21" t="s">
        <v>943</v>
      </c>
      <c r="E24" s="1432" t="s">
        <v>944</v>
      </c>
      <c r="F24" s="1433"/>
      <c r="G24" s="24" t="s">
        <v>109</v>
      </c>
      <c r="H24" s="28"/>
      <c r="I24" s="29"/>
      <c r="J24" s="24" t="s">
        <v>109</v>
      </c>
      <c r="K24" s="1472"/>
    </row>
    <row r="25" spans="2:11" ht="27" customHeight="1" x14ac:dyDescent="0.2">
      <c r="B25" s="19">
        <v>19</v>
      </c>
      <c r="C25" s="1465"/>
      <c r="D25" s="21" t="s">
        <v>945</v>
      </c>
      <c r="E25" s="1432" t="s">
        <v>946</v>
      </c>
      <c r="F25" s="1433"/>
      <c r="G25" s="24" t="s">
        <v>109</v>
      </c>
      <c r="H25" s="28"/>
      <c r="I25" s="29"/>
      <c r="J25" s="24" t="s">
        <v>109</v>
      </c>
      <c r="K25" s="1472"/>
    </row>
    <row r="26" spans="2:11" x14ac:dyDescent="0.2">
      <c r="B26" s="19">
        <v>20</v>
      </c>
      <c r="C26" s="1465"/>
      <c r="D26" s="64" t="s">
        <v>947</v>
      </c>
      <c r="E26" s="1432" t="s">
        <v>942</v>
      </c>
      <c r="F26" s="1433"/>
      <c r="G26" s="24" t="s">
        <v>109</v>
      </c>
      <c r="H26" s="24"/>
      <c r="I26" s="30"/>
      <c r="J26" s="24" t="s">
        <v>109</v>
      </c>
      <c r="K26" s="1472"/>
    </row>
    <row r="27" spans="2:11" x14ac:dyDescent="0.2">
      <c r="B27" s="19">
        <v>21</v>
      </c>
      <c r="C27" s="1465"/>
      <c r="D27" s="21" t="s">
        <v>315</v>
      </c>
      <c r="E27" s="1432" t="s">
        <v>942</v>
      </c>
      <c r="F27" s="1433"/>
      <c r="G27" s="24" t="s">
        <v>109</v>
      </c>
      <c r="H27" s="24"/>
      <c r="I27" s="30"/>
      <c r="J27" s="24" t="s">
        <v>109</v>
      </c>
      <c r="K27" s="1472"/>
    </row>
    <row r="28" spans="2:11" x14ac:dyDescent="0.2">
      <c r="B28" s="19">
        <v>22</v>
      </c>
      <c r="C28" s="1465"/>
      <c r="D28" s="21" t="s">
        <v>316</v>
      </c>
      <c r="E28" s="1432" t="s">
        <v>942</v>
      </c>
      <c r="F28" s="1433"/>
      <c r="G28" s="24" t="s">
        <v>109</v>
      </c>
      <c r="H28" s="24"/>
      <c r="I28" s="30"/>
      <c r="J28" s="24" t="s">
        <v>109</v>
      </c>
      <c r="K28" s="1472"/>
    </row>
    <row r="29" spans="2:11" x14ac:dyDescent="0.2">
      <c r="B29" s="19">
        <v>23</v>
      </c>
      <c r="C29" s="1466"/>
      <c r="D29" s="21" t="s">
        <v>317</v>
      </c>
      <c r="E29" s="1432" t="s">
        <v>942</v>
      </c>
      <c r="F29" s="1433"/>
      <c r="G29" s="24" t="s">
        <v>109</v>
      </c>
      <c r="H29" s="24"/>
      <c r="I29" s="30"/>
      <c r="J29" s="24" t="s">
        <v>109</v>
      </c>
      <c r="K29" s="1473"/>
    </row>
    <row r="30" spans="2:11" x14ac:dyDescent="0.2">
      <c r="B30" s="19">
        <v>24</v>
      </c>
      <c r="C30" s="1464" t="s">
        <v>948</v>
      </c>
      <c r="D30" s="21" t="s">
        <v>949</v>
      </c>
      <c r="E30" s="1432" t="s">
        <v>950</v>
      </c>
      <c r="F30" s="1433"/>
      <c r="G30" s="24" t="s">
        <v>109</v>
      </c>
      <c r="H30" s="24"/>
      <c r="I30" s="30"/>
      <c r="J30" s="24" t="s">
        <v>109</v>
      </c>
      <c r="K30" s="61"/>
    </row>
    <row r="31" spans="2:11" x14ac:dyDescent="0.2">
      <c r="B31" s="19">
        <v>25</v>
      </c>
      <c r="C31" s="1465"/>
      <c r="D31" s="21" t="s">
        <v>951</v>
      </c>
      <c r="E31" s="1432" t="s">
        <v>952</v>
      </c>
      <c r="F31" s="1433"/>
      <c r="G31" s="24" t="s">
        <v>109</v>
      </c>
      <c r="H31" s="24"/>
      <c r="I31" s="30"/>
      <c r="J31" s="24" t="s">
        <v>109</v>
      </c>
      <c r="K31" s="61"/>
    </row>
    <row r="32" spans="2:11" x14ac:dyDescent="0.2">
      <c r="B32" s="19">
        <v>26</v>
      </c>
      <c r="C32" s="1465"/>
      <c r="D32" s="21" t="s">
        <v>953</v>
      </c>
      <c r="E32" s="1432" t="s">
        <v>954</v>
      </c>
      <c r="F32" s="1433"/>
      <c r="G32" s="24" t="s">
        <v>109</v>
      </c>
      <c r="H32" s="24"/>
      <c r="I32" s="30"/>
      <c r="J32" s="24" t="s">
        <v>109</v>
      </c>
      <c r="K32" s="61"/>
    </row>
    <row r="33" spans="2:11" x14ac:dyDescent="0.2">
      <c r="B33" s="19">
        <v>27</v>
      </c>
      <c r="C33" s="1465"/>
      <c r="D33" s="21" t="s">
        <v>955</v>
      </c>
      <c r="E33" s="1432" t="s">
        <v>956</v>
      </c>
      <c r="F33" s="1433"/>
      <c r="G33" s="24" t="s">
        <v>109</v>
      </c>
      <c r="H33" s="24"/>
      <c r="I33" s="30"/>
      <c r="J33" s="24" t="s">
        <v>109</v>
      </c>
      <c r="K33" s="61"/>
    </row>
    <row r="34" spans="2:11" x14ac:dyDescent="0.2">
      <c r="B34" s="19">
        <v>28</v>
      </c>
      <c r="C34" s="1465"/>
      <c r="D34" s="21" t="s">
        <v>957</v>
      </c>
      <c r="E34" s="1432" t="s">
        <v>958</v>
      </c>
      <c r="F34" s="1433"/>
      <c r="G34" s="24" t="s">
        <v>109</v>
      </c>
      <c r="H34" s="24"/>
      <c r="I34" s="30"/>
      <c r="J34" s="24" t="s">
        <v>109</v>
      </c>
      <c r="K34" s="61"/>
    </row>
    <row r="35" spans="2:11" x14ac:dyDescent="0.2">
      <c r="B35" s="19">
        <v>29</v>
      </c>
      <c r="C35" s="1465"/>
      <c r="D35" s="21" t="s">
        <v>959</v>
      </c>
      <c r="E35" s="1432" t="s">
        <v>960</v>
      </c>
      <c r="F35" s="1433"/>
      <c r="G35" s="24" t="s">
        <v>109</v>
      </c>
      <c r="H35" s="24"/>
      <c r="I35" s="30"/>
      <c r="J35" s="24" t="s">
        <v>109</v>
      </c>
      <c r="K35" s="61"/>
    </row>
    <row r="36" spans="2:11" x14ac:dyDescent="0.2">
      <c r="B36" s="19">
        <v>30</v>
      </c>
      <c r="C36" s="1465"/>
      <c r="D36" s="21" t="s">
        <v>961</v>
      </c>
      <c r="E36" s="1432" t="s">
        <v>962</v>
      </c>
      <c r="F36" s="1433"/>
      <c r="G36" s="24" t="s">
        <v>109</v>
      </c>
      <c r="H36" s="24"/>
      <c r="I36" s="30"/>
      <c r="J36" s="24" t="s">
        <v>109</v>
      </c>
      <c r="K36" s="61"/>
    </row>
    <row r="37" spans="2:11" x14ac:dyDescent="0.2">
      <c r="B37" s="19">
        <v>31</v>
      </c>
      <c r="C37" s="1465"/>
      <c r="D37" s="21" t="s">
        <v>963</v>
      </c>
      <c r="E37" s="1432" t="s">
        <v>964</v>
      </c>
      <c r="F37" s="1433"/>
      <c r="G37" s="24" t="s">
        <v>109</v>
      </c>
      <c r="H37" s="24"/>
      <c r="I37" s="30"/>
      <c r="J37" s="24" t="s">
        <v>109</v>
      </c>
      <c r="K37" s="61"/>
    </row>
    <row r="38" spans="2:11" x14ac:dyDescent="0.2">
      <c r="B38" s="19">
        <v>32</v>
      </c>
      <c r="C38" s="1465"/>
      <c r="D38" s="21" t="s">
        <v>965</v>
      </c>
      <c r="E38" s="1432" t="s">
        <v>966</v>
      </c>
      <c r="F38" s="1433"/>
      <c r="G38" s="24" t="s">
        <v>109</v>
      </c>
      <c r="H38" s="24"/>
      <c r="I38" s="30"/>
      <c r="J38" s="24" t="s">
        <v>109</v>
      </c>
      <c r="K38" s="61"/>
    </row>
    <row r="39" spans="2:11" x14ac:dyDescent="0.2">
      <c r="B39" s="19">
        <v>33</v>
      </c>
      <c r="C39" s="1465"/>
      <c r="D39" s="21" t="s">
        <v>967</v>
      </c>
      <c r="E39" s="1432" t="s">
        <v>968</v>
      </c>
      <c r="F39" s="1433"/>
      <c r="G39" s="24" t="s">
        <v>109</v>
      </c>
      <c r="H39" s="24"/>
      <c r="I39" s="30"/>
      <c r="J39" s="24" t="s">
        <v>109</v>
      </c>
      <c r="K39" s="61"/>
    </row>
    <row r="40" spans="2:11" x14ac:dyDescent="0.2">
      <c r="B40" s="19">
        <v>34</v>
      </c>
      <c r="C40" s="1465"/>
      <c r="D40" s="21" t="s">
        <v>969</v>
      </c>
      <c r="E40" s="1432" t="s">
        <v>970</v>
      </c>
      <c r="F40" s="1433"/>
      <c r="G40" s="24" t="s">
        <v>109</v>
      </c>
      <c r="H40" s="24"/>
      <c r="I40" s="30"/>
      <c r="J40" s="24" t="s">
        <v>109</v>
      </c>
      <c r="K40" s="61"/>
    </row>
    <row r="41" spans="2:11" x14ac:dyDescent="0.2">
      <c r="B41" s="19">
        <v>35</v>
      </c>
      <c r="C41" s="1465"/>
      <c r="D41" s="21" t="s">
        <v>971</v>
      </c>
      <c r="E41" s="1432" t="s">
        <v>972</v>
      </c>
      <c r="F41" s="1433"/>
      <c r="G41" s="24" t="s">
        <v>109</v>
      </c>
      <c r="H41" s="24"/>
      <c r="I41" s="30"/>
      <c r="J41" s="24" t="s">
        <v>109</v>
      </c>
      <c r="K41" s="61"/>
    </row>
    <row r="42" spans="2:11" x14ac:dyDescent="0.2">
      <c r="B42" s="19">
        <v>36</v>
      </c>
      <c r="C42" s="1465"/>
      <c r="D42" s="21" t="s">
        <v>973</v>
      </c>
      <c r="E42" s="1432" t="s">
        <v>974</v>
      </c>
      <c r="F42" s="1433"/>
      <c r="G42" s="24" t="s">
        <v>109</v>
      </c>
      <c r="H42" s="24"/>
      <c r="I42" s="30"/>
      <c r="J42" s="24" t="s">
        <v>109</v>
      </c>
      <c r="K42" s="61"/>
    </row>
    <row r="43" spans="2:11" x14ac:dyDescent="0.2">
      <c r="B43" s="19">
        <v>37</v>
      </c>
      <c r="C43" s="1465"/>
      <c r="D43" s="21" t="s">
        <v>975</v>
      </c>
      <c r="E43" s="1432" t="s">
        <v>950</v>
      </c>
      <c r="F43" s="1433"/>
      <c r="G43" s="24" t="s">
        <v>109</v>
      </c>
      <c r="H43" s="24"/>
      <c r="I43" s="30"/>
      <c r="J43" s="24" t="s">
        <v>109</v>
      </c>
      <c r="K43" s="61"/>
    </row>
    <row r="44" spans="2:11" x14ac:dyDescent="0.2">
      <c r="B44" s="19">
        <v>38</v>
      </c>
      <c r="C44" s="1465"/>
      <c r="D44" s="21" t="s">
        <v>976</v>
      </c>
      <c r="E44" s="1432" t="s">
        <v>952</v>
      </c>
      <c r="F44" s="1433"/>
      <c r="G44" s="24" t="s">
        <v>109</v>
      </c>
      <c r="H44" s="24"/>
      <c r="I44" s="30"/>
      <c r="J44" s="24" t="s">
        <v>109</v>
      </c>
      <c r="K44" s="61"/>
    </row>
    <row r="45" spans="2:11" x14ac:dyDescent="0.2">
      <c r="B45" s="19">
        <v>39</v>
      </c>
      <c r="C45" s="1465"/>
      <c r="D45" s="21" t="s">
        <v>977</v>
      </c>
      <c r="E45" s="1432" t="s">
        <v>954</v>
      </c>
      <c r="F45" s="1433"/>
      <c r="G45" s="24" t="s">
        <v>109</v>
      </c>
      <c r="H45" s="24"/>
      <c r="I45" s="30"/>
      <c r="J45" s="24" t="s">
        <v>109</v>
      </c>
      <c r="K45" s="61"/>
    </row>
    <row r="46" spans="2:11" x14ac:dyDescent="0.2">
      <c r="B46" s="19">
        <v>40</v>
      </c>
      <c r="C46" s="1465"/>
      <c r="D46" s="21" t="s">
        <v>978</v>
      </c>
      <c r="E46" s="1432" t="s">
        <v>956</v>
      </c>
      <c r="F46" s="1433"/>
      <c r="G46" s="24" t="s">
        <v>109</v>
      </c>
      <c r="H46" s="24"/>
      <c r="I46" s="30"/>
      <c r="J46" s="24" t="s">
        <v>109</v>
      </c>
      <c r="K46" s="61"/>
    </row>
    <row r="47" spans="2:11" x14ac:dyDescent="0.2">
      <c r="B47" s="19">
        <v>41</v>
      </c>
      <c r="C47" s="1465"/>
      <c r="D47" s="21" t="s">
        <v>979</v>
      </c>
      <c r="E47" s="1432" t="s">
        <v>958</v>
      </c>
      <c r="F47" s="1433"/>
      <c r="G47" s="24" t="s">
        <v>109</v>
      </c>
      <c r="H47" s="24"/>
      <c r="I47" s="30"/>
      <c r="J47" s="24" t="s">
        <v>109</v>
      </c>
      <c r="K47" s="61"/>
    </row>
    <row r="48" spans="2:11" x14ac:dyDescent="0.2">
      <c r="B48" s="19">
        <v>42</v>
      </c>
      <c r="C48" s="1465"/>
      <c r="D48" s="21" t="s">
        <v>980</v>
      </c>
      <c r="E48" s="1432" t="s">
        <v>960</v>
      </c>
      <c r="F48" s="1433"/>
      <c r="G48" s="24" t="s">
        <v>109</v>
      </c>
      <c r="H48" s="24"/>
      <c r="I48" s="30"/>
      <c r="J48" s="24" t="s">
        <v>109</v>
      </c>
      <c r="K48" s="61"/>
    </row>
    <row r="49" spans="2:11" x14ac:dyDescent="0.2">
      <c r="B49" s="19">
        <v>43</v>
      </c>
      <c r="C49" s="1465"/>
      <c r="D49" s="21" t="s">
        <v>981</v>
      </c>
      <c r="E49" s="1432" t="s">
        <v>962</v>
      </c>
      <c r="F49" s="1433"/>
      <c r="G49" s="24" t="s">
        <v>109</v>
      </c>
      <c r="H49" s="24"/>
      <c r="I49" s="30"/>
      <c r="J49" s="24" t="s">
        <v>109</v>
      </c>
      <c r="K49" s="61"/>
    </row>
    <row r="50" spans="2:11" x14ac:dyDescent="0.2">
      <c r="B50" s="19">
        <v>44</v>
      </c>
      <c r="C50" s="1465"/>
      <c r="D50" s="21" t="s">
        <v>982</v>
      </c>
      <c r="E50" s="1432" t="s">
        <v>964</v>
      </c>
      <c r="F50" s="1433"/>
      <c r="G50" s="24" t="s">
        <v>109</v>
      </c>
      <c r="H50" s="24"/>
      <c r="I50" s="30"/>
      <c r="J50" s="24" t="s">
        <v>109</v>
      </c>
      <c r="K50" s="61"/>
    </row>
    <row r="51" spans="2:11" x14ac:dyDescent="0.2">
      <c r="B51" s="19">
        <v>45</v>
      </c>
      <c r="C51" s="1465"/>
      <c r="D51" s="21" t="s">
        <v>983</v>
      </c>
      <c r="E51" s="1432" t="s">
        <v>966</v>
      </c>
      <c r="F51" s="1433"/>
      <c r="G51" s="24" t="s">
        <v>109</v>
      </c>
      <c r="H51" s="24"/>
      <c r="I51" s="30"/>
      <c r="J51" s="24" t="s">
        <v>109</v>
      </c>
      <c r="K51" s="61"/>
    </row>
    <row r="52" spans="2:11" x14ac:dyDescent="0.2">
      <c r="B52" s="19">
        <v>46</v>
      </c>
      <c r="C52" s="1465"/>
      <c r="D52" s="21" t="s">
        <v>984</v>
      </c>
      <c r="E52" s="1432" t="s">
        <v>968</v>
      </c>
      <c r="F52" s="1433"/>
      <c r="G52" s="24" t="s">
        <v>109</v>
      </c>
      <c r="H52" s="24"/>
      <c r="I52" s="30"/>
      <c r="J52" s="24" t="s">
        <v>109</v>
      </c>
      <c r="K52" s="61"/>
    </row>
    <row r="53" spans="2:11" x14ac:dyDescent="0.2">
      <c r="B53" s="19">
        <v>47</v>
      </c>
      <c r="C53" s="1465"/>
      <c r="D53" s="21" t="s">
        <v>985</v>
      </c>
      <c r="E53" s="1432" t="s">
        <v>970</v>
      </c>
      <c r="F53" s="1433"/>
      <c r="G53" s="24" t="s">
        <v>109</v>
      </c>
      <c r="H53" s="24"/>
      <c r="I53" s="30"/>
      <c r="J53" s="24" t="s">
        <v>109</v>
      </c>
      <c r="K53" s="61"/>
    </row>
    <row r="54" spans="2:11" x14ac:dyDescent="0.2">
      <c r="B54" s="19">
        <v>48</v>
      </c>
      <c r="C54" s="1465"/>
      <c r="D54" s="21" t="s">
        <v>986</v>
      </c>
      <c r="E54" s="1432" t="s">
        <v>972</v>
      </c>
      <c r="F54" s="1433"/>
      <c r="G54" s="24" t="s">
        <v>109</v>
      </c>
      <c r="H54" s="24"/>
      <c r="I54" s="30"/>
      <c r="J54" s="24" t="s">
        <v>109</v>
      </c>
      <c r="K54" s="61"/>
    </row>
    <row r="55" spans="2:11" x14ac:dyDescent="0.2">
      <c r="B55" s="19">
        <v>49</v>
      </c>
      <c r="C55" s="1465"/>
      <c r="D55" s="21" t="s">
        <v>987</v>
      </c>
      <c r="E55" s="1432" t="s">
        <v>974</v>
      </c>
      <c r="F55" s="1433"/>
      <c r="G55" s="24" t="s">
        <v>109</v>
      </c>
      <c r="H55" s="24"/>
      <c r="I55" s="30"/>
      <c r="J55" s="24" t="s">
        <v>109</v>
      </c>
      <c r="K55" s="61"/>
    </row>
    <row r="56" spans="2:11" ht="27" customHeight="1" x14ac:dyDescent="0.2">
      <c r="B56" s="19">
        <v>50</v>
      </c>
      <c r="C56" s="1465"/>
      <c r="D56" s="21" t="s">
        <v>988</v>
      </c>
      <c r="E56" s="1432" t="s">
        <v>1461</v>
      </c>
      <c r="F56" s="1433"/>
      <c r="G56" s="24" t="s">
        <v>109</v>
      </c>
      <c r="H56" s="24"/>
      <c r="I56" s="30"/>
      <c r="J56" s="24" t="s">
        <v>109</v>
      </c>
      <c r="K56" s="61"/>
    </row>
    <row r="57" spans="2:11" ht="40.5" customHeight="1" x14ac:dyDescent="0.2">
      <c r="B57" s="19">
        <v>51</v>
      </c>
      <c r="C57" s="1465"/>
      <c r="D57" s="21" t="s">
        <v>990</v>
      </c>
      <c r="E57" s="1432" t="s">
        <v>991</v>
      </c>
      <c r="F57" s="1433"/>
      <c r="G57" s="24" t="s">
        <v>109</v>
      </c>
      <c r="H57" s="24"/>
      <c r="I57" s="30"/>
      <c r="J57" s="24" t="s">
        <v>109</v>
      </c>
      <c r="K57" s="61"/>
    </row>
    <row r="58" spans="2:11" ht="27" customHeight="1" x14ac:dyDescent="0.2">
      <c r="B58" s="19">
        <v>52</v>
      </c>
      <c r="C58" s="1465"/>
      <c r="D58" s="21" t="s">
        <v>992</v>
      </c>
      <c r="E58" s="1432" t="s">
        <v>993</v>
      </c>
      <c r="F58" s="1433"/>
      <c r="G58" s="24" t="s">
        <v>109</v>
      </c>
      <c r="H58" s="24"/>
      <c r="I58" s="30"/>
      <c r="J58" s="24" t="s">
        <v>109</v>
      </c>
      <c r="K58" s="61"/>
    </row>
    <row r="59" spans="2:11" ht="40.5" customHeight="1" x14ac:dyDescent="0.2">
      <c r="B59" s="19">
        <v>53</v>
      </c>
      <c r="C59" s="1465"/>
      <c r="D59" s="21" t="s">
        <v>994</v>
      </c>
      <c r="E59" s="1432" t="s">
        <v>995</v>
      </c>
      <c r="F59" s="1433"/>
      <c r="G59" s="24" t="s">
        <v>109</v>
      </c>
      <c r="H59" s="24"/>
      <c r="I59" s="30"/>
      <c r="J59" s="24" t="s">
        <v>109</v>
      </c>
      <c r="K59" s="61"/>
    </row>
    <row r="60" spans="2:11" ht="27" customHeight="1" x14ac:dyDescent="0.2">
      <c r="B60" s="19">
        <v>54</v>
      </c>
      <c r="C60" s="1465"/>
      <c r="D60" s="21" t="s">
        <v>996</v>
      </c>
      <c r="E60" s="1432" t="s">
        <v>997</v>
      </c>
      <c r="F60" s="1433"/>
      <c r="G60" s="24" t="s">
        <v>109</v>
      </c>
      <c r="H60" s="24"/>
      <c r="I60" s="30"/>
      <c r="J60" s="24" t="s">
        <v>109</v>
      </c>
      <c r="K60" s="61"/>
    </row>
    <row r="61" spans="2:11" ht="27" customHeight="1" x14ac:dyDescent="0.2">
      <c r="B61" s="19">
        <v>55</v>
      </c>
      <c r="C61" s="1465"/>
      <c r="D61" s="21" t="s">
        <v>998</v>
      </c>
      <c r="E61" s="1432" t="s">
        <v>999</v>
      </c>
      <c r="F61" s="1433"/>
      <c r="G61" s="24" t="s">
        <v>109</v>
      </c>
      <c r="H61" s="24"/>
      <c r="I61" s="30"/>
      <c r="J61" s="24" t="s">
        <v>109</v>
      </c>
      <c r="K61" s="61"/>
    </row>
    <row r="62" spans="2:11" ht="27" customHeight="1" x14ac:dyDescent="0.2">
      <c r="B62" s="19">
        <v>56</v>
      </c>
      <c r="C62" s="1465"/>
      <c r="D62" s="21" t="s">
        <v>1000</v>
      </c>
      <c r="E62" s="1432" t="s">
        <v>1001</v>
      </c>
      <c r="F62" s="1433"/>
      <c r="G62" s="24" t="s">
        <v>109</v>
      </c>
      <c r="H62" s="24"/>
      <c r="I62" s="30"/>
      <c r="J62" s="24" t="s">
        <v>109</v>
      </c>
      <c r="K62" s="61"/>
    </row>
    <row r="63" spans="2:11" ht="27" customHeight="1" x14ac:dyDescent="0.2">
      <c r="B63" s="19">
        <v>57</v>
      </c>
      <c r="C63" s="1465"/>
      <c r="D63" s="21" t="s">
        <v>1002</v>
      </c>
      <c r="E63" s="1432" t="s">
        <v>1003</v>
      </c>
      <c r="F63" s="1433"/>
      <c r="G63" s="24" t="s">
        <v>109</v>
      </c>
      <c r="H63" s="24"/>
      <c r="I63" s="30"/>
      <c r="J63" s="24" t="s">
        <v>109</v>
      </c>
      <c r="K63" s="61"/>
    </row>
    <row r="64" spans="2:11" ht="27" customHeight="1" x14ac:dyDescent="0.2">
      <c r="B64" s="19">
        <v>58</v>
      </c>
      <c r="C64" s="1465"/>
      <c r="D64" s="21" t="s">
        <v>1004</v>
      </c>
      <c r="E64" s="1432" t="s">
        <v>1005</v>
      </c>
      <c r="F64" s="1433"/>
      <c r="G64" s="24" t="s">
        <v>109</v>
      </c>
      <c r="H64" s="24"/>
      <c r="I64" s="30"/>
      <c r="J64" s="24" t="s">
        <v>109</v>
      </c>
      <c r="K64" s="61"/>
    </row>
    <row r="65" spans="2:11" ht="27" customHeight="1" x14ac:dyDescent="0.2">
      <c r="B65" s="19">
        <v>59</v>
      </c>
      <c r="C65" s="1465"/>
      <c r="D65" s="21" t="s">
        <v>1006</v>
      </c>
      <c r="E65" s="1432" t="s">
        <v>1007</v>
      </c>
      <c r="F65" s="1433"/>
      <c r="G65" s="24" t="s">
        <v>109</v>
      </c>
      <c r="H65" s="24"/>
      <c r="I65" s="30"/>
      <c r="J65" s="24" t="s">
        <v>109</v>
      </c>
      <c r="K65" s="61"/>
    </row>
    <row r="66" spans="2:11" ht="27" customHeight="1" x14ac:dyDescent="0.2">
      <c r="B66" s="19">
        <v>60</v>
      </c>
      <c r="C66" s="1465"/>
      <c r="D66" s="21" t="s">
        <v>1008</v>
      </c>
      <c r="E66" s="1432" t="s">
        <v>1009</v>
      </c>
      <c r="F66" s="1433"/>
      <c r="G66" s="24" t="s">
        <v>109</v>
      </c>
      <c r="H66" s="24"/>
      <c r="I66" s="30"/>
      <c r="J66" s="24" t="s">
        <v>109</v>
      </c>
      <c r="K66" s="61"/>
    </row>
    <row r="67" spans="2:11" ht="27" customHeight="1" x14ac:dyDescent="0.2">
      <c r="B67" s="19">
        <v>61</v>
      </c>
      <c r="C67" s="1465"/>
      <c r="D67" s="21" t="s">
        <v>1010</v>
      </c>
      <c r="E67" s="1432" t="s">
        <v>1011</v>
      </c>
      <c r="F67" s="1433"/>
      <c r="G67" s="24" t="s">
        <v>109</v>
      </c>
      <c r="H67" s="24"/>
      <c r="I67" s="30"/>
      <c r="J67" s="24" t="s">
        <v>109</v>
      </c>
      <c r="K67" s="61"/>
    </row>
    <row r="68" spans="2:11" ht="27" customHeight="1" x14ac:dyDescent="0.2">
      <c r="B68" s="19">
        <v>62</v>
      </c>
      <c r="C68" s="1465"/>
      <c r="D68" s="21" t="s">
        <v>1012</v>
      </c>
      <c r="E68" s="1432" t="s">
        <v>1013</v>
      </c>
      <c r="F68" s="1433"/>
      <c r="G68" s="24" t="s">
        <v>109</v>
      </c>
      <c r="H68" s="24"/>
      <c r="I68" s="30"/>
      <c r="J68" s="24" t="s">
        <v>109</v>
      </c>
      <c r="K68" s="61"/>
    </row>
    <row r="69" spans="2:11" ht="27" customHeight="1" x14ac:dyDescent="0.2">
      <c r="B69" s="19">
        <v>63</v>
      </c>
      <c r="C69" s="1465"/>
      <c r="D69" s="21" t="s">
        <v>1014</v>
      </c>
      <c r="E69" s="1432" t="s">
        <v>1015</v>
      </c>
      <c r="F69" s="1433"/>
      <c r="G69" s="24" t="s">
        <v>109</v>
      </c>
      <c r="H69" s="24"/>
      <c r="I69" s="30"/>
      <c r="J69" s="24" t="s">
        <v>109</v>
      </c>
      <c r="K69" s="61"/>
    </row>
    <row r="70" spans="2:11" ht="27" customHeight="1" x14ac:dyDescent="0.2">
      <c r="B70" s="19">
        <v>64</v>
      </c>
      <c r="C70" s="1465"/>
      <c r="D70" s="21" t="s">
        <v>1016</v>
      </c>
      <c r="E70" s="1432" t="s">
        <v>1017</v>
      </c>
      <c r="F70" s="1433"/>
      <c r="G70" s="24" t="s">
        <v>109</v>
      </c>
      <c r="H70" s="24"/>
      <c r="I70" s="30"/>
      <c r="J70" s="24" t="s">
        <v>109</v>
      </c>
      <c r="K70" s="61"/>
    </row>
    <row r="71" spans="2:11" ht="27" customHeight="1" x14ac:dyDescent="0.2">
      <c r="B71" s="19">
        <v>65</v>
      </c>
      <c r="C71" s="1465"/>
      <c r="D71" s="21" t="s">
        <v>1018</v>
      </c>
      <c r="E71" s="1432" t="s">
        <v>1019</v>
      </c>
      <c r="F71" s="1433"/>
      <c r="G71" s="24" t="s">
        <v>109</v>
      </c>
      <c r="H71" s="24"/>
      <c r="I71" s="30"/>
      <c r="J71" s="24" t="s">
        <v>109</v>
      </c>
      <c r="K71" s="61"/>
    </row>
    <row r="72" spans="2:11" ht="27" customHeight="1" x14ac:dyDescent="0.2">
      <c r="B72" s="19">
        <v>66</v>
      </c>
      <c r="C72" s="1465"/>
      <c r="D72" s="21" t="s">
        <v>1020</v>
      </c>
      <c r="E72" s="1432" t="s">
        <v>1021</v>
      </c>
      <c r="F72" s="1433"/>
      <c r="G72" s="24" t="s">
        <v>109</v>
      </c>
      <c r="H72" s="24"/>
      <c r="I72" s="30"/>
      <c r="J72" s="24" t="s">
        <v>109</v>
      </c>
      <c r="K72" s="61"/>
    </row>
    <row r="73" spans="2:11" ht="27" customHeight="1" x14ac:dyDescent="0.2">
      <c r="B73" s="19">
        <v>67</v>
      </c>
      <c r="C73" s="1465"/>
      <c r="D73" s="21" t="s">
        <v>1022</v>
      </c>
      <c r="E73" s="1432" t="s">
        <v>1023</v>
      </c>
      <c r="F73" s="1433"/>
      <c r="G73" s="24" t="s">
        <v>109</v>
      </c>
      <c r="H73" s="24"/>
      <c r="I73" s="30"/>
      <c r="J73" s="24" t="s">
        <v>109</v>
      </c>
      <c r="K73" s="61"/>
    </row>
    <row r="74" spans="2:11" ht="27" customHeight="1" x14ac:dyDescent="0.2">
      <c r="B74" s="19">
        <v>68</v>
      </c>
      <c r="C74" s="1465"/>
      <c r="D74" s="21" t="s">
        <v>1024</v>
      </c>
      <c r="E74" s="1432" t="s">
        <v>1025</v>
      </c>
      <c r="F74" s="1433"/>
      <c r="G74" s="24" t="s">
        <v>109</v>
      </c>
      <c r="H74" s="24"/>
      <c r="I74" s="30"/>
      <c r="J74" s="24" t="s">
        <v>109</v>
      </c>
      <c r="K74" s="61"/>
    </row>
    <row r="75" spans="2:11" ht="27" customHeight="1" x14ac:dyDescent="0.2">
      <c r="B75" s="19">
        <v>69</v>
      </c>
      <c r="C75" s="1465"/>
      <c r="D75" s="21" t="s">
        <v>1026</v>
      </c>
      <c r="E75" s="1432" t="s">
        <v>1027</v>
      </c>
      <c r="F75" s="1433"/>
      <c r="G75" s="24" t="s">
        <v>109</v>
      </c>
      <c r="H75" s="24"/>
      <c r="I75" s="30"/>
      <c r="J75" s="24" t="s">
        <v>109</v>
      </c>
      <c r="K75" s="61"/>
    </row>
    <row r="76" spans="2:11" ht="27" customHeight="1" x14ac:dyDescent="0.2">
      <c r="B76" s="19">
        <v>70</v>
      </c>
      <c r="C76" s="1465"/>
      <c r="D76" s="21" t="s">
        <v>1028</v>
      </c>
      <c r="E76" s="1432" t="s">
        <v>1029</v>
      </c>
      <c r="F76" s="1433"/>
      <c r="G76" s="24" t="s">
        <v>109</v>
      </c>
      <c r="H76" s="24"/>
      <c r="I76" s="30"/>
      <c r="J76" s="24" t="s">
        <v>109</v>
      </c>
      <c r="K76" s="61"/>
    </row>
    <row r="77" spans="2:11" ht="27" customHeight="1" x14ac:dyDescent="0.2">
      <c r="B77" s="19">
        <v>71</v>
      </c>
      <c r="C77" s="1465"/>
      <c r="D77" s="21" t="s">
        <v>1030</v>
      </c>
      <c r="E77" s="1432" t="s">
        <v>1031</v>
      </c>
      <c r="F77" s="1433"/>
      <c r="G77" s="24" t="s">
        <v>109</v>
      </c>
      <c r="H77" s="24"/>
      <c r="I77" s="30"/>
      <c r="J77" s="24" t="s">
        <v>109</v>
      </c>
      <c r="K77" s="61"/>
    </row>
    <row r="78" spans="2:11" ht="27" customHeight="1" x14ac:dyDescent="0.2">
      <c r="B78" s="19">
        <v>72</v>
      </c>
      <c r="C78" s="1465"/>
      <c r="D78" s="21" t="s">
        <v>1032</v>
      </c>
      <c r="E78" s="1432" t="s">
        <v>1033</v>
      </c>
      <c r="F78" s="1433"/>
      <c r="G78" s="24" t="s">
        <v>109</v>
      </c>
      <c r="H78" s="24"/>
      <c r="I78" s="30"/>
      <c r="J78" s="24" t="s">
        <v>109</v>
      </c>
      <c r="K78" s="61"/>
    </row>
    <row r="79" spans="2:11" ht="27" customHeight="1" x14ac:dyDescent="0.2">
      <c r="B79" s="19">
        <v>73</v>
      </c>
      <c r="C79" s="1465"/>
      <c r="D79" s="21" t="s">
        <v>1034</v>
      </c>
      <c r="E79" s="1432" t="s">
        <v>1035</v>
      </c>
      <c r="F79" s="1433"/>
      <c r="G79" s="24" t="s">
        <v>109</v>
      </c>
      <c r="H79" s="24"/>
      <c r="I79" s="30"/>
      <c r="J79" s="24" t="s">
        <v>109</v>
      </c>
      <c r="K79" s="61"/>
    </row>
    <row r="80" spans="2:11" ht="27" customHeight="1" x14ac:dyDescent="0.2">
      <c r="B80" s="19">
        <v>74</v>
      </c>
      <c r="C80" s="1465"/>
      <c r="D80" s="21" t="s">
        <v>1036</v>
      </c>
      <c r="E80" s="1432" t="s">
        <v>1037</v>
      </c>
      <c r="F80" s="1433"/>
      <c r="G80" s="24" t="s">
        <v>109</v>
      </c>
      <c r="H80" s="24"/>
      <c r="I80" s="30"/>
      <c r="J80" s="24" t="s">
        <v>109</v>
      </c>
      <c r="K80" s="61"/>
    </row>
    <row r="81" spans="2:11" ht="27" customHeight="1" x14ac:dyDescent="0.2">
      <c r="B81" s="19">
        <v>75</v>
      </c>
      <c r="C81" s="1465"/>
      <c r="D81" s="21" t="s">
        <v>1038</v>
      </c>
      <c r="E81" s="1432" t="s">
        <v>1039</v>
      </c>
      <c r="F81" s="1433"/>
      <c r="G81" s="24" t="s">
        <v>109</v>
      </c>
      <c r="H81" s="24"/>
      <c r="I81" s="30"/>
      <c r="J81" s="24" t="s">
        <v>109</v>
      </c>
      <c r="K81" s="61"/>
    </row>
    <row r="82" spans="2:11" ht="27" customHeight="1" x14ac:dyDescent="0.2">
      <c r="B82" s="19">
        <v>76</v>
      </c>
      <c r="C82" s="1465"/>
      <c r="D82" s="21" t="s">
        <v>1040</v>
      </c>
      <c r="E82" s="1432" t="s">
        <v>1041</v>
      </c>
      <c r="F82" s="1433"/>
      <c r="G82" s="24" t="s">
        <v>109</v>
      </c>
      <c r="H82" s="24"/>
      <c r="I82" s="30"/>
      <c r="J82" s="24" t="s">
        <v>109</v>
      </c>
      <c r="K82" s="61"/>
    </row>
    <row r="83" spans="2:11" ht="27" customHeight="1" x14ac:dyDescent="0.2">
      <c r="B83" s="19">
        <v>77</v>
      </c>
      <c r="C83" s="1465"/>
      <c r="D83" s="21" t="s">
        <v>1042</v>
      </c>
      <c r="E83" s="1432" t="s">
        <v>1043</v>
      </c>
      <c r="F83" s="1433"/>
      <c r="G83" s="24" t="s">
        <v>109</v>
      </c>
      <c r="H83" s="24"/>
      <c r="I83" s="30"/>
      <c r="J83" s="24" t="s">
        <v>109</v>
      </c>
      <c r="K83" s="61"/>
    </row>
    <row r="84" spans="2:11" ht="27" customHeight="1" x14ac:dyDescent="0.2">
      <c r="B84" s="19">
        <v>78</v>
      </c>
      <c r="C84" s="1465"/>
      <c r="D84" s="21" t="s">
        <v>1044</v>
      </c>
      <c r="E84" s="1432" t="s">
        <v>1045</v>
      </c>
      <c r="F84" s="1433"/>
      <c r="G84" s="24" t="s">
        <v>109</v>
      </c>
      <c r="H84" s="24"/>
      <c r="I84" s="30"/>
      <c r="J84" s="24" t="s">
        <v>109</v>
      </c>
      <c r="K84" s="61"/>
    </row>
    <row r="85" spans="2:11" ht="27" customHeight="1" x14ac:dyDescent="0.2">
      <c r="B85" s="19">
        <v>79</v>
      </c>
      <c r="C85" s="1465"/>
      <c r="D85" s="21" t="s">
        <v>1046</v>
      </c>
      <c r="E85" s="1432" t="s">
        <v>1047</v>
      </c>
      <c r="F85" s="1433"/>
      <c r="G85" s="24" t="s">
        <v>109</v>
      </c>
      <c r="H85" s="24"/>
      <c r="I85" s="30"/>
      <c r="J85" s="24" t="s">
        <v>109</v>
      </c>
      <c r="K85" s="61"/>
    </row>
    <row r="86" spans="2:11" ht="27" customHeight="1" x14ac:dyDescent="0.2">
      <c r="B86" s="19">
        <v>80</v>
      </c>
      <c r="C86" s="1465"/>
      <c r="D86" s="21" t="s">
        <v>1048</v>
      </c>
      <c r="E86" s="1432" t="s">
        <v>997</v>
      </c>
      <c r="F86" s="1433"/>
      <c r="G86" s="24" t="s">
        <v>109</v>
      </c>
      <c r="H86" s="24"/>
      <c r="I86" s="30"/>
      <c r="J86" s="24" t="s">
        <v>109</v>
      </c>
      <c r="K86" s="61"/>
    </row>
    <row r="87" spans="2:11" ht="27" customHeight="1" x14ac:dyDescent="0.2">
      <c r="B87" s="19">
        <v>81</v>
      </c>
      <c r="C87" s="1465"/>
      <c r="D87" s="21" t="s">
        <v>1049</v>
      </c>
      <c r="E87" s="1432" t="s">
        <v>999</v>
      </c>
      <c r="F87" s="1433"/>
      <c r="G87" s="24" t="s">
        <v>109</v>
      </c>
      <c r="H87" s="24"/>
      <c r="I87" s="30"/>
      <c r="J87" s="24" t="s">
        <v>109</v>
      </c>
      <c r="K87" s="61"/>
    </row>
    <row r="88" spans="2:11" ht="27" customHeight="1" x14ac:dyDescent="0.2">
      <c r="B88" s="19">
        <v>82</v>
      </c>
      <c r="C88" s="1465"/>
      <c r="D88" s="21" t="s">
        <v>1050</v>
      </c>
      <c r="E88" s="1432" t="s">
        <v>1001</v>
      </c>
      <c r="F88" s="1433"/>
      <c r="G88" s="24" t="s">
        <v>109</v>
      </c>
      <c r="H88" s="24"/>
      <c r="I88" s="30"/>
      <c r="J88" s="24" t="s">
        <v>109</v>
      </c>
      <c r="K88" s="61"/>
    </row>
    <row r="89" spans="2:11" ht="27" customHeight="1" x14ac:dyDescent="0.2">
      <c r="B89" s="19">
        <v>83</v>
      </c>
      <c r="C89" s="1465"/>
      <c r="D89" s="21" t="s">
        <v>1051</v>
      </c>
      <c r="E89" s="1432" t="s">
        <v>1003</v>
      </c>
      <c r="F89" s="1433"/>
      <c r="G89" s="24" t="s">
        <v>109</v>
      </c>
      <c r="H89" s="24"/>
      <c r="I89" s="30"/>
      <c r="J89" s="24" t="s">
        <v>109</v>
      </c>
      <c r="K89" s="61"/>
    </row>
    <row r="90" spans="2:11" ht="27" customHeight="1" x14ac:dyDescent="0.2">
      <c r="B90" s="19">
        <v>84</v>
      </c>
      <c r="C90" s="1465"/>
      <c r="D90" s="21" t="s">
        <v>1052</v>
      </c>
      <c r="E90" s="1432" t="s">
        <v>1005</v>
      </c>
      <c r="F90" s="1433"/>
      <c r="G90" s="24" t="s">
        <v>109</v>
      </c>
      <c r="H90" s="24"/>
      <c r="I90" s="30"/>
      <c r="J90" s="24" t="s">
        <v>109</v>
      </c>
      <c r="K90" s="61"/>
    </row>
    <row r="91" spans="2:11" ht="27" customHeight="1" x14ac:dyDescent="0.2">
      <c r="B91" s="19">
        <v>85</v>
      </c>
      <c r="C91" s="1465"/>
      <c r="D91" s="21" t="s">
        <v>1053</v>
      </c>
      <c r="E91" s="1432" t="s">
        <v>1007</v>
      </c>
      <c r="F91" s="1433"/>
      <c r="G91" s="24" t="s">
        <v>109</v>
      </c>
      <c r="H91" s="24"/>
      <c r="I91" s="30"/>
      <c r="J91" s="24" t="s">
        <v>109</v>
      </c>
      <c r="K91" s="61"/>
    </row>
    <row r="92" spans="2:11" ht="27" customHeight="1" x14ac:dyDescent="0.2">
      <c r="B92" s="19">
        <v>86</v>
      </c>
      <c r="C92" s="1465"/>
      <c r="D92" s="21" t="s">
        <v>1054</v>
      </c>
      <c r="E92" s="1432" t="s">
        <v>1009</v>
      </c>
      <c r="F92" s="1433"/>
      <c r="G92" s="24" t="s">
        <v>109</v>
      </c>
      <c r="H92" s="24"/>
      <c r="I92" s="30"/>
      <c r="J92" s="24" t="s">
        <v>109</v>
      </c>
      <c r="K92" s="61"/>
    </row>
    <row r="93" spans="2:11" ht="27" customHeight="1" x14ac:dyDescent="0.2">
      <c r="B93" s="19">
        <v>87</v>
      </c>
      <c r="C93" s="1465"/>
      <c r="D93" s="21" t="s">
        <v>1055</v>
      </c>
      <c r="E93" s="1432" t="s">
        <v>1011</v>
      </c>
      <c r="F93" s="1433"/>
      <c r="G93" s="24" t="s">
        <v>109</v>
      </c>
      <c r="H93" s="24"/>
      <c r="I93" s="30"/>
      <c r="J93" s="24" t="s">
        <v>109</v>
      </c>
      <c r="K93" s="61"/>
    </row>
    <row r="94" spans="2:11" ht="27" customHeight="1" x14ac:dyDescent="0.2">
      <c r="B94" s="19">
        <v>88</v>
      </c>
      <c r="C94" s="1465"/>
      <c r="D94" s="21" t="s">
        <v>1056</v>
      </c>
      <c r="E94" s="1432" t="s">
        <v>1013</v>
      </c>
      <c r="F94" s="1433"/>
      <c r="G94" s="24" t="s">
        <v>109</v>
      </c>
      <c r="H94" s="24"/>
      <c r="I94" s="30"/>
      <c r="J94" s="24" t="s">
        <v>109</v>
      </c>
      <c r="K94" s="61"/>
    </row>
    <row r="95" spans="2:11" ht="27" customHeight="1" x14ac:dyDescent="0.2">
      <c r="B95" s="19">
        <v>89</v>
      </c>
      <c r="C95" s="1465"/>
      <c r="D95" s="21" t="s">
        <v>1057</v>
      </c>
      <c r="E95" s="1432" t="s">
        <v>1015</v>
      </c>
      <c r="F95" s="1433"/>
      <c r="G95" s="24" t="s">
        <v>109</v>
      </c>
      <c r="H95" s="24"/>
      <c r="I95" s="30"/>
      <c r="J95" s="24" t="s">
        <v>109</v>
      </c>
      <c r="K95" s="61"/>
    </row>
    <row r="96" spans="2:11" ht="27" customHeight="1" x14ac:dyDescent="0.2">
      <c r="B96" s="19">
        <v>90</v>
      </c>
      <c r="C96" s="1465"/>
      <c r="D96" s="21" t="s">
        <v>1058</v>
      </c>
      <c r="E96" s="1432" t="s">
        <v>1017</v>
      </c>
      <c r="F96" s="1433"/>
      <c r="G96" s="24" t="s">
        <v>109</v>
      </c>
      <c r="H96" s="24"/>
      <c r="I96" s="30"/>
      <c r="J96" s="24" t="s">
        <v>109</v>
      </c>
      <c r="K96" s="61"/>
    </row>
    <row r="97" spans="2:11" ht="27" customHeight="1" x14ac:dyDescent="0.2">
      <c r="B97" s="19">
        <v>91</v>
      </c>
      <c r="C97" s="1465"/>
      <c r="D97" s="21" t="s">
        <v>1059</v>
      </c>
      <c r="E97" s="1432" t="s">
        <v>1019</v>
      </c>
      <c r="F97" s="1433"/>
      <c r="G97" s="24" t="s">
        <v>109</v>
      </c>
      <c r="H97" s="24"/>
      <c r="I97" s="30"/>
      <c r="J97" s="24" t="s">
        <v>109</v>
      </c>
      <c r="K97" s="61"/>
    </row>
    <row r="98" spans="2:11" ht="27" customHeight="1" x14ac:dyDescent="0.2">
      <c r="B98" s="19">
        <v>92</v>
      </c>
      <c r="C98" s="1465"/>
      <c r="D98" s="21" t="s">
        <v>1060</v>
      </c>
      <c r="E98" s="1432" t="s">
        <v>1021</v>
      </c>
      <c r="F98" s="1433"/>
      <c r="G98" s="24" t="s">
        <v>109</v>
      </c>
      <c r="H98" s="24"/>
      <c r="I98" s="30"/>
      <c r="J98" s="24" t="s">
        <v>109</v>
      </c>
      <c r="K98" s="61"/>
    </row>
    <row r="99" spans="2:11" ht="27" customHeight="1" x14ac:dyDescent="0.2">
      <c r="B99" s="19">
        <v>93</v>
      </c>
      <c r="C99" s="1465"/>
      <c r="D99" s="21" t="s">
        <v>1061</v>
      </c>
      <c r="E99" s="1432" t="s">
        <v>1023</v>
      </c>
      <c r="F99" s="1433"/>
      <c r="G99" s="24" t="s">
        <v>109</v>
      </c>
      <c r="H99" s="24"/>
      <c r="I99" s="30"/>
      <c r="J99" s="24" t="s">
        <v>109</v>
      </c>
      <c r="K99" s="61"/>
    </row>
    <row r="100" spans="2:11" ht="27" customHeight="1" x14ac:dyDescent="0.2">
      <c r="B100" s="19">
        <v>94</v>
      </c>
      <c r="C100" s="1465"/>
      <c r="D100" s="21" t="s">
        <v>1062</v>
      </c>
      <c r="E100" s="1432" t="s">
        <v>1025</v>
      </c>
      <c r="F100" s="1433"/>
      <c r="G100" s="24" t="s">
        <v>109</v>
      </c>
      <c r="H100" s="24"/>
      <c r="I100" s="30"/>
      <c r="J100" s="24" t="s">
        <v>109</v>
      </c>
      <c r="K100" s="61"/>
    </row>
    <row r="101" spans="2:11" ht="27" customHeight="1" x14ac:dyDescent="0.2">
      <c r="B101" s="19">
        <v>95</v>
      </c>
      <c r="C101" s="1465"/>
      <c r="D101" s="21" t="s">
        <v>1063</v>
      </c>
      <c r="E101" s="1432" t="s">
        <v>1027</v>
      </c>
      <c r="F101" s="1433"/>
      <c r="G101" s="24" t="s">
        <v>109</v>
      </c>
      <c r="H101" s="24"/>
      <c r="I101" s="30"/>
      <c r="J101" s="24" t="s">
        <v>109</v>
      </c>
      <c r="K101" s="61"/>
    </row>
    <row r="102" spans="2:11" ht="27" customHeight="1" x14ac:dyDescent="0.2">
      <c r="B102" s="19">
        <v>96</v>
      </c>
      <c r="C102" s="1465"/>
      <c r="D102" s="21" t="s">
        <v>1064</v>
      </c>
      <c r="E102" s="1432" t="s">
        <v>1029</v>
      </c>
      <c r="F102" s="1433"/>
      <c r="G102" s="24" t="s">
        <v>109</v>
      </c>
      <c r="H102" s="24"/>
      <c r="I102" s="30"/>
      <c r="J102" s="24" t="s">
        <v>109</v>
      </c>
      <c r="K102" s="61"/>
    </row>
    <row r="103" spans="2:11" ht="27" customHeight="1" x14ac:dyDescent="0.2">
      <c r="B103" s="19">
        <v>97</v>
      </c>
      <c r="C103" s="1465"/>
      <c r="D103" s="21" t="s">
        <v>1065</v>
      </c>
      <c r="E103" s="1432" t="s">
        <v>1031</v>
      </c>
      <c r="F103" s="1433"/>
      <c r="G103" s="24" t="s">
        <v>109</v>
      </c>
      <c r="H103" s="24"/>
      <c r="I103" s="30"/>
      <c r="J103" s="24" t="s">
        <v>109</v>
      </c>
      <c r="K103" s="61"/>
    </row>
    <row r="104" spans="2:11" ht="27" customHeight="1" x14ac:dyDescent="0.2">
      <c r="B104" s="19">
        <v>98</v>
      </c>
      <c r="C104" s="1465"/>
      <c r="D104" s="21" t="s">
        <v>1066</v>
      </c>
      <c r="E104" s="1432" t="s">
        <v>1033</v>
      </c>
      <c r="F104" s="1433"/>
      <c r="G104" s="24" t="s">
        <v>109</v>
      </c>
      <c r="H104" s="24"/>
      <c r="I104" s="30"/>
      <c r="J104" s="24" t="s">
        <v>109</v>
      </c>
      <c r="K104" s="61"/>
    </row>
    <row r="105" spans="2:11" ht="27" customHeight="1" x14ac:dyDescent="0.2">
      <c r="B105" s="19">
        <v>99</v>
      </c>
      <c r="C105" s="1465"/>
      <c r="D105" s="21" t="s">
        <v>1067</v>
      </c>
      <c r="E105" s="1432" t="s">
        <v>1035</v>
      </c>
      <c r="F105" s="1433"/>
      <c r="G105" s="24" t="s">
        <v>109</v>
      </c>
      <c r="H105" s="24"/>
      <c r="I105" s="30"/>
      <c r="J105" s="24" t="s">
        <v>109</v>
      </c>
      <c r="K105" s="61"/>
    </row>
    <row r="106" spans="2:11" ht="27" customHeight="1" x14ac:dyDescent="0.2">
      <c r="B106" s="19">
        <v>100</v>
      </c>
      <c r="C106" s="1465"/>
      <c r="D106" s="21" t="s">
        <v>1068</v>
      </c>
      <c r="E106" s="1432" t="s">
        <v>1037</v>
      </c>
      <c r="F106" s="1433"/>
      <c r="G106" s="24" t="s">
        <v>109</v>
      </c>
      <c r="H106" s="24"/>
      <c r="I106" s="30"/>
      <c r="J106" s="24" t="s">
        <v>109</v>
      </c>
      <c r="K106" s="61"/>
    </row>
    <row r="107" spans="2:11" ht="27" customHeight="1" x14ac:dyDescent="0.2">
      <c r="B107" s="19">
        <v>101</v>
      </c>
      <c r="C107" s="1465"/>
      <c r="D107" s="21" t="s">
        <v>1069</v>
      </c>
      <c r="E107" s="1432" t="s">
        <v>1039</v>
      </c>
      <c r="F107" s="1433"/>
      <c r="G107" s="24" t="s">
        <v>109</v>
      </c>
      <c r="H107" s="24"/>
      <c r="I107" s="30"/>
      <c r="J107" s="24" t="s">
        <v>109</v>
      </c>
      <c r="K107" s="61"/>
    </row>
    <row r="108" spans="2:11" ht="27" customHeight="1" x14ac:dyDescent="0.2">
      <c r="B108" s="19">
        <v>102</v>
      </c>
      <c r="C108" s="1465"/>
      <c r="D108" s="21" t="s">
        <v>1070</v>
      </c>
      <c r="E108" s="1432" t="s">
        <v>1041</v>
      </c>
      <c r="F108" s="1433"/>
      <c r="G108" s="24" t="s">
        <v>109</v>
      </c>
      <c r="H108" s="24"/>
      <c r="I108" s="30"/>
      <c r="J108" s="24" t="s">
        <v>109</v>
      </c>
      <c r="K108" s="61"/>
    </row>
    <row r="109" spans="2:11" ht="27" customHeight="1" x14ac:dyDescent="0.2">
      <c r="B109" s="19">
        <v>103</v>
      </c>
      <c r="C109" s="1465"/>
      <c r="D109" s="21" t="s">
        <v>1071</v>
      </c>
      <c r="E109" s="1432" t="s">
        <v>1043</v>
      </c>
      <c r="F109" s="1433"/>
      <c r="G109" s="24" t="s">
        <v>109</v>
      </c>
      <c r="H109" s="24"/>
      <c r="I109" s="30"/>
      <c r="J109" s="24" t="s">
        <v>109</v>
      </c>
      <c r="K109" s="61"/>
    </row>
    <row r="110" spans="2:11" ht="27" customHeight="1" x14ac:dyDescent="0.2">
      <c r="B110" s="19">
        <v>104</v>
      </c>
      <c r="C110" s="1465"/>
      <c r="D110" s="21" t="s">
        <v>1072</v>
      </c>
      <c r="E110" s="1432" t="s">
        <v>1045</v>
      </c>
      <c r="F110" s="1433"/>
      <c r="G110" s="24" t="s">
        <v>109</v>
      </c>
      <c r="H110" s="24"/>
      <c r="I110" s="30"/>
      <c r="J110" s="24" t="s">
        <v>109</v>
      </c>
      <c r="K110" s="61"/>
    </row>
    <row r="111" spans="2:11" ht="27" customHeight="1" x14ac:dyDescent="0.2">
      <c r="B111" s="19">
        <v>105</v>
      </c>
      <c r="C111" s="1465"/>
      <c r="D111" s="21" t="s">
        <v>1073</v>
      </c>
      <c r="E111" s="1432" t="s">
        <v>1047</v>
      </c>
      <c r="F111" s="1433"/>
      <c r="G111" s="24" t="s">
        <v>109</v>
      </c>
      <c r="H111" s="24"/>
      <c r="I111" s="30"/>
      <c r="J111" s="24" t="s">
        <v>109</v>
      </c>
      <c r="K111" s="61"/>
    </row>
    <row r="112" spans="2:11" x14ac:dyDescent="0.2">
      <c r="B112" s="19">
        <v>106</v>
      </c>
      <c r="C112" s="1465"/>
      <c r="D112" s="21" t="s">
        <v>1074</v>
      </c>
      <c r="E112" s="1432" t="s">
        <v>1075</v>
      </c>
      <c r="F112" s="1433"/>
      <c r="G112" s="24" t="s">
        <v>109</v>
      </c>
      <c r="H112" s="24"/>
      <c r="I112" s="30"/>
      <c r="J112" s="24" t="s">
        <v>109</v>
      </c>
      <c r="K112" s="61"/>
    </row>
    <row r="113" spans="2:11" x14ac:dyDescent="0.2">
      <c r="B113" s="19">
        <v>107</v>
      </c>
      <c r="C113" s="1465"/>
      <c r="D113" s="21" t="s">
        <v>1076</v>
      </c>
      <c r="E113" s="1432" t="s">
        <v>1077</v>
      </c>
      <c r="F113" s="1433"/>
      <c r="G113" s="24" t="s">
        <v>109</v>
      </c>
      <c r="H113" s="24"/>
      <c r="I113" s="30"/>
      <c r="J113" s="24" t="s">
        <v>109</v>
      </c>
      <c r="K113" s="61"/>
    </row>
    <row r="114" spans="2:11" ht="54" customHeight="1" x14ac:dyDescent="0.2">
      <c r="B114" s="19">
        <v>108</v>
      </c>
      <c r="C114" s="1465"/>
      <c r="D114" s="21" t="s">
        <v>1078</v>
      </c>
      <c r="E114" s="1432" t="s">
        <v>1079</v>
      </c>
      <c r="F114" s="1433"/>
      <c r="G114" s="24" t="s">
        <v>109</v>
      </c>
      <c r="H114" s="24"/>
      <c r="I114" s="30"/>
      <c r="J114" s="24" t="s">
        <v>109</v>
      </c>
      <c r="K114" s="61"/>
    </row>
    <row r="115" spans="2:11" ht="54" customHeight="1" x14ac:dyDescent="0.2">
      <c r="B115" s="19">
        <v>109</v>
      </c>
      <c r="C115" s="1465"/>
      <c r="D115" s="21" t="s">
        <v>1080</v>
      </c>
      <c r="E115" s="1432" t="s">
        <v>1079</v>
      </c>
      <c r="F115" s="1433"/>
      <c r="G115" s="24" t="s">
        <v>109</v>
      </c>
      <c r="H115" s="24"/>
      <c r="I115" s="30"/>
      <c r="J115" s="24" t="s">
        <v>109</v>
      </c>
      <c r="K115" s="61"/>
    </row>
    <row r="116" spans="2:11" ht="54" customHeight="1" x14ac:dyDescent="0.2">
      <c r="B116" s="19">
        <v>110</v>
      </c>
      <c r="C116" s="1465"/>
      <c r="D116" s="21" t="s">
        <v>1081</v>
      </c>
      <c r="E116" s="1432" t="s">
        <v>1079</v>
      </c>
      <c r="F116" s="1433"/>
      <c r="G116" s="24" t="s">
        <v>109</v>
      </c>
      <c r="H116" s="24"/>
      <c r="I116" s="30"/>
      <c r="J116" s="24" t="s">
        <v>109</v>
      </c>
      <c r="K116" s="61"/>
    </row>
    <row r="117" spans="2:11" ht="54" customHeight="1" x14ac:dyDescent="0.2">
      <c r="B117" s="19">
        <v>111</v>
      </c>
      <c r="C117" s="1465"/>
      <c r="D117" s="21" t="s">
        <v>1082</v>
      </c>
      <c r="E117" s="1432" t="s">
        <v>1079</v>
      </c>
      <c r="F117" s="1433"/>
      <c r="G117" s="24" t="s">
        <v>109</v>
      </c>
      <c r="H117" s="24"/>
      <c r="I117" s="30"/>
      <c r="J117" s="24" t="s">
        <v>109</v>
      </c>
      <c r="K117" s="61"/>
    </row>
    <row r="118" spans="2:11" ht="54" customHeight="1" x14ac:dyDescent="0.2">
      <c r="B118" s="19">
        <v>112</v>
      </c>
      <c r="C118" s="1465"/>
      <c r="D118" s="21" t="s">
        <v>1083</v>
      </c>
      <c r="E118" s="1432" t="s">
        <v>1079</v>
      </c>
      <c r="F118" s="1433"/>
      <c r="G118" s="24" t="s">
        <v>109</v>
      </c>
      <c r="H118" s="24"/>
      <c r="I118" s="30"/>
      <c r="J118" s="24" t="s">
        <v>109</v>
      </c>
      <c r="K118" s="61"/>
    </row>
    <row r="119" spans="2:11" ht="54" customHeight="1" x14ac:dyDescent="0.2">
      <c r="B119" s="19">
        <v>113</v>
      </c>
      <c r="C119" s="1465"/>
      <c r="D119" s="21" t="s">
        <v>1084</v>
      </c>
      <c r="E119" s="1432" t="s">
        <v>1079</v>
      </c>
      <c r="F119" s="1433"/>
      <c r="G119" s="24" t="s">
        <v>109</v>
      </c>
      <c r="H119" s="24"/>
      <c r="I119" s="30"/>
      <c r="J119" s="24" t="s">
        <v>109</v>
      </c>
      <c r="K119" s="61"/>
    </row>
    <row r="120" spans="2:11" ht="54" customHeight="1" x14ac:dyDescent="0.2">
      <c r="B120" s="19">
        <v>114</v>
      </c>
      <c r="C120" s="1465"/>
      <c r="D120" s="21" t="s">
        <v>1085</v>
      </c>
      <c r="E120" s="1432" t="s">
        <v>1079</v>
      </c>
      <c r="F120" s="1433"/>
      <c r="G120" s="24" t="s">
        <v>109</v>
      </c>
      <c r="H120" s="24"/>
      <c r="I120" s="30"/>
      <c r="J120" s="24" t="s">
        <v>109</v>
      </c>
      <c r="K120" s="61"/>
    </row>
    <row r="121" spans="2:11" ht="54" customHeight="1" x14ac:dyDescent="0.2">
      <c r="B121" s="19">
        <v>115</v>
      </c>
      <c r="C121" s="1465"/>
      <c r="D121" s="21" t="s">
        <v>1086</v>
      </c>
      <c r="E121" s="1432" t="s">
        <v>1079</v>
      </c>
      <c r="F121" s="1433"/>
      <c r="G121" s="24" t="s">
        <v>109</v>
      </c>
      <c r="H121" s="24"/>
      <c r="I121" s="30"/>
      <c r="J121" s="24" t="s">
        <v>109</v>
      </c>
      <c r="K121" s="61"/>
    </row>
    <row r="122" spans="2:11" ht="54" customHeight="1" x14ac:dyDescent="0.2">
      <c r="B122" s="19">
        <v>116</v>
      </c>
      <c r="C122" s="1465"/>
      <c r="D122" s="21" t="s">
        <v>1087</v>
      </c>
      <c r="E122" s="1432" t="s">
        <v>1079</v>
      </c>
      <c r="F122" s="1433"/>
      <c r="G122" s="24" t="s">
        <v>109</v>
      </c>
      <c r="H122" s="24"/>
      <c r="I122" s="30"/>
      <c r="J122" s="24" t="s">
        <v>109</v>
      </c>
      <c r="K122" s="61"/>
    </row>
    <row r="123" spans="2:11" ht="54" customHeight="1" x14ac:dyDescent="0.2">
      <c r="B123" s="19">
        <v>117</v>
      </c>
      <c r="C123" s="1465"/>
      <c r="D123" s="21" t="s">
        <v>1088</v>
      </c>
      <c r="E123" s="1432" t="s">
        <v>1079</v>
      </c>
      <c r="F123" s="1433"/>
      <c r="G123" s="24" t="s">
        <v>109</v>
      </c>
      <c r="H123" s="24"/>
      <c r="I123" s="30"/>
      <c r="J123" s="24" t="s">
        <v>109</v>
      </c>
      <c r="K123" s="61"/>
    </row>
    <row r="124" spans="2:11" ht="54" customHeight="1" x14ac:dyDescent="0.2">
      <c r="B124" s="19">
        <v>118</v>
      </c>
      <c r="C124" s="1465"/>
      <c r="D124" s="21" t="s">
        <v>1089</v>
      </c>
      <c r="E124" s="1432" t="s">
        <v>1079</v>
      </c>
      <c r="F124" s="1433"/>
      <c r="G124" s="24" t="s">
        <v>109</v>
      </c>
      <c r="H124" s="24"/>
      <c r="I124" s="30"/>
      <c r="J124" s="24" t="s">
        <v>109</v>
      </c>
      <c r="K124" s="61"/>
    </row>
    <row r="125" spans="2:11" ht="54" customHeight="1" x14ac:dyDescent="0.2">
      <c r="B125" s="19">
        <v>119</v>
      </c>
      <c r="C125" s="1465"/>
      <c r="D125" s="21" t="s">
        <v>1090</v>
      </c>
      <c r="E125" s="1432" t="s">
        <v>1079</v>
      </c>
      <c r="F125" s="1433"/>
      <c r="G125" s="24" t="s">
        <v>109</v>
      </c>
      <c r="H125" s="24"/>
      <c r="I125" s="30"/>
      <c r="J125" s="24" t="s">
        <v>109</v>
      </c>
      <c r="K125" s="61"/>
    </row>
    <row r="126" spans="2:11" ht="54" customHeight="1" x14ac:dyDescent="0.2">
      <c r="B126" s="19">
        <v>120</v>
      </c>
      <c r="C126" s="1465"/>
      <c r="D126" s="21" t="s">
        <v>1091</v>
      </c>
      <c r="E126" s="1432" t="s">
        <v>1079</v>
      </c>
      <c r="F126" s="1433"/>
      <c r="G126" s="24" t="s">
        <v>109</v>
      </c>
      <c r="H126" s="24"/>
      <c r="I126" s="30"/>
      <c r="J126" s="24" t="s">
        <v>109</v>
      </c>
      <c r="K126" s="61"/>
    </row>
    <row r="127" spans="2:11" ht="27" customHeight="1" x14ac:dyDescent="0.2">
      <c r="B127" s="19">
        <v>121</v>
      </c>
      <c r="C127" s="1465"/>
      <c r="D127" s="21" t="s">
        <v>1092</v>
      </c>
      <c r="E127" s="1432" t="s">
        <v>1093</v>
      </c>
      <c r="F127" s="1433"/>
      <c r="G127" s="24" t="s">
        <v>109</v>
      </c>
      <c r="H127" s="24"/>
      <c r="I127" s="30"/>
      <c r="J127" s="24" t="s">
        <v>109</v>
      </c>
      <c r="K127" s="61"/>
    </row>
    <row r="128" spans="2:11" ht="27" customHeight="1" x14ac:dyDescent="0.2">
      <c r="B128" s="19">
        <v>122</v>
      </c>
      <c r="C128" s="1465"/>
      <c r="D128" s="21" t="s">
        <v>1094</v>
      </c>
      <c r="E128" s="1432" t="s">
        <v>1095</v>
      </c>
      <c r="F128" s="1433"/>
      <c r="G128" s="24" t="s">
        <v>109</v>
      </c>
      <c r="H128" s="24"/>
      <c r="I128" s="30"/>
      <c r="J128" s="24" t="s">
        <v>109</v>
      </c>
      <c r="K128" s="61"/>
    </row>
    <row r="129" spans="2:11" ht="27" customHeight="1" x14ac:dyDescent="0.2">
      <c r="B129" s="19">
        <v>123</v>
      </c>
      <c r="C129" s="1465"/>
      <c r="D129" s="21" t="s">
        <v>1096</v>
      </c>
      <c r="E129" s="1432" t="s">
        <v>1097</v>
      </c>
      <c r="F129" s="1433"/>
      <c r="G129" s="24" t="s">
        <v>109</v>
      </c>
      <c r="H129" s="24"/>
      <c r="I129" s="30"/>
      <c r="J129" s="24" t="s">
        <v>109</v>
      </c>
      <c r="K129" s="61"/>
    </row>
    <row r="130" spans="2:11" ht="27" customHeight="1" x14ac:dyDescent="0.2">
      <c r="B130" s="19">
        <v>124</v>
      </c>
      <c r="C130" s="1465"/>
      <c r="D130" s="21" t="s">
        <v>1098</v>
      </c>
      <c r="E130" s="1432" t="s">
        <v>1099</v>
      </c>
      <c r="F130" s="1433"/>
      <c r="G130" s="24" t="s">
        <v>109</v>
      </c>
      <c r="H130" s="24"/>
      <c r="I130" s="30"/>
      <c r="J130" s="24" t="s">
        <v>109</v>
      </c>
      <c r="K130" s="61"/>
    </row>
    <row r="131" spans="2:11" ht="27" customHeight="1" x14ac:dyDescent="0.2">
      <c r="B131" s="19">
        <v>125</v>
      </c>
      <c r="C131" s="1465"/>
      <c r="D131" s="21" t="s">
        <v>1100</v>
      </c>
      <c r="E131" s="1432" t="s">
        <v>1101</v>
      </c>
      <c r="F131" s="1433"/>
      <c r="G131" s="24" t="s">
        <v>109</v>
      </c>
      <c r="H131" s="24"/>
      <c r="I131" s="30"/>
      <c r="J131" s="24" t="s">
        <v>109</v>
      </c>
      <c r="K131" s="61"/>
    </row>
    <row r="132" spans="2:11" ht="27" customHeight="1" x14ac:dyDescent="0.2">
      <c r="B132" s="19">
        <v>126</v>
      </c>
      <c r="C132" s="1465"/>
      <c r="D132" s="21" t="s">
        <v>1102</v>
      </c>
      <c r="E132" s="1432" t="s">
        <v>1103</v>
      </c>
      <c r="F132" s="1433"/>
      <c r="G132" s="24" t="s">
        <v>109</v>
      </c>
      <c r="H132" s="24"/>
      <c r="I132" s="30"/>
      <c r="J132" s="24" t="s">
        <v>109</v>
      </c>
      <c r="K132" s="61"/>
    </row>
    <row r="133" spans="2:11" ht="27" customHeight="1" x14ac:dyDescent="0.2">
      <c r="B133" s="19">
        <v>127</v>
      </c>
      <c r="C133" s="1465"/>
      <c r="D133" s="21" t="s">
        <v>1104</v>
      </c>
      <c r="E133" s="1432" t="s">
        <v>1105</v>
      </c>
      <c r="F133" s="1433"/>
      <c r="G133" s="24" t="s">
        <v>109</v>
      </c>
      <c r="H133" s="24"/>
      <c r="I133" s="30"/>
      <c r="J133" s="24" t="s">
        <v>109</v>
      </c>
      <c r="K133" s="61"/>
    </row>
    <row r="134" spans="2:11" ht="27" customHeight="1" x14ac:dyDescent="0.2">
      <c r="B134" s="19">
        <v>128</v>
      </c>
      <c r="C134" s="1465"/>
      <c r="D134" s="21" t="s">
        <v>1106</v>
      </c>
      <c r="E134" s="1432" t="s">
        <v>1107</v>
      </c>
      <c r="F134" s="1433"/>
      <c r="G134" s="24" t="s">
        <v>109</v>
      </c>
      <c r="H134" s="24"/>
      <c r="I134" s="30"/>
      <c r="J134" s="24" t="s">
        <v>109</v>
      </c>
      <c r="K134" s="61"/>
    </row>
    <row r="135" spans="2:11" ht="27" customHeight="1" x14ac:dyDescent="0.2">
      <c r="B135" s="19">
        <v>129</v>
      </c>
      <c r="C135" s="1465"/>
      <c r="D135" s="21" t="s">
        <v>1108</v>
      </c>
      <c r="E135" s="1432" t="s">
        <v>1109</v>
      </c>
      <c r="F135" s="1433"/>
      <c r="G135" s="24" t="s">
        <v>109</v>
      </c>
      <c r="H135" s="24"/>
      <c r="I135" s="30"/>
      <c r="J135" s="24" t="s">
        <v>109</v>
      </c>
      <c r="K135" s="61"/>
    </row>
    <row r="136" spans="2:11" ht="27" customHeight="1" x14ac:dyDescent="0.2">
      <c r="B136" s="19">
        <v>130</v>
      </c>
      <c r="C136" s="1465"/>
      <c r="D136" s="21" t="s">
        <v>1110</v>
      </c>
      <c r="E136" s="1432" t="s">
        <v>1111</v>
      </c>
      <c r="F136" s="1433"/>
      <c r="G136" s="24" t="s">
        <v>109</v>
      </c>
      <c r="H136" s="24"/>
      <c r="I136" s="30"/>
      <c r="J136" s="24" t="s">
        <v>109</v>
      </c>
      <c r="K136" s="61"/>
    </row>
    <row r="137" spans="2:11" ht="27" customHeight="1" x14ac:dyDescent="0.2">
      <c r="B137" s="19">
        <v>131</v>
      </c>
      <c r="C137" s="1465"/>
      <c r="D137" s="21" t="s">
        <v>1112</v>
      </c>
      <c r="E137" s="1432" t="s">
        <v>1113</v>
      </c>
      <c r="F137" s="1433"/>
      <c r="G137" s="24" t="s">
        <v>109</v>
      </c>
      <c r="H137" s="24"/>
      <c r="I137" s="30"/>
      <c r="J137" s="24" t="s">
        <v>109</v>
      </c>
      <c r="K137" s="61"/>
    </row>
    <row r="138" spans="2:11" ht="27" customHeight="1" x14ac:dyDescent="0.2">
      <c r="B138" s="19">
        <v>132</v>
      </c>
      <c r="C138" s="1465"/>
      <c r="D138" s="21" t="s">
        <v>1114</v>
      </c>
      <c r="E138" s="1432" t="s">
        <v>1115</v>
      </c>
      <c r="F138" s="1433"/>
      <c r="G138" s="24" t="s">
        <v>109</v>
      </c>
      <c r="H138" s="24"/>
      <c r="I138" s="30"/>
      <c r="J138" s="24" t="s">
        <v>109</v>
      </c>
      <c r="K138" s="61"/>
    </row>
    <row r="139" spans="2:11" ht="27" customHeight="1" x14ac:dyDescent="0.2">
      <c r="B139" s="19">
        <v>133</v>
      </c>
      <c r="C139" s="1465"/>
      <c r="D139" s="21" t="s">
        <v>1116</v>
      </c>
      <c r="E139" s="1432" t="s">
        <v>1117</v>
      </c>
      <c r="F139" s="1433"/>
      <c r="G139" s="24" t="s">
        <v>109</v>
      </c>
      <c r="H139" s="24"/>
      <c r="I139" s="30"/>
      <c r="J139" s="24" t="s">
        <v>109</v>
      </c>
      <c r="K139" s="61"/>
    </row>
    <row r="140" spans="2:11" ht="27" customHeight="1" x14ac:dyDescent="0.2">
      <c r="B140" s="19">
        <v>134</v>
      </c>
      <c r="C140" s="1465"/>
      <c r="D140" s="21" t="s">
        <v>1118</v>
      </c>
      <c r="E140" s="1432" t="s">
        <v>1119</v>
      </c>
      <c r="F140" s="1433"/>
      <c r="G140" s="24" t="s">
        <v>109</v>
      </c>
      <c r="H140" s="24"/>
      <c r="I140" s="30"/>
      <c r="J140" s="24" t="s">
        <v>109</v>
      </c>
      <c r="K140" s="61"/>
    </row>
    <row r="141" spans="2:11" ht="27" customHeight="1" x14ac:dyDescent="0.2">
      <c r="B141" s="19">
        <v>135</v>
      </c>
      <c r="C141" s="1465"/>
      <c r="D141" s="21" t="s">
        <v>1120</v>
      </c>
      <c r="E141" s="1432" t="s">
        <v>1121</v>
      </c>
      <c r="F141" s="1433"/>
      <c r="G141" s="24" t="s">
        <v>109</v>
      </c>
      <c r="H141" s="24"/>
      <c r="I141" s="30"/>
      <c r="J141" s="24" t="s">
        <v>109</v>
      </c>
      <c r="K141" s="61"/>
    </row>
    <row r="142" spans="2:11" ht="27" customHeight="1" x14ac:dyDescent="0.2">
      <c r="B142" s="19">
        <v>136</v>
      </c>
      <c r="C142" s="1465"/>
      <c r="D142" s="21" t="s">
        <v>1122</v>
      </c>
      <c r="E142" s="1432" t="s">
        <v>1123</v>
      </c>
      <c r="F142" s="1433"/>
      <c r="G142" s="24" t="s">
        <v>109</v>
      </c>
      <c r="H142" s="24"/>
      <c r="I142" s="30"/>
      <c r="J142" s="24" t="s">
        <v>109</v>
      </c>
      <c r="K142" s="61"/>
    </row>
    <row r="143" spans="2:11" ht="27" customHeight="1" x14ac:dyDescent="0.2">
      <c r="B143" s="19">
        <v>137</v>
      </c>
      <c r="C143" s="1465"/>
      <c r="D143" s="21" t="s">
        <v>1124</v>
      </c>
      <c r="E143" s="1432" t="s">
        <v>1125</v>
      </c>
      <c r="F143" s="1433"/>
      <c r="G143" s="24" t="s">
        <v>109</v>
      </c>
      <c r="H143" s="24"/>
      <c r="I143" s="30"/>
      <c r="J143" s="24" t="s">
        <v>109</v>
      </c>
      <c r="K143" s="61"/>
    </row>
    <row r="144" spans="2:11" ht="27" customHeight="1" x14ac:dyDescent="0.2">
      <c r="B144" s="19">
        <v>138</v>
      </c>
      <c r="C144" s="1465"/>
      <c r="D144" s="21" t="s">
        <v>1126</v>
      </c>
      <c r="E144" s="1432" t="s">
        <v>1127</v>
      </c>
      <c r="F144" s="1433"/>
      <c r="G144" s="24" t="s">
        <v>109</v>
      </c>
      <c r="H144" s="24"/>
      <c r="I144" s="30"/>
      <c r="J144" s="24" t="s">
        <v>109</v>
      </c>
      <c r="K144" s="61"/>
    </row>
    <row r="145" spans="2:11" ht="27" customHeight="1" x14ac:dyDescent="0.2">
      <c r="B145" s="19">
        <v>139</v>
      </c>
      <c r="C145" s="1465"/>
      <c r="D145" s="21" t="s">
        <v>1128</v>
      </c>
      <c r="E145" s="1432" t="s">
        <v>1129</v>
      </c>
      <c r="F145" s="1433"/>
      <c r="G145" s="24" t="s">
        <v>109</v>
      </c>
      <c r="H145" s="24"/>
      <c r="I145" s="30"/>
      <c r="J145" s="24" t="s">
        <v>109</v>
      </c>
      <c r="K145" s="61"/>
    </row>
    <row r="146" spans="2:11" ht="27" customHeight="1" x14ac:dyDescent="0.2">
      <c r="B146" s="19">
        <v>140</v>
      </c>
      <c r="C146" s="1465"/>
      <c r="D146" s="21" t="s">
        <v>1130</v>
      </c>
      <c r="E146" s="1432" t="s">
        <v>1131</v>
      </c>
      <c r="F146" s="1433"/>
      <c r="G146" s="24" t="s">
        <v>109</v>
      </c>
      <c r="H146" s="24"/>
      <c r="I146" s="30"/>
      <c r="J146" s="24" t="s">
        <v>109</v>
      </c>
      <c r="K146" s="61"/>
    </row>
    <row r="147" spans="2:11" ht="27" customHeight="1" x14ac:dyDescent="0.2">
      <c r="B147" s="19">
        <v>141</v>
      </c>
      <c r="C147" s="1465"/>
      <c r="D147" s="21" t="s">
        <v>1132</v>
      </c>
      <c r="E147" s="1432" t="s">
        <v>1133</v>
      </c>
      <c r="F147" s="1433"/>
      <c r="G147" s="24" t="s">
        <v>109</v>
      </c>
      <c r="H147" s="24"/>
      <c r="I147" s="30"/>
      <c r="J147" s="24" t="s">
        <v>109</v>
      </c>
      <c r="K147" s="61"/>
    </row>
    <row r="148" spans="2:11" ht="27" customHeight="1" x14ac:dyDescent="0.2">
      <c r="B148" s="19">
        <v>142</v>
      </c>
      <c r="C148" s="1465"/>
      <c r="D148" s="21" t="s">
        <v>1134</v>
      </c>
      <c r="E148" s="1432" t="s">
        <v>1135</v>
      </c>
      <c r="F148" s="1433"/>
      <c r="G148" s="24" t="s">
        <v>109</v>
      </c>
      <c r="H148" s="24"/>
      <c r="I148" s="30"/>
      <c r="J148" s="24" t="s">
        <v>109</v>
      </c>
      <c r="K148" s="61"/>
    </row>
    <row r="149" spans="2:11" ht="27" customHeight="1" x14ac:dyDescent="0.2">
      <c r="B149" s="19">
        <v>143</v>
      </c>
      <c r="C149" s="1465"/>
      <c r="D149" s="21" t="s">
        <v>1136</v>
      </c>
      <c r="E149" s="1432" t="s">
        <v>1137</v>
      </c>
      <c r="F149" s="1433"/>
      <c r="G149" s="24" t="s">
        <v>109</v>
      </c>
      <c r="H149" s="24"/>
      <c r="I149" s="30"/>
      <c r="J149" s="24" t="s">
        <v>109</v>
      </c>
      <c r="K149" s="61"/>
    </row>
    <row r="150" spans="2:11" ht="27" customHeight="1" x14ac:dyDescent="0.2">
      <c r="B150" s="19">
        <v>144</v>
      </c>
      <c r="C150" s="1465"/>
      <c r="D150" s="21" t="s">
        <v>1138</v>
      </c>
      <c r="E150" s="1432" t="s">
        <v>1139</v>
      </c>
      <c r="F150" s="1433"/>
      <c r="G150" s="24" t="s">
        <v>109</v>
      </c>
      <c r="H150" s="24"/>
      <c r="I150" s="30"/>
      <c r="J150" s="24" t="s">
        <v>109</v>
      </c>
      <c r="K150" s="61"/>
    </row>
    <row r="151" spans="2:11" ht="27" customHeight="1" x14ac:dyDescent="0.2">
      <c r="B151" s="19">
        <v>145</v>
      </c>
      <c r="C151" s="1465"/>
      <c r="D151" s="21" t="s">
        <v>1140</v>
      </c>
      <c r="E151" s="1432" t="s">
        <v>1141</v>
      </c>
      <c r="F151" s="1433"/>
      <c r="G151" s="24" t="s">
        <v>109</v>
      </c>
      <c r="H151" s="24"/>
      <c r="I151" s="30"/>
      <c r="J151" s="24" t="s">
        <v>109</v>
      </c>
      <c r="K151" s="61"/>
    </row>
    <row r="152" spans="2:11" ht="27" customHeight="1" x14ac:dyDescent="0.2">
      <c r="B152" s="19">
        <v>146</v>
      </c>
      <c r="C152" s="1465"/>
      <c r="D152" s="21" t="s">
        <v>1142</v>
      </c>
      <c r="E152" s="1432" t="s">
        <v>1143</v>
      </c>
      <c r="F152" s="1433"/>
      <c r="G152" s="24" t="s">
        <v>109</v>
      </c>
      <c r="H152" s="24"/>
      <c r="I152" s="30"/>
      <c r="J152" s="24" t="s">
        <v>109</v>
      </c>
      <c r="K152" s="61"/>
    </row>
    <row r="153" spans="2:11" ht="27" customHeight="1" x14ac:dyDescent="0.2">
      <c r="B153" s="19">
        <v>147</v>
      </c>
      <c r="C153" s="1465"/>
      <c r="D153" s="21" t="s">
        <v>1144</v>
      </c>
      <c r="E153" s="1432" t="s">
        <v>1145</v>
      </c>
      <c r="F153" s="1433"/>
      <c r="G153" s="24" t="s">
        <v>109</v>
      </c>
      <c r="H153" s="24"/>
      <c r="I153" s="30"/>
      <c r="J153" s="24" t="s">
        <v>109</v>
      </c>
      <c r="K153" s="61"/>
    </row>
    <row r="154" spans="2:11" ht="27" customHeight="1" x14ac:dyDescent="0.2">
      <c r="B154" s="19">
        <v>148</v>
      </c>
      <c r="C154" s="1465"/>
      <c r="D154" s="21" t="s">
        <v>1146</v>
      </c>
      <c r="E154" s="1432" t="s">
        <v>1147</v>
      </c>
      <c r="F154" s="1433"/>
      <c r="G154" s="24" t="s">
        <v>109</v>
      </c>
      <c r="H154" s="24"/>
      <c r="I154" s="30"/>
      <c r="J154" s="24" t="s">
        <v>109</v>
      </c>
      <c r="K154" s="61"/>
    </row>
    <row r="155" spans="2:11" ht="27" customHeight="1" x14ac:dyDescent="0.2">
      <c r="B155" s="19">
        <v>149</v>
      </c>
      <c r="C155" s="1465"/>
      <c r="D155" s="21" t="s">
        <v>1148</v>
      </c>
      <c r="E155" s="1432" t="s">
        <v>1149</v>
      </c>
      <c r="F155" s="1433"/>
      <c r="G155" s="24" t="s">
        <v>109</v>
      </c>
      <c r="H155" s="24"/>
      <c r="I155" s="30"/>
      <c r="J155" s="24" t="s">
        <v>109</v>
      </c>
      <c r="K155" s="61"/>
    </row>
    <row r="156" spans="2:11" ht="27" customHeight="1" x14ac:dyDescent="0.2">
      <c r="B156" s="19">
        <v>150</v>
      </c>
      <c r="C156" s="1465"/>
      <c r="D156" s="21" t="s">
        <v>1150</v>
      </c>
      <c r="E156" s="1432" t="s">
        <v>1151</v>
      </c>
      <c r="F156" s="1433"/>
      <c r="G156" s="24" t="s">
        <v>109</v>
      </c>
      <c r="H156" s="24"/>
      <c r="I156" s="30"/>
      <c r="J156" s="24" t="s">
        <v>109</v>
      </c>
      <c r="K156" s="61"/>
    </row>
    <row r="157" spans="2:11" ht="27" customHeight="1" x14ac:dyDescent="0.2">
      <c r="B157" s="19">
        <v>151</v>
      </c>
      <c r="C157" s="1465"/>
      <c r="D157" s="21" t="s">
        <v>1152</v>
      </c>
      <c r="E157" s="1432" t="s">
        <v>1153</v>
      </c>
      <c r="F157" s="1433"/>
      <c r="G157" s="24" t="s">
        <v>109</v>
      </c>
      <c r="H157" s="24"/>
      <c r="I157" s="30"/>
      <c r="J157" s="24" t="s">
        <v>109</v>
      </c>
      <c r="K157" s="61"/>
    </row>
    <row r="158" spans="2:11" ht="27" customHeight="1" x14ac:dyDescent="0.2">
      <c r="B158" s="19">
        <v>152</v>
      </c>
      <c r="C158" s="1465"/>
      <c r="D158" s="21" t="s">
        <v>1154</v>
      </c>
      <c r="E158" s="1432" t="s">
        <v>1155</v>
      </c>
      <c r="F158" s="1433"/>
      <c r="G158" s="24" t="s">
        <v>109</v>
      </c>
      <c r="H158" s="24"/>
      <c r="I158" s="30"/>
      <c r="J158" s="24" t="s">
        <v>109</v>
      </c>
      <c r="K158" s="61"/>
    </row>
    <row r="159" spans="2:11" ht="27" customHeight="1" x14ac:dyDescent="0.2">
      <c r="B159" s="19">
        <v>153</v>
      </c>
      <c r="C159" s="1465"/>
      <c r="D159" s="21" t="s">
        <v>1156</v>
      </c>
      <c r="E159" s="1432" t="s">
        <v>1157</v>
      </c>
      <c r="F159" s="1433"/>
      <c r="G159" s="24" t="s">
        <v>109</v>
      </c>
      <c r="H159" s="24"/>
      <c r="I159" s="30"/>
      <c r="J159" s="24" t="s">
        <v>109</v>
      </c>
      <c r="K159" s="61"/>
    </row>
    <row r="160" spans="2:11" ht="27" customHeight="1" x14ac:dyDescent="0.2">
      <c r="B160" s="19">
        <v>154</v>
      </c>
      <c r="C160" s="1465"/>
      <c r="D160" s="21" t="s">
        <v>1158</v>
      </c>
      <c r="E160" s="1432" t="s">
        <v>1159</v>
      </c>
      <c r="F160" s="1433"/>
      <c r="G160" s="24" t="s">
        <v>109</v>
      </c>
      <c r="H160" s="24"/>
      <c r="I160" s="30"/>
      <c r="J160" s="24" t="s">
        <v>109</v>
      </c>
      <c r="K160" s="61"/>
    </row>
    <row r="161" spans="2:11" ht="27" customHeight="1" x14ac:dyDescent="0.2">
      <c r="B161" s="19">
        <v>155</v>
      </c>
      <c r="C161" s="1465"/>
      <c r="D161" s="21" t="s">
        <v>1160</v>
      </c>
      <c r="E161" s="1432" t="s">
        <v>1161</v>
      </c>
      <c r="F161" s="1433"/>
      <c r="G161" s="24" t="s">
        <v>109</v>
      </c>
      <c r="H161" s="24"/>
      <c r="I161" s="30"/>
      <c r="J161" s="24" t="s">
        <v>109</v>
      </c>
      <c r="K161" s="61"/>
    </row>
    <row r="162" spans="2:11" ht="27" customHeight="1" x14ac:dyDescent="0.2">
      <c r="B162" s="19">
        <v>156</v>
      </c>
      <c r="C162" s="1465"/>
      <c r="D162" s="21" t="s">
        <v>1162</v>
      </c>
      <c r="E162" s="1432" t="s">
        <v>1163</v>
      </c>
      <c r="F162" s="1433"/>
      <c r="G162" s="24" t="s">
        <v>109</v>
      </c>
      <c r="H162" s="24"/>
      <c r="I162" s="30"/>
      <c r="J162" s="24" t="s">
        <v>109</v>
      </c>
      <c r="K162" s="61"/>
    </row>
    <row r="163" spans="2:11" ht="27" customHeight="1" x14ac:dyDescent="0.2">
      <c r="B163" s="19">
        <v>157</v>
      </c>
      <c r="C163" s="1465"/>
      <c r="D163" s="21" t="s">
        <v>1164</v>
      </c>
      <c r="E163" s="1432" t="s">
        <v>1165</v>
      </c>
      <c r="F163" s="1433"/>
      <c r="G163" s="24" t="s">
        <v>109</v>
      </c>
      <c r="H163" s="24"/>
      <c r="I163" s="30"/>
      <c r="J163" s="24" t="s">
        <v>109</v>
      </c>
      <c r="K163" s="61"/>
    </row>
    <row r="164" spans="2:11" ht="27" customHeight="1" x14ac:dyDescent="0.2">
      <c r="B164" s="19">
        <v>158</v>
      </c>
      <c r="C164" s="1465"/>
      <c r="D164" s="21" t="s">
        <v>1166</v>
      </c>
      <c r="E164" s="1432" t="s">
        <v>1167</v>
      </c>
      <c r="F164" s="1433"/>
      <c r="G164" s="24" t="s">
        <v>109</v>
      </c>
      <c r="H164" s="24"/>
      <c r="I164" s="30"/>
      <c r="J164" s="24" t="s">
        <v>109</v>
      </c>
      <c r="K164" s="61"/>
    </row>
    <row r="165" spans="2:11" ht="27" customHeight="1" x14ac:dyDescent="0.2">
      <c r="B165" s="19">
        <v>159</v>
      </c>
      <c r="C165" s="1465"/>
      <c r="D165" s="21" t="s">
        <v>1168</v>
      </c>
      <c r="E165" s="1432" t="s">
        <v>1169</v>
      </c>
      <c r="F165" s="1433"/>
      <c r="G165" s="24" t="s">
        <v>109</v>
      </c>
      <c r="H165" s="24"/>
      <c r="I165" s="30"/>
      <c r="J165" s="24" t="s">
        <v>109</v>
      </c>
      <c r="K165" s="61"/>
    </row>
    <row r="166" spans="2:11" x14ac:dyDescent="0.2">
      <c r="B166" s="19">
        <v>160</v>
      </c>
      <c r="C166" s="1465"/>
      <c r="D166" s="21" t="s">
        <v>1170</v>
      </c>
      <c r="E166" s="1432" t="s">
        <v>1171</v>
      </c>
      <c r="F166" s="1433"/>
      <c r="G166" s="24" t="s">
        <v>109</v>
      </c>
      <c r="H166" s="24"/>
      <c r="I166" s="30"/>
      <c r="J166" s="24" t="s">
        <v>109</v>
      </c>
      <c r="K166" s="61"/>
    </row>
    <row r="167" spans="2:11" ht="27" customHeight="1" x14ac:dyDescent="0.2">
      <c r="B167" s="19">
        <v>161</v>
      </c>
      <c r="C167" s="1465"/>
      <c r="D167" s="21" t="s">
        <v>1172</v>
      </c>
      <c r="E167" s="1432" t="s">
        <v>1173</v>
      </c>
      <c r="F167" s="1433"/>
      <c r="G167" s="24" t="s">
        <v>109</v>
      </c>
      <c r="H167" s="24"/>
      <c r="I167" s="30"/>
      <c r="J167" s="24" t="s">
        <v>109</v>
      </c>
      <c r="K167" s="61"/>
    </row>
    <row r="168" spans="2:11" ht="27" customHeight="1" x14ac:dyDescent="0.2">
      <c r="B168" s="19">
        <v>162</v>
      </c>
      <c r="C168" s="1465"/>
      <c r="D168" s="21" t="s">
        <v>1174</v>
      </c>
      <c r="E168" s="1432" t="s">
        <v>1175</v>
      </c>
      <c r="F168" s="1433"/>
      <c r="G168" s="24" t="s">
        <v>109</v>
      </c>
      <c r="H168" s="24"/>
      <c r="I168" s="30"/>
      <c r="J168" s="24" t="s">
        <v>109</v>
      </c>
      <c r="K168" s="61"/>
    </row>
    <row r="169" spans="2:11" ht="27" customHeight="1" x14ac:dyDescent="0.2">
      <c r="B169" s="19">
        <v>163</v>
      </c>
      <c r="C169" s="1465"/>
      <c r="D169" s="21" t="s">
        <v>1176</v>
      </c>
      <c r="E169" s="1432" t="s">
        <v>1177</v>
      </c>
      <c r="F169" s="1433"/>
      <c r="G169" s="24" t="s">
        <v>109</v>
      </c>
      <c r="H169" s="24"/>
      <c r="I169" s="30"/>
      <c r="J169" s="24" t="s">
        <v>109</v>
      </c>
      <c r="K169" s="61"/>
    </row>
    <row r="170" spans="2:11" ht="27" customHeight="1" x14ac:dyDescent="0.2">
      <c r="B170" s="19">
        <v>164</v>
      </c>
      <c r="C170" s="1465"/>
      <c r="D170" s="21" t="s">
        <v>1178</v>
      </c>
      <c r="E170" s="1432" t="s">
        <v>1179</v>
      </c>
      <c r="F170" s="1433"/>
      <c r="G170" s="24" t="s">
        <v>109</v>
      </c>
      <c r="H170" s="24"/>
      <c r="I170" s="30"/>
      <c r="J170" s="24" t="s">
        <v>109</v>
      </c>
      <c r="K170" s="61"/>
    </row>
    <row r="171" spans="2:11" ht="27" customHeight="1" x14ac:dyDescent="0.2">
      <c r="B171" s="19">
        <v>165</v>
      </c>
      <c r="C171" s="1465"/>
      <c r="D171" s="21" t="s">
        <v>1180</v>
      </c>
      <c r="E171" s="1432" t="s">
        <v>1181</v>
      </c>
      <c r="F171" s="1433"/>
      <c r="G171" s="24" t="s">
        <v>109</v>
      </c>
      <c r="H171" s="24"/>
      <c r="I171" s="30"/>
      <c r="J171" s="24" t="s">
        <v>109</v>
      </c>
      <c r="K171" s="61"/>
    </row>
    <row r="172" spans="2:11" ht="27" customHeight="1" x14ac:dyDescent="0.2">
      <c r="B172" s="19">
        <v>166</v>
      </c>
      <c r="C172" s="1465"/>
      <c r="D172" s="21" t="s">
        <v>1182</v>
      </c>
      <c r="E172" s="1432" t="s">
        <v>1183</v>
      </c>
      <c r="F172" s="1433"/>
      <c r="G172" s="24" t="s">
        <v>109</v>
      </c>
      <c r="H172" s="24"/>
      <c r="I172" s="30"/>
      <c r="J172" s="24" t="s">
        <v>109</v>
      </c>
      <c r="K172" s="61"/>
    </row>
    <row r="173" spans="2:11" ht="27" customHeight="1" x14ac:dyDescent="0.2">
      <c r="B173" s="19">
        <v>167</v>
      </c>
      <c r="C173" s="1465"/>
      <c r="D173" s="21" t="s">
        <v>1184</v>
      </c>
      <c r="E173" s="1432" t="s">
        <v>1185</v>
      </c>
      <c r="F173" s="1433"/>
      <c r="G173" s="24" t="s">
        <v>109</v>
      </c>
      <c r="H173" s="24"/>
      <c r="I173" s="30"/>
      <c r="J173" s="24" t="s">
        <v>109</v>
      </c>
      <c r="K173" s="61"/>
    </row>
    <row r="174" spans="2:11" ht="27" customHeight="1" x14ac:dyDescent="0.2">
      <c r="B174" s="19">
        <v>168</v>
      </c>
      <c r="C174" s="1465"/>
      <c r="D174" s="21" t="s">
        <v>1186</v>
      </c>
      <c r="E174" s="1432" t="s">
        <v>1187</v>
      </c>
      <c r="F174" s="1433"/>
      <c r="G174" s="24" t="s">
        <v>109</v>
      </c>
      <c r="H174" s="24"/>
      <c r="I174" s="30"/>
      <c r="J174" s="24" t="s">
        <v>109</v>
      </c>
      <c r="K174" s="61"/>
    </row>
    <row r="175" spans="2:11" ht="27" customHeight="1" x14ac:dyDescent="0.2">
      <c r="B175" s="19">
        <v>169</v>
      </c>
      <c r="C175" s="1465"/>
      <c r="D175" s="21" t="s">
        <v>1188</v>
      </c>
      <c r="E175" s="1432" t="s">
        <v>1189</v>
      </c>
      <c r="F175" s="1433"/>
      <c r="G175" s="24" t="s">
        <v>109</v>
      </c>
      <c r="H175" s="24"/>
      <c r="I175" s="30"/>
      <c r="J175" s="24" t="s">
        <v>109</v>
      </c>
      <c r="K175" s="61"/>
    </row>
    <row r="176" spans="2:11" ht="27" customHeight="1" x14ac:dyDescent="0.2">
      <c r="B176" s="19">
        <v>170</v>
      </c>
      <c r="C176" s="1465"/>
      <c r="D176" s="21" t="s">
        <v>1190</v>
      </c>
      <c r="E176" s="1432" t="s">
        <v>1191</v>
      </c>
      <c r="F176" s="1433"/>
      <c r="G176" s="24" t="s">
        <v>109</v>
      </c>
      <c r="H176" s="24"/>
      <c r="I176" s="30"/>
      <c r="J176" s="24" t="s">
        <v>109</v>
      </c>
      <c r="K176" s="61"/>
    </row>
    <row r="177" spans="2:11" ht="27" customHeight="1" x14ac:dyDescent="0.2">
      <c r="B177" s="19">
        <v>171</v>
      </c>
      <c r="C177" s="1465"/>
      <c r="D177" s="21" t="s">
        <v>1192</v>
      </c>
      <c r="E177" s="1432" t="s">
        <v>1193</v>
      </c>
      <c r="F177" s="1433"/>
      <c r="G177" s="24" t="s">
        <v>109</v>
      </c>
      <c r="H177" s="24"/>
      <c r="I177" s="30"/>
      <c r="J177" s="24" t="s">
        <v>109</v>
      </c>
      <c r="K177" s="61"/>
    </row>
    <row r="178" spans="2:11" ht="27" customHeight="1" x14ac:dyDescent="0.2">
      <c r="B178" s="19">
        <v>172</v>
      </c>
      <c r="C178" s="1465"/>
      <c r="D178" s="21" t="s">
        <v>1194</v>
      </c>
      <c r="E178" s="1432" t="s">
        <v>1195</v>
      </c>
      <c r="F178" s="1433"/>
      <c r="G178" s="24" t="s">
        <v>109</v>
      </c>
      <c r="H178" s="24"/>
      <c r="I178" s="30"/>
      <c r="J178" s="24" t="s">
        <v>109</v>
      </c>
      <c r="K178" s="61"/>
    </row>
    <row r="179" spans="2:11" ht="27" customHeight="1" x14ac:dyDescent="0.2">
      <c r="B179" s="19">
        <v>173</v>
      </c>
      <c r="C179" s="1465"/>
      <c r="D179" s="21" t="s">
        <v>1196</v>
      </c>
      <c r="E179" s="1432" t="s">
        <v>1197</v>
      </c>
      <c r="F179" s="1433"/>
      <c r="G179" s="24" t="s">
        <v>109</v>
      </c>
      <c r="H179" s="24"/>
      <c r="I179" s="30"/>
      <c r="J179" s="24" t="s">
        <v>109</v>
      </c>
      <c r="K179" s="61"/>
    </row>
    <row r="180" spans="2:11" ht="27" customHeight="1" x14ac:dyDescent="0.2">
      <c r="B180" s="19">
        <v>174</v>
      </c>
      <c r="C180" s="1466"/>
      <c r="D180" s="21" t="s">
        <v>1198</v>
      </c>
      <c r="E180" s="1432" t="s">
        <v>1199</v>
      </c>
      <c r="F180" s="1433"/>
      <c r="G180" s="24" t="s">
        <v>109</v>
      </c>
      <c r="H180" s="24"/>
      <c r="I180" s="30"/>
      <c r="J180" s="24" t="s">
        <v>109</v>
      </c>
      <c r="K180" s="61"/>
    </row>
    <row r="181" spans="2:11" x14ac:dyDescent="0.2">
      <c r="B181" s="19">
        <v>175</v>
      </c>
      <c r="C181" s="1470" t="s">
        <v>1462</v>
      </c>
      <c r="D181" s="21" t="s">
        <v>1201</v>
      </c>
      <c r="E181" s="1432" t="s">
        <v>934</v>
      </c>
      <c r="F181" s="1433"/>
      <c r="G181" s="24" t="s">
        <v>109</v>
      </c>
      <c r="H181" s="24"/>
      <c r="I181" s="30"/>
      <c r="J181" s="24" t="s">
        <v>109</v>
      </c>
      <c r="K181" s="61"/>
    </row>
    <row r="182" spans="2:11" ht="27" customHeight="1" x14ac:dyDescent="0.2">
      <c r="B182" s="19">
        <v>176</v>
      </c>
      <c r="C182" s="1465"/>
      <c r="D182" s="21" t="s">
        <v>1202</v>
      </c>
      <c r="E182" s="1432" t="s">
        <v>1203</v>
      </c>
      <c r="F182" s="1433"/>
      <c r="G182" s="24" t="s">
        <v>109</v>
      </c>
      <c r="H182" s="24"/>
      <c r="I182" s="30"/>
      <c r="J182" s="24" t="s">
        <v>109</v>
      </c>
      <c r="K182" s="61"/>
    </row>
    <row r="183" spans="2:11" x14ac:dyDescent="0.2">
      <c r="B183" s="19">
        <v>177</v>
      </c>
      <c r="C183" s="1465"/>
      <c r="D183" s="21" t="s">
        <v>1204</v>
      </c>
      <c r="E183" s="1432" t="s">
        <v>934</v>
      </c>
      <c r="F183" s="1433"/>
      <c r="G183" s="24" t="s">
        <v>109</v>
      </c>
      <c r="H183" s="24"/>
      <c r="I183" s="30"/>
      <c r="J183" s="24" t="s">
        <v>109</v>
      </c>
      <c r="K183" s="61"/>
    </row>
    <row r="184" spans="2:11" x14ac:dyDescent="0.2">
      <c r="B184" s="19">
        <v>178</v>
      </c>
      <c r="C184" s="1465"/>
      <c r="D184" s="21" t="s">
        <v>1209</v>
      </c>
      <c r="E184" s="1432" t="s">
        <v>934</v>
      </c>
      <c r="F184" s="1433"/>
      <c r="G184" s="24" t="s">
        <v>109</v>
      </c>
      <c r="H184" s="24"/>
      <c r="I184" s="30"/>
      <c r="J184" s="24" t="s">
        <v>109</v>
      </c>
      <c r="K184" s="61"/>
    </row>
    <row r="185" spans="2:11" x14ac:dyDescent="0.2">
      <c r="B185" s="19">
        <v>179</v>
      </c>
      <c r="C185" s="1465"/>
      <c r="D185" s="21" t="s">
        <v>1211</v>
      </c>
      <c r="E185" s="1432" t="s">
        <v>1212</v>
      </c>
      <c r="F185" s="1433"/>
      <c r="G185" s="24" t="s">
        <v>109</v>
      </c>
      <c r="H185" s="24"/>
      <c r="I185" s="30"/>
      <c r="J185" s="24" t="s">
        <v>109</v>
      </c>
      <c r="K185" s="61"/>
    </row>
    <row r="186" spans="2:11" x14ac:dyDescent="0.2">
      <c r="B186" s="19">
        <v>180</v>
      </c>
      <c r="C186" s="1465"/>
      <c r="D186" s="21" t="s">
        <v>1210</v>
      </c>
      <c r="E186" s="1432" t="s">
        <v>934</v>
      </c>
      <c r="F186" s="1433"/>
      <c r="G186" s="24" t="s">
        <v>109</v>
      </c>
      <c r="H186" s="24"/>
      <c r="I186" s="30"/>
      <c r="J186" s="24" t="s">
        <v>109</v>
      </c>
      <c r="K186" s="61"/>
    </row>
    <row r="187" spans="2:11" x14ac:dyDescent="0.2">
      <c r="B187" s="19">
        <v>181</v>
      </c>
      <c r="C187" s="1465"/>
      <c r="D187" s="21" t="s">
        <v>1216</v>
      </c>
      <c r="E187" s="1432" t="s">
        <v>934</v>
      </c>
      <c r="F187" s="1433"/>
      <c r="G187" s="24" t="s">
        <v>109</v>
      </c>
      <c r="H187" s="24"/>
      <c r="I187" s="30"/>
      <c r="J187" s="24" t="s">
        <v>109</v>
      </c>
      <c r="K187" s="61"/>
    </row>
    <row r="188" spans="2:11" x14ac:dyDescent="0.2">
      <c r="B188" s="19">
        <v>182</v>
      </c>
      <c r="C188" s="1465"/>
      <c r="D188" s="21" t="s">
        <v>1217</v>
      </c>
      <c r="E188" s="1432" t="s">
        <v>934</v>
      </c>
      <c r="F188" s="1433"/>
      <c r="G188" s="24" t="s">
        <v>109</v>
      </c>
      <c r="H188" s="24"/>
      <c r="I188" s="30"/>
      <c r="J188" s="24" t="s">
        <v>109</v>
      </c>
      <c r="K188" s="61"/>
    </row>
    <row r="189" spans="2:11" ht="27" customHeight="1" x14ac:dyDescent="0.2">
      <c r="B189" s="19">
        <v>183</v>
      </c>
      <c r="C189" s="1465"/>
      <c r="D189" s="21" t="s">
        <v>1779</v>
      </c>
      <c r="E189" s="1432" t="s">
        <v>1219</v>
      </c>
      <c r="F189" s="1433"/>
      <c r="G189" s="24" t="s">
        <v>109</v>
      </c>
      <c r="H189" s="24"/>
      <c r="I189" s="30"/>
      <c r="J189" s="24" t="s">
        <v>109</v>
      </c>
      <c r="K189" s="61"/>
    </row>
    <row r="190" spans="2:11" x14ac:dyDescent="0.2">
      <c r="B190" s="19">
        <v>184</v>
      </c>
      <c r="C190" s="1465"/>
      <c r="D190" s="21" t="s">
        <v>1780</v>
      </c>
      <c r="E190" s="1432" t="s">
        <v>934</v>
      </c>
      <c r="F190" s="1433"/>
      <c r="G190" s="24" t="s">
        <v>109</v>
      </c>
      <c r="H190" s="24"/>
      <c r="I190" s="30"/>
      <c r="J190" s="24" t="s">
        <v>109</v>
      </c>
      <c r="K190" s="61"/>
    </row>
    <row r="191" spans="2:11" x14ac:dyDescent="0.2">
      <c r="B191" s="19">
        <v>185</v>
      </c>
      <c r="C191" s="1465"/>
      <c r="D191" s="21" t="s">
        <v>1225</v>
      </c>
      <c r="E191" s="1432" t="s">
        <v>934</v>
      </c>
      <c r="F191" s="1433"/>
      <c r="G191" s="24" t="s">
        <v>109</v>
      </c>
      <c r="H191" s="24"/>
      <c r="I191" s="30"/>
      <c r="J191" s="24" t="s">
        <v>109</v>
      </c>
      <c r="K191" s="61"/>
    </row>
    <row r="192" spans="2:11" x14ac:dyDescent="0.2">
      <c r="B192" s="19">
        <v>186</v>
      </c>
      <c r="C192" s="1465"/>
      <c r="D192" s="21" t="s">
        <v>1781</v>
      </c>
      <c r="E192" s="1432" t="s">
        <v>1212</v>
      </c>
      <c r="F192" s="1433"/>
      <c r="G192" s="24" t="s">
        <v>109</v>
      </c>
      <c r="H192" s="24"/>
      <c r="I192" s="30"/>
      <c r="J192" s="24" t="s">
        <v>109</v>
      </c>
      <c r="K192" s="61"/>
    </row>
    <row r="193" spans="2:11" x14ac:dyDescent="0.2">
      <c r="B193" s="19">
        <v>187</v>
      </c>
      <c r="C193" s="1465"/>
      <c r="D193" s="21" t="s">
        <v>1782</v>
      </c>
      <c r="E193" s="1432" t="s">
        <v>934</v>
      </c>
      <c r="F193" s="1433"/>
      <c r="G193" s="24" t="s">
        <v>109</v>
      </c>
      <c r="H193" s="24"/>
      <c r="I193" s="30"/>
      <c r="J193" s="24" t="s">
        <v>109</v>
      </c>
      <c r="K193" s="61"/>
    </row>
    <row r="194" spans="2:11" x14ac:dyDescent="0.2">
      <c r="B194" s="19">
        <v>188</v>
      </c>
      <c r="C194" s="1465"/>
      <c r="D194" s="21" t="s">
        <v>1783</v>
      </c>
      <c r="E194" s="1432" t="s">
        <v>934</v>
      </c>
      <c r="F194" s="1433"/>
      <c r="G194" s="24" t="s">
        <v>109</v>
      </c>
      <c r="H194" s="24"/>
      <c r="I194" s="30"/>
      <c r="J194" s="24" t="s">
        <v>109</v>
      </c>
      <c r="K194" s="61"/>
    </row>
    <row r="195" spans="2:11" x14ac:dyDescent="0.2">
      <c r="B195" s="19">
        <v>189</v>
      </c>
      <c r="C195" s="1465"/>
      <c r="D195" s="21" t="s">
        <v>1784</v>
      </c>
      <c r="E195" s="1432" t="s">
        <v>934</v>
      </c>
      <c r="F195" s="1433"/>
      <c r="G195" s="24" t="s">
        <v>109</v>
      </c>
      <c r="H195" s="24"/>
      <c r="I195" s="30"/>
      <c r="J195" s="24" t="s">
        <v>109</v>
      </c>
      <c r="K195" s="61"/>
    </row>
    <row r="196" spans="2:11" ht="27" customHeight="1" x14ac:dyDescent="0.2">
      <c r="B196" s="19">
        <v>190</v>
      </c>
      <c r="C196" s="1465"/>
      <c r="D196" s="21" t="s">
        <v>1231</v>
      </c>
      <c r="E196" s="1432" t="s">
        <v>1232</v>
      </c>
      <c r="F196" s="1433"/>
      <c r="G196" s="24" t="s">
        <v>109</v>
      </c>
      <c r="H196" s="24"/>
      <c r="I196" s="30"/>
      <c r="J196" s="24" t="s">
        <v>109</v>
      </c>
      <c r="K196" s="61"/>
    </row>
    <row r="197" spans="2:11" x14ac:dyDescent="0.2">
      <c r="B197" s="19">
        <v>191</v>
      </c>
      <c r="C197" s="1465"/>
      <c r="D197" s="21" t="s">
        <v>1233</v>
      </c>
      <c r="E197" s="1432" t="s">
        <v>934</v>
      </c>
      <c r="F197" s="1433"/>
      <c r="G197" s="24" t="s">
        <v>109</v>
      </c>
      <c r="H197" s="24"/>
      <c r="I197" s="30"/>
      <c r="J197" s="24" t="s">
        <v>109</v>
      </c>
      <c r="K197" s="61"/>
    </row>
    <row r="198" spans="2:11" x14ac:dyDescent="0.2">
      <c r="B198" s="19">
        <v>192</v>
      </c>
      <c r="C198" s="1465"/>
      <c r="D198" s="21" t="s">
        <v>1238</v>
      </c>
      <c r="E198" s="1432" t="s">
        <v>934</v>
      </c>
      <c r="F198" s="1433"/>
      <c r="G198" s="24" t="s">
        <v>109</v>
      </c>
      <c r="H198" s="24"/>
      <c r="I198" s="30"/>
      <c r="J198" s="24" t="s">
        <v>109</v>
      </c>
      <c r="K198" s="61"/>
    </row>
    <row r="199" spans="2:11" x14ac:dyDescent="0.2">
      <c r="B199" s="19">
        <v>193</v>
      </c>
      <c r="C199" s="1465"/>
      <c r="D199" s="21" t="s">
        <v>1240</v>
      </c>
      <c r="E199" s="1432" t="s">
        <v>1212</v>
      </c>
      <c r="F199" s="1433"/>
      <c r="G199" s="24" t="s">
        <v>109</v>
      </c>
      <c r="H199" s="24"/>
      <c r="I199" s="30"/>
      <c r="J199" s="24" t="s">
        <v>109</v>
      </c>
      <c r="K199" s="61"/>
    </row>
    <row r="200" spans="2:11" x14ac:dyDescent="0.2">
      <c r="B200" s="19">
        <v>194</v>
      </c>
      <c r="C200" s="1465"/>
      <c r="D200" s="21" t="s">
        <v>1239</v>
      </c>
      <c r="E200" s="1432" t="s">
        <v>934</v>
      </c>
      <c r="F200" s="1433"/>
      <c r="G200" s="24" t="s">
        <v>109</v>
      </c>
      <c r="H200" s="24"/>
      <c r="I200" s="30"/>
      <c r="J200" s="24" t="s">
        <v>109</v>
      </c>
      <c r="K200" s="61"/>
    </row>
    <row r="201" spans="2:11" x14ac:dyDescent="0.2">
      <c r="B201" s="19">
        <v>195</v>
      </c>
      <c r="C201" s="1465"/>
      <c r="D201" s="21" t="s">
        <v>1242</v>
      </c>
      <c r="E201" s="1432" t="s">
        <v>934</v>
      </c>
      <c r="F201" s="1433"/>
      <c r="G201" s="24" t="s">
        <v>109</v>
      </c>
      <c r="H201" s="24"/>
      <c r="I201" s="30"/>
      <c r="J201" s="24" t="s">
        <v>109</v>
      </c>
      <c r="K201" s="61"/>
    </row>
    <row r="202" spans="2:11" s="54" customFormat="1" x14ac:dyDescent="0.2">
      <c r="B202" s="19">
        <v>196</v>
      </c>
      <c r="C202" s="1465"/>
      <c r="D202" s="36" t="s">
        <v>1243</v>
      </c>
      <c r="E202" s="1436" t="s">
        <v>934</v>
      </c>
      <c r="F202" s="1437"/>
      <c r="G202" s="39" t="s">
        <v>109</v>
      </c>
      <c r="H202" s="39"/>
      <c r="I202" s="30"/>
      <c r="J202" s="39" t="s">
        <v>109</v>
      </c>
      <c r="K202" s="67"/>
    </row>
    <row r="203" spans="2:11" s="54" customFormat="1" x14ac:dyDescent="0.2">
      <c r="B203" s="19">
        <v>197</v>
      </c>
      <c r="C203" s="1465"/>
      <c r="D203" s="36" t="s">
        <v>1244</v>
      </c>
      <c r="E203" s="1436" t="s">
        <v>1245</v>
      </c>
      <c r="F203" s="1437"/>
      <c r="G203" s="39" t="s">
        <v>109</v>
      </c>
      <c r="H203" s="39"/>
      <c r="I203" s="30"/>
      <c r="J203" s="39" t="s">
        <v>109</v>
      </c>
      <c r="K203" s="67"/>
    </row>
    <row r="204" spans="2:11" s="54" customFormat="1" x14ac:dyDescent="0.2">
      <c r="B204" s="19">
        <v>198</v>
      </c>
      <c r="C204" s="1465"/>
      <c r="D204" s="36" t="s">
        <v>1246</v>
      </c>
      <c r="E204" s="1436" t="s">
        <v>934</v>
      </c>
      <c r="F204" s="1437"/>
      <c r="G204" s="39" t="s">
        <v>109</v>
      </c>
      <c r="H204" s="39"/>
      <c r="I204" s="30"/>
      <c r="J204" s="39" t="s">
        <v>109</v>
      </c>
      <c r="K204" s="67"/>
    </row>
    <row r="205" spans="2:11" s="54" customFormat="1" x14ac:dyDescent="0.2">
      <c r="B205" s="19">
        <v>199</v>
      </c>
      <c r="C205" s="1465"/>
      <c r="D205" s="36" t="s">
        <v>1251</v>
      </c>
      <c r="E205" s="1436" t="s">
        <v>934</v>
      </c>
      <c r="F205" s="1437"/>
      <c r="G205" s="39" t="s">
        <v>109</v>
      </c>
      <c r="H205" s="39"/>
      <c r="I205" s="30"/>
      <c r="J205" s="39" t="s">
        <v>109</v>
      </c>
      <c r="K205" s="67"/>
    </row>
    <row r="206" spans="2:11" s="54" customFormat="1" x14ac:dyDescent="0.2">
      <c r="B206" s="19">
        <v>200</v>
      </c>
      <c r="C206" s="1465"/>
      <c r="D206" s="36" t="s">
        <v>1254</v>
      </c>
      <c r="E206" s="1436" t="s">
        <v>1212</v>
      </c>
      <c r="F206" s="1437"/>
      <c r="G206" s="39" t="s">
        <v>109</v>
      </c>
      <c r="H206" s="39"/>
      <c r="I206" s="30"/>
      <c r="J206" s="39" t="s">
        <v>109</v>
      </c>
      <c r="K206" s="67"/>
    </row>
    <row r="207" spans="2:11" s="54" customFormat="1" ht="39.6" x14ac:dyDescent="0.2">
      <c r="B207" s="19">
        <v>201</v>
      </c>
      <c r="C207" s="1465"/>
      <c r="D207" s="36" t="s">
        <v>1252</v>
      </c>
      <c r="E207" s="1436" t="s">
        <v>934</v>
      </c>
      <c r="F207" s="1437"/>
      <c r="G207" s="39" t="s">
        <v>109</v>
      </c>
      <c r="H207" s="39"/>
      <c r="I207" s="30"/>
      <c r="J207" s="39" t="s">
        <v>109</v>
      </c>
      <c r="K207" s="55" t="s">
        <v>1253</v>
      </c>
    </row>
    <row r="208" spans="2:11" x14ac:dyDescent="0.2">
      <c r="B208" s="19">
        <v>202</v>
      </c>
      <c r="C208" s="1465"/>
      <c r="D208" s="36" t="s">
        <v>1255</v>
      </c>
      <c r="E208" s="1436" t="s">
        <v>934</v>
      </c>
      <c r="F208" s="1437"/>
      <c r="G208" s="39"/>
      <c r="H208" s="39" t="s">
        <v>109</v>
      </c>
      <c r="I208" s="30"/>
      <c r="J208" s="39"/>
      <c r="K208" s="67"/>
    </row>
    <row r="209" spans="2:11" x14ac:dyDescent="0.2">
      <c r="B209" s="19">
        <v>203</v>
      </c>
      <c r="C209" s="1465"/>
      <c r="D209" s="36" t="s">
        <v>1256</v>
      </c>
      <c r="E209" s="1436" t="s">
        <v>1212</v>
      </c>
      <c r="F209" s="1437"/>
      <c r="G209" s="39"/>
      <c r="H209" s="39" t="s">
        <v>109</v>
      </c>
      <c r="I209" s="30"/>
      <c r="J209" s="39"/>
      <c r="K209" s="67"/>
    </row>
    <row r="210" spans="2:11" s="54" customFormat="1" x14ac:dyDescent="0.2">
      <c r="B210" s="19">
        <v>204</v>
      </c>
      <c r="C210" s="1465"/>
      <c r="D210" s="36" t="s">
        <v>1258</v>
      </c>
      <c r="E210" s="1436" t="s">
        <v>934</v>
      </c>
      <c r="F210" s="1437"/>
      <c r="G210" s="39" t="s">
        <v>109</v>
      </c>
      <c r="H210" s="39"/>
      <c r="I210" s="30"/>
      <c r="J210" s="39" t="s">
        <v>109</v>
      </c>
      <c r="K210" s="67"/>
    </row>
    <row r="211" spans="2:11" x14ac:dyDescent="0.2">
      <c r="B211" s="19">
        <v>205</v>
      </c>
      <c r="C211" s="1465"/>
      <c r="D211" s="21" t="s">
        <v>1259</v>
      </c>
      <c r="E211" s="1432" t="s">
        <v>1260</v>
      </c>
      <c r="F211" s="1433"/>
      <c r="G211" s="24" t="s">
        <v>109</v>
      </c>
      <c r="H211" s="24"/>
      <c r="I211" s="30"/>
      <c r="J211" s="24" t="s">
        <v>109</v>
      </c>
      <c r="K211" s="61"/>
    </row>
    <row r="212" spans="2:11" x14ac:dyDescent="0.2">
      <c r="B212" s="19">
        <v>206</v>
      </c>
      <c r="C212" s="1465"/>
      <c r="D212" s="21" t="s">
        <v>1261</v>
      </c>
      <c r="E212" s="1432" t="s">
        <v>811</v>
      </c>
      <c r="F212" s="1433"/>
      <c r="G212" s="24" t="s">
        <v>109</v>
      </c>
      <c r="H212" s="24"/>
      <c r="I212" s="30"/>
      <c r="J212" s="24" t="s">
        <v>109</v>
      </c>
      <c r="K212" s="61"/>
    </row>
    <row r="213" spans="2:11" x14ac:dyDescent="0.2">
      <c r="B213" s="19">
        <v>207</v>
      </c>
      <c r="C213" s="1465"/>
      <c r="D213" s="21" t="s">
        <v>1262</v>
      </c>
      <c r="E213" s="1432"/>
      <c r="F213" s="1433"/>
      <c r="G213" s="24" t="s">
        <v>109</v>
      </c>
      <c r="H213" s="24"/>
      <c r="I213" s="30"/>
      <c r="J213" s="24" t="s">
        <v>109</v>
      </c>
      <c r="K213" s="61"/>
    </row>
    <row r="214" spans="2:11" x14ac:dyDescent="0.2">
      <c r="B214" s="19">
        <v>208</v>
      </c>
      <c r="C214" s="1465"/>
      <c r="D214" s="21" t="s">
        <v>1266</v>
      </c>
      <c r="E214" s="1432" t="s">
        <v>1260</v>
      </c>
      <c r="F214" s="1433"/>
      <c r="G214" s="24" t="s">
        <v>109</v>
      </c>
      <c r="H214" s="24"/>
      <c r="I214" s="30"/>
      <c r="J214" s="24" t="s">
        <v>109</v>
      </c>
      <c r="K214" s="61"/>
    </row>
    <row r="215" spans="2:11" x14ac:dyDescent="0.2">
      <c r="B215" s="19">
        <v>209</v>
      </c>
      <c r="C215" s="1465"/>
      <c r="D215" s="21" t="s">
        <v>1268</v>
      </c>
      <c r="E215" s="1432"/>
      <c r="F215" s="1433"/>
      <c r="G215" s="24" t="s">
        <v>109</v>
      </c>
      <c r="H215" s="24"/>
      <c r="I215" s="30"/>
      <c r="J215" s="24" t="s">
        <v>109</v>
      </c>
      <c r="K215" s="61"/>
    </row>
    <row r="216" spans="2:11" x14ac:dyDescent="0.2">
      <c r="B216" s="19">
        <v>210</v>
      </c>
      <c r="C216" s="1465"/>
      <c r="D216" s="21" t="s">
        <v>1267</v>
      </c>
      <c r="E216" s="1432"/>
      <c r="F216" s="1433"/>
      <c r="G216" s="24" t="s">
        <v>109</v>
      </c>
      <c r="H216" s="24"/>
      <c r="I216" s="30"/>
      <c r="J216" s="24" t="s">
        <v>109</v>
      </c>
      <c r="K216" s="61"/>
    </row>
    <row r="217" spans="2:11" x14ac:dyDescent="0.2">
      <c r="B217" s="19">
        <v>211</v>
      </c>
      <c r="C217" s="1465"/>
      <c r="D217" s="21" t="s">
        <v>1272</v>
      </c>
      <c r="E217" s="1432"/>
      <c r="F217" s="1433"/>
      <c r="G217" s="24" t="s">
        <v>109</v>
      </c>
      <c r="H217" s="24"/>
      <c r="I217" s="30"/>
      <c r="J217" s="24" t="s">
        <v>109</v>
      </c>
      <c r="K217" s="61"/>
    </row>
    <row r="218" spans="2:11" x14ac:dyDescent="0.2">
      <c r="B218" s="19">
        <v>212</v>
      </c>
      <c r="C218" s="1465"/>
      <c r="D218" s="21" t="s">
        <v>1273</v>
      </c>
      <c r="E218" s="1432"/>
      <c r="F218" s="1433"/>
      <c r="G218" s="24" t="s">
        <v>109</v>
      </c>
      <c r="H218" s="24"/>
      <c r="I218" s="30"/>
      <c r="J218" s="24" t="s">
        <v>109</v>
      </c>
      <c r="K218" s="61"/>
    </row>
    <row r="219" spans="2:11" x14ac:dyDescent="0.2">
      <c r="B219" s="19">
        <v>213</v>
      </c>
      <c r="C219" s="1465"/>
      <c r="D219" s="21" t="s">
        <v>1274</v>
      </c>
      <c r="E219" s="1432" t="s">
        <v>822</v>
      </c>
      <c r="F219" s="1433"/>
      <c r="G219" s="24" t="s">
        <v>109</v>
      </c>
      <c r="H219" s="24"/>
      <c r="I219" s="30"/>
      <c r="J219" s="24" t="s">
        <v>109</v>
      </c>
      <c r="K219" s="61"/>
    </row>
    <row r="220" spans="2:11" x14ac:dyDescent="0.2">
      <c r="B220" s="19">
        <v>214</v>
      </c>
      <c r="C220" s="1465"/>
      <c r="D220" s="21" t="s">
        <v>1275</v>
      </c>
      <c r="E220" s="1432"/>
      <c r="F220" s="1433"/>
      <c r="G220" s="24" t="s">
        <v>109</v>
      </c>
      <c r="H220" s="24"/>
      <c r="I220" s="30"/>
      <c r="J220" s="24" t="s">
        <v>109</v>
      </c>
      <c r="K220" s="61"/>
    </row>
    <row r="221" spans="2:11" x14ac:dyDescent="0.2">
      <c r="B221" s="19">
        <v>215</v>
      </c>
      <c r="C221" s="1465"/>
      <c r="D221" s="21" t="s">
        <v>1279</v>
      </c>
      <c r="E221" s="1432"/>
      <c r="F221" s="1433"/>
      <c r="G221" s="24" t="s">
        <v>109</v>
      </c>
      <c r="H221" s="24"/>
      <c r="I221" s="30"/>
      <c r="J221" s="24" t="s">
        <v>109</v>
      </c>
      <c r="K221" s="61"/>
    </row>
    <row r="222" spans="2:11" x14ac:dyDescent="0.2">
      <c r="B222" s="19">
        <v>216</v>
      </c>
      <c r="C222" s="1465"/>
      <c r="D222" s="21" t="s">
        <v>1281</v>
      </c>
      <c r="E222" s="1432"/>
      <c r="F222" s="1433"/>
      <c r="G222" s="24" t="s">
        <v>109</v>
      </c>
      <c r="H222" s="24"/>
      <c r="I222" s="30"/>
      <c r="J222" s="24" t="s">
        <v>109</v>
      </c>
      <c r="K222" s="61"/>
    </row>
    <row r="223" spans="2:11" x14ac:dyDescent="0.2">
      <c r="B223" s="19">
        <v>217</v>
      </c>
      <c r="C223" s="1465"/>
      <c r="D223" s="21" t="s">
        <v>1280</v>
      </c>
      <c r="E223" s="1432"/>
      <c r="F223" s="1433"/>
      <c r="G223" s="24" t="s">
        <v>109</v>
      </c>
      <c r="H223" s="24"/>
      <c r="I223" s="30"/>
      <c r="J223" s="24" t="s">
        <v>109</v>
      </c>
      <c r="K223" s="61"/>
    </row>
    <row r="224" spans="2:11" x14ac:dyDescent="0.2">
      <c r="B224" s="19">
        <v>218</v>
      </c>
      <c r="C224" s="1465"/>
      <c r="D224" s="21" t="s">
        <v>1283</v>
      </c>
      <c r="E224" s="1432"/>
      <c r="F224" s="1433"/>
      <c r="G224" s="24" t="s">
        <v>109</v>
      </c>
      <c r="H224" s="24"/>
      <c r="I224" s="30"/>
      <c r="J224" s="24" t="s">
        <v>109</v>
      </c>
      <c r="K224" s="61"/>
    </row>
    <row r="225" spans="2:11" x14ac:dyDescent="0.2">
      <c r="B225" s="19">
        <v>219</v>
      </c>
      <c r="C225" s="1465"/>
      <c r="D225" s="21" t="s">
        <v>1284</v>
      </c>
      <c r="E225" s="1432"/>
      <c r="F225" s="1433"/>
      <c r="G225" s="24" t="s">
        <v>109</v>
      </c>
      <c r="H225" s="24"/>
      <c r="I225" s="30"/>
      <c r="J225" s="24" t="s">
        <v>109</v>
      </c>
      <c r="K225" s="61"/>
    </row>
    <row r="226" spans="2:11" x14ac:dyDescent="0.2">
      <c r="B226" s="19">
        <v>220</v>
      </c>
      <c r="C226" s="1465"/>
      <c r="D226" s="21" t="s">
        <v>1785</v>
      </c>
      <c r="E226" s="1432" t="s">
        <v>833</v>
      </c>
      <c r="F226" s="1433"/>
      <c r="G226" s="24" t="s">
        <v>109</v>
      </c>
      <c r="H226" s="24"/>
      <c r="I226" s="30"/>
      <c r="J226" s="24" t="s">
        <v>109</v>
      </c>
      <c r="K226" s="61"/>
    </row>
    <row r="227" spans="2:11" x14ac:dyDescent="0.2">
      <c r="B227" s="19">
        <v>221</v>
      </c>
      <c r="C227" s="1465"/>
      <c r="D227" s="21" t="s">
        <v>1286</v>
      </c>
      <c r="E227" s="1432"/>
      <c r="F227" s="1433"/>
      <c r="G227" s="24" t="s">
        <v>109</v>
      </c>
      <c r="H227" s="24"/>
      <c r="I227" s="30"/>
      <c r="J227" s="24" t="s">
        <v>109</v>
      </c>
      <c r="K227" s="61"/>
    </row>
    <row r="228" spans="2:11" x14ac:dyDescent="0.2">
      <c r="B228" s="19">
        <v>222</v>
      </c>
      <c r="C228" s="1465"/>
      <c r="D228" s="21" t="s">
        <v>1290</v>
      </c>
      <c r="E228" s="1432"/>
      <c r="F228" s="1433"/>
      <c r="G228" s="24" t="s">
        <v>109</v>
      </c>
      <c r="H228" s="24"/>
      <c r="I228" s="30"/>
      <c r="J228" s="24" t="s">
        <v>109</v>
      </c>
      <c r="K228" s="61"/>
    </row>
    <row r="229" spans="2:11" x14ac:dyDescent="0.2">
      <c r="B229" s="19">
        <v>223</v>
      </c>
      <c r="C229" s="1465"/>
      <c r="D229" s="21" t="s">
        <v>1292</v>
      </c>
      <c r="E229" s="1432"/>
      <c r="F229" s="1433"/>
      <c r="G229" s="24" t="s">
        <v>109</v>
      </c>
      <c r="H229" s="24"/>
      <c r="I229" s="30"/>
      <c r="J229" s="24" t="s">
        <v>109</v>
      </c>
      <c r="K229" s="61"/>
    </row>
    <row r="230" spans="2:11" x14ac:dyDescent="0.2">
      <c r="B230" s="19">
        <v>224</v>
      </c>
      <c r="C230" s="1465"/>
      <c r="D230" s="21" t="s">
        <v>1291</v>
      </c>
      <c r="E230" s="1432"/>
      <c r="F230" s="1433"/>
      <c r="G230" s="24" t="s">
        <v>109</v>
      </c>
      <c r="H230" s="24"/>
      <c r="I230" s="30"/>
      <c r="J230" s="24" t="s">
        <v>109</v>
      </c>
      <c r="K230" s="61"/>
    </row>
    <row r="231" spans="2:11" x14ac:dyDescent="0.2">
      <c r="B231" s="19">
        <v>225</v>
      </c>
      <c r="C231" s="1465"/>
      <c r="D231" s="21" t="s">
        <v>1294</v>
      </c>
      <c r="E231" s="1432"/>
      <c r="F231" s="1433"/>
      <c r="G231" s="24" t="s">
        <v>109</v>
      </c>
      <c r="H231" s="24"/>
      <c r="I231" s="30"/>
      <c r="J231" s="24" t="s">
        <v>109</v>
      </c>
      <c r="K231" s="61"/>
    </row>
    <row r="232" spans="2:11" s="54" customFormat="1" x14ac:dyDescent="0.2">
      <c r="B232" s="19">
        <v>226</v>
      </c>
      <c r="C232" s="1465"/>
      <c r="D232" s="36" t="s">
        <v>1295</v>
      </c>
      <c r="E232" s="1436"/>
      <c r="F232" s="1437"/>
      <c r="G232" s="39" t="s">
        <v>109</v>
      </c>
      <c r="H232" s="39"/>
      <c r="I232" s="30"/>
      <c r="J232" s="39" t="s">
        <v>109</v>
      </c>
      <c r="K232" s="67"/>
    </row>
    <row r="233" spans="2:11" s="54" customFormat="1" x14ac:dyDescent="0.2">
      <c r="B233" s="19">
        <v>227</v>
      </c>
      <c r="C233" s="1465"/>
      <c r="D233" s="36" t="s">
        <v>1296</v>
      </c>
      <c r="E233" s="1436" t="s">
        <v>1297</v>
      </c>
      <c r="F233" s="1437"/>
      <c r="G233" s="39" t="s">
        <v>109</v>
      </c>
      <c r="H233" s="39"/>
      <c r="I233" s="30"/>
      <c r="J233" s="39" t="s">
        <v>109</v>
      </c>
      <c r="K233" s="67"/>
    </row>
    <row r="234" spans="2:11" s="54" customFormat="1" x14ac:dyDescent="0.2">
      <c r="B234" s="19">
        <v>228</v>
      </c>
      <c r="C234" s="1465"/>
      <c r="D234" s="36" t="s">
        <v>1298</v>
      </c>
      <c r="E234" s="1436"/>
      <c r="F234" s="1437"/>
      <c r="G234" s="39" t="s">
        <v>109</v>
      </c>
      <c r="H234" s="39"/>
      <c r="I234" s="30"/>
      <c r="J234" s="39" t="s">
        <v>109</v>
      </c>
      <c r="K234" s="67"/>
    </row>
    <row r="235" spans="2:11" s="54" customFormat="1" x14ac:dyDescent="0.2">
      <c r="B235" s="19">
        <v>229</v>
      </c>
      <c r="C235" s="1465"/>
      <c r="D235" s="36" t="s">
        <v>1303</v>
      </c>
      <c r="E235" s="1436"/>
      <c r="F235" s="1437"/>
      <c r="G235" s="39" t="s">
        <v>109</v>
      </c>
      <c r="H235" s="39"/>
      <c r="I235" s="30"/>
      <c r="J235" s="39" t="s">
        <v>109</v>
      </c>
      <c r="K235" s="67"/>
    </row>
    <row r="236" spans="2:11" s="54" customFormat="1" x14ac:dyDescent="0.2">
      <c r="B236" s="19">
        <v>230</v>
      </c>
      <c r="C236" s="1465"/>
      <c r="D236" s="36" t="s">
        <v>1306</v>
      </c>
      <c r="E236" s="1436"/>
      <c r="F236" s="1437"/>
      <c r="G236" s="39" t="s">
        <v>109</v>
      </c>
      <c r="H236" s="39"/>
      <c r="I236" s="30"/>
      <c r="J236" s="39" t="s">
        <v>109</v>
      </c>
      <c r="K236" s="67"/>
    </row>
    <row r="237" spans="2:11" s="54" customFormat="1" ht="39.6" x14ac:dyDescent="0.2">
      <c r="B237" s="19">
        <v>231</v>
      </c>
      <c r="C237" s="1465"/>
      <c r="D237" s="36" t="s">
        <v>1464</v>
      </c>
      <c r="E237" s="1436"/>
      <c r="F237" s="1437"/>
      <c r="G237" s="39" t="s">
        <v>109</v>
      </c>
      <c r="H237" s="39"/>
      <c r="I237" s="30"/>
      <c r="J237" s="39" t="s">
        <v>109</v>
      </c>
      <c r="K237" s="55" t="s">
        <v>1465</v>
      </c>
    </row>
    <row r="238" spans="2:11" x14ac:dyDescent="0.2">
      <c r="B238" s="19">
        <v>232</v>
      </c>
      <c r="C238" s="1465"/>
      <c r="D238" s="36" t="s">
        <v>1307</v>
      </c>
      <c r="E238" s="37"/>
      <c r="F238" s="38"/>
      <c r="G238" s="39"/>
      <c r="H238" s="39" t="s">
        <v>109</v>
      </c>
      <c r="I238" s="30"/>
      <c r="J238" s="39"/>
      <c r="K238" s="61"/>
    </row>
    <row r="239" spans="2:11" ht="39.6" x14ac:dyDescent="0.2">
      <c r="B239" s="19">
        <v>233</v>
      </c>
      <c r="C239" s="1465"/>
      <c r="D239" s="36" t="s">
        <v>1308</v>
      </c>
      <c r="E239" s="37"/>
      <c r="F239" s="38"/>
      <c r="G239" s="39" t="s">
        <v>109</v>
      </c>
      <c r="H239" s="54"/>
      <c r="I239" s="30"/>
      <c r="J239" s="39" t="s">
        <v>109</v>
      </c>
      <c r="K239" s="53" t="s">
        <v>579</v>
      </c>
    </row>
    <row r="240" spans="2:11" s="54" customFormat="1" x14ac:dyDescent="0.2">
      <c r="B240" s="19">
        <v>234</v>
      </c>
      <c r="C240" s="1465"/>
      <c r="D240" s="36" t="s">
        <v>1310</v>
      </c>
      <c r="E240" s="1436"/>
      <c r="F240" s="1437"/>
      <c r="G240" s="39" t="s">
        <v>109</v>
      </c>
      <c r="H240" s="39"/>
      <c r="I240" s="30"/>
      <c r="J240" s="39" t="s">
        <v>109</v>
      </c>
      <c r="K240" s="67"/>
    </row>
    <row r="241" spans="1:11" x14ac:dyDescent="0.2">
      <c r="B241" s="19">
        <v>235</v>
      </c>
      <c r="C241" s="1465"/>
      <c r="D241" s="21" t="s">
        <v>1359</v>
      </c>
      <c r="E241" s="1432"/>
      <c r="F241" s="1433"/>
      <c r="G241" s="24" t="s">
        <v>109</v>
      </c>
      <c r="H241" s="24"/>
      <c r="I241" s="30"/>
      <c r="J241" s="24" t="s">
        <v>109</v>
      </c>
      <c r="K241" s="61"/>
    </row>
    <row r="242" spans="1:11" x14ac:dyDescent="0.2">
      <c r="B242" s="19">
        <v>236</v>
      </c>
      <c r="C242" s="1465"/>
      <c r="D242" s="21" t="s">
        <v>1358</v>
      </c>
      <c r="E242" s="1432"/>
      <c r="F242" s="1433"/>
      <c r="G242" s="24" t="s">
        <v>109</v>
      </c>
      <c r="H242" s="24"/>
      <c r="I242" s="30"/>
      <c r="J242" s="24" t="s">
        <v>109</v>
      </c>
      <c r="K242" s="61"/>
    </row>
    <row r="243" spans="1:11" x14ac:dyDescent="0.2">
      <c r="B243" s="19">
        <v>237</v>
      </c>
      <c r="C243" s="1465"/>
      <c r="D243" s="21" t="s">
        <v>1550</v>
      </c>
      <c r="E243" s="1432" t="s">
        <v>934</v>
      </c>
      <c r="F243" s="1433"/>
      <c r="G243" s="24"/>
      <c r="H243" s="24" t="s">
        <v>109</v>
      </c>
      <c r="I243" s="30"/>
      <c r="J243" s="24" t="s">
        <v>109</v>
      </c>
      <c r="K243" s="40" t="s">
        <v>362</v>
      </c>
    </row>
    <row r="244" spans="1:11" ht="26.4" x14ac:dyDescent="0.2">
      <c r="B244" s="19">
        <v>238</v>
      </c>
      <c r="C244" s="1465"/>
      <c r="D244" s="21" t="s">
        <v>1315</v>
      </c>
      <c r="E244" s="1432" t="s">
        <v>934</v>
      </c>
      <c r="F244" s="1433"/>
      <c r="G244" s="24"/>
      <c r="H244" s="24" t="s">
        <v>109</v>
      </c>
      <c r="I244" s="30"/>
      <c r="J244" s="24" t="s">
        <v>109</v>
      </c>
      <c r="K244" s="49" t="s">
        <v>367</v>
      </c>
    </row>
    <row r="245" spans="1:11" x14ac:dyDescent="0.2">
      <c r="B245" s="19">
        <v>239</v>
      </c>
      <c r="C245" s="1465"/>
      <c r="D245" s="21" t="s">
        <v>1316</v>
      </c>
      <c r="E245" s="1432" t="s">
        <v>934</v>
      </c>
      <c r="F245" s="1433"/>
      <c r="G245" s="24"/>
      <c r="H245" s="24" t="s">
        <v>109</v>
      </c>
      <c r="I245" s="30"/>
      <c r="J245" s="24" t="s">
        <v>109</v>
      </c>
      <c r="K245" s="61"/>
    </row>
    <row r="246" spans="1:11" ht="39.6" x14ac:dyDescent="0.2">
      <c r="A246" s="27"/>
      <c r="B246" s="19">
        <v>240</v>
      </c>
      <c r="C246" s="1465"/>
      <c r="D246" s="21" t="s">
        <v>1317</v>
      </c>
      <c r="E246" s="1432" t="s">
        <v>934</v>
      </c>
      <c r="F246" s="1433"/>
      <c r="G246" s="24"/>
      <c r="H246" s="24" t="s">
        <v>109</v>
      </c>
      <c r="I246" s="30"/>
      <c r="J246" s="24"/>
      <c r="K246" s="68" t="s">
        <v>1318</v>
      </c>
    </row>
    <row r="247" spans="1:11" x14ac:dyDescent="0.2">
      <c r="A247" s="27"/>
      <c r="B247" s="19">
        <v>241</v>
      </c>
      <c r="C247" s="1465"/>
      <c r="D247" s="21" t="s">
        <v>1319</v>
      </c>
      <c r="E247" s="1432" t="s">
        <v>934</v>
      </c>
      <c r="F247" s="1433"/>
      <c r="G247" s="24"/>
      <c r="H247" s="24" t="s">
        <v>109</v>
      </c>
      <c r="I247" s="30"/>
      <c r="J247" s="24"/>
      <c r="K247" s="61"/>
    </row>
    <row r="248" spans="1:11" x14ac:dyDescent="0.2">
      <c r="B248" s="19">
        <v>242</v>
      </c>
      <c r="C248" s="1465"/>
      <c r="D248" s="21" t="s">
        <v>1320</v>
      </c>
      <c r="E248" s="1432" t="s">
        <v>934</v>
      </c>
      <c r="F248" s="1433"/>
      <c r="G248" s="24" t="s">
        <v>109</v>
      </c>
      <c r="H248" s="24"/>
      <c r="I248" s="30"/>
      <c r="J248" s="24" t="s">
        <v>109</v>
      </c>
      <c r="K248" s="61"/>
    </row>
    <row r="249" spans="1:11" x14ac:dyDescent="0.2">
      <c r="B249" s="19">
        <v>243</v>
      </c>
      <c r="C249" s="1465"/>
      <c r="D249" s="21" t="s">
        <v>1321</v>
      </c>
      <c r="E249" s="1432" t="s">
        <v>934</v>
      </c>
      <c r="F249" s="1433"/>
      <c r="G249" s="24" t="s">
        <v>109</v>
      </c>
      <c r="H249" s="24"/>
      <c r="I249" s="30"/>
      <c r="J249" s="24" t="s">
        <v>109</v>
      </c>
      <c r="K249" s="61"/>
    </row>
    <row r="250" spans="1:11" x14ac:dyDescent="0.2">
      <c r="B250" s="19">
        <v>244</v>
      </c>
      <c r="C250" s="1465"/>
      <c r="D250" s="21" t="s">
        <v>1322</v>
      </c>
      <c r="E250" s="1432" t="s">
        <v>934</v>
      </c>
      <c r="F250" s="1433"/>
      <c r="G250" s="24" t="s">
        <v>109</v>
      </c>
      <c r="H250" s="24"/>
      <c r="I250" s="30"/>
      <c r="J250" s="24" t="s">
        <v>109</v>
      </c>
      <c r="K250" s="61"/>
    </row>
    <row r="251" spans="1:11" x14ac:dyDescent="0.2">
      <c r="B251" s="19">
        <v>245</v>
      </c>
      <c r="C251" s="1465"/>
      <c r="D251" s="21" t="s">
        <v>1323</v>
      </c>
      <c r="E251" s="1432" t="s">
        <v>934</v>
      </c>
      <c r="F251" s="1433"/>
      <c r="G251" s="24" t="s">
        <v>109</v>
      </c>
      <c r="H251" s="24"/>
      <c r="I251" s="30"/>
      <c r="J251" s="24" t="s">
        <v>109</v>
      </c>
      <c r="K251" s="61"/>
    </row>
    <row r="252" spans="1:11" x14ac:dyDescent="0.2">
      <c r="B252" s="19">
        <v>246</v>
      </c>
      <c r="C252" s="1465"/>
      <c r="D252" s="21" t="s">
        <v>1466</v>
      </c>
      <c r="E252" s="1432" t="s">
        <v>934</v>
      </c>
      <c r="F252" s="1433"/>
      <c r="G252" s="24" t="s">
        <v>109</v>
      </c>
      <c r="H252" s="24"/>
      <c r="I252" s="30"/>
      <c r="J252" s="24" t="s">
        <v>109</v>
      </c>
      <c r="K252" s="61"/>
    </row>
    <row r="253" spans="1:11" x14ac:dyDescent="0.2">
      <c r="B253" s="19">
        <v>247</v>
      </c>
      <c r="C253" s="1465"/>
      <c r="D253" s="21" t="s">
        <v>1467</v>
      </c>
      <c r="E253" s="1432" t="s">
        <v>934</v>
      </c>
      <c r="F253" s="1433"/>
      <c r="G253" s="24"/>
      <c r="H253" s="24" t="s">
        <v>109</v>
      </c>
      <c r="I253" s="30"/>
      <c r="J253" s="24" t="s">
        <v>109</v>
      </c>
      <c r="K253" s="40" t="s">
        <v>362</v>
      </c>
    </row>
    <row r="254" spans="1:11" ht="26.4" x14ac:dyDescent="0.2">
      <c r="B254" s="19">
        <v>248</v>
      </c>
      <c r="C254" s="1465"/>
      <c r="D254" s="21" t="s">
        <v>1468</v>
      </c>
      <c r="E254" s="1432" t="s">
        <v>934</v>
      </c>
      <c r="F254" s="1433"/>
      <c r="G254" s="24"/>
      <c r="H254" s="24" t="s">
        <v>109</v>
      </c>
      <c r="I254" s="30"/>
      <c r="J254" s="24" t="s">
        <v>109</v>
      </c>
      <c r="K254" s="49" t="s">
        <v>367</v>
      </c>
    </row>
    <row r="255" spans="1:11" x14ac:dyDescent="0.2">
      <c r="B255" s="19">
        <v>249</v>
      </c>
      <c r="C255" s="1465"/>
      <c r="D255" s="21" t="s">
        <v>1469</v>
      </c>
      <c r="E255" s="1432" t="s">
        <v>934</v>
      </c>
      <c r="F255" s="1433"/>
      <c r="G255" s="24"/>
      <c r="H255" s="24" t="s">
        <v>109</v>
      </c>
      <c r="I255" s="30"/>
      <c r="J255" s="24" t="s">
        <v>109</v>
      </c>
      <c r="K255" s="61"/>
    </row>
    <row r="256" spans="1:11" ht="39.6" x14ac:dyDescent="0.2">
      <c r="A256" s="27"/>
      <c r="B256" s="19">
        <v>250</v>
      </c>
      <c r="C256" s="1465"/>
      <c r="D256" s="21" t="s">
        <v>1328</v>
      </c>
      <c r="E256" s="1432" t="s">
        <v>934</v>
      </c>
      <c r="F256" s="1433"/>
      <c r="G256" s="24"/>
      <c r="H256" s="24" t="s">
        <v>109</v>
      </c>
      <c r="I256" s="30"/>
      <c r="J256" s="24"/>
      <c r="K256" s="68" t="s">
        <v>1318</v>
      </c>
    </row>
    <row r="257" spans="1:11" x14ac:dyDescent="0.2">
      <c r="A257" s="27"/>
      <c r="B257" s="19">
        <v>251</v>
      </c>
      <c r="C257" s="1465"/>
      <c r="D257" s="21" t="s">
        <v>1329</v>
      </c>
      <c r="E257" s="1432" t="s">
        <v>934</v>
      </c>
      <c r="F257" s="1433"/>
      <c r="G257" s="24"/>
      <c r="H257" s="24" t="s">
        <v>109</v>
      </c>
      <c r="I257" s="30"/>
      <c r="J257" s="24"/>
      <c r="K257" s="61"/>
    </row>
    <row r="258" spans="1:11" x14ac:dyDescent="0.2">
      <c r="B258" s="19">
        <v>252</v>
      </c>
      <c r="C258" s="1465"/>
      <c r="D258" s="21" t="s">
        <v>1551</v>
      </c>
      <c r="E258" s="1432" t="s">
        <v>934</v>
      </c>
      <c r="F258" s="1433"/>
      <c r="G258" s="24" t="s">
        <v>109</v>
      </c>
      <c r="H258" s="24"/>
      <c r="I258" s="30"/>
      <c r="J258" s="24" t="s">
        <v>109</v>
      </c>
      <c r="K258" s="61"/>
    </row>
    <row r="259" spans="1:11" x14ac:dyDescent="0.2">
      <c r="B259" s="19">
        <v>253</v>
      </c>
      <c r="C259" s="1465"/>
      <c r="D259" s="21" t="s">
        <v>1331</v>
      </c>
      <c r="E259" s="1432" t="s">
        <v>934</v>
      </c>
      <c r="F259" s="1433"/>
      <c r="G259" s="24" t="s">
        <v>109</v>
      </c>
      <c r="H259" s="24"/>
      <c r="I259" s="30"/>
      <c r="J259" s="24" t="s">
        <v>109</v>
      </c>
      <c r="K259" s="61"/>
    </row>
    <row r="260" spans="1:11" x14ac:dyDescent="0.2">
      <c r="B260" s="19">
        <v>254</v>
      </c>
      <c r="C260" s="1465"/>
      <c r="D260" s="21" t="s">
        <v>1332</v>
      </c>
      <c r="E260" s="1432" t="s">
        <v>934</v>
      </c>
      <c r="F260" s="1433"/>
      <c r="G260" s="24" t="s">
        <v>109</v>
      </c>
      <c r="H260" s="24"/>
      <c r="I260" s="30"/>
      <c r="J260" s="24" t="s">
        <v>109</v>
      </c>
      <c r="K260" s="61"/>
    </row>
    <row r="261" spans="1:11" x14ac:dyDescent="0.2">
      <c r="B261" s="19">
        <v>255</v>
      </c>
      <c r="C261" s="1465"/>
      <c r="D261" s="21" t="s">
        <v>1333</v>
      </c>
      <c r="E261" s="1432" t="s">
        <v>934</v>
      </c>
      <c r="F261" s="1433"/>
      <c r="G261" s="24" t="s">
        <v>109</v>
      </c>
      <c r="H261" s="24"/>
      <c r="I261" s="30"/>
      <c r="J261" s="24" t="s">
        <v>109</v>
      </c>
      <c r="K261" s="61"/>
    </row>
    <row r="262" spans="1:11" x14ac:dyDescent="0.2">
      <c r="B262" s="19">
        <v>256</v>
      </c>
      <c r="C262" s="1465"/>
      <c r="D262" s="21" t="s">
        <v>1334</v>
      </c>
      <c r="E262" s="1432" t="s">
        <v>934</v>
      </c>
      <c r="F262" s="1433"/>
      <c r="G262" s="24" t="s">
        <v>109</v>
      </c>
      <c r="H262" s="24"/>
      <c r="I262" s="30"/>
      <c r="J262" s="24" t="s">
        <v>109</v>
      </c>
      <c r="K262" s="61"/>
    </row>
    <row r="263" spans="1:11" x14ac:dyDescent="0.2">
      <c r="B263" s="19">
        <v>257</v>
      </c>
      <c r="C263" s="1465"/>
      <c r="D263" s="21" t="s">
        <v>1335</v>
      </c>
      <c r="E263" s="1432" t="s">
        <v>934</v>
      </c>
      <c r="F263" s="1433"/>
      <c r="G263" s="24"/>
      <c r="H263" s="24" t="s">
        <v>109</v>
      </c>
      <c r="I263" s="30"/>
      <c r="J263" s="24" t="s">
        <v>109</v>
      </c>
      <c r="K263" s="40" t="s">
        <v>362</v>
      </c>
    </row>
    <row r="264" spans="1:11" ht="26.4" x14ac:dyDescent="0.2">
      <c r="B264" s="19">
        <v>258</v>
      </c>
      <c r="C264" s="1465"/>
      <c r="D264" s="21" t="s">
        <v>1336</v>
      </c>
      <c r="E264" s="1432" t="s">
        <v>934</v>
      </c>
      <c r="F264" s="1433"/>
      <c r="G264" s="24"/>
      <c r="H264" s="24" t="s">
        <v>109</v>
      </c>
      <c r="I264" s="30"/>
      <c r="J264" s="24" t="s">
        <v>109</v>
      </c>
      <c r="K264" s="49" t="s">
        <v>367</v>
      </c>
    </row>
    <row r="265" spans="1:11" x14ac:dyDescent="0.2">
      <c r="B265" s="19">
        <v>259</v>
      </c>
      <c r="C265" s="1465"/>
      <c r="D265" s="21" t="s">
        <v>1337</v>
      </c>
      <c r="E265" s="1432" t="s">
        <v>934</v>
      </c>
      <c r="F265" s="1433"/>
      <c r="G265" s="24"/>
      <c r="H265" s="24" t="s">
        <v>109</v>
      </c>
      <c r="I265" s="30"/>
      <c r="J265" s="24" t="s">
        <v>109</v>
      </c>
      <c r="K265" s="61"/>
    </row>
    <row r="266" spans="1:11" x14ac:dyDescent="0.2">
      <c r="A266" s="27"/>
      <c r="B266" s="19">
        <v>260</v>
      </c>
      <c r="C266" s="1465"/>
      <c r="D266" s="21" t="s">
        <v>1338</v>
      </c>
      <c r="E266" s="1432" t="s">
        <v>934</v>
      </c>
      <c r="F266" s="1433"/>
      <c r="G266" s="24"/>
      <c r="H266" s="24" t="s">
        <v>109</v>
      </c>
      <c r="I266" s="30"/>
      <c r="J266" s="24"/>
      <c r="K266" s="61"/>
    </row>
    <row r="267" spans="1:11" x14ac:dyDescent="0.2">
      <c r="B267" s="19">
        <v>261</v>
      </c>
      <c r="C267" s="1465"/>
      <c r="D267" s="21" t="s">
        <v>1339</v>
      </c>
      <c r="E267" s="1432" t="s">
        <v>934</v>
      </c>
      <c r="F267" s="1433"/>
      <c r="G267" s="24" t="s">
        <v>109</v>
      </c>
      <c r="H267" s="24"/>
      <c r="I267" s="30"/>
      <c r="J267" s="24" t="s">
        <v>109</v>
      </c>
      <c r="K267" s="61"/>
    </row>
    <row r="268" spans="1:11" x14ac:dyDescent="0.2">
      <c r="B268" s="19">
        <v>262</v>
      </c>
      <c r="C268" s="1465"/>
      <c r="D268" s="21" t="s">
        <v>1340</v>
      </c>
      <c r="E268" s="1432" t="s">
        <v>934</v>
      </c>
      <c r="F268" s="1433"/>
      <c r="G268" s="24" t="s">
        <v>109</v>
      </c>
      <c r="H268" s="24"/>
      <c r="I268" s="30"/>
      <c r="J268" s="24" t="s">
        <v>109</v>
      </c>
      <c r="K268" s="61"/>
    </row>
    <row r="269" spans="1:11" x14ac:dyDescent="0.2">
      <c r="B269" s="19">
        <v>263</v>
      </c>
      <c r="C269" s="1465"/>
      <c r="D269" s="21" t="s">
        <v>1341</v>
      </c>
      <c r="E269" s="1432" t="s">
        <v>934</v>
      </c>
      <c r="F269" s="1433"/>
      <c r="G269" s="24" t="s">
        <v>109</v>
      </c>
      <c r="H269" s="24"/>
      <c r="I269" s="30"/>
      <c r="J269" s="24" t="s">
        <v>109</v>
      </c>
      <c r="K269" s="61"/>
    </row>
    <row r="270" spans="1:11" x14ac:dyDescent="0.2">
      <c r="B270" s="19">
        <v>264</v>
      </c>
      <c r="C270" s="1465"/>
      <c r="D270" s="21" t="s">
        <v>1342</v>
      </c>
      <c r="E270" s="1432" t="s">
        <v>934</v>
      </c>
      <c r="F270" s="1433"/>
      <c r="G270" s="24" t="s">
        <v>109</v>
      </c>
      <c r="H270" s="24"/>
      <c r="I270" s="30"/>
      <c r="J270" s="24" t="s">
        <v>109</v>
      </c>
      <c r="K270" s="61"/>
    </row>
    <row r="271" spans="1:11" x14ac:dyDescent="0.2">
      <c r="B271" s="19">
        <v>265</v>
      </c>
      <c r="C271" s="1465"/>
      <c r="D271" s="21" t="s">
        <v>1343</v>
      </c>
      <c r="E271" s="1432" t="s">
        <v>934</v>
      </c>
      <c r="F271" s="1433"/>
      <c r="G271" s="24" t="s">
        <v>109</v>
      </c>
      <c r="H271" s="24"/>
      <c r="I271" s="30"/>
      <c r="J271" s="24" t="s">
        <v>109</v>
      </c>
      <c r="K271" s="61"/>
    </row>
    <row r="272" spans="1:11" s="54" customFormat="1" x14ac:dyDescent="0.2">
      <c r="B272" s="19">
        <v>266</v>
      </c>
      <c r="C272" s="1465"/>
      <c r="D272" s="36" t="s">
        <v>1470</v>
      </c>
      <c r="E272" s="1436" t="s">
        <v>934</v>
      </c>
      <c r="F272" s="1437"/>
      <c r="G272" s="39"/>
      <c r="H272" s="39" t="s">
        <v>109</v>
      </c>
      <c r="I272" s="30"/>
      <c r="J272" s="39" t="s">
        <v>109</v>
      </c>
      <c r="K272" s="57" t="s">
        <v>362</v>
      </c>
    </row>
    <row r="273" spans="2:11" s="54" customFormat="1" ht="26.4" x14ac:dyDescent="0.2">
      <c r="B273" s="19">
        <v>267</v>
      </c>
      <c r="C273" s="1465"/>
      <c r="D273" s="36" t="s">
        <v>1345</v>
      </c>
      <c r="E273" s="1436" t="s">
        <v>934</v>
      </c>
      <c r="F273" s="1437"/>
      <c r="G273" s="39"/>
      <c r="H273" s="39" t="s">
        <v>109</v>
      </c>
      <c r="I273" s="30"/>
      <c r="J273" s="39" t="s">
        <v>109</v>
      </c>
      <c r="K273" s="53" t="s">
        <v>904</v>
      </c>
    </row>
    <row r="274" spans="2:11" x14ac:dyDescent="0.2">
      <c r="B274" s="19">
        <v>268</v>
      </c>
      <c r="C274" s="1465"/>
      <c r="D274" s="36" t="s">
        <v>1346</v>
      </c>
      <c r="E274" s="1436" t="s">
        <v>934</v>
      </c>
      <c r="F274" s="1437"/>
      <c r="G274" s="39"/>
      <c r="H274" s="39" t="s">
        <v>109</v>
      </c>
      <c r="I274" s="30"/>
      <c r="J274" s="39"/>
      <c r="K274" s="53"/>
    </row>
    <row r="275" spans="2:11" s="54" customFormat="1" x14ac:dyDescent="0.2">
      <c r="B275" s="19">
        <v>269</v>
      </c>
      <c r="C275" s="1465"/>
      <c r="D275" s="36" t="s">
        <v>1471</v>
      </c>
      <c r="E275" s="1436" t="s">
        <v>934</v>
      </c>
      <c r="F275" s="1437"/>
      <c r="G275" s="39"/>
      <c r="H275" s="39" t="s">
        <v>109</v>
      </c>
      <c r="I275" s="30"/>
      <c r="J275" s="39" t="s">
        <v>109</v>
      </c>
      <c r="K275" s="67"/>
    </row>
    <row r="276" spans="2:11" s="54" customFormat="1" ht="39.6" x14ac:dyDescent="0.2">
      <c r="B276" s="19">
        <v>270</v>
      </c>
      <c r="C276" s="1465"/>
      <c r="D276" s="36" t="s">
        <v>1348</v>
      </c>
      <c r="E276" s="1436" t="s">
        <v>934</v>
      </c>
      <c r="F276" s="1437"/>
      <c r="G276" s="39"/>
      <c r="H276" s="39" t="s">
        <v>109</v>
      </c>
      <c r="I276" s="30"/>
      <c r="J276" s="39"/>
      <c r="K276" s="55" t="s">
        <v>1318</v>
      </c>
    </row>
    <row r="277" spans="2:11" s="54" customFormat="1" x14ac:dyDescent="0.2">
      <c r="B277" s="19">
        <v>271</v>
      </c>
      <c r="C277" s="1465"/>
      <c r="D277" s="36" t="s">
        <v>1349</v>
      </c>
      <c r="E277" s="1436" t="s">
        <v>934</v>
      </c>
      <c r="F277" s="1437"/>
      <c r="G277" s="39"/>
      <c r="H277" s="39" t="s">
        <v>109</v>
      </c>
      <c r="I277" s="30"/>
      <c r="J277" s="39"/>
      <c r="K277" s="67"/>
    </row>
    <row r="278" spans="2:11" x14ac:dyDescent="0.2">
      <c r="B278" s="19">
        <v>272</v>
      </c>
      <c r="C278" s="1465"/>
      <c r="D278" s="36" t="s">
        <v>1350</v>
      </c>
      <c r="E278" s="1436" t="s">
        <v>934</v>
      </c>
      <c r="F278" s="1437"/>
      <c r="G278" s="39"/>
      <c r="H278" s="39" t="s">
        <v>109</v>
      </c>
      <c r="I278" s="30"/>
      <c r="J278" s="39"/>
      <c r="K278" s="67"/>
    </row>
    <row r="279" spans="2:11" x14ac:dyDescent="0.2">
      <c r="B279" s="19">
        <v>273</v>
      </c>
      <c r="C279" s="1465"/>
      <c r="D279" s="36" t="s">
        <v>1351</v>
      </c>
      <c r="E279" s="1436" t="s">
        <v>934</v>
      </c>
      <c r="F279" s="1437"/>
      <c r="G279" s="39"/>
      <c r="H279" s="39" t="s">
        <v>109</v>
      </c>
      <c r="I279" s="30"/>
      <c r="J279" s="39"/>
      <c r="K279" s="67"/>
    </row>
    <row r="280" spans="2:11" x14ac:dyDescent="0.2">
      <c r="B280" s="19">
        <v>274</v>
      </c>
      <c r="C280" s="1465"/>
      <c r="D280" s="36" t="s">
        <v>1352</v>
      </c>
      <c r="E280" s="1436" t="s">
        <v>934</v>
      </c>
      <c r="F280" s="1437"/>
      <c r="G280" s="39"/>
      <c r="H280" s="39" t="s">
        <v>109</v>
      </c>
      <c r="I280" s="30"/>
      <c r="J280" s="39"/>
      <c r="K280" s="67"/>
    </row>
    <row r="281" spans="2:11" s="54" customFormat="1" x14ac:dyDescent="0.2">
      <c r="B281" s="19">
        <v>275</v>
      </c>
      <c r="C281" s="1465"/>
      <c r="D281" s="36" t="s">
        <v>1353</v>
      </c>
      <c r="E281" s="1436" t="s">
        <v>934</v>
      </c>
      <c r="F281" s="1437"/>
      <c r="G281" s="39" t="s">
        <v>109</v>
      </c>
      <c r="H281" s="39"/>
      <c r="I281" s="30"/>
      <c r="J281" s="39" t="s">
        <v>109</v>
      </c>
      <c r="K281" s="67"/>
    </row>
    <row r="282" spans="2:11" s="54" customFormat="1" x14ac:dyDescent="0.2">
      <c r="B282" s="19">
        <v>276</v>
      </c>
      <c r="C282" s="1465"/>
      <c r="D282" s="36" t="s">
        <v>1354</v>
      </c>
      <c r="E282" s="1436" t="s">
        <v>934</v>
      </c>
      <c r="F282" s="1437"/>
      <c r="G282" s="39" t="s">
        <v>109</v>
      </c>
      <c r="H282" s="39"/>
      <c r="I282" s="30"/>
      <c r="J282" s="39" t="s">
        <v>109</v>
      </c>
      <c r="K282" s="67"/>
    </row>
    <row r="283" spans="2:11" s="54" customFormat="1" x14ac:dyDescent="0.2">
      <c r="B283" s="19">
        <v>277</v>
      </c>
      <c r="C283" s="1465"/>
      <c r="D283" s="36" t="s">
        <v>1355</v>
      </c>
      <c r="E283" s="1436" t="s">
        <v>934</v>
      </c>
      <c r="F283" s="1437"/>
      <c r="G283" s="39" t="s">
        <v>109</v>
      </c>
      <c r="H283" s="39"/>
      <c r="I283" s="30"/>
      <c r="J283" s="39" t="s">
        <v>109</v>
      </c>
      <c r="K283" s="67"/>
    </row>
    <row r="284" spans="2:11" s="54" customFormat="1" x14ac:dyDescent="0.2">
      <c r="B284" s="19">
        <v>278</v>
      </c>
      <c r="C284" s="1465"/>
      <c r="D284" s="36" t="s">
        <v>1356</v>
      </c>
      <c r="E284" s="1436" t="s">
        <v>934</v>
      </c>
      <c r="F284" s="1437"/>
      <c r="G284" s="39" t="s">
        <v>109</v>
      </c>
      <c r="H284" s="39"/>
      <c r="I284" s="30"/>
      <c r="J284" s="39" t="s">
        <v>109</v>
      </c>
      <c r="K284" s="67"/>
    </row>
    <row r="285" spans="2:11" s="54" customFormat="1" x14ac:dyDescent="0.2">
      <c r="B285" s="19">
        <v>279</v>
      </c>
      <c r="C285" s="1465"/>
      <c r="D285" s="36" t="s">
        <v>1357</v>
      </c>
      <c r="E285" s="1436" t="s">
        <v>934</v>
      </c>
      <c r="F285" s="1437"/>
      <c r="G285" s="39" t="s">
        <v>109</v>
      </c>
      <c r="H285" s="39"/>
      <c r="I285" s="30"/>
      <c r="J285" s="39" t="s">
        <v>109</v>
      </c>
      <c r="K285" s="67"/>
    </row>
    <row r="286" spans="2:11" x14ac:dyDescent="0.2">
      <c r="B286" s="19">
        <v>280</v>
      </c>
      <c r="C286" s="1465"/>
      <c r="D286" s="21" t="s">
        <v>1313</v>
      </c>
      <c r="E286" s="1432" t="s">
        <v>1212</v>
      </c>
      <c r="F286" s="1433"/>
      <c r="G286" s="24" t="s">
        <v>109</v>
      </c>
      <c r="H286" s="24"/>
      <c r="I286" s="30"/>
      <c r="J286" s="24" t="s">
        <v>109</v>
      </c>
      <c r="K286" s="61"/>
    </row>
    <row r="287" spans="2:11" x14ac:dyDescent="0.2">
      <c r="B287" s="19">
        <v>281</v>
      </c>
      <c r="C287" s="1465"/>
      <c r="D287" s="21" t="s">
        <v>1311</v>
      </c>
      <c r="E287" s="1432" t="s">
        <v>1312</v>
      </c>
      <c r="F287" s="1433"/>
      <c r="G287" s="24" t="s">
        <v>109</v>
      </c>
      <c r="H287" s="24"/>
      <c r="I287" s="30"/>
      <c r="J287" s="24" t="s">
        <v>109</v>
      </c>
      <c r="K287" s="61"/>
    </row>
    <row r="288" spans="2:11" x14ac:dyDescent="0.2">
      <c r="B288" s="19">
        <v>282</v>
      </c>
      <c r="C288" s="1465"/>
      <c r="D288" s="21" t="s">
        <v>1360</v>
      </c>
      <c r="E288" s="1432"/>
      <c r="F288" s="1433"/>
      <c r="G288" s="24"/>
      <c r="H288" s="24" t="s">
        <v>109</v>
      </c>
      <c r="I288" s="30"/>
      <c r="J288" s="24" t="s">
        <v>109</v>
      </c>
      <c r="K288" s="40" t="s">
        <v>362</v>
      </c>
    </row>
    <row r="289" spans="1:11" ht="26.4" x14ac:dyDescent="0.2">
      <c r="B289" s="19">
        <v>283</v>
      </c>
      <c r="C289" s="1465"/>
      <c r="D289" s="21" t="s">
        <v>1361</v>
      </c>
      <c r="E289" s="1432"/>
      <c r="F289" s="1433"/>
      <c r="G289" s="24"/>
      <c r="H289" s="24" t="s">
        <v>109</v>
      </c>
      <c r="I289" s="30"/>
      <c r="J289" s="24" t="s">
        <v>109</v>
      </c>
      <c r="K289" s="49" t="s">
        <v>367</v>
      </c>
    </row>
    <row r="290" spans="1:11" x14ac:dyDescent="0.2">
      <c r="B290" s="19">
        <v>284</v>
      </c>
      <c r="C290" s="1465"/>
      <c r="D290" s="21" t="s">
        <v>1362</v>
      </c>
      <c r="E290" s="1432"/>
      <c r="F290" s="1433"/>
      <c r="G290" s="24"/>
      <c r="H290" s="24" t="s">
        <v>109</v>
      </c>
      <c r="I290" s="30"/>
      <c r="J290" s="24" t="s">
        <v>109</v>
      </c>
      <c r="K290" s="61"/>
    </row>
    <row r="291" spans="1:11" ht="39.6" x14ac:dyDescent="0.2">
      <c r="A291" s="27"/>
      <c r="B291" s="19">
        <v>285</v>
      </c>
      <c r="C291" s="1465"/>
      <c r="D291" s="21" t="s">
        <v>1478</v>
      </c>
      <c r="E291" s="1432"/>
      <c r="F291" s="1433"/>
      <c r="G291" s="24"/>
      <c r="H291" s="24" t="s">
        <v>109</v>
      </c>
      <c r="I291" s="30"/>
      <c r="J291" s="24"/>
      <c r="K291" s="68" t="s">
        <v>1318</v>
      </c>
    </row>
    <row r="292" spans="1:11" x14ac:dyDescent="0.2">
      <c r="A292" s="27"/>
      <c r="B292" s="19">
        <v>286</v>
      </c>
      <c r="C292" s="1465"/>
      <c r="D292" s="21" t="s">
        <v>1479</v>
      </c>
      <c r="E292" s="1432"/>
      <c r="F292" s="1433"/>
      <c r="G292" s="24"/>
      <c r="H292" s="24" t="s">
        <v>109</v>
      </c>
      <c r="I292" s="30"/>
      <c r="J292" s="24"/>
      <c r="K292" s="61"/>
    </row>
    <row r="293" spans="1:11" x14ac:dyDescent="0.2">
      <c r="B293" s="19">
        <v>287</v>
      </c>
      <c r="C293" s="1465"/>
      <c r="D293" s="21" t="s">
        <v>1365</v>
      </c>
      <c r="E293" s="1432"/>
      <c r="F293" s="1433"/>
      <c r="G293" s="24" t="s">
        <v>109</v>
      </c>
      <c r="H293" s="24"/>
      <c r="I293" s="30"/>
      <c r="J293" s="24" t="s">
        <v>109</v>
      </c>
      <c r="K293" s="61"/>
    </row>
    <row r="294" spans="1:11" x14ac:dyDescent="0.2">
      <c r="B294" s="19">
        <v>288</v>
      </c>
      <c r="C294" s="1465"/>
      <c r="D294" s="21" t="s">
        <v>1366</v>
      </c>
      <c r="E294" s="1432"/>
      <c r="F294" s="1433"/>
      <c r="G294" s="24" t="s">
        <v>109</v>
      </c>
      <c r="H294" s="24"/>
      <c r="I294" s="30"/>
      <c r="J294" s="24" t="s">
        <v>109</v>
      </c>
      <c r="K294" s="61"/>
    </row>
    <row r="295" spans="1:11" x14ac:dyDescent="0.2">
      <c r="B295" s="19">
        <v>289</v>
      </c>
      <c r="C295" s="1465"/>
      <c r="D295" s="21" t="s">
        <v>1367</v>
      </c>
      <c r="E295" s="1432"/>
      <c r="F295" s="1433"/>
      <c r="G295" s="24" t="s">
        <v>109</v>
      </c>
      <c r="H295" s="24"/>
      <c r="I295" s="30"/>
      <c r="J295" s="24" t="s">
        <v>109</v>
      </c>
      <c r="K295" s="61"/>
    </row>
    <row r="296" spans="1:11" x14ac:dyDescent="0.2">
      <c r="B296" s="19">
        <v>290</v>
      </c>
      <c r="C296" s="1465"/>
      <c r="D296" s="21" t="s">
        <v>1368</v>
      </c>
      <c r="E296" s="1432"/>
      <c r="F296" s="1433"/>
      <c r="G296" s="24" t="s">
        <v>109</v>
      </c>
      <c r="H296" s="24"/>
      <c r="I296" s="30"/>
      <c r="J296" s="24" t="s">
        <v>109</v>
      </c>
      <c r="K296" s="61"/>
    </row>
    <row r="297" spans="1:11" x14ac:dyDescent="0.2">
      <c r="B297" s="19">
        <v>291</v>
      </c>
      <c r="C297" s="1465"/>
      <c r="D297" s="21" t="s">
        <v>1369</v>
      </c>
      <c r="E297" s="1432"/>
      <c r="F297" s="1433"/>
      <c r="G297" s="24" t="s">
        <v>109</v>
      </c>
      <c r="H297" s="24"/>
      <c r="I297" s="30"/>
      <c r="J297" s="24" t="s">
        <v>109</v>
      </c>
      <c r="K297" s="61"/>
    </row>
    <row r="298" spans="1:11" x14ac:dyDescent="0.2">
      <c r="B298" s="19">
        <v>292</v>
      </c>
      <c r="C298" s="1465"/>
      <c r="D298" s="21" t="s">
        <v>1370</v>
      </c>
      <c r="E298" s="1432"/>
      <c r="F298" s="1433"/>
      <c r="G298" s="24"/>
      <c r="H298" s="24" t="s">
        <v>109</v>
      </c>
      <c r="I298" s="30"/>
      <c r="J298" s="24" t="s">
        <v>109</v>
      </c>
      <c r="K298" s="40" t="s">
        <v>362</v>
      </c>
    </row>
    <row r="299" spans="1:11" ht="26.4" x14ac:dyDescent="0.2">
      <c r="B299" s="19">
        <v>293</v>
      </c>
      <c r="C299" s="1465"/>
      <c r="D299" s="21" t="s">
        <v>1371</v>
      </c>
      <c r="E299" s="1432"/>
      <c r="F299" s="1433"/>
      <c r="G299" s="24"/>
      <c r="H299" s="24" t="s">
        <v>109</v>
      </c>
      <c r="I299" s="30"/>
      <c r="J299" s="24" t="s">
        <v>109</v>
      </c>
      <c r="K299" s="49" t="s">
        <v>367</v>
      </c>
    </row>
    <row r="300" spans="1:11" x14ac:dyDescent="0.2">
      <c r="B300" s="19">
        <v>294</v>
      </c>
      <c r="C300" s="1465"/>
      <c r="D300" s="21" t="s">
        <v>1372</v>
      </c>
      <c r="E300" s="1432"/>
      <c r="F300" s="1433"/>
      <c r="G300" s="24"/>
      <c r="H300" s="24" t="s">
        <v>109</v>
      </c>
      <c r="I300" s="30"/>
      <c r="J300" s="24" t="s">
        <v>109</v>
      </c>
      <c r="K300" s="61"/>
    </row>
    <row r="301" spans="1:11" ht="39.6" x14ac:dyDescent="0.2">
      <c r="A301" s="27"/>
      <c r="B301" s="19">
        <v>295</v>
      </c>
      <c r="C301" s="1465"/>
      <c r="D301" s="21" t="s">
        <v>1373</v>
      </c>
      <c r="E301" s="1432"/>
      <c r="F301" s="1433"/>
      <c r="G301" s="24"/>
      <c r="H301" s="24" t="s">
        <v>109</v>
      </c>
      <c r="I301" s="30"/>
      <c r="J301" s="24"/>
      <c r="K301" s="68" t="s">
        <v>1318</v>
      </c>
    </row>
    <row r="302" spans="1:11" x14ac:dyDescent="0.2">
      <c r="A302" s="27"/>
      <c r="B302" s="19">
        <v>296</v>
      </c>
      <c r="C302" s="1465"/>
      <c r="D302" s="21" t="s">
        <v>1374</v>
      </c>
      <c r="E302" s="1432"/>
      <c r="F302" s="1433"/>
      <c r="G302" s="24"/>
      <c r="H302" s="24" t="s">
        <v>109</v>
      </c>
      <c r="I302" s="30"/>
      <c r="J302" s="24"/>
      <c r="K302" s="61"/>
    </row>
    <row r="303" spans="1:11" x14ac:dyDescent="0.2">
      <c r="B303" s="19">
        <v>297</v>
      </c>
      <c r="C303" s="1465"/>
      <c r="D303" s="21" t="s">
        <v>1375</v>
      </c>
      <c r="E303" s="1432"/>
      <c r="F303" s="1433"/>
      <c r="G303" s="24" t="s">
        <v>109</v>
      </c>
      <c r="H303" s="24"/>
      <c r="I303" s="30"/>
      <c r="J303" s="24" t="s">
        <v>109</v>
      </c>
      <c r="K303" s="61"/>
    </row>
    <row r="304" spans="1:11" x14ac:dyDescent="0.2">
      <c r="B304" s="19">
        <v>298</v>
      </c>
      <c r="C304" s="1465"/>
      <c r="D304" s="21" t="s">
        <v>1376</v>
      </c>
      <c r="E304" s="1432"/>
      <c r="F304" s="1433"/>
      <c r="G304" s="24" t="s">
        <v>109</v>
      </c>
      <c r="H304" s="24"/>
      <c r="I304" s="30"/>
      <c r="J304" s="24" t="s">
        <v>109</v>
      </c>
      <c r="K304" s="61"/>
    </row>
    <row r="305" spans="1:11" x14ac:dyDescent="0.2">
      <c r="B305" s="19">
        <v>299</v>
      </c>
      <c r="C305" s="1465"/>
      <c r="D305" s="21" t="s">
        <v>1377</v>
      </c>
      <c r="E305" s="1432"/>
      <c r="F305" s="1433"/>
      <c r="G305" s="24" t="s">
        <v>109</v>
      </c>
      <c r="H305" s="24"/>
      <c r="I305" s="30"/>
      <c r="J305" s="24" t="s">
        <v>109</v>
      </c>
      <c r="K305" s="61"/>
    </row>
    <row r="306" spans="1:11" x14ac:dyDescent="0.2">
      <c r="B306" s="19">
        <v>300</v>
      </c>
      <c r="C306" s="1465"/>
      <c r="D306" s="21" t="s">
        <v>1378</v>
      </c>
      <c r="E306" s="1432"/>
      <c r="F306" s="1433"/>
      <c r="G306" s="24" t="s">
        <v>109</v>
      </c>
      <c r="H306" s="24"/>
      <c r="I306" s="30"/>
      <c r="J306" s="24" t="s">
        <v>109</v>
      </c>
      <c r="K306" s="61"/>
    </row>
    <row r="307" spans="1:11" x14ac:dyDescent="0.2">
      <c r="B307" s="19">
        <v>301</v>
      </c>
      <c r="C307" s="1465"/>
      <c r="D307" s="21" t="s">
        <v>1379</v>
      </c>
      <c r="E307" s="1432"/>
      <c r="F307" s="1433"/>
      <c r="G307" s="24" t="s">
        <v>109</v>
      </c>
      <c r="H307" s="24"/>
      <c r="I307" s="30"/>
      <c r="J307" s="24" t="s">
        <v>109</v>
      </c>
      <c r="K307" s="61"/>
    </row>
    <row r="308" spans="1:11" x14ac:dyDescent="0.2">
      <c r="B308" s="19">
        <v>302</v>
      </c>
      <c r="C308" s="1465"/>
      <c r="D308" s="21" t="s">
        <v>1380</v>
      </c>
      <c r="E308" s="1432"/>
      <c r="F308" s="1433"/>
      <c r="G308" s="24"/>
      <c r="H308" s="24" t="s">
        <v>109</v>
      </c>
      <c r="I308" s="30"/>
      <c r="J308" s="24" t="s">
        <v>109</v>
      </c>
      <c r="K308" s="40" t="s">
        <v>362</v>
      </c>
    </row>
    <row r="309" spans="1:11" ht="26.4" x14ac:dyDescent="0.2">
      <c r="B309" s="19">
        <v>303</v>
      </c>
      <c r="C309" s="1465"/>
      <c r="D309" s="21" t="s">
        <v>1381</v>
      </c>
      <c r="E309" s="1432"/>
      <c r="F309" s="1433"/>
      <c r="G309" s="24"/>
      <c r="H309" s="24" t="s">
        <v>109</v>
      </c>
      <c r="I309" s="30"/>
      <c r="J309" s="24" t="s">
        <v>109</v>
      </c>
      <c r="K309" s="49" t="s">
        <v>367</v>
      </c>
    </row>
    <row r="310" spans="1:11" x14ac:dyDescent="0.2">
      <c r="B310" s="19">
        <v>304</v>
      </c>
      <c r="C310" s="1465"/>
      <c r="D310" s="21" t="s">
        <v>1382</v>
      </c>
      <c r="E310" s="1432"/>
      <c r="F310" s="1433"/>
      <c r="G310" s="24"/>
      <c r="H310" s="24" t="s">
        <v>109</v>
      </c>
      <c r="I310" s="30"/>
      <c r="J310" s="24" t="s">
        <v>109</v>
      </c>
      <c r="K310" s="61"/>
    </row>
    <row r="311" spans="1:11" x14ac:dyDescent="0.2">
      <c r="A311" s="27"/>
      <c r="B311" s="19">
        <v>305</v>
      </c>
      <c r="C311" s="1465"/>
      <c r="D311" s="21" t="s">
        <v>1383</v>
      </c>
      <c r="E311" s="1432"/>
      <c r="F311" s="1433"/>
      <c r="G311" s="24"/>
      <c r="H311" s="24" t="s">
        <v>109</v>
      </c>
      <c r="I311" s="30"/>
      <c r="J311" s="24"/>
      <c r="K311" s="61"/>
    </row>
    <row r="312" spans="1:11" x14ac:dyDescent="0.2">
      <c r="B312" s="19">
        <v>306</v>
      </c>
      <c r="C312" s="1465"/>
      <c r="D312" s="21" t="s">
        <v>1384</v>
      </c>
      <c r="E312" s="1432"/>
      <c r="F312" s="1433"/>
      <c r="G312" s="24" t="s">
        <v>109</v>
      </c>
      <c r="H312" s="24"/>
      <c r="I312" s="30"/>
      <c r="J312" s="24" t="s">
        <v>109</v>
      </c>
      <c r="K312" s="61"/>
    </row>
    <row r="313" spans="1:11" x14ac:dyDescent="0.2">
      <c r="B313" s="19">
        <v>307</v>
      </c>
      <c r="C313" s="1465"/>
      <c r="D313" s="21" t="s">
        <v>1385</v>
      </c>
      <c r="E313" s="1432"/>
      <c r="F313" s="1433"/>
      <c r="G313" s="24" t="s">
        <v>109</v>
      </c>
      <c r="H313" s="24"/>
      <c r="I313" s="30"/>
      <c r="J313" s="24" t="s">
        <v>109</v>
      </c>
      <c r="K313" s="61"/>
    </row>
    <row r="314" spans="1:11" x14ac:dyDescent="0.2">
      <c r="B314" s="19">
        <v>308</v>
      </c>
      <c r="C314" s="1465"/>
      <c r="D314" s="21" t="s">
        <v>1386</v>
      </c>
      <c r="E314" s="1432"/>
      <c r="F314" s="1433"/>
      <c r="G314" s="24" t="s">
        <v>109</v>
      </c>
      <c r="H314" s="24"/>
      <c r="I314" s="30"/>
      <c r="J314" s="24" t="s">
        <v>109</v>
      </c>
      <c r="K314" s="61"/>
    </row>
    <row r="315" spans="1:11" x14ac:dyDescent="0.2">
      <c r="B315" s="19">
        <v>309</v>
      </c>
      <c r="C315" s="1465"/>
      <c r="D315" s="21" t="s">
        <v>1387</v>
      </c>
      <c r="E315" s="1432"/>
      <c r="F315" s="1433"/>
      <c r="G315" s="24" t="s">
        <v>109</v>
      </c>
      <c r="H315" s="24"/>
      <c r="I315" s="30"/>
      <c r="J315" s="24" t="s">
        <v>109</v>
      </c>
      <c r="K315" s="61"/>
    </row>
    <row r="316" spans="1:11" x14ac:dyDescent="0.2">
      <c r="B316" s="19">
        <v>310</v>
      </c>
      <c r="C316" s="1465"/>
      <c r="D316" s="21" t="s">
        <v>1388</v>
      </c>
      <c r="E316" s="1432"/>
      <c r="F316" s="1433"/>
      <c r="G316" s="24" t="s">
        <v>109</v>
      </c>
      <c r="H316" s="24"/>
      <c r="I316" s="30"/>
      <c r="J316" s="24" t="s">
        <v>109</v>
      </c>
      <c r="K316" s="61"/>
    </row>
    <row r="317" spans="1:11" s="54" customFormat="1" x14ac:dyDescent="0.2">
      <c r="B317" s="19">
        <v>311</v>
      </c>
      <c r="C317" s="1465"/>
      <c r="D317" s="36" t="s">
        <v>1389</v>
      </c>
      <c r="E317" s="1436"/>
      <c r="F317" s="1437"/>
      <c r="G317" s="39"/>
      <c r="H317" s="39" t="s">
        <v>109</v>
      </c>
      <c r="I317" s="30"/>
      <c r="J317" s="39" t="s">
        <v>109</v>
      </c>
      <c r="K317" s="57" t="s">
        <v>362</v>
      </c>
    </row>
    <row r="318" spans="1:11" s="54" customFormat="1" ht="26.4" x14ac:dyDescent="0.2">
      <c r="B318" s="19">
        <v>312</v>
      </c>
      <c r="C318" s="1465"/>
      <c r="D318" s="36" t="s">
        <v>1390</v>
      </c>
      <c r="E318" s="1436"/>
      <c r="F318" s="1437"/>
      <c r="G318" s="39"/>
      <c r="H318" s="39" t="s">
        <v>109</v>
      </c>
      <c r="I318" s="30"/>
      <c r="J318" s="39" t="s">
        <v>109</v>
      </c>
      <c r="K318" s="53" t="s">
        <v>904</v>
      </c>
    </row>
    <row r="319" spans="1:11" x14ac:dyDescent="0.2">
      <c r="B319" s="19">
        <v>313</v>
      </c>
      <c r="C319" s="1465"/>
      <c r="D319" s="36" t="s">
        <v>1391</v>
      </c>
      <c r="E319" s="37"/>
      <c r="F319" s="38"/>
      <c r="G319" s="39"/>
      <c r="H319" s="39" t="s">
        <v>109</v>
      </c>
      <c r="I319" s="30"/>
      <c r="J319" s="39"/>
      <c r="K319" s="53"/>
    </row>
    <row r="320" spans="1:11" s="54" customFormat="1" x14ac:dyDescent="0.2">
      <c r="B320" s="19">
        <v>314</v>
      </c>
      <c r="C320" s="1465"/>
      <c r="D320" s="36" t="s">
        <v>1392</v>
      </c>
      <c r="E320" s="1436"/>
      <c r="F320" s="1437"/>
      <c r="G320" s="39"/>
      <c r="H320" s="39" t="s">
        <v>109</v>
      </c>
      <c r="I320" s="30"/>
      <c r="J320" s="39" t="s">
        <v>109</v>
      </c>
      <c r="K320" s="67"/>
    </row>
    <row r="321" spans="2:11" s="54" customFormat="1" ht="39.6" x14ac:dyDescent="0.2">
      <c r="B321" s="19">
        <v>315</v>
      </c>
      <c r="C321" s="1465"/>
      <c r="D321" s="36" t="s">
        <v>1393</v>
      </c>
      <c r="E321" s="1436"/>
      <c r="F321" s="1437"/>
      <c r="G321" s="39"/>
      <c r="H321" s="39" t="s">
        <v>109</v>
      </c>
      <c r="I321" s="30"/>
      <c r="J321" s="39"/>
      <c r="K321" s="55" t="s">
        <v>1318</v>
      </c>
    </row>
    <row r="322" spans="2:11" s="54" customFormat="1" x14ac:dyDescent="0.2">
      <c r="B322" s="19">
        <v>316</v>
      </c>
      <c r="C322" s="1465"/>
      <c r="D322" s="36" t="s">
        <v>1472</v>
      </c>
      <c r="E322" s="1436"/>
      <c r="F322" s="1437"/>
      <c r="G322" s="39"/>
      <c r="H322" s="39" t="s">
        <v>109</v>
      </c>
      <c r="I322" s="30"/>
      <c r="J322" s="39"/>
      <c r="K322" s="67"/>
    </row>
    <row r="323" spans="2:11" x14ac:dyDescent="0.2">
      <c r="B323" s="19">
        <v>317</v>
      </c>
      <c r="C323" s="1465"/>
      <c r="D323" s="36" t="s">
        <v>1395</v>
      </c>
      <c r="E323" s="1436"/>
      <c r="F323" s="1437"/>
      <c r="G323" s="39"/>
      <c r="H323" s="39" t="s">
        <v>109</v>
      </c>
      <c r="I323" s="30"/>
      <c r="J323" s="39"/>
      <c r="K323" s="67"/>
    </row>
    <row r="324" spans="2:11" x14ac:dyDescent="0.2">
      <c r="B324" s="19">
        <v>318</v>
      </c>
      <c r="C324" s="1465"/>
      <c r="D324" s="36" t="s">
        <v>1396</v>
      </c>
      <c r="E324" s="1436"/>
      <c r="F324" s="1437"/>
      <c r="G324" s="39"/>
      <c r="H324" s="39" t="s">
        <v>109</v>
      </c>
      <c r="I324" s="30"/>
      <c r="J324" s="39"/>
      <c r="K324" s="67"/>
    </row>
    <row r="325" spans="2:11" x14ac:dyDescent="0.2">
      <c r="B325" s="19">
        <v>319</v>
      </c>
      <c r="C325" s="1465"/>
      <c r="D325" s="36" t="s">
        <v>1397</v>
      </c>
      <c r="E325" s="37"/>
      <c r="F325" s="38"/>
      <c r="G325" s="39"/>
      <c r="H325" s="39" t="s">
        <v>109</v>
      </c>
      <c r="I325" s="30"/>
      <c r="J325" s="39"/>
      <c r="K325" s="67"/>
    </row>
    <row r="326" spans="2:11" s="54" customFormat="1" x14ac:dyDescent="0.2">
      <c r="B326" s="19">
        <v>320</v>
      </c>
      <c r="C326" s="1465"/>
      <c r="D326" s="36" t="s">
        <v>1398</v>
      </c>
      <c r="E326" s="1436"/>
      <c r="F326" s="1437"/>
      <c r="G326" s="39" t="s">
        <v>109</v>
      </c>
      <c r="H326" s="39"/>
      <c r="I326" s="30"/>
      <c r="J326" s="39" t="s">
        <v>109</v>
      </c>
      <c r="K326" s="67"/>
    </row>
    <row r="327" spans="2:11" s="54" customFormat="1" x14ac:dyDescent="0.2">
      <c r="B327" s="19">
        <v>321</v>
      </c>
      <c r="C327" s="1465"/>
      <c r="D327" s="36" t="s">
        <v>1399</v>
      </c>
      <c r="E327" s="1436"/>
      <c r="F327" s="1437"/>
      <c r="G327" s="39" t="s">
        <v>109</v>
      </c>
      <c r="H327" s="39"/>
      <c r="I327" s="30"/>
      <c r="J327" s="39" t="s">
        <v>109</v>
      </c>
      <c r="K327" s="67"/>
    </row>
    <row r="328" spans="2:11" s="54" customFormat="1" x14ac:dyDescent="0.2">
      <c r="B328" s="19">
        <v>322</v>
      </c>
      <c r="C328" s="1465"/>
      <c r="D328" s="36" t="s">
        <v>1400</v>
      </c>
      <c r="E328" s="1436"/>
      <c r="F328" s="1437"/>
      <c r="G328" s="39" t="s">
        <v>109</v>
      </c>
      <c r="H328" s="39"/>
      <c r="I328" s="30"/>
      <c r="J328" s="39" t="s">
        <v>109</v>
      </c>
      <c r="K328" s="67"/>
    </row>
    <row r="329" spans="2:11" s="54" customFormat="1" x14ac:dyDescent="0.2">
      <c r="B329" s="19">
        <v>323</v>
      </c>
      <c r="C329" s="1465"/>
      <c r="D329" s="36" t="s">
        <v>1401</v>
      </c>
      <c r="E329" s="1436"/>
      <c r="F329" s="1437"/>
      <c r="G329" s="39" t="s">
        <v>109</v>
      </c>
      <c r="H329" s="39"/>
      <c r="I329" s="30"/>
      <c r="J329" s="39" t="s">
        <v>109</v>
      </c>
      <c r="K329" s="67"/>
    </row>
    <row r="330" spans="2:11" s="54" customFormat="1" x14ac:dyDescent="0.2">
      <c r="B330" s="19">
        <v>324</v>
      </c>
      <c r="C330" s="1465"/>
      <c r="D330" s="36" t="s">
        <v>1402</v>
      </c>
      <c r="E330" s="1436"/>
      <c r="F330" s="1437"/>
      <c r="G330" s="39" t="s">
        <v>109</v>
      </c>
      <c r="H330" s="39"/>
      <c r="I330" s="30"/>
      <c r="J330" s="39" t="s">
        <v>109</v>
      </c>
      <c r="K330" s="67"/>
    </row>
    <row r="331" spans="2:11" x14ac:dyDescent="0.2">
      <c r="B331" s="19">
        <v>325</v>
      </c>
      <c r="C331" s="1465"/>
      <c r="D331" s="21" t="s">
        <v>1403</v>
      </c>
      <c r="E331" s="1432"/>
      <c r="F331" s="1433"/>
      <c r="G331" s="24" t="s">
        <v>109</v>
      </c>
      <c r="H331" s="24"/>
      <c r="I331" s="30"/>
      <c r="J331" s="24" t="s">
        <v>109</v>
      </c>
      <c r="K331" s="61"/>
    </row>
    <row r="332" spans="2:11" x14ac:dyDescent="0.2">
      <c r="B332" s="19">
        <v>326</v>
      </c>
      <c r="C332" s="1465"/>
      <c r="D332" s="21" t="s">
        <v>1404</v>
      </c>
      <c r="E332" s="1432"/>
      <c r="F332" s="1433"/>
      <c r="G332" s="24" t="s">
        <v>109</v>
      </c>
      <c r="H332" s="24"/>
      <c r="I332" s="30"/>
      <c r="J332" s="24" t="s">
        <v>109</v>
      </c>
      <c r="K332" s="61"/>
    </row>
    <row r="333" spans="2:11" ht="39.6" x14ac:dyDescent="0.2">
      <c r="B333" s="19">
        <v>327</v>
      </c>
      <c r="C333" s="1465"/>
      <c r="D333" s="21" t="s">
        <v>1481</v>
      </c>
      <c r="E333" s="1432"/>
      <c r="F333" s="1433"/>
      <c r="G333" s="50" t="s">
        <v>109</v>
      </c>
      <c r="H333" s="39" t="s">
        <v>109</v>
      </c>
      <c r="I333" s="66"/>
      <c r="J333" s="59" t="s">
        <v>109</v>
      </c>
      <c r="K333" s="55" t="s">
        <v>1406</v>
      </c>
    </row>
    <row r="334" spans="2:11" ht="39.6" x14ac:dyDescent="0.2">
      <c r="B334" s="19">
        <v>328</v>
      </c>
      <c r="C334" s="1465"/>
      <c r="D334" s="21" t="s">
        <v>1482</v>
      </c>
      <c r="E334" s="1432"/>
      <c r="F334" s="1433"/>
      <c r="G334" s="50" t="s">
        <v>109</v>
      </c>
      <c r="H334" s="39" t="s">
        <v>109</v>
      </c>
      <c r="I334" s="66"/>
      <c r="J334" s="59" t="s">
        <v>109</v>
      </c>
      <c r="K334" s="55" t="s">
        <v>1406</v>
      </c>
    </row>
    <row r="335" spans="2:11" ht="39.6" x14ac:dyDescent="0.2">
      <c r="B335" s="19">
        <v>329</v>
      </c>
      <c r="C335" s="1465"/>
      <c r="D335" s="21" t="s">
        <v>1483</v>
      </c>
      <c r="E335" s="1432"/>
      <c r="F335" s="1433"/>
      <c r="G335" s="50" t="s">
        <v>109</v>
      </c>
      <c r="H335" s="39" t="s">
        <v>109</v>
      </c>
      <c r="I335" s="66"/>
      <c r="J335" s="59" t="s">
        <v>109</v>
      </c>
      <c r="K335" s="55" t="s">
        <v>1406</v>
      </c>
    </row>
    <row r="336" spans="2:11" x14ac:dyDescent="0.2">
      <c r="B336" s="19">
        <v>330</v>
      </c>
      <c r="C336" s="1465"/>
      <c r="D336" s="36" t="s">
        <v>1484</v>
      </c>
      <c r="E336" s="1432"/>
      <c r="F336" s="1433"/>
      <c r="G336" s="50"/>
      <c r="H336" s="39" t="s">
        <v>109</v>
      </c>
      <c r="I336" s="66"/>
      <c r="J336" s="59" t="s">
        <v>109</v>
      </c>
      <c r="K336" s="61"/>
    </row>
    <row r="337" spans="1:11" x14ac:dyDescent="0.2">
      <c r="B337" s="19">
        <v>331</v>
      </c>
      <c r="C337" s="1464" t="s">
        <v>1787</v>
      </c>
      <c r="D337" s="21" t="s">
        <v>1414</v>
      </c>
      <c r="E337" s="1432"/>
      <c r="F337" s="1433"/>
      <c r="G337" s="24" t="s">
        <v>109</v>
      </c>
      <c r="H337" s="24"/>
      <c r="I337" s="30"/>
      <c r="J337" s="24" t="s">
        <v>109</v>
      </c>
      <c r="K337" s="61"/>
    </row>
    <row r="338" spans="1:11" ht="52.8" x14ac:dyDescent="0.2">
      <c r="B338" s="19">
        <v>332</v>
      </c>
      <c r="C338" s="1465"/>
      <c r="D338" s="21" t="s">
        <v>1415</v>
      </c>
      <c r="E338" s="1432"/>
      <c r="F338" s="1433"/>
      <c r="G338" s="50"/>
      <c r="H338" s="24" t="s">
        <v>109</v>
      </c>
      <c r="I338" s="30"/>
      <c r="J338" s="24" t="s">
        <v>109</v>
      </c>
      <c r="K338" s="68" t="s">
        <v>1445</v>
      </c>
    </row>
    <row r="339" spans="1:11" ht="52.8" x14ac:dyDescent="0.2">
      <c r="B339" s="19">
        <v>333</v>
      </c>
      <c r="C339" s="1465"/>
      <c r="D339" s="21" t="s">
        <v>1417</v>
      </c>
      <c r="E339" s="1432"/>
      <c r="F339" s="1433"/>
      <c r="G339" s="50"/>
      <c r="H339" s="24" t="s">
        <v>109</v>
      </c>
      <c r="I339" s="30"/>
      <c r="J339" s="24" t="s">
        <v>109</v>
      </c>
      <c r="K339" s="68" t="s">
        <v>1445</v>
      </c>
    </row>
    <row r="340" spans="1:11" ht="52.8" x14ac:dyDescent="0.2">
      <c r="B340" s="19">
        <v>334</v>
      </c>
      <c r="C340" s="1465"/>
      <c r="D340" s="21" t="s">
        <v>1418</v>
      </c>
      <c r="E340" s="1432"/>
      <c r="F340" s="1433"/>
      <c r="G340" s="50"/>
      <c r="H340" s="24" t="s">
        <v>109</v>
      </c>
      <c r="I340" s="30"/>
      <c r="J340" s="24" t="s">
        <v>109</v>
      </c>
      <c r="K340" s="68" t="s">
        <v>1445</v>
      </c>
    </row>
    <row r="341" spans="1:11" ht="39.6" x14ac:dyDescent="0.2">
      <c r="B341" s="19">
        <v>335</v>
      </c>
      <c r="C341" s="1465"/>
      <c r="D341" s="36" t="s">
        <v>1419</v>
      </c>
      <c r="E341" s="1436"/>
      <c r="F341" s="1437"/>
      <c r="G341" s="59"/>
      <c r="H341" s="39" t="s">
        <v>109</v>
      </c>
      <c r="I341" s="30"/>
      <c r="J341" s="39" t="s">
        <v>109</v>
      </c>
      <c r="K341" s="55" t="s">
        <v>1416</v>
      </c>
    </row>
    <row r="342" spans="1:11" ht="39.6" x14ac:dyDescent="0.2">
      <c r="B342" s="19">
        <v>336</v>
      </c>
      <c r="C342" s="1465"/>
      <c r="D342" s="21" t="s">
        <v>1420</v>
      </c>
      <c r="E342" s="1432"/>
      <c r="F342" s="1433"/>
      <c r="G342" s="24"/>
      <c r="H342" s="24" t="s">
        <v>109</v>
      </c>
      <c r="I342" s="30"/>
      <c r="J342" s="24"/>
      <c r="K342" s="68" t="s">
        <v>1795</v>
      </c>
    </row>
    <row r="343" spans="1:11" ht="52.8" x14ac:dyDescent="0.2">
      <c r="B343" s="19">
        <v>337</v>
      </c>
      <c r="C343" s="1465"/>
      <c r="D343" s="21" t="s">
        <v>1422</v>
      </c>
      <c r="E343" s="1432"/>
      <c r="F343" s="1433"/>
      <c r="G343" s="50"/>
      <c r="H343" s="24" t="s">
        <v>109</v>
      </c>
      <c r="I343" s="30"/>
      <c r="J343" s="24" t="s">
        <v>109</v>
      </c>
      <c r="K343" s="68" t="s">
        <v>1445</v>
      </c>
    </row>
    <row r="344" spans="1:11" ht="52.8" x14ac:dyDescent="0.2">
      <c r="B344" s="19">
        <v>338</v>
      </c>
      <c r="C344" s="1465"/>
      <c r="D344" s="21" t="s">
        <v>1423</v>
      </c>
      <c r="E344" s="1432"/>
      <c r="F344" s="1433"/>
      <c r="G344" s="50"/>
      <c r="H344" s="24" t="s">
        <v>109</v>
      </c>
      <c r="I344" s="30"/>
      <c r="J344" s="24" t="s">
        <v>109</v>
      </c>
      <c r="K344" s="68" t="s">
        <v>1445</v>
      </c>
    </row>
    <row r="345" spans="1:11" ht="52.8" x14ac:dyDescent="0.2">
      <c r="B345" s="19">
        <v>339</v>
      </c>
      <c r="C345" s="1465"/>
      <c r="D345" s="21" t="s">
        <v>1424</v>
      </c>
      <c r="E345" s="1432"/>
      <c r="F345" s="1433"/>
      <c r="G345" s="50"/>
      <c r="H345" s="24" t="s">
        <v>109</v>
      </c>
      <c r="I345" s="30"/>
      <c r="J345" s="24" t="s">
        <v>109</v>
      </c>
      <c r="K345" s="68" t="s">
        <v>1445</v>
      </c>
    </row>
    <row r="346" spans="1:11" ht="39.6" x14ac:dyDescent="0.2">
      <c r="B346" s="19">
        <v>340</v>
      </c>
      <c r="C346" s="1465"/>
      <c r="D346" s="36" t="s">
        <v>1425</v>
      </c>
      <c r="E346" s="1436"/>
      <c r="F346" s="1437"/>
      <c r="G346" s="59"/>
      <c r="H346" s="39" t="s">
        <v>109</v>
      </c>
      <c r="I346" s="30"/>
      <c r="J346" s="39" t="s">
        <v>109</v>
      </c>
      <c r="K346" s="55" t="s">
        <v>1416</v>
      </c>
    </row>
    <row r="347" spans="1:11" ht="52.8" x14ac:dyDescent="0.2">
      <c r="B347" s="19">
        <v>341</v>
      </c>
      <c r="C347" s="1465"/>
      <c r="D347" s="21" t="s">
        <v>1430</v>
      </c>
      <c r="E347" s="1432"/>
      <c r="F347" s="1433"/>
      <c r="G347" s="24"/>
      <c r="H347" s="24" t="s">
        <v>109</v>
      </c>
      <c r="I347" s="30"/>
      <c r="J347" s="24"/>
      <c r="K347" s="68" t="s">
        <v>1431</v>
      </c>
    </row>
    <row r="348" spans="1:11" ht="52.8" x14ac:dyDescent="0.2">
      <c r="A348" s="27"/>
      <c r="B348" s="19">
        <v>342</v>
      </c>
      <c r="C348" s="1465"/>
      <c r="D348" s="44" t="s">
        <v>1432</v>
      </c>
      <c r="E348" s="1434" t="s">
        <v>1433</v>
      </c>
      <c r="F348" s="1435"/>
      <c r="G348" s="24"/>
      <c r="H348" s="24" t="s">
        <v>109</v>
      </c>
      <c r="I348" s="24"/>
      <c r="J348" s="24" t="s">
        <v>109</v>
      </c>
      <c r="K348" s="68" t="s">
        <v>1445</v>
      </c>
    </row>
    <row r="349" spans="1:11" ht="52.8" x14ac:dyDescent="0.2">
      <c r="B349" s="19">
        <v>343</v>
      </c>
      <c r="C349" s="1465"/>
      <c r="D349" s="21" t="s">
        <v>1434</v>
      </c>
      <c r="E349" s="1432" t="s">
        <v>1435</v>
      </c>
      <c r="F349" s="1433"/>
      <c r="G349" s="50"/>
      <c r="H349" s="24" t="s">
        <v>109</v>
      </c>
      <c r="I349" s="30"/>
      <c r="J349" s="24" t="s">
        <v>109</v>
      </c>
      <c r="K349" s="68" t="s">
        <v>1445</v>
      </c>
    </row>
    <row r="350" spans="1:11" ht="52.8" x14ac:dyDescent="0.2">
      <c r="B350" s="19">
        <v>344</v>
      </c>
      <c r="C350" s="1465"/>
      <c r="D350" s="21" t="s">
        <v>1436</v>
      </c>
      <c r="E350" s="1432" t="s">
        <v>1437</v>
      </c>
      <c r="F350" s="1433"/>
      <c r="G350" s="50"/>
      <c r="H350" s="24" t="s">
        <v>109</v>
      </c>
      <c r="I350" s="30"/>
      <c r="J350" s="24" t="s">
        <v>109</v>
      </c>
      <c r="K350" s="68" t="s">
        <v>1445</v>
      </c>
    </row>
    <row r="351" spans="1:11" ht="52.8" x14ac:dyDescent="0.2">
      <c r="B351" s="19">
        <v>345</v>
      </c>
      <c r="C351" s="1465"/>
      <c r="D351" s="21" t="s">
        <v>1438</v>
      </c>
      <c r="E351" s="1432" t="s">
        <v>1439</v>
      </c>
      <c r="F351" s="1433"/>
      <c r="G351" s="50"/>
      <c r="H351" s="24" t="s">
        <v>109</v>
      </c>
      <c r="I351" s="30"/>
      <c r="J351" s="24" t="s">
        <v>109</v>
      </c>
      <c r="K351" s="68" t="s">
        <v>1445</v>
      </c>
    </row>
    <row r="352" spans="1:11" ht="40.5" customHeight="1" x14ac:dyDescent="0.2">
      <c r="B352" s="19">
        <v>346</v>
      </c>
      <c r="C352" s="1466"/>
      <c r="D352" s="36" t="s">
        <v>1440</v>
      </c>
      <c r="E352" s="1436" t="s">
        <v>1441</v>
      </c>
      <c r="F352" s="1437"/>
      <c r="G352" s="59"/>
      <c r="H352" s="39" t="s">
        <v>109</v>
      </c>
      <c r="I352" s="30"/>
      <c r="J352" s="39" t="s">
        <v>109</v>
      </c>
      <c r="K352" s="55" t="s">
        <v>1416</v>
      </c>
    </row>
    <row r="353" spans="1:11" x14ac:dyDescent="0.2">
      <c r="B353" s="19">
        <v>347</v>
      </c>
      <c r="C353" s="1470" t="s">
        <v>1442</v>
      </c>
      <c r="D353" s="21" t="s">
        <v>1414</v>
      </c>
      <c r="E353" s="1432"/>
      <c r="F353" s="1433"/>
      <c r="G353" s="24" t="s">
        <v>109</v>
      </c>
      <c r="H353" s="24"/>
      <c r="I353" s="30"/>
      <c r="J353" s="24" t="s">
        <v>109</v>
      </c>
      <c r="K353" s="61"/>
    </row>
    <row r="354" spans="1:11" ht="52.8" x14ac:dyDescent="0.2">
      <c r="B354" s="19">
        <v>348</v>
      </c>
      <c r="C354" s="1465"/>
      <c r="D354" s="21" t="s">
        <v>1415</v>
      </c>
      <c r="E354" s="1432"/>
      <c r="F354" s="1433"/>
      <c r="G354" s="50"/>
      <c r="H354" s="24" t="s">
        <v>109</v>
      </c>
      <c r="I354" s="30"/>
      <c r="J354" s="24" t="s">
        <v>109</v>
      </c>
      <c r="K354" s="68" t="s">
        <v>1445</v>
      </c>
    </row>
    <row r="355" spans="1:11" ht="52.8" x14ac:dyDescent="0.2">
      <c r="B355" s="19">
        <v>349</v>
      </c>
      <c r="C355" s="1465"/>
      <c r="D355" s="21" t="s">
        <v>1417</v>
      </c>
      <c r="E355" s="1432"/>
      <c r="F355" s="1433"/>
      <c r="G355" s="50"/>
      <c r="H355" s="24" t="s">
        <v>109</v>
      </c>
      <c r="I355" s="30"/>
      <c r="J355" s="24" t="s">
        <v>109</v>
      </c>
      <c r="K355" s="68" t="s">
        <v>1445</v>
      </c>
    </row>
    <row r="356" spans="1:11" ht="52.8" x14ac:dyDescent="0.2">
      <c r="B356" s="19">
        <v>350</v>
      </c>
      <c r="C356" s="1465"/>
      <c r="D356" s="21" t="s">
        <v>1418</v>
      </c>
      <c r="E356" s="1432"/>
      <c r="F356" s="1433"/>
      <c r="G356" s="50"/>
      <c r="H356" s="24" t="s">
        <v>109</v>
      </c>
      <c r="I356" s="30"/>
      <c r="J356" s="24" t="s">
        <v>109</v>
      </c>
      <c r="K356" s="68" t="s">
        <v>1445</v>
      </c>
    </row>
    <row r="357" spans="1:11" ht="39.6" x14ac:dyDescent="0.2">
      <c r="B357" s="19">
        <v>351</v>
      </c>
      <c r="C357" s="1465"/>
      <c r="D357" s="36" t="s">
        <v>1419</v>
      </c>
      <c r="E357" s="1436"/>
      <c r="F357" s="1437"/>
      <c r="G357" s="59"/>
      <c r="H357" s="39" t="s">
        <v>109</v>
      </c>
      <c r="I357" s="30"/>
      <c r="J357" s="39" t="s">
        <v>109</v>
      </c>
      <c r="K357" s="55" t="s">
        <v>1416</v>
      </c>
    </row>
    <row r="358" spans="1:11" ht="39.6" x14ac:dyDescent="0.2">
      <c r="B358" s="19">
        <v>352</v>
      </c>
      <c r="C358" s="1465"/>
      <c r="D358" s="21" t="s">
        <v>1420</v>
      </c>
      <c r="E358" s="1432"/>
      <c r="F358" s="1433"/>
      <c r="G358" s="24"/>
      <c r="H358" s="24" t="s">
        <v>109</v>
      </c>
      <c r="I358" s="30"/>
      <c r="J358" s="24"/>
      <c r="K358" s="68" t="s">
        <v>1795</v>
      </c>
    </row>
    <row r="359" spans="1:11" ht="52.8" x14ac:dyDescent="0.2">
      <c r="B359" s="19">
        <v>353</v>
      </c>
      <c r="C359" s="1465"/>
      <c r="D359" s="21" t="s">
        <v>1422</v>
      </c>
      <c r="E359" s="1432"/>
      <c r="F359" s="1433"/>
      <c r="G359" s="50"/>
      <c r="H359" s="24" t="s">
        <v>109</v>
      </c>
      <c r="I359" s="30"/>
      <c r="J359" s="24" t="s">
        <v>109</v>
      </c>
      <c r="K359" s="68" t="s">
        <v>1445</v>
      </c>
    </row>
    <row r="360" spans="1:11" ht="52.8" x14ac:dyDescent="0.2">
      <c r="B360" s="19">
        <v>354</v>
      </c>
      <c r="C360" s="1465"/>
      <c r="D360" s="21" t="s">
        <v>1423</v>
      </c>
      <c r="E360" s="1432"/>
      <c r="F360" s="1433"/>
      <c r="G360" s="50"/>
      <c r="H360" s="24" t="s">
        <v>109</v>
      </c>
      <c r="I360" s="30"/>
      <c r="J360" s="24" t="s">
        <v>109</v>
      </c>
      <c r="K360" s="68" t="s">
        <v>1445</v>
      </c>
    </row>
    <row r="361" spans="1:11" ht="52.8" x14ac:dyDescent="0.2">
      <c r="B361" s="19">
        <v>355</v>
      </c>
      <c r="C361" s="1465"/>
      <c r="D361" s="21" t="s">
        <v>1424</v>
      </c>
      <c r="E361" s="1432"/>
      <c r="F361" s="1433"/>
      <c r="G361" s="50"/>
      <c r="H361" s="24" t="s">
        <v>109</v>
      </c>
      <c r="I361" s="30"/>
      <c r="J361" s="24" t="s">
        <v>109</v>
      </c>
      <c r="K361" s="68" t="s">
        <v>1445</v>
      </c>
    </row>
    <row r="362" spans="1:11" ht="39.6" x14ac:dyDescent="0.2">
      <c r="B362" s="19">
        <v>356</v>
      </c>
      <c r="C362" s="1465"/>
      <c r="D362" s="36" t="s">
        <v>1425</v>
      </c>
      <c r="E362" s="1436"/>
      <c r="F362" s="1437"/>
      <c r="G362" s="59"/>
      <c r="H362" s="39" t="s">
        <v>109</v>
      </c>
      <c r="I362" s="30"/>
      <c r="J362" s="39" t="s">
        <v>109</v>
      </c>
      <c r="K362" s="55" t="s">
        <v>1416</v>
      </c>
    </row>
    <row r="363" spans="1:11" ht="52.8" x14ac:dyDescent="0.2">
      <c r="B363" s="19">
        <v>357</v>
      </c>
      <c r="C363" s="1465"/>
      <c r="D363" s="21" t="s">
        <v>1430</v>
      </c>
      <c r="E363" s="1432"/>
      <c r="F363" s="1433"/>
      <c r="G363" s="24"/>
      <c r="H363" s="24" t="s">
        <v>109</v>
      </c>
      <c r="I363" s="30"/>
      <c r="J363" s="24"/>
      <c r="K363" s="68" t="s">
        <v>1431</v>
      </c>
    </row>
    <row r="364" spans="1:11" ht="52.8" x14ac:dyDescent="0.2">
      <c r="A364" s="27"/>
      <c r="B364" s="19">
        <v>358</v>
      </c>
      <c r="C364" s="1465"/>
      <c r="D364" s="44" t="s">
        <v>1432</v>
      </c>
      <c r="E364" s="1434" t="s">
        <v>1433</v>
      </c>
      <c r="F364" s="1435"/>
      <c r="G364" s="24"/>
      <c r="H364" s="24" t="s">
        <v>109</v>
      </c>
      <c r="I364" s="24"/>
      <c r="J364" s="24" t="s">
        <v>109</v>
      </c>
      <c r="K364" s="68" t="s">
        <v>1445</v>
      </c>
    </row>
    <row r="365" spans="1:11" ht="52.8" x14ac:dyDescent="0.2">
      <c r="B365" s="19">
        <v>359</v>
      </c>
      <c r="C365" s="1465"/>
      <c r="D365" s="21" t="s">
        <v>1434</v>
      </c>
      <c r="E365" s="1432" t="s">
        <v>1435</v>
      </c>
      <c r="F365" s="1433"/>
      <c r="G365" s="50"/>
      <c r="H365" s="24" t="s">
        <v>109</v>
      </c>
      <c r="I365" s="30"/>
      <c r="J365" s="24" t="s">
        <v>109</v>
      </c>
      <c r="K365" s="68" t="s">
        <v>1445</v>
      </c>
    </row>
    <row r="366" spans="1:11" ht="52.8" x14ac:dyDescent="0.2">
      <c r="B366" s="19">
        <v>360</v>
      </c>
      <c r="C366" s="1465"/>
      <c r="D366" s="21" t="s">
        <v>1436</v>
      </c>
      <c r="E366" s="1432" t="s">
        <v>1437</v>
      </c>
      <c r="F366" s="1433"/>
      <c r="G366" s="50"/>
      <c r="H366" s="24" t="s">
        <v>109</v>
      </c>
      <c r="I366" s="30"/>
      <c r="J366" s="24" t="s">
        <v>109</v>
      </c>
      <c r="K366" s="68" t="s">
        <v>1445</v>
      </c>
    </row>
    <row r="367" spans="1:11" ht="52.8" x14ac:dyDescent="0.2">
      <c r="B367" s="19">
        <v>361</v>
      </c>
      <c r="C367" s="1465"/>
      <c r="D367" s="21" t="s">
        <v>1438</v>
      </c>
      <c r="E367" s="1432" t="s">
        <v>1439</v>
      </c>
      <c r="F367" s="1433"/>
      <c r="G367" s="50"/>
      <c r="H367" s="24" t="s">
        <v>109</v>
      </c>
      <c r="I367" s="30"/>
      <c r="J367" s="24" t="s">
        <v>109</v>
      </c>
      <c r="K367" s="68" t="s">
        <v>1445</v>
      </c>
    </row>
    <row r="368" spans="1:11" ht="40.5" customHeight="1" x14ac:dyDescent="0.2">
      <c r="B368" s="19">
        <v>362</v>
      </c>
      <c r="C368" s="1466"/>
      <c r="D368" s="36" t="s">
        <v>1440</v>
      </c>
      <c r="E368" s="1436" t="s">
        <v>1441</v>
      </c>
      <c r="F368" s="1437"/>
      <c r="G368" s="59"/>
      <c r="H368" s="39" t="s">
        <v>109</v>
      </c>
      <c r="I368" s="30"/>
      <c r="J368" s="39" t="s">
        <v>109</v>
      </c>
      <c r="K368" s="55" t="s">
        <v>1416</v>
      </c>
    </row>
    <row r="369" spans="1:11" x14ac:dyDescent="0.2">
      <c r="B369" s="19">
        <v>363</v>
      </c>
      <c r="C369" s="20" t="s">
        <v>1446</v>
      </c>
      <c r="D369" s="21"/>
      <c r="E369" s="22"/>
      <c r="F369" s="23"/>
      <c r="G369" s="50"/>
      <c r="H369" s="24" t="s">
        <v>109</v>
      </c>
      <c r="I369" s="30"/>
      <c r="J369" s="24" t="s">
        <v>109</v>
      </c>
      <c r="K369" s="61"/>
    </row>
    <row r="370" spans="1:11" ht="52.8" x14ac:dyDescent="0.2">
      <c r="B370" s="19">
        <v>364</v>
      </c>
      <c r="C370" s="1467" t="s">
        <v>1447</v>
      </c>
      <c r="D370" s="21" t="s">
        <v>1414</v>
      </c>
      <c r="E370" s="1432"/>
      <c r="F370" s="1433"/>
      <c r="G370" s="24" t="s">
        <v>109</v>
      </c>
      <c r="H370" s="24"/>
      <c r="I370" s="30"/>
      <c r="J370" s="24" t="s">
        <v>109</v>
      </c>
      <c r="K370" s="68" t="s">
        <v>1448</v>
      </c>
    </row>
    <row r="371" spans="1:11" ht="52.8" x14ac:dyDescent="0.2">
      <c r="B371" s="19">
        <v>365</v>
      </c>
      <c r="C371" s="1468"/>
      <c r="D371" s="21" t="s">
        <v>1415</v>
      </c>
      <c r="E371" s="1432"/>
      <c r="F371" s="1433"/>
      <c r="G371" s="50"/>
      <c r="H371" s="24" t="s">
        <v>109</v>
      </c>
      <c r="I371" s="30"/>
      <c r="J371" s="24" t="s">
        <v>109</v>
      </c>
      <c r="K371" s="68" t="s">
        <v>1445</v>
      </c>
    </row>
    <row r="372" spans="1:11" ht="52.8" x14ac:dyDescent="0.2">
      <c r="B372" s="19">
        <v>366</v>
      </c>
      <c r="C372" s="1468"/>
      <c r="D372" s="21" t="s">
        <v>1417</v>
      </c>
      <c r="E372" s="1432"/>
      <c r="F372" s="1433"/>
      <c r="G372" s="50"/>
      <c r="H372" s="24" t="s">
        <v>109</v>
      </c>
      <c r="I372" s="30"/>
      <c r="J372" s="24" t="s">
        <v>109</v>
      </c>
      <c r="K372" s="68" t="s">
        <v>1445</v>
      </c>
    </row>
    <row r="373" spans="1:11" ht="52.8" x14ac:dyDescent="0.2">
      <c r="B373" s="19">
        <v>367</v>
      </c>
      <c r="C373" s="1468"/>
      <c r="D373" s="21" t="s">
        <v>1418</v>
      </c>
      <c r="E373" s="1432"/>
      <c r="F373" s="1433"/>
      <c r="G373" s="50"/>
      <c r="H373" s="24" t="s">
        <v>109</v>
      </c>
      <c r="I373" s="30"/>
      <c r="J373" s="24" t="s">
        <v>109</v>
      </c>
      <c r="K373" s="68" t="s">
        <v>1445</v>
      </c>
    </row>
    <row r="374" spans="1:11" ht="39.6" x14ac:dyDescent="0.2">
      <c r="B374" s="19">
        <v>368</v>
      </c>
      <c r="C374" s="1468"/>
      <c r="D374" s="36" t="s">
        <v>1419</v>
      </c>
      <c r="E374" s="1436"/>
      <c r="F374" s="1437"/>
      <c r="G374" s="59"/>
      <c r="H374" s="39" t="s">
        <v>109</v>
      </c>
      <c r="I374" s="30"/>
      <c r="J374" s="39" t="s">
        <v>109</v>
      </c>
      <c r="K374" s="55" t="s">
        <v>1416</v>
      </c>
    </row>
    <row r="375" spans="1:11" ht="26.4" x14ac:dyDescent="0.2">
      <c r="B375" s="19">
        <v>369</v>
      </c>
      <c r="C375" s="1468"/>
      <c r="D375" s="21" t="s">
        <v>1420</v>
      </c>
      <c r="E375" s="1432"/>
      <c r="F375" s="1433"/>
      <c r="G375" s="24"/>
      <c r="H375" s="24" t="s">
        <v>109</v>
      </c>
      <c r="I375" s="30"/>
      <c r="J375" s="24"/>
      <c r="K375" s="68" t="s">
        <v>1421</v>
      </c>
    </row>
    <row r="376" spans="1:11" ht="52.8" x14ac:dyDescent="0.2">
      <c r="B376" s="19">
        <v>370</v>
      </c>
      <c r="C376" s="1468"/>
      <c r="D376" s="21" t="s">
        <v>1422</v>
      </c>
      <c r="E376" s="1432"/>
      <c r="F376" s="1433"/>
      <c r="G376" s="50"/>
      <c r="H376" s="24" t="s">
        <v>109</v>
      </c>
      <c r="I376" s="30"/>
      <c r="J376" s="24" t="s">
        <v>109</v>
      </c>
      <c r="K376" s="68" t="s">
        <v>1445</v>
      </c>
    </row>
    <row r="377" spans="1:11" ht="52.8" x14ac:dyDescent="0.2">
      <c r="B377" s="19">
        <v>371</v>
      </c>
      <c r="C377" s="1468"/>
      <c r="D377" s="21" t="s">
        <v>1423</v>
      </c>
      <c r="E377" s="1432"/>
      <c r="F377" s="1433"/>
      <c r="G377" s="50"/>
      <c r="H377" s="24" t="s">
        <v>109</v>
      </c>
      <c r="I377" s="30"/>
      <c r="J377" s="24" t="s">
        <v>109</v>
      </c>
      <c r="K377" s="68" t="s">
        <v>1445</v>
      </c>
    </row>
    <row r="378" spans="1:11" ht="52.8" x14ac:dyDescent="0.2">
      <c r="B378" s="19">
        <v>372</v>
      </c>
      <c r="C378" s="1468"/>
      <c r="D378" s="21" t="s">
        <v>1424</v>
      </c>
      <c r="E378" s="1432"/>
      <c r="F378" s="1433"/>
      <c r="G378" s="50"/>
      <c r="H378" s="24" t="s">
        <v>109</v>
      </c>
      <c r="I378" s="30"/>
      <c r="J378" s="24" t="s">
        <v>109</v>
      </c>
      <c r="K378" s="68" t="s">
        <v>1445</v>
      </c>
    </row>
    <row r="379" spans="1:11" ht="39.6" x14ac:dyDescent="0.2">
      <c r="B379" s="19">
        <v>373</v>
      </c>
      <c r="C379" s="1468"/>
      <c r="D379" s="36" t="s">
        <v>1425</v>
      </c>
      <c r="E379" s="1436"/>
      <c r="F379" s="1437"/>
      <c r="G379" s="59"/>
      <c r="H379" s="39" t="s">
        <v>109</v>
      </c>
      <c r="I379" s="30"/>
      <c r="J379" s="39" t="s">
        <v>109</v>
      </c>
      <c r="K379" s="55" t="s">
        <v>1416</v>
      </c>
    </row>
    <row r="380" spans="1:11" ht="52.8" x14ac:dyDescent="0.2">
      <c r="B380" s="19">
        <v>374</v>
      </c>
      <c r="C380" s="1468"/>
      <c r="D380" s="21" t="s">
        <v>1430</v>
      </c>
      <c r="E380" s="1432"/>
      <c r="F380" s="1433"/>
      <c r="G380" s="24"/>
      <c r="H380" s="24" t="s">
        <v>109</v>
      </c>
      <c r="I380" s="30"/>
      <c r="J380" s="24"/>
      <c r="K380" s="68" t="s">
        <v>1431</v>
      </c>
    </row>
    <row r="381" spans="1:11" ht="52.8" x14ac:dyDescent="0.2">
      <c r="A381" s="27"/>
      <c r="B381" s="19">
        <v>375</v>
      </c>
      <c r="C381" s="1468"/>
      <c r="D381" s="44" t="s">
        <v>1432</v>
      </c>
      <c r="E381" s="1434" t="s">
        <v>1433</v>
      </c>
      <c r="F381" s="1435"/>
      <c r="G381" s="24"/>
      <c r="H381" s="24" t="s">
        <v>109</v>
      </c>
      <c r="I381" s="24"/>
      <c r="J381" s="24" t="s">
        <v>109</v>
      </c>
      <c r="K381" s="68" t="s">
        <v>1445</v>
      </c>
    </row>
    <row r="382" spans="1:11" ht="52.8" x14ac:dyDescent="0.2">
      <c r="B382" s="19">
        <v>376</v>
      </c>
      <c r="C382" s="1468"/>
      <c r="D382" s="21" t="s">
        <v>1434</v>
      </c>
      <c r="E382" s="1432" t="s">
        <v>1435</v>
      </c>
      <c r="F382" s="1433"/>
      <c r="G382" s="50"/>
      <c r="H382" s="24" t="s">
        <v>109</v>
      </c>
      <c r="I382" s="30"/>
      <c r="J382" s="24" t="s">
        <v>109</v>
      </c>
      <c r="K382" s="68" t="s">
        <v>1445</v>
      </c>
    </row>
    <row r="383" spans="1:11" ht="52.8" x14ac:dyDescent="0.2">
      <c r="B383" s="19">
        <v>377</v>
      </c>
      <c r="C383" s="1468"/>
      <c r="D383" s="21" t="s">
        <v>1436</v>
      </c>
      <c r="E383" s="1432" t="s">
        <v>1437</v>
      </c>
      <c r="F383" s="1433"/>
      <c r="G383" s="50"/>
      <c r="H383" s="24" t="s">
        <v>109</v>
      </c>
      <c r="I383" s="30"/>
      <c r="J383" s="24" t="s">
        <v>109</v>
      </c>
      <c r="K383" s="68" t="s">
        <v>1445</v>
      </c>
    </row>
    <row r="384" spans="1:11" ht="52.8" x14ac:dyDescent="0.2">
      <c r="B384" s="19">
        <v>378</v>
      </c>
      <c r="C384" s="1468"/>
      <c r="D384" s="21" t="s">
        <v>1438</v>
      </c>
      <c r="E384" s="1432" t="s">
        <v>1439</v>
      </c>
      <c r="F384" s="1433"/>
      <c r="G384" s="50"/>
      <c r="H384" s="24" t="s">
        <v>109</v>
      </c>
      <c r="I384" s="30"/>
      <c r="J384" s="24" t="s">
        <v>109</v>
      </c>
      <c r="K384" s="68" t="s">
        <v>1445</v>
      </c>
    </row>
    <row r="385" spans="1:11" ht="40.5" customHeight="1" x14ac:dyDescent="0.2">
      <c r="B385" s="19">
        <v>379</v>
      </c>
      <c r="C385" s="1469"/>
      <c r="D385" s="36" t="s">
        <v>1440</v>
      </c>
      <c r="E385" s="1436" t="s">
        <v>1441</v>
      </c>
      <c r="F385" s="1437"/>
      <c r="G385" s="59"/>
      <c r="H385" s="39" t="s">
        <v>109</v>
      </c>
      <c r="I385" s="30"/>
      <c r="J385" s="39" t="s">
        <v>109</v>
      </c>
      <c r="K385" s="55" t="s">
        <v>1416</v>
      </c>
    </row>
    <row r="386" spans="1:11" x14ac:dyDescent="0.2">
      <c r="B386" s="19">
        <v>380</v>
      </c>
      <c r="C386" s="1464" t="s">
        <v>1449</v>
      </c>
      <c r="D386" s="21" t="s">
        <v>1450</v>
      </c>
      <c r="E386" s="1432" t="s">
        <v>278</v>
      </c>
      <c r="F386" s="1433"/>
      <c r="G386" s="24" t="s">
        <v>109</v>
      </c>
      <c r="H386" s="24"/>
      <c r="I386" s="30"/>
      <c r="J386" s="24" t="s">
        <v>109</v>
      </c>
      <c r="K386" s="1461" t="s">
        <v>279</v>
      </c>
    </row>
    <row r="387" spans="1:11" x14ac:dyDescent="0.2">
      <c r="B387" s="19">
        <v>381</v>
      </c>
      <c r="C387" s="1465"/>
      <c r="D387" s="21" t="s">
        <v>1451</v>
      </c>
      <c r="E387" s="1432" t="s">
        <v>278</v>
      </c>
      <c r="F387" s="1433"/>
      <c r="G387" s="24" t="s">
        <v>109</v>
      </c>
      <c r="H387" s="24"/>
      <c r="I387" s="30"/>
      <c r="J387" s="24" t="s">
        <v>109</v>
      </c>
      <c r="K387" s="1462"/>
    </row>
    <row r="388" spans="1:11" x14ac:dyDescent="0.2">
      <c r="B388" s="19">
        <v>382</v>
      </c>
      <c r="C388" s="1466"/>
      <c r="D388" s="21" t="s">
        <v>1452</v>
      </c>
      <c r="E388" s="1432" t="s">
        <v>278</v>
      </c>
      <c r="F388" s="1433"/>
      <c r="G388" s="24" t="s">
        <v>109</v>
      </c>
      <c r="H388" s="24"/>
      <c r="I388" s="30"/>
      <c r="J388" s="24" t="s">
        <v>109</v>
      </c>
      <c r="K388" s="1462"/>
    </row>
    <row r="389" spans="1:11" x14ac:dyDescent="0.2">
      <c r="B389" s="19">
        <v>383</v>
      </c>
      <c r="C389" s="1464" t="s">
        <v>1453</v>
      </c>
      <c r="D389" s="21" t="s">
        <v>1450</v>
      </c>
      <c r="E389" s="1432" t="s">
        <v>278</v>
      </c>
      <c r="F389" s="1433"/>
      <c r="G389" s="24" t="s">
        <v>109</v>
      </c>
      <c r="H389" s="24"/>
      <c r="I389" s="30"/>
      <c r="J389" s="24" t="s">
        <v>109</v>
      </c>
      <c r="K389" s="1462"/>
    </row>
    <row r="390" spans="1:11" x14ac:dyDescent="0.2">
      <c r="B390" s="19">
        <v>384</v>
      </c>
      <c r="C390" s="1465"/>
      <c r="D390" s="21" t="s">
        <v>1451</v>
      </c>
      <c r="E390" s="1432" t="s">
        <v>278</v>
      </c>
      <c r="F390" s="1433"/>
      <c r="G390" s="24" t="s">
        <v>109</v>
      </c>
      <c r="H390" s="24"/>
      <c r="I390" s="30"/>
      <c r="J390" s="24" t="s">
        <v>109</v>
      </c>
      <c r="K390" s="1462"/>
    </row>
    <row r="391" spans="1:11" x14ac:dyDescent="0.2">
      <c r="B391" s="19">
        <v>385</v>
      </c>
      <c r="C391" s="1466"/>
      <c r="D391" s="21" t="s">
        <v>1452</v>
      </c>
      <c r="E391" s="1432" t="s">
        <v>278</v>
      </c>
      <c r="F391" s="1433"/>
      <c r="G391" s="24" t="s">
        <v>109</v>
      </c>
      <c r="H391" s="24"/>
      <c r="I391" s="30"/>
      <c r="J391" s="24" t="s">
        <v>109</v>
      </c>
      <c r="K391" s="1462"/>
    </row>
    <row r="392" spans="1:11" x14ac:dyDescent="0.2">
      <c r="B392" s="19">
        <v>386</v>
      </c>
      <c r="C392" s="20" t="s">
        <v>1446</v>
      </c>
      <c r="D392" s="21"/>
      <c r="E392" s="22"/>
      <c r="F392" s="23"/>
      <c r="G392" s="24" t="s">
        <v>109</v>
      </c>
      <c r="H392" s="24"/>
      <c r="I392" s="30"/>
      <c r="J392" s="24" t="s">
        <v>109</v>
      </c>
      <c r="K392" s="1462"/>
    </row>
    <row r="393" spans="1:11" x14ac:dyDescent="0.2">
      <c r="B393" s="19">
        <v>387</v>
      </c>
      <c r="C393" s="1464" t="s">
        <v>1454</v>
      </c>
      <c r="D393" s="21" t="s">
        <v>1450</v>
      </c>
      <c r="E393" s="1432" t="s">
        <v>278</v>
      </c>
      <c r="F393" s="1433"/>
      <c r="G393" s="24" t="s">
        <v>109</v>
      </c>
      <c r="H393" s="24"/>
      <c r="I393" s="30"/>
      <c r="J393" s="24" t="s">
        <v>109</v>
      </c>
      <c r="K393" s="1462"/>
    </row>
    <row r="394" spans="1:11" x14ac:dyDescent="0.2">
      <c r="B394" s="19">
        <v>388</v>
      </c>
      <c r="C394" s="1465"/>
      <c r="D394" s="21" t="s">
        <v>1451</v>
      </c>
      <c r="E394" s="1432" t="s">
        <v>278</v>
      </c>
      <c r="F394" s="1433"/>
      <c r="G394" s="24" t="s">
        <v>109</v>
      </c>
      <c r="H394" s="24"/>
      <c r="I394" s="30"/>
      <c r="J394" s="24" t="s">
        <v>109</v>
      </c>
      <c r="K394" s="1462"/>
    </row>
    <row r="395" spans="1:11" x14ac:dyDescent="0.2">
      <c r="B395" s="19">
        <v>389</v>
      </c>
      <c r="C395" s="1466"/>
      <c r="D395" s="21" t="s">
        <v>1452</v>
      </c>
      <c r="E395" s="1432" t="s">
        <v>278</v>
      </c>
      <c r="F395" s="1433"/>
      <c r="G395" s="24" t="s">
        <v>109</v>
      </c>
      <c r="H395" s="24"/>
      <c r="I395" s="30"/>
      <c r="J395" s="24" t="s">
        <v>109</v>
      </c>
      <c r="K395" s="1463"/>
    </row>
    <row r="396" spans="1:11" ht="39.6" x14ac:dyDescent="0.2">
      <c r="B396" s="19">
        <v>390</v>
      </c>
      <c r="C396" s="20" t="s">
        <v>139</v>
      </c>
      <c r="D396" s="21"/>
      <c r="E396" s="1434"/>
      <c r="F396" s="1435"/>
      <c r="G396" s="24"/>
      <c r="H396" s="24" t="s">
        <v>109</v>
      </c>
      <c r="I396" s="30"/>
      <c r="J396" s="30"/>
      <c r="K396" s="41" t="s">
        <v>140</v>
      </c>
    </row>
    <row r="397" spans="1:11" x14ac:dyDescent="0.2">
      <c r="B397" s="19">
        <v>391</v>
      </c>
      <c r="C397" s="20" t="s">
        <v>318</v>
      </c>
      <c r="D397" s="21"/>
      <c r="E397" s="1432"/>
      <c r="F397" s="1433"/>
      <c r="G397" s="24" t="s">
        <v>109</v>
      </c>
      <c r="H397" s="24"/>
      <c r="I397" s="30"/>
      <c r="J397" s="24" t="s">
        <v>109</v>
      </c>
      <c r="K397" s="60"/>
    </row>
    <row r="398" spans="1:11" s="42" customFormat="1" x14ac:dyDescent="0.2">
      <c r="B398" s="19">
        <v>392</v>
      </c>
      <c r="C398" s="43" t="s">
        <v>142</v>
      </c>
      <c r="D398" s="44"/>
      <c r="E398" s="1434"/>
      <c r="F398" s="1435"/>
      <c r="G398" s="24" t="s">
        <v>109</v>
      </c>
      <c r="H398" s="24"/>
      <c r="I398" s="24"/>
      <c r="J398" s="24" t="s">
        <v>109</v>
      </c>
      <c r="K398" s="24"/>
    </row>
    <row r="399" spans="1:11" x14ac:dyDescent="0.2">
      <c r="A399" s="27"/>
      <c r="B399" s="19">
        <v>393</v>
      </c>
      <c r="C399" s="43" t="s">
        <v>143</v>
      </c>
      <c r="D399" s="44"/>
      <c r="E399" s="1434"/>
      <c r="F399" s="1435"/>
      <c r="G399" s="24" t="s">
        <v>109</v>
      </c>
      <c r="H399" s="24"/>
      <c r="I399" s="24"/>
      <c r="J399" s="24" t="s">
        <v>109</v>
      </c>
      <c r="K399" s="24"/>
    </row>
    <row r="400" spans="1:11" x14ac:dyDescent="0.2">
      <c r="A400" s="27"/>
      <c r="B400" s="19">
        <v>394</v>
      </c>
      <c r="C400" s="43" t="s">
        <v>144</v>
      </c>
      <c r="D400" s="44"/>
      <c r="E400" s="1434"/>
      <c r="F400" s="1435"/>
      <c r="G400" s="24" t="s">
        <v>109</v>
      </c>
      <c r="H400" s="24"/>
      <c r="I400" s="24"/>
      <c r="J400" s="24" t="s">
        <v>109</v>
      </c>
      <c r="K400" s="24"/>
    </row>
    <row r="401" spans="1:11" x14ac:dyDescent="0.2">
      <c r="A401" s="27"/>
      <c r="B401" s="19">
        <v>395</v>
      </c>
      <c r="C401" s="43" t="s">
        <v>145</v>
      </c>
      <c r="D401" s="44"/>
      <c r="E401" s="1434"/>
      <c r="F401" s="1435"/>
      <c r="G401" s="24" t="s">
        <v>109</v>
      </c>
      <c r="H401" s="24"/>
      <c r="I401" s="24"/>
      <c r="J401" s="24" t="s">
        <v>109</v>
      </c>
      <c r="K401" s="24"/>
    </row>
  </sheetData>
  <mergeCells count="409">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C22:C29"/>
    <mergeCell ref="E22:F22"/>
    <mergeCell ref="K22:K29"/>
    <mergeCell ref="E23:F23"/>
    <mergeCell ref="E24:F24"/>
    <mergeCell ref="E25:F25"/>
    <mergeCell ref="E26:F26"/>
    <mergeCell ref="E27:F27"/>
    <mergeCell ref="E28:F28"/>
    <mergeCell ref="E29:F29"/>
    <mergeCell ref="E39:F39"/>
    <mergeCell ref="E40:F40"/>
    <mergeCell ref="E41:F41"/>
    <mergeCell ref="E42:F42"/>
    <mergeCell ref="E43:F43"/>
    <mergeCell ref="E44:F44"/>
    <mergeCell ref="C30:C180"/>
    <mergeCell ref="E30:F30"/>
    <mergeCell ref="E31:F31"/>
    <mergeCell ref="E32:F32"/>
    <mergeCell ref="E33:F33"/>
    <mergeCell ref="E34:F34"/>
    <mergeCell ref="E35:F35"/>
    <mergeCell ref="E36:F36"/>
    <mergeCell ref="E37:F37"/>
    <mergeCell ref="E38:F38"/>
    <mergeCell ref="E51:F51"/>
    <mergeCell ref="E52:F52"/>
    <mergeCell ref="E53:F53"/>
    <mergeCell ref="E54:F54"/>
    <mergeCell ref="E55:F55"/>
    <mergeCell ref="E56:F56"/>
    <mergeCell ref="E45:F45"/>
    <mergeCell ref="E46:F46"/>
    <mergeCell ref="E47:F47"/>
    <mergeCell ref="E48:F48"/>
    <mergeCell ref="E49:F49"/>
    <mergeCell ref="E50:F50"/>
    <mergeCell ref="E63:F63"/>
    <mergeCell ref="E64:F64"/>
    <mergeCell ref="E65:F65"/>
    <mergeCell ref="E66:F66"/>
    <mergeCell ref="E67:F67"/>
    <mergeCell ref="E68:F68"/>
    <mergeCell ref="E57:F57"/>
    <mergeCell ref="E58:F58"/>
    <mergeCell ref="E59:F59"/>
    <mergeCell ref="E60:F60"/>
    <mergeCell ref="E61:F61"/>
    <mergeCell ref="E62:F62"/>
    <mergeCell ref="E75:F75"/>
    <mergeCell ref="E76:F76"/>
    <mergeCell ref="E77:F77"/>
    <mergeCell ref="E78:F78"/>
    <mergeCell ref="E79:F79"/>
    <mergeCell ref="E80:F80"/>
    <mergeCell ref="E69:F69"/>
    <mergeCell ref="E70:F70"/>
    <mergeCell ref="E71:F71"/>
    <mergeCell ref="E72:F72"/>
    <mergeCell ref="E73:F73"/>
    <mergeCell ref="E74:F74"/>
    <mergeCell ref="E87:F87"/>
    <mergeCell ref="E88:F88"/>
    <mergeCell ref="E89:F89"/>
    <mergeCell ref="E90:F90"/>
    <mergeCell ref="E91:F91"/>
    <mergeCell ref="E92:F92"/>
    <mergeCell ref="E81:F81"/>
    <mergeCell ref="E82:F82"/>
    <mergeCell ref="E83:F83"/>
    <mergeCell ref="E84:F84"/>
    <mergeCell ref="E85:F85"/>
    <mergeCell ref="E86:F86"/>
    <mergeCell ref="E99:F99"/>
    <mergeCell ref="E100:F100"/>
    <mergeCell ref="E101:F101"/>
    <mergeCell ref="E102:F102"/>
    <mergeCell ref="E103:F103"/>
    <mergeCell ref="E104:F104"/>
    <mergeCell ref="E93:F93"/>
    <mergeCell ref="E94:F94"/>
    <mergeCell ref="E95:F95"/>
    <mergeCell ref="E96:F96"/>
    <mergeCell ref="E97:F97"/>
    <mergeCell ref="E98:F98"/>
    <mergeCell ref="E111:F111"/>
    <mergeCell ref="E112:F112"/>
    <mergeCell ref="E113:F113"/>
    <mergeCell ref="E114:F114"/>
    <mergeCell ref="E115:F115"/>
    <mergeCell ref="E116:F116"/>
    <mergeCell ref="E105:F105"/>
    <mergeCell ref="E106:F106"/>
    <mergeCell ref="E107:F107"/>
    <mergeCell ref="E108:F108"/>
    <mergeCell ref="E109:F109"/>
    <mergeCell ref="E110:F110"/>
    <mergeCell ref="E123:F123"/>
    <mergeCell ref="E124:F124"/>
    <mergeCell ref="E125:F125"/>
    <mergeCell ref="E126:F126"/>
    <mergeCell ref="E127:F127"/>
    <mergeCell ref="E128:F128"/>
    <mergeCell ref="E117:F117"/>
    <mergeCell ref="E118:F118"/>
    <mergeCell ref="E119:F119"/>
    <mergeCell ref="E120:F120"/>
    <mergeCell ref="E121:F121"/>
    <mergeCell ref="E122:F122"/>
    <mergeCell ref="E135:F135"/>
    <mergeCell ref="E136:F136"/>
    <mergeCell ref="E137:F137"/>
    <mergeCell ref="E138:F138"/>
    <mergeCell ref="E139:F139"/>
    <mergeCell ref="E140:F140"/>
    <mergeCell ref="E129:F129"/>
    <mergeCell ref="E130:F130"/>
    <mergeCell ref="E131:F131"/>
    <mergeCell ref="E132:F132"/>
    <mergeCell ref="E133:F133"/>
    <mergeCell ref="E134:F134"/>
    <mergeCell ref="E147:F147"/>
    <mergeCell ref="E148:F148"/>
    <mergeCell ref="E149:F149"/>
    <mergeCell ref="E150:F150"/>
    <mergeCell ref="E151:F151"/>
    <mergeCell ref="E152:F152"/>
    <mergeCell ref="E141:F141"/>
    <mergeCell ref="E142:F142"/>
    <mergeCell ref="E143:F143"/>
    <mergeCell ref="E144:F144"/>
    <mergeCell ref="E145:F145"/>
    <mergeCell ref="E146:F146"/>
    <mergeCell ref="E159:F159"/>
    <mergeCell ref="E160:F160"/>
    <mergeCell ref="E161:F161"/>
    <mergeCell ref="E162:F162"/>
    <mergeCell ref="E163:F163"/>
    <mergeCell ref="E164:F164"/>
    <mergeCell ref="E153:F153"/>
    <mergeCell ref="E154:F154"/>
    <mergeCell ref="E155:F155"/>
    <mergeCell ref="E156:F156"/>
    <mergeCell ref="E157:F157"/>
    <mergeCell ref="E158:F158"/>
    <mergeCell ref="E171:F171"/>
    <mergeCell ref="E172:F172"/>
    <mergeCell ref="E173:F173"/>
    <mergeCell ref="E174:F174"/>
    <mergeCell ref="E175:F175"/>
    <mergeCell ref="E176:F176"/>
    <mergeCell ref="E165:F165"/>
    <mergeCell ref="E166:F166"/>
    <mergeCell ref="E167:F167"/>
    <mergeCell ref="E168:F168"/>
    <mergeCell ref="E169:F169"/>
    <mergeCell ref="E170:F170"/>
    <mergeCell ref="E186:F186"/>
    <mergeCell ref="E187:F187"/>
    <mergeCell ref="E188:F188"/>
    <mergeCell ref="E189:F189"/>
    <mergeCell ref="E190:F190"/>
    <mergeCell ref="E191:F191"/>
    <mergeCell ref="E177:F177"/>
    <mergeCell ref="E178:F178"/>
    <mergeCell ref="E179:F179"/>
    <mergeCell ref="E180:F180"/>
    <mergeCell ref="E181:F181"/>
    <mergeCell ref="E182:F182"/>
    <mergeCell ref="E183:F183"/>
    <mergeCell ref="E184:F184"/>
    <mergeCell ref="E185:F185"/>
    <mergeCell ref="E198:F198"/>
    <mergeCell ref="E199:F199"/>
    <mergeCell ref="E200:F200"/>
    <mergeCell ref="E201:F201"/>
    <mergeCell ref="E202:F202"/>
    <mergeCell ref="E203:F203"/>
    <mergeCell ref="E192:F192"/>
    <mergeCell ref="E193:F193"/>
    <mergeCell ref="E194:F194"/>
    <mergeCell ref="E195:F195"/>
    <mergeCell ref="E196:F196"/>
    <mergeCell ref="E197:F197"/>
    <mergeCell ref="E210:F210"/>
    <mergeCell ref="E211:F211"/>
    <mergeCell ref="E212:F212"/>
    <mergeCell ref="E213:F213"/>
    <mergeCell ref="E214:F214"/>
    <mergeCell ref="E215:F215"/>
    <mergeCell ref="E204:F204"/>
    <mergeCell ref="E205:F205"/>
    <mergeCell ref="E206:F206"/>
    <mergeCell ref="E207:F207"/>
    <mergeCell ref="E208:F208"/>
    <mergeCell ref="E209:F209"/>
    <mergeCell ref="E222:F222"/>
    <mergeCell ref="E223:F223"/>
    <mergeCell ref="E224:F224"/>
    <mergeCell ref="E225:F225"/>
    <mergeCell ref="E226:F226"/>
    <mergeCell ref="E227:F227"/>
    <mergeCell ref="E216:F216"/>
    <mergeCell ref="E217:F217"/>
    <mergeCell ref="E218:F218"/>
    <mergeCell ref="E219:F219"/>
    <mergeCell ref="E220:F220"/>
    <mergeCell ref="E221:F221"/>
    <mergeCell ref="E234:F234"/>
    <mergeCell ref="E235:F235"/>
    <mergeCell ref="E236:F236"/>
    <mergeCell ref="E237:F237"/>
    <mergeCell ref="E240:F240"/>
    <mergeCell ref="E241:F241"/>
    <mergeCell ref="E228:F228"/>
    <mergeCell ref="E229:F229"/>
    <mergeCell ref="E230:F230"/>
    <mergeCell ref="E231:F231"/>
    <mergeCell ref="E232:F232"/>
    <mergeCell ref="E233:F233"/>
    <mergeCell ref="E248:F248"/>
    <mergeCell ref="E249:F249"/>
    <mergeCell ref="E250:F250"/>
    <mergeCell ref="E251:F251"/>
    <mergeCell ref="E252:F252"/>
    <mergeCell ref="E253:F253"/>
    <mergeCell ref="E242:F242"/>
    <mergeCell ref="E243:F243"/>
    <mergeCell ref="E244:F244"/>
    <mergeCell ref="E245:F245"/>
    <mergeCell ref="E246:F246"/>
    <mergeCell ref="E247:F247"/>
    <mergeCell ref="E260:F260"/>
    <mergeCell ref="E261:F261"/>
    <mergeCell ref="E262:F262"/>
    <mergeCell ref="E263:F263"/>
    <mergeCell ref="E264:F264"/>
    <mergeCell ref="E265:F265"/>
    <mergeCell ref="E254:F254"/>
    <mergeCell ref="E255:F255"/>
    <mergeCell ref="E256:F256"/>
    <mergeCell ref="E257:F257"/>
    <mergeCell ref="E258:F258"/>
    <mergeCell ref="E259:F259"/>
    <mergeCell ref="E272:F272"/>
    <mergeCell ref="E273:F273"/>
    <mergeCell ref="E274:F274"/>
    <mergeCell ref="E275:F275"/>
    <mergeCell ref="E276:F276"/>
    <mergeCell ref="E277:F277"/>
    <mergeCell ref="E266:F266"/>
    <mergeCell ref="E267:F267"/>
    <mergeCell ref="E268:F268"/>
    <mergeCell ref="E269:F269"/>
    <mergeCell ref="E270:F270"/>
    <mergeCell ref="E271:F271"/>
    <mergeCell ref="E284:F284"/>
    <mergeCell ref="E285:F285"/>
    <mergeCell ref="E286:F286"/>
    <mergeCell ref="E287:F287"/>
    <mergeCell ref="E288:F288"/>
    <mergeCell ref="E289:F289"/>
    <mergeCell ref="E278:F278"/>
    <mergeCell ref="E279:F279"/>
    <mergeCell ref="E280:F280"/>
    <mergeCell ref="E281:F281"/>
    <mergeCell ref="E282:F282"/>
    <mergeCell ref="E283:F283"/>
    <mergeCell ref="E296:F296"/>
    <mergeCell ref="E297:F297"/>
    <mergeCell ref="E298:F298"/>
    <mergeCell ref="E299:F299"/>
    <mergeCell ref="E300:F300"/>
    <mergeCell ref="E301:F301"/>
    <mergeCell ref="E290:F290"/>
    <mergeCell ref="E291:F291"/>
    <mergeCell ref="E292:F292"/>
    <mergeCell ref="E293:F293"/>
    <mergeCell ref="E294:F294"/>
    <mergeCell ref="E295:F295"/>
    <mergeCell ref="E308:F308"/>
    <mergeCell ref="E309:F309"/>
    <mergeCell ref="E310:F310"/>
    <mergeCell ref="E311:F311"/>
    <mergeCell ref="E312:F312"/>
    <mergeCell ref="E313:F313"/>
    <mergeCell ref="E302:F302"/>
    <mergeCell ref="E303:F303"/>
    <mergeCell ref="E304:F304"/>
    <mergeCell ref="E305:F305"/>
    <mergeCell ref="E306:F306"/>
    <mergeCell ref="E307:F307"/>
    <mergeCell ref="E322:F322"/>
    <mergeCell ref="E323:F323"/>
    <mergeCell ref="E324:F324"/>
    <mergeCell ref="E326:F326"/>
    <mergeCell ref="E327:F327"/>
    <mergeCell ref="E314:F314"/>
    <mergeCell ref="E315:F315"/>
    <mergeCell ref="E316:F316"/>
    <mergeCell ref="E317:F317"/>
    <mergeCell ref="E318:F318"/>
    <mergeCell ref="E320:F320"/>
    <mergeCell ref="C337:C352"/>
    <mergeCell ref="E337:F337"/>
    <mergeCell ref="E338:F338"/>
    <mergeCell ref="E339:F339"/>
    <mergeCell ref="E340:F340"/>
    <mergeCell ref="E341:F341"/>
    <mergeCell ref="E342:F342"/>
    <mergeCell ref="E328:F328"/>
    <mergeCell ref="E329:F329"/>
    <mergeCell ref="E330:F330"/>
    <mergeCell ref="E331:F331"/>
    <mergeCell ref="E332:F332"/>
    <mergeCell ref="E333:F333"/>
    <mergeCell ref="C181:C336"/>
    <mergeCell ref="E343:F343"/>
    <mergeCell ref="E344:F344"/>
    <mergeCell ref="E345:F345"/>
    <mergeCell ref="E346:F346"/>
    <mergeCell ref="E347:F347"/>
    <mergeCell ref="E348:F348"/>
    <mergeCell ref="E334:F334"/>
    <mergeCell ref="E335:F335"/>
    <mergeCell ref="E336:F336"/>
    <mergeCell ref="E321:F321"/>
    <mergeCell ref="E359:F359"/>
    <mergeCell ref="E360:F360"/>
    <mergeCell ref="E361:F361"/>
    <mergeCell ref="E362:F362"/>
    <mergeCell ref="E363:F363"/>
    <mergeCell ref="E349:F349"/>
    <mergeCell ref="E350:F350"/>
    <mergeCell ref="E351:F351"/>
    <mergeCell ref="E352:F352"/>
    <mergeCell ref="E353:F353"/>
    <mergeCell ref="E354:F354"/>
    <mergeCell ref="E355:F355"/>
    <mergeCell ref="E356:F356"/>
    <mergeCell ref="E357:F357"/>
    <mergeCell ref="E364:F364"/>
    <mergeCell ref="E365:F365"/>
    <mergeCell ref="E366:F366"/>
    <mergeCell ref="E367:F367"/>
    <mergeCell ref="E368:F368"/>
    <mergeCell ref="C370:C385"/>
    <mergeCell ref="E370:F370"/>
    <mergeCell ref="E371:F371"/>
    <mergeCell ref="E372:F372"/>
    <mergeCell ref="E373:F373"/>
    <mergeCell ref="C353:C368"/>
    <mergeCell ref="E380:F380"/>
    <mergeCell ref="E381:F381"/>
    <mergeCell ref="E382:F382"/>
    <mergeCell ref="E383:F383"/>
    <mergeCell ref="E384:F384"/>
    <mergeCell ref="E385:F385"/>
    <mergeCell ref="E374:F374"/>
    <mergeCell ref="E375:F375"/>
    <mergeCell ref="E376:F376"/>
    <mergeCell ref="E377:F377"/>
    <mergeCell ref="E378:F378"/>
    <mergeCell ref="E379:F379"/>
    <mergeCell ref="E358:F358"/>
    <mergeCell ref="C386:C388"/>
    <mergeCell ref="E386:F386"/>
    <mergeCell ref="K386:K395"/>
    <mergeCell ref="E387:F387"/>
    <mergeCell ref="E388:F388"/>
    <mergeCell ref="C389:C391"/>
    <mergeCell ref="E389:F389"/>
    <mergeCell ref="E390:F390"/>
    <mergeCell ref="E391:F391"/>
    <mergeCell ref="C393:C395"/>
    <mergeCell ref="E399:F399"/>
    <mergeCell ref="E400:F400"/>
    <mergeCell ref="E401:F401"/>
    <mergeCell ref="E393:F393"/>
    <mergeCell ref="E394:F394"/>
    <mergeCell ref="E395:F395"/>
    <mergeCell ref="E396:F396"/>
    <mergeCell ref="E397:F397"/>
    <mergeCell ref="E398:F398"/>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rowBreaks count="1" manualBreakCount="1">
    <brk id="342" max="1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B5A39-C003-4A41-9175-143663712F49}">
  <sheetPr>
    <pageSetUpPr fitToPage="1"/>
  </sheetPr>
  <dimension ref="A1:K452"/>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45" t="s">
        <v>94</v>
      </c>
      <c r="E2" s="46">
        <v>44</v>
      </c>
      <c r="F2" s="47" t="s">
        <v>1797</v>
      </c>
      <c r="I2" s="48"/>
      <c r="J2" s="48"/>
      <c r="K2" s="48"/>
    </row>
    <row r="3" spans="2:11" s="12" customFormat="1" ht="15" thickBot="1" x14ac:dyDescent="0.25">
      <c r="B3" s="18"/>
      <c r="D3" s="15" t="s">
        <v>97</v>
      </c>
      <c r="E3" s="1443" t="s">
        <v>98</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149</v>
      </c>
      <c r="D7" s="21"/>
      <c r="E7" s="1432"/>
      <c r="F7" s="1433"/>
      <c r="G7" s="24" t="s">
        <v>109</v>
      </c>
      <c r="H7" s="24"/>
      <c r="I7" s="25"/>
      <c r="J7" s="24" t="s">
        <v>109</v>
      </c>
      <c r="K7" s="49"/>
    </row>
    <row r="8" spans="2:11" x14ac:dyDescent="0.2">
      <c r="B8" s="19">
        <v>2</v>
      </c>
      <c r="C8" s="20" t="s">
        <v>150</v>
      </c>
      <c r="D8" s="21"/>
      <c r="E8" s="1432" t="s">
        <v>112</v>
      </c>
      <c r="F8" s="1433"/>
      <c r="G8" s="24" t="s">
        <v>109</v>
      </c>
      <c r="H8" s="28"/>
      <c r="I8" s="25"/>
      <c r="J8" s="24" t="s">
        <v>109</v>
      </c>
      <c r="K8" s="49"/>
    </row>
    <row r="9" spans="2:11" x14ac:dyDescent="0.2">
      <c r="B9" s="19">
        <v>3</v>
      </c>
      <c r="C9" s="20" t="s">
        <v>151</v>
      </c>
      <c r="D9" s="21"/>
      <c r="E9" s="1438"/>
      <c r="F9" s="1439"/>
      <c r="G9" s="24" t="s">
        <v>109</v>
      </c>
      <c r="H9" s="28"/>
      <c r="I9" s="25"/>
      <c r="J9" s="24" t="s">
        <v>109</v>
      </c>
      <c r="K9" s="49"/>
    </row>
    <row r="10" spans="2:11" x14ac:dyDescent="0.2">
      <c r="B10" s="19">
        <v>4</v>
      </c>
      <c r="C10" s="20" t="s">
        <v>152</v>
      </c>
      <c r="D10" s="21"/>
      <c r="E10" s="1438"/>
      <c r="F10" s="1439"/>
      <c r="G10" s="24" t="s">
        <v>109</v>
      </c>
      <c r="H10" s="24"/>
      <c r="I10" s="25"/>
      <c r="J10" s="24" t="s">
        <v>109</v>
      </c>
      <c r="K10" s="49"/>
    </row>
    <row r="11" spans="2:11" x14ac:dyDescent="0.2">
      <c r="B11" s="19">
        <v>5</v>
      </c>
      <c r="C11" s="20" t="s">
        <v>153</v>
      </c>
      <c r="D11" s="21"/>
      <c r="E11" s="1432"/>
      <c r="F11" s="1433"/>
      <c r="G11" s="24" t="s">
        <v>109</v>
      </c>
      <c r="H11" s="28"/>
      <c r="I11" s="29"/>
      <c r="J11" s="24" t="s">
        <v>109</v>
      </c>
      <c r="K11" s="49"/>
    </row>
    <row r="12" spans="2:11" x14ac:dyDescent="0.2">
      <c r="B12" s="19">
        <v>6</v>
      </c>
      <c r="C12" s="20" t="s">
        <v>1798</v>
      </c>
      <c r="D12" s="21"/>
      <c r="E12" s="1432"/>
      <c r="F12" s="1433"/>
      <c r="G12" s="24" t="s">
        <v>109</v>
      </c>
      <c r="H12" s="28"/>
      <c r="I12" s="29"/>
      <c r="J12" s="24" t="s">
        <v>109</v>
      </c>
      <c r="K12" s="49"/>
    </row>
    <row r="13" spans="2:11" x14ac:dyDescent="0.2">
      <c r="B13" s="19">
        <v>7</v>
      </c>
      <c r="C13" s="20" t="s">
        <v>1799</v>
      </c>
      <c r="D13" s="21"/>
      <c r="E13" s="1432" t="s">
        <v>108</v>
      </c>
      <c r="F13" s="1433"/>
      <c r="G13" s="24" t="s">
        <v>109</v>
      </c>
      <c r="H13" s="85"/>
      <c r="I13" s="66"/>
      <c r="J13" s="24" t="s">
        <v>109</v>
      </c>
      <c r="K13" s="49"/>
    </row>
    <row r="14" spans="2:11" x14ac:dyDescent="0.2">
      <c r="B14" s="19">
        <v>8</v>
      </c>
      <c r="C14" s="20" t="s">
        <v>1800</v>
      </c>
      <c r="D14" s="21"/>
      <c r="E14" s="1432" t="s">
        <v>1801</v>
      </c>
      <c r="F14" s="1433"/>
      <c r="G14" s="24" t="s">
        <v>109</v>
      </c>
      <c r="H14" s="85"/>
      <c r="I14" s="86"/>
      <c r="J14" s="24" t="s">
        <v>109</v>
      </c>
      <c r="K14" s="49"/>
    </row>
    <row r="15" spans="2:11" x14ac:dyDescent="0.2">
      <c r="B15" s="19">
        <v>9</v>
      </c>
      <c r="C15" s="20" t="s">
        <v>1802</v>
      </c>
      <c r="D15" s="21"/>
      <c r="E15" s="1432"/>
      <c r="F15" s="1433"/>
      <c r="G15" s="24" t="s">
        <v>109</v>
      </c>
      <c r="H15" s="28"/>
      <c r="I15" s="25"/>
      <c r="J15" s="24" t="s">
        <v>109</v>
      </c>
      <c r="K15" s="49"/>
    </row>
    <row r="16" spans="2:11" x14ac:dyDescent="0.2">
      <c r="B16" s="19">
        <v>10</v>
      </c>
      <c r="C16" s="20" t="s">
        <v>158</v>
      </c>
      <c r="D16" s="21"/>
      <c r="E16" s="1432"/>
      <c r="F16" s="1433"/>
      <c r="G16" s="24" t="s">
        <v>109</v>
      </c>
      <c r="H16" s="28"/>
      <c r="I16" s="30"/>
      <c r="J16" s="24" t="s">
        <v>109</v>
      </c>
      <c r="K16" s="49"/>
    </row>
    <row r="17" spans="1:11" x14ac:dyDescent="0.2">
      <c r="B17" s="19">
        <v>11</v>
      </c>
      <c r="C17" s="20" t="s">
        <v>159</v>
      </c>
      <c r="D17" s="21"/>
      <c r="E17" s="1454"/>
      <c r="F17" s="1433"/>
      <c r="G17" s="24" t="s">
        <v>109</v>
      </c>
      <c r="H17" s="28"/>
      <c r="I17" s="25"/>
      <c r="J17" s="24" t="s">
        <v>109</v>
      </c>
      <c r="K17" s="49"/>
    </row>
    <row r="18" spans="1:11" x14ac:dyDescent="0.2">
      <c r="B18" s="19">
        <v>12</v>
      </c>
      <c r="C18" s="20" t="s">
        <v>137</v>
      </c>
      <c r="D18" s="21"/>
      <c r="E18" s="1432" t="s">
        <v>1460</v>
      </c>
      <c r="F18" s="1433"/>
      <c r="G18" s="24" t="s">
        <v>109</v>
      </c>
      <c r="H18" s="24"/>
      <c r="I18" s="30"/>
      <c r="J18" s="24" t="s">
        <v>109</v>
      </c>
      <c r="K18" s="49"/>
    </row>
    <row r="19" spans="1:11" x14ac:dyDescent="0.2">
      <c r="B19" s="19">
        <v>13</v>
      </c>
      <c r="C19" s="20" t="s">
        <v>138</v>
      </c>
      <c r="D19" s="21"/>
      <c r="E19" s="1432"/>
      <c r="F19" s="1433"/>
      <c r="G19" s="24" t="s">
        <v>109</v>
      </c>
      <c r="H19" s="24"/>
      <c r="I19" s="30"/>
      <c r="J19" s="24" t="s">
        <v>109</v>
      </c>
      <c r="K19" s="49"/>
    </row>
    <row r="20" spans="1:11" x14ac:dyDescent="0.2">
      <c r="B20" s="19">
        <v>14</v>
      </c>
      <c r="C20" s="20" t="s">
        <v>160</v>
      </c>
      <c r="D20" s="21"/>
      <c r="E20" s="1432"/>
      <c r="F20" s="1433"/>
      <c r="G20" s="24" t="s">
        <v>109</v>
      </c>
      <c r="H20" s="28"/>
      <c r="I20" s="29"/>
      <c r="J20" s="24" t="s">
        <v>109</v>
      </c>
      <c r="K20" s="49"/>
    </row>
    <row r="21" spans="1:11" x14ac:dyDescent="0.2">
      <c r="B21" s="19">
        <v>15</v>
      </c>
      <c r="C21" s="20" t="s">
        <v>161</v>
      </c>
      <c r="D21" s="21"/>
      <c r="E21" s="1432"/>
      <c r="F21" s="1433"/>
      <c r="G21" s="24" t="s">
        <v>109</v>
      </c>
      <c r="H21" s="28"/>
      <c r="I21" s="29"/>
      <c r="J21" s="24" t="s">
        <v>109</v>
      </c>
      <c r="K21" s="49"/>
    </row>
    <row r="22" spans="1:11" x14ac:dyDescent="0.2">
      <c r="B22" s="19">
        <v>16</v>
      </c>
      <c r="C22" s="20" t="s">
        <v>162</v>
      </c>
      <c r="D22" s="21"/>
      <c r="E22" s="1432"/>
      <c r="F22" s="1433"/>
      <c r="G22" s="24" t="s">
        <v>109</v>
      </c>
      <c r="H22" s="28"/>
      <c r="I22" s="29"/>
      <c r="J22" s="24" t="s">
        <v>109</v>
      </c>
      <c r="K22" s="49"/>
    </row>
    <row r="23" spans="1:11" x14ac:dyDescent="0.2">
      <c r="B23" s="19">
        <v>17</v>
      </c>
      <c r="C23" s="20" t="s">
        <v>163</v>
      </c>
      <c r="D23" s="21"/>
      <c r="E23" s="1432" t="s">
        <v>164</v>
      </c>
      <c r="F23" s="1433"/>
      <c r="G23" s="24" t="s">
        <v>109</v>
      </c>
      <c r="H23" s="28"/>
      <c r="I23" s="25"/>
      <c r="J23" s="24" t="s">
        <v>109</v>
      </c>
      <c r="K23" s="49"/>
    </row>
    <row r="24" spans="1:11" x14ac:dyDescent="0.2">
      <c r="A24" s="27"/>
      <c r="B24" s="19">
        <v>18</v>
      </c>
      <c r="C24" s="43" t="s">
        <v>165</v>
      </c>
      <c r="D24" s="44"/>
      <c r="E24" s="1434"/>
      <c r="F24" s="1435"/>
      <c r="G24" s="24" t="s">
        <v>109</v>
      </c>
      <c r="H24" s="24"/>
      <c r="I24" s="24"/>
      <c r="J24" s="24" t="s">
        <v>109</v>
      </c>
      <c r="K24" s="24"/>
    </row>
    <row r="25" spans="1:11" x14ac:dyDescent="0.2">
      <c r="B25" s="19">
        <v>19</v>
      </c>
      <c r="C25" s="20" t="s">
        <v>166</v>
      </c>
      <c r="D25" s="21"/>
      <c r="E25" s="1432"/>
      <c r="F25" s="1433"/>
      <c r="G25" s="24" t="s">
        <v>109</v>
      </c>
      <c r="H25" s="28"/>
      <c r="I25" s="29"/>
      <c r="J25" s="24" t="s">
        <v>109</v>
      </c>
      <c r="K25" s="49"/>
    </row>
    <row r="26" spans="1:11" x14ac:dyDescent="0.2">
      <c r="B26" s="19">
        <v>20</v>
      </c>
      <c r="C26" s="20" t="s">
        <v>167</v>
      </c>
      <c r="D26" s="21"/>
      <c r="E26" s="1432"/>
      <c r="F26" s="1433"/>
      <c r="G26" s="24" t="s">
        <v>109</v>
      </c>
      <c r="H26" s="28"/>
      <c r="I26" s="33"/>
      <c r="J26" s="24" t="s">
        <v>109</v>
      </c>
      <c r="K26" s="49"/>
    </row>
    <row r="27" spans="1:11" x14ac:dyDescent="0.2">
      <c r="B27" s="19">
        <v>21</v>
      </c>
      <c r="C27" s="20" t="s">
        <v>168</v>
      </c>
      <c r="D27" s="21"/>
      <c r="E27" s="1432"/>
      <c r="F27" s="1433"/>
      <c r="G27" s="24" t="s">
        <v>109</v>
      </c>
      <c r="H27" s="24"/>
      <c r="I27" s="30"/>
      <c r="J27" s="24" t="s">
        <v>109</v>
      </c>
      <c r="K27" s="49"/>
    </row>
    <row r="28" spans="1:11" x14ac:dyDescent="0.2">
      <c r="B28" s="19">
        <v>22</v>
      </c>
      <c r="C28" s="20" t="s">
        <v>169</v>
      </c>
      <c r="D28" s="21"/>
      <c r="E28" s="1432"/>
      <c r="F28" s="1433"/>
      <c r="G28" s="24" t="s">
        <v>109</v>
      </c>
      <c r="H28" s="24"/>
      <c r="I28" s="30"/>
      <c r="J28" s="24" t="s">
        <v>109</v>
      </c>
      <c r="K28" s="49"/>
    </row>
    <row r="29" spans="1:11" ht="79.2" x14ac:dyDescent="0.2">
      <c r="B29" s="19">
        <v>23</v>
      </c>
      <c r="C29" s="20" t="s">
        <v>170</v>
      </c>
      <c r="D29" s="21"/>
      <c r="E29" s="1432"/>
      <c r="F29" s="1433"/>
      <c r="G29" s="24"/>
      <c r="H29" s="24" t="s">
        <v>109</v>
      </c>
      <c r="I29" s="30"/>
      <c r="J29" s="24" t="s">
        <v>109</v>
      </c>
      <c r="K29" s="49" t="s">
        <v>171</v>
      </c>
    </row>
    <row r="30" spans="1:11" x14ac:dyDescent="0.2">
      <c r="B30" s="19">
        <v>24</v>
      </c>
      <c r="C30" s="20" t="s">
        <v>172</v>
      </c>
      <c r="D30" s="21"/>
      <c r="E30" s="1454"/>
      <c r="F30" s="1455"/>
      <c r="G30" s="24" t="s">
        <v>109</v>
      </c>
      <c r="H30" s="24"/>
      <c r="I30" s="30"/>
      <c r="J30" s="24" t="s">
        <v>109</v>
      </c>
      <c r="K30" s="49"/>
    </row>
    <row r="31" spans="1:11" x14ac:dyDescent="0.2">
      <c r="B31" s="19">
        <v>25</v>
      </c>
      <c r="C31" s="20" t="s">
        <v>173</v>
      </c>
      <c r="D31" s="21"/>
      <c r="E31" s="1432"/>
      <c r="F31" s="1433"/>
      <c r="G31" s="24" t="s">
        <v>109</v>
      </c>
      <c r="H31" s="24"/>
      <c r="I31" s="30"/>
      <c r="J31" s="24" t="s">
        <v>109</v>
      </c>
      <c r="K31" s="49"/>
    </row>
    <row r="32" spans="1:11" x14ac:dyDescent="0.2">
      <c r="B32" s="19">
        <v>26</v>
      </c>
      <c r="C32" s="20" t="s">
        <v>174</v>
      </c>
      <c r="D32" s="21"/>
      <c r="E32" s="1432"/>
      <c r="F32" s="1433"/>
      <c r="G32" s="24" t="s">
        <v>109</v>
      </c>
      <c r="H32" s="24"/>
      <c r="I32" s="30"/>
      <c r="J32" s="24" t="s">
        <v>109</v>
      </c>
      <c r="K32" s="49"/>
    </row>
    <row r="33" spans="2:11" x14ac:dyDescent="0.2">
      <c r="B33" s="19">
        <v>27</v>
      </c>
      <c r="C33" s="20" t="s">
        <v>175</v>
      </c>
      <c r="D33" s="21"/>
      <c r="E33" s="1432"/>
      <c r="F33" s="1433"/>
      <c r="G33" s="24" t="s">
        <v>109</v>
      </c>
      <c r="H33" s="24"/>
      <c r="I33" s="30"/>
      <c r="J33" s="24" t="s">
        <v>109</v>
      </c>
      <c r="K33" s="49"/>
    </row>
    <row r="34" spans="2:11" x14ac:dyDescent="0.2">
      <c r="B34" s="19">
        <v>28</v>
      </c>
      <c r="C34" s="20" t="s">
        <v>176</v>
      </c>
      <c r="D34" s="21"/>
      <c r="E34" s="1432"/>
      <c r="F34" s="1433"/>
      <c r="G34" s="24" t="s">
        <v>109</v>
      </c>
      <c r="H34" s="24"/>
      <c r="I34" s="30"/>
      <c r="J34" s="24" t="s">
        <v>109</v>
      </c>
      <c r="K34" s="49"/>
    </row>
    <row r="35" spans="2:11" ht="79.2" x14ac:dyDescent="0.2">
      <c r="B35" s="19">
        <v>29</v>
      </c>
      <c r="C35" s="20" t="s">
        <v>177</v>
      </c>
      <c r="D35" s="21"/>
      <c r="E35" s="1432"/>
      <c r="F35" s="1433"/>
      <c r="G35" s="24"/>
      <c r="H35" s="24" t="s">
        <v>109</v>
      </c>
      <c r="I35" s="30"/>
      <c r="J35" s="24" t="s">
        <v>109</v>
      </c>
      <c r="K35" s="49" t="s">
        <v>171</v>
      </c>
    </row>
    <row r="36" spans="2:11" x14ac:dyDescent="0.2">
      <c r="B36" s="19">
        <v>30</v>
      </c>
      <c r="C36" s="20" t="s">
        <v>178</v>
      </c>
      <c r="D36" s="21"/>
      <c r="E36" s="1454"/>
      <c r="F36" s="1455"/>
      <c r="G36" s="24" t="s">
        <v>109</v>
      </c>
      <c r="H36" s="24"/>
      <c r="I36" s="30"/>
      <c r="J36" s="24" t="s">
        <v>109</v>
      </c>
      <c r="K36" s="49"/>
    </row>
    <row r="37" spans="2:11" x14ac:dyDescent="0.2">
      <c r="B37" s="19">
        <v>31</v>
      </c>
      <c r="C37" s="20" t="s">
        <v>179</v>
      </c>
      <c r="D37" s="21"/>
      <c r="E37" s="1432"/>
      <c r="F37" s="1433"/>
      <c r="G37" s="24" t="s">
        <v>109</v>
      </c>
      <c r="H37" s="24"/>
      <c r="I37" s="30"/>
      <c r="J37" s="24" t="s">
        <v>109</v>
      </c>
      <c r="K37" s="49"/>
    </row>
    <row r="38" spans="2:11" x14ac:dyDescent="0.2">
      <c r="B38" s="19">
        <v>32</v>
      </c>
      <c r="C38" s="20" t="s">
        <v>180</v>
      </c>
      <c r="D38" s="21"/>
      <c r="E38" s="1432"/>
      <c r="F38" s="1433"/>
      <c r="G38" s="24" t="s">
        <v>109</v>
      </c>
      <c r="H38" s="24"/>
      <c r="I38" s="30"/>
      <c r="J38" s="24" t="s">
        <v>109</v>
      </c>
      <c r="K38" s="49"/>
    </row>
    <row r="39" spans="2:11" x14ac:dyDescent="0.2">
      <c r="B39" s="19">
        <v>33</v>
      </c>
      <c r="C39" s="20" t="s">
        <v>181</v>
      </c>
      <c r="D39" s="21"/>
      <c r="E39" s="1432"/>
      <c r="F39" s="1433"/>
      <c r="G39" s="24" t="s">
        <v>109</v>
      </c>
      <c r="H39" s="24"/>
      <c r="I39" s="30"/>
      <c r="J39" s="24" t="s">
        <v>109</v>
      </c>
      <c r="K39" s="49"/>
    </row>
    <row r="40" spans="2:11" x14ac:dyDescent="0.2">
      <c r="B40" s="19">
        <v>34</v>
      </c>
      <c r="C40" s="20" t="s">
        <v>182</v>
      </c>
      <c r="D40" s="21"/>
      <c r="E40" s="1432"/>
      <c r="F40" s="1433"/>
      <c r="G40" s="24" t="s">
        <v>109</v>
      </c>
      <c r="H40" s="24"/>
      <c r="I40" s="30"/>
      <c r="J40" s="24" t="s">
        <v>109</v>
      </c>
      <c r="K40" s="49"/>
    </row>
    <row r="41" spans="2:11" ht="79.2" x14ac:dyDescent="0.2">
      <c r="B41" s="19">
        <v>35</v>
      </c>
      <c r="C41" s="20" t="s">
        <v>183</v>
      </c>
      <c r="D41" s="21"/>
      <c r="E41" s="1432"/>
      <c r="F41" s="1433"/>
      <c r="G41" s="24"/>
      <c r="H41" s="24" t="s">
        <v>109</v>
      </c>
      <c r="I41" s="30"/>
      <c r="J41" s="24" t="s">
        <v>109</v>
      </c>
      <c r="K41" s="49" t="s">
        <v>171</v>
      </c>
    </row>
    <row r="42" spans="2:11" x14ac:dyDescent="0.2">
      <c r="B42" s="19">
        <v>36</v>
      </c>
      <c r="C42" s="20" t="s">
        <v>184</v>
      </c>
      <c r="D42" s="21"/>
      <c r="E42" s="1454"/>
      <c r="F42" s="1455"/>
      <c r="G42" s="24" t="s">
        <v>109</v>
      </c>
      <c r="H42" s="24"/>
      <c r="I42" s="30"/>
      <c r="J42" s="24" t="s">
        <v>109</v>
      </c>
      <c r="K42" s="49"/>
    </row>
    <row r="43" spans="2:11" x14ac:dyDescent="0.2">
      <c r="B43" s="19">
        <v>37</v>
      </c>
      <c r="C43" s="20" t="s">
        <v>185</v>
      </c>
      <c r="D43" s="21"/>
      <c r="E43" s="1432"/>
      <c r="F43" s="1433"/>
      <c r="G43" s="24" t="s">
        <v>109</v>
      </c>
      <c r="H43" s="24"/>
      <c r="I43" s="30"/>
      <c r="J43" s="24" t="s">
        <v>109</v>
      </c>
      <c r="K43" s="49"/>
    </row>
    <row r="44" spans="2:11" x14ac:dyDescent="0.2">
      <c r="B44" s="19">
        <v>38</v>
      </c>
      <c r="C44" s="20" t="s">
        <v>186</v>
      </c>
      <c r="D44" s="21"/>
      <c r="E44" s="1432"/>
      <c r="F44" s="1433"/>
      <c r="G44" s="24" t="s">
        <v>109</v>
      </c>
      <c r="H44" s="24"/>
      <c r="I44" s="30"/>
      <c r="J44" s="24" t="s">
        <v>109</v>
      </c>
      <c r="K44" s="49"/>
    </row>
    <row r="45" spans="2:11" x14ac:dyDescent="0.2">
      <c r="B45" s="19">
        <v>39</v>
      </c>
      <c r="C45" s="20" t="s">
        <v>187</v>
      </c>
      <c r="D45" s="21"/>
      <c r="E45" s="1432"/>
      <c r="F45" s="1433"/>
      <c r="G45" s="24" t="s">
        <v>109</v>
      </c>
      <c r="H45" s="24"/>
      <c r="I45" s="30"/>
      <c r="J45" s="24" t="s">
        <v>109</v>
      </c>
      <c r="K45" s="49"/>
    </row>
    <row r="46" spans="2:11" x14ac:dyDescent="0.2">
      <c r="B46" s="19">
        <v>40</v>
      </c>
      <c r="C46" s="20" t="s">
        <v>188</v>
      </c>
      <c r="D46" s="21"/>
      <c r="E46" s="1432"/>
      <c r="F46" s="1433"/>
      <c r="G46" s="24" t="s">
        <v>109</v>
      </c>
      <c r="H46" s="24"/>
      <c r="I46" s="30"/>
      <c r="J46" s="24" t="s">
        <v>109</v>
      </c>
      <c r="K46" s="49"/>
    </row>
    <row r="47" spans="2:11" ht="79.2" x14ac:dyDescent="0.2">
      <c r="B47" s="19">
        <v>41</v>
      </c>
      <c r="C47" s="20" t="s">
        <v>189</v>
      </c>
      <c r="D47" s="21"/>
      <c r="E47" s="1432"/>
      <c r="F47" s="1433"/>
      <c r="G47" s="24"/>
      <c r="H47" s="24" t="s">
        <v>109</v>
      </c>
      <c r="I47" s="30"/>
      <c r="J47" s="24" t="s">
        <v>109</v>
      </c>
      <c r="K47" s="49" t="s">
        <v>171</v>
      </c>
    </row>
    <row r="48" spans="2:11" x14ac:dyDescent="0.2">
      <c r="B48" s="19">
        <v>42</v>
      </c>
      <c r="C48" s="20" t="s">
        <v>190</v>
      </c>
      <c r="D48" s="21"/>
      <c r="E48" s="1454"/>
      <c r="F48" s="1455"/>
      <c r="G48" s="24" t="s">
        <v>109</v>
      </c>
      <c r="H48" s="24"/>
      <c r="I48" s="30"/>
      <c r="J48" s="24" t="s">
        <v>109</v>
      </c>
      <c r="K48" s="49"/>
    </row>
    <row r="49" spans="2:11" x14ac:dyDescent="0.2">
      <c r="B49" s="19">
        <v>43</v>
      </c>
      <c r="C49" s="20" t="s">
        <v>191</v>
      </c>
      <c r="D49" s="21"/>
      <c r="E49" s="1432"/>
      <c r="F49" s="1433"/>
      <c r="G49" s="24" t="s">
        <v>109</v>
      </c>
      <c r="H49" s="24"/>
      <c r="I49" s="30"/>
      <c r="J49" s="24" t="s">
        <v>109</v>
      </c>
      <c r="K49" s="49"/>
    </row>
    <row r="50" spans="2:11" x14ac:dyDescent="0.2">
      <c r="B50" s="19">
        <v>44</v>
      </c>
      <c r="C50" s="20" t="s">
        <v>192</v>
      </c>
      <c r="D50" s="21"/>
      <c r="E50" s="1432"/>
      <c r="F50" s="1433"/>
      <c r="G50" s="24" t="s">
        <v>109</v>
      </c>
      <c r="H50" s="24"/>
      <c r="I50" s="30"/>
      <c r="J50" s="24" t="s">
        <v>109</v>
      </c>
      <c r="K50" s="49"/>
    </row>
    <row r="51" spans="2:11" x14ac:dyDescent="0.2">
      <c r="B51" s="19">
        <v>45</v>
      </c>
      <c r="C51" s="20" t="s">
        <v>193</v>
      </c>
      <c r="D51" s="21"/>
      <c r="E51" s="1432"/>
      <c r="F51" s="1433"/>
      <c r="G51" s="24" t="s">
        <v>109</v>
      </c>
      <c r="H51" s="24"/>
      <c r="I51" s="30"/>
      <c r="J51" s="24" t="s">
        <v>109</v>
      </c>
      <c r="K51" s="49"/>
    </row>
    <row r="52" spans="2:11" x14ac:dyDescent="0.2">
      <c r="B52" s="19">
        <v>46</v>
      </c>
      <c r="C52" s="20" t="s">
        <v>194</v>
      </c>
      <c r="D52" s="21"/>
      <c r="E52" s="1432"/>
      <c r="F52" s="1433"/>
      <c r="G52" s="24" t="s">
        <v>109</v>
      </c>
      <c r="H52" s="24"/>
      <c r="I52" s="30"/>
      <c r="J52" s="24" t="s">
        <v>109</v>
      </c>
      <c r="K52" s="49"/>
    </row>
    <row r="53" spans="2:11" ht="79.2" x14ac:dyDescent="0.2">
      <c r="B53" s="19">
        <v>47</v>
      </c>
      <c r="C53" s="20" t="s">
        <v>195</v>
      </c>
      <c r="D53" s="21"/>
      <c r="E53" s="1432"/>
      <c r="F53" s="1433"/>
      <c r="G53" s="24"/>
      <c r="H53" s="24" t="s">
        <v>109</v>
      </c>
      <c r="I53" s="30"/>
      <c r="J53" s="24" t="s">
        <v>109</v>
      </c>
      <c r="K53" s="49" t="s">
        <v>171</v>
      </c>
    </row>
    <row r="54" spans="2:11" x14ac:dyDescent="0.2">
      <c r="B54" s="19">
        <v>48</v>
      </c>
      <c r="C54" s="20" t="s">
        <v>196</v>
      </c>
      <c r="D54" s="21"/>
      <c r="E54" s="1454"/>
      <c r="F54" s="1455"/>
      <c r="G54" s="24" t="s">
        <v>109</v>
      </c>
      <c r="H54" s="24"/>
      <c r="I54" s="30"/>
      <c r="J54" s="24" t="s">
        <v>109</v>
      </c>
      <c r="K54" s="49"/>
    </row>
    <row r="55" spans="2:11" x14ac:dyDescent="0.2">
      <c r="B55" s="19">
        <v>49</v>
      </c>
      <c r="C55" s="20" t="s">
        <v>197</v>
      </c>
      <c r="D55" s="21"/>
      <c r="E55" s="1432"/>
      <c r="F55" s="1433"/>
      <c r="G55" s="24" t="s">
        <v>109</v>
      </c>
      <c r="H55" s="24"/>
      <c r="I55" s="30"/>
      <c r="J55" s="24" t="s">
        <v>109</v>
      </c>
      <c r="K55" s="49"/>
    </row>
    <row r="56" spans="2:11" x14ac:dyDescent="0.2">
      <c r="B56" s="19">
        <v>50</v>
      </c>
      <c r="C56" s="20" t="s">
        <v>198</v>
      </c>
      <c r="D56" s="21"/>
      <c r="E56" s="1432"/>
      <c r="F56" s="1433"/>
      <c r="G56" s="24" t="s">
        <v>109</v>
      </c>
      <c r="H56" s="24"/>
      <c r="I56" s="30"/>
      <c r="J56" s="24" t="s">
        <v>109</v>
      </c>
      <c r="K56" s="49"/>
    </row>
    <row r="57" spans="2:11" x14ac:dyDescent="0.2">
      <c r="B57" s="19">
        <v>51</v>
      </c>
      <c r="C57" s="20" t="s">
        <v>199</v>
      </c>
      <c r="D57" s="21"/>
      <c r="E57" s="1432"/>
      <c r="F57" s="1433"/>
      <c r="G57" s="24" t="s">
        <v>109</v>
      </c>
      <c r="H57" s="24"/>
      <c r="I57" s="30"/>
      <c r="J57" s="24" t="s">
        <v>109</v>
      </c>
      <c r="K57" s="49"/>
    </row>
    <row r="58" spans="2:11" x14ac:dyDescent="0.2">
      <c r="B58" s="19">
        <v>52</v>
      </c>
      <c r="C58" s="20" t="s">
        <v>200</v>
      </c>
      <c r="D58" s="21"/>
      <c r="E58" s="1432"/>
      <c r="F58" s="1433"/>
      <c r="G58" s="24" t="s">
        <v>109</v>
      </c>
      <c r="H58" s="24"/>
      <c r="I58" s="30"/>
      <c r="J58" s="24" t="s">
        <v>109</v>
      </c>
      <c r="K58" s="49"/>
    </row>
    <row r="59" spans="2:11" ht="79.2" x14ac:dyDescent="0.2">
      <c r="B59" s="19">
        <v>53</v>
      </c>
      <c r="C59" s="20" t="s">
        <v>201</v>
      </c>
      <c r="D59" s="21"/>
      <c r="E59" s="1432"/>
      <c r="F59" s="1433"/>
      <c r="G59" s="24"/>
      <c r="H59" s="24" t="s">
        <v>109</v>
      </c>
      <c r="I59" s="30"/>
      <c r="J59" s="24" t="s">
        <v>109</v>
      </c>
      <c r="K59" s="49" t="s">
        <v>171</v>
      </c>
    </row>
    <row r="60" spans="2:11" x14ac:dyDescent="0.2">
      <c r="B60" s="19">
        <v>54</v>
      </c>
      <c r="C60" s="20" t="s">
        <v>202</v>
      </c>
      <c r="D60" s="21"/>
      <c r="E60" s="1454"/>
      <c r="F60" s="1455"/>
      <c r="G60" s="24" t="s">
        <v>109</v>
      </c>
      <c r="H60" s="24"/>
      <c r="I60" s="30"/>
      <c r="J60" s="24" t="s">
        <v>109</v>
      </c>
      <c r="K60" s="49"/>
    </row>
    <row r="61" spans="2:11" x14ac:dyDescent="0.2">
      <c r="B61" s="19">
        <v>55</v>
      </c>
      <c r="C61" s="20" t="s">
        <v>203</v>
      </c>
      <c r="D61" s="21"/>
      <c r="E61" s="1432"/>
      <c r="F61" s="1433"/>
      <c r="G61" s="24" t="s">
        <v>109</v>
      </c>
      <c r="H61" s="24"/>
      <c r="I61" s="30"/>
      <c r="J61" s="24" t="s">
        <v>109</v>
      </c>
      <c r="K61" s="49"/>
    </row>
    <row r="62" spans="2:11" x14ac:dyDescent="0.2">
      <c r="B62" s="19">
        <v>56</v>
      </c>
      <c r="C62" s="20" t="s">
        <v>204</v>
      </c>
      <c r="D62" s="21"/>
      <c r="E62" s="1432"/>
      <c r="F62" s="1433"/>
      <c r="G62" s="24" t="s">
        <v>109</v>
      </c>
      <c r="H62" s="24"/>
      <c r="I62" s="30"/>
      <c r="J62" s="24" t="s">
        <v>109</v>
      </c>
      <c r="K62" s="49"/>
    </row>
    <row r="63" spans="2:11" x14ac:dyDescent="0.2">
      <c r="B63" s="19">
        <v>57</v>
      </c>
      <c r="C63" s="20" t="s">
        <v>205</v>
      </c>
      <c r="D63" s="21"/>
      <c r="E63" s="1432"/>
      <c r="F63" s="1433"/>
      <c r="G63" s="24" t="s">
        <v>109</v>
      </c>
      <c r="H63" s="24"/>
      <c r="I63" s="30"/>
      <c r="J63" s="24" t="s">
        <v>109</v>
      </c>
      <c r="K63" s="49"/>
    </row>
    <row r="64" spans="2:11" x14ac:dyDescent="0.2">
      <c r="B64" s="19">
        <v>58</v>
      </c>
      <c r="C64" s="20" t="s">
        <v>206</v>
      </c>
      <c r="D64" s="21"/>
      <c r="E64" s="1432"/>
      <c r="F64" s="1433"/>
      <c r="G64" s="24" t="s">
        <v>109</v>
      </c>
      <c r="H64" s="24"/>
      <c r="I64" s="30"/>
      <c r="J64" s="24" t="s">
        <v>109</v>
      </c>
      <c r="K64" s="49"/>
    </row>
    <row r="65" spans="2:11" ht="79.2" x14ac:dyDescent="0.2">
      <c r="B65" s="19">
        <v>59</v>
      </c>
      <c r="C65" s="20" t="s">
        <v>207</v>
      </c>
      <c r="D65" s="21"/>
      <c r="E65" s="1432"/>
      <c r="F65" s="1433"/>
      <c r="G65" s="24"/>
      <c r="H65" s="24" t="s">
        <v>109</v>
      </c>
      <c r="I65" s="30"/>
      <c r="J65" s="24" t="s">
        <v>109</v>
      </c>
      <c r="K65" s="49" t="s">
        <v>171</v>
      </c>
    </row>
    <row r="66" spans="2:11" x14ac:dyDescent="0.2">
      <c r="B66" s="19">
        <v>60</v>
      </c>
      <c r="C66" s="20" t="s">
        <v>208</v>
      </c>
      <c r="D66" s="21"/>
      <c r="E66" s="1454"/>
      <c r="F66" s="1455"/>
      <c r="G66" s="24" t="s">
        <v>109</v>
      </c>
      <c r="H66" s="24"/>
      <c r="I66" s="30"/>
      <c r="J66" s="24" t="s">
        <v>109</v>
      </c>
      <c r="K66" s="49"/>
    </row>
    <row r="67" spans="2:11" x14ac:dyDescent="0.2">
      <c r="B67" s="19">
        <v>61</v>
      </c>
      <c r="C67" s="20" t="s">
        <v>209</v>
      </c>
      <c r="D67" s="21"/>
      <c r="E67" s="1432"/>
      <c r="F67" s="1433"/>
      <c r="G67" s="24" t="s">
        <v>109</v>
      </c>
      <c r="H67" s="24"/>
      <c r="I67" s="30"/>
      <c r="J67" s="24" t="s">
        <v>109</v>
      </c>
      <c r="K67" s="49"/>
    </row>
    <row r="68" spans="2:11" x14ac:dyDescent="0.2">
      <c r="B68" s="19">
        <v>62</v>
      </c>
      <c r="C68" s="20" t="s">
        <v>210</v>
      </c>
      <c r="D68" s="21"/>
      <c r="E68" s="1432"/>
      <c r="F68" s="1433"/>
      <c r="G68" s="24" t="s">
        <v>109</v>
      </c>
      <c r="H68" s="24"/>
      <c r="I68" s="30"/>
      <c r="J68" s="24" t="s">
        <v>109</v>
      </c>
      <c r="K68" s="49"/>
    </row>
    <row r="69" spans="2:11" x14ac:dyDescent="0.2">
      <c r="B69" s="19">
        <v>63</v>
      </c>
      <c r="C69" s="20" t="s">
        <v>211</v>
      </c>
      <c r="D69" s="21"/>
      <c r="E69" s="1432"/>
      <c r="F69" s="1433"/>
      <c r="G69" s="24" t="s">
        <v>109</v>
      </c>
      <c r="H69" s="24"/>
      <c r="I69" s="30"/>
      <c r="J69" s="24" t="s">
        <v>109</v>
      </c>
      <c r="K69" s="49"/>
    </row>
    <row r="70" spans="2:11" x14ac:dyDescent="0.2">
      <c r="B70" s="19">
        <v>64</v>
      </c>
      <c r="C70" s="20" t="s">
        <v>212</v>
      </c>
      <c r="D70" s="21"/>
      <c r="E70" s="1432"/>
      <c r="F70" s="1433"/>
      <c r="G70" s="24" t="s">
        <v>109</v>
      </c>
      <c r="H70" s="24"/>
      <c r="I70" s="30"/>
      <c r="J70" s="24" t="s">
        <v>109</v>
      </c>
      <c r="K70" s="49"/>
    </row>
    <row r="71" spans="2:11" ht="79.2" x14ac:dyDescent="0.2">
      <c r="B71" s="19">
        <v>65</v>
      </c>
      <c r="C71" s="20" t="s">
        <v>213</v>
      </c>
      <c r="D71" s="21"/>
      <c r="E71" s="1432"/>
      <c r="F71" s="1433"/>
      <c r="G71" s="24"/>
      <c r="H71" s="24" t="s">
        <v>109</v>
      </c>
      <c r="I71" s="30"/>
      <c r="J71" s="24" t="s">
        <v>109</v>
      </c>
      <c r="K71" s="49" t="s">
        <v>171</v>
      </c>
    </row>
    <row r="72" spans="2:11" x14ac:dyDescent="0.2">
      <c r="B72" s="19">
        <v>66</v>
      </c>
      <c r="C72" s="20" t="s">
        <v>214</v>
      </c>
      <c r="D72" s="21"/>
      <c r="E72" s="1454"/>
      <c r="F72" s="1455"/>
      <c r="G72" s="24" t="s">
        <v>109</v>
      </c>
      <c r="H72" s="24"/>
      <c r="I72" s="30"/>
      <c r="J72" s="24" t="s">
        <v>109</v>
      </c>
      <c r="K72" s="49"/>
    </row>
    <row r="73" spans="2:11" x14ac:dyDescent="0.2">
      <c r="B73" s="19">
        <v>67</v>
      </c>
      <c r="C73" s="20" t="s">
        <v>215</v>
      </c>
      <c r="D73" s="21"/>
      <c r="E73" s="1432"/>
      <c r="F73" s="1433"/>
      <c r="G73" s="24" t="s">
        <v>109</v>
      </c>
      <c r="H73" s="24"/>
      <c r="I73" s="30"/>
      <c r="J73" s="24" t="s">
        <v>109</v>
      </c>
      <c r="K73" s="49"/>
    </row>
    <row r="74" spans="2:11" x14ac:dyDescent="0.2">
      <c r="B74" s="19">
        <v>68</v>
      </c>
      <c r="C74" s="20" t="s">
        <v>216</v>
      </c>
      <c r="D74" s="21"/>
      <c r="E74" s="1432"/>
      <c r="F74" s="1433"/>
      <c r="G74" s="24" t="s">
        <v>109</v>
      </c>
      <c r="H74" s="24"/>
      <c r="I74" s="30"/>
      <c r="J74" s="24" t="s">
        <v>109</v>
      </c>
      <c r="K74" s="49"/>
    </row>
    <row r="75" spans="2:11" x14ac:dyDescent="0.2">
      <c r="B75" s="19">
        <v>69</v>
      </c>
      <c r="C75" s="20" t="s">
        <v>217</v>
      </c>
      <c r="D75" s="21"/>
      <c r="E75" s="1432"/>
      <c r="F75" s="1433"/>
      <c r="G75" s="24" t="s">
        <v>109</v>
      </c>
      <c r="H75" s="24"/>
      <c r="I75" s="30"/>
      <c r="J75" s="24" t="s">
        <v>109</v>
      </c>
      <c r="K75" s="49"/>
    </row>
    <row r="76" spans="2:11" x14ac:dyDescent="0.2">
      <c r="B76" s="19">
        <v>70</v>
      </c>
      <c r="C76" s="20" t="s">
        <v>218</v>
      </c>
      <c r="D76" s="21"/>
      <c r="E76" s="1432"/>
      <c r="F76" s="1433"/>
      <c r="G76" s="24" t="s">
        <v>109</v>
      </c>
      <c r="H76" s="24"/>
      <c r="I76" s="30"/>
      <c r="J76" s="24" t="s">
        <v>109</v>
      </c>
      <c r="K76" s="49"/>
    </row>
    <row r="77" spans="2:11" ht="79.2" x14ac:dyDescent="0.2">
      <c r="B77" s="19">
        <v>71</v>
      </c>
      <c r="C77" s="20" t="s">
        <v>219</v>
      </c>
      <c r="D77" s="21"/>
      <c r="E77" s="1432"/>
      <c r="F77" s="1433"/>
      <c r="G77" s="24"/>
      <c r="H77" s="24" t="s">
        <v>109</v>
      </c>
      <c r="I77" s="30"/>
      <c r="J77" s="24" t="s">
        <v>109</v>
      </c>
      <c r="K77" s="49" t="s">
        <v>171</v>
      </c>
    </row>
    <row r="78" spans="2:11" x14ac:dyDescent="0.2">
      <c r="B78" s="19">
        <v>72</v>
      </c>
      <c r="C78" s="20" t="s">
        <v>220</v>
      </c>
      <c r="D78" s="21"/>
      <c r="E78" s="1454"/>
      <c r="F78" s="1455"/>
      <c r="G78" s="24" t="s">
        <v>109</v>
      </c>
      <c r="H78" s="24"/>
      <c r="I78" s="30"/>
      <c r="J78" s="24" t="s">
        <v>109</v>
      </c>
      <c r="K78" s="49"/>
    </row>
    <row r="79" spans="2:11" x14ac:dyDescent="0.2">
      <c r="B79" s="19">
        <v>73</v>
      </c>
      <c r="C79" s="20" t="s">
        <v>221</v>
      </c>
      <c r="D79" s="21"/>
      <c r="E79" s="1432"/>
      <c r="F79" s="1433"/>
      <c r="G79" s="24" t="s">
        <v>109</v>
      </c>
      <c r="H79" s="24"/>
      <c r="I79" s="30"/>
      <c r="J79" s="24" t="s">
        <v>109</v>
      </c>
      <c r="K79" s="49"/>
    </row>
    <row r="80" spans="2:11" x14ac:dyDescent="0.2">
      <c r="B80" s="19">
        <v>74</v>
      </c>
      <c r="C80" s="20" t="s">
        <v>222</v>
      </c>
      <c r="D80" s="21"/>
      <c r="E80" s="1432"/>
      <c r="F80" s="1433"/>
      <c r="G80" s="24" t="s">
        <v>109</v>
      </c>
      <c r="H80" s="24"/>
      <c r="I80" s="30"/>
      <c r="J80" s="24" t="s">
        <v>109</v>
      </c>
      <c r="K80" s="49"/>
    </row>
    <row r="81" spans="2:11" x14ac:dyDescent="0.2">
      <c r="B81" s="19">
        <v>75</v>
      </c>
      <c r="C81" s="20" t="s">
        <v>223</v>
      </c>
      <c r="D81" s="21"/>
      <c r="E81" s="1432"/>
      <c r="F81" s="1433"/>
      <c r="G81" s="24" t="s">
        <v>109</v>
      </c>
      <c r="H81" s="24"/>
      <c r="I81" s="30"/>
      <c r="J81" s="24" t="s">
        <v>109</v>
      </c>
      <c r="K81" s="49"/>
    </row>
    <row r="82" spans="2:11" x14ac:dyDescent="0.2">
      <c r="B82" s="19">
        <v>76</v>
      </c>
      <c r="C82" s="20" t="s">
        <v>224</v>
      </c>
      <c r="D82" s="21"/>
      <c r="E82" s="1432"/>
      <c r="F82" s="1433"/>
      <c r="G82" s="24" t="s">
        <v>109</v>
      </c>
      <c r="H82" s="24"/>
      <c r="I82" s="30"/>
      <c r="J82" s="24" t="s">
        <v>109</v>
      </c>
      <c r="K82" s="49"/>
    </row>
    <row r="83" spans="2:11" ht="79.2" x14ac:dyDescent="0.2">
      <c r="B83" s="19">
        <v>77</v>
      </c>
      <c r="C83" s="20" t="s">
        <v>225</v>
      </c>
      <c r="D83" s="21"/>
      <c r="E83" s="1432"/>
      <c r="F83" s="1433"/>
      <c r="G83" s="24"/>
      <c r="H83" s="24" t="s">
        <v>109</v>
      </c>
      <c r="I83" s="30"/>
      <c r="J83" s="24" t="s">
        <v>109</v>
      </c>
      <c r="K83" s="49" t="s">
        <v>171</v>
      </c>
    </row>
    <row r="84" spans="2:11" x14ac:dyDescent="0.2">
      <c r="B84" s="19">
        <v>78</v>
      </c>
      <c r="C84" s="20" t="s">
        <v>226</v>
      </c>
      <c r="D84" s="21"/>
      <c r="E84" s="1454"/>
      <c r="F84" s="1455"/>
      <c r="G84" s="24" t="s">
        <v>109</v>
      </c>
      <c r="H84" s="24"/>
      <c r="I84" s="30"/>
      <c r="J84" s="24" t="s">
        <v>109</v>
      </c>
      <c r="K84" s="49"/>
    </row>
    <row r="85" spans="2:11" x14ac:dyDescent="0.2">
      <c r="B85" s="19">
        <v>79</v>
      </c>
      <c r="C85" s="20" t="s">
        <v>227</v>
      </c>
      <c r="D85" s="21"/>
      <c r="E85" s="1432"/>
      <c r="F85" s="1433"/>
      <c r="G85" s="24" t="s">
        <v>109</v>
      </c>
      <c r="H85" s="24"/>
      <c r="I85" s="30"/>
      <c r="J85" s="24" t="s">
        <v>109</v>
      </c>
      <c r="K85" s="49"/>
    </row>
    <row r="86" spans="2:11" x14ac:dyDescent="0.2">
      <c r="B86" s="19">
        <v>80</v>
      </c>
      <c r="C86" s="20" t="s">
        <v>228</v>
      </c>
      <c r="D86" s="21"/>
      <c r="E86" s="1432"/>
      <c r="F86" s="1433"/>
      <c r="G86" s="24" t="s">
        <v>109</v>
      </c>
      <c r="H86" s="24"/>
      <c r="I86" s="30"/>
      <c r="J86" s="24" t="s">
        <v>109</v>
      </c>
      <c r="K86" s="49"/>
    </row>
    <row r="87" spans="2:11" x14ac:dyDescent="0.2">
      <c r="B87" s="19">
        <v>81</v>
      </c>
      <c r="C87" s="20" t="s">
        <v>229</v>
      </c>
      <c r="D87" s="21"/>
      <c r="E87" s="1432"/>
      <c r="F87" s="1433"/>
      <c r="G87" s="24" t="s">
        <v>109</v>
      </c>
      <c r="H87" s="24"/>
      <c r="I87" s="30"/>
      <c r="J87" s="24" t="s">
        <v>109</v>
      </c>
      <c r="K87" s="49"/>
    </row>
    <row r="88" spans="2:11" x14ac:dyDescent="0.2">
      <c r="B88" s="19">
        <v>82</v>
      </c>
      <c r="C88" s="20" t="s">
        <v>230</v>
      </c>
      <c r="D88" s="21"/>
      <c r="E88" s="1432"/>
      <c r="F88" s="1433"/>
      <c r="G88" s="24" t="s">
        <v>109</v>
      </c>
      <c r="H88" s="24"/>
      <c r="I88" s="30"/>
      <c r="J88" s="24" t="s">
        <v>109</v>
      </c>
      <c r="K88" s="49"/>
    </row>
    <row r="89" spans="2:11" ht="79.2" x14ac:dyDescent="0.2">
      <c r="B89" s="19">
        <v>83</v>
      </c>
      <c r="C89" s="20" t="s">
        <v>231</v>
      </c>
      <c r="D89" s="21"/>
      <c r="E89" s="1432"/>
      <c r="F89" s="1433"/>
      <c r="G89" s="24"/>
      <c r="H89" s="24" t="s">
        <v>109</v>
      </c>
      <c r="I89" s="30"/>
      <c r="J89" s="24" t="s">
        <v>109</v>
      </c>
      <c r="K89" s="49" t="s">
        <v>171</v>
      </c>
    </row>
    <row r="90" spans="2:11" x14ac:dyDescent="0.2">
      <c r="B90" s="19">
        <v>84</v>
      </c>
      <c r="C90" s="20" t="s">
        <v>232</v>
      </c>
      <c r="D90" s="21"/>
      <c r="E90" s="1454"/>
      <c r="F90" s="1455"/>
      <c r="G90" s="24" t="s">
        <v>109</v>
      </c>
      <c r="H90" s="24"/>
      <c r="I90" s="30"/>
      <c r="J90" s="24" t="s">
        <v>109</v>
      </c>
      <c r="K90" s="49"/>
    </row>
    <row r="91" spans="2:11" x14ac:dyDescent="0.2">
      <c r="B91" s="19">
        <v>85</v>
      </c>
      <c r="C91" s="20" t="s">
        <v>233</v>
      </c>
      <c r="D91" s="21"/>
      <c r="E91" s="1432"/>
      <c r="F91" s="1433"/>
      <c r="G91" s="24" t="s">
        <v>109</v>
      </c>
      <c r="H91" s="24"/>
      <c r="I91" s="30"/>
      <c r="J91" s="24" t="s">
        <v>109</v>
      </c>
      <c r="K91" s="49"/>
    </row>
    <row r="92" spans="2:11" x14ac:dyDescent="0.2">
      <c r="B92" s="19">
        <v>86</v>
      </c>
      <c r="C92" s="20" t="s">
        <v>234</v>
      </c>
      <c r="D92" s="21"/>
      <c r="E92" s="1432"/>
      <c r="F92" s="1433"/>
      <c r="G92" s="24" t="s">
        <v>109</v>
      </c>
      <c r="H92" s="24"/>
      <c r="I92" s="30"/>
      <c r="J92" s="24" t="s">
        <v>109</v>
      </c>
      <c r="K92" s="49"/>
    </row>
    <row r="93" spans="2:11" x14ac:dyDescent="0.2">
      <c r="B93" s="19">
        <v>87</v>
      </c>
      <c r="C93" s="20" t="s">
        <v>235</v>
      </c>
      <c r="D93" s="21"/>
      <c r="E93" s="1432"/>
      <c r="F93" s="1433"/>
      <c r="G93" s="24" t="s">
        <v>109</v>
      </c>
      <c r="H93" s="24"/>
      <c r="I93" s="30"/>
      <c r="J93" s="24" t="s">
        <v>109</v>
      </c>
      <c r="K93" s="49"/>
    </row>
    <row r="94" spans="2:11" x14ac:dyDescent="0.2">
      <c r="B94" s="19">
        <v>88</v>
      </c>
      <c r="C94" s="20" t="s">
        <v>236</v>
      </c>
      <c r="D94" s="21"/>
      <c r="E94" s="1432"/>
      <c r="F94" s="1433"/>
      <c r="G94" s="24" t="s">
        <v>109</v>
      </c>
      <c r="H94" s="24"/>
      <c r="I94" s="30"/>
      <c r="J94" s="24" t="s">
        <v>109</v>
      </c>
      <c r="K94" s="49"/>
    </row>
    <row r="95" spans="2:11" ht="79.2" x14ac:dyDescent="0.2">
      <c r="B95" s="19">
        <v>89</v>
      </c>
      <c r="C95" s="20" t="s">
        <v>237</v>
      </c>
      <c r="D95" s="21"/>
      <c r="E95" s="1432"/>
      <c r="F95" s="1433"/>
      <c r="G95" s="24"/>
      <c r="H95" s="24" t="s">
        <v>109</v>
      </c>
      <c r="I95" s="30"/>
      <c r="J95" s="24" t="s">
        <v>109</v>
      </c>
      <c r="K95" s="49" t="s">
        <v>171</v>
      </c>
    </row>
    <row r="96" spans="2:11" x14ac:dyDescent="0.2">
      <c r="B96" s="19">
        <v>90</v>
      </c>
      <c r="C96" s="20" t="s">
        <v>238</v>
      </c>
      <c r="D96" s="21"/>
      <c r="E96" s="1454"/>
      <c r="F96" s="1455"/>
      <c r="G96" s="24" t="s">
        <v>109</v>
      </c>
      <c r="H96" s="24"/>
      <c r="I96" s="30"/>
      <c r="J96" s="24" t="s">
        <v>109</v>
      </c>
      <c r="K96" s="49"/>
    </row>
    <row r="97" spans="2:11" x14ac:dyDescent="0.2">
      <c r="B97" s="19">
        <v>91</v>
      </c>
      <c r="C97" s="20" t="s">
        <v>239</v>
      </c>
      <c r="D97" s="21"/>
      <c r="E97" s="1432"/>
      <c r="F97" s="1433"/>
      <c r="G97" s="24" t="s">
        <v>109</v>
      </c>
      <c r="H97" s="24"/>
      <c r="I97" s="30"/>
      <c r="J97" s="24" t="s">
        <v>109</v>
      </c>
      <c r="K97" s="49"/>
    </row>
    <row r="98" spans="2:11" x14ac:dyDescent="0.2">
      <c r="B98" s="19">
        <v>92</v>
      </c>
      <c r="C98" s="20" t="s">
        <v>240</v>
      </c>
      <c r="D98" s="21"/>
      <c r="E98" s="1432"/>
      <c r="F98" s="1433"/>
      <c r="G98" s="24" t="s">
        <v>109</v>
      </c>
      <c r="H98" s="24"/>
      <c r="I98" s="30"/>
      <c r="J98" s="24" t="s">
        <v>109</v>
      </c>
      <c r="K98" s="49"/>
    </row>
    <row r="99" spans="2:11" x14ac:dyDescent="0.2">
      <c r="B99" s="19">
        <v>93</v>
      </c>
      <c r="C99" s="20" t="s">
        <v>241</v>
      </c>
      <c r="D99" s="21"/>
      <c r="E99" s="1432"/>
      <c r="F99" s="1433"/>
      <c r="G99" s="24" t="s">
        <v>109</v>
      </c>
      <c r="H99" s="24"/>
      <c r="I99" s="30"/>
      <c r="J99" s="24" t="s">
        <v>109</v>
      </c>
      <c r="K99" s="49"/>
    </row>
    <row r="100" spans="2:11" x14ac:dyDescent="0.2">
      <c r="B100" s="19">
        <v>94</v>
      </c>
      <c r="C100" s="20" t="s">
        <v>242</v>
      </c>
      <c r="D100" s="21"/>
      <c r="E100" s="1432"/>
      <c r="F100" s="1433"/>
      <c r="G100" s="24" t="s">
        <v>109</v>
      </c>
      <c r="H100" s="24"/>
      <c r="I100" s="30"/>
      <c r="J100" s="24" t="s">
        <v>109</v>
      </c>
      <c r="K100" s="49"/>
    </row>
    <row r="101" spans="2:11" ht="79.2" x14ac:dyDescent="0.2">
      <c r="B101" s="19">
        <v>95</v>
      </c>
      <c r="C101" s="20" t="s">
        <v>243</v>
      </c>
      <c r="D101" s="21"/>
      <c r="E101" s="1432"/>
      <c r="F101" s="1433"/>
      <c r="G101" s="24"/>
      <c r="H101" s="24" t="s">
        <v>109</v>
      </c>
      <c r="I101" s="30"/>
      <c r="J101" s="24" t="s">
        <v>109</v>
      </c>
      <c r="K101" s="49" t="s">
        <v>171</v>
      </c>
    </row>
    <row r="102" spans="2:11" x14ac:dyDescent="0.2">
      <c r="B102" s="19">
        <v>96</v>
      </c>
      <c r="C102" s="20" t="s">
        <v>244</v>
      </c>
      <c r="D102" s="21"/>
      <c r="E102" s="1454"/>
      <c r="F102" s="1455"/>
      <c r="G102" s="24" t="s">
        <v>109</v>
      </c>
      <c r="H102" s="24"/>
      <c r="I102" s="30"/>
      <c r="J102" s="24" t="s">
        <v>109</v>
      </c>
      <c r="K102" s="49"/>
    </row>
    <row r="103" spans="2:11" x14ac:dyDescent="0.2">
      <c r="B103" s="19">
        <v>97</v>
      </c>
      <c r="C103" s="20" t="s">
        <v>245</v>
      </c>
      <c r="D103" s="21"/>
      <c r="E103" s="1432"/>
      <c r="F103" s="1433"/>
      <c r="G103" s="24" t="s">
        <v>109</v>
      </c>
      <c r="H103" s="24"/>
      <c r="I103" s="30"/>
      <c r="J103" s="24" t="s">
        <v>109</v>
      </c>
      <c r="K103" s="49"/>
    </row>
    <row r="104" spans="2:11" x14ac:dyDescent="0.2">
      <c r="B104" s="19">
        <v>98</v>
      </c>
      <c r="C104" s="20" t="s">
        <v>246</v>
      </c>
      <c r="D104" s="21"/>
      <c r="E104" s="1432"/>
      <c r="F104" s="1433"/>
      <c r="G104" s="24" t="s">
        <v>109</v>
      </c>
      <c r="H104" s="24"/>
      <c r="I104" s="30"/>
      <c r="J104" s="24" t="s">
        <v>109</v>
      </c>
      <c r="K104" s="49"/>
    </row>
    <row r="105" spans="2:11" x14ac:dyDescent="0.2">
      <c r="B105" s="19">
        <v>99</v>
      </c>
      <c r="C105" s="20" t="s">
        <v>247</v>
      </c>
      <c r="D105" s="21"/>
      <c r="E105" s="1432"/>
      <c r="F105" s="1433"/>
      <c r="G105" s="24" t="s">
        <v>109</v>
      </c>
      <c r="H105" s="24"/>
      <c r="I105" s="30"/>
      <c r="J105" s="24" t="s">
        <v>109</v>
      </c>
      <c r="K105" s="49"/>
    </row>
    <row r="106" spans="2:11" ht="79.2" x14ac:dyDescent="0.2">
      <c r="B106" s="19">
        <v>100</v>
      </c>
      <c r="C106" s="20" t="s">
        <v>248</v>
      </c>
      <c r="D106" s="21"/>
      <c r="E106" s="1432"/>
      <c r="F106" s="1433"/>
      <c r="G106" s="24"/>
      <c r="H106" s="24" t="s">
        <v>109</v>
      </c>
      <c r="I106" s="30"/>
      <c r="J106" s="24" t="s">
        <v>109</v>
      </c>
      <c r="K106" s="49" t="s">
        <v>171</v>
      </c>
    </row>
    <row r="107" spans="2:11" x14ac:dyDescent="0.2">
      <c r="B107" s="19">
        <v>101</v>
      </c>
      <c r="C107" s="20" t="s">
        <v>249</v>
      </c>
      <c r="D107" s="21"/>
      <c r="E107" s="1454"/>
      <c r="F107" s="1455"/>
      <c r="G107" s="24" t="s">
        <v>109</v>
      </c>
      <c r="H107" s="24"/>
      <c r="I107" s="30"/>
      <c r="J107" s="24" t="s">
        <v>109</v>
      </c>
      <c r="K107" s="49"/>
    </row>
    <row r="108" spans="2:11" x14ac:dyDescent="0.2">
      <c r="B108" s="19">
        <v>102</v>
      </c>
      <c r="C108" s="20" t="s">
        <v>250</v>
      </c>
      <c r="D108" s="21"/>
      <c r="E108" s="1432"/>
      <c r="F108" s="1433"/>
      <c r="G108" s="24" t="s">
        <v>109</v>
      </c>
      <c r="H108" s="24"/>
      <c r="I108" s="30"/>
      <c r="J108" s="24" t="s">
        <v>109</v>
      </c>
      <c r="K108" s="49"/>
    </row>
    <row r="109" spans="2:11" x14ac:dyDescent="0.2">
      <c r="B109" s="19">
        <v>103</v>
      </c>
      <c r="C109" s="20" t="s">
        <v>251</v>
      </c>
      <c r="D109" s="21"/>
      <c r="E109" s="1432"/>
      <c r="F109" s="1433"/>
      <c r="G109" s="24" t="s">
        <v>109</v>
      </c>
      <c r="H109" s="24"/>
      <c r="I109" s="30"/>
      <c r="J109" s="24" t="s">
        <v>109</v>
      </c>
      <c r="K109" s="49"/>
    </row>
    <row r="110" spans="2:11" x14ac:dyDescent="0.2">
      <c r="B110" s="19">
        <v>104</v>
      </c>
      <c r="C110" s="20" t="s">
        <v>252</v>
      </c>
      <c r="D110" s="21"/>
      <c r="E110" s="1432"/>
      <c r="F110" s="1433"/>
      <c r="G110" s="24" t="s">
        <v>109</v>
      </c>
      <c r="H110" s="24"/>
      <c r="I110" s="30"/>
      <c r="J110" s="24" t="s">
        <v>109</v>
      </c>
      <c r="K110" s="49"/>
    </row>
    <row r="111" spans="2:11" ht="79.2" x14ac:dyDescent="0.2">
      <c r="B111" s="19">
        <v>105</v>
      </c>
      <c r="C111" s="20" t="s">
        <v>253</v>
      </c>
      <c r="D111" s="21"/>
      <c r="E111" s="1432"/>
      <c r="F111" s="1433"/>
      <c r="G111" s="24"/>
      <c r="H111" s="24" t="s">
        <v>109</v>
      </c>
      <c r="I111" s="30"/>
      <c r="J111" s="24" t="s">
        <v>109</v>
      </c>
      <c r="K111" s="49" t="s">
        <v>171</v>
      </c>
    </row>
    <row r="112" spans="2:11" x14ac:dyDescent="0.2">
      <c r="B112" s="19">
        <v>106</v>
      </c>
      <c r="C112" s="20" t="s">
        <v>254</v>
      </c>
      <c r="D112" s="21"/>
      <c r="E112" s="1454"/>
      <c r="F112" s="1455"/>
      <c r="G112" s="24" t="s">
        <v>109</v>
      </c>
      <c r="H112" s="24"/>
      <c r="I112" s="30"/>
      <c r="J112" s="24" t="s">
        <v>109</v>
      </c>
      <c r="K112" s="49"/>
    </row>
    <row r="113" spans="2:11" x14ac:dyDescent="0.2">
      <c r="B113" s="19">
        <v>107</v>
      </c>
      <c r="C113" s="20" t="s">
        <v>255</v>
      </c>
      <c r="D113" s="21"/>
      <c r="E113" s="1432"/>
      <c r="F113" s="1433"/>
      <c r="G113" s="24" t="s">
        <v>109</v>
      </c>
      <c r="H113" s="24"/>
      <c r="I113" s="30"/>
      <c r="J113" s="24" t="s">
        <v>109</v>
      </c>
      <c r="K113" s="49"/>
    </row>
    <row r="114" spans="2:11" x14ac:dyDescent="0.2">
      <c r="B114" s="19">
        <v>108</v>
      </c>
      <c r="C114" s="20" t="s">
        <v>256</v>
      </c>
      <c r="D114" s="21"/>
      <c r="E114" s="1432"/>
      <c r="F114" s="1433"/>
      <c r="G114" s="24" t="s">
        <v>109</v>
      </c>
      <c r="H114" s="24"/>
      <c r="I114" s="30"/>
      <c r="J114" s="24" t="s">
        <v>109</v>
      </c>
      <c r="K114" s="49"/>
    </row>
    <row r="115" spans="2:11" x14ac:dyDescent="0.2">
      <c r="B115" s="19">
        <v>109</v>
      </c>
      <c r="C115" s="20" t="s">
        <v>257</v>
      </c>
      <c r="D115" s="21"/>
      <c r="E115" s="1432"/>
      <c r="F115" s="1433"/>
      <c r="G115" s="24" t="s">
        <v>109</v>
      </c>
      <c r="H115" s="24"/>
      <c r="I115" s="30"/>
      <c r="J115" s="24" t="s">
        <v>109</v>
      </c>
      <c r="K115" s="49"/>
    </row>
    <row r="116" spans="2:11" ht="79.2" x14ac:dyDescent="0.2">
      <c r="B116" s="19">
        <v>110</v>
      </c>
      <c r="C116" s="20" t="s">
        <v>258</v>
      </c>
      <c r="D116" s="21"/>
      <c r="E116" s="1432"/>
      <c r="F116" s="1433"/>
      <c r="G116" s="24"/>
      <c r="H116" s="24" t="s">
        <v>109</v>
      </c>
      <c r="I116" s="30"/>
      <c r="J116" s="24" t="s">
        <v>109</v>
      </c>
      <c r="K116" s="49" t="s">
        <v>171</v>
      </c>
    </row>
    <row r="117" spans="2:11" x14ac:dyDescent="0.2">
      <c r="B117" s="19">
        <v>111</v>
      </c>
      <c r="C117" s="20" t="s">
        <v>259</v>
      </c>
      <c r="D117" s="21"/>
      <c r="E117" s="1454"/>
      <c r="F117" s="1455"/>
      <c r="G117" s="24" t="s">
        <v>109</v>
      </c>
      <c r="H117" s="24"/>
      <c r="I117" s="30"/>
      <c r="J117" s="24" t="s">
        <v>109</v>
      </c>
      <c r="K117" s="49"/>
    </row>
    <row r="118" spans="2:11" x14ac:dyDescent="0.2">
      <c r="B118" s="19">
        <v>112</v>
      </c>
      <c r="C118" s="20" t="s">
        <v>260</v>
      </c>
      <c r="D118" s="21"/>
      <c r="E118" s="1432"/>
      <c r="F118" s="1433"/>
      <c r="G118" s="24" t="s">
        <v>109</v>
      </c>
      <c r="H118" s="24"/>
      <c r="I118" s="30"/>
      <c r="J118" s="24" t="s">
        <v>109</v>
      </c>
      <c r="K118" s="49"/>
    </row>
    <row r="119" spans="2:11" x14ac:dyDescent="0.2">
      <c r="B119" s="19">
        <v>113</v>
      </c>
      <c r="C119" s="20" t="s">
        <v>261</v>
      </c>
      <c r="D119" s="21"/>
      <c r="E119" s="1432"/>
      <c r="F119" s="1433"/>
      <c r="G119" s="24" t="s">
        <v>109</v>
      </c>
      <c r="H119" s="24"/>
      <c r="I119" s="30"/>
      <c r="J119" s="24" t="s">
        <v>109</v>
      </c>
      <c r="K119" s="49"/>
    </row>
    <row r="120" spans="2:11" x14ac:dyDescent="0.2">
      <c r="B120" s="19">
        <v>114</v>
      </c>
      <c r="C120" s="20" t="s">
        <v>262</v>
      </c>
      <c r="D120" s="21"/>
      <c r="E120" s="1432"/>
      <c r="F120" s="1433"/>
      <c r="G120" s="24" t="s">
        <v>109</v>
      </c>
      <c r="H120" s="24"/>
      <c r="I120" s="30"/>
      <c r="J120" s="24" t="s">
        <v>109</v>
      </c>
      <c r="K120" s="49"/>
    </row>
    <row r="121" spans="2:11" ht="79.2" x14ac:dyDescent="0.2">
      <c r="B121" s="19">
        <v>115</v>
      </c>
      <c r="C121" s="20" t="s">
        <v>263</v>
      </c>
      <c r="D121" s="21"/>
      <c r="E121" s="1432"/>
      <c r="F121" s="1433"/>
      <c r="G121" s="24"/>
      <c r="H121" s="24" t="s">
        <v>109</v>
      </c>
      <c r="I121" s="30"/>
      <c r="J121" s="24" t="s">
        <v>109</v>
      </c>
      <c r="K121" s="49" t="s">
        <v>171</v>
      </c>
    </row>
    <row r="122" spans="2:11" x14ac:dyDescent="0.2">
      <c r="B122" s="19">
        <v>116</v>
      </c>
      <c r="C122" s="20" t="s">
        <v>264</v>
      </c>
      <c r="D122" s="21"/>
      <c r="E122" s="1454"/>
      <c r="F122" s="1455"/>
      <c r="G122" s="24" t="s">
        <v>109</v>
      </c>
      <c r="H122" s="24"/>
      <c r="I122" s="30"/>
      <c r="J122" s="24" t="s">
        <v>109</v>
      </c>
      <c r="K122" s="49"/>
    </row>
    <row r="123" spans="2:11" x14ac:dyDescent="0.2">
      <c r="B123" s="19">
        <v>117</v>
      </c>
      <c r="C123" s="20" t="s">
        <v>265</v>
      </c>
      <c r="D123" s="21"/>
      <c r="E123" s="1432"/>
      <c r="F123" s="1433"/>
      <c r="G123" s="24" t="s">
        <v>109</v>
      </c>
      <c r="H123" s="24"/>
      <c r="I123" s="30"/>
      <c r="J123" s="24" t="s">
        <v>109</v>
      </c>
      <c r="K123" s="49"/>
    </row>
    <row r="124" spans="2:11" x14ac:dyDescent="0.2">
      <c r="B124" s="19">
        <v>118</v>
      </c>
      <c r="C124" s="20" t="s">
        <v>266</v>
      </c>
      <c r="D124" s="21"/>
      <c r="E124" s="1432"/>
      <c r="F124" s="1433"/>
      <c r="G124" s="24" t="s">
        <v>109</v>
      </c>
      <c r="H124" s="24"/>
      <c r="I124" s="30"/>
      <c r="J124" s="24" t="s">
        <v>109</v>
      </c>
      <c r="K124" s="49"/>
    </row>
    <row r="125" spans="2:11" x14ac:dyDescent="0.2">
      <c r="B125" s="19">
        <v>119</v>
      </c>
      <c r="C125" s="20" t="s">
        <v>267</v>
      </c>
      <c r="D125" s="21"/>
      <c r="E125" s="1432"/>
      <c r="F125" s="1433"/>
      <c r="G125" s="24" t="s">
        <v>109</v>
      </c>
      <c r="H125" s="24"/>
      <c r="I125" s="30"/>
      <c r="J125" s="24" t="s">
        <v>109</v>
      </c>
      <c r="K125" s="49"/>
    </row>
    <row r="126" spans="2:11" ht="79.2" x14ac:dyDescent="0.2">
      <c r="B126" s="19">
        <v>120</v>
      </c>
      <c r="C126" s="20" t="s">
        <v>268</v>
      </c>
      <c r="D126" s="21"/>
      <c r="E126" s="1432"/>
      <c r="F126" s="1433"/>
      <c r="G126" s="24"/>
      <c r="H126" s="24" t="s">
        <v>109</v>
      </c>
      <c r="I126" s="30"/>
      <c r="J126" s="24" t="s">
        <v>109</v>
      </c>
      <c r="K126" s="49" t="s">
        <v>171</v>
      </c>
    </row>
    <row r="127" spans="2:11" x14ac:dyDescent="0.2">
      <c r="B127" s="19">
        <v>121</v>
      </c>
      <c r="C127" s="20" t="s">
        <v>269</v>
      </c>
      <c r="D127" s="21"/>
      <c r="E127" s="1454"/>
      <c r="F127" s="1455"/>
      <c r="G127" s="24" t="s">
        <v>109</v>
      </c>
      <c r="H127" s="24"/>
      <c r="I127" s="30"/>
      <c r="J127" s="24" t="s">
        <v>109</v>
      </c>
      <c r="K127" s="49"/>
    </row>
    <row r="128" spans="2:11" x14ac:dyDescent="0.2">
      <c r="B128" s="19">
        <v>122</v>
      </c>
      <c r="C128" s="20" t="s">
        <v>270</v>
      </c>
      <c r="D128" s="21"/>
      <c r="E128" s="1432"/>
      <c r="F128" s="1433"/>
      <c r="G128" s="24" t="s">
        <v>109</v>
      </c>
      <c r="H128" s="24"/>
      <c r="I128" s="30"/>
      <c r="J128" s="24" t="s">
        <v>109</v>
      </c>
      <c r="K128" s="49"/>
    </row>
    <row r="129" spans="2:11" x14ac:dyDescent="0.2">
      <c r="B129" s="19">
        <v>123</v>
      </c>
      <c r="C129" s="20" t="s">
        <v>271</v>
      </c>
      <c r="D129" s="21"/>
      <c r="E129" s="1432"/>
      <c r="F129" s="1433"/>
      <c r="G129" s="24" t="s">
        <v>109</v>
      </c>
      <c r="H129" s="24"/>
      <c r="I129" s="30"/>
      <c r="J129" s="24" t="s">
        <v>109</v>
      </c>
      <c r="K129" s="49"/>
    </row>
    <row r="130" spans="2:11" x14ac:dyDescent="0.2">
      <c r="B130" s="19">
        <v>124</v>
      </c>
      <c r="C130" s="20" t="s">
        <v>272</v>
      </c>
      <c r="D130" s="21"/>
      <c r="E130" s="1432"/>
      <c r="F130" s="1433"/>
      <c r="G130" s="24" t="s">
        <v>109</v>
      </c>
      <c r="H130" s="24"/>
      <c r="I130" s="30"/>
      <c r="J130" s="24" t="s">
        <v>109</v>
      </c>
      <c r="K130" s="49"/>
    </row>
    <row r="131" spans="2:11" ht="79.2" x14ac:dyDescent="0.2">
      <c r="B131" s="19">
        <v>125</v>
      </c>
      <c r="C131" s="20" t="s">
        <v>273</v>
      </c>
      <c r="D131" s="21"/>
      <c r="E131" s="1432"/>
      <c r="F131" s="1433"/>
      <c r="G131" s="24"/>
      <c r="H131" s="24" t="s">
        <v>109</v>
      </c>
      <c r="I131" s="30"/>
      <c r="J131" s="24" t="s">
        <v>109</v>
      </c>
      <c r="K131" s="49" t="s">
        <v>171</v>
      </c>
    </row>
    <row r="132" spans="2:11" x14ac:dyDescent="0.2">
      <c r="B132" s="19">
        <v>126</v>
      </c>
      <c r="C132" s="20" t="s">
        <v>274</v>
      </c>
      <c r="D132" s="21"/>
      <c r="E132" s="1454"/>
      <c r="F132" s="1455"/>
      <c r="G132" s="24" t="s">
        <v>109</v>
      </c>
      <c r="H132" s="24"/>
      <c r="I132" s="30"/>
      <c r="J132" s="24" t="s">
        <v>109</v>
      </c>
      <c r="K132" s="49"/>
    </row>
    <row r="133" spans="2:11" x14ac:dyDescent="0.2">
      <c r="B133" s="19">
        <v>127</v>
      </c>
      <c r="C133" s="20" t="s">
        <v>275</v>
      </c>
      <c r="D133" s="21"/>
      <c r="E133" s="1432" t="s">
        <v>276</v>
      </c>
      <c r="F133" s="1433"/>
      <c r="G133" s="24" t="s">
        <v>109</v>
      </c>
      <c r="H133" s="24"/>
      <c r="I133" s="30"/>
      <c r="J133" s="24" t="s">
        <v>109</v>
      </c>
      <c r="K133" s="49"/>
    </row>
    <row r="134" spans="2:11" ht="66" x14ac:dyDescent="0.2">
      <c r="B134" s="19">
        <v>128</v>
      </c>
      <c r="C134" s="20" t="s">
        <v>277</v>
      </c>
      <c r="D134" s="21"/>
      <c r="E134" s="1432" t="s">
        <v>278</v>
      </c>
      <c r="F134" s="1433"/>
      <c r="G134" s="24" t="s">
        <v>109</v>
      </c>
      <c r="H134" s="24"/>
      <c r="I134" s="30"/>
      <c r="J134" s="24" t="s">
        <v>109</v>
      </c>
      <c r="K134" s="49" t="s">
        <v>279</v>
      </c>
    </row>
    <row r="135" spans="2:11" ht="66" x14ac:dyDescent="0.2">
      <c r="B135" s="19">
        <v>129</v>
      </c>
      <c r="C135" s="20" t="s">
        <v>280</v>
      </c>
      <c r="D135" s="21"/>
      <c r="E135" s="1432" t="s">
        <v>278</v>
      </c>
      <c r="F135" s="1433"/>
      <c r="G135" s="24" t="s">
        <v>109</v>
      </c>
      <c r="H135" s="24"/>
      <c r="I135" s="30"/>
      <c r="J135" s="24" t="s">
        <v>109</v>
      </c>
      <c r="K135" s="49" t="s">
        <v>279</v>
      </c>
    </row>
    <row r="136" spans="2:11" ht="66" x14ac:dyDescent="0.2">
      <c r="B136" s="19">
        <v>130</v>
      </c>
      <c r="C136" s="20" t="s">
        <v>281</v>
      </c>
      <c r="D136" s="21"/>
      <c r="E136" s="1432" t="s">
        <v>278</v>
      </c>
      <c r="F136" s="1433"/>
      <c r="G136" s="24" t="s">
        <v>109</v>
      </c>
      <c r="H136" s="24"/>
      <c r="I136" s="30"/>
      <c r="J136" s="24" t="s">
        <v>109</v>
      </c>
      <c r="K136" s="49" t="s">
        <v>279</v>
      </c>
    </row>
    <row r="137" spans="2:11" ht="66" x14ac:dyDescent="0.2">
      <c r="B137" s="19">
        <v>131</v>
      </c>
      <c r="C137" s="20" t="s">
        <v>282</v>
      </c>
      <c r="D137" s="21"/>
      <c r="E137" s="1432" t="s">
        <v>283</v>
      </c>
      <c r="F137" s="1433"/>
      <c r="G137" s="24" t="s">
        <v>109</v>
      </c>
      <c r="H137" s="24"/>
      <c r="I137" s="30"/>
      <c r="J137" s="24" t="s">
        <v>109</v>
      </c>
      <c r="K137" s="49" t="s">
        <v>279</v>
      </c>
    </row>
    <row r="138" spans="2:11" x14ac:dyDescent="0.2">
      <c r="B138" s="19">
        <v>132</v>
      </c>
      <c r="C138" s="20" t="s">
        <v>284</v>
      </c>
      <c r="D138" s="21"/>
      <c r="E138" s="1432" t="s">
        <v>285</v>
      </c>
      <c r="F138" s="1433"/>
      <c r="G138" s="24" t="s">
        <v>109</v>
      </c>
      <c r="H138" s="24"/>
      <c r="I138" s="30"/>
      <c r="J138" s="24" t="s">
        <v>109</v>
      </c>
      <c r="K138" s="49"/>
    </row>
    <row r="139" spans="2:11" x14ac:dyDescent="0.2">
      <c r="B139" s="19">
        <v>133</v>
      </c>
      <c r="C139" s="20" t="s">
        <v>286</v>
      </c>
      <c r="D139" s="21"/>
      <c r="E139" s="1432"/>
      <c r="F139" s="1433"/>
      <c r="G139" s="24" t="s">
        <v>109</v>
      </c>
      <c r="H139" s="24"/>
      <c r="I139" s="30"/>
      <c r="J139" s="24" t="s">
        <v>109</v>
      </c>
      <c r="K139" s="49"/>
    </row>
    <row r="140" spans="2:11" x14ac:dyDescent="0.2">
      <c r="B140" s="19">
        <v>134</v>
      </c>
      <c r="C140" s="20" t="s">
        <v>287</v>
      </c>
      <c r="D140" s="21"/>
      <c r="E140" s="1432"/>
      <c r="F140" s="1433"/>
      <c r="G140" s="24" t="s">
        <v>109</v>
      </c>
      <c r="H140" s="24"/>
      <c r="I140" s="30"/>
      <c r="J140" s="24" t="s">
        <v>109</v>
      </c>
      <c r="K140" s="49"/>
    </row>
    <row r="141" spans="2:11" x14ac:dyDescent="0.2">
      <c r="B141" s="19">
        <v>135</v>
      </c>
      <c r="C141" s="20" t="s">
        <v>288</v>
      </c>
      <c r="D141" s="21"/>
      <c r="E141" s="1432"/>
      <c r="F141" s="1433"/>
      <c r="G141" s="24" t="s">
        <v>109</v>
      </c>
      <c r="H141" s="24"/>
      <c r="I141" s="30"/>
      <c r="J141" s="24" t="s">
        <v>109</v>
      </c>
      <c r="K141" s="49"/>
    </row>
    <row r="142" spans="2:11" x14ac:dyDescent="0.2">
      <c r="B142" s="19">
        <v>136</v>
      </c>
      <c r="C142" s="20" t="s">
        <v>289</v>
      </c>
      <c r="D142" s="21"/>
      <c r="E142" s="1432" t="s">
        <v>290</v>
      </c>
      <c r="F142" s="1433"/>
      <c r="G142" s="24" t="s">
        <v>109</v>
      </c>
      <c r="H142" s="24"/>
      <c r="I142" s="30"/>
      <c r="J142" s="24" t="s">
        <v>109</v>
      </c>
      <c r="K142" s="49"/>
    </row>
    <row r="143" spans="2:11" x14ac:dyDescent="0.2">
      <c r="B143" s="19">
        <v>137</v>
      </c>
      <c r="C143" s="20" t="s">
        <v>291</v>
      </c>
      <c r="D143" s="21"/>
      <c r="E143" s="1432"/>
      <c r="F143" s="1433"/>
      <c r="G143" s="24" t="s">
        <v>109</v>
      </c>
      <c r="H143" s="24"/>
      <c r="I143" s="30"/>
      <c r="J143" s="24" t="s">
        <v>109</v>
      </c>
      <c r="K143" s="49"/>
    </row>
    <row r="144" spans="2:11" ht="26.4" x14ac:dyDescent="0.2">
      <c r="B144" s="19">
        <v>138</v>
      </c>
      <c r="C144" s="20" t="s">
        <v>292</v>
      </c>
      <c r="D144" s="21"/>
      <c r="E144" s="1432" t="s">
        <v>293</v>
      </c>
      <c r="F144" s="1433"/>
      <c r="G144" s="24" t="s">
        <v>109</v>
      </c>
      <c r="H144" s="24"/>
      <c r="I144" s="30"/>
      <c r="J144" s="24" t="s">
        <v>109</v>
      </c>
      <c r="K144" s="49" t="s">
        <v>1803</v>
      </c>
    </row>
    <row r="145" spans="2:11" x14ac:dyDescent="0.2">
      <c r="B145" s="19">
        <v>139</v>
      </c>
      <c r="C145" s="20" t="s">
        <v>294</v>
      </c>
      <c r="D145" s="21"/>
      <c r="E145" s="1432"/>
      <c r="F145" s="1433"/>
      <c r="G145" s="24" t="s">
        <v>109</v>
      </c>
      <c r="H145" s="24"/>
      <c r="I145" s="30"/>
      <c r="J145" s="24" t="s">
        <v>109</v>
      </c>
      <c r="K145" s="49"/>
    </row>
    <row r="146" spans="2:11" x14ac:dyDescent="0.2">
      <c r="B146" s="19">
        <v>140</v>
      </c>
      <c r="C146" s="20" t="s">
        <v>295</v>
      </c>
      <c r="D146" s="21"/>
      <c r="E146" s="1432"/>
      <c r="F146" s="1433"/>
      <c r="G146" s="24" t="s">
        <v>109</v>
      </c>
      <c r="H146" s="24"/>
      <c r="I146" s="30"/>
      <c r="J146" s="24" t="s">
        <v>109</v>
      </c>
      <c r="K146" s="49"/>
    </row>
    <row r="147" spans="2:11" x14ac:dyDescent="0.2">
      <c r="B147" s="19">
        <v>141</v>
      </c>
      <c r="C147" s="20" t="s">
        <v>296</v>
      </c>
      <c r="D147" s="21"/>
      <c r="E147" s="1432"/>
      <c r="F147" s="1433"/>
      <c r="G147" s="24" t="s">
        <v>109</v>
      </c>
      <c r="H147" s="24"/>
      <c r="I147" s="30"/>
      <c r="J147" s="24" t="s">
        <v>109</v>
      </c>
      <c r="K147" s="49"/>
    </row>
    <row r="148" spans="2:11" x14ac:dyDescent="0.2">
      <c r="B148" s="19">
        <v>142</v>
      </c>
      <c r="C148" s="20" t="s">
        <v>297</v>
      </c>
      <c r="D148" s="21"/>
      <c r="E148" s="1432"/>
      <c r="F148" s="1433"/>
      <c r="G148" s="24" t="s">
        <v>109</v>
      </c>
      <c r="H148" s="24"/>
      <c r="I148" s="30"/>
      <c r="J148" s="24" t="s">
        <v>109</v>
      </c>
      <c r="K148" s="49"/>
    </row>
    <row r="149" spans="2:11" ht="26.4" x14ac:dyDescent="0.2">
      <c r="B149" s="19">
        <v>143</v>
      </c>
      <c r="C149" s="20" t="s">
        <v>298</v>
      </c>
      <c r="D149" s="21"/>
      <c r="E149" s="1432" t="s">
        <v>299</v>
      </c>
      <c r="F149" s="1433"/>
      <c r="G149" s="50"/>
      <c r="H149" s="24" t="s">
        <v>109</v>
      </c>
      <c r="I149" s="30"/>
      <c r="J149" s="24" t="s">
        <v>109</v>
      </c>
      <c r="K149" s="49" t="s">
        <v>300</v>
      </c>
    </row>
    <row r="150" spans="2:11" ht="26.4" x14ac:dyDescent="0.2">
      <c r="B150" s="19">
        <v>144</v>
      </c>
      <c r="C150" s="20" t="s">
        <v>301</v>
      </c>
      <c r="D150" s="21"/>
      <c r="E150" s="1432"/>
      <c r="F150" s="1433"/>
      <c r="G150" s="50"/>
      <c r="H150" s="24" t="s">
        <v>109</v>
      </c>
      <c r="I150" s="30"/>
      <c r="J150" s="24" t="s">
        <v>109</v>
      </c>
      <c r="K150" s="49" t="s">
        <v>300</v>
      </c>
    </row>
    <row r="151" spans="2:11" ht="26.4" x14ac:dyDescent="0.2">
      <c r="B151" s="19">
        <v>145</v>
      </c>
      <c r="C151" s="20" t="s">
        <v>302</v>
      </c>
      <c r="D151" s="21"/>
      <c r="E151" s="1432"/>
      <c r="F151" s="1433"/>
      <c r="G151" s="50"/>
      <c r="H151" s="24" t="s">
        <v>109</v>
      </c>
      <c r="I151" s="30"/>
      <c r="J151" s="24" t="s">
        <v>109</v>
      </c>
      <c r="K151" s="49" t="s">
        <v>300</v>
      </c>
    </row>
    <row r="152" spans="2:11" x14ac:dyDescent="0.2">
      <c r="B152" s="19">
        <v>146</v>
      </c>
      <c r="C152" s="20" t="s">
        <v>305</v>
      </c>
      <c r="D152" s="21"/>
      <c r="E152" s="1432" t="s">
        <v>306</v>
      </c>
      <c r="F152" s="1433"/>
      <c r="G152" s="24" t="s">
        <v>109</v>
      </c>
      <c r="H152" s="24"/>
      <c r="I152" s="30"/>
      <c r="J152" s="24" t="s">
        <v>109</v>
      </c>
      <c r="K152" s="49"/>
    </row>
    <row r="153" spans="2:11" x14ac:dyDescent="0.2">
      <c r="B153" s="19">
        <v>147</v>
      </c>
      <c r="C153" s="20" t="s">
        <v>307</v>
      </c>
      <c r="D153" s="21"/>
      <c r="E153" s="1432" t="s">
        <v>308</v>
      </c>
      <c r="F153" s="1433"/>
      <c r="G153" s="24" t="s">
        <v>109</v>
      </c>
      <c r="H153" s="24"/>
      <c r="I153" s="30"/>
      <c r="J153" s="24" t="s">
        <v>109</v>
      </c>
      <c r="K153" s="1451" t="s">
        <v>1804</v>
      </c>
    </row>
    <row r="154" spans="2:11" x14ac:dyDescent="0.2">
      <c r="B154" s="19">
        <v>148</v>
      </c>
      <c r="C154" s="20" t="s">
        <v>310</v>
      </c>
      <c r="D154" s="21"/>
      <c r="E154" s="1432" t="s">
        <v>311</v>
      </c>
      <c r="F154" s="1433"/>
      <c r="G154" s="24" t="s">
        <v>109</v>
      </c>
      <c r="H154" s="24"/>
      <c r="I154" s="30"/>
      <c r="J154" s="24" t="s">
        <v>109</v>
      </c>
      <c r="K154" s="1452"/>
    </row>
    <row r="155" spans="2:11" x14ac:dyDescent="0.2">
      <c r="B155" s="19">
        <v>149</v>
      </c>
      <c r="C155" s="20" t="s">
        <v>312</v>
      </c>
      <c r="D155" s="21"/>
      <c r="E155" s="1432" t="s">
        <v>313</v>
      </c>
      <c r="F155" s="1433"/>
      <c r="G155" s="24" t="s">
        <v>109</v>
      </c>
      <c r="H155" s="24"/>
      <c r="I155" s="30"/>
      <c r="J155" s="24" t="s">
        <v>109</v>
      </c>
      <c r="K155" s="1452"/>
    </row>
    <row r="156" spans="2:11" x14ac:dyDescent="0.2">
      <c r="B156" s="19">
        <v>150</v>
      </c>
      <c r="C156" s="20" t="s">
        <v>314</v>
      </c>
      <c r="D156" s="21"/>
      <c r="E156" s="1432" t="s">
        <v>308</v>
      </c>
      <c r="F156" s="1433"/>
      <c r="G156" s="24" t="s">
        <v>109</v>
      </c>
      <c r="H156" s="24"/>
      <c r="I156" s="30"/>
      <c r="J156" s="24" t="s">
        <v>109</v>
      </c>
      <c r="K156" s="1452"/>
    </row>
    <row r="157" spans="2:11" x14ac:dyDescent="0.2">
      <c r="B157" s="19">
        <v>151</v>
      </c>
      <c r="C157" s="20" t="s">
        <v>315</v>
      </c>
      <c r="D157" s="21"/>
      <c r="E157" s="1432" t="s">
        <v>308</v>
      </c>
      <c r="F157" s="1433"/>
      <c r="G157" s="24" t="s">
        <v>109</v>
      </c>
      <c r="H157" s="24"/>
      <c r="I157" s="30"/>
      <c r="J157" s="24" t="s">
        <v>109</v>
      </c>
      <c r="K157" s="1452"/>
    </row>
    <row r="158" spans="2:11" x14ac:dyDescent="0.2">
      <c r="B158" s="19">
        <v>152</v>
      </c>
      <c r="C158" s="20" t="s">
        <v>316</v>
      </c>
      <c r="D158" s="21"/>
      <c r="E158" s="1432" t="s">
        <v>308</v>
      </c>
      <c r="F158" s="1433"/>
      <c r="G158" s="24" t="s">
        <v>109</v>
      </c>
      <c r="H158" s="24"/>
      <c r="I158" s="30"/>
      <c r="J158" s="24" t="s">
        <v>109</v>
      </c>
      <c r="K158" s="1452"/>
    </row>
    <row r="159" spans="2:11" x14ac:dyDescent="0.2">
      <c r="B159" s="19">
        <v>153</v>
      </c>
      <c r="C159" s="20" t="s">
        <v>317</v>
      </c>
      <c r="D159" s="21"/>
      <c r="E159" s="1432" t="s">
        <v>308</v>
      </c>
      <c r="F159" s="1433"/>
      <c r="G159" s="24" t="s">
        <v>109</v>
      </c>
      <c r="H159" s="24"/>
      <c r="I159" s="30"/>
      <c r="J159" s="24" t="s">
        <v>109</v>
      </c>
      <c r="K159" s="1453"/>
    </row>
    <row r="160" spans="2:11" x14ac:dyDescent="0.2">
      <c r="B160" s="19">
        <v>154</v>
      </c>
      <c r="C160" s="20" t="s">
        <v>318</v>
      </c>
      <c r="D160" s="21"/>
      <c r="E160" s="1432"/>
      <c r="F160" s="1433"/>
      <c r="G160" s="24" t="s">
        <v>109</v>
      </c>
      <c r="H160" s="24"/>
      <c r="I160" s="30"/>
      <c r="J160" s="24" t="s">
        <v>109</v>
      </c>
      <c r="K160" s="49"/>
    </row>
    <row r="161" spans="2:11" x14ac:dyDescent="0.2">
      <c r="B161" s="19">
        <v>155</v>
      </c>
      <c r="C161" s="52" t="s">
        <v>125</v>
      </c>
      <c r="D161" s="21"/>
      <c r="E161" s="1432"/>
      <c r="F161" s="1433"/>
      <c r="G161" s="24" t="s">
        <v>109</v>
      </c>
      <c r="H161" s="24"/>
      <c r="I161" s="30"/>
      <c r="J161" s="24" t="s">
        <v>109</v>
      </c>
      <c r="K161" s="49"/>
    </row>
    <row r="162" spans="2:11" x14ac:dyDescent="0.2">
      <c r="B162" s="19">
        <v>156</v>
      </c>
      <c r="C162" s="52" t="s">
        <v>321</v>
      </c>
      <c r="D162" s="21"/>
      <c r="E162" s="1432"/>
      <c r="F162" s="1433"/>
      <c r="G162" s="24" t="s">
        <v>109</v>
      </c>
      <c r="H162" s="24"/>
      <c r="I162" s="30"/>
      <c r="J162" s="24" t="s">
        <v>109</v>
      </c>
      <c r="K162" s="49"/>
    </row>
    <row r="163" spans="2:11" x14ac:dyDescent="0.2">
      <c r="B163" s="19">
        <v>157</v>
      </c>
      <c r="C163" s="20" t="s">
        <v>322</v>
      </c>
      <c r="D163" s="21"/>
      <c r="E163" s="1432" t="s">
        <v>323</v>
      </c>
      <c r="F163" s="1433"/>
      <c r="G163" s="24" t="s">
        <v>109</v>
      </c>
      <c r="H163" s="24"/>
      <c r="I163" s="30"/>
      <c r="J163" s="24" t="s">
        <v>109</v>
      </c>
      <c r="K163" s="49"/>
    </row>
    <row r="164" spans="2:11" x14ac:dyDescent="0.2">
      <c r="B164" s="19">
        <v>158</v>
      </c>
      <c r="C164" s="20" t="s">
        <v>324</v>
      </c>
      <c r="D164" s="21"/>
      <c r="E164" s="1432"/>
      <c r="F164" s="1433"/>
      <c r="G164" s="24" t="s">
        <v>109</v>
      </c>
      <c r="H164" s="24"/>
      <c r="I164" s="30"/>
      <c r="J164" s="24" t="s">
        <v>109</v>
      </c>
      <c r="K164" s="49"/>
    </row>
    <row r="165" spans="2:11" x14ac:dyDescent="0.2">
      <c r="B165" s="19">
        <v>159</v>
      </c>
      <c r="C165" s="20" t="s">
        <v>325</v>
      </c>
      <c r="D165" s="21"/>
      <c r="E165" s="1432"/>
      <c r="F165" s="1433"/>
      <c r="G165" s="24" t="s">
        <v>109</v>
      </c>
      <c r="H165" s="24"/>
      <c r="I165" s="30"/>
      <c r="J165" s="24" t="s">
        <v>109</v>
      </c>
      <c r="K165" s="49"/>
    </row>
    <row r="166" spans="2:11" x14ac:dyDescent="0.2">
      <c r="B166" s="19">
        <v>160</v>
      </c>
      <c r="C166" s="20" t="s">
        <v>326</v>
      </c>
      <c r="D166" s="21"/>
      <c r="E166" s="1432" t="s">
        <v>327</v>
      </c>
      <c r="F166" s="1433"/>
      <c r="G166" s="24" t="s">
        <v>109</v>
      </c>
      <c r="H166" s="24"/>
      <c r="I166" s="30"/>
      <c r="J166" s="24" t="s">
        <v>109</v>
      </c>
      <c r="K166" s="49"/>
    </row>
    <row r="167" spans="2:11" x14ac:dyDescent="0.2">
      <c r="B167" s="19">
        <v>161</v>
      </c>
      <c r="C167" s="20" t="s">
        <v>328</v>
      </c>
      <c r="D167" s="21"/>
      <c r="E167" s="1432"/>
      <c r="F167" s="1433"/>
      <c r="G167" s="24" t="s">
        <v>109</v>
      </c>
      <c r="H167" s="24"/>
      <c r="I167" s="30"/>
      <c r="J167" s="24" t="s">
        <v>109</v>
      </c>
      <c r="K167" s="49"/>
    </row>
    <row r="168" spans="2:11" x14ac:dyDescent="0.2">
      <c r="B168" s="19">
        <v>162</v>
      </c>
      <c r="C168" s="20" t="s">
        <v>329</v>
      </c>
      <c r="D168" s="21"/>
      <c r="E168" s="1432"/>
      <c r="F168" s="1433"/>
      <c r="G168" s="24" t="s">
        <v>109</v>
      </c>
      <c r="H168" s="24"/>
      <c r="I168" s="30"/>
      <c r="J168" s="24" t="s">
        <v>109</v>
      </c>
      <c r="K168" s="49"/>
    </row>
    <row r="169" spans="2:11" x14ac:dyDescent="0.2">
      <c r="B169" s="19">
        <v>163</v>
      </c>
      <c r="C169" s="20" t="s">
        <v>330</v>
      </c>
      <c r="D169" s="21"/>
      <c r="E169" s="1432" t="s">
        <v>331</v>
      </c>
      <c r="F169" s="1433"/>
      <c r="G169" s="24" t="s">
        <v>109</v>
      </c>
      <c r="H169" s="24"/>
      <c r="I169" s="30"/>
      <c r="J169" s="24" t="s">
        <v>109</v>
      </c>
      <c r="K169" s="49"/>
    </row>
    <row r="170" spans="2:11" x14ac:dyDescent="0.2">
      <c r="B170" s="19">
        <v>164</v>
      </c>
      <c r="C170" s="20" t="s">
        <v>332</v>
      </c>
      <c r="D170" s="21"/>
      <c r="E170" s="1432" t="s">
        <v>333</v>
      </c>
      <c r="F170" s="1433"/>
      <c r="G170" s="24" t="s">
        <v>109</v>
      </c>
      <c r="H170" s="24"/>
      <c r="I170" s="30"/>
      <c r="J170" s="24" t="s">
        <v>109</v>
      </c>
      <c r="K170" s="49"/>
    </row>
    <row r="171" spans="2:11" x14ac:dyDescent="0.2">
      <c r="B171" s="19">
        <v>165</v>
      </c>
      <c r="C171" s="20" t="s">
        <v>334</v>
      </c>
      <c r="D171" s="21"/>
      <c r="E171" s="1432"/>
      <c r="F171" s="1433"/>
      <c r="G171" s="24" t="s">
        <v>109</v>
      </c>
      <c r="H171" s="24"/>
      <c r="I171" s="30"/>
      <c r="J171" s="24" t="s">
        <v>109</v>
      </c>
      <c r="K171" s="49"/>
    </row>
    <row r="172" spans="2:11" x14ac:dyDescent="0.2">
      <c r="B172" s="19">
        <v>166</v>
      </c>
      <c r="C172" s="20" t="s">
        <v>335</v>
      </c>
      <c r="D172" s="21"/>
      <c r="E172" s="1432"/>
      <c r="F172" s="1433"/>
      <c r="G172" s="24" t="s">
        <v>109</v>
      </c>
      <c r="H172" s="24"/>
      <c r="I172" s="30"/>
      <c r="J172" s="24" t="s">
        <v>109</v>
      </c>
      <c r="K172" s="49"/>
    </row>
    <row r="173" spans="2:11" x14ac:dyDescent="0.2">
      <c r="B173" s="19">
        <v>167</v>
      </c>
      <c r="C173" s="20" t="s">
        <v>336</v>
      </c>
      <c r="D173" s="21"/>
      <c r="E173" s="1432" t="s">
        <v>337</v>
      </c>
      <c r="F173" s="1433"/>
      <c r="G173" s="24" t="s">
        <v>109</v>
      </c>
      <c r="H173" s="24"/>
      <c r="I173" s="30"/>
      <c r="J173" s="24" t="s">
        <v>109</v>
      </c>
      <c r="K173" s="49"/>
    </row>
    <row r="174" spans="2:11" x14ac:dyDescent="0.2">
      <c r="B174" s="19">
        <v>168</v>
      </c>
      <c r="C174" s="20" t="s">
        <v>338</v>
      </c>
      <c r="D174" s="21"/>
      <c r="E174" s="1432"/>
      <c r="F174" s="1433"/>
      <c r="G174" s="24" t="s">
        <v>109</v>
      </c>
      <c r="H174" s="24"/>
      <c r="I174" s="30"/>
      <c r="J174" s="24" t="s">
        <v>109</v>
      </c>
      <c r="K174" s="49"/>
    </row>
    <row r="175" spans="2:11" x14ac:dyDescent="0.2">
      <c r="B175" s="19">
        <v>169</v>
      </c>
      <c r="C175" s="20" t="s">
        <v>339</v>
      </c>
      <c r="D175" s="21"/>
      <c r="E175" s="1432"/>
      <c r="F175" s="1433"/>
      <c r="G175" s="24" t="s">
        <v>109</v>
      </c>
      <c r="H175" s="24"/>
      <c r="I175" s="30"/>
      <c r="J175" s="24" t="s">
        <v>109</v>
      </c>
      <c r="K175" s="49"/>
    </row>
    <row r="176" spans="2:11" x14ac:dyDescent="0.2">
      <c r="B176" s="19">
        <v>170</v>
      </c>
      <c r="C176" s="20" t="s">
        <v>340</v>
      </c>
      <c r="D176" s="21"/>
      <c r="E176" s="1432" t="s">
        <v>341</v>
      </c>
      <c r="F176" s="1433"/>
      <c r="G176" s="24" t="s">
        <v>109</v>
      </c>
      <c r="H176" s="24"/>
      <c r="I176" s="30"/>
      <c r="J176" s="24" t="s">
        <v>109</v>
      </c>
      <c r="K176" s="49"/>
    </row>
    <row r="177" spans="1:11" x14ac:dyDescent="0.2">
      <c r="B177" s="19">
        <v>171</v>
      </c>
      <c r="C177" s="20" t="s">
        <v>342</v>
      </c>
      <c r="D177" s="21"/>
      <c r="E177" s="1432"/>
      <c r="F177" s="1433"/>
      <c r="G177" s="24" t="s">
        <v>109</v>
      </c>
      <c r="H177" s="24"/>
      <c r="I177" s="30"/>
      <c r="J177" s="24" t="s">
        <v>109</v>
      </c>
      <c r="K177" s="49"/>
    </row>
    <row r="178" spans="1:11" x14ac:dyDescent="0.2">
      <c r="B178" s="19">
        <v>172</v>
      </c>
      <c r="C178" s="20" t="s">
        <v>343</v>
      </c>
      <c r="D178" s="21"/>
      <c r="E178" s="1432"/>
      <c r="F178" s="1433"/>
      <c r="G178" s="24" t="s">
        <v>109</v>
      </c>
      <c r="H178" s="24"/>
      <c r="I178" s="30"/>
      <c r="J178" s="24" t="s">
        <v>109</v>
      </c>
      <c r="K178" s="49"/>
    </row>
    <row r="179" spans="1:11" x14ac:dyDescent="0.2">
      <c r="B179" s="19">
        <v>173</v>
      </c>
      <c r="C179" s="20" t="s">
        <v>344</v>
      </c>
      <c r="D179" s="21"/>
      <c r="E179" s="1432"/>
      <c r="F179" s="1433"/>
      <c r="G179" s="24" t="s">
        <v>109</v>
      </c>
      <c r="H179" s="24"/>
      <c r="I179" s="30"/>
      <c r="J179" s="24" t="s">
        <v>109</v>
      </c>
      <c r="K179" s="49"/>
    </row>
    <row r="180" spans="1:11" x14ac:dyDescent="0.2">
      <c r="B180" s="19">
        <v>174</v>
      </c>
      <c r="C180" s="20" t="s">
        <v>345</v>
      </c>
      <c r="D180" s="21"/>
      <c r="E180" s="1432" t="s">
        <v>346</v>
      </c>
      <c r="F180" s="1433"/>
      <c r="G180" s="24" t="s">
        <v>109</v>
      </c>
      <c r="H180" s="24"/>
      <c r="I180" s="30"/>
      <c r="J180" s="24" t="s">
        <v>109</v>
      </c>
      <c r="K180" s="49"/>
    </row>
    <row r="181" spans="1:11" x14ac:dyDescent="0.2">
      <c r="B181" s="19">
        <v>175</v>
      </c>
      <c r="C181" s="20" t="s">
        <v>347</v>
      </c>
      <c r="D181" s="21"/>
      <c r="E181" s="1432"/>
      <c r="F181" s="1433"/>
      <c r="G181" s="24" t="s">
        <v>109</v>
      </c>
      <c r="H181" s="24"/>
      <c r="I181" s="30"/>
      <c r="J181" s="24" t="s">
        <v>109</v>
      </c>
      <c r="K181" s="49"/>
    </row>
    <row r="182" spans="1:11" x14ac:dyDescent="0.2">
      <c r="B182" s="19">
        <v>176</v>
      </c>
      <c r="C182" s="20" t="s">
        <v>348</v>
      </c>
      <c r="D182" s="21"/>
      <c r="E182" s="1432"/>
      <c r="F182" s="1433"/>
      <c r="G182" s="24" t="s">
        <v>109</v>
      </c>
      <c r="H182" s="24"/>
      <c r="I182" s="30"/>
      <c r="J182" s="24" t="s">
        <v>109</v>
      </c>
      <c r="K182" s="49"/>
    </row>
    <row r="183" spans="1:11" x14ac:dyDescent="0.2">
      <c r="B183" s="19">
        <v>177</v>
      </c>
      <c r="C183" s="20" t="s">
        <v>349</v>
      </c>
      <c r="D183" s="21"/>
      <c r="E183" s="1432" t="s">
        <v>350</v>
      </c>
      <c r="F183" s="1433"/>
      <c r="G183" s="24" t="s">
        <v>109</v>
      </c>
      <c r="H183" s="24"/>
      <c r="I183" s="30"/>
      <c r="J183" s="24" t="s">
        <v>109</v>
      </c>
      <c r="K183" s="49"/>
    </row>
    <row r="184" spans="1:11" x14ac:dyDescent="0.2">
      <c r="B184" s="19">
        <v>178</v>
      </c>
      <c r="C184" s="20" t="s">
        <v>351</v>
      </c>
      <c r="D184" s="21"/>
      <c r="E184" s="1432"/>
      <c r="F184" s="1433"/>
      <c r="G184" s="24" t="s">
        <v>109</v>
      </c>
      <c r="H184" s="24"/>
      <c r="I184" s="30"/>
      <c r="J184" s="24" t="s">
        <v>109</v>
      </c>
      <c r="K184" s="49"/>
    </row>
    <row r="185" spans="1:11" x14ac:dyDescent="0.2">
      <c r="B185" s="19">
        <v>179</v>
      </c>
      <c r="C185" s="20" t="s">
        <v>352</v>
      </c>
      <c r="D185" s="21"/>
      <c r="E185" s="1432"/>
      <c r="F185" s="1433"/>
      <c r="G185" s="24" t="s">
        <v>109</v>
      </c>
      <c r="H185" s="24"/>
      <c r="I185" s="30"/>
      <c r="J185" s="24" t="s">
        <v>109</v>
      </c>
      <c r="K185" s="49"/>
    </row>
    <row r="186" spans="1:11" x14ac:dyDescent="0.2">
      <c r="B186" s="19">
        <v>180</v>
      </c>
      <c r="C186" s="20" t="s">
        <v>353</v>
      </c>
      <c r="D186" s="21"/>
      <c r="E186" s="1432" t="s">
        <v>354</v>
      </c>
      <c r="F186" s="1433"/>
      <c r="G186" s="24" t="s">
        <v>109</v>
      </c>
      <c r="H186" s="24"/>
      <c r="I186" s="30"/>
      <c r="J186" s="24" t="s">
        <v>109</v>
      </c>
      <c r="K186" s="49"/>
    </row>
    <row r="187" spans="1:11" x14ac:dyDescent="0.2">
      <c r="B187" s="19">
        <v>181</v>
      </c>
      <c r="C187" s="20" t="s">
        <v>355</v>
      </c>
      <c r="D187" s="21"/>
      <c r="E187" s="1432"/>
      <c r="F187" s="1433"/>
      <c r="G187" s="24" t="s">
        <v>109</v>
      </c>
      <c r="H187" s="24"/>
      <c r="I187" s="30"/>
      <c r="J187" s="24" t="s">
        <v>109</v>
      </c>
      <c r="K187" s="49"/>
    </row>
    <row r="188" spans="1:11" x14ac:dyDescent="0.2">
      <c r="B188" s="19">
        <v>182</v>
      </c>
      <c r="C188" s="20" t="s">
        <v>356</v>
      </c>
      <c r="D188" s="21"/>
      <c r="E188" s="1432"/>
      <c r="F188" s="1433"/>
      <c r="G188" s="24" t="s">
        <v>109</v>
      </c>
      <c r="H188" s="24"/>
      <c r="I188" s="30"/>
      <c r="J188" s="24" t="s">
        <v>109</v>
      </c>
      <c r="K188" s="49"/>
    </row>
    <row r="189" spans="1:11" x14ac:dyDescent="0.2">
      <c r="B189" s="19">
        <v>183</v>
      </c>
      <c r="C189" s="20" t="s">
        <v>357</v>
      </c>
      <c r="D189" s="21"/>
      <c r="E189" s="1432" t="s">
        <v>358</v>
      </c>
      <c r="F189" s="1433"/>
      <c r="G189" s="24" t="s">
        <v>109</v>
      </c>
      <c r="H189" s="24"/>
      <c r="I189" s="30"/>
      <c r="J189" s="24" t="s">
        <v>109</v>
      </c>
      <c r="K189" s="49"/>
    </row>
    <row r="190" spans="1:11" x14ac:dyDescent="0.2">
      <c r="B190" s="19">
        <v>184</v>
      </c>
      <c r="C190" s="20" t="s">
        <v>1805</v>
      </c>
      <c r="D190" s="21"/>
      <c r="E190" s="1432"/>
      <c r="F190" s="1433"/>
      <c r="G190" s="24" t="s">
        <v>109</v>
      </c>
      <c r="H190" s="24"/>
      <c r="I190" s="30"/>
      <c r="J190" s="24" t="s">
        <v>109</v>
      </c>
      <c r="K190" s="49"/>
    </row>
    <row r="191" spans="1:11" x14ac:dyDescent="0.2">
      <c r="B191" s="19">
        <v>185</v>
      </c>
      <c r="C191" s="20" t="s">
        <v>1806</v>
      </c>
      <c r="D191" s="21"/>
      <c r="E191" s="1432"/>
      <c r="F191" s="1433"/>
      <c r="G191" s="24" t="s">
        <v>109</v>
      </c>
      <c r="H191" s="24"/>
      <c r="I191" s="30"/>
      <c r="J191" s="24" t="s">
        <v>109</v>
      </c>
      <c r="K191" s="49"/>
    </row>
    <row r="192" spans="1:11" x14ac:dyDescent="0.2">
      <c r="A192" s="27"/>
      <c r="B192" s="19">
        <v>186</v>
      </c>
      <c r="C192" s="43" t="s">
        <v>361</v>
      </c>
      <c r="D192" s="44"/>
      <c r="E192" s="1434"/>
      <c r="F192" s="1435"/>
      <c r="G192" s="24"/>
      <c r="H192" s="24" t="s">
        <v>109</v>
      </c>
      <c r="I192" s="24"/>
      <c r="J192" s="24" t="s">
        <v>109</v>
      </c>
      <c r="K192" s="40" t="s">
        <v>362</v>
      </c>
    </row>
    <row r="193" spans="1:11" x14ac:dyDescent="0.2">
      <c r="A193" s="27"/>
      <c r="B193" s="19">
        <v>187</v>
      </c>
      <c r="C193" s="43" t="s">
        <v>363</v>
      </c>
      <c r="D193" s="44"/>
      <c r="E193" s="1434"/>
      <c r="F193" s="1435"/>
      <c r="G193" s="24"/>
      <c r="H193" s="24" t="s">
        <v>109</v>
      </c>
      <c r="I193" s="24"/>
      <c r="J193" s="24" t="s">
        <v>109</v>
      </c>
      <c r="K193" s="40" t="s">
        <v>362</v>
      </c>
    </row>
    <row r="194" spans="1:11" x14ac:dyDescent="0.2">
      <c r="A194" s="27"/>
      <c r="B194" s="19">
        <v>188</v>
      </c>
      <c r="C194" s="43" t="s">
        <v>364</v>
      </c>
      <c r="D194" s="44"/>
      <c r="E194" s="1432" t="s">
        <v>1807</v>
      </c>
      <c r="F194" s="1433"/>
      <c r="G194" s="24"/>
      <c r="H194" s="24" t="s">
        <v>109</v>
      </c>
      <c r="I194" s="24"/>
      <c r="J194" s="24" t="s">
        <v>109</v>
      </c>
      <c r="K194" s="40" t="s">
        <v>362</v>
      </c>
    </row>
    <row r="195" spans="1:11" ht="26.4" x14ac:dyDescent="0.2">
      <c r="B195" s="19">
        <v>189</v>
      </c>
      <c r="C195" s="20" t="s">
        <v>366</v>
      </c>
      <c r="D195" s="21"/>
      <c r="E195" s="1432"/>
      <c r="F195" s="1433"/>
      <c r="G195" s="24"/>
      <c r="H195" s="24" t="s">
        <v>109</v>
      </c>
      <c r="I195" s="30"/>
      <c r="J195" s="24" t="s">
        <v>109</v>
      </c>
      <c r="K195" s="49" t="s">
        <v>367</v>
      </c>
    </row>
    <row r="196" spans="1:11" ht="26.4" x14ac:dyDescent="0.2">
      <c r="B196" s="19">
        <v>190</v>
      </c>
      <c r="C196" s="20" t="s">
        <v>368</v>
      </c>
      <c r="D196" s="21"/>
      <c r="E196" s="1432"/>
      <c r="F196" s="1433"/>
      <c r="G196" s="24"/>
      <c r="H196" s="24" t="s">
        <v>109</v>
      </c>
      <c r="I196" s="30"/>
      <c r="J196" s="24" t="s">
        <v>109</v>
      </c>
      <c r="K196" s="49" t="s">
        <v>367</v>
      </c>
    </row>
    <row r="197" spans="1:11" ht="26.4" x14ac:dyDescent="0.2">
      <c r="B197" s="19">
        <v>191</v>
      </c>
      <c r="C197" s="20" t="s">
        <v>369</v>
      </c>
      <c r="D197" s="21"/>
      <c r="E197" s="1432" t="s">
        <v>370</v>
      </c>
      <c r="F197" s="1433"/>
      <c r="G197" s="24"/>
      <c r="H197" s="24" t="s">
        <v>109</v>
      </c>
      <c r="I197" s="30"/>
      <c r="J197" s="24" t="s">
        <v>109</v>
      </c>
      <c r="K197" s="49" t="s">
        <v>367</v>
      </c>
    </row>
    <row r="198" spans="1:11" x14ac:dyDescent="0.2">
      <c r="B198" s="19">
        <v>192</v>
      </c>
      <c r="C198" s="20" t="s">
        <v>371</v>
      </c>
      <c r="D198" s="21"/>
      <c r="E198" s="1432"/>
      <c r="F198" s="1433"/>
      <c r="G198" s="24"/>
      <c r="H198" s="24" t="s">
        <v>109</v>
      </c>
      <c r="I198" s="30"/>
      <c r="J198" s="24" t="s">
        <v>109</v>
      </c>
      <c r="K198" s="49"/>
    </row>
    <row r="199" spans="1:11" x14ac:dyDescent="0.2">
      <c r="B199" s="19">
        <v>193</v>
      </c>
      <c r="C199" s="20" t="s">
        <v>372</v>
      </c>
      <c r="D199" s="21"/>
      <c r="E199" s="1432"/>
      <c r="F199" s="1433"/>
      <c r="G199" s="24"/>
      <c r="H199" s="24" t="s">
        <v>109</v>
      </c>
      <c r="I199" s="30"/>
      <c r="J199" s="24" t="s">
        <v>109</v>
      </c>
      <c r="K199" s="49"/>
    </row>
    <row r="200" spans="1:11" x14ac:dyDescent="0.2">
      <c r="B200" s="19">
        <v>194</v>
      </c>
      <c r="C200" s="20" t="s">
        <v>1808</v>
      </c>
      <c r="D200" s="21"/>
      <c r="E200" s="1432" t="s">
        <v>374</v>
      </c>
      <c r="F200" s="1433"/>
      <c r="G200" s="24"/>
      <c r="H200" s="24" t="s">
        <v>109</v>
      </c>
      <c r="I200" s="30"/>
      <c r="J200" s="24" t="s">
        <v>109</v>
      </c>
      <c r="K200" s="49"/>
    </row>
    <row r="201" spans="1:11" ht="39.6" x14ac:dyDescent="0.2">
      <c r="A201" s="27"/>
      <c r="B201" s="19">
        <v>195</v>
      </c>
      <c r="C201" s="43" t="s">
        <v>375</v>
      </c>
      <c r="D201" s="44"/>
      <c r="E201" s="1434"/>
      <c r="F201" s="1435"/>
      <c r="G201" s="24"/>
      <c r="H201" s="24" t="s">
        <v>109</v>
      </c>
      <c r="I201" s="24"/>
      <c r="J201" s="24"/>
      <c r="K201" s="49" t="s">
        <v>376</v>
      </c>
    </row>
    <row r="202" spans="1:11" ht="39.6" x14ac:dyDescent="0.2">
      <c r="A202" s="27"/>
      <c r="B202" s="19">
        <v>196</v>
      </c>
      <c r="C202" s="43" t="s">
        <v>377</v>
      </c>
      <c r="D202" s="44"/>
      <c r="E202" s="1434"/>
      <c r="F202" s="1435"/>
      <c r="G202" s="24"/>
      <c r="H202" s="24" t="s">
        <v>109</v>
      </c>
      <c r="I202" s="24"/>
      <c r="J202" s="24"/>
      <c r="K202" s="49" t="s">
        <v>376</v>
      </c>
    </row>
    <row r="203" spans="1:11" ht="39.6" x14ac:dyDescent="0.2">
      <c r="A203" s="27"/>
      <c r="B203" s="19">
        <v>197</v>
      </c>
      <c r="C203" s="43" t="s">
        <v>378</v>
      </c>
      <c r="D203" s="44"/>
      <c r="E203" s="1432" t="s">
        <v>379</v>
      </c>
      <c r="F203" s="1433"/>
      <c r="G203" s="24"/>
      <c r="H203" s="24" t="s">
        <v>109</v>
      </c>
      <c r="I203" s="24"/>
      <c r="J203" s="24"/>
      <c r="K203" s="49" t="s">
        <v>376</v>
      </c>
    </row>
    <row r="204" spans="1:11" x14ac:dyDescent="0.2">
      <c r="A204" s="27"/>
      <c r="B204" s="19">
        <v>198</v>
      </c>
      <c r="C204" s="43" t="s">
        <v>380</v>
      </c>
      <c r="D204" s="44"/>
      <c r="E204" s="1434"/>
      <c r="F204" s="1435"/>
      <c r="G204" s="24"/>
      <c r="H204" s="24" t="s">
        <v>109</v>
      </c>
      <c r="I204" s="24"/>
      <c r="J204" s="24"/>
      <c r="K204" s="24"/>
    </row>
    <row r="205" spans="1:11" x14ac:dyDescent="0.2">
      <c r="A205" s="27"/>
      <c r="B205" s="19">
        <v>199</v>
      </c>
      <c r="C205" s="43" t="s">
        <v>1809</v>
      </c>
      <c r="D205" s="44"/>
      <c r="E205" s="1434"/>
      <c r="F205" s="1435"/>
      <c r="G205" s="24"/>
      <c r="H205" s="24" t="s">
        <v>109</v>
      </c>
      <c r="I205" s="24"/>
      <c r="J205" s="24"/>
      <c r="K205" s="24"/>
    </row>
    <row r="206" spans="1:11" x14ac:dyDescent="0.2">
      <c r="A206" s="27"/>
      <c r="B206" s="19">
        <v>200</v>
      </c>
      <c r="C206" s="43" t="s">
        <v>724</v>
      </c>
      <c r="D206" s="44"/>
      <c r="E206" s="1432" t="s">
        <v>383</v>
      </c>
      <c r="F206" s="1433"/>
      <c r="G206" s="24"/>
      <c r="H206" s="24" t="s">
        <v>109</v>
      </c>
      <c r="I206" s="24"/>
      <c r="J206" s="24"/>
      <c r="K206" s="24"/>
    </row>
    <row r="207" spans="1:11" x14ac:dyDescent="0.2">
      <c r="B207" s="19">
        <v>201</v>
      </c>
      <c r="C207" s="20" t="s">
        <v>384</v>
      </c>
      <c r="D207" s="21"/>
      <c r="E207" s="1432"/>
      <c r="F207" s="1433"/>
      <c r="G207" s="24" t="s">
        <v>109</v>
      </c>
      <c r="H207" s="24"/>
      <c r="I207" s="30"/>
      <c r="J207" s="24" t="s">
        <v>109</v>
      </c>
      <c r="K207" s="49"/>
    </row>
    <row r="208" spans="1:11" x14ac:dyDescent="0.2">
      <c r="B208" s="19">
        <v>202</v>
      </c>
      <c r="C208" s="20" t="s">
        <v>385</v>
      </c>
      <c r="D208" s="21"/>
      <c r="E208" s="1432"/>
      <c r="F208" s="1433"/>
      <c r="G208" s="24" t="s">
        <v>109</v>
      </c>
      <c r="H208" s="24"/>
      <c r="I208" s="30"/>
      <c r="J208" s="24" t="s">
        <v>109</v>
      </c>
      <c r="K208" s="49"/>
    </row>
    <row r="209" spans="2:11" x14ac:dyDescent="0.2">
      <c r="B209" s="19">
        <v>203</v>
      </c>
      <c r="C209" s="20" t="s">
        <v>386</v>
      </c>
      <c r="D209" s="21"/>
      <c r="E209" s="1432" t="s">
        <v>387</v>
      </c>
      <c r="F209" s="1433"/>
      <c r="G209" s="24" t="s">
        <v>109</v>
      </c>
      <c r="H209" s="24"/>
      <c r="I209" s="30"/>
      <c r="J209" s="24" t="s">
        <v>109</v>
      </c>
      <c r="K209" s="49"/>
    </row>
    <row r="210" spans="2:11" x14ac:dyDescent="0.2">
      <c r="B210" s="19">
        <v>204</v>
      </c>
      <c r="C210" s="20" t="s">
        <v>388</v>
      </c>
      <c r="D210" s="21"/>
      <c r="E210" s="1432" t="s">
        <v>389</v>
      </c>
      <c r="F210" s="1433"/>
      <c r="G210" s="24" t="s">
        <v>109</v>
      </c>
      <c r="H210" s="24"/>
      <c r="I210" s="30"/>
      <c r="J210" s="24" t="s">
        <v>109</v>
      </c>
      <c r="K210" s="49"/>
    </row>
    <row r="211" spans="2:11" x14ac:dyDescent="0.2">
      <c r="B211" s="19">
        <v>205</v>
      </c>
      <c r="C211" s="20" t="s">
        <v>390</v>
      </c>
      <c r="D211" s="21"/>
      <c r="E211" s="1432"/>
      <c r="F211" s="1433"/>
      <c r="G211" s="24" t="s">
        <v>109</v>
      </c>
      <c r="H211" s="24"/>
      <c r="I211" s="30"/>
      <c r="J211" s="24" t="s">
        <v>109</v>
      </c>
      <c r="K211" s="49"/>
    </row>
    <row r="212" spans="2:11" x14ac:dyDescent="0.2">
      <c r="B212" s="19">
        <v>206</v>
      </c>
      <c r="C212" s="20" t="s">
        <v>391</v>
      </c>
      <c r="D212" s="21"/>
      <c r="E212" s="1432"/>
      <c r="F212" s="1433"/>
      <c r="G212" s="24" t="s">
        <v>109</v>
      </c>
      <c r="H212" s="24"/>
      <c r="I212" s="30"/>
      <c r="J212" s="24" t="s">
        <v>109</v>
      </c>
      <c r="K212" s="49"/>
    </row>
    <row r="213" spans="2:11" x14ac:dyDescent="0.2">
      <c r="B213" s="19">
        <v>207</v>
      </c>
      <c r="C213" s="20" t="s">
        <v>392</v>
      </c>
      <c r="D213" s="21"/>
      <c r="E213" s="1432" t="s">
        <v>393</v>
      </c>
      <c r="F213" s="1433"/>
      <c r="G213" s="24" t="s">
        <v>109</v>
      </c>
      <c r="H213" s="24"/>
      <c r="I213" s="30"/>
      <c r="J213" s="24" t="s">
        <v>109</v>
      </c>
      <c r="K213" s="49"/>
    </row>
    <row r="214" spans="2:11" x14ac:dyDescent="0.2">
      <c r="B214" s="19">
        <v>208</v>
      </c>
      <c r="C214" s="20" t="s">
        <v>394</v>
      </c>
      <c r="D214" s="21"/>
      <c r="E214" s="1432"/>
      <c r="F214" s="1433"/>
      <c r="G214" s="24" t="s">
        <v>109</v>
      </c>
      <c r="H214" s="24"/>
      <c r="I214" s="30"/>
      <c r="J214" s="24" t="s">
        <v>109</v>
      </c>
      <c r="K214" s="49"/>
    </row>
    <row r="215" spans="2:11" x14ac:dyDescent="0.2">
      <c r="B215" s="19">
        <v>209</v>
      </c>
      <c r="C215" s="20" t="s">
        <v>395</v>
      </c>
      <c r="D215" s="21"/>
      <c r="E215" s="1432"/>
      <c r="F215" s="1433"/>
      <c r="G215" s="24" t="s">
        <v>109</v>
      </c>
      <c r="H215" s="24"/>
      <c r="I215" s="30"/>
      <c r="J215" s="24" t="s">
        <v>109</v>
      </c>
      <c r="K215" s="49"/>
    </row>
    <row r="216" spans="2:11" x14ac:dyDescent="0.2">
      <c r="B216" s="19">
        <v>210</v>
      </c>
      <c r="C216" s="20" t="s">
        <v>396</v>
      </c>
      <c r="D216" s="21"/>
      <c r="E216" s="1432" t="s">
        <v>397</v>
      </c>
      <c r="F216" s="1433"/>
      <c r="G216" s="24" t="s">
        <v>109</v>
      </c>
      <c r="H216" s="24"/>
      <c r="I216" s="30"/>
      <c r="J216" s="24" t="s">
        <v>109</v>
      </c>
      <c r="K216" s="49"/>
    </row>
    <row r="217" spans="2:11" ht="39.6" x14ac:dyDescent="0.2">
      <c r="B217" s="19">
        <v>211</v>
      </c>
      <c r="C217" s="20" t="s">
        <v>398</v>
      </c>
      <c r="D217" s="21"/>
      <c r="E217" s="1432" t="s">
        <v>1810</v>
      </c>
      <c r="F217" s="1433"/>
      <c r="G217" s="50"/>
      <c r="H217" s="24" t="s">
        <v>109</v>
      </c>
      <c r="I217" s="30"/>
      <c r="J217" s="24" t="s">
        <v>109</v>
      </c>
      <c r="K217" s="49" t="s">
        <v>399</v>
      </c>
    </row>
    <row r="218" spans="2:11" ht="39.6" x14ac:dyDescent="0.2">
      <c r="B218" s="19">
        <v>212</v>
      </c>
      <c r="C218" s="20" t="s">
        <v>400</v>
      </c>
      <c r="D218" s="21"/>
      <c r="E218" s="1432" t="s">
        <v>1811</v>
      </c>
      <c r="F218" s="1433"/>
      <c r="G218" s="50"/>
      <c r="H218" s="24" t="s">
        <v>109</v>
      </c>
      <c r="I218" s="30"/>
      <c r="J218" s="24" t="s">
        <v>109</v>
      </c>
      <c r="K218" s="49" t="s">
        <v>399</v>
      </c>
    </row>
    <row r="219" spans="2:11" ht="39.6" x14ac:dyDescent="0.2">
      <c r="B219" s="19">
        <v>213</v>
      </c>
      <c r="C219" s="20" t="s">
        <v>401</v>
      </c>
      <c r="D219" s="21"/>
      <c r="E219" s="1432" t="s">
        <v>402</v>
      </c>
      <c r="F219" s="1433"/>
      <c r="G219" s="50"/>
      <c r="H219" s="24" t="s">
        <v>109</v>
      </c>
      <c r="I219" s="30"/>
      <c r="J219" s="24" t="s">
        <v>109</v>
      </c>
      <c r="K219" s="49" t="s">
        <v>399</v>
      </c>
    </row>
    <row r="220" spans="2:11" x14ac:dyDescent="0.2">
      <c r="B220" s="19">
        <v>214</v>
      </c>
      <c r="C220" s="20" t="s">
        <v>726</v>
      </c>
      <c r="D220" s="21"/>
      <c r="E220" s="1432"/>
      <c r="F220" s="1433"/>
      <c r="G220" s="24" t="s">
        <v>109</v>
      </c>
      <c r="H220" s="24"/>
      <c r="I220" s="30"/>
      <c r="J220" s="24" t="s">
        <v>109</v>
      </c>
      <c r="K220" s="49"/>
    </row>
    <row r="221" spans="2:11" x14ac:dyDescent="0.2">
      <c r="B221" s="19">
        <v>215</v>
      </c>
      <c r="C221" s="20" t="s">
        <v>727</v>
      </c>
      <c r="D221" s="21"/>
      <c r="E221" s="1432"/>
      <c r="F221" s="1433"/>
      <c r="G221" s="24" t="s">
        <v>109</v>
      </c>
      <c r="H221" s="24"/>
      <c r="I221" s="30"/>
      <c r="J221" s="24" t="s">
        <v>109</v>
      </c>
      <c r="K221" s="49"/>
    </row>
    <row r="222" spans="2:11" x14ac:dyDescent="0.2">
      <c r="B222" s="19">
        <v>216</v>
      </c>
      <c r="C222" s="20" t="s">
        <v>728</v>
      </c>
      <c r="D222" s="21"/>
      <c r="E222" s="1432" t="s">
        <v>406</v>
      </c>
      <c r="F222" s="1433"/>
      <c r="G222" s="24" t="s">
        <v>109</v>
      </c>
      <c r="H222" s="24"/>
      <c r="I222" s="30"/>
      <c r="J222" s="24" t="s">
        <v>109</v>
      </c>
      <c r="K222" s="49"/>
    </row>
    <row r="223" spans="2:11" x14ac:dyDescent="0.2">
      <c r="B223" s="19">
        <v>217</v>
      </c>
      <c r="C223" s="20" t="s">
        <v>407</v>
      </c>
      <c r="D223" s="21"/>
      <c r="E223" s="1432" t="s">
        <v>408</v>
      </c>
      <c r="F223" s="1433"/>
      <c r="G223" s="24" t="s">
        <v>109</v>
      </c>
      <c r="H223" s="24"/>
      <c r="I223" s="30"/>
      <c r="J223" s="24" t="s">
        <v>109</v>
      </c>
      <c r="K223" s="49"/>
    </row>
    <row r="224" spans="2:11" x14ac:dyDescent="0.2">
      <c r="B224" s="19">
        <v>218</v>
      </c>
      <c r="C224" s="20" t="s">
        <v>409</v>
      </c>
      <c r="D224" s="21"/>
      <c r="E224" s="1432"/>
      <c r="F224" s="1433"/>
      <c r="G224" s="24" t="s">
        <v>109</v>
      </c>
      <c r="H224" s="24"/>
      <c r="I224" s="30"/>
      <c r="J224" s="24" t="s">
        <v>109</v>
      </c>
      <c r="K224" s="49"/>
    </row>
    <row r="225" spans="2:11" x14ac:dyDescent="0.2">
      <c r="B225" s="19">
        <v>219</v>
      </c>
      <c r="C225" s="20" t="s">
        <v>410</v>
      </c>
      <c r="D225" s="21"/>
      <c r="E225" s="1432"/>
      <c r="F225" s="1433"/>
      <c r="G225" s="24" t="s">
        <v>109</v>
      </c>
      <c r="H225" s="24"/>
      <c r="I225" s="30"/>
      <c r="J225" s="24" t="s">
        <v>109</v>
      </c>
      <c r="K225" s="49"/>
    </row>
    <row r="226" spans="2:11" x14ac:dyDescent="0.2">
      <c r="B226" s="19">
        <v>220</v>
      </c>
      <c r="C226" s="20" t="s">
        <v>411</v>
      </c>
      <c r="D226" s="21"/>
      <c r="E226" s="1432" t="s">
        <v>412</v>
      </c>
      <c r="F226" s="1433"/>
      <c r="G226" s="24" t="s">
        <v>109</v>
      </c>
      <c r="H226" s="24"/>
      <c r="I226" s="30"/>
      <c r="J226" s="24" t="s">
        <v>109</v>
      </c>
      <c r="K226" s="49"/>
    </row>
    <row r="227" spans="2:11" x14ac:dyDescent="0.2">
      <c r="B227" s="19">
        <v>221</v>
      </c>
      <c r="C227" s="20" t="s">
        <v>413</v>
      </c>
      <c r="D227" s="21"/>
      <c r="E227" s="1432" t="s">
        <v>414</v>
      </c>
      <c r="F227" s="1433"/>
      <c r="G227" s="24" t="s">
        <v>109</v>
      </c>
      <c r="H227" s="24"/>
      <c r="I227" s="30"/>
      <c r="J227" s="24" t="s">
        <v>109</v>
      </c>
      <c r="K227" s="49"/>
    </row>
    <row r="228" spans="2:11" x14ac:dyDescent="0.2">
      <c r="B228" s="19">
        <v>222</v>
      </c>
      <c r="C228" s="20" t="s">
        <v>415</v>
      </c>
      <c r="D228" s="21"/>
      <c r="E228" s="1432"/>
      <c r="F228" s="1433"/>
      <c r="G228" s="24" t="s">
        <v>109</v>
      </c>
      <c r="H228" s="24"/>
      <c r="I228" s="30"/>
      <c r="J228" s="24" t="s">
        <v>109</v>
      </c>
      <c r="K228" s="49"/>
    </row>
    <row r="229" spans="2:11" x14ac:dyDescent="0.2">
      <c r="B229" s="19">
        <v>223</v>
      </c>
      <c r="C229" s="20" t="s">
        <v>416</v>
      </c>
      <c r="D229" s="21"/>
      <c r="E229" s="1432"/>
      <c r="F229" s="1433"/>
      <c r="G229" s="24" t="s">
        <v>109</v>
      </c>
      <c r="H229" s="24"/>
      <c r="I229" s="30"/>
      <c r="J229" s="24" t="s">
        <v>109</v>
      </c>
      <c r="K229" s="49"/>
    </row>
    <row r="230" spans="2:11" x14ac:dyDescent="0.2">
      <c r="B230" s="19">
        <v>224</v>
      </c>
      <c r="C230" s="20" t="s">
        <v>417</v>
      </c>
      <c r="D230" s="21"/>
      <c r="E230" s="1432" t="s">
        <v>327</v>
      </c>
      <c r="F230" s="1433"/>
      <c r="G230" s="24" t="s">
        <v>109</v>
      </c>
      <c r="H230" s="24"/>
      <c r="I230" s="30"/>
      <c r="J230" s="24" t="s">
        <v>109</v>
      </c>
      <c r="K230" s="49"/>
    </row>
    <row r="231" spans="2:11" x14ac:dyDescent="0.2">
      <c r="B231" s="19">
        <v>225</v>
      </c>
      <c r="C231" s="20" t="s">
        <v>418</v>
      </c>
      <c r="D231" s="21"/>
      <c r="E231" s="1432"/>
      <c r="F231" s="1433"/>
      <c r="G231" s="24" t="s">
        <v>109</v>
      </c>
      <c r="H231" s="24"/>
      <c r="I231" s="30"/>
      <c r="J231" s="24" t="s">
        <v>109</v>
      </c>
      <c r="K231" s="49"/>
    </row>
    <row r="232" spans="2:11" x14ac:dyDescent="0.2">
      <c r="B232" s="19">
        <v>226</v>
      </c>
      <c r="C232" s="20" t="s">
        <v>419</v>
      </c>
      <c r="D232" s="21"/>
      <c r="E232" s="1432"/>
      <c r="F232" s="1433"/>
      <c r="G232" s="24" t="s">
        <v>109</v>
      </c>
      <c r="H232" s="24"/>
      <c r="I232" s="30"/>
      <c r="J232" s="24" t="s">
        <v>109</v>
      </c>
      <c r="K232" s="49"/>
    </row>
    <row r="233" spans="2:11" x14ac:dyDescent="0.2">
      <c r="B233" s="19">
        <v>227</v>
      </c>
      <c r="C233" s="20" t="s">
        <v>420</v>
      </c>
      <c r="D233" s="21"/>
      <c r="E233" s="1432" t="s">
        <v>331</v>
      </c>
      <c r="F233" s="1433"/>
      <c r="G233" s="24" t="s">
        <v>109</v>
      </c>
      <c r="H233" s="24"/>
      <c r="I233" s="30"/>
      <c r="J233" s="24" t="s">
        <v>109</v>
      </c>
      <c r="K233" s="49"/>
    </row>
    <row r="234" spans="2:11" x14ac:dyDescent="0.2">
      <c r="B234" s="19">
        <v>228</v>
      </c>
      <c r="C234" s="20" t="s">
        <v>421</v>
      </c>
      <c r="D234" s="21"/>
      <c r="E234" s="1432" t="s">
        <v>422</v>
      </c>
      <c r="F234" s="1433"/>
      <c r="G234" s="24" t="s">
        <v>109</v>
      </c>
      <c r="H234" s="24"/>
      <c r="I234" s="30"/>
      <c r="J234" s="24" t="s">
        <v>109</v>
      </c>
      <c r="K234" s="49"/>
    </row>
    <row r="235" spans="2:11" x14ac:dyDescent="0.2">
      <c r="B235" s="19">
        <v>229</v>
      </c>
      <c r="C235" s="20" t="s">
        <v>423</v>
      </c>
      <c r="D235" s="21"/>
      <c r="E235" s="1432"/>
      <c r="F235" s="1433"/>
      <c r="G235" s="24" t="s">
        <v>109</v>
      </c>
      <c r="H235" s="24"/>
      <c r="I235" s="30"/>
      <c r="J235" s="24" t="s">
        <v>109</v>
      </c>
      <c r="K235" s="49"/>
    </row>
    <row r="236" spans="2:11" x14ac:dyDescent="0.2">
      <c r="B236" s="19">
        <v>230</v>
      </c>
      <c r="C236" s="20" t="s">
        <v>424</v>
      </c>
      <c r="D236" s="21"/>
      <c r="E236" s="1432"/>
      <c r="F236" s="1433"/>
      <c r="G236" s="24" t="s">
        <v>109</v>
      </c>
      <c r="H236" s="24"/>
      <c r="I236" s="30"/>
      <c r="J236" s="24" t="s">
        <v>109</v>
      </c>
      <c r="K236" s="49"/>
    </row>
    <row r="237" spans="2:11" x14ac:dyDescent="0.2">
      <c r="B237" s="19">
        <v>231</v>
      </c>
      <c r="C237" s="20" t="s">
        <v>425</v>
      </c>
      <c r="D237" s="21"/>
      <c r="E237" s="1432" t="s">
        <v>337</v>
      </c>
      <c r="F237" s="1433"/>
      <c r="G237" s="24" t="s">
        <v>109</v>
      </c>
      <c r="H237" s="24"/>
      <c r="I237" s="30"/>
      <c r="J237" s="24" t="s">
        <v>109</v>
      </c>
      <c r="K237" s="49"/>
    </row>
    <row r="238" spans="2:11" x14ac:dyDescent="0.2">
      <c r="B238" s="19">
        <v>232</v>
      </c>
      <c r="C238" s="20" t="s">
        <v>426</v>
      </c>
      <c r="D238" s="21"/>
      <c r="E238" s="1432"/>
      <c r="F238" s="1433"/>
      <c r="G238" s="24" t="s">
        <v>109</v>
      </c>
      <c r="H238" s="24"/>
      <c r="I238" s="30"/>
      <c r="J238" s="24" t="s">
        <v>109</v>
      </c>
      <c r="K238" s="49"/>
    </row>
    <row r="239" spans="2:11" x14ac:dyDescent="0.2">
      <c r="B239" s="19">
        <v>233</v>
      </c>
      <c r="C239" s="20" t="s">
        <v>427</v>
      </c>
      <c r="D239" s="21"/>
      <c r="E239" s="1432"/>
      <c r="F239" s="1433"/>
      <c r="G239" s="24" t="s">
        <v>109</v>
      </c>
      <c r="H239" s="24"/>
      <c r="I239" s="30"/>
      <c r="J239" s="24" t="s">
        <v>109</v>
      </c>
      <c r="K239" s="49"/>
    </row>
    <row r="240" spans="2:11" x14ac:dyDescent="0.2">
      <c r="B240" s="19">
        <v>234</v>
      </c>
      <c r="C240" s="20" t="s">
        <v>428</v>
      </c>
      <c r="D240" s="21"/>
      <c r="E240" s="1432" t="s">
        <v>341</v>
      </c>
      <c r="F240" s="1433"/>
      <c r="G240" s="24" t="s">
        <v>109</v>
      </c>
      <c r="H240" s="24"/>
      <c r="I240" s="30"/>
      <c r="J240" s="24" t="s">
        <v>109</v>
      </c>
      <c r="K240" s="49"/>
    </row>
    <row r="241" spans="1:11" x14ac:dyDescent="0.2">
      <c r="B241" s="19">
        <v>235</v>
      </c>
      <c r="C241" s="20" t="s">
        <v>429</v>
      </c>
      <c r="D241" s="21"/>
      <c r="E241" s="1432"/>
      <c r="F241" s="1433"/>
      <c r="G241" s="24" t="s">
        <v>109</v>
      </c>
      <c r="H241" s="24"/>
      <c r="I241" s="30"/>
      <c r="J241" s="24" t="s">
        <v>109</v>
      </c>
      <c r="K241" s="49"/>
    </row>
    <row r="242" spans="1:11" x14ac:dyDescent="0.2">
      <c r="B242" s="19">
        <v>236</v>
      </c>
      <c r="C242" s="20" t="s">
        <v>430</v>
      </c>
      <c r="D242" s="21"/>
      <c r="E242" s="1432"/>
      <c r="F242" s="1433"/>
      <c r="G242" s="24" t="s">
        <v>109</v>
      </c>
      <c r="H242" s="24"/>
      <c r="I242" s="30"/>
      <c r="J242" s="24" t="s">
        <v>109</v>
      </c>
      <c r="K242" s="49"/>
    </row>
    <row r="243" spans="1:11" x14ac:dyDescent="0.2">
      <c r="B243" s="19">
        <v>237</v>
      </c>
      <c r="C243" s="20" t="s">
        <v>431</v>
      </c>
      <c r="D243" s="21"/>
      <c r="E243" s="1432"/>
      <c r="F243" s="1433"/>
      <c r="G243" s="24" t="s">
        <v>109</v>
      </c>
      <c r="H243" s="24"/>
      <c r="I243" s="30"/>
      <c r="J243" s="24" t="s">
        <v>109</v>
      </c>
      <c r="K243" s="49"/>
    </row>
    <row r="244" spans="1:11" x14ac:dyDescent="0.2">
      <c r="B244" s="19">
        <v>238</v>
      </c>
      <c r="C244" s="20" t="s">
        <v>432</v>
      </c>
      <c r="D244" s="21"/>
      <c r="E244" s="1432" t="s">
        <v>346</v>
      </c>
      <c r="F244" s="1433"/>
      <c r="G244" s="24" t="s">
        <v>109</v>
      </c>
      <c r="H244" s="24"/>
      <c r="I244" s="30"/>
      <c r="J244" s="24" t="s">
        <v>109</v>
      </c>
      <c r="K244" s="49"/>
    </row>
    <row r="245" spans="1:11" x14ac:dyDescent="0.2">
      <c r="B245" s="19">
        <v>239</v>
      </c>
      <c r="C245" s="20" t="s">
        <v>433</v>
      </c>
      <c r="D245" s="21"/>
      <c r="E245" s="1432"/>
      <c r="F245" s="1433"/>
      <c r="G245" s="24" t="s">
        <v>109</v>
      </c>
      <c r="H245" s="24"/>
      <c r="I245" s="30"/>
      <c r="J245" s="24" t="s">
        <v>109</v>
      </c>
      <c r="K245" s="49"/>
    </row>
    <row r="246" spans="1:11" x14ac:dyDescent="0.2">
      <c r="B246" s="19">
        <v>240</v>
      </c>
      <c r="C246" s="20" t="s">
        <v>434</v>
      </c>
      <c r="D246" s="21"/>
      <c r="E246" s="1432"/>
      <c r="F246" s="1433"/>
      <c r="G246" s="24" t="s">
        <v>109</v>
      </c>
      <c r="H246" s="24"/>
      <c r="I246" s="30"/>
      <c r="J246" s="24" t="s">
        <v>109</v>
      </c>
      <c r="K246" s="49"/>
    </row>
    <row r="247" spans="1:11" x14ac:dyDescent="0.2">
      <c r="B247" s="19">
        <v>241</v>
      </c>
      <c r="C247" s="20" t="s">
        <v>435</v>
      </c>
      <c r="D247" s="21"/>
      <c r="E247" s="1432" t="s">
        <v>350</v>
      </c>
      <c r="F247" s="1433"/>
      <c r="G247" s="24" t="s">
        <v>109</v>
      </c>
      <c r="H247" s="24"/>
      <c r="I247" s="30"/>
      <c r="J247" s="24" t="s">
        <v>109</v>
      </c>
      <c r="K247" s="49"/>
    </row>
    <row r="248" spans="1:11" x14ac:dyDescent="0.2">
      <c r="B248" s="19">
        <v>242</v>
      </c>
      <c r="C248" s="20" t="s">
        <v>436</v>
      </c>
      <c r="D248" s="21"/>
      <c r="E248" s="1432"/>
      <c r="F248" s="1433"/>
      <c r="G248" s="24" t="s">
        <v>109</v>
      </c>
      <c r="H248" s="24"/>
      <c r="I248" s="30"/>
      <c r="J248" s="24" t="s">
        <v>109</v>
      </c>
      <c r="K248" s="49"/>
    </row>
    <row r="249" spans="1:11" x14ac:dyDescent="0.2">
      <c r="B249" s="19">
        <v>243</v>
      </c>
      <c r="C249" s="20" t="s">
        <v>437</v>
      </c>
      <c r="D249" s="21"/>
      <c r="E249" s="1432"/>
      <c r="F249" s="1433"/>
      <c r="G249" s="24" t="s">
        <v>109</v>
      </c>
      <c r="H249" s="24"/>
      <c r="I249" s="30"/>
      <c r="J249" s="24" t="s">
        <v>109</v>
      </c>
      <c r="K249" s="49"/>
    </row>
    <row r="250" spans="1:11" x14ac:dyDescent="0.2">
      <c r="B250" s="19">
        <v>244</v>
      </c>
      <c r="C250" s="20" t="s">
        <v>438</v>
      </c>
      <c r="D250" s="21"/>
      <c r="E250" s="1432" t="s">
        <v>439</v>
      </c>
      <c r="F250" s="1433"/>
      <c r="G250" s="24" t="s">
        <v>109</v>
      </c>
      <c r="H250" s="24"/>
      <c r="I250" s="30"/>
      <c r="J250" s="24" t="s">
        <v>109</v>
      </c>
      <c r="K250" s="49"/>
    </row>
    <row r="251" spans="1:11" x14ac:dyDescent="0.2">
      <c r="B251" s="19">
        <v>245</v>
      </c>
      <c r="C251" s="20" t="s">
        <v>440</v>
      </c>
      <c r="D251" s="21"/>
      <c r="E251" s="1432"/>
      <c r="F251" s="1433"/>
      <c r="G251" s="24" t="s">
        <v>109</v>
      </c>
      <c r="H251" s="24"/>
      <c r="I251" s="30"/>
      <c r="J251" s="24" t="s">
        <v>109</v>
      </c>
      <c r="K251" s="49"/>
    </row>
    <row r="252" spans="1:11" x14ac:dyDescent="0.2">
      <c r="B252" s="19">
        <v>246</v>
      </c>
      <c r="C252" s="20" t="s">
        <v>441</v>
      </c>
      <c r="D252" s="21"/>
      <c r="E252" s="1432"/>
      <c r="F252" s="1433"/>
      <c r="G252" s="24" t="s">
        <v>109</v>
      </c>
      <c r="H252" s="24"/>
      <c r="I252" s="30"/>
      <c r="J252" s="24" t="s">
        <v>109</v>
      </c>
      <c r="K252" s="49"/>
    </row>
    <row r="253" spans="1:11" x14ac:dyDescent="0.2">
      <c r="B253" s="19">
        <v>247</v>
      </c>
      <c r="C253" s="20" t="s">
        <v>442</v>
      </c>
      <c r="D253" s="21"/>
      <c r="E253" s="1432" t="s">
        <v>443</v>
      </c>
      <c r="F253" s="1433"/>
      <c r="G253" s="24" t="s">
        <v>109</v>
      </c>
      <c r="H253" s="24"/>
      <c r="I253" s="30"/>
      <c r="J253" s="24" t="s">
        <v>109</v>
      </c>
      <c r="K253" s="49"/>
    </row>
    <row r="254" spans="1:11" x14ac:dyDescent="0.2">
      <c r="B254" s="19">
        <v>248</v>
      </c>
      <c r="C254" s="20" t="s">
        <v>444</v>
      </c>
      <c r="D254" s="21"/>
      <c r="E254" s="1432"/>
      <c r="F254" s="1433"/>
      <c r="G254" s="24" t="s">
        <v>109</v>
      </c>
      <c r="H254" s="24"/>
      <c r="I254" s="30"/>
      <c r="J254" s="24" t="s">
        <v>109</v>
      </c>
      <c r="K254" s="49"/>
    </row>
    <row r="255" spans="1:11" x14ac:dyDescent="0.2">
      <c r="B255" s="19">
        <v>249</v>
      </c>
      <c r="C255" s="20" t="s">
        <v>445</v>
      </c>
      <c r="D255" s="21"/>
      <c r="E255" s="1432"/>
      <c r="F255" s="1433"/>
      <c r="G255" s="24" t="s">
        <v>109</v>
      </c>
      <c r="H255" s="24"/>
      <c r="I255" s="30"/>
      <c r="J255" s="24" t="s">
        <v>109</v>
      </c>
      <c r="K255" s="49"/>
    </row>
    <row r="256" spans="1:11" x14ac:dyDescent="0.2">
      <c r="A256" s="27"/>
      <c r="B256" s="19">
        <v>250</v>
      </c>
      <c r="C256" s="43" t="s">
        <v>1812</v>
      </c>
      <c r="D256" s="44"/>
      <c r="E256" s="1434"/>
      <c r="F256" s="1435"/>
      <c r="G256" s="24"/>
      <c r="H256" s="24" t="s">
        <v>109</v>
      </c>
      <c r="I256" s="24"/>
      <c r="J256" s="24" t="s">
        <v>109</v>
      </c>
      <c r="K256" s="40" t="s">
        <v>362</v>
      </c>
    </row>
    <row r="257" spans="1:11" x14ac:dyDescent="0.2">
      <c r="A257" s="27"/>
      <c r="B257" s="19">
        <v>251</v>
      </c>
      <c r="C257" s="43" t="s">
        <v>1813</v>
      </c>
      <c r="D257" s="44"/>
      <c r="E257" s="1434"/>
      <c r="F257" s="1435"/>
      <c r="G257" s="24"/>
      <c r="H257" s="24" t="s">
        <v>109</v>
      </c>
      <c r="I257" s="24"/>
      <c r="J257" s="24" t="s">
        <v>109</v>
      </c>
      <c r="K257" s="40" t="s">
        <v>362</v>
      </c>
    </row>
    <row r="258" spans="1:11" x14ac:dyDescent="0.2">
      <c r="A258" s="27"/>
      <c r="B258" s="19">
        <v>252</v>
      </c>
      <c r="C258" s="43" t="s">
        <v>1814</v>
      </c>
      <c r="D258" s="44"/>
      <c r="E258" s="1432" t="s">
        <v>1807</v>
      </c>
      <c r="F258" s="1433"/>
      <c r="G258" s="24"/>
      <c r="H258" s="24" t="s">
        <v>109</v>
      </c>
      <c r="I258" s="24"/>
      <c r="J258" s="24" t="s">
        <v>109</v>
      </c>
      <c r="K258" s="40" t="s">
        <v>362</v>
      </c>
    </row>
    <row r="259" spans="1:11" ht="26.4" x14ac:dyDescent="0.2">
      <c r="B259" s="19">
        <v>253</v>
      </c>
      <c r="C259" s="20" t="s">
        <v>450</v>
      </c>
      <c r="D259" s="21"/>
      <c r="E259" s="1432"/>
      <c r="F259" s="1433"/>
      <c r="G259" s="24"/>
      <c r="H259" s="24" t="s">
        <v>109</v>
      </c>
      <c r="I259" s="30"/>
      <c r="J259" s="24" t="s">
        <v>109</v>
      </c>
      <c r="K259" s="49" t="s">
        <v>367</v>
      </c>
    </row>
    <row r="260" spans="1:11" ht="26.4" x14ac:dyDescent="0.2">
      <c r="B260" s="19">
        <v>254</v>
      </c>
      <c r="C260" s="20" t="s">
        <v>451</v>
      </c>
      <c r="D260" s="21"/>
      <c r="E260" s="1432"/>
      <c r="F260" s="1433"/>
      <c r="G260" s="24"/>
      <c r="H260" s="24" t="s">
        <v>109</v>
      </c>
      <c r="I260" s="30"/>
      <c r="J260" s="24" t="s">
        <v>109</v>
      </c>
      <c r="K260" s="49" t="s">
        <v>367</v>
      </c>
    </row>
    <row r="261" spans="1:11" ht="26.4" x14ac:dyDescent="0.2">
      <c r="B261" s="19">
        <v>255</v>
      </c>
      <c r="C261" s="20" t="s">
        <v>452</v>
      </c>
      <c r="D261" s="21"/>
      <c r="E261" s="1432" t="s">
        <v>370</v>
      </c>
      <c r="F261" s="1433"/>
      <c r="G261" s="24"/>
      <c r="H261" s="24" t="s">
        <v>109</v>
      </c>
      <c r="I261" s="30"/>
      <c r="J261" s="24" t="s">
        <v>109</v>
      </c>
      <c r="K261" s="49" t="s">
        <v>367</v>
      </c>
    </row>
    <row r="262" spans="1:11" x14ac:dyDescent="0.2">
      <c r="B262" s="19">
        <v>256</v>
      </c>
      <c r="C262" s="20" t="s">
        <v>453</v>
      </c>
      <c r="D262" s="21"/>
      <c r="E262" s="1432"/>
      <c r="F262" s="1433"/>
      <c r="G262" s="24"/>
      <c r="H262" s="24" t="s">
        <v>109</v>
      </c>
      <c r="I262" s="30"/>
      <c r="J262" s="24" t="s">
        <v>109</v>
      </c>
      <c r="K262" s="49"/>
    </row>
    <row r="263" spans="1:11" x14ac:dyDescent="0.2">
      <c r="B263" s="19">
        <v>257</v>
      </c>
      <c r="C263" s="20" t="s">
        <v>454</v>
      </c>
      <c r="D263" s="21"/>
      <c r="E263" s="1432"/>
      <c r="F263" s="1433"/>
      <c r="G263" s="24"/>
      <c r="H263" s="24" t="s">
        <v>109</v>
      </c>
      <c r="I263" s="30"/>
      <c r="J263" s="24" t="s">
        <v>109</v>
      </c>
      <c r="K263" s="49"/>
    </row>
    <row r="264" spans="1:11" x14ac:dyDescent="0.2">
      <c r="B264" s="19">
        <v>258</v>
      </c>
      <c r="C264" s="20" t="s">
        <v>455</v>
      </c>
      <c r="D264" s="21"/>
      <c r="E264" s="1432" t="s">
        <v>374</v>
      </c>
      <c r="F264" s="1433"/>
      <c r="G264" s="24"/>
      <c r="H264" s="24" t="s">
        <v>109</v>
      </c>
      <c r="I264" s="30"/>
      <c r="J264" s="24" t="s">
        <v>109</v>
      </c>
      <c r="K264" s="49"/>
    </row>
    <row r="265" spans="1:11" ht="39.6" x14ac:dyDescent="0.2">
      <c r="A265" s="27"/>
      <c r="B265" s="19">
        <v>259</v>
      </c>
      <c r="C265" s="43" t="s">
        <v>457</v>
      </c>
      <c r="D265" s="44"/>
      <c r="E265" s="1434"/>
      <c r="F265" s="1435"/>
      <c r="G265" s="24"/>
      <c r="H265" s="24" t="s">
        <v>109</v>
      </c>
      <c r="I265" s="24"/>
      <c r="J265" s="24"/>
      <c r="K265" s="49" t="s">
        <v>376</v>
      </c>
    </row>
    <row r="266" spans="1:11" ht="39.6" x14ac:dyDescent="0.2">
      <c r="A266" s="27"/>
      <c r="B266" s="19">
        <v>260</v>
      </c>
      <c r="C266" s="43" t="s">
        <v>458</v>
      </c>
      <c r="D266" s="44"/>
      <c r="E266" s="1434"/>
      <c r="F266" s="1435"/>
      <c r="G266" s="24"/>
      <c r="H266" s="24" t="s">
        <v>109</v>
      </c>
      <c r="I266" s="24"/>
      <c r="J266" s="24"/>
      <c r="K266" s="49" t="s">
        <v>376</v>
      </c>
    </row>
    <row r="267" spans="1:11" ht="39.6" x14ac:dyDescent="0.2">
      <c r="A267" s="27"/>
      <c r="B267" s="19">
        <v>261</v>
      </c>
      <c r="C267" s="43" t="s">
        <v>459</v>
      </c>
      <c r="D267" s="44"/>
      <c r="E267" s="1432" t="s">
        <v>379</v>
      </c>
      <c r="F267" s="1433"/>
      <c r="G267" s="24"/>
      <c r="H267" s="24" t="s">
        <v>109</v>
      </c>
      <c r="I267" s="24"/>
      <c r="J267" s="24"/>
      <c r="K267" s="49" t="s">
        <v>376</v>
      </c>
    </row>
    <row r="268" spans="1:11" x14ac:dyDescent="0.2">
      <c r="A268" s="27"/>
      <c r="B268" s="19">
        <v>262</v>
      </c>
      <c r="C268" s="43" t="s">
        <v>460</v>
      </c>
      <c r="D268" s="44"/>
      <c r="E268" s="1434"/>
      <c r="F268" s="1435"/>
      <c r="G268" s="24"/>
      <c r="H268" s="24" t="s">
        <v>109</v>
      </c>
      <c r="I268" s="24"/>
      <c r="J268" s="24"/>
      <c r="K268" s="24"/>
    </row>
    <row r="269" spans="1:11" x14ac:dyDescent="0.2">
      <c r="A269" s="27"/>
      <c r="B269" s="19">
        <v>263</v>
      </c>
      <c r="C269" s="43" t="s">
        <v>461</v>
      </c>
      <c r="D269" s="44"/>
      <c r="E269" s="1434"/>
      <c r="F269" s="1435"/>
      <c r="G269" s="24"/>
      <c r="H269" s="24" t="s">
        <v>109</v>
      </c>
      <c r="I269" s="24"/>
      <c r="J269" s="24"/>
      <c r="K269" s="24"/>
    </row>
    <row r="270" spans="1:11" x14ac:dyDescent="0.2">
      <c r="A270" s="27"/>
      <c r="B270" s="19">
        <v>264</v>
      </c>
      <c r="C270" s="43" t="s">
        <v>1815</v>
      </c>
      <c r="D270" s="44"/>
      <c r="E270" s="1432" t="s">
        <v>383</v>
      </c>
      <c r="F270" s="1433"/>
      <c r="G270" s="24"/>
      <c r="H270" s="24" t="s">
        <v>109</v>
      </c>
      <c r="I270" s="24"/>
      <c r="J270" s="24"/>
      <c r="K270" s="24"/>
    </row>
    <row r="271" spans="1:11" x14ac:dyDescent="0.2">
      <c r="B271" s="19">
        <v>265</v>
      </c>
      <c r="C271" s="20" t="s">
        <v>463</v>
      </c>
      <c r="D271" s="21"/>
      <c r="E271" s="1432"/>
      <c r="F271" s="1433"/>
      <c r="G271" s="24" t="s">
        <v>109</v>
      </c>
      <c r="H271" s="24"/>
      <c r="I271" s="30"/>
      <c r="J271" s="24" t="s">
        <v>109</v>
      </c>
      <c r="K271" s="49"/>
    </row>
    <row r="272" spans="1:11" x14ac:dyDescent="0.2">
      <c r="B272" s="19">
        <v>266</v>
      </c>
      <c r="C272" s="20" t="s">
        <v>464</v>
      </c>
      <c r="D272" s="21"/>
      <c r="E272" s="1432"/>
      <c r="F272" s="1433"/>
      <c r="G272" s="24" t="s">
        <v>109</v>
      </c>
      <c r="H272" s="24"/>
      <c r="I272" s="30"/>
      <c r="J272" s="24" t="s">
        <v>109</v>
      </c>
      <c r="K272" s="49"/>
    </row>
    <row r="273" spans="2:11" x14ac:dyDescent="0.2">
      <c r="B273" s="19">
        <v>267</v>
      </c>
      <c r="C273" s="20" t="s">
        <v>465</v>
      </c>
      <c r="D273" s="21"/>
      <c r="E273" s="1432" t="s">
        <v>387</v>
      </c>
      <c r="F273" s="1433"/>
      <c r="G273" s="24" t="s">
        <v>109</v>
      </c>
      <c r="H273" s="24"/>
      <c r="I273" s="30"/>
      <c r="J273" s="24" t="s">
        <v>109</v>
      </c>
      <c r="K273" s="49"/>
    </row>
    <row r="274" spans="2:11" x14ac:dyDescent="0.2">
      <c r="B274" s="19">
        <v>268</v>
      </c>
      <c r="C274" s="20" t="s">
        <v>466</v>
      </c>
      <c r="D274" s="21"/>
      <c r="E274" s="1432" t="s">
        <v>467</v>
      </c>
      <c r="F274" s="1433"/>
      <c r="G274" s="24" t="s">
        <v>109</v>
      </c>
      <c r="H274" s="24"/>
      <c r="I274" s="30"/>
      <c r="J274" s="24" t="s">
        <v>109</v>
      </c>
      <c r="K274" s="49"/>
    </row>
    <row r="275" spans="2:11" x14ac:dyDescent="0.2">
      <c r="B275" s="19">
        <v>269</v>
      </c>
      <c r="C275" s="20" t="s">
        <v>468</v>
      </c>
      <c r="D275" s="21"/>
      <c r="E275" s="1432"/>
      <c r="F275" s="1433"/>
      <c r="G275" s="24" t="s">
        <v>109</v>
      </c>
      <c r="H275" s="24"/>
      <c r="I275" s="30"/>
      <c r="J275" s="24" t="s">
        <v>109</v>
      </c>
      <c r="K275" s="49"/>
    </row>
    <row r="276" spans="2:11" x14ac:dyDescent="0.2">
      <c r="B276" s="19">
        <v>270</v>
      </c>
      <c r="C276" s="20" t="s">
        <v>469</v>
      </c>
      <c r="D276" s="21"/>
      <c r="E276" s="1432"/>
      <c r="F276" s="1433"/>
      <c r="G276" s="24" t="s">
        <v>109</v>
      </c>
      <c r="H276" s="24"/>
      <c r="I276" s="30"/>
      <c r="J276" s="24" t="s">
        <v>109</v>
      </c>
      <c r="K276" s="49"/>
    </row>
    <row r="277" spans="2:11" x14ac:dyDescent="0.2">
      <c r="B277" s="19">
        <v>271</v>
      </c>
      <c r="C277" s="20" t="s">
        <v>470</v>
      </c>
      <c r="D277" s="21"/>
      <c r="E277" s="1432" t="s">
        <v>393</v>
      </c>
      <c r="F277" s="1433"/>
      <c r="G277" s="24" t="s">
        <v>109</v>
      </c>
      <c r="H277" s="24"/>
      <c r="I277" s="30"/>
      <c r="J277" s="24" t="s">
        <v>109</v>
      </c>
      <c r="K277" s="49"/>
    </row>
    <row r="278" spans="2:11" x14ac:dyDescent="0.2">
      <c r="B278" s="19">
        <v>272</v>
      </c>
      <c r="C278" s="20" t="s">
        <v>471</v>
      </c>
      <c r="D278" s="21"/>
      <c r="E278" s="1432"/>
      <c r="F278" s="1433"/>
      <c r="G278" s="24" t="s">
        <v>109</v>
      </c>
      <c r="H278" s="24"/>
      <c r="I278" s="30"/>
      <c r="J278" s="24" t="s">
        <v>109</v>
      </c>
      <c r="K278" s="49"/>
    </row>
    <row r="279" spans="2:11" x14ac:dyDescent="0.2">
      <c r="B279" s="19">
        <v>273</v>
      </c>
      <c r="C279" s="20" t="s">
        <v>472</v>
      </c>
      <c r="D279" s="21"/>
      <c r="E279" s="1432"/>
      <c r="F279" s="1433"/>
      <c r="G279" s="24" t="s">
        <v>109</v>
      </c>
      <c r="H279" s="24"/>
      <c r="I279" s="30"/>
      <c r="J279" s="24" t="s">
        <v>109</v>
      </c>
      <c r="K279" s="49"/>
    </row>
    <row r="280" spans="2:11" x14ac:dyDescent="0.2">
      <c r="B280" s="19">
        <v>274</v>
      </c>
      <c r="C280" s="20" t="s">
        <v>473</v>
      </c>
      <c r="D280" s="21"/>
      <c r="E280" s="1432" t="s">
        <v>397</v>
      </c>
      <c r="F280" s="1433"/>
      <c r="G280" s="24" t="s">
        <v>109</v>
      </c>
      <c r="H280" s="24"/>
      <c r="I280" s="30"/>
      <c r="J280" s="24" t="s">
        <v>109</v>
      </c>
      <c r="K280" s="49"/>
    </row>
    <row r="281" spans="2:11" ht="39.6" x14ac:dyDescent="0.2">
      <c r="B281" s="19">
        <v>275</v>
      </c>
      <c r="C281" s="20" t="s">
        <v>474</v>
      </c>
      <c r="D281" s="21"/>
      <c r="E281" s="1432"/>
      <c r="F281" s="1433"/>
      <c r="G281" s="50"/>
      <c r="H281" s="24" t="s">
        <v>109</v>
      </c>
      <c r="I281" s="30"/>
      <c r="J281" s="24" t="s">
        <v>109</v>
      </c>
      <c r="K281" s="49" t="s">
        <v>399</v>
      </c>
    </row>
    <row r="282" spans="2:11" ht="39.6" x14ac:dyDescent="0.2">
      <c r="B282" s="19">
        <v>276</v>
      </c>
      <c r="C282" s="20" t="s">
        <v>475</v>
      </c>
      <c r="D282" s="21"/>
      <c r="E282" s="1432"/>
      <c r="F282" s="1433"/>
      <c r="G282" s="50"/>
      <c r="H282" s="24" t="s">
        <v>109</v>
      </c>
      <c r="I282" s="30"/>
      <c r="J282" s="24" t="s">
        <v>109</v>
      </c>
      <c r="K282" s="49" t="s">
        <v>399</v>
      </c>
    </row>
    <row r="283" spans="2:11" ht="39.6" x14ac:dyDescent="0.2">
      <c r="B283" s="19">
        <v>277</v>
      </c>
      <c r="C283" s="20" t="s">
        <v>476</v>
      </c>
      <c r="D283" s="21"/>
      <c r="E283" s="1432" t="s">
        <v>402</v>
      </c>
      <c r="F283" s="1433"/>
      <c r="G283" s="50"/>
      <c r="H283" s="24" t="s">
        <v>109</v>
      </c>
      <c r="I283" s="30"/>
      <c r="J283" s="24" t="s">
        <v>109</v>
      </c>
      <c r="K283" s="49" t="s">
        <v>399</v>
      </c>
    </row>
    <row r="284" spans="2:11" x14ac:dyDescent="0.2">
      <c r="B284" s="19">
        <v>278</v>
      </c>
      <c r="C284" s="20" t="s">
        <v>730</v>
      </c>
      <c r="D284" s="21"/>
      <c r="E284" s="1432"/>
      <c r="F284" s="1433"/>
      <c r="G284" s="24" t="s">
        <v>109</v>
      </c>
      <c r="H284" s="24"/>
      <c r="I284" s="30"/>
      <c r="J284" s="24" t="s">
        <v>109</v>
      </c>
      <c r="K284" s="49"/>
    </row>
    <row r="285" spans="2:11" x14ac:dyDescent="0.2">
      <c r="B285" s="19">
        <v>279</v>
      </c>
      <c r="C285" s="20" t="s">
        <v>478</v>
      </c>
      <c r="D285" s="21"/>
      <c r="E285" s="1432"/>
      <c r="F285" s="1433"/>
      <c r="G285" s="24" t="s">
        <v>109</v>
      </c>
      <c r="H285" s="24"/>
      <c r="I285" s="30"/>
      <c r="J285" s="24" t="s">
        <v>109</v>
      </c>
      <c r="K285" s="49"/>
    </row>
    <row r="286" spans="2:11" x14ac:dyDescent="0.2">
      <c r="B286" s="19">
        <v>280</v>
      </c>
      <c r="C286" s="20" t="s">
        <v>731</v>
      </c>
      <c r="D286" s="21"/>
      <c r="E286" s="1432" t="s">
        <v>406</v>
      </c>
      <c r="F286" s="1433"/>
      <c r="G286" s="24" t="s">
        <v>109</v>
      </c>
      <c r="H286" s="24"/>
      <c r="I286" s="30"/>
      <c r="J286" s="24" t="s">
        <v>109</v>
      </c>
      <c r="K286" s="49"/>
    </row>
    <row r="287" spans="2:11" x14ac:dyDescent="0.2">
      <c r="B287" s="19">
        <v>281</v>
      </c>
      <c r="C287" s="20" t="s">
        <v>480</v>
      </c>
      <c r="D287" s="21"/>
      <c r="E287" s="1432" t="s">
        <v>481</v>
      </c>
      <c r="F287" s="1433"/>
      <c r="G287" s="24" t="s">
        <v>109</v>
      </c>
      <c r="H287" s="24"/>
      <c r="I287" s="30"/>
      <c r="J287" s="24" t="s">
        <v>109</v>
      </c>
      <c r="K287" s="49"/>
    </row>
    <row r="288" spans="2:11" x14ac:dyDescent="0.2">
      <c r="B288" s="19">
        <v>282</v>
      </c>
      <c r="C288" s="20" t="s">
        <v>482</v>
      </c>
      <c r="D288" s="21"/>
      <c r="E288" s="1432"/>
      <c r="F288" s="1433"/>
      <c r="G288" s="24" t="s">
        <v>109</v>
      </c>
      <c r="H288" s="24"/>
      <c r="I288" s="30"/>
      <c r="J288" s="24" t="s">
        <v>109</v>
      </c>
      <c r="K288" s="49"/>
    </row>
    <row r="289" spans="2:11" x14ac:dyDescent="0.2">
      <c r="B289" s="19">
        <v>283</v>
      </c>
      <c r="C289" s="20" t="s">
        <v>483</v>
      </c>
      <c r="D289" s="21"/>
      <c r="E289" s="1432"/>
      <c r="F289" s="1433"/>
      <c r="G289" s="24" t="s">
        <v>109</v>
      </c>
      <c r="H289" s="24"/>
      <c r="I289" s="30"/>
      <c r="J289" s="24" t="s">
        <v>109</v>
      </c>
      <c r="K289" s="49"/>
    </row>
    <row r="290" spans="2:11" x14ac:dyDescent="0.2">
      <c r="B290" s="19">
        <v>284</v>
      </c>
      <c r="C290" s="20" t="s">
        <v>484</v>
      </c>
      <c r="D290" s="21"/>
      <c r="E290" s="1432" t="s">
        <v>412</v>
      </c>
      <c r="F290" s="1433"/>
      <c r="G290" s="24" t="s">
        <v>109</v>
      </c>
      <c r="H290" s="24"/>
      <c r="I290" s="30"/>
      <c r="J290" s="24" t="s">
        <v>109</v>
      </c>
      <c r="K290" s="49"/>
    </row>
    <row r="291" spans="2:11" x14ac:dyDescent="0.2">
      <c r="B291" s="19">
        <v>285</v>
      </c>
      <c r="C291" s="20" t="s">
        <v>485</v>
      </c>
      <c r="D291" s="21"/>
      <c r="E291" s="1432" t="s">
        <v>486</v>
      </c>
      <c r="F291" s="1433"/>
      <c r="G291" s="24" t="s">
        <v>109</v>
      </c>
      <c r="H291" s="24"/>
      <c r="I291" s="30"/>
      <c r="J291" s="24" t="s">
        <v>109</v>
      </c>
      <c r="K291" s="49"/>
    </row>
    <row r="292" spans="2:11" x14ac:dyDescent="0.2">
      <c r="B292" s="19">
        <v>286</v>
      </c>
      <c r="C292" s="20" t="s">
        <v>487</v>
      </c>
      <c r="D292" s="21"/>
      <c r="E292" s="1432"/>
      <c r="F292" s="1433"/>
      <c r="G292" s="24" t="s">
        <v>109</v>
      </c>
      <c r="H292" s="24"/>
      <c r="I292" s="30"/>
      <c r="J292" s="24" t="s">
        <v>109</v>
      </c>
      <c r="K292" s="49"/>
    </row>
    <row r="293" spans="2:11" x14ac:dyDescent="0.2">
      <c r="B293" s="19">
        <v>287</v>
      </c>
      <c r="C293" s="20" t="s">
        <v>488</v>
      </c>
      <c r="D293" s="21"/>
      <c r="E293" s="1432"/>
      <c r="F293" s="1433"/>
      <c r="G293" s="24" t="s">
        <v>109</v>
      </c>
      <c r="H293" s="24"/>
      <c r="I293" s="30"/>
      <c r="J293" s="24" t="s">
        <v>109</v>
      </c>
      <c r="K293" s="49"/>
    </row>
    <row r="294" spans="2:11" x14ac:dyDescent="0.2">
      <c r="B294" s="19">
        <v>288</v>
      </c>
      <c r="C294" s="20" t="s">
        <v>489</v>
      </c>
      <c r="D294" s="21"/>
      <c r="E294" s="1432" t="s">
        <v>327</v>
      </c>
      <c r="F294" s="1433"/>
      <c r="G294" s="24" t="s">
        <v>109</v>
      </c>
      <c r="H294" s="24"/>
      <c r="I294" s="30"/>
      <c r="J294" s="24" t="s">
        <v>109</v>
      </c>
      <c r="K294" s="49"/>
    </row>
    <row r="295" spans="2:11" x14ac:dyDescent="0.2">
      <c r="B295" s="19">
        <v>289</v>
      </c>
      <c r="C295" s="20" t="s">
        <v>490</v>
      </c>
      <c r="D295" s="21"/>
      <c r="E295" s="1432"/>
      <c r="F295" s="1433"/>
      <c r="G295" s="24" t="s">
        <v>109</v>
      </c>
      <c r="H295" s="24"/>
      <c r="I295" s="30"/>
      <c r="J295" s="24" t="s">
        <v>109</v>
      </c>
      <c r="K295" s="49"/>
    </row>
    <row r="296" spans="2:11" x14ac:dyDescent="0.2">
      <c r="B296" s="19">
        <v>290</v>
      </c>
      <c r="C296" s="20" t="s">
        <v>491</v>
      </c>
      <c r="D296" s="21"/>
      <c r="E296" s="1432"/>
      <c r="F296" s="1433"/>
      <c r="G296" s="24" t="s">
        <v>109</v>
      </c>
      <c r="H296" s="24"/>
      <c r="I296" s="30"/>
      <c r="J296" s="24" t="s">
        <v>109</v>
      </c>
      <c r="K296" s="49"/>
    </row>
    <row r="297" spans="2:11" x14ac:dyDescent="0.2">
      <c r="B297" s="19">
        <v>291</v>
      </c>
      <c r="C297" s="20" t="s">
        <v>492</v>
      </c>
      <c r="D297" s="21"/>
      <c r="E297" s="1432" t="s">
        <v>331</v>
      </c>
      <c r="F297" s="1433"/>
      <c r="G297" s="24" t="s">
        <v>109</v>
      </c>
      <c r="H297" s="24"/>
      <c r="I297" s="30"/>
      <c r="J297" s="24" t="s">
        <v>109</v>
      </c>
      <c r="K297" s="49"/>
    </row>
    <row r="298" spans="2:11" x14ac:dyDescent="0.2">
      <c r="B298" s="19">
        <v>292</v>
      </c>
      <c r="C298" s="20" t="s">
        <v>493</v>
      </c>
      <c r="D298" s="21"/>
      <c r="E298" s="1432" t="s">
        <v>494</v>
      </c>
      <c r="F298" s="1433"/>
      <c r="G298" s="24" t="s">
        <v>109</v>
      </c>
      <c r="H298" s="24"/>
      <c r="I298" s="30"/>
      <c r="J298" s="24" t="s">
        <v>109</v>
      </c>
      <c r="K298" s="49"/>
    </row>
    <row r="299" spans="2:11" x14ac:dyDescent="0.2">
      <c r="B299" s="19">
        <v>293</v>
      </c>
      <c r="C299" s="20" t="s">
        <v>495</v>
      </c>
      <c r="D299" s="21"/>
      <c r="E299" s="1432"/>
      <c r="F299" s="1433"/>
      <c r="G299" s="24" t="s">
        <v>109</v>
      </c>
      <c r="H299" s="24"/>
      <c r="I299" s="30"/>
      <c r="J299" s="24" t="s">
        <v>109</v>
      </c>
      <c r="K299" s="49"/>
    </row>
    <row r="300" spans="2:11" x14ac:dyDescent="0.2">
      <c r="B300" s="19">
        <v>294</v>
      </c>
      <c r="C300" s="20" t="s">
        <v>496</v>
      </c>
      <c r="D300" s="21"/>
      <c r="E300" s="1432"/>
      <c r="F300" s="1433"/>
      <c r="G300" s="24" t="s">
        <v>109</v>
      </c>
      <c r="H300" s="24"/>
      <c r="I300" s="30"/>
      <c r="J300" s="24" t="s">
        <v>109</v>
      </c>
      <c r="K300" s="49"/>
    </row>
    <row r="301" spans="2:11" x14ac:dyDescent="0.2">
      <c r="B301" s="19">
        <v>295</v>
      </c>
      <c r="C301" s="20" t="s">
        <v>497</v>
      </c>
      <c r="D301" s="21"/>
      <c r="E301" s="1432" t="s">
        <v>337</v>
      </c>
      <c r="F301" s="1433"/>
      <c r="G301" s="24" t="s">
        <v>109</v>
      </c>
      <c r="H301" s="24"/>
      <c r="I301" s="30"/>
      <c r="J301" s="24" t="s">
        <v>109</v>
      </c>
      <c r="K301" s="49"/>
    </row>
    <row r="302" spans="2:11" x14ac:dyDescent="0.2">
      <c r="B302" s="19">
        <v>296</v>
      </c>
      <c r="C302" s="20" t="s">
        <v>498</v>
      </c>
      <c r="D302" s="21"/>
      <c r="E302" s="1432"/>
      <c r="F302" s="1433"/>
      <c r="G302" s="24" t="s">
        <v>109</v>
      </c>
      <c r="H302" s="24"/>
      <c r="I302" s="30"/>
      <c r="J302" s="24" t="s">
        <v>109</v>
      </c>
      <c r="K302" s="49"/>
    </row>
    <row r="303" spans="2:11" x14ac:dyDescent="0.2">
      <c r="B303" s="19">
        <v>297</v>
      </c>
      <c r="C303" s="20" t="s">
        <v>499</v>
      </c>
      <c r="D303" s="21"/>
      <c r="E303" s="1432"/>
      <c r="F303" s="1433"/>
      <c r="G303" s="24" t="s">
        <v>109</v>
      </c>
      <c r="H303" s="24"/>
      <c r="I303" s="30"/>
      <c r="J303" s="24" t="s">
        <v>109</v>
      </c>
      <c r="K303" s="49"/>
    </row>
    <row r="304" spans="2:11" x14ac:dyDescent="0.2">
      <c r="B304" s="19">
        <v>298</v>
      </c>
      <c r="C304" s="20" t="s">
        <v>500</v>
      </c>
      <c r="D304" s="21"/>
      <c r="E304" s="1432" t="s">
        <v>341</v>
      </c>
      <c r="F304" s="1433"/>
      <c r="G304" s="24" t="s">
        <v>109</v>
      </c>
      <c r="H304" s="24"/>
      <c r="I304" s="30"/>
      <c r="J304" s="24" t="s">
        <v>109</v>
      </c>
      <c r="K304" s="49"/>
    </row>
    <row r="305" spans="1:11" x14ac:dyDescent="0.2">
      <c r="B305" s="19">
        <v>299</v>
      </c>
      <c r="C305" s="20" t="s">
        <v>501</v>
      </c>
      <c r="D305" s="21"/>
      <c r="E305" s="1432"/>
      <c r="F305" s="1433"/>
      <c r="G305" s="24" t="s">
        <v>109</v>
      </c>
      <c r="H305" s="24"/>
      <c r="I305" s="30"/>
      <c r="J305" s="24" t="s">
        <v>109</v>
      </c>
      <c r="K305" s="49"/>
    </row>
    <row r="306" spans="1:11" x14ac:dyDescent="0.2">
      <c r="B306" s="19">
        <v>300</v>
      </c>
      <c r="C306" s="20" t="s">
        <v>502</v>
      </c>
      <c r="D306" s="21"/>
      <c r="E306" s="1432"/>
      <c r="F306" s="1433"/>
      <c r="G306" s="24" t="s">
        <v>109</v>
      </c>
      <c r="H306" s="24"/>
      <c r="I306" s="30"/>
      <c r="J306" s="24" t="s">
        <v>109</v>
      </c>
      <c r="K306" s="49"/>
    </row>
    <row r="307" spans="1:11" x14ac:dyDescent="0.2">
      <c r="B307" s="19">
        <v>301</v>
      </c>
      <c r="C307" s="20" t="s">
        <v>503</v>
      </c>
      <c r="D307" s="21"/>
      <c r="E307" s="1432"/>
      <c r="F307" s="1433"/>
      <c r="G307" s="24" t="s">
        <v>109</v>
      </c>
      <c r="H307" s="24"/>
      <c r="I307" s="30"/>
      <c r="J307" s="24" t="s">
        <v>109</v>
      </c>
      <c r="K307" s="49"/>
    </row>
    <row r="308" spans="1:11" x14ac:dyDescent="0.2">
      <c r="B308" s="19">
        <v>302</v>
      </c>
      <c r="C308" s="20" t="s">
        <v>504</v>
      </c>
      <c r="D308" s="21"/>
      <c r="E308" s="1432" t="s">
        <v>346</v>
      </c>
      <c r="F308" s="1433"/>
      <c r="G308" s="24" t="s">
        <v>109</v>
      </c>
      <c r="H308" s="24"/>
      <c r="I308" s="30"/>
      <c r="J308" s="24" t="s">
        <v>109</v>
      </c>
      <c r="K308" s="49"/>
    </row>
    <row r="309" spans="1:11" x14ac:dyDescent="0.2">
      <c r="B309" s="19">
        <v>303</v>
      </c>
      <c r="C309" s="20" t="s">
        <v>505</v>
      </c>
      <c r="D309" s="21"/>
      <c r="E309" s="1432"/>
      <c r="F309" s="1433"/>
      <c r="G309" s="24" t="s">
        <v>109</v>
      </c>
      <c r="H309" s="24"/>
      <c r="I309" s="30"/>
      <c r="J309" s="24" t="s">
        <v>109</v>
      </c>
      <c r="K309" s="49"/>
    </row>
    <row r="310" spans="1:11" x14ac:dyDescent="0.2">
      <c r="B310" s="19">
        <v>304</v>
      </c>
      <c r="C310" s="20" t="s">
        <v>506</v>
      </c>
      <c r="D310" s="21"/>
      <c r="E310" s="1432"/>
      <c r="F310" s="1433"/>
      <c r="G310" s="24" t="s">
        <v>109</v>
      </c>
      <c r="H310" s="24"/>
      <c r="I310" s="30"/>
      <c r="J310" s="24" t="s">
        <v>109</v>
      </c>
      <c r="K310" s="49"/>
    </row>
    <row r="311" spans="1:11" x14ac:dyDescent="0.2">
      <c r="B311" s="19">
        <v>305</v>
      </c>
      <c r="C311" s="20" t="s">
        <v>507</v>
      </c>
      <c r="D311" s="21"/>
      <c r="E311" s="1432" t="s">
        <v>350</v>
      </c>
      <c r="F311" s="1433"/>
      <c r="G311" s="24" t="s">
        <v>109</v>
      </c>
      <c r="H311" s="24"/>
      <c r="I311" s="30"/>
      <c r="J311" s="24" t="s">
        <v>109</v>
      </c>
      <c r="K311" s="49"/>
    </row>
    <row r="312" spans="1:11" x14ac:dyDescent="0.2">
      <c r="B312" s="19">
        <v>306</v>
      </c>
      <c r="C312" s="20" t="s">
        <v>508</v>
      </c>
      <c r="D312" s="21"/>
      <c r="E312" s="1432"/>
      <c r="F312" s="1433"/>
      <c r="G312" s="24" t="s">
        <v>109</v>
      </c>
      <c r="H312" s="24"/>
      <c r="I312" s="30"/>
      <c r="J312" s="24" t="s">
        <v>109</v>
      </c>
      <c r="K312" s="49"/>
    </row>
    <row r="313" spans="1:11" x14ac:dyDescent="0.2">
      <c r="B313" s="19">
        <v>307</v>
      </c>
      <c r="C313" s="20" t="s">
        <v>509</v>
      </c>
      <c r="D313" s="21"/>
      <c r="E313" s="1432"/>
      <c r="F313" s="1433"/>
      <c r="G313" s="24" t="s">
        <v>109</v>
      </c>
      <c r="H313" s="24"/>
      <c r="I313" s="30"/>
      <c r="J313" s="24" t="s">
        <v>109</v>
      </c>
      <c r="K313" s="49"/>
    </row>
    <row r="314" spans="1:11" x14ac:dyDescent="0.2">
      <c r="B314" s="19">
        <v>308</v>
      </c>
      <c r="C314" s="20" t="s">
        <v>510</v>
      </c>
      <c r="D314" s="21"/>
      <c r="E314" s="1432" t="s">
        <v>439</v>
      </c>
      <c r="F314" s="1433"/>
      <c r="G314" s="24" t="s">
        <v>109</v>
      </c>
      <c r="H314" s="24"/>
      <c r="I314" s="30"/>
      <c r="J314" s="24" t="s">
        <v>109</v>
      </c>
      <c r="K314" s="49"/>
    </row>
    <row r="315" spans="1:11" x14ac:dyDescent="0.2">
      <c r="B315" s="19">
        <v>309</v>
      </c>
      <c r="C315" s="20" t="s">
        <v>511</v>
      </c>
      <c r="D315" s="21"/>
      <c r="E315" s="1432"/>
      <c r="F315" s="1433"/>
      <c r="G315" s="24" t="s">
        <v>109</v>
      </c>
      <c r="H315" s="24"/>
      <c r="I315" s="30"/>
      <c r="J315" s="24" t="s">
        <v>109</v>
      </c>
      <c r="K315" s="49"/>
    </row>
    <row r="316" spans="1:11" x14ac:dyDescent="0.2">
      <c r="B316" s="19">
        <v>310</v>
      </c>
      <c r="C316" s="20" t="s">
        <v>512</v>
      </c>
      <c r="D316" s="21"/>
      <c r="E316" s="1432"/>
      <c r="F316" s="1433"/>
      <c r="G316" s="24" t="s">
        <v>109</v>
      </c>
      <c r="H316" s="24"/>
      <c r="I316" s="30"/>
      <c r="J316" s="24" t="s">
        <v>109</v>
      </c>
      <c r="K316" s="49"/>
    </row>
    <row r="317" spans="1:11" x14ac:dyDescent="0.2">
      <c r="B317" s="19">
        <v>311</v>
      </c>
      <c r="C317" s="20" t="s">
        <v>513</v>
      </c>
      <c r="D317" s="21"/>
      <c r="E317" s="1432" t="s">
        <v>358</v>
      </c>
      <c r="F317" s="1433"/>
      <c r="G317" s="24" t="s">
        <v>109</v>
      </c>
      <c r="H317" s="24"/>
      <c r="I317" s="30"/>
      <c r="J317" s="24" t="s">
        <v>109</v>
      </c>
      <c r="K317" s="49"/>
    </row>
    <row r="318" spans="1:11" x14ac:dyDescent="0.2">
      <c r="B318" s="19">
        <v>312</v>
      </c>
      <c r="C318" s="1449" t="s">
        <v>514</v>
      </c>
      <c r="D318" s="1450"/>
      <c r="E318" s="1432"/>
      <c r="F318" s="1433"/>
      <c r="G318" s="24" t="s">
        <v>109</v>
      </c>
      <c r="H318" s="24"/>
      <c r="I318" s="30"/>
      <c r="J318" s="24" t="s">
        <v>109</v>
      </c>
      <c r="K318" s="49"/>
    </row>
    <row r="319" spans="1:11" x14ac:dyDescent="0.2">
      <c r="B319" s="19">
        <v>313</v>
      </c>
      <c r="C319" s="1449" t="s">
        <v>515</v>
      </c>
      <c r="D319" s="1450"/>
      <c r="E319" s="1432"/>
      <c r="F319" s="1433"/>
      <c r="G319" s="24" t="s">
        <v>109</v>
      </c>
      <c r="H319" s="24"/>
      <c r="I319" s="30"/>
      <c r="J319" s="24" t="s">
        <v>109</v>
      </c>
      <c r="K319" s="49"/>
    </row>
    <row r="320" spans="1:11" x14ac:dyDescent="0.2">
      <c r="A320" s="27"/>
      <c r="B320" s="19">
        <v>314</v>
      </c>
      <c r="C320" s="43" t="s">
        <v>1816</v>
      </c>
      <c r="D320" s="44"/>
      <c r="E320" s="1434"/>
      <c r="F320" s="1435"/>
      <c r="G320" s="24"/>
      <c r="H320" s="24" t="s">
        <v>109</v>
      </c>
      <c r="I320" s="24"/>
      <c r="J320" s="24" t="s">
        <v>109</v>
      </c>
      <c r="K320" s="40" t="s">
        <v>362</v>
      </c>
    </row>
    <row r="321" spans="1:11" x14ac:dyDescent="0.2">
      <c r="A321" s="27"/>
      <c r="B321" s="19">
        <v>315</v>
      </c>
      <c r="C321" s="43" t="s">
        <v>1817</v>
      </c>
      <c r="D321" s="44"/>
      <c r="E321" s="1434"/>
      <c r="F321" s="1435"/>
      <c r="G321" s="24"/>
      <c r="H321" s="24" t="s">
        <v>109</v>
      </c>
      <c r="I321" s="24"/>
      <c r="J321" s="24" t="s">
        <v>109</v>
      </c>
      <c r="K321" s="40" t="s">
        <v>362</v>
      </c>
    </row>
    <row r="322" spans="1:11" x14ac:dyDescent="0.2">
      <c r="A322" s="27"/>
      <c r="B322" s="19">
        <v>316</v>
      </c>
      <c r="C322" s="43" t="s">
        <v>1818</v>
      </c>
      <c r="D322" s="44"/>
      <c r="E322" s="1432" t="s">
        <v>1807</v>
      </c>
      <c r="F322" s="1433"/>
      <c r="G322" s="24"/>
      <c r="H322" s="24" t="s">
        <v>109</v>
      </c>
      <c r="I322" s="24"/>
      <c r="J322" s="24" t="s">
        <v>109</v>
      </c>
      <c r="K322" s="40" t="s">
        <v>362</v>
      </c>
    </row>
    <row r="323" spans="1:11" ht="26.4" x14ac:dyDescent="0.2">
      <c r="B323" s="19">
        <v>317</v>
      </c>
      <c r="C323" s="20" t="s">
        <v>519</v>
      </c>
      <c r="D323" s="21"/>
      <c r="E323" s="1432"/>
      <c r="F323" s="1433"/>
      <c r="G323" s="24"/>
      <c r="H323" s="24" t="s">
        <v>109</v>
      </c>
      <c r="I323" s="30"/>
      <c r="J323" s="24" t="s">
        <v>109</v>
      </c>
      <c r="K323" s="49" t="s">
        <v>367</v>
      </c>
    </row>
    <row r="324" spans="1:11" ht="26.4" x14ac:dyDescent="0.2">
      <c r="B324" s="19">
        <v>318</v>
      </c>
      <c r="C324" s="20" t="s">
        <v>520</v>
      </c>
      <c r="D324" s="21"/>
      <c r="E324" s="1432"/>
      <c r="F324" s="1433"/>
      <c r="G324" s="24"/>
      <c r="H324" s="24" t="s">
        <v>109</v>
      </c>
      <c r="I324" s="30"/>
      <c r="J324" s="24" t="s">
        <v>109</v>
      </c>
      <c r="K324" s="49" t="s">
        <v>367</v>
      </c>
    </row>
    <row r="325" spans="1:11" ht="26.4" x14ac:dyDescent="0.2">
      <c r="B325" s="19">
        <v>319</v>
      </c>
      <c r="C325" s="20" t="s">
        <v>521</v>
      </c>
      <c r="D325" s="21"/>
      <c r="E325" s="1432" t="s">
        <v>370</v>
      </c>
      <c r="F325" s="1433"/>
      <c r="G325" s="24"/>
      <c r="H325" s="24" t="s">
        <v>109</v>
      </c>
      <c r="I325" s="30"/>
      <c r="J325" s="24" t="s">
        <v>109</v>
      </c>
      <c r="K325" s="49" t="s">
        <v>367</v>
      </c>
    </row>
    <row r="326" spans="1:11" x14ac:dyDescent="0.2">
      <c r="B326" s="19">
        <v>320</v>
      </c>
      <c r="C326" s="20" t="s">
        <v>522</v>
      </c>
      <c r="D326" s="21"/>
      <c r="E326" s="1432"/>
      <c r="F326" s="1433"/>
      <c r="G326" s="24"/>
      <c r="H326" s="24" t="s">
        <v>109</v>
      </c>
      <c r="I326" s="30"/>
      <c r="J326" s="24" t="s">
        <v>109</v>
      </c>
      <c r="K326" s="49"/>
    </row>
    <row r="327" spans="1:11" x14ac:dyDescent="0.2">
      <c r="B327" s="19">
        <v>321</v>
      </c>
      <c r="C327" s="20" t="s">
        <v>523</v>
      </c>
      <c r="D327" s="21"/>
      <c r="E327" s="1432"/>
      <c r="F327" s="1433"/>
      <c r="G327" s="24"/>
      <c r="H327" s="24" t="s">
        <v>109</v>
      </c>
      <c r="I327" s="30"/>
      <c r="J327" s="24" t="s">
        <v>109</v>
      </c>
      <c r="K327" s="49"/>
    </row>
    <row r="328" spans="1:11" x14ac:dyDescent="0.2">
      <c r="B328" s="19">
        <v>322</v>
      </c>
      <c r="C328" s="20" t="s">
        <v>524</v>
      </c>
      <c r="D328" s="21"/>
      <c r="E328" s="1432" t="s">
        <v>374</v>
      </c>
      <c r="F328" s="1433"/>
      <c r="G328" s="24"/>
      <c r="H328" s="24" t="s">
        <v>109</v>
      </c>
      <c r="I328" s="30"/>
      <c r="J328" s="24" t="s">
        <v>109</v>
      </c>
      <c r="K328" s="49"/>
    </row>
    <row r="329" spans="1:11" x14ac:dyDescent="0.2">
      <c r="A329" s="27"/>
      <c r="B329" s="19">
        <v>323</v>
      </c>
      <c r="C329" s="43" t="s">
        <v>1819</v>
      </c>
      <c r="D329" s="44"/>
      <c r="E329" s="1434"/>
      <c r="F329" s="1435"/>
      <c r="G329" s="24"/>
      <c r="H329" s="24" t="s">
        <v>109</v>
      </c>
      <c r="I329" s="24"/>
      <c r="J329" s="24"/>
      <c r="K329" s="24"/>
    </row>
    <row r="330" spans="1:11" x14ac:dyDescent="0.2">
      <c r="A330" s="27"/>
      <c r="B330" s="19">
        <v>324</v>
      </c>
      <c r="C330" s="43" t="s">
        <v>526</v>
      </c>
      <c r="D330" s="44"/>
      <c r="E330" s="1434"/>
      <c r="F330" s="1435"/>
      <c r="G330" s="24"/>
      <c r="H330" s="24" t="s">
        <v>109</v>
      </c>
      <c r="I330" s="24"/>
      <c r="J330" s="24"/>
      <c r="K330" s="24"/>
    </row>
    <row r="331" spans="1:11" x14ac:dyDescent="0.2">
      <c r="A331" s="27"/>
      <c r="B331" s="19">
        <v>325</v>
      </c>
      <c r="C331" s="43" t="s">
        <v>1820</v>
      </c>
      <c r="D331" s="44"/>
      <c r="E331" s="1432" t="s">
        <v>383</v>
      </c>
      <c r="F331" s="1433"/>
      <c r="G331" s="24"/>
      <c r="H331" s="24" t="s">
        <v>109</v>
      </c>
      <c r="I331" s="24"/>
      <c r="J331" s="24"/>
      <c r="K331" s="24"/>
    </row>
    <row r="332" spans="1:11" x14ac:dyDescent="0.2">
      <c r="B332" s="19">
        <v>326</v>
      </c>
      <c r="C332" s="20" t="s">
        <v>528</v>
      </c>
      <c r="D332" s="21"/>
      <c r="E332" s="1432"/>
      <c r="F332" s="1433"/>
      <c r="G332" s="24" t="s">
        <v>109</v>
      </c>
      <c r="H332" s="24"/>
      <c r="I332" s="30"/>
      <c r="J332" s="24" t="s">
        <v>109</v>
      </c>
      <c r="K332" s="49"/>
    </row>
    <row r="333" spans="1:11" x14ac:dyDescent="0.2">
      <c r="B333" s="19">
        <v>327</v>
      </c>
      <c r="C333" s="20" t="s">
        <v>529</v>
      </c>
      <c r="D333" s="21"/>
      <c r="E333" s="1432"/>
      <c r="F333" s="1433"/>
      <c r="G333" s="24" t="s">
        <v>109</v>
      </c>
      <c r="H333" s="24"/>
      <c r="I333" s="30"/>
      <c r="J333" s="24" t="s">
        <v>109</v>
      </c>
      <c r="K333" s="49"/>
    </row>
    <row r="334" spans="1:11" x14ac:dyDescent="0.2">
      <c r="B334" s="19">
        <v>328</v>
      </c>
      <c r="C334" s="20" t="s">
        <v>530</v>
      </c>
      <c r="D334" s="21"/>
      <c r="E334" s="1432" t="s">
        <v>387</v>
      </c>
      <c r="F334" s="1433"/>
      <c r="G334" s="24" t="s">
        <v>109</v>
      </c>
      <c r="H334" s="24"/>
      <c r="I334" s="30"/>
      <c r="J334" s="24" t="s">
        <v>109</v>
      </c>
      <c r="K334" s="49"/>
    </row>
    <row r="335" spans="1:11" x14ac:dyDescent="0.2">
      <c r="B335" s="19">
        <v>329</v>
      </c>
      <c r="C335" s="20" t="s">
        <v>531</v>
      </c>
      <c r="D335" s="21"/>
      <c r="E335" s="1432" t="s">
        <v>532</v>
      </c>
      <c r="F335" s="1433"/>
      <c r="G335" s="24" t="s">
        <v>109</v>
      </c>
      <c r="H335" s="24"/>
      <c r="I335" s="30"/>
      <c r="J335" s="24" t="s">
        <v>109</v>
      </c>
      <c r="K335" s="49"/>
    </row>
    <row r="336" spans="1:11" x14ac:dyDescent="0.2">
      <c r="B336" s="19">
        <v>330</v>
      </c>
      <c r="C336" s="20" t="s">
        <v>533</v>
      </c>
      <c r="D336" s="21"/>
      <c r="E336" s="1432"/>
      <c r="F336" s="1433"/>
      <c r="G336" s="24" t="s">
        <v>109</v>
      </c>
      <c r="H336" s="24"/>
      <c r="I336" s="30"/>
      <c r="J336" s="24" t="s">
        <v>109</v>
      </c>
      <c r="K336" s="49"/>
    </row>
    <row r="337" spans="2:11" x14ac:dyDescent="0.2">
      <c r="B337" s="19">
        <v>331</v>
      </c>
      <c r="C337" s="20" t="s">
        <v>534</v>
      </c>
      <c r="D337" s="21"/>
      <c r="E337" s="1432"/>
      <c r="F337" s="1433"/>
      <c r="G337" s="24" t="s">
        <v>109</v>
      </c>
      <c r="H337" s="24"/>
      <c r="I337" s="30"/>
      <c r="J337" s="24" t="s">
        <v>109</v>
      </c>
      <c r="K337" s="49"/>
    </row>
    <row r="338" spans="2:11" x14ac:dyDescent="0.2">
      <c r="B338" s="19">
        <v>332</v>
      </c>
      <c r="C338" s="20" t="s">
        <v>535</v>
      </c>
      <c r="D338" s="21"/>
      <c r="E338" s="1432" t="s">
        <v>393</v>
      </c>
      <c r="F338" s="1433"/>
      <c r="G338" s="24" t="s">
        <v>109</v>
      </c>
      <c r="H338" s="24"/>
      <c r="I338" s="30"/>
      <c r="J338" s="24" t="s">
        <v>109</v>
      </c>
      <c r="K338" s="49"/>
    </row>
    <row r="339" spans="2:11" x14ac:dyDescent="0.2">
      <c r="B339" s="19">
        <v>333</v>
      </c>
      <c r="C339" s="20" t="s">
        <v>536</v>
      </c>
      <c r="D339" s="21"/>
      <c r="E339" s="1432"/>
      <c r="F339" s="1433"/>
      <c r="G339" s="24" t="s">
        <v>109</v>
      </c>
      <c r="H339" s="24"/>
      <c r="I339" s="30"/>
      <c r="J339" s="24" t="s">
        <v>109</v>
      </c>
      <c r="K339" s="49"/>
    </row>
    <row r="340" spans="2:11" x14ac:dyDescent="0.2">
      <c r="B340" s="19">
        <v>334</v>
      </c>
      <c r="C340" s="20" t="s">
        <v>537</v>
      </c>
      <c r="D340" s="21"/>
      <c r="E340" s="1432"/>
      <c r="F340" s="1433"/>
      <c r="G340" s="24" t="s">
        <v>109</v>
      </c>
      <c r="H340" s="24"/>
      <c r="I340" s="30"/>
      <c r="J340" s="24" t="s">
        <v>109</v>
      </c>
      <c r="K340" s="49"/>
    </row>
    <row r="341" spans="2:11" x14ac:dyDescent="0.2">
      <c r="B341" s="19">
        <v>335</v>
      </c>
      <c r="C341" s="20" t="s">
        <v>538</v>
      </c>
      <c r="D341" s="21"/>
      <c r="E341" s="1432" t="s">
        <v>397</v>
      </c>
      <c r="F341" s="1433"/>
      <c r="G341" s="24" t="s">
        <v>109</v>
      </c>
      <c r="H341" s="24"/>
      <c r="I341" s="30"/>
      <c r="J341" s="24" t="s">
        <v>109</v>
      </c>
      <c r="K341" s="49"/>
    </row>
    <row r="342" spans="2:11" x14ac:dyDescent="0.2">
      <c r="B342" s="19">
        <v>336</v>
      </c>
      <c r="C342" s="20" t="s">
        <v>539</v>
      </c>
      <c r="D342" s="21"/>
      <c r="E342" s="1432"/>
      <c r="F342" s="1433"/>
      <c r="G342" s="24" t="s">
        <v>109</v>
      </c>
      <c r="H342" s="24"/>
      <c r="I342" s="30"/>
      <c r="J342" s="24" t="s">
        <v>109</v>
      </c>
      <c r="K342" s="49"/>
    </row>
    <row r="343" spans="2:11" x14ac:dyDescent="0.2">
      <c r="B343" s="19">
        <v>337</v>
      </c>
      <c r="C343" s="20" t="s">
        <v>540</v>
      </c>
      <c r="D343" s="21"/>
      <c r="E343" s="1432"/>
      <c r="F343" s="1433"/>
      <c r="G343" s="24" t="s">
        <v>109</v>
      </c>
      <c r="H343" s="24"/>
      <c r="I343" s="30"/>
      <c r="J343" s="24" t="s">
        <v>109</v>
      </c>
      <c r="K343" s="49"/>
    </row>
    <row r="344" spans="2:11" x14ac:dyDescent="0.2">
      <c r="B344" s="19">
        <v>338</v>
      </c>
      <c r="C344" s="20" t="s">
        <v>541</v>
      </c>
      <c r="D344" s="21"/>
      <c r="E344" s="1432"/>
      <c r="F344" s="1433"/>
      <c r="G344" s="24" t="s">
        <v>109</v>
      </c>
      <c r="H344" s="24"/>
      <c r="I344" s="30"/>
      <c r="J344" s="24" t="s">
        <v>109</v>
      </c>
      <c r="K344" s="49"/>
    </row>
    <row r="345" spans="2:11" x14ac:dyDescent="0.2">
      <c r="B345" s="19">
        <v>339</v>
      </c>
      <c r="C345" s="20" t="s">
        <v>542</v>
      </c>
      <c r="D345" s="21"/>
      <c r="E345" s="1432" t="s">
        <v>543</v>
      </c>
      <c r="F345" s="1433"/>
      <c r="G345" s="24" t="s">
        <v>109</v>
      </c>
      <c r="H345" s="24"/>
      <c r="I345" s="30"/>
      <c r="J345" s="24" t="s">
        <v>109</v>
      </c>
      <c r="K345" s="49"/>
    </row>
    <row r="346" spans="2:11" x14ac:dyDescent="0.2">
      <c r="B346" s="19">
        <v>340</v>
      </c>
      <c r="C346" s="20" t="s">
        <v>544</v>
      </c>
      <c r="D346" s="21"/>
      <c r="E346" s="1432"/>
      <c r="F346" s="1433"/>
      <c r="G346" s="24" t="s">
        <v>109</v>
      </c>
      <c r="H346" s="24"/>
      <c r="I346" s="30"/>
      <c r="J346" s="24" t="s">
        <v>109</v>
      </c>
      <c r="K346" s="49"/>
    </row>
    <row r="347" spans="2:11" x14ac:dyDescent="0.2">
      <c r="B347" s="19">
        <v>341</v>
      </c>
      <c r="C347" s="20" t="s">
        <v>545</v>
      </c>
      <c r="D347" s="21"/>
      <c r="E347" s="1432"/>
      <c r="F347" s="1433"/>
      <c r="G347" s="24" t="s">
        <v>109</v>
      </c>
      <c r="H347" s="24"/>
      <c r="I347" s="30"/>
      <c r="J347" s="24" t="s">
        <v>109</v>
      </c>
      <c r="K347" s="49"/>
    </row>
    <row r="348" spans="2:11" x14ac:dyDescent="0.2">
      <c r="B348" s="19">
        <v>342</v>
      </c>
      <c r="C348" s="20" t="s">
        <v>546</v>
      </c>
      <c r="D348" s="21"/>
      <c r="E348" s="1432" t="s">
        <v>412</v>
      </c>
      <c r="F348" s="1433"/>
      <c r="G348" s="24" t="s">
        <v>109</v>
      </c>
      <c r="H348" s="24"/>
      <c r="I348" s="30"/>
      <c r="J348" s="24" t="s">
        <v>109</v>
      </c>
      <c r="K348" s="49"/>
    </row>
    <row r="349" spans="2:11" s="54" customFormat="1" x14ac:dyDescent="0.2">
      <c r="B349" s="19">
        <v>343</v>
      </c>
      <c r="C349" s="35" t="s">
        <v>547</v>
      </c>
      <c r="D349" s="36"/>
      <c r="E349" s="1436" t="s">
        <v>548</v>
      </c>
      <c r="F349" s="1437"/>
      <c r="G349" s="39" t="s">
        <v>109</v>
      </c>
      <c r="H349" s="39"/>
      <c r="I349" s="30"/>
      <c r="J349" s="39" t="s">
        <v>109</v>
      </c>
      <c r="K349" s="53"/>
    </row>
    <row r="350" spans="2:11" s="54" customFormat="1" x14ac:dyDescent="0.2">
      <c r="B350" s="19">
        <v>344</v>
      </c>
      <c r="C350" s="35" t="s">
        <v>549</v>
      </c>
      <c r="D350" s="36"/>
      <c r="E350" s="1436"/>
      <c r="F350" s="1437"/>
      <c r="G350" s="39" t="s">
        <v>109</v>
      </c>
      <c r="H350" s="39"/>
      <c r="I350" s="30"/>
      <c r="J350" s="39" t="s">
        <v>109</v>
      </c>
      <c r="K350" s="53"/>
    </row>
    <row r="351" spans="2:11" s="54" customFormat="1" x14ac:dyDescent="0.2">
      <c r="B351" s="19">
        <v>345</v>
      </c>
      <c r="C351" s="35" t="s">
        <v>550</v>
      </c>
      <c r="D351" s="36"/>
      <c r="E351" s="1436"/>
      <c r="F351" s="1437"/>
      <c r="G351" s="39" t="s">
        <v>109</v>
      </c>
      <c r="H351" s="39"/>
      <c r="I351" s="30"/>
      <c r="J351" s="39" t="s">
        <v>109</v>
      </c>
      <c r="K351" s="53"/>
    </row>
    <row r="352" spans="2:11" s="54" customFormat="1" x14ac:dyDescent="0.2">
      <c r="B352" s="19">
        <v>346</v>
      </c>
      <c r="C352" s="35" t="s">
        <v>551</v>
      </c>
      <c r="D352" s="36"/>
      <c r="E352" s="1436" t="s">
        <v>327</v>
      </c>
      <c r="F352" s="1437"/>
      <c r="G352" s="39" t="s">
        <v>109</v>
      </c>
      <c r="H352" s="39"/>
      <c r="I352" s="30"/>
      <c r="J352" s="39" t="s">
        <v>109</v>
      </c>
      <c r="K352" s="53"/>
    </row>
    <row r="353" spans="2:11" s="54" customFormat="1" x14ac:dyDescent="0.2">
      <c r="B353" s="19">
        <v>347</v>
      </c>
      <c r="C353" s="35" t="s">
        <v>552</v>
      </c>
      <c r="D353" s="36"/>
      <c r="E353" s="1436"/>
      <c r="F353" s="1437"/>
      <c r="G353" s="39" t="s">
        <v>109</v>
      </c>
      <c r="H353" s="39"/>
      <c r="I353" s="30"/>
      <c r="J353" s="39" t="s">
        <v>109</v>
      </c>
      <c r="K353" s="53"/>
    </row>
    <row r="354" spans="2:11" s="54" customFormat="1" x14ac:dyDescent="0.2">
      <c r="B354" s="19">
        <v>348</v>
      </c>
      <c r="C354" s="35" t="s">
        <v>553</v>
      </c>
      <c r="D354" s="36"/>
      <c r="E354" s="1436"/>
      <c r="F354" s="1437"/>
      <c r="G354" s="39" t="s">
        <v>109</v>
      </c>
      <c r="H354" s="39"/>
      <c r="I354" s="30"/>
      <c r="J354" s="39" t="s">
        <v>109</v>
      </c>
      <c r="K354" s="53"/>
    </row>
    <row r="355" spans="2:11" s="54" customFormat="1" x14ac:dyDescent="0.2">
      <c r="B355" s="19">
        <v>349</v>
      </c>
      <c r="C355" s="35" t="s">
        <v>554</v>
      </c>
      <c r="D355" s="36"/>
      <c r="E355" s="1436" t="s">
        <v>331</v>
      </c>
      <c r="F355" s="1437"/>
      <c r="G355" s="39" t="s">
        <v>109</v>
      </c>
      <c r="H355" s="39"/>
      <c r="I355" s="30"/>
      <c r="J355" s="39" t="s">
        <v>109</v>
      </c>
      <c r="K355" s="53"/>
    </row>
    <row r="356" spans="2:11" s="54" customFormat="1" x14ac:dyDescent="0.2">
      <c r="B356" s="19">
        <v>350</v>
      </c>
      <c r="C356" s="35" t="s">
        <v>555</v>
      </c>
      <c r="D356" s="36"/>
      <c r="E356" s="1436" t="s">
        <v>556</v>
      </c>
      <c r="F356" s="1437"/>
      <c r="G356" s="39" t="s">
        <v>109</v>
      </c>
      <c r="H356" s="39"/>
      <c r="I356" s="30"/>
      <c r="J356" s="39" t="s">
        <v>109</v>
      </c>
      <c r="K356" s="53"/>
    </row>
    <row r="357" spans="2:11" s="54" customFormat="1" x14ac:dyDescent="0.2">
      <c r="B357" s="19">
        <v>351</v>
      </c>
      <c r="C357" s="35" t="s">
        <v>557</v>
      </c>
      <c r="D357" s="36"/>
      <c r="E357" s="1436"/>
      <c r="F357" s="1437"/>
      <c r="G357" s="39" t="s">
        <v>109</v>
      </c>
      <c r="H357" s="39"/>
      <c r="I357" s="30"/>
      <c r="J357" s="39" t="s">
        <v>109</v>
      </c>
      <c r="K357" s="53"/>
    </row>
    <row r="358" spans="2:11" s="54" customFormat="1" x14ac:dyDescent="0.2">
      <c r="B358" s="19">
        <v>352</v>
      </c>
      <c r="C358" s="35" t="s">
        <v>558</v>
      </c>
      <c r="D358" s="36"/>
      <c r="E358" s="1436"/>
      <c r="F358" s="1437"/>
      <c r="G358" s="39" t="s">
        <v>109</v>
      </c>
      <c r="H358" s="39"/>
      <c r="I358" s="30"/>
      <c r="J358" s="39" t="s">
        <v>109</v>
      </c>
      <c r="K358" s="53"/>
    </row>
    <row r="359" spans="2:11" s="54" customFormat="1" x14ac:dyDescent="0.2">
      <c r="B359" s="19">
        <v>353</v>
      </c>
      <c r="C359" s="35" t="s">
        <v>559</v>
      </c>
      <c r="D359" s="36"/>
      <c r="E359" s="1436" t="s">
        <v>337</v>
      </c>
      <c r="F359" s="1437"/>
      <c r="G359" s="39" t="s">
        <v>109</v>
      </c>
      <c r="H359" s="39"/>
      <c r="I359" s="30"/>
      <c r="J359" s="39" t="s">
        <v>109</v>
      </c>
      <c r="K359" s="53"/>
    </row>
    <row r="360" spans="2:11" s="54" customFormat="1" x14ac:dyDescent="0.2">
      <c r="B360" s="19">
        <v>354</v>
      </c>
      <c r="C360" s="35" t="s">
        <v>560</v>
      </c>
      <c r="D360" s="36"/>
      <c r="E360" s="1436"/>
      <c r="F360" s="1437"/>
      <c r="G360" s="39" t="s">
        <v>109</v>
      </c>
      <c r="H360" s="39"/>
      <c r="I360" s="30"/>
      <c r="J360" s="39" t="s">
        <v>109</v>
      </c>
      <c r="K360" s="53"/>
    </row>
    <row r="361" spans="2:11" s="54" customFormat="1" x14ac:dyDescent="0.2">
      <c r="B361" s="19">
        <v>355</v>
      </c>
      <c r="C361" s="35" t="s">
        <v>561</v>
      </c>
      <c r="D361" s="36"/>
      <c r="E361" s="1436"/>
      <c r="F361" s="1437"/>
      <c r="G361" s="39" t="s">
        <v>109</v>
      </c>
      <c r="H361" s="39"/>
      <c r="I361" s="30"/>
      <c r="J361" s="39" t="s">
        <v>109</v>
      </c>
      <c r="K361" s="53"/>
    </row>
    <row r="362" spans="2:11" s="54" customFormat="1" x14ac:dyDescent="0.2">
      <c r="B362" s="19">
        <v>356</v>
      </c>
      <c r="C362" s="35" t="s">
        <v>562</v>
      </c>
      <c r="D362" s="36"/>
      <c r="E362" s="1436" t="s">
        <v>341</v>
      </c>
      <c r="F362" s="1437"/>
      <c r="G362" s="39" t="s">
        <v>109</v>
      </c>
      <c r="H362" s="39"/>
      <c r="I362" s="30"/>
      <c r="J362" s="39" t="s">
        <v>109</v>
      </c>
      <c r="K362" s="53"/>
    </row>
    <row r="363" spans="2:11" s="54" customFormat="1" x14ac:dyDescent="0.2">
      <c r="B363" s="19">
        <v>357</v>
      </c>
      <c r="C363" s="35" t="s">
        <v>563</v>
      </c>
      <c r="D363" s="36"/>
      <c r="E363" s="1436"/>
      <c r="F363" s="1437"/>
      <c r="G363" s="39" t="s">
        <v>109</v>
      </c>
      <c r="H363" s="39"/>
      <c r="I363" s="30"/>
      <c r="J363" s="39" t="s">
        <v>109</v>
      </c>
      <c r="K363" s="53"/>
    </row>
    <row r="364" spans="2:11" s="54" customFormat="1" x14ac:dyDescent="0.2">
      <c r="B364" s="19">
        <v>358</v>
      </c>
      <c r="C364" s="35" t="s">
        <v>564</v>
      </c>
      <c r="D364" s="36"/>
      <c r="E364" s="1436"/>
      <c r="F364" s="1437"/>
      <c r="G364" s="39" t="s">
        <v>109</v>
      </c>
      <c r="H364" s="39"/>
      <c r="I364" s="30"/>
      <c r="J364" s="39" t="s">
        <v>109</v>
      </c>
      <c r="K364" s="53"/>
    </row>
    <row r="365" spans="2:11" s="54" customFormat="1" x14ac:dyDescent="0.2">
      <c r="B365" s="19">
        <v>359</v>
      </c>
      <c r="C365" s="35" t="s">
        <v>565</v>
      </c>
      <c r="D365" s="36"/>
      <c r="E365" s="1436"/>
      <c r="F365" s="1437"/>
      <c r="G365" s="39" t="s">
        <v>109</v>
      </c>
      <c r="H365" s="39"/>
      <c r="I365" s="30"/>
      <c r="J365" s="39" t="s">
        <v>109</v>
      </c>
      <c r="K365" s="53"/>
    </row>
    <row r="366" spans="2:11" s="54" customFormat="1" x14ac:dyDescent="0.2">
      <c r="B366" s="19">
        <v>360</v>
      </c>
      <c r="C366" s="35" t="s">
        <v>566</v>
      </c>
      <c r="D366" s="36"/>
      <c r="E366" s="1436" t="s">
        <v>346</v>
      </c>
      <c r="F366" s="1437"/>
      <c r="G366" s="39" t="s">
        <v>109</v>
      </c>
      <c r="H366" s="39"/>
      <c r="I366" s="30"/>
      <c r="J366" s="39" t="s">
        <v>109</v>
      </c>
      <c r="K366" s="53"/>
    </row>
    <row r="367" spans="2:11" s="54" customFormat="1" ht="39.6" x14ac:dyDescent="0.2">
      <c r="B367" s="19">
        <v>361</v>
      </c>
      <c r="C367" s="35" t="s">
        <v>567</v>
      </c>
      <c r="D367" s="36"/>
      <c r="E367" s="1436"/>
      <c r="F367" s="1437"/>
      <c r="G367" s="39" t="s">
        <v>109</v>
      </c>
      <c r="H367" s="39"/>
      <c r="I367" s="30"/>
      <c r="J367" s="39" t="s">
        <v>109</v>
      </c>
      <c r="K367" s="55" t="s">
        <v>568</v>
      </c>
    </row>
    <row r="368" spans="2:11" s="54" customFormat="1" ht="39.6" x14ac:dyDescent="0.2">
      <c r="B368" s="19">
        <v>362</v>
      </c>
      <c r="C368" s="35" t="s">
        <v>569</v>
      </c>
      <c r="D368" s="36"/>
      <c r="E368" s="1436"/>
      <c r="F368" s="1437"/>
      <c r="G368" s="39" t="s">
        <v>109</v>
      </c>
      <c r="H368" s="39"/>
      <c r="I368" s="30"/>
      <c r="J368" s="39" t="s">
        <v>109</v>
      </c>
      <c r="K368" s="55" t="s">
        <v>570</v>
      </c>
    </row>
    <row r="369" spans="2:11" s="54" customFormat="1" ht="39.6" x14ac:dyDescent="0.2">
      <c r="B369" s="19">
        <v>363</v>
      </c>
      <c r="C369" s="35" t="s">
        <v>571</v>
      </c>
      <c r="D369" s="36"/>
      <c r="E369" s="1436" t="s">
        <v>350</v>
      </c>
      <c r="F369" s="1437"/>
      <c r="G369" s="39" t="s">
        <v>109</v>
      </c>
      <c r="H369" s="39"/>
      <c r="I369" s="30"/>
      <c r="J369" s="39" t="s">
        <v>109</v>
      </c>
      <c r="K369" s="55" t="s">
        <v>572</v>
      </c>
    </row>
    <row r="370" spans="2:11" s="54" customFormat="1" x14ac:dyDescent="0.2">
      <c r="B370" s="19">
        <v>364</v>
      </c>
      <c r="C370" s="35" t="s">
        <v>573</v>
      </c>
      <c r="D370" s="36"/>
      <c r="E370" s="37"/>
      <c r="F370" s="38"/>
      <c r="G370" s="39"/>
      <c r="H370" s="39" t="s">
        <v>109</v>
      </c>
      <c r="I370" s="30"/>
      <c r="J370" s="39"/>
      <c r="K370" s="53"/>
    </row>
    <row r="371" spans="2:11" s="54" customFormat="1" x14ac:dyDescent="0.2">
      <c r="B371" s="19">
        <v>365</v>
      </c>
      <c r="C371" s="35" t="s">
        <v>574</v>
      </c>
      <c r="D371" s="36"/>
      <c r="E371" s="37"/>
      <c r="F371" s="38"/>
      <c r="G371" s="39"/>
      <c r="H371" s="39" t="s">
        <v>109</v>
      </c>
      <c r="I371" s="30"/>
      <c r="J371" s="39"/>
      <c r="K371" s="53"/>
    </row>
    <row r="372" spans="2:11" s="54" customFormat="1" x14ac:dyDescent="0.2">
      <c r="B372" s="19">
        <v>366</v>
      </c>
      <c r="C372" s="35" t="s">
        <v>575</v>
      </c>
      <c r="D372" s="36"/>
      <c r="E372" s="37"/>
      <c r="F372" s="38"/>
      <c r="G372" s="39"/>
      <c r="H372" s="39" t="s">
        <v>109</v>
      </c>
      <c r="I372" s="30"/>
      <c r="J372" s="39"/>
      <c r="K372" s="53"/>
    </row>
    <row r="373" spans="2:11" s="54" customFormat="1" x14ac:dyDescent="0.2">
      <c r="B373" s="19">
        <v>367</v>
      </c>
      <c r="C373" s="35" t="s">
        <v>576</v>
      </c>
      <c r="D373" s="36"/>
      <c r="E373" s="37"/>
      <c r="F373" s="38"/>
      <c r="G373" s="39"/>
      <c r="H373" s="39" t="s">
        <v>109</v>
      </c>
      <c r="I373" s="30"/>
      <c r="J373" s="39"/>
      <c r="K373" s="53"/>
    </row>
    <row r="374" spans="2:11" s="54" customFormat="1" x14ac:dyDescent="0.2">
      <c r="B374" s="19">
        <v>368</v>
      </c>
      <c r="C374" s="35" t="s">
        <v>1821</v>
      </c>
      <c r="D374" s="36"/>
      <c r="E374" s="37"/>
      <c r="F374" s="38"/>
      <c r="G374" s="39"/>
      <c r="H374" s="39" t="s">
        <v>109</v>
      </c>
      <c r="I374" s="30"/>
      <c r="J374" s="39"/>
      <c r="K374" s="53"/>
    </row>
    <row r="375" spans="2:11" s="54" customFormat="1" ht="39.6" x14ac:dyDescent="0.2">
      <c r="B375" s="19">
        <v>369</v>
      </c>
      <c r="C375" s="35" t="s">
        <v>1822</v>
      </c>
      <c r="D375" s="36"/>
      <c r="E375" s="37"/>
      <c r="F375" s="38"/>
      <c r="G375" s="39" t="s">
        <v>109</v>
      </c>
      <c r="I375" s="30"/>
      <c r="J375" s="39" t="s">
        <v>109</v>
      </c>
      <c r="K375" s="53" t="s">
        <v>579</v>
      </c>
    </row>
    <row r="376" spans="2:11" s="54" customFormat="1" x14ac:dyDescent="0.2">
      <c r="B376" s="19">
        <v>370</v>
      </c>
      <c r="C376" s="35" t="s">
        <v>1823</v>
      </c>
      <c r="D376" s="36"/>
      <c r="E376" s="37"/>
      <c r="F376" s="38"/>
      <c r="G376" s="39"/>
      <c r="H376" s="39" t="s">
        <v>109</v>
      </c>
      <c r="I376" s="30"/>
      <c r="J376" s="39"/>
      <c r="K376" s="53"/>
    </row>
    <row r="377" spans="2:11" s="54" customFormat="1" x14ac:dyDescent="0.2">
      <c r="B377" s="19">
        <v>371</v>
      </c>
      <c r="C377" s="35" t="s">
        <v>581</v>
      </c>
      <c r="D377" s="36"/>
      <c r="E377" s="1436"/>
      <c r="F377" s="1437"/>
      <c r="G377" s="39" t="s">
        <v>109</v>
      </c>
      <c r="H377" s="39"/>
      <c r="I377" s="30"/>
      <c r="J377" s="39" t="s">
        <v>109</v>
      </c>
      <c r="K377" s="53"/>
    </row>
    <row r="378" spans="2:11" s="54" customFormat="1" x14ac:dyDescent="0.2">
      <c r="B378" s="19">
        <v>372</v>
      </c>
      <c r="C378" s="35" t="s">
        <v>582</v>
      </c>
      <c r="D378" s="36"/>
      <c r="E378" s="1436"/>
      <c r="F378" s="1437"/>
      <c r="G378" s="39" t="s">
        <v>109</v>
      </c>
      <c r="H378" s="39"/>
      <c r="I378" s="30"/>
      <c r="J378" s="39" t="s">
        <v>109</v>
      </c>
      <c r="K378" s="53"/>
    </row>
    <row r="379" spans="2:11" s="54" customFormat="1" x14ac:dyDescent="0.2">
      <c r="B379" s="19">
        <v>373</v>
      </c>
      <c r="C379" s="35" t="s">
        <v>583</v>
      </c>
      <c r="D379" s="36"/>
      <c r="E379" s="1436" t="s">
        <v>439</v>
      </c>
      <c r="F379" s="1437"/>
      <c r="G379" s="39" t="s">
        <v>109</v>
      </c>
      <c r="H379" s="39"/>
      <c r="I379" s="30"/>
      <c r="J379" s="39" t="s">
        <v>109</v>
      </c>
      <c r="K379" s="53"/>
    </row>
    <row r="380" spans="2:11" s="54" customFormat="1" x14ac:dyDescent="0.2">
      <c r="B380" s="19">
        <v>374</v>
      </c>
      <c r="C380" s="35" t="s">
        <v>584</v>
      </c>
      <c r="D380" s="36"/>
      <c r="E380" s="1436"/>
      <c r="F380" s="1437"/>
      <c r="G380" s="39" t="s">
        <v>109</v>
      </c>
      <c r="H380" s="39"/>
      <c r="I380" s="30"/>
      <c r="J380" s="39" t="s">
        <v>109</v>
      </c>
      <c r="K380" s="53"/>
    </row>
    <row r="381" spans="2:11" s="54" customFormat="1" x14ac:dyDescent="0.2">
      <c r="B381" s="19">
        <v>375</v>
      </c>
      <c r="C381" s="35" t="s">
        <v>585</v>
      </c>
      <c r="D381" s="36"/>
      <c r="E381" s="1436"/>
      <c r="F381" s="1437"/>
      <c r="G381" s="39" t="s">
        <v>109</v>
      </c>
      <c r="H381" s="39"/>
      <c r="I381" s="30"/>
      <c r="J381" s="39" t="s">
        <v>109</v>
      </c>
      <c r="K381" s="53"/>
    </row>
    <row r="382" spans="2:11" s="54" customFormat="1" x14ac:dyDescent="0.2">
      <c r="B382" s="19">
        <v>376</v>
      </c>
      <c r="C382" s="35" t="s">
        <v>586</v>
      </c>
      <c r="D382" s="36"/>
      <c r="E382" s="1436" t="s">
        <v>443</v>
      </c>
      <c r="F382" s="1437"/>
      <c r="G382" s="39" t="s">
        <v>109</v>
      </c>
      <c r="H382" s="39"/>
      <c r="I382" s="30"/>
      <c r="J382" s="39" t="s">
        <v>109</v>
      </c>
      <c r="K382" s="53"/>
    </row>
    <row r="383" spans="2:11" s="54" customFormat="1" x14ac:dyDescent="0.2">
      <c r="B383" s="19">
        <v>377</v>
      </c>
      <c r="C383" s="35" t="s">
        <v>587</v>
      </c>
      <c r="D383" s="36"/>
      <c r="E383" s="1436"/>
      <c r="F383" s="1437"/>
      <c r="G383" s="39" t="s">
        <v>109</v>
      </c>
      <c r="H383" s="39"/>
      <c r="I383" s="30"/>
      <c r="J383" s="39" t="s">
        <v>109</v>
      </c>
      <c r="K383" s="53"/>
    </row>
    <row r="384" spans="2:11" s="54" customFormat="1" x14ac:dyDescent="0.2">
      <c r="B384" s="19">
        <v>378</v>
      </c>
      <c r="C384" s="35" t="s">
        <v>588</v>
      </c>
      <c r="D384" s="36"/>
      <c r="E384" s="1436"/>
      <c r="F384" s="1437"/>
      <c r="G384" s="39" t="s">
        <v>109</v>
      </c>
      <c r="H384" s="39"/>
      <c r="I384" s="30"/>
      <c r="J384" s="39" t="s">
        <v>109</v>
      </c>
      <c r="K384" s="53"/>
    </row>
    <row r="385" spans="2:11" s="54" customFormat="1" x14ac:dyDescent="0.2">
      <c r="B385" s="19">
        <v>379</v>
      </c>
      <c r="C385" s="35" t="s">
        <v>589</v>
      </c>
      <c r="D385" s="56"/>
      <c r="E385" s="1447"/>
      <c r="F385" s="1448"/>
      <c r="G385" s="39"/>
      <c r="H385" s="39" t="s">
        <v>109</v>
      </c>
      <c r="I385" s="39"/>
      <c r="J385" s="39" t="s">
        <v>109</v>
      </c>
      <c r="K385" s="57" t="s">
        <v>362</v>
      </c>
    </row>
    <row r="386" spans="2:11" s="54" customFormat="1" x14ac:dyDescent="0.2">
      <c r="B386" s="19">
        <v>380</v>
      </c>
      <c r="C386" s="35" t="s">
        <v>590</v>
      </c>
      <c r="D386" s="56"/>
      <c r="E386" s="1447"/>
      <c r="F386" s="1448"/>
      <c r="G386" s="39"/>
      <c r="H386" s="39" t="s">
        <v>109</v>
      </c>
      <c r="I386" s="39"/>
      <c r="J386" s="39" t="s">
        <v>109</v>
      </c>
      <c r="K386" s="57" t="s">
        <v>362</v>
      </c>
    </row>
    <row r="387" spans="2:11" s="54" customFormat="1" x14ac:dyDescent="0.2">
      <c r="B387" s="19">
        <v>381</v>
      </c>
      <c r="C387" s="35" t="s">
        <v>591</v>
      </c>
      <c r="D387" s="56"/>
      <c r="E387" s="1436" t="s">
        <v>449</v>
      </c>
      <c r="F387" s="1437"/>
      <c r="G387" s="39"/>
      <c r="H387" s="39" t="s">
        <v>109</v>
      </c>
      <c r="I387" s="39"/>
      <c r="J387" s="39" t="s">
        <v>109</v>
      </c>
      <c r="K387" s="57" t="s">
        <v>362</v>
      </c>
    </row>
    <row r="388" spans="2:11" s="54" customFormat="1" ht="26.4" x14ac:dyDescent="0.2">
      <c r="B388" s="19">
        <v>382</v>
      </c>
      <c r="C388" s="35" t="s">
        <v>592</v>
      </c>
      <c r="D388" s="36"/>
      <c r="E388" s="1436"/>
      <c r="F388" s="1437"/>
      <c r="G388" s="39"/>
      <c r="H388" s="39" t="s">
        <v>109</v>
      </c>
      <c r="I388" s="30"/>
      <c r="J388" s="39" t="s">
        <v>109</v>
      </c>
      <c r="K388" s="53" t="s">
        <v>593</v>
      </c>
    </row>
    <row r="389" spans="2:11" s="54" customFormat="1" ht="26.4" x14ac:dyDescent="0.2">
      <c r="B389" s="19">
        <v>383</v>
      </c>
      <c r="C389" s="35" t="s">
        <v>594</v>
      </c>
      <c r="D389" s="36"/>
      <c r="E389" s="1436"/>
      <c r="F389" s="1437"/>
      <c r="G389" s="39"/>
      <c r="H389" s="39" t="s">
        <v>109</v>
      </c>
      <c r="I389" s="30"/>
      <c r="J389" s="39" t="s">
        <v>109</v>
      </c>
      <c r="K389" s="53" t="s">
        <v>593</v>
      </c>
    </row>
    <row r="390" spans="2:11" s="54" customFormat="1" ht="26.4" x14ac:dyDescent="0.2">
      <c r="B390" s="19">
        <v>384</v>
      </c>
      <c r="C390" s="35" t="s">
        <v>595</v>
      </c>
      <c r="D390" s="36"/>
      <c r="E390" s="1436" t="s">
        <v>370</v>
      </c>
      <c r="F390" s="1437"/>
      <c r="G390" s="39"/>
      <c r="H390" s="39" t="s">
        <v>109</v>
      </c>
      <c r="I390" s="30"/>
      <c r="J390" s="39" t="s">
        <v>109</v>
      </c>
      <c r="K390" s="53" t="s">
        <v>593</v>
      </c>
    </row>
    <row r="391" spans="2:11" s="54" customFormat="1" x14ac:dyDescent="0.2">
      <c r="B391" s="19">
        <v>385</v>
      </c>
      <c r="C391" s="35" t="s">
        <v>596</v>
      </c>
      <c r="D391" s="36"/>
      <c r="E391" s="37"/>
      <c r="F391" s="38"/>
      <c r="G391" s="39"/>
      <c r="H391" s="39" t="s">
        <v>109</v>
      </c>
      <c r="I391" s="30"/>
      <c r="J391" s="39"/>
      <c r="K391" s="53"/>
    </row>
    <row r="392" spans="2:11" s="54" customFormat="1" x14ac:dyDescent="0.2">
      <c r="B392" s="19">
        <v>386</v>
      </c>
      <c r="C392" s="35" t="s">
        <v>597</v>
      </c>
      <c r="D392" s="36"/>
      <c r="E392" s="37"/>
      <c r="F392" s="38"/>
      <c r="G392" s="39"/>
      <c r="H392" s="39" t="s">
        <v>109</v>
      </c>
      <c r="I392" s="30"/>
      <c r="J392" s="39"/>
      <c r="K392" s="53"/>
    </row>
    <row r="393" spans="2:11" s="54" customFormat="1" x14ac:dyDescent="0.2">
      <c r="B393" s="19">
        <v>387</v>
      </c>
      <c r="C393" s="35" t="s">
        <v>598</v>
      </c>
      <c r="D393" s="36"/>
      <c r="E393" s="37"/>
      <c r="F393" s="38"/>
      <c r="G393" s="39"/>
      <c r="H393" s="39" t="s">
        <v>109</v>
      </c>
      <c r="I393" s="30"/>
      <c r="J393" s="39"/>
      <c r="K393" s="53"/>
    </row>
    <row r="394" spans="2:11" s="54" customFormat="1" x14ac:dyDescent="0.2">
      <c r="B394" s="19">
        <v>388</v>
      </c>
      <c r="C394" s="35" t="s">
        <v>599</v>
      </c>
      <c r="D394" s="36"/>
      <c r="E394" s="1436"/>
      <c r="F394" s="1437"/>
      <c r="G394" s="39"/>
      <c r="H394" s="39" t="s">
        <v>109</v>
      </c>
      <c r="I394" s="30"/>
      <c r="J394" s="39" t="s">
        <v>109</v>
      </c>
      <c r="K394" s="53"/>
    </row>
    <row r="395" spans="2:11" s="54" customFormat="1" x14ac:dyDescent="0.2">
      <c r="B395" s="19">
        <v>389</v>
      </c>
      <c r="C395" s="35" t="s">
        <v>600</v>
      </c>
      <c r="D395" s="36"/>
      <c r="E395" s="1436"/>
      <c r="F395" s="1437"/>
      <c r="G395" s="39"/>
      <c r="H395" s="39" t="s">
        <v>109</v>
      </c>
      <c r="I395" s="30"/>
      <c r="J395" s="39" t="s">
        <v>109</v>
      </c>
      <c r="K395" s="53"/>
    </row>
    <row r="396" spans="2:11" s="54" customFormat="1" x14ac:dyDescent="0.2">
      <c r="B396" s="19">
        <v>390</v>
      </c>
      <c r="C396" s="35" t="s">
        <v>601</v>
      </c>
      <c r="D396" s="36"/>
      <c r="E396" s="1436" t="s">
        <v>456</v>
      </c>
      <c r="F396" s="1437"/>
      <c r="G396" s="39"/>
      <c r="H396" s="39" t="s">
        <v>109</v>
      </c>
      <c r="I396" s="30"/>
      <c r="J396" s="39" t="s">
        <v>109</v>
      </c>
      <c r="K396" s="53"/>
    </row>
    <row r="397" spans="2:11" s="54" customFormat="1" ht="39.6" x14ac:dyDescent="0.2">
      <c r="B397" s="19">
        <v>391</v>
      </c>
      <c r="C397" s="58" t="s">
        <v>602</v>
      </c>
      <c r="D397" s="56"/>
      <c r="E397" s="1447"/>
      <c r="F397" s="1448"/>
      <c r="G397" s="39"/>
      <c r="H397" s="39" t="s">
        <v>109</v>
      </c>
      <c r="I397" s="30"/>
      <c r="J397" s="39"/>
      <c r="K397" s="53" t="s">
        <v>376</v>
      </c>
    </row>
    <row r="398" spans="2:11" s="54" customFormat="1" ht="39.6" x14ac:dyDescent="0.2">
      <c r="B398" s="19">
        <v>392</v>
      </c>
      <c r="C398" s="58" t="s">
        <v>603</v>
      </c>
      <c r="D398" s="56"/>
      <c r="E398" s="1447"/>
      <c r="F398" s="1448"/>
      <c r="G398" s="39"/>
      <c r="H398" s="39" t="s">
        <v>109</v>
      </c>
      <c r="I398" s="30"/>
      <c r="J398" s="39"/>
      <c r="K398" s="53" t="s">
        <v>376</v>
      </c>
    </row>
    <row r="399" spans="2:11" s="54" customFormat="1" ht="39.6" x14ac:dyDescent="0.2">
      <c r="B399" s="19">
        <v>393</v>
      </c>
      <c r="C399" s="58" t="s">
        <v>604</v>
      </c>
      <c r="D399" s="56"/>
      <c r="E399" s="1436" t="s">
        <v>379</v>
      </c>
      <c r="F399" s="1437"/>
      <c r="G399" s="39"/>
      <c r="H399" s="39" t="s">
        <v>109</v>
      </c>
      <c r="I399" s="30"/>
      <c r="J399" s="39"/>
      <c r="K399" s="53" t="s">
        <v>376</v>
      </c>
    </row>
    <row r="400" spans="2:11" s="54" customFormat="1" x14ac:dyDescent="0.2">
      <c r="B400" s="19">
        <v>394</v>
      </c>
      <c r="C400" s="35" t="s">
        <v>605</v>
      </c>
      <c r="D400" s="36"/>
      <c r="E400" s="37"/>
      <c r="F400" s="38"/>
      <c r="G400" s="39"/>
      <c r="H400" s="39" t="s">
        <v>109</v>
      </c>
      <c r="I400" s="30"/>
      <c r="J400" s="39"/>
      <c r="K400" s="53"/>
    </row>
    <row r="401" spans="2:11" s="54" customFormat="1" x14ac:dyDescent="0.2">
      <c r="B401" s="19">
        <v>395</v>
      </c>
      <c r="C401" s="35" t="s">
        <v>606</v>
      </c>
      <c r="D401" s="36"/>
      <c r="E401" s="37"/>
      <c r="F401" s="38"/>
      <c r="G401" s="39"/>
      <c r="H401" s="39" t="s">
        <v>109</v>
      </c>
      <c r="I401" s="30"/>
      <c r="J401" s="39"/>
      <c r="K401" s="53"/>
    </row>
    <row r="402" spans="2:11" s="54" customFormat="1" x14ac:dyDescent="0.2">
      <c r="B402" s="19">
        <v>396</v>
      </c>
      <c r="C402" s="35" t="s">
        <v>607</v>
      </c>
      <c r="D402" s="36"/>
      <c r="E402" s="1436" t="s">
        <v>383</v>
      </c>
      <c r="F402" s="1437"/>
      <c r="G402" s="39"/>
      <c r="H402" s="39" t="s">
        <v>109</v>
      </c>
      <c r="I402" s="30"/>
      <c r="J402" s="39"/>
      <c r="K402" s="53"/>
    </row>
    <row r="403" spans="2:11" s="54" customFormat="1" x14ac:dyDescent="0.2">
      <c r="B403" s="19">
        <v>397</v>
      </c>
      <c r="C403" s="35" t="s">
        <v>608</v>
      </c>
      <c r="D403" s="36"/>
      <c r="E403" s="37"/>
      <c r="F403" s="38"/>
      <c r="G403" s="39"/>
      <c r="H403" s="39" t="s">
        <v>109</v>
      </c>
      <c r="I403" s="30"/>
      <c r="J403" s="39"/>
      <c r="K403" s="53"/>
    </row>
    <row r="404" spans="2:11" s="54" customFormat="1" x14ac:dyDescent="0.2">
      <c r="B404" s="19">
        <v>398</v>
      </c>
      <c r="C404" s="35" t="s">
        <v>609</v>
      </c>
      <c r="D404" s="36"/>
      <c r="E404" s="37"/>
      <c r="F404" s="38"/>
      <c r="G404" s="39"/>
      <c r="H404" s="39" t="s">
        <v>109</v>
      </c>
      <c r="I404" s="30"/>
      <c r="J404" s="39"/>
      <c r="K404" s="53"/>
    </row>
    <row r="405" spans="2:11" s="54" customFormat="1" x14ac:dyDescent="0.2">
      <c r="B405" s="19">
        <v>399</v>
      </c>
      <c r="C405" s="35" t="s">
        <v>610</v>
      </c>
      <c r="D405" s="36"/>
      <c r="E405" s="1436" t="s">
        <v>611</v>
      </c>
      <c r="F405" s="1437"/>
      <c r="G405" s="39"/>
      <c r="H405" s="39" t="s">
        <v>109</v>
      </c>
      <c r="I405" s="30"/>
      <c r="J405" s="39"/>
      <c r="K405" s="53"/>
    </row>
    <row r="406" spans="2:11" s="54" customFormat="1" x14ac:dyDescent="0.2">
      <c r="B406" s="19">
        <v>400</v>
      </c>
      <c r="C406" s="35" t="s">
        <v>612</v>
      </c>
      <c r="D406" s="36"/>
      <c r="E406" s="37"/>
      <c r="F406" s="38"/>
      <c r="G406" s="39"/>
      <c r="H406" s="39" t="s">
        <v>109</v>
      </c>
      <c r="I406" s="30"/>
      <c r="J406" s="39"/>
      <c r="K406" s="53"/>
    </row>
    <row r="407" spans="2:11" s="54" customFormat="1" x14ac:dyDescent="0.2">
      <c r="B407" s="19">
        <v>401</v>
      </c>
      <c r="C407" s="35" t="s">
        <v>613</v>
      </c>
      <c r="D407" s="36"/>
      <c r="E407" s="37"/>
      <c r="F407" s="38"/>
      <c r="G407" s="39"/>
      <c r="H407" s="39" t="s">
        <v>109</v>
      </c>
      <c r="I407" s="30"/>
      <c r="J407" s="39"/>
      <c r="K407" s="53"/>
    </row>
    <row r="408" spans="2:11" s="54" customFormat="1" x14ac:dyDescent="0.2">
      <c r="B408" s="19">
        <v>402</v>
      </c>
      <c r="C408" s="35" t="s">
        <v>614</v>
      </c>
      <c r="D408" s="36"/>
      <c r="E408" s="1436" t="s">
        <v>615</v>
      </c>
      <c r="F408" s="1437"/>
      <c r="G408" s="39"/>
      <c r="H408" s="39" t="s">
        <v>109</v>
      </c>
      <c r="I408" s="30"/>
      <c r="J408" s="39"/>
      <c r="K408" s="53"/>
    </row>
    <row r="409" spans="2:11" s="54" customFormat="1" x14ac:dyDescent="0.2">
      <c r="B409" s="19">
        <v>403</v>
      </c>
      <c r="C409" s="35" t="s">
        <v>616</v>
      </c>
      <c r="D409" s="36"/>
      <c r="E409" s="37"/>
      <c r="F409" s="38"/>
      <c r="G409" s="39"/>
      <c r="H409" s="39" t="s">
        <v>109</v>
      </c>
      <c r="I409" s="30"/>
      <c r="J409" s="39"/>
      <c r="K409" s="53"/>
    </row>
    <row r="410" spans="2:11" s="54" customFormat="1" x14ac:dyDescent="0.2">
      <c r="B410" s="19">
        <v>404</v>
      </c>
      <c r="C410" s="35" t="s">
        <v>617</v>
      </c>
      <c r="D410" s="36"/>
      <c r="E410" s="37"/>
      <c r="F410" s="38"/>
      <c r="G410" s="39"/>
      <c r="H410" s="39" t="s">
        <v>109</v>
      </c>
      <c r="I410" s="30"/>
      <c r="J410" s="39"/>
      <c r="K410" s="53"/>
    </row>
    <row r="411" spans="2:11" s="54" customFormat="1" x14ac:dyDescent="0.2">
      <c r="B411" s="19">
        <v>405</v>
      </c>
      <c r="C411" s="35" t="s">
        <v>618</v>
      </c>
      <c r="D411" s="36"/>
      <c r="E411" s="37"/>
      <c r="F411" s="38"/>
      <c r="G411" s="39"/>
      <c r="H411" s="39" t="s">
        <v>109</v>
      </c>
      <c r="I411" s="30"/>
      <c r="J411" s="39"/>
      <c r="K411" s="53"/>
    </row>
    <row r="412" spans="2:11" s="54" customFormat="1" x14ac:dyDescent="0.2">
      <c r="B412" s="19">
        <v>406</v>
      </c>
      <c r="C412" s="35" t="s">
        <v>619</v>
      </c>
      <c r="D412" s="36"/>
      <c r="E412" s="1436"/>
      <c r="F412" s="1437"/>
      <c r="G412" s="39" t="s">
        <v>109</v>
      </c>
      <c r="H412" s="39"/>
      <c r="I412" s="30"/>
      <c r="J412" s="39" t="s">
        <v>109</v>
      </c>
      <c r="K412" s="53"/>
    </row>
    <row r="413" spans="2:11" s="54" customFormat="1" x14ac:dyDescent="0.2">
      <c r="B413" s="19">
        <v>407</v>
      </c>
      <c r="C413" s="35" t="s">
        <v>620</v>
      </c>
      <c r="D413" s="36"/>
      <c r="E413" s="1436"/>
      <c r="F413" s="1437"/>
      <c r="G413" s="39" t="s">
        <v>109</v>
      </c>
      <c r="H413" s="39"/>
      <c r="I413" s="30"/>
      <c r="J413" s="39" t="s">
        <v>109</v>
      </c>
      <c r="K413" s="53"/>
    </row>
    <row r="414" spans="2:11" s="54" customFormat="1" x14ac:dyDescent="0.2">
      <c r="B414" s="19">
        <v>408</v>
      </c>
      <c r="C414" s="35" t="s">
        <v>621</v>
      </c>
      <c r="D414" s="36"/>
      <c r="E414" s="1436" t="s">
        <v>387</v>
      </c>
      <c r="F414" s="1437"/>
      <c r="G414" s="39" t="s">
        <v>109</v>
      </c>
      <c r="H414" s="39"/>
      <c r="I414" s="30"/>
      <c r="J414" s="39" t="s">
        <v>109</v>
      </c>
      <c r="K414" s="53"/>
    </row>
    <row r="415" spans="2:11" s="54" customFormat="1" x14ac:dyDescent="0.2">
      <c r="B415" s="19">
        <v>409</v>
      </c>
      <c r="C415" s="35" t="s">
        <v>622</v>
      </c>
      <c r="D415" s="36"/>
      <c r="E415" s="1436" t="s">
        <v>467</v>
      </c>
      <c r="F415" s="1437"/>
      <c r="G415" s="39" t="s">
        <v>109</v>
      </c>
      <c r="H415" s="39"/>
      <c r="I415" s="30"/>
      <c r="J415" s="39" t="s">
        <v>109</v>
      </c>
      <c r="K415" s="53"/>
    </row>
    <row r="416" spans="2:11" s="54" customFormat="1" x14ac:dyDescent="0.2">
      <c r="B416" s="19">
        <v>410</v>
      </c>
      <c r="C416" s="35" t="s">
        <v>623</v>
      </c>
      <c r="D416" s="36"/>
      <c r="E416" s="1436"/>
      <c r="F416" s="1437"/>
      <c r="G416" s="39" t="s">
        <v>109</v>
      </c>
      <c r="H416" s="39"/>
      <c r="I416" s="30"/>
      <c r="J416" s="39" t="s">
        <v>109</v>
      </c>
      <c r="K416" s="53"/>
    </row>
    <row r="417" spans="2:11" s="54" customFormat="1" x14ac:dyDescent="0.2">
      <c r="B417" s="19">
        <v>411</v>
      </c>
      <c r="C417" s="35" t="s">
        <v>624</v>
      </c>
      <c r="D417" s="36"/>
      <c r="E417" s="1436"/>
      <c r="F417" s="1437"/>
      <c r="G417" s="39" t="s">
        <v>109</v>
      </c>
      <c r="H417" s="39"/>
      <c r="I417" s="30"/>
      <c r="J417" s="39" t="s">
        <v>109</v>
      </c>
      <c r="K417" s="53"/>
    </row>
    <row r="418" spans="2:11" s="54" customFormat="1" x14ac:dyDescent="0.2">
      <c r="B418" s="19">
        <v>412</v>
      </c>
      <c r="C418" s="35" t="s">
        <v>625</v>
      </c>
      <c r="D418" s="36"/>
      <c r="E418" s="1436" t="s">
        <v>393</v>
      </c>
      <c r="F418" s="1437"/>
      <c r="G418" s="39" t="s">
        <v>109</v>
      </c>
      <c r="H418" s="39"/>
      <c r="I418" s="30"/>
      <c r="J418" s="39" t="s">
        <v>109</v>
      </c>
      <c r="K418" s="53"/>
    </row>
    <row r="419" spans="2:11" s="54" customFormat="1" x14ac:dyDescent="0.2">
      <c r="B419" s="19">
        <v>413</v>
      </c>
      <c r="C419" s="35" t="s">
        <v>626</v>
      </c>
      <c r="D419" s="36"/>
      <c r="E419" s="1436"/>
      <c r="F419" s="1437"/>
      <c r="G419" s="39" t="s">
        <v>109</v>
      </c>
      <c r="H419" s="39"/>
      <c r="I419" s="30"/>
      <c r="J419" s="39" t="s">
        <v>109</v>
      </c>
      <c r="K419" s="53"/>
    </row>
    <row r="420" spans="2:11" s="54" customFormat="1" x14ac:dyDescent="0.2">
      <c r="B420" s="19">
        <v>414</v>
      </c>
      <c r="C420" s="35" t="s">
        <v>627</v>
      </c>
      <c r="D420" s="36"/>
      <c r="E420" s="1436"/>
      <c r="F420" s="1437"/>
      <c r="G420" s="39" t="s">
        <v>109</v>
      </c>
      <c r="H420" s="39"/>
      <c r="I420" s="30"/>
      <c r="J420" s="39" t="s">
        <v>109</v>
      </c>
      <c r="K420" s="53"/>
    </row>
    <row r="421" spans="2:11" s="54" customFormat="1" x14ac:dyDescent="0.2">
      <c r="B421" s="19">
        <v>415</v>
      </c>
      <c r="C421" s="35" t="s">
        <v>628</v>
      </c>
      <c r="D421" s="36"/>
      <c r="E421" s="1436" t="s">
        <v>397</v>
      </c>
      <c r="F421" s="1437"/>
      <c r="G421" s="39" t="s">
        <v>109</v>
      </c>
      <c r="H421" s="39"/>
      <c r="I421" s="30"/>
      <c r="J421" s="39" t="s">
        <v>109</v>
      </c>
      <c r="K421" s="53"/>
    </row>
    <row r="422" spans="2:11" s="54" customFormat="1" ht="39.6" x14ac:dyDescent="0.2">
      <c r="B422" s="19">
        <v>416</v>
      </c>
      <c r="C422" s="35" t="s">
        <v>629</v>
      </c>
      <c r="D422" s="36"/>
      <c r="E422" s="1436"/>
      <c r="F422" s="1437"/>
      <c r="G422" s="59"/>
      <c r="H422" s="39" t="s">
        <v>109</v>
      </c>
      <c r="I422" s="30"/>
      <c r="J422" s="39" t="s">
        <v>109</v>
      </c>
      <c r="K422" s="53" t="s">
        <v>399</v>
      </c>
    </row>
    <row r="423" spans="2:11" s="54" customFormat="1" ht="39.6" x14ac:dyDescent="0.2">
      <c r="B423" s="19">
        <v>417</v>
      </c>
      <c r="C423" s="35" t="s">
        <v>630</v>
      </c>
      <c r="D423" s="36"/>
      <c r="E423" s="1436"/>
      <c r="F423" s="1437"/>
      <c r="G423" s="59"/>
      <c r="H423" s="39" t="s">
        <v>109</v>
      </c>
      <c r="I423" s="30"/>
      <c r="J423" s="39" t="s">
        <v>109</v>
      </c>
      <c r="K423" s="53" t="s">
        <v>399</v>
      </c>
    </row>
    <row r="424" spans="2:11" s="54" customFormat="1" ht="39.6" x14ac:dyDescent="0.2">
      <c r="B424" s="19">
        <v>418</v>
      </c>
      <c r="C424" s="35" t="s">
        <v>631</v>
      </c>
      <c r="D424" s="36"/>
      <c r="E424" s="1436" t="s">
        <v>402</v>
      </c>
      <c r="F424" s="1437"/>
      <c r="G424" s="59"/>
      <c r="H424" s="39" t="s">
        <v>109</v>
      </c>
      <c r="I424" s="30"/>
      <c r="J424" s="39" t="s">
        <v>109</v>
      </c>
      <c r="K424" s="53" t="s">
        <v>399</v>
      </c>
    </row>
    <row r="425" spans="2:11" s="54" customFormat="1" x14ac:dyDescent="0.2">
      <c r="B425" s="19">
        <v>419</v>
      </c>
      <c r="C425" s="35" t="s">
        <v>632</v>
      </c>
      <c r="D425" s="36"/>
      <c r="E425" s="1436"/>
      <c r="F425" s="1437"/>
      <c r="G425" s="39" t="s">
        <v>109</v>
      </c>
      <c r="H425" s="39"/>
      <c r="I425" s="30"/>
      <c r="J425" s="39" t="s">
        <v>109</v>
      </c>
      <c r="K425" s="53"/>
    </row>
    <row r="426" spans="2:11" s="54" customFormat="1" x14ac:dyDescent="0.2">
      <c r="B426" s="19">
        <v>420</v>
      </c>
      <c r="C426" s="35" t="s">
        <v>633</v>
      </c>
      <c r="D426" s="36"/>
      <c r="E426" s="1436"/>
      <c r="F426" s="1437"/>
      <c r="G426" s="39" t="s">
        <v>109</v>
      </c>
      <c r="H426" s="39"/>
      <c r="I426" s="30"/>
      <c r="J426" s="39" t="s">
        <v>109</v>
      </c>
      <c r="K426" s="53"/>
    </row>
    <row r="427" spans="2:11" s="54" customFormat="1" x14ac:dyDescent="0.2">
      <c r="B427" s="19">
        <v>421</v>
      </c>
      <c r="C427" s="35" t="s">
        <v>634</v>
      </c>
      <c r="D427" s="36"/>
      <c r="E427" s="1436" t="s">
        <v>406</v>
      </c>
      <c r="F427" s="1437"/>
      <c r="G427" s="39" t="s">
        <v>109</v>
      </c>
      <c r="H427" s="39"/>
      <c r="I427" s="30"/>
      <c r="J427" s="39" t="s">
        <v>109</v>
      </c>
      <c r="K427" s="53"/>
    </row>
    <row r="428" spans="2:11" s="54" customFormat="1" x14ac:dyDescent="0.2">
      <c r="B428" s="19">
        <v>422</v>
      </c>
      <c r="C428" s="35" t="s">
        <v>635</v>
      </c>
      <c r="D428" s="36"/>
      <c r="E428" s="1436" t="s">
        <v>636</v>
      </c>
      <c r="F428" s="1437"/>
      <c r="G428" s="39" t="s">
        <v>109</v>
      </c>
      <c r="H428" s="39"/>
      <c r="I428" s="30"/>
      <c r="J428" s="39" t="s">
        <v>109</v>
      </c>
      <c r="K428" s="53"/>
    </row>
    <row r="429" spans="2:11" s="54" customFormat="1" x14ac:dyDescent="0.2">
      <c r="B429" s="19">
        <v>423</v>
      </c>
      <c r="C429" s="35" t="s">
        <v>637</v>
      </c>
      <c r="D429" s="36"/>
      <c r="E429" s="1436"/>
      <c r="F429" s="1437"/>
      <c r="G429" s="39" t="s">
        <v>109</v>
      </c>
      <c r="H429" s="39"/>
      <c r="I429" s="30"/>
      <c r="J429" s="39" t="s">
        <v>109</v>
      </c>
      <c r="K429" s="53"/>
    </row>
    <row r="430" spans="2:11" s="54" customFormat="1" x14ac:dyDescent="0.2">
      <c r="B430" s="19">
        <v>424</v>
      </c>
      <c r="C430" s="35" t="s">
        <v>638</v>
      </c>
      <c r="D430" s="36"/>
      <c r="E430" s="1436"/>
      <c r="F430" s="1437"/>
      <c r="G430" s="39" t="s">
        <v>109</v>
      </c>
      <c r="H430" s="39"/>
      <c r="I430" s="30"/>
      <c r="J430" s="39" t="s">
        <v>109</v>
      </c>
      <c r="K430" s="53"/>
    </row>
    <row r="431" spans="2:11" s="54" customFormat="1" x14ac:dyDescent="0.2">
      <c r="B431" s="19">
        <v>425</v>
      </c>
      <c r="C431" s="35" t="s">
        <v>639</v>
      </c>
      <c r="D431" s="36"/>
      <c r="E431" s="1436" t="s">
        <v>412</v>
      </c>
      <c r="F431" s="1437"/>
      <c r="G431" s="39" t="s">
        <v>109</v>
      </c>
      <c r="H431" s="39"/>
      <c r="I431" s="30"/>
      <c r="J431" s="39" t="s">
        <v>109</v>
      </c>
      <c r="K431" s="53"/>
    </row>
    <row r="432" spans="2:11" x14ac:dyDescent="0.2">
      <c r="B432" s="19">
        <v>426</v>
      </c>
      <c r="C432" s="20" t="s">
        <v>640</v>
      </c>
      <c r="D432" s="21"/>
      <c r="E432" s="1436" t="s">
        <v>641</v>
      </c>
      <c r="F432" s="1437"/>
      <c r="G432" s="24" t="s">
        <v>109</v>
      </c>
      <c r="H432" s="24"/>
      <c r="I432" s="30"/>
      <c r="J432" s="24" t="s">
        <v>109</v>
      </c>
      <c r="K432" s="49"/>
    </row>
    <row r="433" spans="2:11" x14ac:dyDescent="0.2">
      <c r="B433" s="19">
        <v>427</v>
      </c>
      <c r="C433" s="20" t="s">
        <v>642</v>
      </c>
      <c r="D433" s="21"/>
      <c r="E433" s="1432"/>
      <c r="F433" s="1433"/>
      <c r="G433" s="24" t="s">
        <v>109</v>
      </c>
      <c r="H433" s="24"/>
      <c r="I433" s="30"/>
      <c r="J433" s="24" t="s">
        <v>109</v>
      </c>
      <c r="K433" s="49"/>
    </row>
    <row r="434" spans="2:11" x14ac:dyDescent="0.2">
      <c r="B434" s="19">
        <v>428</v>
      </c>
      <c r="C434" s="20" t="s">
        <v>643</v>
      </c>
      <c r="D434" s="21"/>
      <c r="E434" s="1432"/>
      <c r="F434" s="1433"/>
      <c r="G434" s="24" t="s">
        <v>109</v>
      </c>
      <c r="H434" s="24"/>
      <c r="I434" s="30"/>
      <c r="J434" s="24" t="s">
        <v>109</v>
      </c>
      <c r="K434" s="49"/>
    </row>
    <row r="435" spans="2:11" x14ac:dyDescent="0.2">
      <c r="B435" s="19">
        <v>429</v>
      </c>
      <c r="C435" s="20" t="s">
        <v>644</v>
      </c>
      <c r="D435" s="21"/>
      <c r="E435" s="1432" t="s">
        <v>412</v>
      </c>
      <c r="F435" s="1433"/>
      <c r="G435" s="24" t="s">
        <v>109</v>
      </c>
      <c r="H435" s="24"/>
      <c r="I435" s="30"/>
      <c r="J435" s="24" t="s">
        <v>109</v>
      </c>
      <c r="K435" s="49"/>
    </row>
    <row r="436" spans="2:11" ht="52.8" x14ac:dyDescent="0.2">
      <c r="B436" s="19">
        <v>430</v>
      </c>
      <c r="C436" s="20" t="s">
        <v>645</v>
      </c>
      <c r="D436" s="21"/>
      <c r="E436" s="1432"/>
      <c r="F436" s="1433"/>
      <c r="G436" s="24" t="s">
        <v>109</v>
      </c>
      <c r="H436" s="39" t="s">
        <v>109</v>
      </c>
      <c r="I436" s="30"/>
      <c r="J436" s="24" t="s">
        <v>109</v>
      </c>
      <c r="K436" s="53" t="s">
        <v>646</v>
      </c>
    </row>
    <row r="437" spans="2:11" ht="52.8" x14ac:dyDescent="0.2">
      <c r="B437" s="19">
        <v>431</v>
      </c>
      <c r="C437" s="20" t="s">
        <v>647</v>
      </c>
      <c r="D437" s="21"/>
      <c r="E437" s="1432"/>
      <c r="F437" s="1433"/>
      <c r="G437" s="24" t="s">
        <v>109</v>
      </c>
      <c r="H437" s="39" t="s">
        <v>109</v>
      </c>
      <c r="I437" s="30"/>
      <c r="J437" s="24" t="s">
        <v>109</v>
      </c>
      <c r="K437" s="53" t="s">
        <v>646</v>
      </c>
    </row>
    <row r="438" spans="2:11" ht="52.8" x14ac:dyDescent="0.2">
      <c r="B438" s="19">
        <v>432</v>
      </c>
      <c r="C438" s="20" t="s">
        <v>648</v>
      </c>
      <c r="D438" s="21"/>
      <c r="E438" s="1432" t="s">
        <v>412</v>
      </c>
      <c r="F438" s="1433"/>
      <c r="G438" s="24" t="s">
        <v>109</v>
      </c>
      <c r="H438" s="39" t="s">
        <v>109</v>
      </c>
      <c r="I438" s="30"/>
      <c r="J438" s="24" t="s">
        <v>109</v>
      </c>
      <c r="K438" s="53" t="s">
        <v>646</v>
      </c>
    </row>
    <row r="439" spans="2:11" ht="52.8" x14ac:dyDescent="0.2">
      <c r="B439" s="19">
        <v>433</v>
      </c>
      <c r="C439" s="20" t="s">
        <v>649</v>
      </c>
      <c r="D439" s="21"/>
      <c r="E439" s="1432"/>
      <c r="F439" s="1433"/>
      <c r="G439" s="24" t="s">
        <v>109</v>
      </c>
      <c r="H439" s="39" t="s">
        <v>109</v>
      </c>
      <c r="I439" s="30"/>
      <c r="J439" s="24" t="s">
        <v>109</v>
      </c>
      <c r="K439" s="53" t="s">
        <v>646</v>
      </c>
    </row>
    <row r="440" spans="2:11" ht="52.8" x14ac:dyDescent="0.2">
      <c r="B440" s="19">
        <v>434</v>
      </c>
      <c r="C440" s="20" t="s">
        <v>650</v>
      </c>
      <c r="D440" s="21"/>
      <c r="E440" s="1432"/>
      <c r="F440" s="1433"/>
      <c r="G440" s="24" t="s">
        <v>109</v>
      </c>
      <c r="H440" s="39" t="s">
        <v>109</v>
      </c>
      <c r="I440" s="30"/>
      <c r="J440" s="24" t="s">
        <v>109</v>
      </c>
      <c r="K440" s="53" t="s">
        <v>646</v>
      </c>
    </row>
    <row r="441" spans="2:11" ht="52.8" x14ac:dyDescent="0.2">
      <c r="B441" s="19">
        <v>435</v>
      </c>
      <c r="C441" s="20" t="s">
        <v>651</v>
      </c>
      <c r="D441" s="21"/>
      <c r="E441" s="1432" t="s">
        <v>164</v>
      </c>
      <c r="F441" s="1433"/>
      <c r="G441" s="24" t="s">
        <v>109</v>
      </c>
      <c r="H441" s="39" t="s">
        <v>109</v>
      </c>
      <c r="I441" s="30"/>
      <c r="J441" s="24" t="s">
        <v>109</v>
      </c>
      <c r="K441" s="53" t="s">
        <v>646</v>
      </c>
    </row>
    <row r="442" spans="2:11" ht="52.8" x14ac:dyDescent="0.2">
      <c r="B442" s="19">
        <v>436</v>
      </c>
      <c r="C442" s="20" t="s">
        <v>652</v>
      </c>
      <c r="D442" s="21"/>
      <c r="E442" s="1432"/>
      <c r="F442" s="1433"/>
      <c r="G442" s="24" t="s">
        <v>109</v>
      </c>
      <c r="H442" s="39" t="s">
        <v>109</v>
      </c>
      <c r="I442" s="30"/>
      <c r="J442" s="24" t="s">
        <v>109</v>
      </c>
      <c r="K442" s="53" t="s">
        <v>646</v>
      </c>
    </row>
    <row r="443" spans="2:11" ht="52.8" x14ac:dyDescent="0.2">
      <c r="B443" s="19">
        <v>437</v>
      </c>
      <c r="C443" s="20" t="s">
        <v>653</v>
      </c>
      <c r="D443" s="21"/>
      <c r="E443" s="1432"/>
      <c r="F443" s="1433"/>
      <c r="G443" s="24" t="s">
        <v>109</v>
      </c>
      <c r="H443" s="39" t="s">
        <v>109</v>
      </c>
      <c r="I443" s="30"/>
      <c r="J443" s="24" t="s">
        <v>109</v>
      </c>
      <c r="K443" s="53" t="s">
        <v>646</v>
      </c>
    </row>
    <row r="444" spans="2:11" ht="52.8" x14ac:dyDescent="0.2">
      <c r="B444" s="19">
        <v>438</v>
      </c>
      <c r="C444" s="20" t="s">
        <v>654</v>
      </c>
      <c r="D444" s="21"/>
      <c r="E444" s="1432" t="s">
        <v>412</v>
      </c>
      <c r="F444" s="1433"/>
      <c r="G444" s="24" t="s">
        <v>109</v>
      </c>
      <c r="H444" s="39" t="s">
        <v>109</v>
      </c>
      <c r="I444" s="30"/>
      <c r="J444" s="24" t="s">
        <v>109</v>
      </c>
      <c r="K444" s="53" t="s">
        <v>646</v>
      </c>
    </row>
    <row r="445" spans="2:11" x14ac:dyDescent="0.2">
      <c r="B445" s="19">
        <v>439</v>
      </c>
      <c r="C445" s="35" t="s">
        <v>655</v>
      </c>
      <c r="D445" s="21"/>
      <c r="E445" s="1432"/>
      <c r="F445" s="1433"/>
      <c r="G445" s="50"/>
      <c r="H445" s="39" t="s">
        <v>109</v>
      </c>
      <c r="I445" s="30"/>
      <c r="J445" s="24" t="s">
        <v>109</v>
      </c>
      <c r="K445" s="53"/>
    </row>
    <row r="446" spans="2:11" x14ac:dyDescent="0.2">
      <c r="B446" s="19">
        <v>440</v>
      </c>
      <c r="C446" s="35" t="s">
        <v>656</v>
      </c>
      <c r="D446" s="21"/>
      <c r="E446" s="1432"/>
      <c r="F446" s="1433"/>
      <c r="G446" s="50"/>
      <c r="H446" s="39" t="s">
        <v>109</v>
      </c>
      <c r="I446" s="30"/>
      <c r="J446" s="24" t="s">
        <v>109</v>
      </c>
      <c r="K446" s="53"/>
    </row>
    <row r="447" spans="2:11" x14ac:dyDescent="0.2">
      <c r="B447" s="19">
        <v>441</v>
      </c>
      <c r="C447" s="35" t="s">
        <v>657</v>
      </c>
      <c r="D447" s="21"/>
      <c r="E447" s="1432" t="s">
        <v>412</v>
      </c>
      <c r="F447" s="1433"/>
      <c r="G447" s="50"/>
      <c r="H447" s="39" t="s">
        <v>109</v>
      </c>
      <c r="I447" s="30"/>
      <c r="J447" s="24" t="s">
        <v>109</v>
      </c>
      <c r="K447" s="53"/>
    </row>
    <row r="448" spans="2:11" ht="39.6" x14ac:dyDescent="0.2">
      <c r="B448" s="19">
        <v>442</v>
      </c>
      <c r="C448" s="20" t="s">
        <v>139</v>
      </c>
      <c r="D448" s="21"/>
      <c r="E448" s="1434"/>
      <c r="F448" s="1435"/>
      <c r="G448" s="24"/>
      <c r="H448" s="24" t="s">
        <v>109</v>
      </c>
      <c r="I448" s="30"/>
      <c r="J448" s="30"/>
      <c r="K448" s="41" t="s">
        <v>140</v>
      </c>
    </row>
    <row r="449" spans="1:11" s="42" customFormat="1" x14ac:dyDescent="0.2">
      <c r="B449" s="19">
        <v>443</v>
      </c>
      <c r="C449" s="43" t="s">
        <v>142</v>
      </c>
      <c r="D449" s="44"/>
      <c r="E449" s="1434"/>
      <c r="F449" s="1435"/>
      <c r="G449" s="24" t="s">
        <v>109</v>
      </c>
      <c r="H449" s="24"/>
      <c r="I449" s="24"/>
      <c r="J449" s="24" t="s">
        <v>109</v>
      </c>
      <c r="K449" s="24"/>
    </row>
    <row r="450" spans="1:11" x14ac:dyDescent="0.2">
      <c r="A450" s="27"/>
      <c r="B450" s="19">
        <v>444</v>
      </c>
      <c r="C450" s="43" t="s">
        <v>143</v>
      </c>
      <c r="D450" s="44"/>
      <c r="E450" s="1434"/>
      <c r="F450" s="1435"/>
      <c r="G450" s="24" t="s">
        <v>109</v>
      </c>
      <c r="H450" s="24"/>
      <c r="I450" s="24"/>
      <c r="J450" s="24" t="s">
        <v>109</v>
      </c>
      <c r="K450" s="24"/>
    </row>
    <row r="451" spans="1:11" x14ac:dyDescent="0.2">
      <c r="A451" s="27"/>
      <c r="B451" s="19">
        <v>445</v>
      </c>
      <c r="C451" s="43" t="s">
        <v>144</v>
      </c>
      <c r="D451" s="44"/>
      <c r="E451" s="1434"/>
      <c r="F451" s="1435"/>
      <c r="G451" s="24" t="s">
        <v>109</v>
      </c>
      <c r="H451" s="24"/>
      <c r="I451" s="24"/>
      <c r="J451" s="24" t="s">
        <v>109</v>
      </c>
      <c r="K451" s="24"/>
    </row>
    <row r="452" spans="1:11" x14ac:dyDescent="0.2">
      <c r="A452" s="27"/>
      <c r="B452" s="19">
        <v>446</v>
      </c>
      <c r="C452" s="43" t="s">
        <v>145</v>
      </c>
      <c r="D452" s="44"/>
      <c r="E452" s="1434"/>
      <c r="F452" s="1435"/>
      <c r="G452" s="24" t="s">
        <v>109</v>
      </c>
      <c r="H452" s="24"/>
      <c r="I452" s="24"/>
      <c r="J452" s="24" t="s">
        <v>109</v>
      </c>
      <c r="K452" s="24"/>
    </row>
  </sheetData>
  <mergeCells count="439">
    <mergeCell ref="E3:F3"/>
    <mergeCell ref="B5:B6"/>
    <mergeCell ref="C5:D6"/>
    <mergeCell ref="E5:F6"/>
    <mergeCell ref="G5:G6"/>
    <mergeCell ref="H5:H6"/>
    <mergeCell ref="E10:F10"/>
    <mergeCell ref="E11:F11"/>
    <mergeCell ref="E12:F12"/>
    <mergeCell ref="E13:F13"/>
    <mergeCell ref="E14:F14"/>
    <mergeCell ref="E15:F15"/>
    <mergeCell ref="I5:I6"/>
    <mergeCell ref="J5:J6"/>
    <mergeCell ref="K5:K6"/>
    <mergeCell ref="E7:F7"/>
    <mergeCell ref="E8:F8"/>
    <mergeCell ref="E9:F9"/>
    <mergeCell ref="E22:F22"/>
    <mergeCell ref="E23:F23"/>
    <mergeCell ref="E24:F24"/>
    <mergeCell ref="E25:F25"/>
    <mergeCell ref="E26:F26"/>
    <mergeCell ref="E27:F27"/>
    <mergeCell ref="E16:F16"/>
    <mergeCell ref="E17:F17"/>
    <mergeCell ref="E18:F18"/>
    <mergeCell ref="E19:F19"/>
    <mergeCell ref="E20:F20"/>
    <mergeCell ref="E21:F21"/>
    <mergeCell ref="E34:F34"/>
    <mergeCell ref="E35:F35"/>
    <mergeCell ref="E36:F36"/>
    <mergeCell ref="E37:F37"/>
    <mergeCell ref="E38:F38"/>
    <mergeCell ref="E39:F39"/>
    <mergeCell ref="E28:F28"/>
    <mergeCell ref="E29:F29"/>
    <mergeCell ref="E30:F30"/>
    <mergeCell ref="E31:F31"/>
    <mergeCell ref="E32:F32"/>
    <mergeCell ref="E33:F33"/>
    <mergeCell ref="E46:F46"/>
    <mergeCell ref="E47:F47"/>
    <mergeCell ref="E48:F48"/>
    <mergeCell ref="E49:F49"/>
    <mergeCell ref="E50:F50"/>
    <mergeCell ref="E51:F51"/>
    <mergeCell ref="E40:F40"/>
    <mergeCell ref="E41:F41"/>
    <mergeCell ref="E42:F42"/>
    <mergeCell ref="E43:F43"/>
    <mergeCell ref="E44:F44"/>
    <mergeCell ref="E45:F45"/>
    <mergeCell ref="E58:F58"/>
    <mergeCell ref="E59:F59"/>
    <mergeCell ref="E60:F60"/>
    <mergeCell ref="E61:F61"/>
    <mergeCell ref="E62:F62"/>
    <mergeCell ref="E63:F63"/>
    <mergeCell ref="E52:F52"/>
    <mergeCell ref="E53:F53"/>
    <mergeCell ref="E54:F54"/>
    <mergeCell ref="E55:F55"/>
    <mergeCell ref="E56:F56"/>
    <mergeCell ref="E57:F57"/>
    <mergeCell ref="E70:F70"/>
    <mergeCell ref="E71:F71"/>
    <mergeCell ref="E72:F72"/>
    <mergeCell ref="E73:F73"/>
    <mergeCell ref="E74:F74"/>
    <mergeCell ref="E75:F75"/>
    <mergeCell ref="E64:F64"/>
    <mergeCell ref="E65:F65"/>
    <mergeCell ref="E66:F66"/>
    <mergeCell ref="E67:F67"/>
    <mergeCell ref="E68:F68"/>
    <mergeCell ref="E69:F69"/>
    <mergeCell ref="E82:F82"/>
    <mergeCell ref="E83:F83"/>
    <mergeCell ref="E84:F84"/>
    <mergeCell ref="E85:F85"/>
    <mergeCell ref="E86:F86"/>
    <mergeCell ref="E87:F87"/>
    <mergeCell ref="E76:F76"/>
    <mergeCell ref="E77:F77"/>
    <mergeCell ref="E78:F78"/>
    <mergeCell ref="E79:F79"/>
    <mergeCell ref="E80:F80"/>
    <mergeCell ref="E81:F81"/>
    <mergeCell ref="E94:F94"/>
    <mergeCell ref="E95:F95"/>
    <mergeCell ref="E96:F96"/>
    <mergeCell ref="E97:F97"/>
    <mergeCell ref="E98:F98"/>
    <mergeCell ref="E99:F99"/>
    <mergeCell ref="E88:F88"/>
    <mergeCell ref="E89:F89"/>
    <mergeCell ref="E90:F90"/>
    <mergeCell ref="E91:F91"/>
    <mergeCell ref="E92:F92"/>
    <mergeCell ref="E93:F93"/>
    <mergeCell ref="E106:F106"/>
    <mergeCell ref="E107:F107"/>
    <mergeCell ref="E108:F108"/>
    <mergeCell ref="E109:F109"/>
    <mergeCell ref="E110:F110"/>
    <mergeCell ref="E111:F111"/>
    <mergeCell ref="E100:F100"/>
    <mergeCell ref="E101:F101"/>
    <mergeCell ref="E102:F102"/>
    <mergeCell ref="E103:F103"/>
    <mergeCell ref="E104:F104"/>
    <mergeCell ref="E105:F105"/>
    <mergeCell ref="E118:F118"/>
    <mergeCell ref="E119:F119"/>
    <mergeCell ref="E120:F120"/>
    <mergeCell ref="E121:F121"/>
    <mergeCell ref="E122:F122"/>
    <mergeCell ref="E123:F123"/>
    <mergeCell ref="E112:F112"/>
    <mergeCell ref="E113:F113"/>
    <mergeCell ref="E114:F114"/>
    <mergeCell ref="E115:F115"/>
    <mergeCell ref="E116:F116"/>
    <mergeCell ref="E117:F117"/>
    <mergeCell ref="E130:F130"/>
    <mergeCell ref="E131:F131"/>
    <mergeCell ref="E132:F132"/>
    <mergeCell ref="E133:F133"/>
    <mergeCell ref="E134:F134"/>
    <mergeCell ref="E135:F135"/>
    <mergeCell ref="E124:F124"/>
    <mergeCell ref="E125:F125"/>
    <mergeCell ref="E126:F126"/>
    <mergeCell ref="E127:F127"/>
    <mergeCell ref="E128:F128"/>
    <mergeCell ref="E129:F129"/>
    <mergeCell ref="E142:F142"/>
    <mergeCell ref="E143:F143"/>
    <mergeCell ref="E144:F144"/>
    <mergeCell ref="E145:F145"/>
    <mergeCell ref="E146:F146"/>
    <mergeCell ref="E147:F147"/>
    <mergeCell ref="E136:F136"/>
    <mergeCell ref="E137:F137"/>
    <mergeCell ref="E138:F138"/>
    <mergeCell ref="E139:F139"/>
    <mergeCell ref="E140:F140"/>
    <mergeCell ref="E141:F141"/>
    <mergeCell ref="K153:K159"/>
    <mergeCell ref="E154:F154"/>
    <mergeCell ref="E155:F155"/>
    <mergeCell ref="E156:F156"/>
    <mergeCell ref="E157:F157"/>
    <mergeCell ref="E158:F158"/>
    <mergeCell ref="E159:F159"/>
    <mergeCell ref="E148:F148"/>
    <mergeCell ref="E149:F149"/>
    <mergeCell ref="E150:F150"/>
    <mergeCell ref="E151:F151"/>
    <mergeCell ref="E152:F152"/>
    <mergeCell ref="E153:F153"/>
    <mergeCell ref="E166:F166"/>
    <mergeCell ref="E167:F167"/>
    <mergeCell ref="E168:F168"/>
    <mergeCell ref="E169:F169"/>
    <mergeCell ref="E170:F170"/>
    <mergeCell ref="E171:F171"/>
    <mergeCell ref="E160:F160"/>
    <mergeCell ref="E161:F161"/>
    <mergeCell ref="E162:F162"/>
    <mergeCell ref="E163:F163"/>
    <mergeCell ref="E164:F164"/>
    <mergeCell ref="E165:F165"/>
    <mergeCell ref="E178:F178"/>
    <mergeCell ref="E179:F179"/>
    <mergeCell ref="E180:F180"/>
    <mergeCell ref="E181:F181"/>
    <mergeCell ref="E182:F182"/>
    <mergeCell ref="E183:F183"/>
    <mergeCell ref="E172:F172"/>
    <mergeCell ref="E173:F173"/>
    <mergeCell ref="E174:F174"/>
    <mergeCell ref="E175:F175"/>
    <mergeCell ref="E176:F176"/>
    <mergeCell ref="E177:F177"/>
    <mergeCell ref="E190:F190"/>
    <mergeCell ref="E191:F191"/>
    <mergeCell ref="E192:F192"/>
    <mergeCell ref="E193:F193"/>
    <mergeCell ref="E194:F194"/>
    <mergeCell ref="E195:F195"/>
    <mergeCell ref="E184:F184"/>
    <mergeCell ref="E185:F185"/>
    <mergeCell ref="E186:F186"/>
    <mergeCell ref="E187:F187"/>
    <mergeCell ref="E188:F188"/>
    <mergeCell ref="E189:F189"/>
    <mergeCell ref="E202:F202"/>
    <mergeCell ref="E203:F203"/>
    <mergeCell ref="E204:F204"/>
    <mergeCell ref="E205:F205"/>
    <mergeCell ref="E206:F206"/>
    <mergeCell ref="E207:F207"/>
    <mergeCell ref="E196:F196"/>
    <mergeCell ref="E197:F197"/>
    <mergeCell ref="E198:F198"/>
    <mergeCell ref="E199:F199"/>
    <mergeCell ref="E200:F200"/>
    <mergeCell ref="E201:F201"/>
    <mergeCell ref="E214:F214"/>
    <mergeCell ref="E215:F215"/>
    <mergeCell ref="E216:F216"/>
    <mergeCell ref="E217:F217"/>
    <mergeCell ref="E218:F218"/>
    <mergeCell ref="E219:F219"/>
    <mergeCell ref="E208:F208"/>
    <mergeCell ref="E209:F209"/>
    <mergeCell ref="E210:F210"/>
    <mergeCell ref="E211:F211"/>
    <mergeCell ref="E212:F212"/>
    <mergeCell ref="E213:F213"/>
    <mergeCell ref="E226:F226"/>
    <mergeCell ref="E227:F227"/>
    <mergeCell ref="E228:F228"/>
    <mergeCell ref="E229:F229"/>
    <mergeCell ref="E230:F230"/>
    <mergeCell ref="E231:F231"/>
    <mergeCell ref="E220:F220"/>
    <mergeCell ref="E221:F221"/>
    <mergeCell ref="E222:F222"/>
    <mergeCell ref="E223:F223"/>
    <mergeCell ref="E224:F224"/>
    <mergeCell ref="E225:F225"/>
    <mergeCell ref="E238:F238"/>
    <mergeCell ref="E239:F239"/>
    <mergeCell ref="E240:F240"/>
    <mergeCell ref="E241:F241"/>
    <mergeCell ref="E242:F242"/>
    <mergeCell ref="E243:F243"/>
    <mergeCell ref="E232:F232"/>
    <mergeCell ref="E233:F233"/>
    <mergeCell ref="E234:F234"/>
    <mergeCell ref="E235:F235"/>
    <mergeCell ref="E236:F236"/>
    <mergeCell ref="E237:F237"/>
    <mergeCell ref="E250:F250"/>
    <mergeCell ref="E251:F251"/>
    <mergeCell ref="E252:F252"/>
    <mergeCell ref="E253:F253"/>
    <mergeCell ref="E254:F254"/>
    <mergeCell ref="E255:F255"/>
    <mergeCell ref="E244:F244"/>
    <mergeCell ref="E245:F245"/>
    <mergeCell ref="E246:F246"/>
    <mergeCell ref="E247:F247"/>
    <mergeCell ref="E248:F248"/>
    <mergeCell ref="E249:F249"/>
    <mergeCell ref="E262:F262"/>
    <mergeCell ref="E263:F263"/>
    <mergeCell ref="E264:F264"/>
    <mergeCell ref="E265:F265"/>
    <mergeCell ref="E266:F266"/>
    <mergeCell ref="E267:F267"/>
    <mergeCell ref="E256:F256"/>
    <mergeCell ref="E257:F257"/>
    <mergeCell ref="E258:F258"/>
    <mergeCell ref="E259:F259"/>
    <mergeCell ref="E260:F260"/>
    <mergeCell ref="E261:F261"/>
    <mergeCell ref="E274:F274"/>
    <mergeCell ref="E275:F275"/>
    <mergeCell ref="E276:F276"/>
    <mergeCell ref="E277:F277"/>
    <mergeCell ref="E278:F278"/>
    <mergeCell ref="E279:F279"/>
    <mergeCell ref="E268:F268"/>
    <mergeCell ref="E269:F269"/>
    <mergeCell ref="E270:F270"/>
    <mergeCell ref="E271:F271"/>
    <mergeCell ref="E272:F272"/>
    <mergeCell ref="E273:F273"/>
    <mergeCell ref="E286:F286"/>
    <mergeCell ref="E287:F287"/>
    <mergeCell ref="E288:F288"/>
    <mergeCell ref="E289:F289"/>
    <mergeCell ref="E290:F290"/>
    <mergeCell ref="E291:F291"/>
    <mergeCell ref="E280:F280"/>
    <mergeCell ref="E281:F281"/>
    <mergeCell ref="E282:F282"/>
    <mergeCell ref="E283:F283"/>
    <mergeCell ref="E284:F284"/>
    <mergeCell ref="E285:F285"/>
    <mergeCell ref="E298:F298"/>
    <mergeCell ref="E299:F299"/>
    <mergeCell ref="E300:F300"/>
    <mergeCell ref="E301:F301"/>
    <mergeCell ref="E302:F302"/>
    <mergeCell ref="E303:F303"/>
    <mergeCell ref="E292:F292"/>
    <mergeCell ref="E293:F293"/>
    <mergeCell ref="E294:F294"/>
    <mergeCell ref="E295:F295"/>
    <mergeCell ref="E296:F296"/>
    <mergeCell ref="E297:F297"/>
    <mergeCell ref="E310:F310"/>
    <mergeCell ref="E311:F311"/>
    <mergeCell ref="E312:F312"/>
    <mergeCell ref="E313:F313"/>
    <mergeCell ref="E314:F314"/>
    <mergeCell ref="E315:F315"/>
    <mergeCell ref="E304:F304"/>
    <mergeCell ref="E305:F305"/>
    <mergeCell ref="E306:F306"/>
    <mergeCell ref="E307:F307"/>
    <mergeCell ref="E308:F308"/>
    <mergeCell ref="E309:F309"/>
    <mergeCell ref="E320:F320"/>
    <mergeCell ref="E321:F321"/>
    <mergeCell ref="E322:F322"/>
    <mergeCell ref="E323:F323"/>
    <mergeCell ref="E324:F324"/>
    <mergeCell ref="E325:F325"/>
    <mergeCell ref="E316:F316"/>
    <mergeCell ref="E317:F317"/>
    <mergeCell ref="C318:D318"/>
    <mergeCell ref="E318:F318"/>
    <mergeCell ref="C319:D319"/>
    <mergeCell ref="E319:F319"/>
    <mergeCell ref="E332:F332"/>
    <mergeCell ref="E333:F333"/>
    <mergeCell ref="E334:F334"/>
    <mergeCell ref="E335:F335"/>
    <mergeCell ref="E336:F336"/>
    <mergeCell ref="E337:F337"/>
    <mergeCell ref="E326:F326"/>
    <mergeCell ref="E327:F327"/>
    <mergeCell ref="E328:F328"/>
    <mergeCell ref="E329:F329"/>
    <mergeCell ref="E330:F330"/>
    <mergeCell ref="E331:F331"/>
    <mergeCell ref="E344:F344"/>
    <mergeCell ref="E345:F345"/>
    <mergeCell ref="E346:F346"/>
    <mergeCell ref="E347:F347"/>
    <mergeCell ref="E348:F348"/>
    <mergeCell ref="E349:F349"/>
    <mergeCell ref="E338:F338"/>
    <mergeCell ref="E339:F339"/>
    <mergeCell ref="E340:F340"/>
    <mergeCell ref="E341:F341"/>
    <mergeCell ref="E342:F342"/>
    <mergeCell ref="E343:F343"/>
    <mergeCell ref="E356:F356"/>
    <mergeCell ref="E357:F357"/>
    <mergeCell ref="E358:F358"/>
    <mergeCell ref="E359:F359"/>
    <mergeCell ref="E360:F360"/>
    <mergeCell ref="E361:F361"/>
    <mergeCell ref="E350:F350"/>
    <mergeCell ref="E351:F351"/>
    <mergeCell ref="E352:F352"/>
    <mergeCell ref="E353:F353"/>
    <mergeCell ref="E354:F354"/>
    <mergeCell ref="E355:F355"/>
    <mergeCell ref="E368:F368"/>
    <mergeCell ref="E369:F369"/>
    <mergeCell ref="E377:F377"/>
    <mergeCell ref="E378:F378"/>
    <mergeCell ref="E379:F379"/>
    <mergeCell ref="E380:F380"/>
    <mergeCell ref="E362:F362"/>
    <mergeCell ref="E363:F363"/>
    <mergeCell ref="E364:F364"/>
    <mergeCell ref="E365:F365"/>
    <mergeCell ref="E366:F366"/>
    <mergeCell ref="E367:F367"/>
    <mergeCell ref="E387:F387"/>
    <mergeCell ref="E388:F388"/>
    <mergeCell ref="E389:F389"/>
    <mergeCell ref="E390:F390"/>
    <mergeCell ref="E394:F394"/>
    <mergeCell ref="E395:F395"/>
    <mergeCell ref="E381:F381"/>
    <mergeCell ref="E382:F382"/>
    <mergeCell ref="E383:F383"/>
    <mergeCell ref="E384:F384"/>
    <mergeCell ref="E385:F385"/>
    <mergeCell ref="E386:F386"/>
    <mergeCell ref="E408:F408"/>
    <mergeCell ref="E412:F412"/>
    <mergeCell ref="E413:F413"/>
    <mergeCell ref="E414:F414"/>
    <mergeCell ref="E415:F415"/>
    <mergeCell ref="E416:F416"/>
    <mergeCell ref="E396:F396"/>
    <mergeCell ref="E397:F397"/>
    <mergeCell ref="E398:F398"/>
    <mergeCell ref="E399:F399"/>
    <mergeCell ref="E402:F402"/>
    <mergeCell ref="E405:F405"/>
    <mergeCell ref="E423:F423"/>
    <mergeCell ref="E424:F424"/>
    <mergeCell ref="E425:F425"/>
    <mergeCell ref="E426:F426"/>
    <mergeCell ref="E427:F427"/>
    <mergeCell ref="E428:F428"/>
    <mergeCell ref="E417:F417"/>
    <mergeCell ref="E418:F418"/>
    <mergeCell ref="E419:F419"/>
    <mergeCell ref="E420:F420"/>
    <mergeCell ref="E421:F421"/>
    <mergeCell ref="E422:F422"/>
    <mergeCell ref="E435:F435"/>
    <mergeCell ref="E436:F436"/>
    <mergeCell ref="E437:F437"/>
    <mergeCell ref="E438:F438"/>
    <mergeCell ref="E439:F439"/>
    <mergeCell ref="E440:F440"/>
    <mergeCell ref="E429:F429"/>
    <mergeCell ref="E430:F430"/>
    <mergeCell ref="E431:F431"/>
    <mergeCell ref="E432:F432"/>
    <mergeCell ref="E433:F433"/>
    <mergeCell ref="E434:F434"/>
    <mergeCell ref="E447:F447"/>
    <mergeCell ref="E448:F448"/>
    <mergeCell ref="E449:F449"/>
    <mergeCell ref="E450:F450"/>
    <mergeCell ref="E451:F451"/>
    <mergeCell ref="E452:F452"/>
    <mergeCell ref="E441:F441"/>
    <mergeCell ref="E442:F442"/>
    <mergeCell ref="E443:F443"/>
    <mergeCell ref="E444:F444"/>
    <mergeCell ref="E445:F445"/>
    <mergeCell ref="E446:F446"/>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FAD7B-9C4E-48B7-8CBB-1E00225E96BE}">
  <sheetPr>
    <pageSetUpPr fitToPage="1"/>
  </sheetPr>
  <dimension ref="A1:K463"/>
  <sheetViews>
    <sheetView showGridLines="0" view="pageBreakPreview" zoomScaleNormal="100" zoomScaleSheetLayoutView="100" workbookViewId="0"/>
  </sheetViews>
  <sheetFormatPr defaultColWidth="8.88671875" defaultRowHeight="13.2" x14ac:dyDescent="0.2"/>
  <cols>
    <col min="1" max="1" width="1.6640625" style="12" customWidth="1"/>
    <col min="2" max="2" width="5.109375" style="12" customWidth="1"/>
    <col min="3" max="3" width="18.6640625" style="12" customWidth="1"/>
    <col min="4" max="4" width="35.6640625" style="10" customWidth="1"/>
    <col min="5" max="5" width="4.6640625" style="12" customWidth="1"/>
    <col min="6" max="6" width="62.33203125" style="12" customWidth="1"/>
    <col min="7" max="9" width="12.33203125" style="12" customWidth="1"/>
    <col min="10" max="10" width="20.44140625" style="12" bestFit="1" customWidth="1"/>
    <col min="11" max="11" width="43.88671875" style="12" customWidth="1"/>
    <col min="12" max="16384" width="8.88671875" style="27"/>
  </cols>
  <sheetData>
    <row r="1" spans="2:11" s="12" customFormat="1" ht="15" thickBot="1" x14ac:dyDescent="0.25">
      <c r="B1" s="11" t="s">
        <v>91</v>
      </c>
      <c r="D1" s="10"/>
    </row>
    <row r="2" spans="2:11" s="12" customFormat="1" ht="13.8" thickBot="1" x14ac:dyDescent="0.25">
      <c r="B2" s="13" t="s">
        <v>92</v>
      </c>
      <c r="C2" s="14" t="s">
        <v>146</v>
      </c>
      <c r="D2" s="15" t="s">
        <v>94</v>
      </c>
      <c r="E2" s="16">
        <v>45</v>
      </c>
      <c r="F2" s="17" t="s">
        <v>1824</v>
      </c>
    </row>
    <row r="3" spans="2:11" s="12" customFormat="1" ht="15" thickBot="1" x14ac:dyDescent="0.25">
      <c r="B3" s="18"/>
      <c r="D3" s="15" t="s">
        <v>97</v>
      </c>
      <c r="E3" s="1443" t="s">
        <v>98</v>
      </c>
      <c r="F3" s="1444"/>
    </row>
    <row r="5" spans="2:11" s="12" customFormat="1" x14ac:dyDescent="0.2">
      <c r="B5" s="1445" t="s">
        <v>99</v>
      </c>
      <c r="C5" s="1446" t="s">
        <v>100</v>
      </c>
      <c r="D5" s="1446"/>
      <c r="E5" s="1446" t="s">
        <v>101</v>
      </c>
      <c r="F5" s="1446"/>
      <c r="G5" s="1442" t="s">
        <v>102</v>
      </c>
      <c r="H5" s="1442" t="s">
        <v>103</v>
      </c>
      <c r="I5" s="1442" t="s">
        <v>104</v>
      </c>
      <c r="J5" s="1442" t="s">
        <v>105</v>
      </c>
      <c r="K5" s="1442" t="s">
        <v>106</v>
      </c>
    </row>
    <row r="6" spans="2:11" s="12" customFormat="1" x14ac:dyDescent="0.2">
      <c r="B6" s="1445"/>
      <c r="C6" s="1446"/>
      <c r="D6" s="1446"/>
      <c r="E6" s="1446"/>
      <c r="F6" s="1446"/>
      <c r="G6" s="1442"/>
      <c r="H6" s="1442"/>
      <c r="I6" s="1442"/>
      <c r="J6" s="1442"/>
      <c r="K6" s="1442"/>
    </row>
    <row r="7" spans="2:11" x14ac:dyDescent="0.2">
      <c r="B7" s="19">
        <v>1</v>
      </c>
      <c r="C7" s="20" t="s">
        <v>149</v>
      </c>
      <c r="D7" s="21"/>
      <c r="E7" s="1432"/>
      <c r="F7" s="1433"/>
      <c r="G7" s="24" t="s">
        <v>109</v>
      </c>
      <c r="H7" s="24"/>
      <c r="I7" s="25"/>
      <c r="J7" s="24" t="s">
        <v>109</v>
      </c>
      <c r="K7" s="60"/>
    </row>
    <row r="8" spans="2:11" x14ac:dyDescent="0.2">
      <c r="B8" s="19">
        <v>2</v>
      </c>
      <c r="C8" s="20" t="s">
        <v>150</v>
      </c>
      <c r="D8" s="21"/>
      <c r="E8" s="1432" t="s">
        <v>112</v>
      </c>
      <c r="F8" s="1433"/>
      <c r="G8" s="24" t="s">
        <v>109</v>
      </c>
      <c r="H8" s="28"/>
      <c r="I8" s="25"/>
      <c r="J8" s="24" t="s">
        <v>109</v>
      </c>
      <c r="K8" s="60"/>
    </row>
    <row r="9" spans="2:11" x14ac:dyDescent="0.2">
      <c r="B9" s="19">
        <v>3</v>
      </c>
      <c r="C9" s="20" t="s">
        <v>151</v>
      </c>
      <c r="D9" s="21"/>
      <c r="E9" s="1438"/>
      <c r="F9" s="1439"/>
      <c r="G9" s="24" t="s">
        <v>109</v>
      </c>
      <c r="H9" s="28"/>
      <c r="I9" s="25"/>
      <c r="J9" s="24" t="s">
        <v>109</v>
      </c>
      <c r="K9" s="60"/>
    </row>
    <row r="10" spans="2:11" x14ac:dyDescent="0.2">
      <c r="B10" s="19">
        <v>4</v>
      </c>
      <c r="C10" s="20" t="s">
        <v>152</v>
      </c>
      <c r="D10" s="21"/>
      <c r="E10" s="1432"/>
      <c r="F10" s="1433"/>
      <c r="G10" s="24" t="s">
        <v>109</v>
      </c>
      <c r="H10" s="24"/>
      <c r="I10" s="25"/>
      <c r="J10" s="24" t="s">
        <v>109</v>
      </c>
      <c r="K10" s="60"/>
    </row>
    <row r="11" spans="2:11" x14ac:dyDescent="0.2">
      <c r="B11" s="19">
        <v>5</v>
      </c>
      <c r="C11" s="20" t="s">
        <v>153</v>
      </c>
      <c r="D11" s="21"/>
      <c r="E11" s="1432"/>
      <c r="F11" s="1433"/>
      <c r="G11" s="24" t="s">
        <v>109</v>
      </c>
      <c r="H11" s="28"/>
      <c r="I11" s="29"/>
      <c r="J11" s="24" t="s">
        <v>109</v>
      </c>
      <c r="K11" s="60"/>
    </row>
    <row r="12" spans="2:11" x14ac:dyDescent="0.2">
      <c r="B12" s="19">
        <v>6</v>
      </c>
      <c r="C12" s="20" t="s">
        <v>1825</v>
      </c>
      <c r="D12" s="21"/>
      <c r="E12" s="1432"/>
      <c r="F12" s="1433"/>
      <c r="G12" s="24" t="s">
        <v>109</v>
      </c>
      <c r="H12" s="28"/>
      <c r="I12" s="29"/>
      <c r="J12" s="24" t="s">
        <v>109</v>
      </c>
      <c r="K12" s="60"/>
    </row>
    <row r="13" spans="2:11" x14ac:dyDescent="0.2">
      <c r="B13" s="19">
        <v>7</v>
      </c>
      <c r="C13" s="20" t="s">
        <v>1826</v>
      </c>
      <c r="D13" s="21"/>
      <c r="E13" s="1432" t="s">
        <v>1827</v>
      </c>
      <c r="F13" s="1433"/>
      <c r="G13" s="24" t="s">
        <v>109</v>
      </c>
      <c r="H13" s="28"/>
      <c r="I13" s="30"/>
      <c r="J13" s="24" t="s">
        <v>109</v>
      </c>
      <c r="K13" s="60"/>
    </row>
    <row r="14" spans="2:11" x14ac:dyDescent="0.2">
      <c r="B14" s="19">
        <v>8</v>
      </c>
      <c r="C14" s="20" t="s">
        <v>1800</v>
      </c>
      <c r="D14" s="21"/>
      <c r="E14" s="1432" t="s">
        <v>1828</v>
      </c>
      <c r="F14" s="1433"/>
      <c r="G14" s="24" t="s">
        <v>109</v>
      </c>
      <c r="H14" s="28"/>
      <c r="I14" s="25"/>
      <c r="J14" s="24" t="s">
        <v>109</v>
      </c>
      <c r="K14" s="60"/>
    </row>
    <row r="15" spans="2:11" x14ac:dyDescent="0.2">
      <c r="B15" s="19">
        <v>9</v>
      </c>
      <c r="C15" s="20" t="s">
        <v>1802</v>
      </c>
      <c r="D15" s="21"/>
      <c r="E15" s="1432"/>
      <c r="F15" s="1433"/>
      <c r="G15" s="24" t="s">
        <v>109</v>
      </c>
      <c r="H15" s="28"/>
      <c r="I15" s="25"/>
      <c r="J15" s="24" t="s">
        <v>109</v>
      </c>
      <c r="K15" s="60"/>
    </row>
    <row r="16" spans="2:11" x14ac:dyDescent="0.2">
      <c r="B16" s="19">
        <v>10</v>
      </c>
      <c r="C16" s="20" t="s">
        <v>158</v>
      </c>
      <c r="D16" s="21"/>
      <c r="E16" s="1432"/>
      <c r="F16" s="1433"/>
      <c r="G16" s="24" t="s">
        <v>109</v>
      </c>
      <c r="H16" s="28"/>
      <c r="I16" s="30"/>
      <c r="J16" s="24" t="s">
        <v>109</v>
      </c>
      <c r="K16" s="60"/>
    </row>
    <row r="17" spans="1:11" x14ac:dyDescent="0.2">
      <c r="B17" s="19">
        <v>11</v>
      </c>
      <c r="C17" s="20" t="s">
        <v>159</v>
      </c>
      <c r="D17" s="21"/>
      <c r="E17" s="1432"/>
      <c r="F17" s="1433"/>
      <c r="G17" s="24" t="s">
        <v>109</v>
      </c>
      <c r="H17" s="28"/>
      <c r="I17" s="25"/>
      <c r="J17" s="24" t="s">
        <v>109</v>
      </c>
      <c r="K17" s="60"/>
    </row>
    <row r="18" spans="1:11" x14ac:dyDescent="0.2">
      <c r="B18" s="19">
        <v>12</v>
      </c>
      <c r="C18" s="20" t="s">
        <v>137</v>
      </c>
      <c r="D18" s="21"/>
      <c r="E18" s="1432" t="s">
        <v>1460</v>
      </c>
      <c r="F18" s="1433"/>
      <c r="G18" s="24" t="s">
        <v>109</v>
      </c>
      <c r="H18" s="24"/>
      <c r="I18" s="30"/>
      <c r="J18" s="24" t="s">
        <v>109</v>
      </c>
      <c r="K18" s="60"/>
    </row>
    <row r="19" spans="1:11" x14ac:dyDescent="0.2">
      <c r="B19" s="19">
        <v>13</v>
      </c>
      <c r="C19" s="20" t="s">
        <v>138</v>
      </c>
      <c r="D19" s="21"/>
      <c r="E19" s="1432"/>
      <c r="F19" s="1433"/>
      <c r="G19" s="24" t="s">
        <v>109</v>
      </c>
      <c r="H19" s="24"/>
      <c r="I19" s="30"/>
      <c r="J19" s="24" t="s">
        <v>109</v>
      </c>
      <c r="K19" s="60"/>
    </row>
    <row r="20" spans="1:11" x14ac:dyDescent="0.2">
      <c r="B20" s="19">
        <v>14</v>
      </c>
      <c r="C20" s="20" t="s">
        <v>160</v>
      </c>
      <c r="D20" s="21"/>
      <c r="E20" s="1432"/>
      <c r="F20" s="1433"/>
      <c r="G20" s="24" t="s">
        <v>109</v>
      </c>
      <c r="H20" s="28"/>
      <c r="I20" s="29"/>
      <c r="J20" s="24" t="s">
        <v>109</v>
      </c>
      <c r="K20" s="60"/>
    </row>
    <row r="21" spans="1:11" x14ac:dyDescent="0.2">
      <c r="B21" s="19">
        <v>15</v>
      </c>
      <c r="C21" s="20" t="s">
        <v>161</v>
      </c>
      <c r="D21" s="21"/>
      <c r="E21" s="1432"/>
      <c r="F21" s="1433"/>
      <c r="G21" s="24" t="s">
        <v>109</v>
      </c>
      <c r="H21" s="28"/>
      <c r="I21" s="29"/>
      <c r="J21" s="24" t="s">
        <v>109</v>
      </c>
      <c r="K21" s="60"/>
    </row>
    <row r="22" spans="1:11" x14ac:dyDescent="0.2">
      <c r="B22" s="19">
        <v>16</v>
      </c>
      <c r="C22" s="20" t="s">
        <v>162</v>
      </c>
      <c r="D22" s="21"/>
      <c r="E22" s="1432"/>
      <c r="F22" s="1433"/>
      <c r="G22" s="24" t="s">
        <v>109</v>
      </c>
      <c r="H22" s="28"/>
      <c r="I22" s="29"/>
      <c r="J22" s="24" t="s">
        <v>109</v>
      </c>
      <c r="K22" s="60"/>
    </row>
    <row r="23" spans="1:11" x14ac:dyDescent="0.2">
      <c r="B23" s="19">
        <v>17</v>
      </c>
      <c r="C23" s="20" t="s">
        <v>163</v>
      </c>
      <c r="D23" s="21"/>
      <c r="E23" s="1432" t="s">
        <v>662</v>
      </c>
      <c r="F23" s="1433"/>
      <c r="G23" s="24" t="s">
        <v>109</v>
      </c>
      <c r="H23" s="28"/>
      <c r="I23" s="25"/>
      <c r="J23" s="24" t="s">
        <v>109</v>
      </c>
      <c r="K23" s="60"/>
    </row>
    <row r="24" spans="1:11" x14ac:dyDescent="0.2">
      <c r="A24" s="27"/>
      <c r="B24" s="19">
        <v>18</v>
      </c>
      <c r="C24" s="43" t="s">
        <v>165</v>
      </c>
      <c r="D24" s="44"/>
      <c r="E24" s="1434"/>
      <c r="F24" s="1435"/>
      <c r="G24" s="24" t="s">
        <v>109</v>
      </c>
      <c r="H24" s="24"/>
      <c r="I24" s="24"/>
      <c r="J24" s="24" t="s">
        <v>109</v>
      </c>
      <c r="K24" s="24"/>
    </row>
    <row r="25" spans="1:11" x14ac:dyDescent="0.2">
      <c r="B25" s="19">
        <v>19</v>
      </c>
      <c r="C25" s="20" t="s">
        <v>166</v>
      </c>
      <c r="D25" s="21"/>
      <c r="E25" s="1432"/>
      <c r="F25" s="1433"/>
      <c r="G25" s="24" t="s">
        <v>109</v>
      </c>
      <c r="H25" s="28"/>
      <c r="I25" s="29"/>
      <c r="J25" s="24" t="s">
        <v>109</v>
      </c>
      <c r="K25" s="60"/>
    </row>
    <row r="26" spans="1:11" x14ac:dyDescent="0.2">
      <c r="B26" s="19">
        <v>20</v>
      </c>
      <c r="C26" s="20" t="s">
        <v>168</v>
      </c>
      <c r="D26" s="21"/>
      <c r="E26" s="1432"/>
      <c r="F26" s="1433"/>
      <c r="G26" s="24" t="s">
        <v>109</v>
      </c>
      <c r="H26" s="28"/>
      <c r="I26" s="33"/>
      <c r="J26" s="24" t="s">
        <v>109</v>
      </c>
      <c r="K26" s="60"/>
    </row>
    <row r="27" spans="1:11" x14ac:dyDescent="0.2">
      <c r="B27" s="19">
        <v>21</v>
      </c>
      <c r="C27" s="20" t="s">
        <v>169</v>
      </c>
      <c r="D27" s="21"/>
      <c r="E27" s="1432"/>
      <c r="F27" s="1433"/>
      <c r="G27" s="24" t="s">
        <v>109</v>
      </c>
      <c r="H27" s="24"/>
      <c r="I27" s="30"/>
      <c r="J27" s="24" t="s">
        <v>109</v>
      </c>
      <c r="K27" s="60"/>
    </row>
    <row r="28" spans="1:11" ht="79.2" x14ac:dyDescent="0.2">
      <c r="B28" s="19">
        <v>22</v>
      </c>
      <c r="C28" s="20" t="s">
        <v>170</v>
      </c>
      <c r="D28" s="21"/>
      <c r="E28" s="1432"/>
      <c r="F28" s="1433"/>
      <c r="G28" s="24"/>
      <c r="H28" s="24" t="s">
        <v>109</v>
      </c>
      <c r="I28" s="30"/>
      <c r="J28" s="24" t="s">
        <v>109</v>
      </c>
      <c r="K28" s="49" t="s">
        <v>171</v>
      </c>
    </row>
    <row r="29" spans="1:11" x14ac:dyDescent="0.2">
      <c r="B29" s="19">
        <v>23</v>
      </c>
      <c r="C29" s="20" t="s">
        <v>172</v>
      </c>
      <c r="D29" s="21"/>
      <c r="E29" s="1454"/>
      <c r="F29" s="1455"/>
      <c r="G29" s="24" t="s">
        <v>109</v>
      </c>
      <c r="H29" s="24"/>
      <c r="I29" s="30"/>
      <c r="J29" s="24" t="s">
        <v>109</v>
      </c>
      <c r="K29" s="60"/>
    </row>
    <row r="30" spans="1:11" x14ac:dyDescent="0.2">
      <c r="B30" s="19">
        <v>24</v>
      </c>
      <c r="C30" s="20" t="s">
        <v>173</v>
      </c>
      <c r="D30" s="21"/>
      <c r="E30" s="1432"/>
      <c r="F30" s="1433"/>
      <c r="G30" s="24" t="s">
        <v>109</v>
      </c>
      <c r="H30" s="24"/>
      <c r="I30" s="30"/>
      <c r="J30" s="24" t="s">
        <v>109</v>
      </c>
      <c r="K30" s="60"/>
    </row>
    <row r="31" spans="1:11" x14ac:dyDescent="0.2">
      <c r="B31" s="19">
        <v>25</v>
      </c>
      <c r="C31" s="20" t="s">
        <v>175</v>
      </c>
      <c r="D31" s="21"/>
      <c r="E31" s="1432"/>
      <c r="F31" s="1433"/>
      <c r="G31" s="24" t="s">
        <v>109</v>
      </c>
      <c r="H31" s="24"/>
      <c r="I31" s="30"/>
      <c r="J31" s="24" t="s">
        <v>109</v>
      </c>
      <c r="K31" s="60"/>
    </row>
    <row r="32" spans="1:11" x14ac:dyDescent="0.2">
      <c r="B32" s="19">
        <v>26</v>
      </c>
      <c r="C32" s="20" t="s">
        <v>176</v>
      </c>
      <c r="D32" s="21"/>
      <c r="E32" s="1432"/>
      <c r="F32" s="1433"/>
      <c r="G32" s="24" t="s">
        <v>109</v>
      </c>
      <c r="H32" s="24"/>
      <c r="I32" s="30"/>
      <c r="J32" s="24" t="s">
        <v>109</v>
      </c>
      <c r="K32" s="60"/>
    </row>
    <row r="33" spans="2:11" ht="79.2" x14ac:dyDescent="0.2">
      <c r="B33" s="19">
        <v>27</v>
      </c>
      <c r="C33" s="20" t="s">
        <v>177</v>
      </c>
      <c r="D33" s="21"/>
      <c r="E33" s="1432"/>
      <c r="F33" s="1433"/>
      <c r="G33" s="24"/>
      <c r="H33" s="24" t="s">
        <v>109</v>
      </c>
      <c r="I33" s="30"/>
      <c r="J33" s="24" t="s">
        <v>109</v>
      </c>
      <c r="K33" s="49" t="s">
        <v>171</v>
      </c>
    </row>
    <row r="34" spans="2:11" x14ac:dyDescent="0.2">
      <c r="B34" s="19">
        <v>28</v>
      </c>
      <c r="C34" s="20" t="s">
        <v>178</v>
      </c>
      <c r="D34" s="21"/>
      <c r="E34" s="1454"/>
      <c r="F34" s="1455"/>
      <c r="G34" s="24" t="s">
        <v>109</v>
      </c>
      <c r="H34" s="24"/>
      <c r="I34" s="30"/>
      <c r="J34" s="24" t="s">
        <v>109</v>
      </c>
      <c r="K34" s="60"/>
    </row>
    <row r="35" spans="2:11" x14ac:dyDescent="0.2">
      <c r="B35" s="19">
        <v>29</v>
      </c>
      <c r="C35" s="20" t="s">
        <v>179</v>
      </c>
      <c r="D35" s="21"/>
      <c r="E35" s="1432"/>
      <c r="F35" s="1433"/>
      <c r="G35" s="24" t="s">
        <v>109</v>
      </c>
      <c r="H35" s="24"/>
      <c r="I35" s="30"/>
      <c r="J35" s="24" t="s">
        <v>109</v>
      </c>
      <c r="K35" s="60"/>
    </row>
    <row r="36" spans="2:11" x14ac:dyDescent="0.2">
      <c r="B36" s="19">
        <v>30</v>
      </c>
      <c r="C36" s="20" t="s">
        <v>181</v>
      </c>
      <c r="D36" s="21"/>
      <c r="E36" s="1432"/>
      <c r="F36" s="1433"/>
      <c r="G36" s="24" t="s">
        <v>109</v>
      </c>
      <c r="H36" s="24"/>
      <c r="I36" s="30"/>
      <c r="J36" s="24" t="s">
        <v>109</v>
      </c>
      <c r="K36" s="60"/>
    </row>
    <row r="37" spans="2:11" x14ac:dyDescent="0.2">
      <c r="B37" s="19">
        <v>31</v>
      </c>
      <c r="C37" s="20" t="s">
        <v>182</v>
      </c>
      <c r="D37" s="21"/>
      <c r="E37" s="1432"/>
      <c r="F37" s="1433"/>
      <c r="G37" s="24" t="s">
        <v>109</v>
      </c>
      <c r="H37" s="24"/>
      <c r="I37" s="30"/>
      <c r="J37" s="24" t="s">
        <v>109</v>
      </c>
      <c r="K37" s="60"/>
    </row>
    <row r="38" spans="2:11" ht="79.2" x14ac:dyDescent="0.2">
      <c r="B38" s="19">
        <v>32</v>
      </c>
      <c r="C38" s="20" t="s">
        <v>183</v>
      </c>
      <c r="D38" s="21"/>
      <c r="E38" s="1432"/>
      <c r="F38" s="1433"/>
      <c r="G38" s="24"/>
      <c r="H38" s="24" t="s">
        <v>109</v>
      </c>
      <c r="I38" s="30"/>
      <c r="J38" s="24" t="s">
        <v>109</v>
      </c>
      <c r="K38" s="49" t="s">
        <v>171</v>
      </c>
    </row>
    <row r="39" spans="2:11" x14ac:dyDescent="0.2">
      <c r="B39" s="19">
        <v>33</v>
      </c>
      <c r="C39" s="20" t="s">
        <v>184</v>
      </c>
      <c r="D39" s="21"/>
      <c r="E39" s="1454"/>
      <c r="F39" s="1455"/>
      <c r="G39" s="24" t="s">
        <v>109</v>
      </c>
      <c r="H39" s="24"/>
      <c r="I39" s="30"/>
      <c r="J39" s="24" t="s">
        <v>109</v>
      </c>
      <c r="K39" s="60"/>
    </row>
    <row r="40" spans="2:11" x14ac:dyDescent="0.2">
      <c r="B40" s="19">
        <v>34</v>
      </c>
      <c r="C40" s="20" t="s">
        <v>185</v>
      </c>
      <c r="D40" s="21"/>
      <c r="E40" s="1432"/>
      <c r="F40" s="1433"/>
      <c r="G40" s="24" t="s">
        <v>109</v>
      </c>
      <c r="H40" s="24"/>
      <c r="I40" s="30"/>
      <c r="J40" s="24" t="s">
        <v>109</v>
      </c>
      <c r="K40" s="60"/>
    </row>
    <row r="41" spans="2:11" x14ac:dyDescent="0.2">
      <c r="B41" s="19">
        <v>35</v>
      </c>
      <c r="C41" s="20" t="s">
        <v>187</v>
      </c>
      <c r="D41" s="21"/>
      <c r="E41" s="1432"/>
      <c r="F41" s="1433"/>
      <c r="G41" s="24" t="s">
        <v>109</v>
      </c>
      <c r="H41" s="24"/>
      <c r="I41" s="30"/>
      <c r="J41" s="24" t="s">
        <v>109</v>
      </c>
      <c r="K41" s="60"/>
    </row>
    <row r="42" spans="2:11" x14ac:dyDescent="0.2">
      <c r="B42" s="19">
        <v>36</v>
      </c>
      <c r="C42" s="20" t="s">
        <v>188</v>
      </c>
      <c r="D42" s="21"/>
      <c r="E42" s="1432"/>
      <c r="F42" s="1433"/>
      <c r="G42" s="24" t="s">
        <v>109</v>
      </c>
      <c r="H42" s="24"/>
      <c r="I42" s="30"/>
      <c r="J42" s="24" t="s">
        <v>109</v>
      </c>
      <c r="K42" s="60"/>
    </row>
    <row r="43" spans="2:11" ht="79.2" x14ac:dyDescent="0.2">
      <c r="B43" s="19">
        <v>37</v>
      </c>
      <c r="C43" s="20" t="s">
        <v>189</v>
      </c>
      <c r="D43" s="21"/>
      <c r="E43" s="1432"/>
      <c r="F43" s="1433"/>
      <c r="G43" s="24"/>
      <c r="H43" s="24" t="s">
        <v>109</v>
      </c>
      <c r="I43" s="30"/>
      <c r="J43" s="24" t="s">
        <v>109</v>
      </c>
      <c r="K43" s="49" t="s">
        <v>171</v>
      </c>
    </row>
    <row r="44" spans="2:11" x14ac:dyDescent="0.2">
      <c r="B44" s="19">
        <v>38</v>
      </c>
      <c r="C44" s="20" t="s">
        <v>190</v>
      </c>
      <c r="D44" s="21"/>
      <c r="E44" s="1454"/>
      <c r="F44" s="1455"/>
      <c r="G44" s="24" t="s">
        <v>109</v>
      </c>
      <c r="H44" s="24"/>
      <c r="I44" s="30"/>
      <c r="J44" s="24" t="s">
        <v>109</v>
      </c>
      <c r="K44" s="60"/>
    </row>
    <row r="45" spans="2:11" x14ac:dyDescent="0.2">
      <c r="B45" s="19">
        <v>39</v>
      </c>
      <c r="C45" s="20" t="s">
        <v>191</v>
      </c>
      <c r="D45" s="21"/>
      <c r="E45" s="1432"/>
      <c r="F45" s="1433"/>
      <c r="G45" s="24" t="s">
        <v>109</v>
      </c>
      <c r="H45" s="24"/>
      <c r="I45" s="30"/>
      <c r="J45" s="24" t="s">
        <v>109</v>
      </c>
      <c r="K45" s="60"/>
    </row>
    <row r="46" spans="2:11" x14ac:dyDescent="0.2">
      <c r="B46" s="19">
        <v>40</v>
      </c>
      <c r="C46" s="20" t="s">
        <v>193</v>
      </c>
      <c r="D46" s="21"/>
      <c r="E46" s="1432"/>
      <c r="F46" s="1433"/>
      <c r="G46" s="24" t="s">
        <v>109</v>
      </c>
      <c r="H46" s="24"/>
      <c r="I46" s="30"/>
      <c r="J46" s="24" t="s">
        <v>109</v>
      </c>
      <c r="K46" s="60"/>
    </row>
    <row r="47" spans="2:11" x14ac:dyDescent="0.2">
      <c r="B47" s="19">
        <v>41</v>
      </c>
      <c r="C47" s="20" t="s">
        <v>194</v>
      </c>
      <c r="D47" s="21"/>
      <c r="E47" s="1432"/>
      <c r="F47" s="1433"/>
      <c r="G47" s="24" t="s">
        <v>109</v>
      </c>
      <c r="H47" s="24"/>
      <c r="I47" s="30"/>
      <c r="J47" s="24" t="s">
        <v>109</v>
      </c>
      <c r="K47" s="60"/>
    </row>
    <row r="48" spans="2:11" ht="79.2" x14ac:dyDescent="0.2">
      <c r="B48" s="19">
        <v>42</v>
      </c>
      <c r="C48" s="20" t="s">
        <v>195</v>
      </c>
      <c r="D48" s="21"/>
      <c r="E48" s="1432"/>
      <c r="F48" s="1433"/>
      <c r="G48" s="24"/>
      <c r="H48" s="24" t="s">
        <v>109</v>
      </c>
      <c r="I48" s="30"/>
      <c r="J48" s="24" t="s">
        <v>109</v>
      </c>
      <c r="K48" s="49" t="s">
        <v>171</v>
      </c>
    </row>
    <row r="49" spans="2:11" x14ac:dyDescent="0.2">
      <c r="B49" s="19">
        <v>43</v>
      </c>
      <c r="C49" s="20" t="s">
        <v>196</v>
      </c>
      <c r="D49" s="21"/>
      <c r="E49" s="1454"/>
      <c r="F49" s="1455"/>
      <c r="G49" s="24" t="s">
        <v>109</v>
      </c>
      <c r="H49" s="24"/>
      <c r="I49" s="30"/>
      <c r="J49" s="24" t="s">
        <v>109</v>
      </c>
      <c r="K49" s="60"/>
    </row>
    <row r="50" spans="2:11" x14ac:dyDescent="0.2">
      <c r="B50" s="19">
        <v>44</v>
      </c>
      <c r="C50" s="20" t="s">
        <v>197</v>
      </c>
      <c r="D50" s="21"/>
      <c r="E50" s="1432"/>
      <c r="F50" s="1433"/>
      <c r="G50" s="24" t="s">
        <v>109</v>
      </c>
      <c r="H50" s="24"/>
      <c r="I50" s="30"/>
      <c r="J50" s="24" t="s">
        <v>109</v>
      </c>
      <c r="K50" s="60"/>
    </row>
    <row r="51" spans="2:11" x14ac:dyDescent="0.2">
      <c r="B51" s="19">
        <v>45</v>
      </c>
      <c r="C51" s="20" t="s">
        <v>199</v>
      </c>
      <c r="D51" s="21"/>
      <c r="E51" s="1432"/>
      <c r="F51" s="1433"/>
      <c r="G51" s="24" t="s">
        <v>109</v>
      </c>
      <c r="H51" s="24"/>
      <c r="I51" s="30"/>
      <c r="J51" s="24" t="s">
        <v>109</v>
      </c>
      <c r="K51" s="60"/>
    </row>
    <row r="52" spans="2:11" x14ac:dyDescent="0.2">
      <c r="B52" s="19">
        <v>46</v>
      </c>
      <c r="C52" s="20" t="s">
        <v>200</v>
      </c>
      <c r="D52" s="21"/>
      <c r="E52" s="1432"/>
      <c r="F52" s="1433"/>
      <c r="G52" s="24" t="s">
        <v>109</v>
      </c>
      <c r="H52" s="24"/>
      <c r="I52" s="30"/>
      <c r="J52" s="24" t="s">
        <v>109</v>
      </c>
      <c r="K52" s="60"/>
    </row>
    <row r="53" spans="2:11" ht="79.2" x14ac:dyDescent="0.2">
      <c r="B53" s="19">
        <v>47</v>
      </c>
      <c r="C53" s="20" t="s">
        <v>201</v>
      </c>
      <c r="D53" s="21"/>
      <c r="E53" s="1432"/>
      <c r="F53" s="1433"/>
      <c r="G53" s="24"/>
      <c r="H53" s="24" t="s">
        <v>109</v>
      </c>
      <c r="I53" s="30"/>
      <c r="J53" s="24" t="s">
        <v>109</v>
      </c>
      <c r="K53" s="49" t="s">
        <v>171</v>
      </c>
    </row>
    <row r="54" spans="2:11" x14ac:dyDescent="0.2">
      <c r="B54" s="19">
        <v>48</v>
      </c>
      <c r="C54" s="20" t="s">
        <v>202</v>
      </c>
      <c r="D54" s="21"/>
      <c r="E54" s="1454"/>
      <c r="F54" s="1455"/>
      <c r="G54" s="24" t="s">
        <v>109</v>
      </c>
      <c r="H54" s="24"/>
      <c r="I54" s="30"/>
      <c r="J54" s="24" t="s">
        <v>109</v>
      </c>
      <c r="K54" s="60"/>
    </row>
    <row r="55" spans="2:11" x14ac:dyDescent="0.2">
      <c r="B55" s="19">
        <v>49</v>
      </c>
      <c r="C55" s="20" t="s">
        <v>203</v>
      </c>
      <c r="D55" s="21"/>
      <c r="E55" s="1432"/>
      <c r="F55" s="1433"/>
      <c r="G55" s="24" t="s">
        <v>109</v>
      </c>
      <c r="H55" s="24"/>
      <c r="I55" s="30"/>
      <c r="J55" s="24" t="s">
        <v>109</v>
      </c>
      <c r="K55" s="60"/>
    </row>
    <row r="56" spans="2:11" x14ac:dyDescent="0.2">
      <c r="B56" s="19">
        <v>50</v>
      </c>
      <c r="C56" s="20" t="s">
        <v>205</v>
      </c>
      <c r="D56" s="21"/>
      <c r="E56" s="1432"/>
      <c r="F56" s="1433"/>
      <c r="G56" s="24" t="s">
        <v>109</v>
      </c>
      <c r="H56" s="24"/>
      <c r="I56" s="30"/>
      <c r="J56" s="24" t="s">
        <v>109</v>
      </c>
      <c r="K56" s="60"/>
    </row>
    <row r="57" spans="2:11" x14ac:dyDescent="0.2">
      <c r="B57" s="19">
        <v>51</v>
      </c>
      <c r="C57" s="20" t="s">
        <v>206</v>
      </c>
      <c r="D57" s="21"/>
      <c r="E57" s="1432"/>
      <c r="F57" s="1433"/>
      <c r="G57" s="24" t="s">
        <v>109</v>
      </c>
      <c r="H57" s="24"/>
      <c r="I57" s="30"/>
      <c r="J57" s="24" t="s">
        <v>109</v>
      </c>
      <c r="K57" s="60"/>
    </row>
    <row r="58" spans="2:11" ht="79.2" x14ac:dyDescent="0.2">
      <c r="B58" s="19">
        <v>52</v>
      </c>
      <c r="C58" s="20" t="s">
        <v>207</v>
      </c>
      <c r="D58" s="21"/>
      <c r="E58" s="1432"/>
      <c r="F58" s="1433"/>
      <c r="G58" s="24"/>
      <c r="H58" s="24" t="s">
        <v>109</v>
      </c>
      <c r="I58" s="30"/>
      <c r="J58" s="24" t="s">
        <v>109</v>
      </c>
      <c r="K58" s="49" t="s">
        <v>171</v>
      </c>
    </row>
    <row r="59" spans="2:11" x14ac:dyDescent="0.2">
      <c r="B59" s="19">
        <v>53</v>
      </c>
      <c r="C59" s="20" t="s">
        <v>208</v>
      </c>
      <c r="D59" s="21"/>
      <c r="E59" s="1454"/>
      <c r="F59" s="1455"/>
      <c r="G59" s="24" t="s">
        <v>109</v>
      </c>
      <c r="H59" s="24"/>
      <c r="I59" s="30"/>
      <c r="J59" s="24" t="s">
        <v>109</v>
      </c>
      <c r="K59" s="60"/>
    </row>
    <row r="60" spans="2:11" x14ac:dyDescent="0.2">
      <c r="B60" s="19">
        <v>54</v>
      </c>
      <c r="C60" s="20" t="s">
        <v>209</v>
      </c>
      <c r="D60" s="21"/>
      <c r="E60" s="1432"/>
      <c r="F60" s="1433"/>
      <c r="G60" s="24" t="s">
        <v>109</v>
      </c>
      <c r="H60" s="24"/>
      <c r="I60" s="30"/>
      <c r="J60" s="24" t="s">
        <v>109</v>
      </c>
      <c r="K60" s="60"/>
    </row>
    <row r="61" spans="2:11" x14ac:dyDescent="0.2">
      <c r="B61" s="19">
        <v>55</v>
      </c>
      <c r="C61" s="20" t="s">
        <v>211</v>
      </c>
      <c r="D61" s="21"/>
      <c r="E61" s="1432"/>
      <c r="F61" s="1433"/>
      <c r="G61" s="24" t="s">
        <v>109</v>
      </c>
      <c r="H61" s="24"/>
      <c r="I61" s="30"/>
      <c r="J61" s="24" t="s">
        <v>109</v>
      </c>
      <c r="K61" s="60"/>
    </row>
    <row r="62" spans="2:11" x14ac:dyDescent="0.2">
      <c r="B62" s="19">
        <v>56</v>
      </c>
      <c r="C62" s="20" t="s">
        <v>212</v>
      </c>
      <c r="D62" s="21"/>
      <c r="E62" s="1432"/>
      <c r="F62" s="1433"/>
      <c r="G62" s="24" t="s">
        <v>109</v>
      </c>
      <c r="H62" s="24"/>
      <c r="I62" s="30"/>
      <c r="J62" s="24" t="s">
        <v>109</v>
      </c>
      <c r="K62" s="60"/>
    </row>
    <row r="63" spans="2:11" ht="79.2" x14ac:dyDescent="0.2">
      <c r="B63" s="19">
        <v>57</v>
      </c>
      <c r="C63" s="20" t="s">
        <v>213</v>
      </c>
      <c r="D63" s="21"/>
      <c r="E63" s="1432"/>
      <c r="F63" s="1433"/>
      <c r="G63" s="24"/>
      <c r="H63" s="24" t="s">
        <v>109</v>
      </c>
      <c r="I63" s="30"/>
      <c r="J63" s="24" t="s">
        <v>109</v>
      </c>
      <c r="K63" s="49" t="s">
        <v>171</v>
      </c>
    </row>
    <row r="64" spans="2:11" x14ac:dyDescent="0.2">
      <c r="B64" s="19">
        <v>58</v>
      </c>
      <c r="C64" s="20" t="s">
        <v>214</v>
      </c>
      <c r="D64" s="21"/>
      <c r="E64" s="1454"/>
      <c r="F64" s="1455"/>
      <c r="G64" s="24" t="s">
        <v>109</v>
      </c>
      <c r="H64" s="24"/>
      <c r="I64" s="30"/>
      <c r="J64" s="24" t="s">
        <v>109</v>
      </c>
      <c r="K64" s="60"/>
    </row>
    <row r="65" spans="2:11" x14ac:dyDescent="0.2">
      <c r="B65" s="19">
        <v>59</v>
      </c>
      <c r="C65" s="20" t="s">
        <v>215</v>
      </c>
      <c r="D65" s="21"/>
      <c r="E65" s="1432"/>
      <c r="F65" s="1433"/>
      <c r="G65" s="24" t="s">
        <v>109</v>
      </c>
      <c r="H65" s="24"/>
      <c r="I65" s="30"/>
      <c r="J65" s="24" t="s">
        <v>109</v>
      </c>
      <c r="K65" s="60"/>
    </row>
    <row r="66" spans="2:11" x14ac:dyDescent="0.2">
      <c r="B66" s="19">
        <v>60</v>
      </c>
      <c r="C66" s="20" t="s">
        <v>217</v>
      </c>
      <c r="D66" s="21"/>
      <c r="E66" s="1432"/>
      <c r="F66" s="1433"/>
      <c r="G66" s="24" t="s">
        <v>109</v>
      </c>
      <c r="H66" s="24"/>
      <c r="I66" s="30"/>
      <c r="J66" s="24" t="s">
        <v>109</v>
      </c>
      <c r="K66" s="60"/>
    </row>
    <row r="67" spans="2:11" x14ac:dyDescent="0.2">
      <c r="B67" s="19">
        <v>61</v>
      </c>
      <c r="C67" s="20" t="s">
        <v>218</v>
      </c>
      <c r="D67" s="21"/>
      <c r="E67" s="1432"/>
      <c r="F67" s="1433"/>
      <c r="G67" s="24" t="s">
        <v>109</v>
      </c>
      <c r="H67" s="24"/>
      <c r="I67" s="30"/>
      <c r="J67" s="24" t="s">
        <v>109</v>
      </c>
      <c r="K67" s="60"/>
    </row>
    <row r="68" spans="2:11" ht="79.2" x14ac:dyDescent="0.2">
      <c r="B68" s="19">
        <v>62</v>
      </c>
      <c r="C68" s="20" t="s">
        <v>219</v>
      </c>
      <c r="D68" s="21"/>
      <c r="E68" s="1432"/>
      <c r="F68" s="1433"/>
      <c r="G68" s="24"/>
      <c r="H68" s="24" t="s">
        <v>109</v>
      </c>
      <c r="I68" s="30"/>
      <c r="J68" s="24" t="s">
        <v>109</v>
      </c>
      <c r="K68" s="49" t="s">
        <v>171</v>
      </c>
    </row>
    <row r="69" spans="2:11" x14ac:dyDescent="0.2">
      <c r="B69" s="19">
        <v>63</v>
      </c>
      <c r="C69" s="20" t="s">
        <v>220</v>
      </c>
      <c r="D69" s="21"/>
      <c r="E69" s="1454"/>
      <c r="F69" s="1455"/>
      <c r="G69" s="24" t="s">
        <v>109</v>
      </c>
      <c r="H69" s="24"/>
      <c r="I69" s="30"/>
      <c r="J69" s="24" t="s">
        <v>109</v>
      </c>
      <c r="K69" s="60"/>
    </row>
    <row r="70" spans="2:11" x14ac:dyDescent="0.2">
      <c r="B70" s="19">
        <v>64</v>
      </c>
      <c r="C70" s="20" t="s">
        <v>221</v>
      </c>
      <c r="D70" s="21"/>
      <c r="E70" s="1432"/>
      <c r="F70" s="1433"/>
      <c r="G70" s="24" t="s">
        <v>109</v>
      </c>
      <c r="H70" s="24"/>
      <c r="I70" s="30"/>
      <c r="J70" s="24" t="s">
        <v>109</v>
      </c>
      <c r="K70" s="60"/>
    </row>
    <row r="71" spans="2:11" x14ac:dyDescent="0.2">
      <c r="B71" s="19">
        <v>65</v>
      </c>
      <c r="C71" s="20" t="s">
        <v>223</v>
      </c>
      <c r="D71" s="21"/>
      <c r="E71" s="1432"/>
      <c r="F71" s="1433"/>
      <c r="G71" s="24" t="s">
        <v>109</v>
      </c>
      <c r="H71" s="24"/>
      <c r="I71" s="30"/>
      <c r="J71" s="24" t="s">
        <v>109</v>
      </c>
      <c r="K71" s="60"/>
    </row>
    <row r="72" spans="2:11" x14ac:dyDescent="0.2">
      <c r="B72" s="19">
        <v>66</v>
      </c>
      <c r="C72" s="20" t="s">
        <v>224</v>
      </c>
      <c r="D72" s="21"/>
      <c r="E72" s="1432"/>
      <c r="F72" s="1433"/>
      <c r="G72" s="24" t="s">
        <v>109</v>
      </c>
      <c r="H72" s="24"/>
      <c r="I72" s="30"/>
      <c r="J72" s="24" t="s">
        <v>109</v>
      </c>
      <c r="K72" s="60"/>
    </row>
    <row r="73" spans="2:11" ht="79.2" x14ac:dyDescent="0.2">
      <c r="B73" s="19">
        <v>67</v>
      </c>
      <c r="C73" s="20" t="s">
        <v>225</v>
      </c>
      <c r="D73" s="21"/>
      <c r="E73" s="1432"/>
      <c r="F73" s="1433"/>
      <c r="G73" s="24"/>
      <c r="H73" s="24" t="s">
        <v>109</v>
      </c>
      <c r="I73" s="30"/>
      <c r="J73" s="24" t="s">
        <v>109</v>
      </c>
      <c r="K73" s="49" t="s">
        <v>171</v>
      </c>
    </row>
    <row r="74" spans="2:11" x14ac:dyDescent="0.2">
      <c r="B74" s="19">
        <v>68</v>
      </c>
      <c r="C74" s="20" t="s">
        <v>226</v>
      </c>
      <c r="D74" s="21"/>
      <c r="E74" s="1454"/>
      <c r="F74" s="1455"/>
      <c r="G74" s="24" t="s">
        <v>109</v>
      </c>
      <c r="H74" s="24"/>
      <c r="I74" s="30"/>
      <c r="J74" s="24" t="s">
        <v>109</v>
      </c>
      <c r="K74" s="60"/>
    </row>
    <row r="75" spans="2:11" x14ac:dyDescent="0.2">
      <c r="B75" s="19">
        <v>69</v>
      </c>
      <c r="C75" s="20" t="s">
        <v>227</v>
      </c>
      <c r="D75" s="21"/>
      <c r="E75" s="1432"/>
      <c r="F75" s="1433"/>
      <c r="G75" s="24" t="s">
        <v>109</v>
      </c>
      <c r="H75" s="24"/>
      <c r="I75" s="30"/>
      <c r="J75" s="24" t="s">
        <v>109</v>
      </c>
      <c r="K75" s="60"/>
    </row>
    <row r="76" spans="2:11" x14ac:dyDescent="0.2">
      <c r="B76" s="19">
        <v>70</v>
      </c>
      <c r="C76" s="20" t="s">
        <v>229</v>
      </c>
      <c r="D76" s="21"/>
      <c r="E76" s="1432"/>
      <c r="F76" s="1433"/>
      <c r="G76" s="24" t="s">
        <v>109</v>
      </c>
      <c r="H76" s="24"/>
      <c r="I76" s="30"/>
      <c r="J76" s="24" t="s">
        <v>109</v>
      </c>
      <c r="K76" s="60"/>
    </row>
    <row r="77" spans="2:11" x14ac:dyDescent="0.2">
      <c r="B77" s="19">
        <v>71</v>
      </c>
      <c r="C77" s="20" t="s">
        <v>230</v>
      </c>
      <c r="D77" s="21"/>
      <c r="E77" s="1432"/>
      <c r="F77" s="1433"/>
      <c r="G77" s="24" t="s">
        <v>109</v>
      </c>
      <c r="H77" s="24"/>
      <c r="I77" s="30"/>
      <c r="J77" s="24" t="s">
        <v>109</v>
      </c>
      <c r="K77" s="60"/>
    </row>
    <row r="78" spans="2:11" ht="79.2" x14ac:dyDescent="0.2">
      <c r="B78" s="19">
        <v>72</v>
      </c>
      <c r="C78" s="20" t="s">
        <v>231</v>
      </c>
      <c r="D78" s="21"/>
      <c r="E78" s="1432"/>
      <c r="F78" s="1433"/>
      <c r="G78" s="24"/>
      <c r="H78" s="24" t="s">
        <v>109</v>
      </c>
      <c r="I78" s="30"/>
      <c r="J78" s="24" t="s">
        <v>109</v>
      </c>
      <c r="K78" s="49" t="s">
        <v>171</v>
      </c>
    </row>
    <row r="79" spans="2:11" x14ac:dyDescent="0.2">
      <c r="B79" s="19">
        <v>73</v>
      </c>
      <c r="C79" s="20" t="s">
        <v>232</v>
      </c>
      <c r="D79" s="21"/>
      <c r="E79" s="1454"/>
      <c r="F79" s="1455"/>
      <c r="G79" s="24" t="s">
        <v>109</v>
      </c>
      <c r="H79" s="24"/>
      <c r="I79" s="30"/>
      <c r="J79" s="24" t="s">
        <v>109</v>
      </c>
      <c r="K79" s="60"/>
    </row>
    <row r="80" spans="2:11" x14ac:dyDescent="0.2">
      <c r="B80" s="19">
        <v>74</v>
      </c>
      <c r="C80" s="20" t="s">
        <v>233</v>
      </c>
      <c r="D80" s="21"/>
      <c r="E80" s="1432"/>
      <c r="F80" s="1433"/>
      <c r="G80" s="24" t="s">
        <v>109</v>
      </c>
      <c r="H80" s="24"/>
      <c r="I80" s="30"/>
      <c r="J80" s="24" t="s">
        <v>109</v>
      </c>
      <c r="K80" s="60"/>
    </row>
    <row r="81" spans="2:11" x14ac:dyDescent="0.2">
      <c r="B81" s="19">
        <v>75</v>
      </c>
      <c r="C81" s="20" t="s">
        <v>235</v>
      </c>
      <c r="D81" s="21"/>
      <c r="E81" s="1432"/>
      <c r="F81" s="1433"/>
      <c r="G81" s="24" t="s">
        <v>109</v>
      </c>
      <c r="H81" s="24"/>
      <c r="I81" s="30"/>
      <c r="J81" s="24" t="s">
        <v>109</v>
      </c>
      <c r="K81" s="60"/>
    </row>
    <row r="82" spans="2:11" x14ac:dyDescent="0.2">
      <c r="B82" s="19">
        <v>76</v>
      </c>
      <c r="C82" s="20" t="s">
        <v>236</v>
      </c>
      <c r="D82" s="21"/>
      <c r="E82" s="1432"/>
      <c r="F82" s="1433"/>
      <c r="G82" s="24" t="s">
        <v>109</v>
      </c>
      <c r="H82" s="24"/>
      <c r="I82" s="30"/>
      <c r="J82" s="24" t="s">
        <v>109</v>
      </c>
      <c r="K82" s="60"/>
    </row>
    <row r="83" spans="2:11" ht="79.2" x14ac:dyDescent="0.2">
      <c r="B83" s="19">
        <v>77</v>
      </c>
      <c r="C83" s="20" t="s">
        <v>237</v>
      </c>
      <c r="D83" s="21"/>
      <c r="E83" s="1432"/>
      <c r="F83" s="1433"/>
      <c r="G83" s="24"/>
      <c r="H83" s="24" t="s">
        <v>109</v>
      </c>
      <c r="I83" s="30"/>
      <c r="J83" s="24" t="s">
        <v>109</v>
      </c>
      <c r="K83" s="49" t="s">
        <v>171</v>
      </c>
    </row>
    <row r="84" spans="2:11" x14ac:dyDescent="0.2">
      <c r="B84" s="19">
        <v>78</v>
      </c>
      <c r="C84" s="20" t="s">
        <v>238</v>
      </c>
      <c r="D84" s="21"/>
      <c r="E84" s="1454"/>
      <c r="F84" s="1455"/>
      <c r="G84" s="24" t="s">
        <v>109</v>
      </c>
      <c r="H84" s="24"/>
      <c r="I84" s="30"/>
      <c r="J84" s="24" t="s">
        <v>109</v>
      </c>
      <c r="K84" s="60"/>
    </row>
    <row r="85" spans="2:11" x14ac:dyDescent="0.2">
      <c r="B85" s="19">
        <v>79</v>
      </c>
      <c r="C85" s="20" t="s">
        <v>239</v>
      </c>
      <c r="D85" s="21"/>
      <c r="E85" s="1432"/>
      <c r="F85" s="1433"/>
      <c r="G85" s="24" t="s">
        <v>109</v>
      </c>
      <c r="H85" s="24"/>
      <c r="I85" s="30"/>
      <c r="J85" s="24" t="s">
        <v>109</v>
      </c>
      <c r="K85" s="60"/>
    </row>
    <row r="86" spans="2:11" x14ac:dyDescent="0.2">
      <c r="B86" s="19">
        <v>80</v>
      </c>
      <c r="C86" s="20" t="s">
        <v>241</v>
      </c>
      <c r="D86" s="21"/>
      <c r="E86" s="1432"/>
      <c r="F86" s="1433"/>
      <c r="G86" s="24" t="s">
        <v>109</v>
      </c>
      <c r="H86" s="24"/>
      <c r="I86" s="30"/>
      <c r="J86" s="24" t="s">
        <v>109</v>
      </c>
      <c r="K86" s="60"/>
    </row>
    <row r="87" spans="2:11" x14ac:dyDescent="0.2">
      <c r="B87" s="19">
        <v>81</v>
      </c>
      <c r="C87" s="20" t="s">
        <v>242</v>
      </c>
      <c r="D87" s="21"/>
      <c r="E87" s="1432"/>
      <c r="F87" s="1433"/>
      <c r="G87" s="24" t="s">
        <v>109</v>
      </c>
      <c r="H87" s="24"/>
      <c r="I87" s="30"/>
      <c r="J87" s="24" t="s">
        <v>109</v>
      </c>
      <c r="K87" s="60"/>
    </row>
    <row r="88" spans="2:11" ht="79.2" x14ac:dyDescent="0.2">
      <c r="B88" s="19">
        <v>82</v>
      </c>
      <c r="C88" s="20" t="s">
        <v>243</v>
      </c>
      <c r="D88" s="21"/>
      <c r="E88" s="1432"/>
      <c r="F88" s="1433"/>
      <c r="G88" s="24"/>
      <c r="H88" s="24" t="s">
        <v>109</v>
      </c>
      <c r="I88" s="30"/>
      <c r="J88" s="24" t="s">
        <v>109</v>
      </c>
      <c r="K88" s="49" t="s">
        <v>171</v>
      </c>
    </row>
    <row r="89" spans="2:11" x14ac:dyDescent="0.2">
      <c r="B89" s="19">
        <v>83</v>
      </c>
      <c r="C89" s="20" t="s">
        <v>244</v>
      </c>
      <c r="D89" s="21"/>
      <c r="E89" s="1454"/>
      <c r="F89" s="1455"/>
      <c r="G89" s="24" t="s">
        <v>109</v>
      </c>
      <c r="H89" s="24"/>
      <c r="I89" s="30"/>
      <c r="J89" s="24" t="s">
        <v>109</v>
      </c>
      <c r="K89" s="60"/>
    </row>
    <row r="90" spans="2:11" x14ac:dyDescent="0.2">
      <c r="B90" s="19">
        <v>84</v>
      </c>
      <c r="C90" s="20" t="s">
        <v>663</v>
      </c>
      <c r="D90" s="21"/>
      <c r="E90" s="1432"/>
      <c r="F90" s="1433"/>
      <c r="G90" s="24" t="s">
        <v>109</v>
      </c>
      <c r="H90" s="24"/>
      <c r="I90" s="30"/>
      <c r="J90" s="24" t="s">
        <v>109</v>
      </c>
      <c r="K90" s="60"/>
    </row>
    <row r="91" spans="2:11" x14ac:dyDescent="0.2">
      <c r="B91" s="19">
        <v>85</v>
      </c>
      <c r="C91" s="20" t="s">
        <v>1829</v>
      </c>
      <c r="D91" s="21"/>
      <c r="E91" s="1432"/>
      <c r="F91" s="1433"/>
      <c r="G91" s="24" t="s">
        <v>109</v>
      </c>
      <c r="H91" s="24"/>
      <c r="I91" s="30"/>
      <c r="J91" s="24" t="s">
        <v>109</v>
      </c>
      <c r="K91" s="60"/>
    </row>
    <row r="92" spans="2:11" x14ac:dyDescent="0.2">
      <c r="B92" s="19">
        <v>86</v>
      </c>
      <c r="C92" s="20" t="s">
        <v>666</v>
      </c>
      <c r="D92" s="21"/>
      <c r="E92" s="1432"/>
      <c r="F92" s="1433"/>
      <c r="G92" s="24" t="s">
        <v>109</v>
      </c>
      <c r="H92" s="24"/>
      <c r="I92" s="30"/>
      <c r="J92" s="24" t="s">
        <v>109</v>
      </c>
      <c r="K92" s="60"/>
    </row>
    <row r="93" spans="2:11" ht="79.2" x14ac:dyDescent="0.2">
      <c r="B93" s="19">
        <v>87</v>
      </c>
      <c r="C93" s="20" t="s">
        <v>667</v>
      </c>
      <c r="D93" s="21"/>
      <c r="E93" s="1432"/>
      <c r="F93" s="1433"/>
      <c r="G93" s="24"/>
      <c r="H93" s="24" t="s">
        <v>109</v>
      </c>
      <c r="I93" s="30"/>
      <c r="J93" s="24" t="s">
        <v>109</v>
      </c>
      <c r="K93" s="49" t="s">
        <v>171</v>
      </c>
    </row>
    <row r="94" spans="2:11" x14ac:dyDescent="0.2">
      <c r="B94" s="19">
        <v>88</v>
      </c>
      <c r="C94" s="20" t="s">
        <v>668</v>
      </c>
      <c r="D94" s="21"/>
      <c r="E94" s="1454"/>
      <c r="F94" s="1455"/>
      <c r="G94" s="24" t="s">
        <v>109</v>
      </c>
      <c r="H94" s="24"/>
      <c r="I94" s="30"/>
      <c r="J94" s="24" t="s">
        <v>109</v>
      </c>
      <c r="K94" s="60"/>
    </row>
    <row r="95" spans="2:11" x14ac:dyDescent="0.2">
      <c r="B95" s="19">
        <v>89</v>
      </c>
      <c r="C95" s="20" t="s">
        <v>669</v>
      </c>
      <c r="D95" s="21"/>
      <c r="E95" s="1432"/>
      <c r="F95" s="1433"/>
      <c r="G95" s="24" t="s">
        <v>109</v>
      </c>
      <c r="H95" s="24"/>
      <c r="I95" s="30"/>
      <c r="J95" s="24" t="s">
        <v>109</v>
      </c>
      <c r="K95" s="60"/>
    </row>
    <row r="96" spans="2:11" x14ac:dyDescent="0.2">
      <c r="B96" s="19">
        <v>90</v>
      </c>
      <c r="C96" s="20" t="s">
        <v>670</v>
      </c>
      <c r="D96" s="21"/>
      <c r="E96" s="1432"/>
      <c r="F96" s="1433"/>
      <c r="G96" s="24" t="s">
        <v>109</v>
      </c>
      <c r="H96" s="24"/>
      <c r="I96" s="30"/>
      <c r="J96" s="24" t="s">
        <v>109</v>
      </c>
      <c r="K96" s="60"/>
    </row>
    <row r="97" spans="2:11" x14ac:dyDescent="0.2">
      <c r="B97" s="19">
        <v>91</v>
      </c>
      <c r="C97" s="20" t="s">
        <v>671</v>
      </c>
      <c r="D97" s="21"/>
      <c r="E97" s="1432"/>
      <c r="F97" s="1433"/>
      <c r="G97" s="24" t="s">
        <v>109</v>
      </c>
      <c r="H97" s="24"/>
      <c r="I97" s="30"/>
      <c r="J97" s="24" t="s">
        <v>109</v>
      </c>
      <c r="K97" s="60"/>
    </row>
    <row r="98" spans="2:11" ht="79.2" x14ac:dyDescent="0.2">
      <c r="B98" s="19">
        <v>92</v>
      </c>
      <c r="C98" s="20" t="s">
        <v>672</v>
      </c>
      <c r="D98" s="21"/>
      <c r="E98" s="1432"/>
      <c r="F98" s="1433"/>
      <c r="G98" s="24"/>
      <c r="H98" s="24" t="s">
        <v>109</v>
      </c>
      <c r="I98" s="30"/>
      <c r="J98" s="24" t="s">
        <v>109</v>
      </c>
      <c r="K98" s="49" t="s">
        <v>171</v>
      </c>
    </row>
    <row r="99" spans="2:11" x14ac:dyDescent="0.2">
      <c r="B99" s="19">
        <v>93</v>
      </c>
      <c r="C99" s="20" t="s">
        <v>673</v>
      </c>
      <c r="D99" s="21"/>
      <c r="E99" s="1454"/>
      <c r="F99" s="1455"/>
      <c r="G99" s="24" t="s">
        <v>109</v>
      </c>
      <c r="H99" s="24"/>
      <c r="I99" s="30"/>
      <c r="J99" s="24" t="s">
        <v>109</v>
      </c>
      <c r="K99" s="60"/>
    </row>
    <row r="100" spans="2:11" x14ac:dyDescent="0.2">
      <c r="B100" s="19">
        <v>94</v>
      </c>
      <c r="C100" s="20" t="s">
        <v>674</v>
      </c>
      <c r="D100" s="21"/>
      <c r="E100" s="1432"/>
      <c r="F100" s="1433"/>
      <c r="G100" s="24" t="s">
        <v>109</v>
      </c>
      <c r="H100" s="24"/>
      <c r="I100" s="30"/>
      <c r="J100" s="24" t="s">
        <v>109</v>
      </c>
      <c r="K100" s="60"/>
    </row>
    <row r="101" spans="2:11" x14ac:dyDescent="0.2">
      <c r="B101" s="19">
        <v>95</v>
      </c>
      <c r="C101" s="20" t="s">
        <v>675</v>
      </c>
      <c r="D101" s="21"/>
      <c r="E101" s="1432"/>
      <c r="F101" s="1433"/>
      <c r="G101" s="24" t="s">
        <v>109</v>
      </c>
      <c r="H101" s="24"/>
      <c r="I101" s="30"/>
      <c r="J101" s="24" t="s">
        <v>109</v>
      </c>
      <c r="K101" s="60"/>
    </row>
    <row r="102" spans="2:11" x14ac:dyDescent="0.2">
      <c r="B102" s="19">
        <v>96</v>
      </c>
      <c r="C102" s="20" t="s">
        <v>676</v>
      </c>
      <c r="D102" s="21"/>
      <c r="E102" s="1432"/>
      <c r="F102" s="1433"/>
      <c r="G102" s="24" t="s">
        <v>109</v>
      </c>
      <c r="H102" s="24"/>
      <c r="I102" s="30"/>
      <c r="J102" s="24" t="s">
        <v>109</v>
      </c>
      <c r="K102" s="60"/>
    </row>
    <row r="103" spans="2:11" ht="79.2" x14ac:dyDescent="0.2">
      <c r="B103" s="19">
        <v>97</v>
      </c>
      <c r="C103" s="20" t="s">
        <v>677</v>
      </c>
      <c r="D103" s="21"/>
      <c r="E103" s="1432"/>
      <c r="F103" s="1433"/>
      <c r="G103" s="24"/>
      <c r="H103" s="24" t="s">
        <v>109</v>
      </c>
      <c r="I103" s="30"/>
      <c r="J103" s="24" t="s">
        <v>109</v>
      </c>
      <c r="K103" s="49" t="s">
        <v>171</v>
      </c>
    </row>
    <row r="104" spans="2:11" x14ac:dyDescent="0.2">
      <c r="B104" s="19">
        <v>98</v>
      </c>
      <c r="C104" s="20" t="s">
        <v>678</v>
      </c>
      <c r="D104" s="21"/>
      <c r="E104" s="1454"/>
      <c r="F104" s="1455"/>
      <c r="G104" s="24" t="s">
        <v>109</v>
      </c>
      <c r="H104" s="24"/>
      <c r="I104" s="30"/>
      <c r="J104" s="24" t="s">
        <v>109</v>
      </c>
      <c r="K104" s="60"/>
    </row>
    <row r="105" spans="2:11" x14ac:dyDescent="0.2">
      <c r="B105" s="19">
        <v>99</v>
      </c>
      <c r="C105" s="20" t="s">
        <v>679</v>
      </c>
      <c r="D105" s="21"/>
      <c r="E105" s="1432" t="s">
        <v>680</v>
      </c>
      <c r="F105" s="1433"/>
      <c r="G105" s="24" t="s">
        <v>109</v>
      </c>
      <c r="H105" s="24"/>
      <c r="I105" s="30"/>
      <c r="J105" s="24" t="s">
        <v>109</v>
      </c>
      <c r="K105" s="60"/>
    </row>
    <row r="106" spans="2:11" x14ac:dyDescent="0.2">
      <c r="B106" s="19">
        <v>100</v>
      </c>
      <c r="C106" s="20" t="s">
        <v>246</v>
      </c>
      <c r="D106" s="21"/>
      <c r="E106" s="1432"/>
      <c r="F106" s="1433"/>
      <c r="G106" s="24" t="s">
        <v>109</v>
      </c>
      <c r="H106" s="24"/>
      <c r="I106" s="30"/>
      <c r="J106" s="24" t="s">
        <v>109</v>
      </c>
      <c r="K106" s="60"/>
    </row>
    <row r="107" spans="2:11" x14ac:dyDescent="0.2">
      <c r="B107" s="19">
        <v>101</v>
      </c>
      <c r="C107" s="20" t="s">
        <v>247</v>
      </c>
      <c r="D107" s="21"/>
      <c r="E107" s="1432"/>
      <c r="F107" s="1433"/>
      <c r="G107" s="24" t="s">
        <v>109</v>
      </c>
      <c r="H107" s="24"/>
      <c r="I107" s="30"/>
      <c r="J107" s="24" t="s">
        <v>109</v>
      </c>
      <c r="K107" s="60"/>
    </row>
    <row r="108" spans="2:11" ht="79.2" x14ac:dyDescent="0.2">
      <c r="B108" s="19">
        <v>102</v>
      </c>
      <c r="C108" s="20" t="s">
        <v>248</v>
      </c>
      <c r="D108" s="21"/>
      <c r="E108" s="1432"/>
      <c r="F108" s="1433"/>
      <c r="G108" s="24"/>
      <c r="H108" s="24" t="s">
        <v>109</v>
      </c>
      <c r="I108" s="30"/>
      <c r="J108" s="24" t="s">
        <v>109</v>
      </c>
      <c r="K108" s="49" t="s">
        <v>171</v>
      </c>
    </row>
    <row r="109" spans="2:11" x14ac:dyDescent="0.2">
      <c r="B109" s="19">
        <v>103</v>
      </c>
      <c r="C109" s="20" t="s">
        <v>249</v>
      </c>
      <c r="D109" s="21"/>
      <c r="E109" s="1454"/>
      <c r="F109" s="1455"/>
      <c r="G109" s="24" t="s">
        <v>109</v>
      </c>
      <c r="H109" s="24"/>
      <c r="I109" s="30"/>
      <c r="J109" s="24" t="s">
        <v>109</v>
      </c>
      <c r="K109" s="60"/>
    </row>
    <row r="110" spans="2:11" x14ac:dyDescent="0.2">
      <c r="B110" s="19">
        <v>104</v>
      </c>
      <c r="C110" s="20" t="s">
        <v>681</v>
      </c>
      <c r="D110" s="21"/>
      <c r="E110" s="1432" t="s">
        <v>682</v>
      </c>
      <c r="F110" s="1433"/>
      <c r="G110" s="24" t="s">
        <v>109</v>
      </c>
      <c r="H110" s="24"/>
      <c r="I110" s="30"/>
      <c r="J110" s="24" t="s">
        <v>109</v>
      </c>
      <c r="K110" s="60"/>
    </row>
    <row r="111" spans="2:11" x14ac:dyDescent="0.2">
      <c r="B111" s="19">
        <v>105</v>
      </c>
      <c r="C111" s="20" t="s">
        <v>251</v>
      </c>
      <c r="D111" s="21"/>
      <c r="E111" s="1432"/>
      <c r="F111" s="1433"/>
      <c r="G111" s="24" t="s">
        <v>109</v>
      </c>
      <c r="H111" s="24"/>
      <c r="I111" s="30"/>
      <c r="J111" s="24" t="s">
        <v>109</v>
      </c>
      <c r="K111" s="60"/>
    </row>
    <row r="112" spans="2:11" x14ac:dyDescent="0.2">
      <c r="B112" s="19">
        <v>106</v>
      </c>
      <c r="C112" s="20" t="s">
        <v>252</v>
      </c>
      <c r="D112" s="21"/>
      <c r="E112" s="1432"/>
      <c r="F112" s="1433"/>
      <c r="G112" s="24" t="s">
        <v>109</v>
      </c>
      <c r="H112" s="24"/>
      <c r="I112" s="30"/>
      <c r="J112" s="24" t="s">
        <v>109</v>
      </c>
      <c r="K112" s="60"/>
    </row>
    <row r="113" spans="2:11" ht="79.2" x14ac:dyDescent="0.2">
      <c r="B113" s="19">
        <v>107</v>
      </c>
      <c r="C113" s="20" t="s">
        <v>253</v>
      </c>
      <c r="D113" s="21"/>
      <c r="E113" s="1432"/>
      <c r="F113" s="1433"/>
      <c r="G113" s="24"/>
      <c r="H113" s="24" t="s">
        <v>109</v>
      </c>
      <c r="I113" s="30"/>
      <c r="J113" s="24" t="s">
        <v>109</v>
      </c>
      <c r="K113" s="49" t="s">
        <v>171</v>
      </c>
    </row>
    <row r="114" spans="2:11" x14ac:dyDescent="0.2">
      <c r="B114" s="19">
        <v>108</v>
      </c>
      <c r="C114" s="20" t="s">
        <v>254</v>
      </c>
      <c r="D114" s="21"/>
      <c r="E114" s="1454"/>
      <c r="F114" s="1455"/>
      <c r="G114" s="24" t="s">
        <v>109</v>
      </c>
      <c r="H114" s="24"/>
      <c r="I114" s="30"/>
      <c r="J114" s="24" t="s">
        <v>109</v>
      </c>
      <c r="K114" s="60"/>
    </row>
    <row r="115" spans="2:11" x14ac:dyDescent="0.2">
      <c r="B115" s="19">
        <v>109</v>
      </c>
      <c r="C115" s="20" t="s">
        <v>683</v>
      </c>
      <c r="D115" s="21"/>
      <c r="E115" s="1432" t="s">
        <v>684</v>
      </c>
      <c r="F115" s="1433"/>
      <c r="G115" s="24" t="s">
        <v>109</v>
      </c>
      <c r="H115" s="24"/>
      <c r="I115" s="30"/>
      <c r="J115" s="24" t="s">
        <v>109</v>
      </c>
      <c r="K115" s="60"/>
    </row>
    <row r="116" spans="2:11" x14ac:dyDescent="0.2">
      <c r="B116" s="19">
        <v>110</v>
      </c>
      <c r="C116" s="20" t="s">
        <v>256</v>
      </c>
      <c r="D116" s="21"/>
      <c r="E116" s="1432"/>
      <c r="F116" s="1433"/>
      <c r="G116" s="24" t="s">
        <v>109</v>
      </c>
      <c r="H116" s="24"/>
      <c r="I116" s="30"/>
      <c r="J116" s="24" t="s">
        <v>109</v>
      </c>
      <c r="K116" s="60"/>
    </row>
    <row r="117" spans="2:11" x14ac:dyDescent="0.2">
      <c r="B117" s="19">
        <v>111</v>
      </c>
      <c r="C117" s="20" t="s">
        <v>257</v>
      </c>
      <c r="D117" s="21"/>
      <c r="E117" s="1432"/>
      <c r="F117" s="1433"/>
      <c r="G117" s="24" t="s">
        <v>109</v>
      </c>
      <c r="H117" s="24"/>
      <c r="I117" s="30"/>
      <c r="J117" s="24" t="s">
        <v>109</v>
      </c>
      <c r="K117" s="60"/>
    </row>
    <row r="118" spans="2:11" ht="79.2" x14ac:dyDescent="0.2">
      <c r="B118" s="19">
        <v>112</v>
      </c>
      <c r="C118" s="20" t="s">
        <v>258</v>
      </c>
      <c r="D118" s="21"/>
      <c r="E118" s="1432"/>
      <c r="F118" s="1433"/>
      <c r="G118" s="24"/>
      <c r="H118" s="24" t="s">
        <v>109</v>
      </c>
      <c r="I118" s="30"/>
      <c r="J118" s="24" t="s">
        <v>109</v>
      </c>
      <c r="K118" s="49" t="s">
        <v>171</v>
      </c>
    </row>
    <row r="119" spans="2:11" x14ac:dyDescent="0.2">
      <c r="B119" s="19">
        <v>113</v>
      </c>
      <c r="C119" s="20" t="s">
        <v>259</v>
      </c>
      <c r="D119" s="21"/>
      <c r="E119" s="1454"/>
      <c r="F119" s="1455"/>
      <c r="G119" s="24" t="s">
        <v>109</v>
      </c>
      <c r="H119" s="24"/>
      <c r="I119" s="30"/>
      <c r="J119" s="24" t="s">
        <v>109</v>
      </c>
      <c r="K119" s="60"/>
    </row>
    <row r="120" spans="2:11" x14ac:dyDescent="0.2">
      <c r="B120" s="19">
        <v>114</v>
      </c>
      <c r="C120" s="20" t="s">
        <v>685</v>
      </c>
      <c r="D120" s="21"/>
      <c r="E120" s="1432" t="s">
        <v>686</v>
      </c>
      <c r="F120" s="1433"/>
      <c r="G120" s="24" t="s">
        <v>109</v>
      </c>
      <c r="H120" s="24"/>
      <c r="I120" s="30"/>
      <c r="J120" s="24" t="s">
        <v>109</v>
      </c>
      <c r="K120" s="60"/>
    </row>
    <row r="121" spans="2:11" x14ac:dyDescent="0.2">
      <c r="B121" s="19">
        <v>115</v>
      </c>
      <c r="C121" s="20" t="s">
        <v>261</v>
      </c>
      <c r="D121" s="21"/>
      <c r="E121" s="1432"/>
      <c r="F121" s="1433"/>
      <c r="G121" s="24" t="s">
        <v>109</v>
      </c>
      <c r="H121" s="24"/>
      <c r="I121" s="30"/>
      <c r="J121" s="24" t="s">
        <v>109</v>
      </c>
      <c r="K121" s="60"/>
    </row>
    <row r="122" spans="2:11" x14ac:dyDescent="0.2">
      <c r="B122" s="19">
        <v>116</v>
      </c>
      <c r="C122" s="20" t="s">
        <v>262</v>
      </c>
      <c r="D122" s="21"/>
      <c r="E122" s="1432"/>
      <c r="F122" s="1433"/>
      <c r="G122" s="24" t="s">
        <v>109</v>
      </c>
      <c r="H122" s="24"/>
      <c r="I122" s="30"/>
      <c r="J122" s="24" t="s">
        <v>109</v>
      </c>
      <c r="K122" s="60"/>
    </row>
    <row r="123" spans="2:11" ht="79.2" x14ac:dyDescent="0.2">
      <c r="B123" s="19">
        <v>117</v>
      </c>
      <c r="C123" s="20" t="s">
        <v>263</v>
      </c>
      <c r="D123" s="21"/>
      <c r="E123" s="1432"/>
      <c r="F123" s="1433"/>
      <c r="G123" s="24"/>
      <c r="H123" s="24" t="s">
        <v>109</v>
      </c>
      <c r="I123" s="30"/>
      <c r="J123" s="24" t="s">
        <v>109</v>
      </c>
      <c r="K123" s="49" t="s">
        <v>171</v>
      </c>
    </row>
    <row r="124" spans="2:11" x14ac:dyDescent="0.2">
      <c r="B124" s="19">
        <v>118</v>
      </c>
      <c r="C124" s="20" t="s">
        <v>264</v>
      </c>
      <c r="D124" s="21"/>
      <c r="E124" s="1454"/>
      <c r="F124" s="1455"/>
      <c r="G124" s="24" t="s">
        <v>109</v>
      </c>
      <c r="H124" s="24"/>
      <c r="I124" s="30"/>
      <c r="J124" s="24" t="s">
        <v>109</v>
      </c>
      <c r="K124" s="60"/>
    </row>
    <row r="125" spans="2:11" x14ac:dyDescent="0.2">
      <c r="B125" s="19">
        <v>119</v>
      </c>
      <c r="C125" s="20" t="s">
        <v>687</v>
      </c>
      <c r="D125" s="21"/>
      <c r="E125" s="1432" t="s">
        <v>688</v>
      </c>
      <c r="F125" s="1433"/>
      <c r="G125" s="24" t="s">
        <v>109</v>
      </c>
      <c r="H125" s="24"/>
      <c r="I125" s="30"/>
      <c r="J125" s="24" t="s">
        <v>109</v>
      </c>
      <c r="K125" s="60"/>
    </row>
    <row r="126" spans="2:11" x14ac:dyDescent="0.2">
      <c r="B126" s="19">
        <v>120</v>
      </c>
      <c r="C126" s="20" t="s">
        <v>266</v>
      </c>
      <c r="D126" s="21"/>
      <c r="E126" s="1432"/>
      <c r="F126" s="1433"/>
      <c r="G126" s="24" t="s">
        <v>109</v>
      </c>
      <c r="H126" s="24"/>
      <c r="I126" s="30"/>
      <c r="J126" s="24" t="s">
        <v>109</v>
      </c>
      <c r="K126" s="60"/>
    </row>
    <row r="127" spans="2:11" x14ac:dyDescent="0.2">
      <c r="B127" s="19">
        <v>121</v>
      </c>
      <c r="C127" s="20" t="s">
        <v>267</v>
      </c>
      <c r="D127" s="21"/>
      <c r="E127" s="1432"/>
      <c r="F127" s="1433"/>
      <c r="G127" s="24" t="s">
        <v>109</v>
      </c>
      <c r="H127" s="24"/>
      <c r="I127" s="30"/>
      <c r="J127" s="24" t="s">
        <v>109</v>
      </c>
      <c r="K127" s="60"/>
    </row>
    <row r="128" spans="2:11" ht="79.2" x14ac:dyDescent="0.2">
      <c r="B128" s="19">
        <v>122</v>
      </c>
      <c r="C128" s="20" t="s">
        <v>268</v>
      </c>
      <c r="D128" s="21"/>
      <c r="E128" s="1432"/>
      <c r="F128" s="1433"/>
      <c r="G128" s="24"/>
      <c r="H128" s="24" t="s">
        <v>109</v>
      </c>
      <c r="I128" s="30"/>
      <c r="J128" s="24" t="s">
        <v>109</v>
      </c>
      <c r="K128" s="49" t="s">
        <v>171</v>
      </c>
    </row>
    <row r="129" spans="2:11" x14ac:dyDescent="0.2">
      <c r="B129" s="19">
        <v>123</v>
      </c>
      <c r="C129" s="20" t="s">
        <v>269</v>
      </c>
      <c r="D129" s="21"/>
      <c r="E129" s="1454"/>
      <c r="F129" s="1455"/>
      <c r="G129" s="24" t="s">
        <v>109</v>
      </c>
      <c r="H129" s="24"/>
      <c r="I129" s="30"/>
      <c r="J129" s="24" t="s">
        <v>109</v>
      </c>
      <c r="K129" s="60"/>
    </row>
    <row r="130" spans="2:11" x14ac:dyDescent="0.2">
      <c r="B130" s="19">
        <v>124</v>
      </c>
      <c r="C130" s="20" t="s">
        <v>689</v>
      </c>
      <c r="D130" s="21"/>
      <c r="E130" s="1432" t="s">
        <v>690</v>
      </c>
      <c r="F130" s="1433"/>
      <c r="G130" s="24" t="s">
        <v>109</v>
      </c>
      <c r="H130" s="24"/>
      <c r="I130" s="30"/>
      <c r="J130" s="24" t="s">
        <v>109</v>
      </c>
      <c r="K130" s="60"/>
    </row>
    <row r="131" spans="2:11" x14ac:dyDescent="0.2">
      <c r="B131" s="19">
        <v>125</v>
      </c>
      <c r="C131" s="20" t="s">
        <v>271</v>
      </c>
      <c r="D131" s="21"/>
      <c r="E131" s="1432"/>
      <c r="F131" s="1433"/>
      <c r="G131" s="24" t="s">
        <v>109</v>
      </c>
      <c r="H131" s="24"/>
      <c r="I131" s="30"/>
      <c r="J131" s="24" t="s">
        <v>109</v>
      </c>
      <c r="K131" s="60"/>
    </row>
    <row r="132" spans="2:11" x14ac:dyDescent="0.2">
      <c r="B132" s="19">
        <v>126</v>
      </c>
      <c r="C132" s="20" t="s">
        <v>272</v>
      </c>
      <c r="D132" s="21"/>
      <c r="E132" s="1432"/>
      <c r="F132" s="1433"/>
      <c r="G132" s="24" t="s">
        <v>109</v>
      </c>
      <c r="H132" s="24"/>
      <c r="I132" s="30"/>
      <c r="J132" s="24" t="s">
        <v>109</v>
      </c>
      <c r="K132" s="60"/>
    </row>
    <row r="133" spans="2:11" ht="79.2" x14ac:dyDescent="0.2">
      <c r="B133" s="19">
        <v>127</v>
      </c>
      <c r="C133" s="20" t="s">
        <v>273</v>
      </c>
      <c r="D133" s="21"/>
      <c r="E133" s="1432"/>
      <c r="F133" s="1433"/>
      <c r="G133" s="24"/>
      <c r="H133" s="24" t="s">
        <v>109</v>
      </c>
      <c r="I133" s="30"/>
      <c r="J133" s="24" t="s">
        <v>109</v>
      </c>
      <c r="K133" s="49" t="s">
        <v>171</v>
      </c>
    </row>
    <row r="134" spans="2:11" x14ac:dyDescent="0.2">
      <c r="B134" s="19">
        <v>128</v>
      </c>
      <c r="C134" s="20" t="s">
        <v>274</v>
      </c>
      <c r="D134" s="21"/>
      <c r="E134" s="1454"/>
      <c r="F134" s="1455"/>
      <c r="G134" s="24" t="s">
        <v>109</v>
      </c>
      <c r="H134" s="24"/>
      <c r="I134" s="30"/>
      <c r="J134" s="24" t="s">
        <v>109</v>
      </c>
      <c r="K134" s="60"/>
    </row>
    <row r="135" spans="2:11" x14ac:dyDescent="0.2">
      <c r="B135" s="19">
        <v>129</v>
      </c>
      <c r="C135" s="20" t="s">
        <v>691</v>
      </c>
      <c r="D135" s="21"/>
      <c r="E135" s="1432"/>
      <c r="F135" s="1433"/>
      <c r="G135" s="24" t="s">
        <v>109</v>
      </c>
      <c r="H135" s="24"/>
      <c r="I135" s="30"/>
      <c r="J135" s="24" t="s">
        <v>109</v>
      </c>
      <c r="K135" s="60"/>
    </row>
    <row r="136" spans="2:11" x14ac:dyDescent="0.2">
      <c r="B136" s="19">
        <v>130</v>
      </c>
      <c r="C136" s="20" t="s">
        <v>692</v>
      </c>
      <c r="D136" s="21"/>
      <c r="E136" s="1432"/>
      <c r="F136" s="1433"/>
      <c r="G136" s="24" t="s">
        <v>109</v>
      </c>
      <c r="H136" s="24"/>
      <c r="I136" s="30"/>
      <c r="J136" s="24" t="s">
        <v>109</v>
      </c>
      <c r="K136" s="60"/>
    </row>
    <row r="137" spans="2:11" x14ac:dyDescent="0.2">
      <c r="B137" s="19">
        <v>131</v>
      </c>
      <c r="C137" s="20" t="s">
        <v>693</v>
      </c>
      <c r="D137" s="21"/>
      <c r="E137" s="1432"/>
      <c r="F137" s="1433"/>
      <c r="G137" s="24" t="s">
        <v>109</v>
      </c>
      <c r="H137" s="24"/>
      <c r="I137" s="30"/>
      <c r="J137" s="24" t="s">
        <v>109</v>
      </c>
      <c r="K137" s="60"/>
    </row>
    <row r="138" spans="2:11" x14ac:dyDescent="0.2">
      <c r="B138" s="19">
        <v>132</v>
      </c>
      <c r="C138" s="20" t="s">
        <v>694</v>
      </c>
      <c r="D138" s="21"/>
      <c r="E138" s="1432"/>
      <c r="F138" s="1433"/>
      <c r="G138" s="24" t="s">
        <v>109</v>
      </c>
      <c r="H138" s="24"/>
      <c r="I138" s="30"/>
      <c r="J138" s="24" t="s">
        <v>109</v>
      </c>
      <c r="K138" s="60"/>
    </row>
    <row r="139" spans="2:11" ht="79.2" x14ac:dyDescent="0.2">
      <c r="B139" s="19">
        <v>133</v>
      </c>
      <c r="C139" s="20" t="s">
        <v>695</v>
      </c>
      <c r="D139" s="21"/>
      <c r="E139" s="1432"/>
      <c r="F139" s="1433"/>
      <c r="G139" s="24"/>
      <c r="H139" s="24" t="s">
        <v>109</v>
      </c>
      <c r="I139" s="30"/>
      <c r="J139" s="24" t="s">
        <v>109</v>
      </c>
      <c r="K139" s="49" t="s">
        <v>171</v>
      </c>
    </row>
    <row r="140" spans="2:11" x14ac:dyDescent="0.2">
      <c r="B140" s="19">
        <v>134</v>
      </c>
      <c r="C140" s="20" t="s">
        <v>696</v>
      </c>
      <c r="D140" s="21"/>
      <c r="E140" s="1454"/>
      <c r="F140" s="1455"/>
      <c r="G140" s="24" t="s">
        <v>109</v>
      </c>
      <c r="H140" s="24"/>
      <c r="I140" s="30"/>
      <c r="J140" s="24" t="s">
        <v>109</v>
      </c>
      <c r="K140" s="60"/>
    </row>
    <row r="141" spans="2:11" x14ac:dyDescent="0.2">
      <c r="B141" s="19">
        <v>135</v>
      </c>
      <c r="C141" s="20" t="s">
        <v>697</v>
      </c>
      <c r="D141" s="21"/>
      <c r="E141" s="1432"/>
      <c r="F141" s="1433"/>
      <c r="G141" s="24" t="s">
        <v>109</v>
      </c>
      <c r="H141" s="24"/>
      <c r="I141" s="30"/>
      <c r="J141" s="24" t="s">
        <v>109</v>
      </c>
      <c r="K141" s="60"/>
    </row>
    <row r="142" spans="2:11" x14ac:dyDescent="0.2">
      <c r="B142" s="19">
        <v>136</v>
      </c>
      <c r="C142" s="20" t="s">
        <v>698</v>
      </c>
      <c r="D142" s="21"/>
      <c r="E142" s="1432"/>
      <c r="F142" s="1433"/>
      <c r="G142" s="24" t="s">
        <v>109</v>
      </c>
      <c r="H142" s="24"/>
      <c r="I142" s="30"/>
      <c r="J142" s="24" t="s">
        <v>109</v>
      </c>
      <c r="K142" s="60"/>
    </row>
    <row r="143" spans="2:11" x14ac:dyDescent="0.2">
      <c r="B143" s="19">
        <v>137</v>
      </c>
      <c r="C143" s="20" t="s">
        <v>699</v>
      </c>
      <c r="D143" s="21"/>
      <c r="E143" s="1432"/>
      <c r="F143" s="1433"/>
      <c r="G143" s="24" t="s">
        <v>109</v>
      </c>
      <c r="H143" s="24"/>
      <c r="I143" s="30"/>
      <c r="J143" s="24" t="s">
        <v>109</v>
      </c>
      <c r="K143" s="60"/>
    </row>
    <row r="144" spans="2:11" x14ac:dyDescent="0.2">
      <c r="B144" s="19">
        <v>138</v>
      </c>
      <c r="C144" s="20" t="s">
        <v>700</v>
      </c>
      <c r="D144" s="21"/>
      <c r="E144" s="1432"/>
      <c r="F144" s="1433"/>
      <c r="G144" s="24" t="s">
        <v>109</v>
      </c>
      <c r="H144" s="24"/>
      <c r="I144" s="30"/>
      <c r="J144" s="24" t="s">
        <v>109</v>
      </c>
      <c r="K144" s="60"/>
    </row>
    <row r="145" spans="2:11" ht="79.2" x14ac:dyDescent="0.2">
      <c r="B145" s="19">
        <v>139</v>
      </c>
      <c r="C145" s="20" t="s">
        <v>701</v>
      </c>
      <c r="D145" s="21"/>
      <c r="E145" s="1432"/>
      <c r="F145" s="1433"/>
      <c r="G145" s="24"/>
      <c r="H145" s="24" t="s">
        <v>109</v>
      </c>
      <c r="I145" s="30"/>
      <c r="J145" s="24" t="s">
        <v>109</v>
      </c>
      <c r="K145" s="49" t="s">
        <v>171</v>
      </c>
    </row>
    <row r="146" spans="2:11" x14ac:dyDescent="0.2">
      <c r="B146" s="19">
        <v>140</v>
      </c>
      <c r="C146" s="20" t="s">
        <v>702</v>
      </c>
      <c r="D146" s="21"/>
      <c r="E146" s="1454"/>
      <c r="F146" s="1455"/>
      <c r="G146" s="24" t="s">
        <v>109</v>
      </c>
      <c r="H146" s="24"/>
      <c r="I146" s="30"/>
      <c r="J146" s="24" t="s">
        <v>109</v>
      </c>
      <c r="K146" s="60"/>
    </row>
    <row r="147" spans="2:11" x14ac:dyDescent="0.2">
      <c r="B147" s="19">
        <v>141</v>
      </c>
      <c r="C147" s="20" t="s">
        <v>703</v>
      </c>
      <c r="D147" s="21"/>
      <c r="E147" s="1432"/>
      <c r="F147" s="1433"/>
      <c r="G147" s="24" t="s">
        <v>109</v>
      </c>
      <c r="H147" s="24"/>
      <c r="I147" s="30"/>
      <c r="J147" s="24" t="s">
        <v>109</v>
      </c>
      <c r="K147" s="60"/>
    </row>
    <row r="148" spans="2:11" x14ac:dyDescent="0.2">
      <c r="B148" s="19">
        <v>142</v>
      </c>
      <c r="C148" s="20" t="s">
        <v>704</v>
      </c>
      <c r="D148" s="21"/>
      <c r="E148" s="1432"/>
      <c r="F148" s="1433"/>
      <c r="G148" s="24" t="s">
        <v>109</v>
      </c>
      <c r="H148" s="24"/>
      <c r="I148" s="30"/>
      <c r="J148" s="24" t="s">
        <v>109</v>
      </c>
      <c r="K148" s="60"/>
    </row>
    <row r="149" spans="2:11" x14ac:dyDescent="0.2">
      <c r="B149" s="19">
        <v>143</v>
      </c>
      <c r="C149" s="20" t="s">
        <v>705</v>
      </c>
      <c r="D149" s="21"/>
      <c r="E149" s="1432"/>
      <c r="F149" s="1433"/>
      <c r="G149" s="24" t="s">
        <v>109</v>
      </c>
      <c r="H149" s="24"/>
      <c r="I149" s="30"/>
      <c r="J149" s="24" t="s">
        <v>109</v>
      </c>
      <c r="K149" s="60"/>
    </row>
    <row r="150" spans="2:11" x14ac:dyDescent="0.2">
      <c r="B150" s="19">
        <v>144</v>
      </c>
      <c r="C150" s="20" t="s">
        <v>706</v>
      </c>
      <c r="D150" s="21"/>
      <c r="E150" s="1432"/>
      <c r="F150" s="1433"/>
      <c r="G150" s="24" t="s">
        <v>109</v>
      </c>
      <c r="H150" s="24"/>
      <c r="I150" s="30"/>
      <c r="J150" s="24" t="s">
        <v>109</v>
      </c>
      <c r="K150" s="60"/>
    </row>
    <row r="151" spans="2:11" ht="79.2" x14ac:dyDescent="0.2">
      <c r="B151" s="19">
        <v>145</v>
      </c>
      <c r="C151" s="20" t="s">
        <v>707</v>
      </c>
      <c r="D151" s="21"/>
      <c r="E151" s="1432"/>
      <c r="F151" s="1433"/>
      <c r="G151" s="24"/>
      <c r="H151" s="24" t="s">
        <v>109</v>
      </c>
      <c r="I151" s="30"/>
      <c r="J151" s="24" t="s">
        <v>109</v>
      </c>
      <c r="K151" s="49" t="s">
        <v>171</v>
      </c>
    </row>
    <row r="152" spans="2:11" x14ac:dyDescent="0.2">
      <c r="B152" s="19">
        <v>146</v>
      </c>
      <c r="C152" s="20" t="s">
        <v>708</v>
      </c>
      <c r="D152" s="21"/>
      <c r="E152" s="1454"/>
      <c r="F152" s="1455"/>
      <c r="G152" s="24" t="s">
        <v>109</v>
      </c>
      <c r="H152" s="24"/>
      <c r="I152" s="30"/>
      <c r="J152" s="24" t="s">
        <v>109</v>
      </c>
      <c r="K152" s="60"/>
    </row>
    <row r="153" spans="2:11" ht="66" x14ac:dyDescent="0.2">
      <c r="B153" s="19">
        <v>147</v>
      </c>
      <c r="C153" s="20" t="s">
        <v>277</v>
      </c>
      <c r="D153" s="21"/>
      <c r="E153" s="1432" t="s">
        <v>278</v>
      </c>
      <c r="F153" s="1433"/>
      <c r="G153" s="24" t="s">
        <v>109</v>
      </c>
      <c r="H153" s="24"/>
      <c r="I153" s="30"/>
      <c r="J153" s="24" t="s">
        <v>109</v>
      </c>
      <c r="K153" s="49" t="s">
        <v>279</v>
      </c>
    </row>
    <row r="154" spans="2:11" ht="66" x14ac:dyDescent="0.2">
      <c r="B154" s="19">
        <v>148</v>
      </c>
      <c r="C154" s="20" t="s">
        <v>280</v>
      </c>
      <c r="D154" s="21"/>
      <c r="E154" s="1432" t="s">
        <v>709</v>
      </c>
      <c r="F154" s="1433"/>
      <c r="G154" s="24" t="s">
        <v>109</v>
      </c>
      <c r="H154" s="24"/>
      <c r="I154" s="30"/>
      <c r="J154" s="24" t="s">
        <v>109</v>
      </c>
      <c r="K154" s="49" t="s">
        <v>279</v>
      </c>
    </row>
    <row r="155" spans="2:11" ht="66" x14ac:dyDescent="0.2">
      <c r="B155" s="19">
        <v>149</v>
      </c>
      <c r="C155" s="20" t="s">
        <v>281</v>
      </c>
      <c r="D155" s="21"/>
      <c r="E155" s="1432" t="s">
        <v>710</v>
      </c>
      <c r="F155" s="1433"/>
      <c r="G155" s="24" t="s">
        <v>109</v>
      </c>
      <c r="H155" s="24"/>
      <c r="I155" s="30"/>
      <c r="J155" s="24" t="s">
        <v>109</v>
      </c>
      <c r="K155" s="49" t="s">
        <v>279</v>
      </c>
    </row>
    <row r="156" spans="2:11" ht="66" x14ac:dyDescent="0.2">
      <c r="B156" s="19">
        <v>150</v>
      </c>
      <c r="C156" s="20" t="s">
        <v>282</v>
      </c>
      <c r="D156" s="21"/>
      <c r="E156" s="1432" t="s">
        <v>711</v>
      </c>
      <c r="F156" s="1433"/>
      <c r="G156" s="24" t="s">
        <v>109</v>
      </c>
      <c r="H156" s="24"/>
      <c r="I156" s="30"/>
      <c r="J156" s="24" t="s">
        <v>109</v>
      </c>
      <c r="K156" s="49" t="s">
        <v>279</v>
      </c>
    </row>
    <row r="157" spans="2:11" x14ac:dyDescent="0.2">
      <c r="B157" s="19">
        <v>151</v>
      </c>
      <c r="C157" s="20" t="s">
        <v>284</v>
      </c>
      <c r="D157" s="21"/>
      <c r="E157" s="1432" t="s">
        <v>712</v>
      </c>
      <c r="F157" s="1433"/>
      <c r="G157" s="24" t="s">
        <v>109</v>
      </c>
      <c r="H157" s="24"/>
      <c r="I157" s="30"/>
      <c r="J157" s="24" t="s">
        <v>109</v>
      </c>
      <c r="K157" s="60"/>
    </row>
    <row r="158" spans="2:11" x14ac:dyDescent="0.2">
      <c r="B158" s="19">
        <v>152</v>
      </c>
      <c r="C158" s="20" t="s">
        <v>286</v>
      </c>
      <c r="D158" s="21"/>
      <c r="E158" s="1432" t="s">
        <v>713</v>
      </c>
      <c r="F158" s="1433"/>
      <c r="G158" s="24" t="s">
        <v>109</v>
      </c>
      <c r="H158" s="24"/>
      <c r="I158" s="30"/>
      <c r="J158" s="24" t="s">
        <v>109</v>
      </c>
      <c r="K158" s="60"/>
    </row>
    <row r="159" spans="2:11" x14ac:dyDescent="0.2">
      <c r="B159" s="19">
        <v>153</v>
      </c>
      <c r="C159" s="20" t="s">
        <v>287</v>
      </c>
      <c r="D159" s="21"/>
      <c r="E159" s="1432" t="s">
        <v>714</v>
      </c>
      <c r="F159" s="1433"/>
      <c r="G159" s="24" t="s">
        <v>109</v>
      </c>
      <c r="H159" s="24"/>
      <c r="I159" s="30"/>
      <c r="J159" s="24" t="s">
        <v>109</v>
      </c>
      <c r="K159" s="60"/>
    </row>
    <row r="160" spans="2:11" x14ac:dyDescent="0.2">
      <c r="B160" s="19">
        <v>154</v>
      </c>
      <c r="C160" s="20" t="s">
        <v>288</v>
      </c>
      <c r="D160" s="21"/>
      <c r="E160" s="1432"/>
      <c r="F160" s="1433"/>
      <c r="G160" s="24" t="s">
        <v>109</v>
      </c>
      <c r="H160" s="24"/>
      <c r="I160" s="30"/>
      <c r="J160" s="24" t="s">
        <v>109</v>
      </c>
      <c r="K160" s="60"/>
    </row>
    <row r="161" spans="2:11" x14ac:dyDescent="0.2">
      <c r="B161" s="19">
        <v>155</v>
      </c>
      <c r="C161" s="20" t="s">
        <v>289</v>
      </c>
      <c r="D161" s="21"/>
      <c r="E161" s="1432"/>
      <c r="F161" s="1433"/>
      <c r="G161" s="24" t="s">
        <v>109</v>
      </c>
      <c r="H161" s="24"/>
      <c r="I161" s="30"/>
      <c r="J161" s="24" t="s">
        <v>109</v>
      </c>
      <c r="K161" s="60"/>
    </row>
    <row r="162" spans="2:11" x14ac:dyDescent="0.2">
      <c r="B162" s="19">
        <v>156</v>
      </c>
      <c r="C162" s="20" t="s">
        <v>291</v>
      </c>
      <c r="D162" s="21"/>
      <c r="E162" s="1432"/>
      <c r="F162" s="1433"/>
      <c r="G162" s="24" t="s">
        <v>109</v>
      </c>
      <c r="H162" s="24"/>
      <c r="I162" s="30"/>
      <c r="J162" s="24" t="s">
        <v>109</v>
      </c>
      <c r="K162" s="60"/>
    </row>
    <row r="163" spans="2:11" ht="26.4" x14ac:dyDescent="0.2">
      <c r="B163" s="19">
        <v>157</v>
      </c>
      <c r="C163" s="20" t="s">
        <v>292</v>
      </c>
      <c r="D163" s="21"/>
      <c r="E163" s="1432" t="s">
        <v>293</v>
      </c>
      <c r="F163" s="1433"/>
      <c r="G163" s="24" t="s">
        <v>109</v>
      </c>
      <c r="H163" s="24"/>
      <c r="I163" s="30"/>
      <c r="J163" s="24" t="s">
        <v>109</v>
      </c>
      <c r="K163" s="49" t="s">
        <v>1803</v>
      </c>
    </row>
    <row r="164" spans="2:11" x14ac:dyDescent="0.2">
      <c r="B164" s="19">
        <v>158</v>
      </c>
      <c r="C164" s="20" t="s">
        <v>294</v>
      </c>
      <c r="D164" s="21"/>
      <c r="E164" s="1432" t="s">
        <v>715</v>
      </c>
      <c r="F164" s="1433"/>
      <c r="G164" s="24" t="s">
        <v>109</v>
      </c>
      <c r="H164" s="24"/>
      <c r="I164" s="30"/>
      <c r="J164" s="24" t="s">
        <v>109</v>
      </c>
      <c r="K164" s="60"/>
    </row>
    <row r="165" spans="2:11" x14ac:dyDescent="0.2">
      <c r="B165" s="19">
        <v>159</v>
      </c>
      <c r="C165" s="20" t="s">
        <v>295</v>
      </c>
      <c r="D165" s="21"/>
      <c r="E165" s="1432" t="s">
        <v>715</v>
      </c>
      <c r="F165" s="1433"/>
      <c r="G165" s="24" t="s">
        <v>109</v>
      </c>
      <c r="H165" s="24"/>
      <c r="I165" s="30"/>
      <c r="J165" s="24" t="s">
        <v>109</v>
      </c>
      <c r="K165" s="60"/>
    </row>
    <row r="166" spans="2:11" x14ac:dyDescent="0.2">
      <c r="B166" s="19">
        <v>160</v>
      </c>
      <c r="C166" s="20" t="s">
        <v>296</v>
      </c>
      <c r="D166" s="21"/>
      <c r="E166" s="1432" t="s">
        <v>715</v>
      </c>
      <c r="F166" s="1433"/>
      <c r="G166" s="24" t="s">
        <v>109</v>
      </c>
      <c r="H166" s="24"/>
      <c r="I166" s="30"/>
      <c r="J166" s="24" t="s">
        <v>109</v>
      </c>
      <c r="K166" s="60"/>
    </row>
    <row r="167" spans="2:11" x14ac:dyDescent="0.2">
      <c r="B167" s="19">
        <v>161</v>
      </c>
      <c r="C167" s="20" t="s">
        <v>297</v>
      </c>
      <c r="D167" s="21"/>
      <c r="E167" s="1432" t="s">
        <v>715</v>
      </c>
      <c r="F167" s="1433"/>
      <c r="G167" s="24" t="s">
        <v>109</v>
      </c>
      <c r="H167" s="24"/>
      <c r="I167" s="30"/>
      <c r="J167" s="24" t="s">
        <v>109</v>
      </c>
      <c r="K167" s="60"/>
    </row>
    <row r="168" spans="2:11" ht="26.4" x14ac:dyDescent="0.2">
      <c r="B168" s="19">
        <v>162</v>
      </c>
      <c r="C168" s="20" t="s">
        <v>298</v>
      </c>
      <c r="D168" s="21"/>
      <c r="E168" s="1432" t="s">
        <v>299</v>
      </c>
      <c r="F168" s="1433"/>
      <c r="G168" s="50"/>
      <c r="H168" s="24" t="s">
        <v>109</v>
      </c>
      <c r="I168" s="30"/>
      <c r="J168" s="24" t="s">
        <v>109</v>
      </c>
      <c r="K168" s="49" t="s">
        <v>300</v>
      </c>
    </row>
    <row r="169" spans="2:11" ht="26.4" x14ac:dyDescent="0.2">
      <c r="B169" s="19">
        <v>163</v>
      </c>
      <c r="C169" s="20" t="s">
        <v>301</v>
      </c>
      <c r="D169" s="21"/>
      <c r="E169" s="1432"/>
      <c r="F169" s="1433"/>
      <c r="G169" s="50"/>
      <c r="H169" s="24" t="s">
        <v>109</v>
      </c>
      <c r="I169" s="30"/>
      <c r="J169" s="24" t="s">
        <v>109</v>
      </c>
      <c r="K169" s="49" t="s">
        <v>300</v>
      </c>
    </row>
    <row r="170" spans="2:11" ht="26.4" x14ac:dyDescent="0.2">
      <c r="B170" s="19">
        <v>164</v>
      </c>
      <c r="C170" s="20" t="s">
        <v>302</v>
      </c>
      <c r="D170" s="21"/>
      <c r="E170" s="1432"/>
      <c r="F170" s="1433"/>
      <c r="G170" s="50"/>
      <c r="H170" s="24" t="s">
        <v>109</v>
      </c>
      <c r="I170" s="30"/>
      <c r="J170" s="24" t="s">
        <v>109</v>
      </c>
      <c r="K170" s="49" t="s">
        <v>300</v>
      </c>
    </row>
    <row r="171" spans="2:11" x14ac:dyDescent="0.2">
      <c r="B171" s="19">
        <v>165</v>
      </c>
      <c r="C171" s="20" t="s">
        <v>305</v>
      </c>
      <c r="D171" s="21"/>
      <c r="E171" s="1432" t="s">
        <v>716</v>
      </c>
      <c r="F171" s="1433"/>
      <c r="G171" s="24" t="s">
        <v>109</v>
      </c>
      <c r="H171" s="24"/>
      <c r="I171" s="30"/>
      <c r="J171" s="24" t="s">
        <v>109</v>
      </c>
      <c r="K171" s="60"/>
    </row>
    <row r="172" spans="2:11" x14ac:dyDescent="0.2">
      <c r="B172" s="19">
        <v>166</v>
      </c>
      <c r="C172" s="20" t="s">
        <v>717</v>
      </c>
      <c r="D172" s="21"/>
      <c r="E172" s="1432" t="s">
        <v>308</v>
      </c>
      <c r="F172" s="1433"/>
      <c r="G172" s="24" t="s">
        <v>109</v>
      </c>
      <c r="H172" s="24"/>
      <c r="I172" s="30"/>
      <c r="J172" s="24" t="s">
        <v>109</v>
      </c>
      <c r="K172" s="1451" t="s">
        <v>1804</v>
      </c>
    </row>
    <row r="173" spans="2:11" x14ac:dyDescent="0.2">
      <c r="B173" s="19">
        <v>167</v>
      </c>
      <c r="C173" s="20" t="s">
        <v>310</v>
      </c>
      <c r="D173" s="21"/>
      <c r="E173" s="1432" t="s">
        <v>311</v>
      </c>
      <c r="F173" s="1433"/>
      <c r="G173" s="24" t="s">
        <v>109</v>
      </c>
      <c r="H173" s="24"/>
      <c r="I173" s="30"/>
      <c r="J173" s="24" t="s">
        <v>109</v>
      </c>
      <c r="K173" s="1452"/>
    </row>
    <row r="174" spans="2:11" x14ac:dyDescent="0.2">
      <c r="B174" s="19">
        <v>168</v>
      </c>
      <c r="C174" s="20" t="s">
        <v>312</v>
      </c>
      <c r="D174" s="21"/>
      <c r="E174" s="1432" t="s">
        <v>313</v>
      </c>
      <c r="F174" s="1433"/>
      <c r="G174" s="24" t="s">
        <v>109</v>
      </c>
      <c r="H174" s="24"/>
      <c r="I174" s="30"/>
      <c r="J174" s="24" t="s">
        <v>109</v>
      </c>
      <c r="K174" s="1452"/>
    </row>
    <row r="175" spans="2:11" x14ac:dyDescent="0.2">
      <c r="B175" s="19">
        <v>169</v>
      </c>
      <c r="C175" s="20" t="s">
        <v>314</v>
      </c>
      <c r="D175" s="21"/>
      <c r="E175" s="1432" t="s">
        <v>308</v>
      </c>
      <c r="F175" s="1433"/>
      <c r="G175" s="24" t="s">
        <v>109</v>
      </c>
      <c r="H175" s="24"/>
      <c r="I175" s="30"/>
      <c r="J175" s="24" t="s">
        <v>109</v>
      </c>
      <c r="K175" s="1452"/>
    </row>
    <row r="176" spans="2:11" x14ac:dyDescent="0.2">
      <c r="B176" s="19">
        <v>170</v>
      </c>
      <c r="C176" s="20" t="s">
        <v>315</v>
      </c>
      <c r="D176" s="21"/>
      <c r="E176" s="1432" t="s">
        <v>308</v>
      </c>
      <c r="F176" s="1433"/>
      <c r="G176" s="24" t="s">
        <v>109</v>
      </c>
      <c r="H176" s="24"/>
      <c r="I176" s="30"/>
      <c r="J176" s="24" t="s">
        <v>109</v>
      </c>
      <c r="K176" s="1452"/>
    </row>
    <row r="177" spans="2:11" x14ac:dyDescent="0.2">
      <c r="B177" s="19">
        <v>171</v>
      </c>
      <c r="C177" s="20" t="s">
        <v>316</v>
      </c>
      <c r="D177" s="21"/>
      <c r="E177" s="1432" t="s">
        <v>308</v>
      </c>
      <c r="F177" s="1433"/>
      <c r="G177" s="24" t="s">
        <v>109</v>
      </c>
      <c r="H177" s="24"/>
      <c r="I177" s="30"/>
      <c r="J177" s="24" t="s">
        <v>109</v>
      </c>
      <c r="K177" s="1452"/>
    </row>
    <row r="178" spans="2:11" x14ac:dyDescent="0.2">
      <c r="B178" s="19">
        <v>172</v>
      </c>
      <c r="C178" s="20" t="s">
        <v>317</v>
      </c>
      <c r="D178" s="21"/>
      <c r="E178" s="1432" t="s">
        <v>308</v>
      </c>
      <c r="F178" s="1433"/>
      <c r="G178" s="24" t="s">
        <v>109</v>
      </c>
      <c r="H178" s="24"/>
      <c r="I178" s="30"/>
      <c r="J178" s="24" t="s">
        <v>109</v>
      </c>
      <c r="K178" s="1453"/>
    </row>
    <row r="179" spans="2:11" x14ac:dyDescent="0.2">
      <c r="B179" s="19">
        <v>173</v>
      </c>
      <c r="C179" s="20" t="s">
        <v>718</v>
      </c>
      <c r="D179" s="21"/>
      <c r="E179" s="1432"/>
      <c r="F179" s="1433"/>
      <c r="G179" s="24" t="s">
        <v>109</v>
      </c>
      <c r="H179" s="24"/>
      <c r="I179" s="30"/>
      <c r="J179" s="24" t="s">
        <v>109</v>
      </c>
      <c r="K179" s="60"/>
    </row>
    <row r="180" spans="2:11" x14ac:dyDescent="0.2">
      <c r="B180" s="19">
        <v>174</v>
      </c>
      <c r="C180" s="52" t="s">
        <v>125</v>
      </c>
      <c r="D180" s="21"/>
      <c r="E180" s="1432"/>
      <c r="F180" s="1433"/>
      <c r="G180" s="24" t="s">
        <v>109</v>
      </c>
      <c r="H180" s="24"/>
      <c r="I180" s="30"/>
      <c r="J180" s="24" t="s">
        <v>109</v>
      </c>
      <c r="K180" s="60"/>
    </row>
    <row r="181" spans="2:11" x14ac:dyDescent="0.2">
      <c r="B181" s="19">
        <v>175</v>
      </c>
      <c r="C181" s="52" t="s">
        <v>321</v>
      </c>
      <c r="D181" s="21"/>
      <c r="E181" s="1432"/>
      <c r="F181" s="1433"/>
      <c r="G181" s="24" t="s">
        <v>109</v>
      </c>
      <c r="H181" s="24"/>
      <c r="I181" s="30"/>
      <c r="J181" s="24" t="s">
        <v>109</v>
      </c>
      <c r="K181" s="60"/>
    </row>
    <row r="182" spans="2:11" x14ac:dyDescent="0.2">
      <c r="B182" s="19">
        <v>176</v>
      </c>
      <c r="C182" s="20" t="s">
        <v>160</v>
      </c>
      <c r="D182" s="21"/>
      <c r="E182" s="1432"/>
      <c r="F182" s="1433"/>
      <c r="G182" s="24" t="s">
        <v>109</v>
      </c>
      <c r="H182" s="24"/>
      <c r="I182" s="30"/>
      <c r="J182" s="24" t="s">
        <v>109</v>
      </c>
      <c r="K182" s="60"/>
    </row>
    <row r="183" spans="2:11" x14ac:dyDescent="0.2">
      <c r="B183" s="19">
        <v>177</v>
      </c>
      <c r="C183" s="20" t="s">
        <v>322</v>
      </c>
      <c r="D183" s="21"/>
      <c r="E183" s="1432" t="s">
        <v>323</v>
      </c>
      <c r="F183" s="1433"/>
      <c r="G183" s="24" t="s">
        <v>109</v>
      </c>
      <c r="H183" s="24"/>
      <c r="I183" s="30"/>
      <c r="J183" s="24" t="s">
        <v>109</v>
      </c>
      <c r="K183" s="60"/>
    </row>
    <row r="184" spans="2:11" x14ac:dyDescent="0.2">
      <c r="B184" s="19">
        <v>178</v>
      </c>
      <c r="C184" s="20" t="s">
        <v>324</v>
      </c>
      <c r="D184" s="21"/>
      <c r="E184" s="1432"/>
      <c r="F184" s="1433"/>
      <c r="G184" s="24" t="s">
        <v>109</v>
      </c>
      <c r="H184" s="24"/>
      <c r="I184" s="30"/>
      <c r="J184" s="24" t="s">
        <v>109</v>
      </c>
      <c r="K184" s="60"/>
    </row>
    <row r="185" spans="2:11" x14ac:dyDescent="0.2">
      <c r="B185" s="19">
        <v>179</v>
      </c>
      <c r="C185" s="20" t="s">
        <v>325</v>
      </c>
      <c r="D185" s="21"/>
      <c r="E185" s="1432"/>
      <c r="F185" s="1433"/>
      <c r="G185" s="24" t="s">
        <v>109</v>
      </c>
      <c r="H185" s="24"/>
      <c r="I185" s="30"/>
      <c r="J185" s="24" t="s">
        <v>109</v>
      </c>
      <c r="K185" s="60"/>
    </row>
    <row r="186" spans="2:11" x14ac:dyDescent="0.2">
      <c r="B186" s="19">
        <v>180</v>
      </c>
      <c r="C186" s="20" t="s">
        <v>326</v>
      </c>
      <c r="D186" s="21"/>
      <c r="E186" s="1432" t="s">
        <v>327</v>
      </c>
      <c r="F186" s="1433"/>
      <c r="G186" s="24" t="s">
        <v>109</v>
      </c>
      <c r="H186" s="24"/>
      <c r="I186" s="30"/>
      <c r="J186" s="24" t="s">
        <v>109</v>
      </c>
      <c r="K186" s="60"/>
    </row>
    <row r="187" spans="2:11" x14ac:dyDescent="0.2">
      <c r="B187" s="19">
        <v>181</v>
      </c>
      <c r="C187" s="20" t="s">
        <v>328</v>
      </c>
      <c r="D187" s="21"/>
      <c r="E187" s="1432"/>
      <c r="F187" s="1433"/>
      <c r="G187" s="24" t="s">
        <v>109</v>
      </c>
      <c r="H187" s="24"/>
      <c r="I187" s="30"/>
      <c r="J187" s="24" t="s">
        <v>109</v>
      </c>
      <c r="K187" s="60"/>
    </row>
    <row r="188" spans="2:11" x14ac:dyDescent="0.2">
      <c r="B188" s="19">
        <v>182</v>
      </c>
      <c r="C188" s="20" t="s">
        <v>329</v>
      </c>
      <c r="D188" s="21"/>
      <c r="E188" s="1432"/>
      <c r="F188" s="1433"/>
      <c r="G188" s="24" t="s">
        <v>109</v>
      </c>
      <c r="H188" s="24"/>
      <c r="I188" s="30"/>
      <c r="J188" s="24" t="s">
        <v>109</v>
      </c>
      <c r="K188" s="60"/>
    </row>
    <row r="189" spans="2:11" x14ac:dyDescent="0.2">
      <c r="B189" s="19">
        <v>183</v>
      </c>
      <c r="C189" s="20" t="s">
        <v>330</v>
      </c>
      <c r="D189" s="21"/>
      <c r="E189" s="1432" t="s">
        <v>331</v>
      </c>
      <c r="F189" s="1433"/>
      <c r="G189" s="24" t="s">
        <v>109</v>
      </c>
      <c r="H189" s="24"/>
      <c r="I189" s="30"/>
      <c r="J189" s="24" t="s">
        <v>109</v>
      </c>
      <c r="K189" s="60"/>
    </row>
    <row r="190" spans="2:11" x14ac:dyDescent="0.2">
      <c r="B190" s="19">
        <v>184</v>
      </c>
      <c r="C190" s="20" t="s">
        <v>332</v>
      </c>
      <c r="D190" s="21"/>
      <c r="E190" s="1432" t="s">
        <v>333</v>
      </c>
      <c r="F190" s="1433"/>
      <c r="G190" s="24" t="s">
        <v>109</v>
      </c>
      <c r="H190" s="24"/>
      <c r="I190" s="30"/>
      <c r="J190" s="24" t="s">
        <v>109</v>
      </c>
      <c r="K190" s="60"/>
    </row>
    <row r="191" spans="2:11" x14ac:dyDescent="0.2">
      <c r="B191" s="19">
        <v>185</v>
      </c>
      <c r="C191" s="20" t="s">
        <v>334</v>
      </c>
      <c r="D191" s="21"/>
      <c r="E191" s="1432"/>
      <c r="F191" s="1433"/>
      <c r="G191" s="24" t="s">
        <v>109</v>
      </c>
      <c r="H191" s="24"/>
      <c r="I191" s="30"/>
      <c r="J191" s="24" t="s">
        <v>109</v>
      </c>
      <c r="K191" s="60"/>
    </row>
    <row r="192" spans="2:11" x14ac:dyDescent="0.2">
      <c r="B192" s="19">
        <v>186</v>
      </c>
      <c r="C192" s="20" t="s">
        <v>335</v>
      </c>
      <c r="D192" s="21"/>
      <c r="E192" s="1432"/>
      <c r="F192" s="1433"/>
      <c r="G192" s="24" t="s">
        <v>109</v>
      </c>
      <c r="H192" s="24"/>
      <c r="I192" s="30"/>
      <c r="J192" s="24" t="s">
        <v>109</v>
      </c>
      <c r="K192" s="60"/>
    </row>
    <row r="193" spans="2:11" x14ac:dyDescent="0.2">
      <c r="B193" s="19">
        <v>187</v>
      </c>
      <c r="C193" s="20" t="s">
        <v>336</v>
      </c>
      <c r="D193" s="21"/>
      <c r="E193" s="1432" t="s">
        <v>337</v>
      </c>
      <c r="F193" s="1433"/>
      <c r="G193" s="24" t="s">
        <v>109</v>
      </c>
      <c r="H193" s="24"/>
      <c r="I193" s="30"/>
      <c r="J193" s="24" t="s">
        <v>109</v>
      </c>
      <c r="K193" s="60"/>
    </row>
    <row r="194" spans="2:11" x14ac:dyDescent="0.2">
      <c r="B194" s="19">
        <v>188</v>
      </c>
      <c r="C194" s="20" t="s">
        <v>338</v>
      </c>
      <c r="D194" s="21"/>
      <c r="E194" s="1432"/>
      <c r="F194" s="1433"/>
      <c r="G194" s="24" t="s">
        <v>109</v>
      </c>
      <c r="H194" s="24"/>
      <c r="I194" s="30"/>
      <c r="J194" s="24" t="s">
        <v>109</v>
      </c>
      <c r="K194" s="60"/>
    </row>
    <row r="195" spans="2:11" x14ac:dyDescent="0.2">
      <c r="B195" s="19">
        <v>189</v>
      </c>
      <c r="C195" s="20" t="s">
        <v>339</v>
      </c>
      <c r="D195" s="21"/>
      <c r="E195" s="1432"/>
      <c r="F195" s="1433"/>
      <c r="G195" s="24" t="s">
        <v>109</v>
      </c>
      <c r="H195" s="24"/>
      <c r="I195" s="30"/>
      <c r="J195" s="24" t="s">
        <v>109</v>
      </c>
      <c r="K195" s="60"/>
    </row>
    <row r="196" spans="2:11" x14ac:dyDescent="0.2">
      <c r="B196" s="19">
        <v>190</v>
      </c>
      <c r="C196" s="20" t="s">
        <v>340</v>
      </c>
      <c r="D196" s="21"/>
      <c r="E196" s="1432" t="s">
        <v>341</v>
      </c>
      <c r="F196" s="1433"/>
      <c r="G196" s="24" t="s">
        <v>109</v>
      </c>
      <c r="H196" s="24"/>
      <c r="I196" s="30"/>
      <c r="J196" s="24" t="s">
        <v>109</v>
      </c>
      <c r="K196" s="60"/>
    </row>
    <row r="197" spans="2:11" x14ac:dyDescent="0.2">
      <c r="B197" s="19">
        <v>191</v>
      </c>
      <c r="C197" s="20" t="s">
        <v>342</v>
      </c>
      <c r="D197" s="21"/>
      <c r="E197" s="1432"/>
      <c r="F197" s="1433"/>
      <c r="G197" s="24" t="s">
        <v>109</v>
      </c>
      <c r="H197" s="24"/>
      <c r="I197" s="30"/>
      <c r="J197" s="24" t="s">
        <v>109</v>
      </c>
      <c r="K197" s="60"/>
    </row>
    <row r="198" spans="2:11" x14ac:dyDescent="0.2">
      <c r="B198" s="19">
        <v>192</v>
      </c>
      <c r="C198" s="20" t="s">
        <v>343</v>
      </c>
      <c r="D198" s="21"/>
      <c r="E198" s="1432"/>
      <c r="F198" s="1433"/>
      <c r="G198" s="24" t="s">
        <v>109</v>
      </c>
      <c r="H198" s="24"/>
      <c r="I198" s="30"/>
      <c r="J198" s="24" t="s">
        <v>109</v>
      </c>
      <c r="K198" s="60"/>
    </row>
    <row r="199" spans="2:11" x14ac:dyDescent="0.2">
      <c r="B199" s="19">
        <v>193</v>
      </c>
      <c r="C199" s="20" t="s">
        <v>344</v>
      </c>
      <c r="D199" s="21"/>
      <c r="E199" s="1432"/>
      <c r="F199" s="1433"/>
      <c r="G199" s="24" t="s">
        <v>109</v>
      </c>
      <c r="H199" s="24"/>
      <c r="I199" s="30"/>
      <c r="J199" s="24" t="s">
        <v>109</v>
      </c>
      <c r="K199" s="60"/>
    </row>
    <row r="200" spans="2:11" x14ac:dyDescent="0.2">
      <c r="B200" s="19">
        <v>194</v>
      </c>
      <c r="C200" s="20" t="s">
        <v>345</v>
      </c>
      <c r="D200" s="21"/>
      <c r="E200" s="1432" t="s">
        <v>346</v>
      </c>
      <c r="F200" s="1433"/>
      <c r="G200" s="24" t="s">
        <v>109</v>
      </c>
      <c r="H200" s="24"/>
      <c r="I200" s="30"/>
      <c r="J200" s="24" t="s">
        <v>109</v>
      </c>
      <c r="K200" s="60"/>
    </row>
    <row r="201" spans="2:11" x14ac:dyDescent="0.2">
      <c r="B201" s="19">
        <v>195</v>
      </c>
      <c r="C201" s="20" t="s">
        <v>347</v>
      </c>
      <c r="D201" s="21"/>
      <c r="E201" s="1432"/>
      <c r="F201" s="1433"/>
      <c r="G201" s="24" t="s">
        <v>109</v>
      </c>
      <c r="H201" s="24"/>
      <c r="I201" s="30"/>
      <c r="J201" s="24" t="s">
        <v>109</v>
      </c>
      <c r="K201" s="60"/>
    </row>
    <row r="202" spans="2:11" x14ac:dyDescent="0.2">
      <c r="B202" s="19">
        <v>196</v>
      </c>
      <c r="C202" s="20" t="s">
        <v>348</v>
      </c>
      <c r="D202" s="21"/>
      <c r="E202" s="1432"/>
      <c r="F202" s="1433"/>
      <c r="G202" s="24" t="s">
        <v>109</v>
      </c>
      <c r="H202" s="24"/>
      <c r="I202" s="30"/>
      <c r="J202" s="24" t="s">
        <v>109</v>
      </c>
      <c r="K202" s="60"/>
    </row>
    <row r="203" spans="2:11" x14ac:dyDescent="0.2">
      <c r="B203" s="19">
        <v>197</v>
      </c>
      <c r="C203" s="20" t="s">
        <v>349</v>
      </c>
      <c r="D203" s="21"/>
      <c r="E203" s="1432" t="s">
        <v>350</v>
      </c>
      <c r="F203" s="1433"/>
      <c r="G203" s="24" t="s">
        <v>109</v>
      </c>
      <c r="H203" s="24"/>
      <c r="I203" s="30"/>
      <c r="J203" s="24" t="s">
        <v>109</v>
      </c>
      <c r="K203" s="60"/>
    </row>
    <row r="204" spans="2:11" x14ac:dyDescent="0.2">
      <c r="B204" s="19">
        <v>198</v>
      </c>
      <c r="C204" s="20" t="s">
        <v>351</v>
      </c>
      <c r="D204" s="21"/>
      <c r="E204" s="1432"/>
      <c r="F204" s="1433"/>
      <c r="G204" s="24" t="s">
        <v>109</v>
      </c>
      <c r="H204" s="24"/>
      <c r="I204" s="30"/>
      <c r="J204" s="24" t="s">
        <v>109</v>
      </c>
      <c r="K204" s="60"/>
    </row>
    <row r="205" spans="2:11" x14ac:dyDescent="0.2">
      <c r="B205" s="19">
        <v>199</v>
      </c>
      <c r="C205" s="20" t="s">
        <v>352</v>
      </c>
      <c r="D205" s="21"/>
      <c r="E205" s="1432"/>
      <c r="F205" s="1433"/>
      <c r="G205" s="24" t="s">
        <v>109</v>
      </c>
      <c r="H205" s="24"/>
      <c r="I205" s="30"/>
      <c r="J205" s="24" t="s">
        <v>109</v>
      </c>
      <c r="K205" s="60"/>
    </row>
    <row r="206" spans="2:11" x14ac:dyDescent="0.2">
      <c r="B206" s="19">
        <v>200</v>
      </c>
      <c r="C206" s="20" t="s">
        <v>353</v>
      </c>
      <c r="D206" s="21"/>
      <c r="E206" s="1432" t="s">
        <v>439</v>
      </c>
      <c r="F206" s="1433"/>
      <c r="G206" s="24" t="s">
        <v>109</v>
      </c>
      <c r="H206" s="24"/>
      <c r="I206" s="30"/>
      <c r="J206" s="24" t="s">
        <v>109</v>
      </c>
      <c r="K206" s="60"/>
    </row>
    <row r="207" spans="2:11" x14ac:dyDescent="0.2">
      <c r="B207" s="19">
        <v>201</v>
      </c>
      <c r="C207" s="20" t="s">
        <v>355</v>
      </c>
      <c r="D207" s="21"/>
      <c r="E207" s="1432"/>
      <c r="F207" s="1433"/>
      <c r="G207" s="24" t="s">
        <v>109</v>
      </c>
      <c r="H207" s="24"/>
      <c r="I207" s="30"/>
      <c r="J207" s="24" t="s">
        <v>109</v>
      </c>
      <c r="K207" s="60"/>
    </row>
    <row r="208" spans="2:11" x14ac:dyDescent="0.2">
      <c r="B208" s="19">
        <v>202</v>
      </c>
      <c r="C208" s="20" t="s">
        <v>356</v>
      </c>
      <c r="D208" s="21"/>
      <c r="E208" s="1432"/>
      <c r="F208" s="1433"/>
      <c r="G208" s="24" t="s">
        <v>109</v>
      </c>
      <c r="H208" s="24"/>
      <c r="I208" s="30"/>
      <c r="J208" s="24" t="s">
        <v>109</v>
      </c>
      <c r="K208" s="60"/>
    </row>
    <row r="209" spans="1:11" x14ac:dyDescent="0.2">
      <c r="B209" s="19">
        <v>203</v>
      </c>
      <c r="C209" s="20" t="s">
        <v>357</v>
      </c>
      <c r="D209" s="21"/>
      <c r="E209" s="1432" t="s">
        <v>358</v>
      </c>
      <c r="F209" s="1433"/>
      <c r="G209" s="24" t="s">
        <v>109</v>
      </c>
      <c r="H209" s="24"/>
      <c r="I209" s="30"/>
      <c r="J209" s="24" t="s">
        <v>109</v>
      </c>
      <c r="K209" s="60"/>
    </row>
    <row r="210" spans="1:11" x14ac:dyDescent="0.2">
      <c r="B210" s="19">
        <v>204</v>
      </c>
      <c r="C210" s="20" t="s">
        <v>1805</v>
      </c>
      <c r="D210" s="21"/>
      <c r="E210" s="1432" t="s">
        <v>719</v>
      </c>
      <c r="F210" s="1433"/>
      <c r="G210" s="24" t="s">
        <v>109</v>
      </c>
      <c r="H210" s="24"/>
      <c r="I210" s="30"/>
      <c r="J210" s="24" t="s">
        <v>109</v>
      </c>
      <c r="K210" s="60"/>
    </row>
    <row r="211" spans="1:11" x14ac:dyDescent="0.2">
      <c r="B211" s="19">
        <v>205</v>
      </c>
      <c r="C211" s="20" t="s">
        <v>1806</v>
      </c>
      <c r="D211" s="21"/>
      <c r="E211" s="1432" t="s">
        <v>719</v>
      </c>
      <c r="F211" s="1433"/>
      <c r="G211" s="24" t="s">
        <v>109</v>
      </c>
      <c r="H211" s="24"/>
      <c r="I211" s="30"/>
      <c r="J211" s="24" t="s">
        <v>109</v>
      </c>
      <c r="K211" s="60"/>
    </row>
    <row r="212" spans="1:11" x14ac:dyDescent="0.2">
      <c r="A212" s="27"/>
      <c r="B212" s="19">
        <v>206</v>
      </c>
      <c r="C212" s="43" t="s">
        <v>361</v>
      </c>
      <c r="D212" s="44"/>
      <c r="E212" s="1434"/>
      <c r="F212" s="1435"/>
      <c r="G212" s="24"/>
      <c r="H212" s="24" t="s">
        <v>109</v>
      </c>
      <c r="I212" s="24"/>
      <c r="J212" s="24" t="s">
        <v>109</v>
      </c>
      <c r="K212" s="40" t="s">
        <v>362</v>
      </c>
    </row>
    <row r="213" spans="1:11" x14ac:dyDescent="0.2">
      <c r="A213" s="27"/>
      <c r="B213" s="19">
        <v>207</v>
      </c>
      <c r="C213" s="43" t="s">
        <v>363</v>
      </c>
      <c r="D213" s="44"/>
      <c r="E213" s="1434"/>
      <c r="F213" s="1435"/>
      <c r="G213" s="24"/>
      <c r="H213" s="24" t="s">
        <v>109</v>
      </c>
      <c r="I213" s="24"/>
      <c r="J213" s="24" t="s">
        <v>109</v>
      </c>
      <c r="K213" s="40" t="s">
        <v>362</v>
      </c>
    </row>
    <row r="214" spans="1:11" x14ac:dyDescent="0.2">
      <c r="A214" s="27"/>
      <c r="B214" s="19">
        <v>208</v>
      </c>
      <c r="C214" s="43" t="s">
        <v>364</v>
      </c>
      <c r="D214" s="44"/>
      <c r="E214" s="1432" t="s">
        <v>1807</v>
      </c>
      <c r="F214" s="1433"/>
      <c r="G214" s="24"/>
      <c r="H214" s="24" t="s">
        <v>109</v>
      </c>
      <c r="I214" s="24"/>
      <c r="J214" s="24" t="s">
        <v>109</v>
      </c>
      <c r="K214" s="40" t="s">
        <v>362</v>
      </c>
    </row>
    <row r="215" spans="1:11" ht="26.4" x14ac:dyDescent="0.2">
      <c r="B215" s="19">
        <v>209</v>
      </c>
      <c r="C215" s="20" t="s">
        <v>366</v>
      </c>
      <c r="D215" s="21"/>
      <c r="E215" s="1432"/>
      <c r="F215" s="1433"/>
      <c r="G215" s="24"/>
      <c r="H215" s="24" t="s">
        <v>109</v>
      </c>
      <c r="I215" s="30"/>
      <c r="J215" s="24" t="s">
        <v>109</v>
      </c>
      <c r="K215" s="49" t="s">
        <v>367</v>
      </c>
    </row>
    <row r="216" spans="1:11" ht="26.4" x14ac:dyDescent="0.2">
      <c r="B216" s="19">
        <v>210</v>
      </c>
      <c r="C216" s="20" t="s">
        <v>368</v>
      </c>
      <c r="D216" s="21"/>
      <c r="E216" s="1432"/>
      <c r="F216" s="1433"/>
      <c r="G216" s="24"/>
      <c r="H216" s="24" t="s">
        <v>109</v>
      </c>
      <c r="I216" s="30"/>
      <c r="J216" s="24" t="s">
        <v>109</v>
      </c>
      <c r="K216" s="49" t="s">
        <v>367</v>
      </c>
    </row>
    <row r="217" spans="1:11" ht="26.4" x14ac:dyDescent="0.2">
      <c r="B217" s="19">
        <v>211</v>
      </c>
      <c r="C217" s="20" t="s">
        <v>369</v>
      </c>
      <c r="D217" s="21"/>
      <c r="E217" s="1432" t="s">
        <v>370</v>
      </c>
      <c r="F217" s="1433"/>
      <c r="G217" s="24"/>
      <c r="H217" s="24" t="s">
        <v>109</v>
      </c>
      <c r="I217" s="30"/>
      <c r="J217" s="24" t="s">
        <v>109</v>
      </c>
      <c r="K217" s="49" t="s">
        <v>367</v>
      </c>
    </row>
    <row r="218" spans="1:11" x14ac:dyDescent="0.2">
      <c r="B218" s="19">
        <v>212</v>
      </c>
      <c r="C218" s="20" t="s">
        <v>371</v>
      </c>
      <c r="D218" s="21"/>
      <c r="E218" s="1432"/>
      <c r="F218" s="1433"/>
      <c r="G218" s="24"/>
      <c r="H218" s="24" t="s">
        <v>109</v>
      </c>
      <c r="I218" s="30"/>
      <c r="J218" s="24" t="s">
        <v>109</v>
      </c>
      <c r="K218" s="49"/>
    </row>
    <row r="219" spans="1:11" x14ac:dyDescent="0.2">
      <c r="B219" s="19">
        <v>213</v>
      </c>
      <c r="C219" s="20" t="s">
        <v>372</v>
      </c>
      <c r="D219" s="21"/>
      <c r="E219" s="1432"/>
      <c r="F219" s="1433"/>
      <c r="G219" s="24"/>
      <c r="H219" s="24" t="s">
        <v>109</v>
      </c>
      <c r="I219" s="30"/>
      <c r="J219" s="24" t="s">
        <v>109</v>
      </c>
      <c r="K219" s="49"/>
    </row>
    <row r="220" spans="1:11" x14ac:dyDescent="0.2">
      <c r="B220" s="19">
        <v>214</v>
      </c>
      <c r="C220" s="20" t="s">
        <v>1808</v>
      </c>
      <c r="D220" s="21"/>
      <c r="E220" s="1432" t="s">
        <v>374</v>
      </c>
      <c r="F220" s="1433"/>
      <c r="G220" s="24"/>
      <c r="H220" s="24" t="s">
        <v>109</v>
      </c>
      <c r="I220" s="30"/>
      <c r="J220" s="24" t="s">
        <v>109</v>
      </c>
      <c r="K220" s="49"/>
    </row>
    <row r="221" spans="1:11" ht="39.6" x14ac:dyDescent="0.2">
      <c r="A221" s="27"/>
      <c r="B221" s="19">
        <v>215</v>
      </c>
      <c r="C221" s="43" t="s">
        <v>375</v>
      </c>
      <c r="D221" s="44"/>
      <c r="E221" s="1434"/>
      <c r="F221" s="1435"/>
      <c r="G221" s="24"/>
      <c r="H221" s="24" t="s">
        <v>109</v>
      </c>
      <c r="I221" s="24"/>
      <c r="J221" s="24"/>
      <c r="K221" s="49" t="s">
        <v>376</v>
      </c>
    </row>
    <row r="222" spans="1:11" ht="39.6" x14ac:dyDescent="0.2">
      <c r="A222" s="27"/>
      <c r="B222" s="19">
        <v>216</v>
      </c>
      <c r="C222" s="43" t="s">
        <v>377</v>
      </c>
      <c r="D222" s="44"/>
      <c r="E222" s="1434"/>
      <c r="F222" s="1435"/>
      <c r="G222" s="24"/>
      <c r="H222" s="24" t="s">
        <v>109</v>
      </c>
      <c r="I222" s="24"/>
      <c r="J222" s="24"/>
      <c r="K222" s="49" t="s">
        <v>376</v>
      </c>
    </row>
    <row r="223" spans="1:11" ht="39.6" x14ac:dyDescent="0.2">
      <c r="A223" s="27"/>
      <c r="B223" s="19">
        <v>217</v>
      </c>
      <c r="C223" s="43" t="s">
        <v>378</v>
      </c>
      <c r="D223" s="44"/>
      <c r="E223" s="1432" t="s">
        <v>379</v>
      </c>
      <c r="F223" s="1433"/>
      <c r="G223" s="24"/>
      <c r="H223" s="24" t="s">
        <v>109</v>
      </c>
      <c r="I223" s="24"/>
      <c r="J223" s="24"/>
      <c r="K223" s="49" t="s">
        <v>376</v>
      </c>
    </row>
    <row r="224" spans="1:11" x14ac:dyDescent="0.2">
      <c r="A224" s="27"/>
      <c r="B224" s="19">
        <v>218</v>
      </c>
      <c r="C224" s="43" t="s">
        <v>380</v>
      </c>
      <c r="D224" s="44"/>
      <c r="E224" s="1434"/>
      <c r="F224" s="1435"/>
      <c r="G224" s="24"/>
      <c r="H224" s="24" t="s">
        <v>109</v>
      </c>
      <c r="I224" s="24"/>
      <c r="J224" s="24"/>
      <c r="K224" s="24"/>
    </row>
    <row r="225" spans="1:11" x14ac:dyDescent="0.2">
      <c r="A225" s="27"/>
      <c r="B225" s="19">
        <v>219</v>
      </c>
      <c r="C225" s="43" t="s">
        <v>1809</v>
      </c>
      <c r="D225" s="44"/>
      <c r="E225" s="1434"/>
      <c r="F225" s="1435"/>
      <c r="G225" s="24"/>
      <c r="H225" s="24" t="s">
        <v>109</v>
      </c>
      <c r="I225" s="24"/>
      <c r="J225" s="24"/>
      <c r="K225" s="24"/>
    </row>
    <row r="226" spans="1:11" x14ac:dyDescent="0.2">
      <c r="A226" s="27"/>
      <c r="B226" s="19">
        <v>220</v>
      </c>
      <c r="C226" s="43" t="s">
        <v>724</v>
      </c>
      <c r="D226" s="44"/>
      <c r="E226" s="1432" t="s">
        <v>383</v>
      </c>
      <c r="F226" s="1433"/>
      <c r="G226" s="24"/>
      <c r="H226" s="24" t="s">
        <v>109</v>
      </c>
      <c r="I226" s="24"/>
      <c r="J226" s="24"/>
      <c r="K226" s="24"/>
    </row>
    <row r="227" spans="1:11" x14ac:dyDescent="0.2">
      <c r="B227" s="19">
        <v>221</v>
      </c>
      <c r="C227" s="20" t="s">
        <v>384</v>
      </c>
      <c r="D227" s="21"/>
      <c r="E227" s="1432"/>
      <c r="F227" s="1433"/>
      <c r="G227" s="24" t="s">
        <v>109</v>
      </c>
      <c r="H227" s="24"/>
      <c r="I227" s="30"/>
      <c r="J227" s="24" t="s">
        <v>109</v>
      </c>
      <c r="K227" s="60"/>
    </row>
    <row r="228" spans="1:11" x14ac:dyDescent="0.2">
      <c r="B228" s="19">
        <v>222</v>
      </c>
      <c r="C228" s="20" t="s">
        <v>385</v>
      </c>
      <c r="D228" s="21"/>
      <c r="E228" s="1432"/>
      <c r="F228" s="1433"/>
      <c r="G228" s="24" t="s">
        <v>109</v>
      </c>
      <c r="H228" s="24"/>
      <c r="I228" s="30"/>
      <c r="J228" s="24" t="s">
        <v>109</v>
      </c>
      <c r="K228" s="60"/>
    </row>
    <row r="229" spans="1:11" x14ac:dyDescent="0.2">
      <c r="B229" s="19">
        <v>223</v>
      </c>
      <c r="C229" s="20" t="s">
        <v>386</v>
      </c>
      <c r="D229" s="21"/>
      <c r="E229" s="1432" t="s">
        <v>387</v>
      </c>
      <c r="F229" s="1433"/>
      <c r="G229" s="24" t="s">
        <v>109</v>
      </c>
      <c r="H229" s="24"/>
      <c r="I229" s="30"/>
      <c r="J229" s="24" t="s">
        <v>109</v>
      </c>
      <c r="K229" s="60"/>
    </row>
    <row r="230" spans="1:11" x14ac:dyDescent="0.2">
      <c r="B230" s="19">
        <v>224</v>
      </c>
      <c r="C230" s="20" t="s">
        <v>390</v>
      </c>
      <c r="D230" s="21"/>
      <c r="E230" s="1432"/>
      <c r="F230" s="1433"/>
      <c r="G230" s="24" t="s">
        <v>109</v>
      </c>
      <c r="H230" s="24"/>
      <c r="I230" s="30"/>
      <c r="J230" s="24" t="s">
        <v>109</v>
      </c>
      <c r="K230" s="60"/>
    </row>
    <row r="231" spans="1:11" x14ac:dyDescent="0.2">
      <c r="B231" s="19">
        <v>225</v>
      </c>
      <c r="C231" s="20" t="s">
        <v>391</v>
      </c>
      <c r="D231" s="21"/>
      <c r="E231" s="1432"/>
      <c r="F231" s="1433"/>
      <c r="G231" s="24" t="s">
        <v>109</v>
      </c>
      <c r="H231" s="24"/>
      <c r="I231" s="30"/>
      <c r="J231" s="24" t="s">
        <v>109</v>
      </c>
      <c r="K231" s="60"/>
    </row>
    <row r="232" spans="1:11" x14ac:dyDescent="0.2">
      <c r="B232" s="19">
        <v>226</v>
      </c>
      <c r="C232" s="20" t="s">
        <v>392</v>
      </c>
      <c r="D232" s="21"/>
      <c r="E232" s="1432" t="s">
        <v>393</v>
      </c>
      <c r="F232" s="1433"/>
      <c r="G232" s="24" t="s">
        <v>109</v>
      </c>
      <c r="H232" s="24"/>
      <c r="I232" s="30"/>
      <c r="J232" s="24" t="s">
        <v>109</v>
      </c>
      <c r="K232" s="60"/>
    </row>
    <row r="233" spans="1:11" x14ac:dyDescent="0.2">
      <c r="B233" s="19">
        <v>227</v>
      </c>
      <c r="C233" s="20" t="s">
        <v>394</v>
      </c>
      <c r="D233" s="21"/>
      <c r="E233" s="1432"/>
      <c r="F233" s="1433"/>
      <c r="G233" s="24" t="s">
        <v>109</v>
      </c>
      <c r="H233" s="24"/>
      <c r="I233" s="30"/>
      <c r="J233" s="24" t="s">
        <v>109</v>
      </c>
      <c r="K233" s="60"/>
    </row>
    <row r="234" spans="1:11" x14ac:dyDescent="0.2">
      <c r="B234" s="19">
        <v>228</v>
      </c>
      <c r="C234" s="20" t="s">
        <v>395</v>
      </c>
      <c r="D234" s="21"/>
      <c r="E234" s="1432"/>
      <c r="F234" s="1433"/>
      <c r="G234" s="24" t="s">
        <v>109</v>
      </c>
      <c r="H234" s="24"/>
      <c r="I234" s="30"/>
      <c r="J234" s="24" t="s">
        <v>109</v>
      </c>
      <c r="K234" s="60"/>
    </row>
    <row r="235" spans="1:11" x14ac:dyDescent="0.2">
      <c r="B235" s="19">
        <v>229</v>
      </c>
      <c r="C235" s="20" t="s">
        <v>396</v>
      </c>
      <c r="D235" s="21"/>
      <c r="E235" s="1432" t="s">
        <v>397</v>
      </c>
      <c r="F235" s="1433"/>
      <c r="G235" s="24" t="s">
        <v>109</v>
      </c>
      <c r="H235" s="24"/>
      <c r="I235" s="30"/>
      <c r="J235" s="24" t="s">
        <v>109</v>
      </c>
      <c r="K235" s="60"/>
    </row>
    <row r="236" spans="1:11" ht="39.6" x14ac:dyDescent="0.2">
      <c r="B236" s="19">
        <v>230</v>
      </c>
      <c r="C236" s="20" t="s">
        <v>398</v>
      </c>
      <c r="D236" s="21"/>
      <c r="E236" s="1432"/>
      <c r="F236" s="1433"/>
      <c r="G236" s="50"/>
      <c r="H236" s="24" t="s">
        <v>109</v>
      </c>
      <c r="I236" s="30"/>
      <c r="J236" s="24" t="s">
        <v>109</v>
      </c>
      <c r="K236" s="49" t="s">
        <v>399</v>
      </c>
    </row>
    <row r="237" spans="1:11" ht="39.6" x14ac:dyDescent="0.2">
      <c r="B237" s="19">
        <v>231</v>
      </c>
      <c r="C237" s="20" t="s">
        <v>400</v>
      </c>
      <c r="D237" s="21"/>
      <c r="E237" s="1432"/>
      <c r="F237" s="1433"/>
      <c r="G237" s="50"/>
      <c r="H237" s="24" t="s">
        <v>109</v>
      </c>
      <c r="I237" s="30"/>
      <c r="J237" s="24" t="s">
        <v>109</v>
      </c>
      <c r="K237" s="49" t="s">
        <v>399</v>
      </c>
    </row>
    <row r="238" spans="1:11" ht="39.6" x14ac:dyDescent="0.2">
      <c r="B238" s="19">
        <v>232</v>
      </c>
      <c r="C238" s="20" t="s">
        <v>401</v>
      </c>
      <c r="D238" s="21"/>
      <c r="E238" s="1432" t="s">
        <v>725</v>
      </c>
      <c r="F238" s="1433"/>
      <c r="G238" s="50"/>
      <c r="H238" s="24" t="s">
        <v>109</v>
      </c>
      <c r="I238" s="30"/>
      <c r="J238" s="24" t="s">
        <v>109</v>
      </c>
      <c r="K238" s="49" t="s">
        <v>399</v>
      </c>
    </row>
    <row r="239" spans="1:11" x14ac:dyDescent="0.2">
      <c r="B239" s="19">
        <v>233</v>
      </c>
      <c r="C239" s="20" t="s">
        <v>726</v>
      </c>
      <c r="D239" s="21"/>
      <c r="E239" s="1432"/>
      <c r="F239" s="1433"/>
      <c r="G239" s="24" t="s">
        <v>109</v>
      </c>
      <c r="H239" s="24"/>
      <c r="I239" s="30"/>
      <c r="J239" s="24" t="s">
        <v>109</v>
      </c>
      <c r="K239" s="60"/>
    </row>
    <row r="240" spans="1:11" x14ac:dyDescent="0.2">
      <c r="B240" s="19">
        <v>234</v>
      </c>
      <c r="C240" s="20" t="s">
        <v>727</v>
      </c>
      <c r="D240" s="21"/>
      <c r="E240" s="1432"/>
      <c r="F240" s="1433"/>
      <c r="G240" s="24" t="s">
        <v>109</v>
      </c>
      <c r="H240" s="24"/>
      <c r="I240" s="30"/>
      <c r="J240" s="24" t="s">
        <v>109</v>
      </c>
      <c r="K240" s="60"/>
    </row>
    <row r="241" spans="2:11" x14ac:dyDescent="0.2">
      <c r="B241" s="19">
        <v>235</v>
      </c>
      <c r="C241" s="20" t="s">
        <v>405</v>
      </c>
      <c r="D241" s="21"/>
      <c r="E241" s="1432" t="s">
        <v>406</v>
      </c>
      <c r="F241" s="1433"/>
      <c r="G241" s="24" t="s">
        <v>109</v>
      </c>
      <c r="H241" s="24"/>
      <c r="I241" s="30"/>
      <c r="J241" s="24" t="s">
        <v>109</v>
      </c>
      <c r="K241" s="60"/>
    </row>
    <row r="242" spans="2:11" x14ac:dyDescent="0.2">
      <c r="B242" s="19">
        <v>236</v>
      </c>
      <c r="C242" s="20" t="s">
        <v>409</v>
      </c>
      <c r="D242" s="21"/>
      <c r="E242" s="1432"/>
      <c r="F242" s="1433"/>
      <c r="G242" s="24" t="s">
        <v>109</v>
      </c>
      <c r="H242" s="24"/>
      <c r="I242" s="30"/>
      <c r="J242" s="24" t="s">
        <v>109</v>
      </c>
      <c r="K242" s="60"/>
    </row>
    <row r="243" spans="2:11" x14ac:dyDescent="0.2">
      <c r="B243" s="19">
        <v>237</v>
      </c>
      <c r="C243" s="20" t="s">
        <v>410</v>
      </c>
      <c r="D243" s="21"/>
      <c r="E243" s="1432"/>
      <c r="F243" s="1433"/>
      <c r="G243" s="24" t="s">
        <v>109</v>
      </c>
      <c r="H243" s="24"/>
      <c r="I243" s="30"/>
      <c r="J243" s="24" t="s">
        <v>109</v>
      </c>
      <c r="K243" s="60"/>
    </row>
    <row r="244" spans="2:11" x14ac:dyDescent="0.2">
      <c r="B244" s="19">
        <v>238</v>
      </c>
      <c r="C244" s="20" t="s">
        <v>411</v>
      </c>
      <c r="D244" s="21"/>
      <c r="E244" s="1432" t="s">
        <v>412</v>
      </c>
      <c r="F244" s="1433"/>
      <c r="G244" s="24" t="s">
        <v>109</v>
      </c>
      <c r="H244" s="24"/>
      <c r="I244" s="30"/>
      <c r="J244" s="24" t="s">
        <v>109</v>
      </c>
      <c r="K244" s="60"/>
    </row>
    <row r="245" spans="2:11" x14ac:dyDescent="0.2">
      <c r="B245" s="19">
        <v>239</v>
      </c>
      <c r="C245" s="20" t="s">
        <v>413</v>
      </c>
      <c r="D245" s="21"/>
      <c r="E245" s="1432" t="s">
        <v>414</v>
      </c>
      <c r="F245" s="1433"/>
      <c r="G245" s="24" t="s">
        <v>109</v>
      </c>
      <c r="H245" s="24"/>
      <c r="I245" s="30"/>
      <c r="J245" s="24" t="s">
        <v>109</v>
      </c>
      <c r="K245" s="60"/>
    </row>
    <row r="246" spans="2:11" x14ac:dyDescent="0.2">
      <c r="B246" s="19">
        <v>240</v>
      </c>
      <c r="C246" s="20" t="s">
        <v>415</v>
      </c>
      <c r="D246" s="21"/>
      <c r="E246" s="1432"/>
      <c r="F246" s="1433"/>
      <c r="G246" s="24" t="s">
        <v>109</v>
      </c>
      <c r="H246" s="24"/>
      <c r="I246" s="30"/>
      <c r="J246" s="24" t="s">
        <v>109</v>
      </c>
      <c r="K246" s="60"/>
    </row>
    <row r="247" spans="2:11" x14ac:dyDescent="0.2">
      <c r="B247" s="19">
        <v>241</v>
      </c>
      <c r="C247" s="20" t="s">
        <v>416</v>
      </c>
      <c r="D247" s="21"/>
      <c r="E247" s="1432"/>
      <c r="F247" s="1433"/>
      <c r="G247" s="24" t="s">
        <v>109</v>
      </c>
      <c r="H247" s="24"/>
      <c r="I247" s="30"/>
      <c r="J247" s="24" t="s">
        <v>109</v>
      </c>
      <c r="K247" s="60"/>
    </row>
    <row r="248" spans="2:11" x14ac:dyDescent="0.2">
      <c r="B248" s="19">
        <v>242</v>
      </c>
      <c r="C248" s="20" t="s">
        <v>417</v>
      </c>
      <c r="D248" s="21"/>
      <c r="E248" s="1432" t="s">
        <v>327</v>
      </c>
      <c r="F248" s="1433"/>
      <c r="G248" s="24" t="s">
        <v>109</v>
      </c>
      <c r="H248" s="24"/>
      <c r="I248" s="30"/>
      <c r="J248" s="24" t="s">
        <v>109</v>
      </c>
      <c r="K248" s="60"/>
    </row>
    <row r="249" spans="2:11" x14ac:dyDescent="0.2">
      <c r="B249" s="19">
        <v>243</v>
      </c>
      <c r="C249" s="20" t="s">
        <v>418</v>
      </c>
      <c r="D249" s="21"/>
      <c r="E249" s="1432"/>
      <c r="F249" s="1433"/>
      <c r="G249" s="24" t="s">
        <v>109</v>
      </c>
      <c r="H249" s="24"/>
      <c r="I249" s="30"/>
      <c r="J249" s="24" t="s">
        <v>109</v>
      </c>
      <c r="K249" s="60"/>
    </row>
    <row r="250" spans="2:11" x14ac:dyDescent="0.2">
      <c r="B250" s="19">
        <v>244</v>
      </c>
      <c r="C250" s="20" t="s">
        <v>419</v>
      </c>
      <c r="D250" s="21"/>
      <c r="E250" s="1432"/>
      <c r="F250" s="1433"/>
      <c r="G250" s="24" t="s">
        <v>109</v>
      </c>
      <c r="H250" s="24"/>
      <c r="I250" s="30"/>
      <c r="J250" s="24" t="s">
        <v>109</v>
      </c>
      <c r="K250" s="60"/>
    </row>
    <row r="251" spans="2:11" x14ac:dyDescent="0.2">
      <c r="B251" s="19">
        <v>245</v>
      </c>
      <c r="C251" s="20" t="s">
        <v>420</v>
      </c>
      <c r="D251" s="21"/>
      <c r="E251" s="1432" t="s">
        <v>331</v>
      </c>
      <c r="F251" s="1433"/>
      <c r="G251" s="24" t="s">
        <v>109</v>
      </c>
      <c r="H251" s="24"/>
      <c r="I251" s="30"/>
      <c r="J251" s="24" t="s">
        <v>109</v>
      </c>
      <c r="K251" s="60"/>
    </row>
    <row r="252" spans="2:11" x14ac:dyDescent="0.2">
      <c r="B252" s="19">
        <v>246</v>
      </c>
      <c r="C252" s="20" t="s">
        <v>421</v>
      </c>
      <c r="D252" s="21"/>
      <c r="E252" s="1432" t="s">
        <v>422</v>
      </c>
      <c r="F252" s="1433"/>
      <c r="G252" s="24" t="s">
        <v>109</v>
      </c>
      <c r="H252" s="24"/>
      <c r="I252" s="30"/>
      <c r="J252" s="24" t="s">
        <v>109</v>
      </c>
      <c r="K252" s="60"/>
    </row>
    <row r="253" spans="2:11" x14ac:dyDescent="0.2">
      <c r="B253" s="19">
        <v>247</v>
      </c>
      <c r="C253" s="20" t="s">
        <v>423</v>
      </c>
      <c r="D253" s="21"/>
      <c r="E253" s="1432"/>
      <c r="F253" s="1433"/>
      <c r="G253" s="24" t="s">
        <v>109</v>
      </c>
      <c r="H253" s="24"/>
      <c r="I253" s="30"/>
      <c r="J253" s="24" t="s">
        <v>109</v>
      </c>
      <c r="K253" s="60"/>
    </row>
    <row r="254" spans="2:11" x14ac:dyDescent="0.2">
      <c r="B254" s="19">
        <v>248</v>
      </c>
      <c r="C254" s="20" t="s">
        <v>424</v>
      </c>
      <c r="D254" s="21"/>
      <c r="E254" s="1432"/>
      <c r="F254" s="1433"/>
      <c r="G254" s="24" t="s">
        <v>109</v>
      </c>
      <c r="H254" s="24"/>
      <c r="I254" s="30"/>
      <c r="J254" s="24" t="s">
        <v>109</v>
      </c>
      <c r="K254" s="60"/>
    </row>
    <row r="255" spans="2:11" x14ac:dyDescent="0.2">
      <c r="B255" s="19">
        <v>249</v>
      </c>
      <c r="C255" s="20" t="s">
        <v>425</v>
      </c>
      <c r="D255" s="21"/>
      <c r="E255" s="1432" t="s">
        <v>337</v>
      </c>
      <c r="F255" s="1433"/>
      <c r="G255" s="24" t="s">
        <v>109</v>
      </c>
      <c r="H255" s="24"/>
      <c r="I255" s="30"/>
      <c r="J255" s="24" t="s">
        <v>109</v>
      </c>
      <c r="K255" s="60"/>
    </row>
    <row r="256" spans="2:11" x14ac:dyDescent="0.2">
      <c r="B256" s="19">
        <v>250</v>
      </c>
      <c r="C256" s="20" t="s">
        <v>426</v>
      </c>
      <c r="D256" s="21"/>
      <c r="E256" s="1432"/>
      <c r="F256" s="1433"/>
      <c r="G256" s="24" t="s">
        <v>109</v>
      </c>
      <c r="H256" s="24"/>
      <c r="I256" s="30"/>
      <c r="J256" s="24" t="s">
        <v>109</v>
      </c>
      <c r="K256" s="60"/>
    </row>
    <row r="257" spans="2:11" x14ac:dyDescent="0.2">
      <c r="B257" s="19">
        <v>251</v>
      </c>
      <c r="C257" s="20" t="s">
        <v>427</v>
      </c>
      <c r="D257" s="21"/>
      <c r="E257" s="1432"/>
      <c r="F257" s="1433"/>
      <c r="G257" s="24" t="s">
        <v>109</v>
      </c>
      <c r="H257" s="24"/>
      <c r="I257" s="30"/>
      <c r="J257" s="24" t="s">
        <v>109</v>
      </c>
      <c r="K257" s="60"/>
    </row>
    <row r="258" spans="2:11" x14ac:dyDescent="0.2">
      <c r="B258" s="19">
        <v>252</v>
      </c>
      <c r="C258" s="20" t="s">
        <v>428</v>
      </c>
      <c r="D258" s="21"/>
      <c r="E258" s="1432" t="s">
        <v>341</v>
      </c>
      <c r="F258" s="1433"/>
      <c r="G258" s="24" t="s">
        <v>109</v>
      </c>
      <c r="H258" s="24"/>
      <c r="I258" s="30"/>
      <c r="J258" s="24" t="s">
        <v>109</v>
      </c>
      <c r="K258" s="60"/>
    </row>
    <row r="259" spans="2:11" x14ac:dyDescent="0.2">
      <c r="B259" s="19">
        <v>253</v>
      </c>
      <c r="C259" s="20" t="s">
        <v>429</v>
      </c>
      <c r="D259" s="21"/>
      <c r="E259" s="1432"/>
      <c r="F259" s="1433"/>
      <c r="G259" s="24" t="s">
        <v>109</v>
      </c>
      <c r="H259" s="24"/>
      <c r="I259" s="30"/>
      <c r="J259" s="24" t="s">
        <v>109</v>
      </c>
      <c r="K259" s="60"/>
    </row>
    <row r="260" spans="2:11" x14ac:dyDescent="0.2">
      <c r="B260" s="19">
        <v>254</v>
      </c>
      <c r="C260" s="20" t="s">
        <v>430</v>
      </c>
      <c r="D260" s="21"/>
      <c r="E260" s="1432"/>
      <c r="F260" s="1433"/>
      <c r="G260" s="24" t="s">
        <v>109</v>
      </c>
      <c r="H260" s="24"/>
      <c r="I260" s="30"/>
      <c r="J260" s="24" t="s">
        <v>109</v>
      </c>
      <c r="K260" s="60"/>
    </row>
    <row r="261" spans="2:11" x14ac:dyDescent="0.2">
      <c r="B261" s="19">
        <v>255</v>
      </c>
      <c r="C261" s="20" t="s">
        <v>431</v>
      </c>
      <c r="D261" s="21"/>
      <c r="E261" s="1432"/>
      <c r="F261" s="1433"/>
      <c r="G261" s="24" t="s">
        <v>109</v>
      </c>
      <c r="H261" s="24"/>
      <c r="I261" s="30"/>
      <c r="J261" s="24" t="s">
        <v>109</v>
      </c>
      <c r="K261" s="60"/>
    </row>
    <row r="262" spans="2:11" x14ac:dyDescent="0.2">
      <c r="B262" s="19">
        <v>256</v>
      </c>
      <c r="C262" s="20" t="s">
        <v>432</v>
      </c>
      <c r="D262" s="21"/>
      <c r="E262" s="1432" t="s">
        <v>346</v>
      </c>
      <c r="F262" s="1433"/>
      <c r="G262" s="24" t="s">
        <v>109</v>
      </c>
      <c r="H262" s="24"/>
      <c r="I262" s="30"/>
      <c r="J262" s="24" t="s">
        <v>109</v>
      </c>
      <c r="K262" s="60"/>
    </row>
    <row r="263" spans="2:11" x14ac:dyDescent="0.2">
      <c r="B263" s="19">
        <v>257</v>
      </c>
      <c r="C263" s="20" t="s">
        <v>433</v>
      </c>
      <c r="D263" s="21"/>
      <c r="E263" s="1432"/>
      <c r="F263" s="1433"/>
      <c r="G263" s="24" t="s">
        <v>109</v>
      </c>
      <c r="H263" s="24"/>
      <c r="I263" s="30"/>
      <c r="J263" s="24" t="s">
        <v>109</v>
      </c>
      <c r="K263" s="60"/>
    </row>
    <row r="264" spans="2:11" x14ac:dyDescent="0.2">
      <c r="B264" s="19">
        <v>258</v>
      </c>
      <c r="C264" s="20" t="s">
        <v>434</v>
      </c>
      <c r="D264" s="21"/>
      <c r="E264" s="1432"/>
      <c r="F264" s="1433"/>
      <c r="G264" s="24" t="s">
        <v>109</v>
      </c>
      <c r="H264" s="24"/>
      <c r="I264" s="30"/>
      <c r="J264" s="24" t="s">
        <v>109</v>
      </c>
      <c r="K264" s="60"/>
    </row>
    <row r="265" spans="2:11" x14ac:dyDescent="0.2">
      <c r="B265" s="19">
        <v>259</v>
      </c>
      <c r="C265" s="20" t="s">
        <v>435</v>
      </c>
      <c r="D265" s="21"/>
      <c r="E265" s="1432" t="s">
        <v>350</v>
      </c>
      <c r="F265" s="1433"/>
      <c r="G265" s="24" t="s">
        <v>109</v>
      </c>
      <c r="H265" s="24"/>
      <c r="I265" s="30"/>
      <c r="J265" s="24" t="s">
        <v>109</v>
      </c>
      <c r="K265" s="60"/>
    </row>
    <row r="266" spans="2:11" x14ac:dyDescent="0.2">
      <c r="B266" s="19">
        <v>260</v>
      </c>
      <c r="C266" s="20" t="s">
        <v>436</v>
      </c>
      <c r="D266" s="21"/>
      <c r="E266" s="1432"/>
      <c r="F266" s="1433"/>
      <c r="G266" s="24" t="s">
        <v>109</v>
      </c>
      <c r="H266" s="24"/>
      <c r="I266" s="30"/>
      <c r="J266" s="24" t="s">
        <v>109</v>
      </c>
      <c r="K266" s="60"/>
    </row>
    <row r="267" spans="2:11" x14ac:dyDescent="0.2">
      <c r="B267" s="19">
        <v>261</v>
      </c>
      <c r="C267" s="20" t="s">
        <v>437</v>
      </c>
      <c r="D267" s="21"/>
      <c r="E267" s="1432"/>
      <c r="F267" s="1433"/>
      <c r="G267" s="24" t="s">
        <v>109</v>
      </c>
      <c r="H267" s="24"/>
      <c r="I267" s="30"/>
      <c r="J267" s="24" t="s">
        <v>109</v>
      </c>
      <c r="K267" s="60"/>
    </row>
    <row r="268" spans="2:11" x14ac:dyDescent="0.2">
      <c r="B268" s="19">
        <v>262</v>
      </c>
      <c r="C268" s="20" t="s">
        <v>438</v>
      </c>
      <c r="D268" s="21"/>
      <c r="E268" s="1432" t="s">
        <v>439</v>
      </c>
      <c r="F268" s="1433"/>
      <c r="G268" s="24" t="s">
        <v>109</v>
      </c>
      <c r="H268" s="24"/>
      <c r="I268" s="30"/>
      <c r="J268" s="24" t="s">
        <v>109</v>
      </c>
      <c r="K268" s="60"/>
    </row>
    <row r="269" spans="2:11" x14ac:dyDescent="0.2">
      <c r="B269" s="19">
        <v>263</v>
      </c>
      <c r="C269" s="20" t="s">
        <v>440</v>
      </c>
      <c r="D269" s="21"/>
      <c r="E269" s="1432"/>
      <c r="F269" s="1433"/>
      <c r="G269" s="24" t="s">
        <v>109</v>
      </c>
      <c r="H269" s="24"/>
      <c r="I269" s="30"/>
      <c r="J269" s="24" t="s">
        <v>109</v>
      </c>
      <c r="K269" s="60"/>
    </row>
    <row r="270" spans="2:11" x14ac:dyDescent="0.2">
      <c r="B270" s="19">
        <v>264</v>
      </c>
      <c r="C270" s="20" t="s">
        <v>441</v>
      </c>
      <c r="D270" s="21"/>
      <c r="E270" s="1432"/>
      <c r="F270" s="1433"/>
      <c r="G270" s="24" t="s">
        <v>109</v>
      </c>
      <c r="H270" s="24"/>
      <c r="I270" s="30"/>
      <c r="J270" s="24" t="s">
        <v>109</v>
      </c>
      <c r="K270" s="60"/>
    </row>
    <row r="271" spans="2:11" x14ac:dyDescent="0.2">
      <c r="B271" s="19">
        <v>265</v>
      </c>
      <c r="C271" s="20" t="s">
        <v>442</v>
      </c>
      <c r="D271" s="21"/>
      <c r="E271" s="1432" t="s">
        <v>443</v>
      </c>
      <c r="F271" s="1433"/>
      <c r="G271" s="24" t="s">
        <v>109</v>
      </c>
      <c r="H271" s="24"/>
      <c r="I271" s="30"/>
      <c r="J271" s="24" t="s">
        <v>109</v>
      </c>
      <c r="K271" s="60"/>
    </row>
    <row r="272" spans="2:11" x14ac:dyDescent="0.2">
      <c r="B272" s="19">
        <v>266</v>
      </c>
      <c r="C272" s="20" t="s">
        <v>729</v>
      </c>
      <c r="D272" s="21"/>
      <c r="E272" s="1432" t="s">
        <v>719</v>
      </c>
      <c r="F272" s="1433"/>
      <c r="G272" s="24" t="s">
        <v>109</v>
      </c>
      <c r="H272" s="24"/>
      <c r="I272" s="30"/>
      <c r="J272" s="24" t="s">
        <v>109</v>
      </c>
      <c r="K272" s="60"/>
    </row>
    <row r="273" spans="1:11" x14ac:dyDescent="0.2">
      <c r="B273" s="19">
        <v>267</v>
      </c>
      <c r="C273" s="20" t="s">
        <v>445</v>
      </c>
      <c r="D273" s="21"/>
      <c r="E273" s="1432" t="s">
        <v>719</v>
      </c>
      <c r="F273" s="1433"/>
      <c r="G273" s="24" t="s">
        <v>109</v>
      </c>
      <c r="H273" s="24"/>
      <c r="I273" s="30"/>
      <c r="J273" s="24" t="s">
        <v>109</v>
      </c>
      <c r="K273" s="60"/>
    </row>
    <row r="274" spans="1:11" x14ac:dyDescent="0.2">
      <c r="A274" s="27"/>
      <c r="B274" s="19">
        <v>268</v>
      </c>
      <c r="C274" s="43" t="s">
        <v>1812</v>
      </c>
      <c r="D274" s="44"/>
      <c r="E274" s="1434"/>
      <c r="F274" s="1435"/>
      <c r="G274" s="24"/>
      <c r="H274" s="24" t="s">
        <v>109</v>
      </c>
      <c r="I274" s="24"/>
      <c r="J274" s="24" t="s">
        <v>109</v>
      </c>
      <c r="K274" s="40" t="s">
        <v>362</v>
      </c>
    </row>
    <row r="275" spans="1:11" x14ac:dyDescent="0.2">
      <c r="A275" s="27"/>
      <c r="B275" s="19">
        <v>269</v>
      </c>
      <c r="C275" s="43" t="s">
        <v>1813</v>
      </c>
      <c r="D275" s="44"/>
      <c r="E275" s="1434"/>
      <c r="F275" s="1435"/>
      <c r="G275" s="24"/>
      <c r="H275" s="24" t="s">
        <v>109</v>
      </c>
      <c r="I275" s="24"/>
      <c r="J275" s="24" t="s">
        <v>109</v>
      </c>
      <c r="K275" s="40" t="s">
        <v>362</v>
      </c>
    </row>
    <row r="276" spans="1:11" x14ac:dyDescent="0.2">
      <c r="A276" s="27"/>
      <c r="B276" s="19">
        <v>270</v>
      </c>
      <c r="C276" s="43" t="s">
        <v>1814</v>
      </c>
      <c r="D276" s="44"/>
      <c r="E276" s="1432" t="s">
        <v>1807</v>
      </c>
      <c r="F276" s="1433"/>
      <c r="G276" s="24"/>
      <c r="H276" s="24" t="s">
        <v>109</v>
      </c>
      <c r="I276" s="24"/>
      <c r="J276" s="24" t="s">
        <v>109</v>
      </c>
      <c r="K276" s="40" t="s">
        <v>362</v>
      </c>
    </row>
    <row r="277" spans="1:11" ht="26.4" x14ac:dyDescent="0.2">
      <c r="B277" s="19">
        <v>271</v>
      </c>
      <c r="C277" s="20" t="s">
        <v>450</v>
      </c>
      <c r="D277" s="21"/>
      <c r="E277" s="1432"/>
      <c r="F277" s="1433"/>
      <c r="G277" s="24"/>
      <c r="H277" s="24" t="s">
        <v>109</v>
      </c>
      <c r="I277" s="30"/>
      <c r="J277" s="24" t="s">
        <v>109</v>
      </c>
      <c r="K277" s="49" t="s">
        <v>367</v>
      </c>
    </row>
    <row r="278" spans="1:11" ht="26.4" x14ac:dyDescent="0.2">
      <c r="B278" s="19">
        <v>272</v>
      </c>
      <c r="C278" s="20" t="s">
        <v>451</v>
      </c>
      <c r="D278" s="21"/>
      <c r="E278" s="1432"/>
      <c r="F278" s="1433"/>
      <c r="G278" s="24"/>
      <c r="H278" s="24" t="s">
        <v>109</v>
      </c>
      <c r="I278" s="30"/>
      <c r="J278" s="24" t="s">
        <v>109</v>
      </c>
      <c r="K278" s="49" t="s">
        <v>367</v>
      </c>
    </row>
    <row r="279" spans="1:11" ht="26.4" x14ac:dyDescent="0.2">
      <c r="B279" s="19">
        <v>273</v>
      </c>
      <c r="C279" s="20" t="s">
        <v>452</v>
      </c>
      <c r="D279" s="21"/>
      <c r="E279" s="1432" t="s">
        <v>370</v>
      </c>
      <c r="F279" s="1433"/>
      <c r="G279" s="24"/>
      <c r="H279" s="24" t="s">
        <v>109</v>
      </c>
      <c r="I279" s="30"/>
      <c r="J279" s="24" t="s">
        <v>109</v>
      </c>
      <c r="K279" s="49" t="s">
        <v>367</v>
      </c>
    </row>
    <row r="280" spans="1:11" x14ac:dyDescent="0.2">
      <c r="B280" s="19">
        <v>274</v>
      </c>
      <c r="C280" s="20" t="s">
        <v>453</v>
      </c>
      <c r="D280" s="21"/>
      <c r="E280" s="1432"/>
      <c r="F280" s="1433"/>
      <c r="G280" s="24"/>
      <c r="H280" s="24" t="s">
        <v>109</v>
      </c>
      <c r="I280" s="30"/>
      <c r="J280" s="24" t="s">
        <v>109</v>
      </c>
      <c r="K280" s="49"/>
    </row>
    <row r="281" spans="1:11" x14ac:dyDescent="0.2">
      <c r="B281" s="19">
        <v>275</v>
      </c>
      <c r="C281" s="20" t="s">
        <v>454</v>
      </c>
      <c r="D281" s="21"/>
      <c r="E281" s="1432"/>
      <c r="F281" s="1433"/>
      <c r="G281" s="24"/>
      <c r="H281" s="24" t="s">
        <v>109</v>
      </c>
      <c r="I281" s="30"/>
      <c r="J281" s="24" t="s">
        <v>109</v>
      </c>
      <c r="K281" s="49"/>
    </row>
    <row r="282" spans="1:11" x14ac:dyDescent="0.2">
      <c r="B282" s="19">
        <v>276</v>
      </c>
      <c r="C282" s="20" t="s">
        <v>455</v>
      </c>
      <c r="D282" s="21"/>
      <c r="E282" s="1432" t="s">
        <v>374</v>
      </c>
      <c r="F282" s="1433"/>
      <c r="G282" s="24"/>
      <c r="H282" s="24" t="s">
        <v>109</v>
      </c>
      <c r="I282" s="30"/>
      <c r="J282" s="24" t="s">
        <v>109</v>
      </c>
      <c r="K282" s="49"/>
    </row>
    <row r="283" spans="1:11" ht="39.6" x14ac:dyDescent="0.2">
      <c r="A283" s="27"/>
      <c r="B283" s="19">
        <v>277</v>
      </c>
      <c r="C283" s="43" t="s">
        <v>457</v>
      </c>
      <c r="D283" s="44"/>
      <c r="E283" s="1434"/>
      <c r="F283" s="1435"/>
      <c r="G283" s="24"/>
      <c r="H283" s="24" t="s">
        <v>109</v>
      </c>
      <c r="I283" s="24"/>
      <c r="J283" s="24"/>
      <c r="K283" s="49" t="s">
        <v>376</v>
      </c>
    </row>
    <row r="284" spans="1:11" ht="39.6" x14ac:dyDescent="0.2">
      <c r="A284" s="27"/>
      <c r="B284" s="19">
        <v>278</v>
      </c>
      <c r="C284" s="43" t="s">
        <v>458</v>
      </c>
      <c r="D284" s="44"/>
      <c r="E284" s="1434"/>
      <c r="F284" s="1435"/>
      <c r="G284" s="24"/>
      <c r="H284" s="24" t="s">
        <v>109</v>
      </c>
      <c r="I284" s="24"/>
      <c r="J284" s="24"/>
      <c r="K284" s="49" t="s">
        <v>376</v>
      </c>
    </row>
    <row r="285" spans="1:11" ht="39.6" x14ac:dyDescent="0.2">
      <c r="A285" s="27"/>
      <c r="B285" s="19">
        <v>279</v>
      </c>
      <c r="C285" s="43" t="s">
        <v>459</v>
      </c>
      <c r="D285" s="44"/>
      <c r="E285" s="1432" t="s">
        <v>379</v>
      </c>
      <c r="F285" s="1433"/>
      <c r="G285" s="24"/>
      <c r="H285" s="24" t="s">
        <v>109</v>
      </c>
      <c r="I285" s="24"/>
      <c r="J285" s="24"/>
      <c r="K285" s="49" t="s">
        <v>376</v>
      </c>
    </row>
    <row r="286" spans="1:11" x14ac:dyDescent="0.2">
      <c r="A286" s="27"/>
      <c r="B286" s="19">
        <v>280</v>
      </c>
      <c r="C286" s="43" t="s">
        <v>460</v>
      </c>
      <c r="D286" s="44"/>
      <c r="E286" s="1434"/>
      <c r="F286" s="1435"/>
      <c r="G286" s="24"/>
      <c r="H286" s="24" t="s">
        <v>109</v>
      </c>
      <c r="I286" s="24"/>
      <c r="J286" s="24"/>
      <c r="K286" s="24"/>
    </row>
    <row r="287" spans="1:11" x14ac:dyDescent="0.2">
      <c r="A287" s="27"/>
      <c r="B287" s="19">
        <v>281</v>
      </c>
      <c r="C287" s="43" t="s">
        <v>461</v>
      </c>
      <c r="D287" s="44"/>
      <c r="E287" s="1434"/>
      <c r="F287" s="1435"/>
      <c r="G287" s="24"/>
      <c r="H287" s="24" t="s">
        <v>109</v>
      </c>
      <c r="I287" s="24"/>
      <c r="J287" s="24"/>
      <c r="K287" s="24"/>
    </row>
    <row r="288" spans="1:11" x14ac:dyDescent="0.2">
      <c r="A288" s="27"/>
      <c r="B288" s="19">
        <v>282</v>
      </c>
      <c r="C288" s="43" t="s">
        <v>1815</v>
      </c>
      <c r="D288" s="44"/>
      <c r="E288" s="1432" t="s">
        <v>383</v>
      </c>
      <c r="F288" s="1433"/>
      <c r="G288" s="24"/>
      <c r="H288" s="24" t="s">
        <v>109</v>
      </c>
      <c r="I288" s="24"/>
      <c r="J288" s="24"/>
      <c r="K288" s="24"/>
    </row>
    <row r="289" spans="2:11" x14ac:dyDescent="0.2">
      <c r="B289" s="19">
        <v>283</v>
      </c>
      <c r="C289" s="20" t="s">
        <v>463</v>
      </c>
      <c r="D289" s="21"/>
      <c r="E289" s="1432"/>
      <c r="F289" s="1433"/>
      <c r="G289" s="24" t="s">
        <v>109</v>
      </c>
      <c r="H289" s="24"/>
      <c r="I289" s="30"/>
      <c r="J289" s="24" t="s">
        <v>109</v>
      </c>
      <c r="K289" s="60"/>
    </row>
    <row r="290" spans="2:11" x14ac:dyDescent="0.2">
      <c r="B290" s="19">
        <v>284</v>
      </c>
      <c r="C290" s="20" t="s">
        <v>464</v>
      </c>
      <c r="D290" s="21"/>
      <c r="E290" s="1432"/>
      <c r="F290" s="1433"/>
      <c r="G290" s="24" t="s">
        <v>109</v>
      </c>
      <c r="H290" s="24"/>
      <c r="I290" s="30"/>
      <c r="J290" s="24" t="s">
        <v>109</v>
      </c>
      <c r="K290" s="60"/>
    </row>
    <row r="291" spans="2:11" x14ac:dyDescent="0.2">
      <c r="B291" s="19">
        <v>285</v>
      </c>
      <c r="C291" s="20" t="s">
        <v>465</v>
      </c>
      <c r="D291" s="21"/>
      <c r="E291" s="1432" t="s">
        <v>387</v>
      </c>
      <c r="F291" s="1433"/>
      <c r="G291" s="24" t="s">
        <v>109</v>
      </c>
      <c r="H291" s="24"/>
      <c r="I291" s="30"/>
      <c r="J291" s="24" t="s">
        <v>109</v>
      </c>
      <c r="K291" s="60"/>
    </row>
    <row r="292" spans="2:11" x14ac:dyDescent="0.2">
      <c r="B292" s="19">
        <v>286</v>
      </c>
      <c r="C292" s="20" t="s">
        <v>468</v>
      </c>
      <c r="D292" s="21"/>
      <c r="E292" s="1432"/>
      <c r="F292" s="1433"/>
      <c r="G292" s="24" t="s">
        <v>109</v>
      </c>
      <c r="H292" s="24"/>
      <c r="I292" s="30"/>
      <c r="J292" s="24" t="s">
        <v>109</v>
      </c>
      <c r="K292" s="60"/>
    </row>
    <row r="293" spans="2:11" x14ac:dyDescent="0.2">
      <c r="B293" s="19">
        <v>287</v>
      </c>
      <c r="C293" s="20" t="s">
        <v>469</v>
      </c>
      <c r="D293" s="21"/>
      <c r="E293" s="1432"/>
      <c r="F293" s="1433"/>
      <c r="G293" s="24" t="s">
        <v>109</v>
      </c>
      <c r="H293" s="24"/>
      <c r="I293" s="30"/>
      <c r="J293" s="24" t="s">
        <v>109</v>
      </c>
      <c r="K293" s="60"/>
    </row>
    <row r="294" spans="2:11" x14ac:dyDescent="0.2">
      <c r="B294" s="19">
        <v>288</v>
      </c>
      <c r="C294" s="20" t="s">
        <v>470</v>
      </c>
      <c r="D294" s="21"/>
      <c r="E294" s="1432" t="s">
        <v>393</v>
      </c>
      <c r="F294" s="1433"/>
      <c r="G294" s="24" t="s">
        <v>109</v>
      </c>
      <c r="H294" s="24"/>
      <c r="I294" s="30"/>
      <c r="J294" s="24" t="s">
        <v>109</v>
      </c>
      <c r="K294" s="60"/>
    </row>
    <row r="295" spans="2:11" x14ac:dyDescent="0.2">
      <c r="B295" s="19">
        <v>289</v>
      </c>
      <c r="C295" s="20" t="s">
        <v>471</v>
      </c>
      <c r="D295" s="21"/>
      <c r="E295" s="1432"/>
      <c r="F295" s="1433"/>
      <c r="G295" s="24" t="s">
        <v>109</v>
      </c>
      <c r="H295" s="24"/>
      <c r="I295" s="30"/>
      <c r="J295" s="24" t="s">
        <v>109</v>
      </c>
      <c r="K295" s="60"/>
    </row>
    <row r="296" spans="2:11" x14ac:dyDescent="0.2">
      <c r="B296" s="19">
        <v>290</v>
      </c>
      <c r="C296" s="20" t="s">
        <v>472</v>
      </c>
      <c r="D296" s="21"/>
      <c r="E296" s="1432"/>
      <c r="F296" s="1433"/>
      <c r="G296" s="24" t="s">
        <v>109</v>
      </c>
      <c r="H296" s="24"/>
      <c r="I296" s="30"/>
      <c r="J296" s="24" t="s">
        <v>109</v>
      </c>
      <c r="K296" s="60"/>
    </row>
    <row r="297" spans="2:11" x14ac:dyDescent="0.2">
      <c r="B297" s="19">
        <v>291</v>
      </c>
      <c r="C297" s="20" t="s">
        <v>473</v>
      </c>
      <c r="D297" s="21"/>
      <c r="E297" s="1432" t="s">
        <v>397</v>
      </c>
      <c r="F297" s="1433"/>
      <c r="G297" s="24" t="s">
        <v>109</v>
      </c>
      <c r="H297" s="24"/>
      <c r="I297" s="30"/>
      <c r="J297" s="24" t="s">
        <v>109</v>
      </c>
      <c r="K297" s="60"/>
    </row>
    <row r="298" spans="2:11" ht="39.6" x14ac:dyDescent="0.2">
      <c r="B298" s="19">
        <v>292</v>
      </c>
      <c r="C298" s="20" t="s">
        <v>474</v>
      </c>
      <c r="D298" s="21"/>
      <c r="E298" s="1432"/>
      <c r="F298" s="1433"/>
      <c r="G298" s="50"/>
      <c r="H298" s="24" t="s">
        <v>109</v>
      </c>
      <c r="I298" s="30"/>
      <c r="J298" s="24" t="s">
        <v>109</v>
      </c>
      <c r="K298" s="49" t="s">
        <v>399</v>
      </c>
    </row>
    <row r="299" spans="2:11" ht="39.6" x14ac:dyDescent="0.2">
      <c r="B299" s="19">
        <v>293</v>
      </c>
      <c r="C299" s="20" t="s">
        <v>475</v>
      </c>
      <c r="D299" s="21"/>
      <c r="E299" s="1432"/>
      <c r="F299" s="1433"/>
      <c r="G299" s="50"/>
      <c r="H299" s="24" t="s">
        <v>109</v>
      </c>
      <c r="I299" s="30"/>
      <c r="J299" s="24" t="s">
        <v>109</v>
      </c>
      <c r="K299" s="49" t="s">
        <v>399</v>
      </c>
    </row>
    <row r="300" spans="2:11" ht="39.6" x14ac:dyDescent="0.2">
      <c r="B300" s="19">
        <v>294</v>
      </c>
      <c r="C300" s="20" t="s">
        <v>476</v>
      </c>
      <c r="D300" s="21"/>
      <c r="E300" s="1432" t="s">
        <v>402</v>
      </c>
      <c r="F300" s="1433"/>
      <c r="G300" s="50"/>
      <c r="H300" s="24" t="s">
        <v>109</v>
      </c>
      <c r="I300" s="30"/>
      <c r="J300" s="24" t="s">
        <v>109</v>
      </c>
      <c r="K300" s="49" t="s">
        <v>399</v>
      </c>
    </row>
    <row r="301" spans="2:11" x14ac:dyDescent="0.2">
      <c r="B301" s="19">
        <v>295</v>
      </c>
      <c r="C301" s="20" t="s">
        <v>477</v>
      </c>
      <c r="D301" s="21"/>
      <c r="E301" s="1432"/>
      <c r="F301" s="1433"/>
      <c r="G301" s="24" t="s">
        <v>109</v>
      </c>
      <c r="H301" s="24"/>
      <c r="I301" s="30"/>
      <c r="J301" s="24" t="s">
        <v>109</v>
      </c>
      <c r="K301" s="60"/>
    </row>
    <row r="302" spans="2:11" x14ac:dyDescent="0.2">
      <c r="B302" s="19">
        <v>296</v>
      </c>
      <c r="C302" s="20" t="s">
        <v>478</v>
      </c>
      <c r="D302" s="21"/>
      <c r="E302" s="1432"/>
      <c r="F302" s="1433"/>
      <c r="G302" s="24" t="s">
        <v>109</v>
      </c>
      <c r="H302" s="24"/>
      <c r="I302" s="30"/>
      <c r="J302" s="24" t="s">
        <v>109</v>
      </c>
      <c r="K302" s="60"/>
    </row>
    <row r="303" spans="2:11" x14ac:dyDescent="0.2">
      <c r="B303" s="19">
        <v>297</v>
      </c>
      <c r="C303" s="20" t="s">
        <v>731</v>
      </c>
      <c r="D303" s="21"/>
      <c r="E303" s="1432" t="s">
        <v>406</v>
      </c>
      <c r="F303" s="1433"/>
      <c r="G303" s="24" t="s">
        <v>109</v>
      </c>
      <c r="H303" s="24"/>
      <c r="I303" s="30"/>
      <c r="J303" s="24" t="s">
        <v>109</v>
      </c>
      <c r="K303" s="60"/>
    </row>
    <row r="304" spans="2:11" x14ac:dyDescent="0.2">
      <c r="B304" s="19">
        <v>298</v>
      </c>
      <c r="C304" s="20" t="s">
        <v>482</v>
      </c>
      <c r="D304" s="21"/>
      <c r="E304" s="1432"/>
      <c r="F304" s="1433"/>
      <c r="G304" s="24" t="s">
        <v>109</v>
      </c>
      <c r="H304" s="24"/>
      <c r="I304" s="30"/>
      <c r="J304" s="24" t="s">
        <v>109</v>
      </c>
      <c r="K304" s="60"/>
    </row>
    <row r="305" spans="2:11" x14ac:dyDescent="0.2">
      <c r="B305" s="19">
        <v>299</v>
      </c>
      <c r="C305" s="20" t="s">
        <v>483</v>
      </c>
      <c r="D305" s="21"/>
      <c r="E305" s="1432"/>
      <c r="F305" s="1433"/>
      <c r="G305" s="24" t="s">
        <v>109</v>
      </c>
      <c r="H305" s="24"/>
      <c r="I305" s="30"/>
      <c r="J305" s="24" t="s">
        <v>109</v>
      </c>
      <c r="K305" s="60"/>
    </row>
    <row r="306" spans="2:11" x14ac:dyDescent="0.2">
      <c r="B306" s="19">
        <v>300</v>
      </c>
      <c r="C306" s="20" t="s">
        <v>484</v>
      </c>
      <c r="D306" s="21"/>
      <c r="E306" s="1432" t="s">
        <v>412</v>
      </c>
      <c r="F306" s="1433"/>
      <c r="G306" s="24" t="s">
        <v>109</v>
      </c>
      <c r="H306" s="24"/>
      <c r="I306" s="30"/>
      <c r="J306" s="24" t="s">
        <v>109</v>
      </c>
      <c r="K306" s="60"/>
    </row>
    <row r="307" spans="2:11" x14ac:dyDescent="0.2">
      <c r="B307" s="19">
        <v>301</v>
      </c>
      <c r="C307" s="20" t="s">
        <v>485</v>
      </c>
      <c r="D307" s="21"/>
      <c r="E307" s="1432" t="s">
        <v>486</v>
      </c>
      <c r="F307" s="1433"/>
      <c r="G307" s="24" t="s">
        <v>109</v>
      </c>
      <c r="H307" s="24"/>
      <c r="I307" s="30"/>
      <c r="J307" s="24" t="s">
        <v>109</v>
      </c>
      <c r="K307" s="60"/>
    </row>
    <row r="308" spans="2:11" x14ac:dyDescent="0.2">
      <c r="B308" s="19">
        <v>302</v>
      </c>
      <c r="C308" s="20" t="s">
        <v>487</v>
      </c>
      <c r="D308" s="21"/>
      <c r="E308" s="1432"/>
      <c r="F308" s="1433"/>
      <c r="G308" s="24" t="s">
        <v>109</v>
      </c>
      <c r="H308" s="24"/>
      <c r="I308" s="30"/>
      <c r="J308" s="24" t="s">
        <v>109</v>
      </c>
      <c r="K308" s="60"/>
    </row>
    <row r="309" spans="2:11" x14ac:dyDescent="0.2">
      <c r="B309" s="19">
        <v>303</v>
      </c>
      <c r="C309" s="20" t="s">
        <v>488</v>
      </c>
      <c r="D309" s="21"/>
      <c r="E309" s="1432"/>
      <c r="F309" s="1433"/>
      <c r="G309" s="24" t="s">
        <v>109</v>
      </c>
      <c r="H309" s="24"/>
      <c r="I309" s="30"/>
      <c r="J309" s="24" t="s">
        <v>109</v>
      </c>
      <c r="K309" s="60"/>
    </row>
    <row r="310" spans="2:11" x14ac:dyDescent="0.2">
      <c r="B310" s="19">
        <v>304</v>
      </c>
      <c r="C310" s="20" t="s">
        <v>489</v>
      </c>
      <c r="D310" s="21"/>
      <c r="E310" s="1432" t="s">
        <v>327</v>
      </c>
      <c r="F310" s="1433"/>
      <c r="G310" s="24" t="s">
        <v>109</v>
      </c>
      <c r="H310" s="24"/>
      <c r="I310" s="30"/>
      <c r="J310" s="24" t="s">
        <v>109</v>
      </c>
      <c r="K310" s="60"/>
    </row>
    <row r="311" spans="2:11" x14ac:dyDescent="0.2">
      <c r="B311" s="19">
        <v>305</v>
      </c>
      <c r="C311" s="20" t="s">
        <v>490</v>
      </c>
      <c r="D311" s="21"/>
      <c r="E311" s="1432"/>
      <c r="F311" s="1433"/>
      <c r="G311" s="24" t="s">
        <v>109</v>
      </c>
      <c r="H311" s="24"/>
      <c r="I311" s="30"/>
      <c r="J311" s="24" t="s">
        <v>109</v>
      </c>
      <c r="K311" s="60"/>
    </row>
    <row r="312" spans="2:11" x14ac:dyDescent="0.2">
      <c r="B312" s="19">
        <v>306</v>
      </c>
      <c r="C312" s="20" t="s">
        <v>491</v>
      </c>
      <c r="D312" s="21"/>
      <c r="E312" s="1432"/>
      <c r="F312" s="1433"/>
      <c r="G312" s="24" t="s">
        <v>109</v>
      </c>
      <c r="H312" s="24"/>
      <c r="I312" s="30"/>
      <c r="J312" s="24" t="s">
        <v>109</v>
      </c>
      <c r="K312" s="60"/>
    </row>
    <row r="313" spans="2:11" x14ac:dyDescent="0.2">
      <c r="B313" s="19">
        <v>307</v>
      </c>
      <c r="C313" s="20" t="s">
        <v>492</v>
      </c>
      <c r="D313" s="21"/>
      <c r="E313" s="1432" t="s">
        <v>331</v>
      </c>
      <c r="F313" s="1433"/>
      <c r="G313" s="24" t="s">
        <v>109</v>
      </c>
      <c r="H313" s="24"/>
      <c r="I313" s="30"/>
      <c r="J313" s="24" t="s">
        <v>109</v>
      </c>
      <c r="K313" s="60"/>
    </row>
    <row r="314" spans="2:11" x14ac:dyDescent="0.2">
      <c r="B314" s="19">
        <v>308</v>
      </c>
      <c r="C314" s="20" t="s">
        <v>493</v>
      </c>
      <c r="D314" s="21"/>
      <c r="E314" s="1432" t="s">
        <v>494</v>
      </c>
      <c r="F314" s="1433"/>
      <c r="G314" s="24" t="s">
        <v>109</v>
      </c>
      <c r="H314" s="24"/>
      <c r="I314" s="30"/>
      <c r="J314" s="24" t="s">
        <v>109</v>
      </c>
      <c r="K314" s="60"/>
    </row>
    <row r="315" spans="2:11" x14ac:dyDescent="0.2">
      <c r="B315" s="19">
        <v>309</v>
      </c>
      <c r="C315" s="20" t="s">
        <v>495</v>
      </c>
      <c r="D315" s="21"/>
      <c r="E315" s="1432"/>
      <c r="F315" s="1433"/>
      <c r="G315" s="24" t="s">
        <v>109</v>
      </c>
      <c r="H315" s="24"/>
      <c r="I315" s="30"/>
      <c r="J315" s="24" t="s">
        <v>109</v>
      </c>
      <c r="K315" s="60"/>
    </row>
    <row r="316" spans="2:11" x14ac:dyDescent="0.2">
      <c r="B316" s="19">
        <v>310</v>
      </c>
      <c r="C316" s="20" t="s">
        <v>496</v>
      </c>
      <c r="D316" s="21"/>
      <c r="E316" s="1432"/>
      <c r="F316" s="1433"/>
      <c r="G316" s="24" t="s">
        <v>109</v>
      </c>
      <c r="H316" s="24"/>
      <c r="I316" s="30"/>
      <c r="J316" s="24" t="s">
        <v>109</v>
      </c>
      <c r="K316" s="60"/>
    </row>
    <row r="317" spans="2:11" x14ac:dyDescent="0.2">
      <c r="B317" s="19">
        <v>311</v>
      </c>
      <c r="C317" s="20" t="s">
        <v>497</v>
      </c>
      <c r="D317" s="21"/>
      <c r="E317" s="1432" t="s">
        <v>337</v>
      </c>
      <c r="F317" s="1433"/>
      <c r="G317" s="24" t="s">
        <v>109</v>
      </c>
      <c r="H317" s="24"/>
      <c r="I317" s="30"/>
      <c r="J317" s="24" t="s">
        <v>109</v>
      </c>
      <c r="K317" s="60"/>
    </row>
    <row r="318" spans="2:11" x14ac:dyDescent="0.2">
      <c r="B318" s="19">
        <v>312</v>
      </c>
      <c r="C318" s="20" t="s">
        <v>498</v>
      </c>
      <c r="D318" s="21"/>
      <c r="E318" s="1432"/>
      <c r="F318" s="1433"/>
      <c r="G318" s="24" t="s">
        <v>109</v>
      </c>
      <c r="H318" s="24"/>
      <c r="I318" s="30"/>
      <c r="J318" s="24" t="s">
        <v>109</v>
      </c>
      <c r="K318" s="60"/>
    </row>
    <row r="319" spans="2:11" x14ac:dyDescent="0.2">
      <c r="B319" s="19">
        <v>313</v>
      </c>
      <c r="C319" s="20" t="s">
        <v>499</v>
      </c>
      <c r="D319" s="21"/>
      <c r="E319" s="1432"/>
      <c r="F319" s="1433"/>
      <c r="G319" s="24" t="s">
        <v>109</v>
      </c>
      <c r="H319" s="24"/>
      <c r="I319" s="30"/>
      <c r="J319" s="24" t="s">
        <v>109</v>
      </c>
      <c r="K319" s="60"/>
    </row>
    <row r="320" spans="2:11" x14ac:dyDescent="0.2">
      <c r="B320" s="19">
        <v>314</v>
      </c>
      <c r="C320" s="20" t="s">
        <v>500</v>
      </c>
      <c r="D320" s="21"/>
      <c r="E320" s="1432" t="s">
        <v>341</v>
      </c>
      <c r="F320" s="1433"/>
      <c r="G320" s="24" t="s">
        <v>109</v>
      </c>
      <c r="H320" s="24"/>
      <c r="I320" s="30"/>
      <c r="J320" s="24" t="s">
        <v>109</v>
      </c>
      <c r="K320" s="60"/>
    </row>
    <row r="321" spans="1:11" x14ac:dyDescent="0.2">
      <c r="B321" s="19">
        <v>315</v>
      </c>
      <c r="C321" s="20" t="s">
        <v>501</v>
      </c>
      <c r="D321" s="21"/>
      <c r="E321" s="1432"/>
      <c r="F321" s="1433"/>
      <c r="G321" s="24" t="s">
        <v>109</v>
      </c>
      <c r="H321" s="24"/>
      <c r="I321" s="30"/>
      <c r="J321" s="24" t="s">
        <v>109</v>
      </c>
      <c r="K321" s="60"/>
    </row>
    <row r="322" spans="1:11" x14ac:dyDescent="0.2">
      <c r="B322" s="19">
        <v>316</v>
      </c>
      <c r="C322" s="20" t="s">
        <v>502</v>
      </c>
      <c r="D322" s="21"/>
      <c r="E322" s="1432"/>
      <c r="F322" s="1433"/>
      <c r="G322" s="24" t="s">
        <v>109</v>
      </c>
      <c r="H322" s="24"/>
      <c r="I322" s="30"/>
      <c r="J322" s="24" t="s">
        <v>109</v>
      </c>
      <c r="K322" s="60"/>
    </row>
    <row r="323" spans="1:11" x14ac:dyDescent="0.2">
      <c r="B323" s="19">
        <v>317</v>
      </c>
      <c r="C323" s="20" t="s">
        <v>503</v>
      </c>
      <c r="D323" s="21"/>
      <c r="E323" s="1432"/>
      <c r="F323" s="1433"/>
      <c r="G323" s="24" t="s">
        <v>109</v>
      </c>
      <c r="H323" s="24"/>
      <c r="I323" s="30"/>
      <c r="J323" s="24" t="s">
        <v>109</v>
      </c>
      <c r="K323" s="60"/>
    </row>
    <row r="324" spans="1:11" x14ac:dyDescent="0.2">
      <c r="B324" s="19">
        <v>318</v>
      </c>
      <c r="C324" s="20" t="s">
        <v>504</v>
      </c>
      <c r="D324" s="21"/>
      <c r="E324" s="1432" t="s">
        <v>346</v>
      </c>
      <c r="F324" s="1433"/>
      <c r="G324" s="24" t="s">
        <v>109</v>
      </c>
      <c r="H324" s="24"/>
      <c r="I324" s="30"/>
      <c r="J324" s="24" t="s">
        <v>109</v>
      </c>
      <c r="K324" s="60"/>
    </row>
    <row r="325" spans="1:11" x14ac:dyDescent="0.2">
      <c r="B325" s="19">
        <v>319</v>
      </c>
      <c r="C325" s="20" t="s">
        <v>505</v>
      </c>
      <c r="D325" s="21"/>
      <c r="E325" s="1432"/>
      <c r="F325" s="1433"/>
      <c r="G325" s="24" t="s">
        <v>109</v>
      </c>
      <c r="H325" s="24"/>
      <c r="I325" s="30"/>
      <c r="J325" s="24" t="s">
        <v>109</v>
      </c>
      <c r="K325" s="60"/>
    </row>
    <row r="326" spans="1:11" x14ac:dyDescent="0.2">
      <c r="B326" s="19">
        <v>320</v>
      </c>
      <c r="C326" s="20" t="s">
        <v>506</v>
      </c>
      <c r="D326" s="21"/>
      <c r="E326" s="1432"/>
      <c r="F326" s="1433"/>
      <c r="G326" s="24" t="s">
        <v>109</v>
      </c>
      <c r="H326" s="24"/>
      <c r="I326" s="30"/>
      <c r="J326" s="24" t="s">
        <v>109</v>
      </c>
      <c r="K326" s="60"/>
    </row>
    <row r="327" spans="1:11" x14ac:dyDescent="0.2">
      <c r="B327" s="19">
        <v>321</v>
      </c>
      <c r="C327" s="20" t="s">
        <v>507</v>
      </c>
      <c r="D327" s="21"/>
      <c r="E327" s="1432" t="s">
        <v>350</v>
      </c>
      <c r="F327" s="1433"/>
      <c r="G327" s="24" t="s">
        <v>109</v>
      </c>
      <c r="H327" s="24"/>
      <c r="I327" s="30"/>
      <c r="J327" s="24" t="s">
        <v>109</v>
      </c>
      <c r="K327" s="60"/>
    </row>
    <row r="328" spans="1:11" x14ac:dyDescent="0.2">
      <c r="B328" s="19">
        <v>322</v>
      </c>
      <c r="C328" s="20" t="s">
        <v>508</v>
      </c>
      <c r="D328" s="21"/>
      <c r="E328" s="1432"/>
      <c r="F328" s="1433"/>
      <c r="G328" s="24" t="s">
        <v>109</v>
      </c>
      <c r="H328" s="24"/>
      <c r="I328" s="30"/>
      <c r="J328" s="24" t="s">
        <v>109</v>
      </c>
      <c r="K328" s="60"/>
    </row>
    <row r="329" spans="1:11" x14ac:dyDescent="0.2">
      <c r="B329" s="19">
        <v>323</v>
      </c>
      <c r="C329" s="20" t="s">
        <v>509</v>
      </c>
      <c r="D329" s="21"/>
      <c r="E329" s="1432"/>
      <c r="F329" s="1433"/>
      <c r="G329" s="24" t="s">
        <v>109</v>
      </c>
      <c r="H329" s="24"/>
      <c r="I329" s="30"/>
      <c r="J329" s="24" t="s">
        <v>109</v>
      </c>
      <c r="K329" s="60"/>
    </row>
    <row r="330" spans="1:11" x14ac:dyDescent="0.2">
      <c r="B330" s="19">
        <v>324</v>
      </c>
      <c r="C330" s="20" t="s">
        <v>510</v>
      </c>
      <c r="D330" s="21"/>
      <c r="E330" s="1432" t="s">
        <v>439</v>
      </c>
      <c r="F330" s="1433"/>
      <c r="G330" s="24" t="s">
        <v>109</v>
      </c>
      <c r="H330" s="24"/>
      <c r="I330" s="30"/>
      <c r="J330" s="24" t="s">
        <v>109</v>
      </c>
      <c r="K330" s="60"/>
    </row>
    <row r="331" spans="1:11" x14ac:dyDescent="0.2">
      <c r="B331" s="19">
        <v>325</v>
      </c>
      <c r="C331" s="20" t="s">
        <v>511</v>
      </c>
      <c r="D331" s="21"/>
      <c r="E331" s="1432"/>
      <c r="F331" s="1433"/>
      <c r="G331" s="24" t="s">
        <v>109</v>
      </c>
      <c r="H331" s="24"/>
      <c r="I331" s="30"/>
      <c r="J331" s="24" t="s">
        <v>109</v>
      </c>
      <c r="K331" s="60"/>
    </row>
    <row r="332" spans="1:11" x14ac:dyDescent="0.2">
      <c r="B332" s="19">
        <v>326</v>
      </c>
      <c r="C332" s="20" t="s">
        <v>512</v>
      </c>
      <c r="D332" s="21"/>
      <c r="E332" s="1432"/>
      <c r="F332" s="1433"/>
      <c r="G332" s="24" t="s">
        <v>109</v>
      </c>
      <c r="H332" s="24"/>
      <c r="I332" s="30"/>
      <c r="J332" s="24" t="s">
        <v>109</v>
      </c>
      <c r="K332" s="60"/>
    </row>
    <row r="333" spans="1:11" x14ac:dyDescent="0.2">
      <c r="B333" s="19">
        <v>327</v>
      </c>
      <c r="C333" s="20" t="s">
        <v>513</v>
      </c>
      <c r="D333" s="21"/>
      <c r="E333" s="1432" t="s">
        <v>358</v>
      </c>
      <c r="F333" s="1433"/>
      <c r="G333" s="24" t="s">
        <v>109</v>
      </c>
      <c r="H333" s="24"/>
      <c r="I333" s="30"/>
      <c r="J333" s="24" t="s">
        <v>109</v>
      </c>
      <c r="K333" s="60"/>
    </row>
    <row r="334" spans="1:11" x14ac:dyDescent="0.2">
      <c r="B334" s="19">
        <v>328</v>
      </c>
      <c r="C334" s="20" t="s">
        <v>732</v>
      </c>
      <c r="D334" s="21"/>
      <c r="E334" s="1432" t="s">
        <v>733</v>
      </c>
      <c r="F334" s="1433"/>
      <c r="G334" s="24" t="s">
        <v>109</v>
      </c>
      <c r="H334" s="24"/>
      <c r="I334" s="30"/>
      <c r="J334" s="24" t="s">
        <v>109</v>
      </c>
      <c r="K334" s="60"/>
    </row>
    <row r="335" spans="1:11" x14ac:dyDescent="0.2">
      <c r="B335" s="19">
        <v>329</v>
      </c>
      <c r="C335" s="20" t="s">
        <v>734</v>
      </c>
      <c r="D335" s="21"/>
      <c r="E335" s="1432" t="s">
        <v>733</v>
      </c>
      <c r="F335" s="1433"/>
      <c r="G335" s="24" t="s">
        <v>109</v>
      </c>
      <c r="H335" s="24"/>
      <c r="I335" s="30"/>
      <c r="J335" s="24" t="s">
        <v>109</v>
      </c>
      <c r="K335" s="60"/>
    </row>
    <row r="336" spans="1:11" x14ac:dyDescent="0.2">
      <c r="A336" s="27"/>
      <c r="B336" s="19">
        <v>330</v>
      </c>
      <c r="C336" s="43" t="s">
        <v>1816</v>
      </c>
      <c r="D336" s="44"/>
      <c r="E336" s="1434"/>
      <c r="F336" s="1435"/>
      <c r="G336" s="24"/>
      <c r="H336" s="24" t="s">
        <v>109</v>
      </c>
      <c r="I336" s="24"/>
      <c r="J336" s="24" t="s">
        <v>109</v>
      </c>
      <c r="K336" s="40" t="s">
        <v>362</v>
      </c>
    </row>
    <row r="337" spans="1:11" x14ac:dyDescent="0.2">
      <c r="A337" s="27"/>
      <c r="B337" s="19">
        <v>331</v>
      </c>
      <c r="C337" s="43" t="s">
        <v>1817</v>
      </c>
      <c r="D337" s="44"/>
      <c r="E337" s="1434"/>
      <c r="F337" s="1435"/>
      <c r="G337" s="24"/>
      <c r="H337" s="24" t="s">
        <v>109</v>
      </c>
      <c r="I337" s="24"/>
      <c r="J337" s="24" t="s">
        <v>109</v>
      </c>
      <c r="K337" s="40" t="s">
        <v>362</v>
      </c>
    </row>
    <row r="338" spans="1:11" x14ac:dyDescent="0.2">
      <c r="A338" s="27"/>
      <c r="B338" s="19">
        <v>332</v>
      </c>
      <c r="C338" s="43" t="s">
        <v>1818</v>
      </c>
      <c r="D338" s="44"/>
      <c r="E338" s="1432" t="s">
        <v>1807</v>
      </c>
      <c r="F338" s="1433"/>
      <c r="G338" s="24"/>
      <c r="H338" s="24" t="s">
        <v>109</v>
      </c>
      <c r="I338" s="24"/>
      <c r="J338" s="24" t="s">
        <v>109</v>
      </c>
      <c r="K338" s="40" t="s">
        <v>362</v>
      </c>
    </row>
    <row r="339" spans="1:11" ht="26.4" x14ac:dyDescent="0.2">
      <c r="B339" s="19">
        <v>333</v>
      </c>
      <c r="C339" s="20" t="s">
        <v>519</v>
      </c>
      <c r="D339" s="21"/>
      <c r="E339" s="1432"/>
      <c r="F339" s="1433"/>
      <c r="G339" s="24"/>
      <c r="H339" s="24" t="s">
        <v>109</v>
      </c>
      <c r="I339" s="30"/>
      <c r="J339" s="24" t="s">
        <v>109</v>
      </c>
      <c r="K339" s="49" t="s">
        <v>367</v>
      </c>
    </row>
    <row r="340" spans="1:11" ht="26.4" x14ac:dyDescent="0.2">
      <c r="B340" s="19">
        <v>334</v>
      </c>
      <c r="C340" s="20" t="s">
        <v>520</v>
      </c>
      <c r="D340" s="21"/>
      <c r="E340" s="1432"/>
      <c r="F340" s="1433"/>
      <c r="G340" s="24"/>
      <c r="H340" s="24" t="s">
        <v>109</v>
      </c>
      <c r="I340" s="30"/>
      <c r="J340" s="24" t="s">
        <v>109</v>
      </c>
      <c r="K340" s="49" t="s">
        <v>367</v>
      </c>
    </row>
    <row r="341" spans="1:11" ht="26.4" x14ac:dyDescent="0.2">
      <c r="B341" s="19">
        <v>335</v>
      </c>
      <c r="C341" s="20" t="s">
        <v>521</v>
      </c>
      <c r="D341" s="21"/>
      <c r="E341" s="1432" t="s">
        <v>370</v>
      </c>
      <c r="F341" s="1433"/>
      <c r="G341" s="24"/>
      <c r="H341" s="24" t="s">
        <v>109</v>
      </c>
      <c r="I341" s="30"/>
      <c r="J341" s="24" t="s">
        <v>109</v>
      </c>
      <c r="K341" s="49" t="s">
        <v>367</v>
      </c>
    </row>
    <row r="342" spans="1:11" x14ac:dyDescent="0.2">
      <c r="B342" s="19">
        <v>336</v>
      </c>
      <c r="C342" s="20" t="s">
        <v>522</v>
      </c>
      <c r="D342" s="21"/>
      <c r="E342" s="1432"/>
      <c r="F342" s="1433"/>
      <c r="G342" s="24"/>
      <c r="H342" s="24" t="s">
        <v>109</v>
      </c>
      <c r="I342" s="30"/>
      <c r="J342" s="24" t="s">
        <v>109</v>
      </c>
      <c r="K342" s="49"/>
    </row>
    <row r="343" spans="1:11" x14ac:dyDescent="0.2">
      <c r="B343" s="19">
        <v>337</v>
      </c>
      <c r="C343" s="20" t="s">
        <v>523</v>
      </c>
      <c r="D343" s="21"/>
      <c r="E343" s="1432"/>
      <c r="F343" s="1433"/>
      <c r="G343" s="24"/>
      <c r="H343" s="24" t="s">
        <v>109</v>
      </c>
      <c r="I343" s="30"/>
      <c r="J343" s="24" t="s">
        <v>109</v>
      </c>
      <c r="K343" s="49"/>
    </row>
    <row r="344" spans="1:11" x14ac:dyDescent="0.2">
      <c r="B344" s="19">
        <v>338</v>
      </c>
      <c r="C344" s="20" t="s">
        <v>524</v>
      </c>
      <c r="D344" s="21"/>
      <c r="E344" s="1432" t="s">
        <v>374</v>
      </c>
      <c r="F344" s="1433"/>
      <c r="G344" s="24"/>
      <c r="H344" s="24" t="s">
        <v>109</v>
      </c>
      <c r="I344" s="30"/>
      <c r="J344" s="24" t="s">
        <v>109</v>
      </c>
      <c r="K344" s="49"/>
    </row>
    <row r="345" spans="1:11" x14ac:dyDescent="0.2">
      <c r="A345" s="27"/>
      <c r="B345" s="19">
        <v>339</v>
      </c>
      <c r="C345" s="43" t="s">
        <v>1819</v>
      </c>
      <c r="D345" s="44"/>
      <c r="E345" s="1434"/>
      <c r="F345" s="1435"/>
      <c r="G345" s="24"/>
      <c r="H345" s="24" t="s">
        <v>109</v>
      </c>
      <c r="I345" s="24"/>
      <c r="J345" s="24"/>
      <c r="K345" s="24"/>
    </row>
    <row r="346" spans="1:11" x14ac:dyDescent="0.2">
      <c r="A346" s="27"/>
      <c r="B346" s="19">
        <v>340</v>
      </c>
      <c r="C346" s="43" t="s">
        <v>526</v>
      </c>
      <c r="D346" s="44"/>
      <c r="E346" s="1434"/>
      <c r="F346" s="1435"/>
      <c r="G346" s="24"/>
      <c r="H346" s="24" t="s">
        <v>109</v>
      </c>
      <c r="I346" s="24"/>
      <c r="J346" s="24"/>
      <c r="K346" s="24"/>
    </row>
    <row r="347" spans="1:11" x14ac:dyDescent="0.2">
      <c r="A347" s="27"/>
      <c r="B347" s="19">
        <v>341</v>
      </c>
      <c r="C347" s="43" t="s">
        <v>1820</v>
      </c>
      <c r="D347" s="44"/>
      <c r="E347" s="1432" t="s">
        <v>383</v>
      </c>
      <c r="F347" s="1433"/>
      <c r="G347" s="24"/>
      <c r="H347" s="24" t="s">
        <v>109</v>
      </c>
      <c r="I347" s="24"/>
      <c r="J347" s="24"/>
      <c r="K347" s="24"/>
    </row>
    <row r="348" spans="1:11" x14ac:dyDescent="0.2">
      <c r="B348" s="19">
        <v>342</v>
      </c>
      <c r="C348" s="20" t="s">
        <v>528</v>
      </c>
      <c r="D348" s="21"/>
      <c r="E348" s="1432"/>
      <c r="F348" s="1433"/>
      <c r="G348" s="24" t="s">
        <v>109</v>
      </c>
      <c r="H348" s="24"/>
      <c r="I348" s="30"/>
      <c r="J348" s="24" t="s">
        <v>109</v>
      </c>
      <c r="K348" s="60"/>
    </row>
    <row r="349" spans="1:11" x14ac:dyDescent="0.2">
      <c r="B349" s="19">
        <v>343</v>
      </c>
      <c r="C349" s="20" t="s">
        <v>529</v>
      </c>
      <c r="D349" s="21"/>
      <c r="E349" s="1432"/>
      <c r="F349" s="1433"/>
      <c r="G349" s="24" t="s">
        <v>109</v>
      </c>
      <c r="H349" s="24"/>
      <c r="I349" s="30"/>
      <c r="J349" s="24" t="s">
        <v>109</v>
      </c>
      <c r="K349" s="60"/>
    </row>
    <row r="350" spans="1:11" x14ac:dyDescent="0.2">
      <c r="B350" s="19">
        <v>344</v>
      </c>
      <c r="C350" s="20" t="s">
        <v>530</v>
      </c>
      <c r="D350" s="21"/>
      <c r="E350" s="1432" t="s">
        <v>387</v>
      </c>
      <c r="F350" s="1433"/>
      <c r="G350" s="24" t="s">
        <v>109</v>
      </c>
      <c r="H350" s="24"/>
      <c r="I350" s="30"/>
      <c r="J350" s="24" t="s">
        <v>109</v>
      </c>
      <c r="K350" s="60"/>
    </row>
    <row r="351" spans="1:11" x14ac:dyDescent="0.2">
      <c r="B351" s="19">
        <v>345</v>
      </c>
      <c r="C351" s="20" t="s">
        <v>533</v>
      </c>
      <c r="D351" s="21"/>
      <c r="E351" s="1432"/>
      <c r="F351" s="1433"/>
      <c r="G351" s="24" t="s">
        <v>109</v>
      </c>
      <c r="H351" s="24"/>
      <c r="I351" s="30"/>
      <c r="J351" s="24" t="s">
        <v>109</v>
      </c>
      <c r="K351" s="60"/>
    </row>
    <row r="352" spans="1:11" x14ac:dyDescent="0.2">
      <c r="B352" s="19">
        <v>346</v>
      </c>
      <c r="C352" s="20" t="s">
        <v>534</v>
      </c>
      <c r="D352" s="21"/>
      <c r="E352" s="1432"/>
      <c r="F352" s="1433"/>
      <c r="G352" s="24" t="s">
        <v>109</v>
      </c>
      <c r="H352" s="24"/>
      <c r="I352" s="30"/>
      <c r="J352" s="24" t="s">
        <v>109</v>
      </c>
      <c r="K352" s="60"/>
    </row>
    <row r="353" spans="2:11" x14ac:dyDescent="0.2">
      <c r="B353" s="19">
        <v>347</v>
      </c>
      <c r="C353" s="20" t="s">
        <v>535</v>
      </c>
      <c r="D353" s="21"/>
      <c r="E353" s="1432" t="s">
        <v>393</v>
      </c>
      <c r="F353" s="1433"/>
      <c r="G353" s="24" t="s">
        <v>109</v>
      </c>
      <c r="H353" s="24"/>
      <c r="I353" s="30"/>
      <c r="J353" s="24" t="s">
        <v>109</v>
      </c>
      <c r="K353" s="60"/>
    </row>
    <row r="354" spans="2:11" x14ac:dyDescent="0.2">
      <c r="B354" s="19">
        <v>348</v>
      </c>
      <c r="C354" s="20" t="s">
        <v>536</v>
      </c>
      <c r="D354" s="21"/>
      <c r="E354" s="1432"/>
      <c r="F354" s="1433"/>
      <c r="G354" s="24" t="s">
        <v>109</v>
      </c>
      <c r="H354" s="24"/>
      <c r="I354" s="30"/>
      <c r="J354" s="24" t="s">
        <v>109</v>
      </c>
      <c r="K354" s="60"/>
    </row>
    <row r="355" spans="2:11" x14ac:dyDescent="0.2">
      <c r="B355" s="19">
        <v>349</v>
      </c>
      <c r="C355" s="20" t="s">
        <v>537</v>
      </c>
      <c r="D355" s="21"/>
      <c r="E355" s="1432"/>
      <c r="F355" s="1433"/>
      <c r="G355" s="24" t="s">
        <v>109</v>
      </c>
      <c r="H355" s="24"/>
      <c r="I355" s="30"/>
      <c r="J355" s="24" t="s">
        <v>109</v>
      </c>
      <c r="K355" s="60"/>
    </row>
    <row r="356" spans="2:11" x14ac:dyDescent="0.2">
      <c r="B356" s="19">
        <v>350</v>
      </c>
      <c r="C356" s="20" t="s">
        <v>538</v>
      </c>
      <c r="D356" s="21"/>
      <c r="E356" s="1432" t="s">
        <v>397</v>
      </c>
      <c r="F356" s="1433"/>
      <c r="G356" s="24" t="s">
        <v>109</v>
      </c>
      <c r="H356" s="24"/>
      <c r="I356" s="30"/>
      <c r="J356" s="24" t="s">
        <v>109</v>
      </c>
      <c r="K356" s="60"/>
    </row>
    <row r="357" spans="2:11" x14ac:dyDescent="0.2">
      <c r="B357" s="19">
        <v>351</v>
      </c>
      <c r="C357" s="20" t="s">
        <v>539</v>
      </c>
      <c r="D357" s="21"/>
      <c r="E357" s="1432"/>
      <c r="F357" s="1433"/>
      <c r="G357" s="24" t="s">
        <v>109</v>
      </c>
      <c r="H357" s="24"/>
      <c r="I357" s="30"/>
      <c r="J357" s="24" t="s">
        <v>109</v>
      </c>
      <c r="K357" s="60"/>
    </row>
    <row r="358" spans="2:11" x14ac:dyDescent="0.2">
      <c r="B358" s="19">
        <v>352</v>
      </c>
      <c r="C358" s="20" t="s">
        <v>540</v>
      </c>
      <c r="D358" s="21"/>
      <c r="E358" s="1432"/>
      <c r="F358" s="1433"/>
      <c r="G358" s="24" t="s">
        <v>109</v>
      </c>
      <c r="H358" s="24"/>
      <c r="I358" s="30"/>
      <c r="J358" s="24" t="s">
        <v>109</v>
      </c>
      <c r="K358" s="60"/>
    </row>
    <row r="359" spans="2:11" x14ac:dyDescent="0.2">
      <c r="B359" s="19">
        <v>353</v>
      </c>
      <c r="C359" s="20" t="s">
        <v>541</v>
      </c>
      <c r="D359" s="21"/>
      <c r="E359" s="1432"/>
      <c r="F359" s="1433"/>
      <c r="G359" s="24" t="s">
        <v>109</v>
      </c>
      <c r="H359" s="24"/>
      <c r="I359" s="30"/>
      <c r="J359" s="24" t="s">
        <v>109</v>
      </c>
      <c r="K359" s="60"/>
    </row>
    <row r="360" spans="2:11" x14ac:dyDescent="0.2">
      <c r="B360" s="19">
        <v>354</v>
      </c>
      <c r="C360" s="20" t="s">
        <v>544</v>
      </c>
      <c r="D360" s="21"/>
      <c r="E360" s="1432"/>
      <c r="F360" s="1433"/>
      <c r="G360" s="24" t="s">
        <v>109</v>
      </c>
      <c r="H360" s="24"/>
      <c r="I360" s="30"/>
      <c r="J360" s="24" t="s">
        <v>109</v>
      </c>
      <c r="K360" s="60"/>
    </row>
    <row r="361" spans="2:11" x14ac:dyDescent="0.2">
      <c r="B361" s="19">
        <v>355</v>
      </c>
      <c r="C361" s="20" t="s">
        <v>545</v>
      </c>
      <c r="D361" s="21"/>
      <c r="E361" s="1432"/>
      <c r="F361" s="1433"/>
      <c r="G361" s="24" t="s">
        <v>109</v>
      </c>
      <c r="H361" s="24"/>
      <c r="I361" s="30"/>
      <c r="J361" s="24" t="s">
        <v>109</v>
      </c>
      <c r="K361" s="60"/>
    </row>
    <row r="362" spans="2:11" x14ac:dyDescent="0.2">
      <c r="B362" s="19">
        <v>356</v>
      </c>
      <c r="C362" s="20" t="s">
        <v>546</v>
      </c>
      <c r="D362" s="21"/>
      <c r="E362" s="1432" t="s">
        <v>412</v>
      </c>
      <c r="F362" s="1433"/>
      <c r="G362" s="24" t="s">
        <v>109</v>
      </c>
      <c r="H362" s="24"/>
      <c r="I362" s="30"/>
      <c r="J362" s="24" t="s">
        <v>109</v>
      </c>
      <c r="K362" s="60"/>
    </row>
    <row r="363" spans="2:11" s="54" customFormat="1" x14ac:dyDescent="0.2">
      <c r="B363" s="19">
        <v>357</v>
      </c>
      <c r="C363" s="35" t="s">
        <v>547</v>
      </c>
      <c r="D363" s="36"/>
      <c r="E363" s="1436" t="s">
        <v>548</v>
      </c>
      <c r="F363" s="1437"/>
      <c r="G363" s="39" t="s">
        <v>109</v>
      </c>
      <c r="H363" s="39"/>
      <c r="I363" s="30"/>
      <c r="J363" s="39" t="s">
        <v>109</v>
      </c>
      <c r="K363" s="53"/>
    </row>
    <row r="364" spans="2:11" s="54" customFormat="1" x14ac:dyDescent="0.2">
      <c r="B364" s="19">
        <v>358</v>
      </c>
      <c r="C364" s="35" t="s">
        <v>549</v>
      </c>
      <c r="D364" s="36"/>
      <c r="E364" s="1436"/>
      <c r="F364" s="1437"/>
      <c r="G364" s="39" t="s">
        <v>109</v>
      </c>
      <c r="H364" s="39"/>
      <c r="I364" s="30"/>
      <c r="J364" s="39" t="s">
        <v>109</v>
      </c>
      <c r="K364" s="53"/>
    </row>
    <row r="365" spans="2:11" s="54" customFormat="1" x14ac:dyDescent="0.2">
      <c r="B365" s="19">
        <v>359</v>
      </c>
      <c r="C365" s="35" t="s">
        <v>550</v>
      </c>
      <c r="D365" s="36"/>
      <c r="E365" s="1436"/>
      <c r="F365" s="1437"/>
      <c r="G365" s="39" t="s">
        <v>109</v>
      </c>
      <c r="H365" s="39"/>
      <c r="I365" s="30"/>
      <c r="J365" s="39" t="s">
        <v>109</v>
      </c>
      <c r="K365" s="53"/>
    </row>
    <row r="366" spans="2:11" s="54" customFormat="1" x14ac:dyDescent="0.2">
      <c r="B366" s="19">
        <v>360</v>
      </c>
      <c r="C366" s="35" t="s">
        <v>551</v>
      </c>
      <c r="D366" s="36"/>
      <c r="E366" s="1436" t="s">
        <v>327</v>
      </c>
      <c r="F366" s="1437"/>
      <c r="G366" s="39" t="s">
        <v>109</v>
      </c>
      <c r="H366" s="39"/>
      <c r="I366" s="30"/>
      <c r="J366" s="39" t="s">
        <v>109</v>
      </c>
      <c r="K366" s="53"/>
    </row>
    <row r="367" spans="2:11" s="54" customFormat="1" x14ac:dyDescent="0.2">
      <c r="B367" s="19">
        <v>361</v>
      </c>
      <c r="C367" s="35" t="s">
        <v>552</v>
      </c>
      <c r="D367" s="36"/>
      <c r="E367" s="1436"/>
      <c r="F367" s="1437"/>
      <c r="G367" s="39" t="s">
        <v>109</v>
      </c>
      <c r="H367" s="39"/>
      <c r="I367" s="30"/>
      <c r="J367" s="39" t="s">
        <v>109</v>
      </c>
      <c r="K367" s="53"/>
    </row>
    <row r="368" spans="2:11" s="54" customFormat="1" x14ac:dyDescent="0.2">
      <c r="B368" s="19">
        <v>362</v>
      </c>
      <c r="C368" s="35" t="s">
        <v>553</v>
      </c>
      <c r="D368" s="36"/>
      <c r="E368" s="1436"/>
      <c r="F368" s="1437"/>
      <c r="G368" s="39" t="s">
        <v>109</v>
      </c>
      <c r="H368" s="39"/>
      <c r="I368" s="30"/>
      <c r="J368" s="39" t="s">
        <v>109</v>
      </c>
      <c r="K368" s="53"/>
    </row>
    <row r="369" spans="2:11" s="54" customFormat="1" x14ac:dyDescent="0.2">
      <c r="B369" s="19">
        <v>363</v>
      </c>
      <c r="C369" s="35" t="s">
        <v>554</v>
      </c>
      <c r="D369" s="36"/>
      <c r="E369" s="1436" t="s">
        <v>331</v>
      </c>
      <c r="F369" s="1437"/>
      <c r="G369" s="39" t="s">
        <v>109</v>
      </c>
      <c r="H369" s="39"/>
      <c r="I369" s="30"/>
      <c r="J369" s="39" t="s">
        <v>109</v>
      </c>
      <c r="K369" s="53"/>
    </row>
    <row r="370" spans="2:11" s="54" customFormat="1" x14ac:dyDescent="0.2">
      <c r="B370" s="19">
        <v>364</v>
      </c>
      <c r="C370" s="35" t="s">
        <v>555</v>
      </c>
      <c r="D370" s="36"/>
      <c r="E370" s="1436" t="s">
        <v>556</v>
      </c>
      <c r="F370" s="1437"/>
      <c r="G370" s="39" t="s">
        <v>109</v>
      </c>
      <c r="H370" s="39"/>
      <c r="I370" s="30"/>
      <c r="J370" s="39" t="s">
        <v>109</v>
      </c>
      <c r="K370" s="53"/>
    </row>
    <row r="371" spans="2:11" s="54" customFormat="1" x14ac:dyDescent="0.2">
      <c r="B371" s="19">
        <v>365</v>
      </c>
      <c r="C371" s="35" t="s">
        <v>557</v>
      </c>
      <c r="D371" s="36"/>
      <c r="E371" s="1436"/>
      <c r="F371" s="1437"/>
      <c r="G371" s="39" t="s">
        <v>109</v>
      </c>
      <c r="H371" s="39"/>
      <c r="I371" s="30"/>
      <c r="J371" s="39" t="s">
        <v>109</v>
      </c>
      <c r="K371" s="53"/>
    </row>
    <row r="372" spans="2:11" s="54" customFormat="1" x14ac:dyDescent="0.2">
      <c r="B372" s="19">
        <v>366</v>
      </c>
      <c r="C372" s="35" t="s">
        <v>558</v>
      </c>
      <c r="D372" s="36"/>
      <c r="E372" s="1436"/>
      <c r="F372" s="1437"/>
      <c r="G372" s="39" t="s">
        <v>109</v>
      </c>
      <c r="H372" s="39"/>
      <c r="I372" s="30"/>
      <c r="J372" s="39" t="s">
        <v>109</v>
      </c>
      <c r="K372" s="53"/>
    </row>
    <row r="373" spans="2:11" s="54" customFormat="1" x14ac:dyDescent="0.2">
      <c r="B373" s="19">
        <v>367</v>
      </c>
      <c r="C373" s="35" t="s">
        <v>559</v>
      </c>
      <c r="D373" s="36"/>
      <c r="E373" s="1436" t="s">
        <v>337</v>
      </c>
      <c r="F373" s="1437"/>
      <c r="G373" s="39" t="s">
        <v>109</v>
      </c>
      <c r="H373" s="39"/>
      <c r="I373" s="30"/>
      <c r="J373" s="39" t="s">
        <v>109</v>
      </c>
      <c r="K373" s="53"/>
    </row>
    <row r="374" spans="2:11" s="54" customFormat="1" x14ac:dyDescent="0.2">
      <c r="B374" s="19">
        <v>368</v>
      </c>
      <c r="C374" s="35" t="s">
        <v>560</v>
      </c>
      <c r="D374" s="36"/>
      <c r="E374" s="1436"/>
      <c r="F374" s="1437"/>
      <c r="G374" s="39" t="s">
        <v>109</v>
      </c>
      <c r="H374" s="39"/>
      <c r="I374" s="30"/>
      <c r="J374" s="39" t="s">
        <v>109</v>
      </c>
      <c r="K374" s="53"/>
    </row>
    <row r="375" spans="2:11" s="54" customFormat="1" x14ac:dyDescent="0.2">
      <c r="B375" s="19">
        <v>369</v>
      </c>
      <c r="C375" s="35" t="s">
        <v>561</v>
      </c>
      <c r="D375" s="36"/>
      <c r="E375" s="1436"/>
      <c r="F375" s="1437"/>
      <c r="G375" s="39" t="s">
        <v>109</v>
      </c>
      <c r="H375" s="39"/>
      <c r="I375" s="30"/>
      <c r="J375" s="39" t="s">
        <v>109</v>
      </c>
      <c r="K375" s="53"/>
    </row>
    <row r="376" spans="2:11" s="54" customFormat="1" x14ac:dyDescent="0.2">
      <c r="B376" s="19">
        <v>370</v>
      </c>
      <c r="C376" s="35" t="s">
        <v>562</v>
      </c>
      <c r="D376" s="36"/>
      <c r="E376" s="1436" t="s">
        <v>341</v>
      </c>
      <c r="F376" s="1437"/>
      <c r="G376" s="39" t="s">
        <v>109</v>
      </c>
      <c r="H376" s="39"/>
      <c r="I376" s="30"/>
      <c r="J376" s="39" t="s">
        <v>109</v>
      </c>
      <c r="K376" s="53"/>
    </row>
    <row r="377" spans="2:11" s="54" customFormat="1" x14ac:dyDescent="0.2">
      <c r="B377" s="19">
        <v>371</v>
      </c>
      <c r="C377" s="35" t="s">
        <v>563</v>
      </c>
      <c r="D377" s="36"/>
      <c r="E377" s="1436"/>
      <c r="F377" s="1437"/>
      <c r="G377" s="39" t="s">
        <v>109</v>
      </c>
      <c r="H377" s="39"/>
      <c r="I377" s="30"/>
      <c r="J377" s="39" t="s">
        <v>109</v>
      </c>
      <c r="K377" s="53"/>
    </row>
    <row r="378" spans="2:11" s="54" customFormat="1" x14ac:dyDescent="0.2">
      <c r="B378" s="19">
        <v>372</v>
      </c>
      <c r="C378" s="35" t="s">
        <v>564</v>
      </c>
      <c r="D378" s="36"/>
      <c r="E378" s="1436"/>
      <c r="F378" s="1437"/>
      <c r="G378" s="39" t="s">
        <v>109</v>
      </c>
      <c r="H378" s="39"/>
      <c r="I378" s="30"/>
      <c r="J378" s="39" t="s">
        <v>109</v>
      </c>
      <c r="K378" s="53"/>
    </row>
    <row r="379" spans="2:11" s="54" customFormat="1" x14ac:dyDescent="0.2">
      <c r="B379" s="19">
        <v>373</v>
      </c>
      <c r="C379" s="35" t="s">
        <v>565</v>
      </c>
      <c r="D379" s="36"/>
      <c r="E379" s="1436"/>
      <c r="F379" s="1437"/>
      <c r="G379" s="39" t="s">
        <v>109</v>
      </c>
      <c r="H379" s="39"/>
      <c r="I379" s="30"/>
      <c r="J379" s="39" t="s">
        <v>109</v>
      </c>
      <c r="K379" s="53"/>
    </row>
    <row r="380" spans="2:11" s="54" customFormat="1" x14ac:dyDescent="0.2">
      <c r="B380" s="19">
        <v>374</v>
      </c>
      <c r="C380" s="35" t="s">
        <v>566</v>
      </c>
      <c r="D380" s="36"/>
      <c r="E380" s="1436" t="s">
        <v>346</v>
      </c>
      <c r="F380" s="1437"/>
      <c r="G380" s="39" t="s">
        <v>109</v>
      </c>
      <c r="H380" s="39"/>
      <c r="I380" s="30"/>
      <c r="J380" s="39" t="s">
        <v>109</v>
      </c>
      <c r="K380" s="53"/>
    </row>
    <row r="381" spans="2:11" s="54" customFormat="1" ht="39.6" x14ac:dyDescent="0.2">
      <c r="B381" s="19">
        <v>375</v>
      </c>
      <c r="C381" s="35" t="s">
        <v>567</v>
      </c>
      <c r="D381" s="36"/>
      <c r="E381" s="1436"/>
      <c r="F381" s="1437"/>
      <c r="G381" s="39" t="s">
        <v>109</v>
      </c>
      <c r="H381" s="39"/>
      <c r="I381" s="30"/>
      <c r="J381" s="39" t="s">
        <v>109</v>
      </c>
      <c r="K381" s="55" t="s">
        <v>568</v>
      </c>
    </row>
    <row r="382" spans="2:11" s="54" customFormat="1" ht="39.6" x14ac:dyDescent="0.2">
      <c r="B382" s="19">
        <v>376</v>
      </c>
      <c r="C382" s="35" t="s">
        <v>569</v>
      </c>
      <c r="D382" s="36"/>
      <c r="E382" s="1436"/>
      <c r="F382" s="1437"/>
      <c r="G382" s="39" t="s">
        <v>109</v>
      </c>
      <c r="H382" s="39"/>
      <c r="I382" s="30"/>
      <c r="J382" s="39" t="s">
        <v>109</v>
      </c>
      <c r="K382" s="55" t="s">
        <v>570</v>
      </c>
    </row>
    <row r="383" spans="2:11" s="54" customFormat="1" ht="39.6" x14ac:dyDescent="0.2">
      <c r="B383" s="19">
        <v>377</v>
      </c>
      <c r="C383" s="35" t="s">
        <v>571</v>
      </c>
      <c r="D383" s="36"/>
      <c r="E383" s="1436" t="s">
        <v>350</v>
      </c>
      <c r="F383" s="1437"/>
      <c r="G383" s="39" t="s">
        <v>109</v>
      </c>
      <c r="H383" s="39"/>
      <c r="I383" s="30"/>
      <c r="J383" s="39" t="s">
        <v>109</v>
      </c>
      <c r="K383" s="55" t="s">
        <v>572</v>
      </c>
    </row>
    <row r="384" spans="2:11" s="54" customFormat="1" x14ac:dyDescent="0.2">
      <c r="B384" s="19">
        <v>378</v>
      </c>
      <c r="C384" s="35" t="s">
        <v>573</v>
      </c>
      <c r="D384" s="36"/>
      <c r="E384" s="37"/>
      <c r="F384" s="38"/>
      <c r="G384" s="39"/>
      <c r="H384" s="39" t="s">
        <v>109</v>
      </c>
      <c r="I384" s="30"/>
      <c r="J384" s="39"/>
      <c r="K384" s="53"/>
    </row>
    <row r="385" spans="2:11" s="54" customFormat="1" x14ac:dyDescent="0.2">
      <c r="B385" s="19">
        <v>379</v>
      </c>
      <c r="C385" s="35" t="s">
        <v>574</v>
      </c>
      <c r="D385" s="36"/>
      <c r="E385" s="37"/>
      <c r="F385" s="38"/>
      <c r="G385" s="39"/>
      <c r="H385" s="39" t="s">
        <v>109</v>
      </c>
      <c r="I385" s="30"/>
      <c r="J385" s="39"/>
      <c r="K385" s="53"/>
    </row>
    <row r="386" spans="2:11" s="54" customFormat="1" x14ac:dyDescent="0.2">
      <c r="B386" s="19">
        <v>380</v>
      </c>
      <c r="C386" s="35" t="s">
        <v>575</v>
      </c>
      <c r="D386" s="36"/>
      <c r="E386" s="37"/>
      <c r="F386" s="38"/>
      <c r="G386" s="39"/>
      <c r="H386" s="39" t="s">
        <v>109</v>
      </c>
      <c r="I386" s="30"/>
      <c r="J386" s="39"/>
      <c r="K386" s="53"/>
    </row>
    <row r="387" spans="2:11" s="54" customFormat="1" x14ac:dyDescent="0.2">
      <c r="B387" s="19">
        <v>381</v>
      </c>
      <c r="C387" s="35" t="s">
        <v>576</v>
      </c>
      <c r="D387" s="36"/>
      <c r="E387" s="37"/>
      <c r="F387" s="38"/>
      <c r="G387" s="39"/>
      <c r="H387" s="39" t="s">
        <v>109</v>
      </c>
      <c r="I387" s="30"/>
      <c r="J387" s="39"/>
      <c r="K387" s="53"/>
    </row>
    <row r="388" spans="2:11" s="54" customFormat="1" x14ac:dyDescent="0.2">
      <c r="B388" s="19">
        <v>382</v>
      </c>
      <c r="C388" s="35" t="s">
        <v>577</v>
      </c>
      <c r="D388" s="36"/>
      <c r="E388" s="37"/>
      <c r="F388" s="38"/>
      <c r="G388" s="39"/>
      <c r="H388" s="39" t="s">
        <v>109</v>
      </c>
      <c r="I388" s="30"/>
      <c r="J388" s="39"/>
      <c r="K388" s="53"/>
    </row>
    <row r="389" spans="2:11" s="54" customFormat="1" ht="39.6" x14ac:dyDescent="0.2">
      <c r="B389" s="19">
        <v>383</v>
      </c>
      <c r="C389" s="35" t="s">
        <v>578</v>
      </c>
      <c r="D389" s="36"/>
      <c r="E389" s="37"/>
      <c r="F389" s="38"/>
      <c r="G389" s="39" t="s">
        <v>109</v>
      </c>
      <c r="H389" s="39"/>
      <c r="I389" s="30"/>
      <c r="J389" s="39" t="s">
        <v>109</v>
      </c>
      <c r="K389" s="53" t="s">
        <v>579</v>
      </c>
    </row>
    <row r="390" spans="2:11" s="54" customFormat="1" x14ac:dyDescent="0.2">
      <c r="B390" s="19">
        <v>384</v>
      </c>
      <c r="C390" s="35" t="s">
        <v>580</v>
      </c>
      <c r="D390" s="36"/>
      <c r="E390" s="37"/>
      <c r="F390" s="38"/>
      <c r="G390" s="39"/>
      <c r="H390" s="39" t="s">
        <v>109</v>
      </c>
      <c r="I390" s="30"/>
      <c r="J390" s="39"/>
      <c r="K390" s="53"/>
    </row>
    <row r="391" spans="2:11" s="54" customFormat="1" x14ac:dyDescent="0.2">
      <c r="B391" s="19">
        <v>385</v>
      </c>
      <c r="C391" s="35" t="s">
        <v>581</v>
      </c>
      <c r="D391" s="36"/>
      <c r="E391" s="1436"/>
      <c r="F391" s="1437"/>
      <c r="G391" s="39" t="s">
        <v>109</v>
      </c>
      <c r="H391" s="39"/>
      <c r="I391" s="30"/>
      <c r="J391" s="39" t="s">
        <v>109</v>
      </c>
      <c r="K391" s="53"/>
    </row>
    <row r="392" spans="2:11" s="54" customFormat="1" x14ac:dyDescent="0.2">
      <c r="B392" s="19">
        <v>386</v>
      </c>
      <c r="C392" s="35" t="s">
        <v>582</v>
      </c>
      <c r="D392" s="36"/>
      <c r="E392" s="1436"/>
      <c r="F392" s="1437"/>
      <c r="G392" s="39" t="s">
        <v>109</v>
      </c>
      <c r="H392" s="39"/>
      <c r="I392" s="30"/>
      <c r="J392" s="39" t="s">
        <v>109</v>
      </c>
      <c r="K392" s="53"/>
    </row>
    <row r="393" spans="2:11" s="54" customFormat="1" x14ac:dyDescent="0.2">
      <c r="B393" s="19">
        <v>387</v>
      </c>
      <c r="C393" s="35" t="s">
        <v>583</v>
      </c>
      <c r="D393" s="36"/>
      <c r="E393" s="1436" t="s">
        <v>439</v>
      </c>
      <c r="F393" s="1437"/>
      <c r="G393" s="39" t="s">
        <v>109</v>
      </c>
      <c r="H393" s="39"/>
      <c r="I393" s="30"/>
      <c r="J393" s="39" t="s">
        <v>109</v>
      </c>
      <c r="K393" s="53"/>
    </row>
    <row r="394" spans="2:11" s="54" customFormat="1" x14ac:dyDescent="0.2">
      <c r="B394" s="19">
        <v>388</v>
      </c>
      <c r="C394" s="35" t="s">
        <v>584</v>
      </c>
      <c r="D394" s="36"/>
      <c r="E394" s="1436"/>
      <c r="F394" s="1437"/>
      <c r="G394" s="39" t="s">
        <v>109</v>
      </c>
      <c r="H394" s="39"/>
      <c r="I394" s="30"/>
      <c r="J394" s="39" t="s">
        <v>109</v>
      </c>
      <c r="K394" s="53"/>
    </row>
    <row r="395" spans="2:11" s="54" customFormat="1" x14ac:dyDescent="0.2">
      <c r="B395" s="19">
        <v>389</v>
      </c>
      <c r="C395" s="35" t="s">
        <v>585</v>
      </c>
      <c r="D395" s="36"/>
      <c r="E395" s="1436"/>
      <c r="F395" s="1437"/>
      <c r="G395" s="39" t="s">
        <v>109</v>
      </c>
      <c r="H395" s="39"/>
      <c r="I395" s="30"/>
      <c r="J395" s="39" t="s">
        <v>109</v>
      </c>
      <c r="K395" s="53"/>
    </row>
    <row r="396" spans="2:11" s="54" customFormat="1" x14ac:dyDescent="0.2">
      <c r="B396" s="19">
        <v>390</v>
      </c>
      <c r="C396" s="35" t="s">
        <v>586</v>
      </c>
      <c r="D396" s="36"/>
      <c r="E396" s="1436" t="s">
        <v>443</v>
      </c>
      <c r="F396" s="1437"/>
      <c r="G396" s="39" t="s">
        <v>109</v>
      </c>
      <c r="H396" s="39"/>
      <c r="I396" s="30"/>
      <c r="J396" s="39" t="s">
        <v>109</v>
      </c>
      <c r="K396" s="53"/>
    </row>
    <row r="397" spans="2:11" s="54" customFormat="1" x14ac:dyDescent="0.2">
      <c r="B397" s="19">
        <v>391</v>
      </c>
      <c r="C397" s="35" t="s">
        <v>587</v>
      </c>
      <c r="D397" s="36"/>
      <c r="E397" s="1436"/>
      <c r="F397" s="1437"/>
      <c r="G397" s="39" t="s">
        <v>109</v>
      </c>
      <c r="H397" s="39"/>
      <c r="I397" s="30"/>
      <c r="J397" s="39" t="s">
        <v>109</v>
      </c>
      <c r="K397" s="53"/>
    </row>
    <row r="398" spans="2:11" s="54" customFormat="1" x14ac:dyDescent="0.2">
      <c r="B398" s="19">
        <v>392</v>
      </c>
      <c r="C398" s="35" t="s">
        <v>588</v>
      </c>
      <c r="D398" s="36"/>
      <c r="E398" s="1436"/>
      <c r="F398" s="1437"/>
      <c r="G398" s="39" t="s">
        <v>109</v>
      </c>
      <c r="H398" s="39"/>
      <c r="I398" s="30"/>
      <c r="J398" s="39" t="s">
        <v>109</v>
      </c>
      <c r="K398" s="53"/>
    </row>
    <row r="399" spans="2:11" s="54" customFormat="1" x14ac:dyDescent="0.2">
      <c r="B399" s="19">
        <v>393</v>
      </c>
      <c r="C399" s="35" t="s">
        <v>589</v>
      </c>
      <c r="D399" s="56"/>
      <c r="E399" s="1447"/>
      <c r="F399" s="1448"/>
      <c r="G399" s="39"/>
      <c r="H399" s="39" t="s">
        <v>109</v>
      </c>
      <c r="I399" s="39"/>
      <c r="J399" s="39" t="s">
        <v>109</v>
      </c>
      <c r="K399" s="57" t="s">
        <v>362</v>
      </c>
    </row>
    <row r="400" spans="2:11" s="54" customFormat="1" x14ac:dyDescent="0.2">
      <c r="B400" s="19">
        <v>394</v>
      </c>
      <c r="C400" s="35" t="s">
        <v>590</v>
      </c>
      <c r="D400" s="56"/>
      <c r="E400" s="1447"/>
      <c r="F400" s="1448"/>
      <c r="G400" s="39"/>
      <c r="H400" s="39" t="s">
        <v>109</v>
      </c>
      <c r="I400" s="39"/>
      <c r="J400" s="39" t="s">
        <v>109</v>
      </c>
      <c r="K400" s="57" t="s">
        <v>362</v>
      </c>
    </row>
    <row r="401" spans="2:11" s="54" customFormat="1" x14ac:dyDescent="0.2">
      <c r="B401" s="19">
        <v>395</v>
      </c>
      <c r="C401" s="35" t="s">
        <v>591</v>
      </c>
      <c r="D401" s="56"/>
      <c r="E401" s="1436" t="s">
        <v>449</v>
      </c>
      <c r="F401" s="1437"/>
      <c r="G401" s="39"/>
      <c r="H401" s="39" t="s">
        <v>109</v>
      </c>
      <c r="I401" s="39"/>
      <c r="J401" s="39" t="s">
        <v>109</v>
      </c>
      <c r="K401" s="57" t="s">
        <v>362</v>
      </c>
    </row>
    <row r="402" spans="2:11" s="54" customFormat="1" ht="26.4" x14ac:dyDescent="0.2">
      <c r="B402" s="19">
        <v>396</v>
      </c>
      <c r="C402" s="35" t="s">
        <v>592</v>
      </c>
      <c r="D402" s="36"/>
      <c r="E402" s="1436"/>
      <c r="F402" s="1437"/>
      <c r="G402" s="39"/>
      <c r="H402" s="39" t="s">
        <v>109</v>
      </c>
      <c r="I402" s="30"/>
      <c r="J402" s="39" t="s">
        <v>109</v>
      </c>
      <c r="K402" s="53" t="s">
        <v>593</v>
      </c>
    </row>
    <row r="403" spans="2:11" s="54" customFormat="1" ht="26.4" x14ac:dyDescent="0.2">
      <c r="B403" s="19">
        <v>397</v>
      </c>
      <c r="C403" s="35" t="s">
        <v>594</v>
      </c>
      <c r="D403" s="36"/>
      <c r="E403" s="1436"/>
      <c r="F403" s="1437"/>
      <c r="G403" s="39"/>
      <c r="H403" s="39" t="s">
        <v>109</v>
      </c>
      <c r="I403" s="30"/>
      <c r="J403" s="39" t="s">
        <v>109</v>
      </c>
      <c r="K403" s="53" t="s">
        <v>593</v>
      </c>
    </row>
    <row r="404" spans="2:11" s="54" customFormat="1" ht="26.4" x14ac:dyDescent="0.2">
      <c r="B404" s="19">
        <v>398</v>
      </c>
      <c r="C404" s="35" t="s">
        <v>595</v>
      </c>
      <c r="D404" s="36"/>
      <c r="E404" s="1436" t="s">
        <v>370</v>
      </c>
      <c r="F404" s="1437"/>
      <c r="G404" s="39"/>
      <c r="H404" s="39" t="s">
        <v>109</v>
      </c>
      <c r="I404" s="30"/>
      <c r="J404" s="39" t="s">
        <v>109</v>
      </c>
      <c r="K404" s="53" t="s">
        <v>593</v>
      </c>
    </row>
    <row r="405" spans="2:11" s="54" customFormat="1" x14ac:dyDescent="0.2">
      <c r="B405" s="19">
        <v>399</v>
      </c>
      <c r="C405" s="35" t="s">
        <v>596</v>
      </c>
      <c r="D405" s="36"/>
      <c r="E405" s="37"/>
      <c r="F405" s="38"/>
      <c r="G405" s="39"/>
      <c r="H405" s="39" t="s">
        <v>109</v>
      </c>
      <c r="I405" s="30"/>
      <c r="J405" s="39"/>
      <c r="K405" s="53"/>
    </row>
    <row r="406" spans="2:11" s="54" customFormat="1" x14ac:dyDescent="0.2">
      <c r="B406" s="19">
        <v>400</v>
      </c>
      <c r="C406" s="35" t="s">
        <v>597</v>
      </c>
      <c r="D406" s="36"/>
      <c r="E406" s="37"/>
      <c r="F406" s="38"/>
      <c r="G406" s="39"/>
      <c r="H406" s="39" t="s">
        <v>109</v>
      </c>
      <c r="I406" s="30"/>
      <c r="J406" s="39"/>
      <c r="K406" s="53"/>
    </row>
    <row r="407" spans="2:11" s="54" customFormat="1" x14ac:dyDescent="0.2">
      <c r="B407" s="19">
        <v>401</v>
      </c>
      <c r="C407" s="35" t="s">
        <v>598</v>
      </c>
      <c r="D407" s="36"/>
      <c r="E407" s="37"/>
      <c r="F407" s="38"/>
      <c r="G407" s="39"/>
      <c r="H407" s="39" t="s">
        <v>109</v>
      </c>
      <c r="I407" s="30"/>
      <c r="J407" s="39"/>
      <c r="K407" s="53"/>
    </row>
    <row r="408" spans="2:11" s="54" customFormat="1" x14ac:dyDescent="0.2">
      <c r="B408" s="19">
        <v>402</v>
      </c>
      <c r="C408" s="35" t="s">
        <v>599</v>
      </c>
      <c r="D408" s="36"/>
      <c r="E408" s="1436"/>
      <c r="F408" s="1437"/>
      <c r="G408" s="39"/>
      <c r="H408" s="39" t="s">
        <v>109</v>
      </c>
      <c r="I408" s="30"/>
      <c r="J408" s="39" t="s">
        <v>109</v>
      </c>
      <c r="K408" s="53"/>
    </row>
    <row r="409" spans="2:11" s="54" customFormat="1" x14ac:dyDescent="0.2">
      <c r="B409" s="19">
        <v>403</v>
      </c>
      <c r="C409" s="35" t="s">
        <v>600</v>
      </c>
      <c r="D409" s="36"/>
      <c r="E409" s="1436"/>
      <c r="F409" s="1437"/>
      <c r="G409" s="39"/>
      <c r="H409" s="39" t="s">
        <v>109</v>
      </c>
      <c r="I409" s="30"/>
      <c r="J409" s="39" t="s">
        <v>109</v>
      </c>
      <c r="K409" s="53"/>
    </row>
    <row r="410" spans="2:11" s="54" customFormat="1" x14ac:dyDescent="0.2">
      <c r="B410" s="19">
        <v>404</v>
      </c>
      <c r="C410" s="35" t="s">
        <v>601</v>
      </c>
      <c r="D410" s="36"/>
      <c r="E410" s="1436" t="s">
        <v>456</v>
      </c>
      <c r="F410" s="1437"/>
      <c r="G410" s="39"/>
      <c r="H410" s="39" t="s">
        <v>109</v>
      </c>
      <c r="I410" s="30"/>
      <c r="J410" s="39" t="s">
        <v>109</v>
      </c>
      <c r="K410" s="53"/>
    </row>
    <row r="411" spans="2:11" s="54" customFormat="1" ht="39.6" x14ac:dyDescent="0.2">
      <c r="B411" s="19">
        <v>405</v>
      </c>
      <c r="C411" s="58" t="s">
        <v>602</v>
      </c>
      <c r="D411" s="56"/>
      <c r="E411" s="1447"/>
      <c r="F411" s="1448"/>
      <c r="G411" s="39"/>
      <c r="H411" s="39" t="s">
        <v>109</v>
      </c>
      <c r="I411" s="30"/>
      <c r="J411" s="39"/>
      <c r="K411" s="53" t="s">
        <v>376</v>
      </c>
    </row>
    <row r="412" spans="2:11" s="54" customFormat="1" ht="39.6" x14ac:dyDescent="0.2">
      <c r="B412" s="19">
        <v>406</v>
      </c>
      <c r="C412" s="58" t="s">
        <v>603</v>
      </c>
      <c r="D412" s="56"/>
      <c r="E412" s="1447"/>
      <c r="F412" s="1448"/>
      <c r="G412" s="39"/>
      <c r="H412" s="39" t="s">
        <v>109</v>
      </c>
      <c r="I412" s="30"/>
      <c r="J412" s="39"/>
      <c r="K412" s="53" t="s">
        <v>376</v>
      </c>
    </row>
    <row r="413" spans="2:11" s="54" customFormat="1" ht="39.6" x14ac:dyDescent="0.2">
      <c r="B413" s="19">
        <v>407</v>
      </c>
      <c r="C413" s="58" t="s">
        <v>604</v>
      </c>
      <c r="D413" s="56"/>
      <c r="E413" s="1436" t="s">
        <v>379</v>
      </c>
      <c r="F413" s="1437"/>
      <c r="G413" s="39"/>
      <c r="H413" s="39" t="s">
        <v>109</v>
      </c>
      <c r="I413" s="30"/>
      <c r="J413" s="39"/>
      <c r="K413" s="53" t="s">
        <v>376</v>
      </c>
    </row>
    <row r="414" spans="2:11" s="54" customFormat="1" x14ac:dyDescent="0.2">
      <c r="B414" s="19">
        <v>408</v>
      </c>
      <c r="C414" s="35" t="s">
        <v>605</v>
      </c>
      <c r="D414" s="36"/>
      <c r="E414" s="37"/>
      <c r="F414" s="38"/>
      <c r="G414" s="39"/>
      <c r="H414" s="39" t="s">
        <v>109</v>
      </c>
      <c r="I414" s="30"/>
      <c r="J414" s="39"/>
      <c r="K414" s="53"/>
    </row>
    <row r="415" spans="2:11" s="54" customFormat="1" x14ac:dyDescent="0.2">
      <c r="B415" s="19">
        <v>409</v>
      </c>
      <c r="C415" s="35" t="s">
        <v>606</v>
      </c>
      <c r="D415" s="36"/>
      <c r="E415" s="37"/>
      <c r="F415" s="38"/>
      <c r="G415" s="39"/>
      <c r="H415" s="39" t="s">
        <v>109</v>
      </c>
      <c r="I415" s="30"/>
      <c r="J415" s="39"/>
      <c r="K415" s="53"/>
    </row>
    <row r="416" spans="2:11" s="54" customFormat="1" x14ac:dyDescent="0.2">
      <c r="B416" s="19">
        <v>410</v>
      </c>
      <c r="C416" s="35" t="s">
        <v>607</v>
      </c>
      <c r="D416" s="36"/>
      <c r="E416" s="1436" t="s">
        <v>383</v>
      </c>
      <c r="F416" s="1437"/>
      <c r="G416" s="39"/>
      <c r="H416" s="39" t="s">
        <v>109</v>
      </c>
      <c r="I416" s="30"/>
      <c r="J416" s="39"/>
      <c r="K416" s="53"/>
    </row>
    <row r="417" spans="2:11" s="54" customFormat="1" x14ac:dyDescent="0.2">
      <c r="B417" s="19">
        <v>411</v>
      </c>
      <c r="C417" s="35" t="s">
        <v>608</v>
      </c>
      <c r="D417" s="36"/>
      <c r="E417" s="37"/>
      <c r="F417" s="38"/>
      <c r="G417" s="39"/>
      <c r="H417" s="39" t="s">
        <v>109</v>
      </c>
      <c r="I417" s="30"/>
      <c r="J417" s="39"/>
      <c r="K417" s="53"/>
    </row>
    <row r="418" spans="2:11" s="54" customFormat="1" x14ac:dyDescent="0.2">
      <c r="B418" s="19">
        <v>412</v>
      </c>
      <c r="C418" s="35" t="s">
        <v>609</v>
      </c>
      <c r="D418" s="36"/>
      <c r="E418" s="37"/>
      <c r="F418" s="38"/>
      <c r="G418" s="39"/>
      <c r="H418" s="39" t="s">
        <v>109</v>
      </c>
      <c r="I418" s="30"/>
      <c r="J418" s="39"/>
      <c r="K418" s="53"/>
    </row>
    <row r="419" spans="2:11" s="54" customFormat="1" x14ac:dyDescent="0.2">
      <c r="B419" s="19">
        <v>413</v>
      </c>
      <c r="C419" s="35" t="s">
        <v>610</v>
      </c>
      <c r="D419" s="36"/>
      <c r="E419" s="1436" t="s">
        <v>611</v>
      </c>
      <c r="F419" s="1437"/>
      <c r="G419" s="39"/>
      <c r="H419" s="39" t="s">
        <v>109</v>
      </c>
      <c r="I419" s="30"/>
      <c r="J419" s="39"/>
      <c r="K419" s="53"/>
    </row>
    <row r="420" spans="2:11" s="54" customFormat="1" x14ac:dyDescent="0.2">
      <c r="B420" s="19">
        <v>414</v>
      </c>
      <c r="C420" s="35" t="s">
        <v>612</v>
      </c>
      <c r="D420" s="36"/>
      <c r="E420" s="37"/>
      <c r="F420" s="38"/>
      <c r="G420" s="39"/>
      <c r="H420" s="39" t="s">
        <v>109</v>
      </c>
      <c r="I420" s="30"/>
      <c r="J420" s="39"/>
      <c r="K420" s="53"/>
    </row>
    <row r="421" spans="2:11" s="54" customFormat="1" x14ac:dyDescent="0.2">
      <c r="B421" s="19">
        <v>415</v>
      </c>
      <c r="C421" s="35" t="s">
        <v>613</v>
      </c>
      <c r="D421" s="36"/>
      <c r="E421" s="37"/>
      <c r="F421" s="38"/>
      <c r="G421" s="39"/>
      <c r="H421" s="39" t="s">
        <v>109</v>
      </c>
      <c r="I421" s="30"/>
      <c r="J421" s="39"/>
      <c r="K421" s="53"/>
    </row>
    <row r="422" spans="2:11" s="54" customFormat="1" x14ac:dyDescent="0.2">
      <c r="B422" s="19">
        <v>416</v>
      </c>
      <c r="C422" s="35" t="s">
        <v>614</v>
      </c>
      <c r="D422" s="36"/>
      <c r="E422" s="1436" t="s">
        <v>615</v>
      </c>
      <c r="F422" s="1437"/>
      <c r="G422" s="39"/>
      <c r="H422" s="39" t="s">
        <v>109</v>
      </c>
      <c r="I422" s="30"/>
      <c r="J422" s="39"/>
      <c r="K422" s="53"/>
    </row>
    <row r="423" spans="2:11" s="54" customFormat="1" x14ac:dyDescent="0.2">
      <c r="B423" s="19">
        <v>417</v>
      </c>
      <c r="C423" s="35" t="s">
        <v>616</v>
      </c>
      <c r="D423" s="36"/>
      <c r="E423" s="37"/>
      <c r="F423" s="38"/>
      <c r="G423" s="39"/>
      <c r="H423" s="39" t="s">
        <v>109</v>
      </c>
      <c r="I423" s="30"/>
      <c r="J423" s="39"/>
      <c r="K423" s="53"/>
    </row>
    <row r="424" spans="2:11" s="54" customFormat="1" x14ac:dyDescent="0.2">
      <c r="B424" s="19">
        <v>418</v>
      </c>
      <c r="C424" s="35" t="s">
        <v>617</v>
      </c>
      <c r="D424" s="36"/>
      <c r="E424" s="37"/>
      <c r="F424" s="38"/>
      <c r="G424" s="39"/>
      <c r="H424" s="39" t="s">
        <v>109</v>
      </c>
      <c r="I424" s="30"/>
      <c r="J424" s="39"/>
      <c r="K424" s="53"/>
    </row>
    <row r="425" spans="2:11" s="54" customFormat="1" x14ac:dyDescent="0.2">
      <c r="B425" s="19">
        <v>419</v>
      </c>
      <c r="C425" s="35" t="s">
        <v>618</v>
      </c>
      <c r="D425" s="36"/>
      <c r="E425" s="37"/>
      <c r="F425" s="38"/>
      <c r="G425" s="39"/>
      <c r="H425" s="39" t="s">
        <v>109</v>
      </c>
      <c r="I425" s="30"/>
      <c r="J425" s="39"/>
      <c r="K425" s="53"/>
    </row>
    <row r="426" spans="2:11" s="54" customFormat="1" x14ac:dyDescent="0.2">
      <c r="B426" s="19">
        <v>420</v>
      </c>
      <c r="C426" s="35" t="s">
        <v>619</v>
      </c>
      <c r="D426" s="36"/>
      <c r="E426" s="1436"/>
      <c r="F426" s="1437"/>
      <c r="G426" s="39" t="s">
        <v>109</v>
      </c>
      <c r="H426" s="39"/>
      <c r="I426" s="30"/>
      <c r="J426" s="39" t="s">
        <v>109</v>
      </c>
      <c r="K426" s="53"/>
    </row>
    <row r="427" spans="2:11" s="54" customFormat="1" x14ac:dyDescent="0.2">
      <c r="B427" s="19">
        <v>421</v>
      </c>
      <c r="C427" s="35" t="s">
        <v>620</v>
      </c>
      <c r="D427" s="36"/>
      <c r="E427" s="1436"/>
      <c r="F427" s="1437"/>
      <c r="G427" s="39" t="s">
        <v>109</v>
      </c>
      <c r="H427" s="39"/>
      <c r="I427" s="30"/>
      <c r="J427" s="39" t="s">
        <v>109</v>
      </c>
      <c r="K427" s="53"/>
    </row>
    <row r="428" spans="2:11" s="54" customFormat="1" x14ac:dyDescent="0.2">
      <c r="B428" s="19">
        <v>422</v>
      </c>
      <c r="C428" s="35" t="s">
        <v>621</v>
      </c>
      <c r="D428" s="36"/>
      <c r="E428" s="1436" t="s">
        <v>387</v>
      </c>
      <c r="F428" s="1437"/>
      <c r="G428" s="39" t="s">
        <v>109</v>
      </c>
      <c r="H428" s="39"/>
      <c r="I428" s="30"/>
      <c r="J428" s="39" t="s">
        <v>109</v>
      </c>
      <c r="K428" s="53"/>
    </row>
    <row r="429" spans="2:11" s="54" customFormat="1" x14ac:dyDescent="0.2">
      <c r="B429" s="19">
        <v>423</v>
      </c>
      <c r="C429" s="35" t="s">
        <v>623</v>
      </c>
      <c r="D429" s="36"/>
      <c r="E429" s="1436"/>
      <c r="F429" s="1437"/>
      <c r="G429" s="39" t="s">
        <v>109</v>
      </c>
      <c r="H429" s="39"/>
      <c r="I429" s="30"/>
      <c r="J429" s="39" t="s">
        <v>109</v>
      </c>
      <c r="K429" s="53"/>
    </row>
    <row r="430" spans="2:11" s="54" customFormat="1" x14ac:dyDescent="0.2">
      <c r="B430" s="19">
        <v>424</v>
      </c>
      <c r="C430" s="35" t="s">
        <v>624</v>
      </c>
      <c r="D430" s="36"/>
      <c r="E430" s="1436"/>
      <c r="F430" s="1437"/>
      <c r="G430" s="39" t="s">
        <v>109</v>
      </c>
      <c r="H430" s="39"/>
      <c r="I430" s="30"/>
      <c r="J430" s="39" t="s">
        <v>109</v>
      </c>
      <c r="K430" s="53"/>
    </row>
    <row r="431" spans="2:11" s="54" customFormat="1" x14ac:dyDescent="0.2">
      <c r="B431" s="19">
        <v>425</v>
      </c>
      <c r="C431" s="35" t="s">
        <v>625</v>
      </c>
      <c r="D431" s="36"/>
      <c r="E431" s="1436" t="s">
        <v>393</v>
      </c>
      <c r="F431" s="1437"/>
      <c r="G431" s="39" t="s">
        <v>109</v>
      </c>
      <c r="H431" s="39"/>
      <c r="I431" s="30"/>
      <c r="J431" s="39" t="s">
        <v>109</v>
      </c>
      <c r="K431" s="53"/>
    </row>
    <row r="432" spans="2:11" s="54" customFormat="1" x14ac:dyDescent="0.2">
      <c r="B432" s="19">
        <v>426</v>
      </c>
      <c r="C432" s="35" t="s">
        <v>626</v>
      </c>
      <c r="D432" s="36"/>
      <c r="E432" s="1436"/>
      <c r="F432" s="1437"/>
      <c r="G432" s="39" t="s">
        <v>109</v>
      </c>
      <c r="H432" s="39"/>
      <c r="I432" s="30"/>
      <c r="J432" s="39" t="s">
        <v>109</v>
      </c>
      <c r="K432" s="53"/>
    </row>
    <row r="433" spans="2:11" s="54" customFormat="1" x14ac:dyDescent="0.2">
      <c r="B433" s="19">
        <v>427</v>
      </c>
      <c r="C433" s="35" t="s">
        <v>627</v>
      </c>
      <c r="D433" s="36"/>
      <c r="E433" s="1436"/>
      <c r="F433" s="1437"/>
      <c r="G433" s="39" t="s">
        <v>109</v>
      </c>
      <c r="H433" s="39"/>
      <c r="I433" s="30"/>
      <c r="J433" s="39" t="s">
        <v>109</v>
      </c>
      <c r="K433" s="53"/>
    </row>
    <row r="434" spans="2:11" s="54" customFormat="1" x14ac:dyDescent="0.2">
      <c r="B434" s="19">
        <v>428</v>
      </c>
      <c r="C434" s="35" t="s">
        <v>628</v>
      </c>
      <c r="D434" s="36"/>
      <c r="E434" s="1436" t="s">
        <v>397</v>
      </c>
      <c r="F434" s="1437"/>
      <c r="G434" s="39" t="s">
        <v>109</v>
      </c>
      <c r="H434" s="39"/>
      <c r="I434" s="30"/>
      <c r="J434" s="39" t="s">
        <v>109</v>
      </c>
      <c r="K434" s="53"/>
    </row>
    <row r="435" spans="2:11" s="54" customFormat="1" ht="39.6" x14ac:dyDescent="0.2">
      <c r="B435" s="19">
        <v>429</v>
      </c>
      <c r="C435" s="35" t="s">
        <v>629</v>
      </c>
      <c r="D435" s="36"/>
      <c r="E435" s="1436"/>
      <c r="F435" s="1437"/>
      <c r="G435" s="59"/>
      <c r="H435" s="39" t="s">
        <v>109</v>
      </c>
      <c r="I435" s="30"/>
      <c r="J435" s="39" t="s">
        <v>109</v>
      </c>
      <c r="K435" s="53" t="s">
        <v>399</v>
      </c>
    </row>
    <row r="436" spans="2:11" s="54" customFormat="1" ht="39.6" x14ac:dyDescent="0.2">
      <c r="B436" s="19">
        <v>430</v>
      </c>
      <c r="C436" s="35" t="s">
        <v>630</v>
      </c>
      <c r="D436" s="36"/>
      <c r="E436" s="1436"/>
      <c r="F436" s="1437"/>
      <c r="G436" s="59"/>
      <c r="H436" s="39" t="s">
        <v>109</v>
      </c>
      <c r="I436" s="30"/>
      <c r="J436" s="39" t="s">
        <v>109</v>
      </c>
      <c r="K436" s="53" t="s">
        <v>399</v>
      </c>
    </row>
    <row r="437" spans="2:11" s="54" customFormat="1" ht="39.6" x14ac:dyDescent="0.2">
      <c r="B437" s="19">
        <v>431</v>
      </c>
      <c r="C437" s="35" t="s">
        <v>759</v>
      </c>
      <c r="D437" s="36"/>
      <c r="E437" s="1436" t="s">
        <v>402</v>
      </c>
      <c r="F437" s="1437"/>
      <c r="G437" s="59"/>
      <c r="H437" s="39" t="s">
        <v>109</v>
      </c>
      <c r="I437" s="30"/>
      <c r="J437" s="39" t="s">
        <v>109</v>
      </c>
      <c r="K437" s="53" t="s">
        <v>399</v>
      </c>
    </row>
    <row r="438" spans="2:11" s="54" customFormat="1" x14ac:dyDescent="0.2">
      <c r="B438" s="19">
        <v>432</v>
      </c>
      <c r="C438" s="35" t="s">
        <v>632</v>
      </c>
      <c r="D438" s="36"/>
      <c r="E438" s="1436"/>
      <c r="F438" s="1437"/>
      <c r="G438" s="39" t="s">
        <v>109</v>
      </c>
      <c r="H438" s="39"/>
      <c r="I438" s="30"/>
      <c r="J438" s="39" t="s">
        <v>109</v>
      </c>
      <c r="K438" s="53"/>
    </row>
    <row r="439" spans="2:11" s="54" customFormat="1" x14ac:dyDescent="0.2">
      <c r="B439" s="19">
        <v>433</v>
      </c>
      <c r="C439" s="35" t="s">
        <v>633</v>
      </c>
      <c r="D439" s="36"/>
      <c r="E439" s="1436"/>
      <c r="F439" s="1437"/>
      <c r="G439" s="39" t="s">
        <v>109</v>
      </c>
      <c r="H439" s="39"/>
      <c r="I439" s="30"/>
      <c r="J439" s="39" t="s">
        <v>109</v>
      </c>
      <c r="K439" s="53"/>
    </row>
    <row r="440" spans="2:11" s="54" customFormat="1" x14ac:dyDescent="0.2">
      <c r="B440" s="19">
        <v>434</v>
      </c>
      <c r="C440" s="35" t="s">
        <v>634</v>
      </c>
      <c r="D440" s="36"/>
      <c r="E440" s="1436" t="s">
        <v>406</v>
      </c>
      <c r="F440" s="1437"/>
      <c r="G440" s="39" t="s">
        <v>109</v>
      </c>
      <c r="H440" s="39"/>
      <c r="I440" s="30"/>
      <c r="J440" s="39" t="s">
        <v>109</v>
      </c>
      <c r="K440" s="53"/>
    </row>
    <row r="441" spans="2:11" s="54" customFormat="1" x14ac:dyDescent="0.2">
      <c r="B441" s="19">
        <v>435</v>
      </c>
      <c r="C441" s="35" t="s">
        <v>637</v>
      </c>
      <c r="D441" s="36"/>
      <c r="E441" s="1436"/>
      <c r="F441" s="1437"/>
      <c r="G441" s="39" t="s">
        <v>109</v>
      </c>
      <c r="H441" s="39"/>
      <c r="I441" s="30"/>
      <c r="J441" s="39" t="s">
        <v>109</v>
      </c>
      <c r="K441" s="53"/>
    </row>
    <row r="442" spans="2:11" s="54" customFormat="1" x14ac:dyDescent="0.2">
      <c r="B442" s="19">
        <v>436</v>
      </c>
      <c r="C442" s="35" t="s">
        <v>638</v>
      </c>
      <c r="D442" s="36"/>
      <c r="E442" s="1436"/>
      <c r="F442" s="1437"/>
      <c r="G442" s="39" t="s">
        <v>109</v>
      </c>
      <c r="H442" s="39"/>
      <c r="I442" s="30"/>
      <c r="J442" s="39" t="s">
        <v>109</v>
      </c>
      <c r="K442" s="53"/>
    </row>
    <row r="443" spans="2:11" s="54" customFormat="1" x14ac:dyDescent="0.2">
      <c r="B443" s="19">
        <v>437</v>
      </c>
      <c r="C443" s="35" t="s">
        <v>639</v>
      </c>
      <c r="D443" s="36"/>
      <c r="E443" s="1436" t="s">
        <v>412</v>
      </c>
      <c r="F443" s="1437"/>
      <c r="G443" s="39" t="s">
        <v>109</v>
      </c>
      <c r="H443" s="39"/>
      <c r="I443" s="30"/>
      <c r="J443" s="39" t="s">
        <v>109</v>
      </c>
      <c r="K443" s="53"/>
    </row>
    <row r="444" spans="2:11" x14ac:dyDescent="0.2">
      <c r="B444" s="19">
        <v>438</v>
      </c>
      <c r="C444" s="20" t="s">
        <v>642</v>
      </c>
      <c r="D444" s="21"/>
      <c r="E444" s="1432"/>
      <c r="F444" s="1433"/>
      <c r="G444" s="24" t="s">
        <v>109</v>
      </c>
      <c r="H444" s="24"/>
      <c r="I444" s="30"/>
      <c r="J444" s="24" t="s">
        <v>109</v>
      </c>
      <c r="K444" s="60"/>
    </row>
    <row r="445" spans="2:11" x14ac:dyDescent="0.2">
      <c r="B445" s="19">
        <v>439</v>
      </c>
      <c r="C445" s="20" t="s">
        <v>643</v>
      </c>
      <c r="D445" s="21"/>
      <c r="E445" s="1432"/>
      <c r="F445" s="1433"/>
      <c r="G445" s="24" t="s">
        <v>109</v>
      </c>
      <c r="H445" s="24"/>
      <c r="I445" s="30"/>
      <c r="J445" s="24" t="s">
        <v>109</v>
      </c>
      <c r="K445" s="60"/>
    </row>
    <row r="446" spans="2:11" x14ac:dyDescent="0.2">
      <c r="B446" s="19">
        <v>440</v>
      </c>
      <c r="C446" s="20" t="s">
        <v>644</v>
      </c>
      <c r="D446" s="21"/>
      <c r="E446" s="1432" t="s">
        <v>412</v>
      </c>
      <c r="F446" s="1433"/>
      <c r="G446" s="24" t="s">
        <v>109</v>
      </c>
      <c r="H446" s="24"/>
      <c r="I446" s="30"/>
      <c r="J446" s="24" t="s">
        <v>109</v>
      </c>
      <c r="K446" s="60"/>
    </row>
    <row r="447" spans="2:11" ht="52.8" x14ac:dyDescent="0.2">
      <c r="B447" s="19">
        <v>441</v>
      </c>
      <c r="C447" s="20" t="s">
        <v>645</v>
      </c>
      <c r="D447" s="21"/>
      <c r="E447" s="1432"/>
      <c r="F447" s="1433"/>
      <c r="G447" s="24" t="s">
        <v>109</v>
      </c>
      <c r="H447" s="39" t="s">
        <v>109</v>
      </c>
      <c r="I447" s="30"/>
      <c r="J447" s="24" t="s">
        <v>109</v>
      </c>
      <c r="K447" s="53" t="s">
        <v>646</v>
      </c>
    </row>
    <row r="448" spans="2:11" ht="52.8" x14ac:dyDescent="0.2">
      <c r="B448" s="19">
        <v>442</v>
      </c>
      <c r="C448" s="20" t="s">
        <v>647</v>
      </c>
      <c r="D448" s="21"/>
      <c r="E448" s="1432"/>
      <c r="F448" s="1433"/>
      <c r="G448" s="24" t="s">
        <v>109</v>
      </c>
      <c r="H448" s="39" t="s">
        <v>109</v>
      </c>
      <c r="I448" s="30"/>
      <c r="J448" s="24" t="s">
        <v>109</v>
      </c>
      <c r="K448" s="53" t="s">
        <v>646</v>
      </c>
    </row>
    <row r="449" spans="1:11" ht="52.8" x14ac:dyDescent="0.2">
      <c r="B449" s="19">
        <v>443</v>
      </c>
      <c r="C449" s="20" t="s">
        <v>648</v>
      </c>
      <c r="D449" s="21"/>
      <c r="E449" s="1432" t="s">
        <v>412</v>
      </c>
      <c r="F449" s="1433"/>
      <c r="G449" s="24" t="s">
        <v>109</v>
      </c>
      <c r="H449" s="39" t="s">
        <v>109</v>
      </c>
      <c r="I449" s="30"/>
      <c r="J449" s="24" t="s">
        <v>109</v>
      </c>
      <c r="K449" s="53" t="s">
        <v>646</v>
      </c>
    </row>
    <row r="450" spans="1:11" ht="52.8" x14ac:dyDescent="0.2">
      <c r="B450" s="19">
        <v>444</v>
      </c>
      <c r="C450" s="20" t="s">
        <v>649</v>
      </c>
      <c r="D450" s="21"/>
      <c r="E450" s="1432"/>
      <c r="F450" s="1433"/>
      <c r="G450" s="24" t="s">
        <v>109</v>
      </c>
      <c r="H450" s="39" t="s">
        <v>109</v>
      </c>
      <c r="I450" s="30"/>
      <c r="J450" s="24" t="s">
        <v>109</v>
      </c>
      <c r="K450" s="53" t="s">
        <v>646</v>
      </c>
    </row>
    <row r="451" spans="1:11" ht="52.8" x14ac:dyDescent="0.2">
      <c r="B451" s="19">
        <v>445</v>
      </c>
      <c r="C451" s="20" t="s">
        <v>650</v>
      </c>
      <c r="D451" s="21"/>
      <c r="E451" s="1432"/>
      <c r="F451" s="1433"/>
      <c r="G451" s="24" t="s">
        <v>109</v>
      </c>
      <c r="H451" s="39" t="s">
        <v>109</v>
      </c>
      <c r="I451" s="30"/>
      <c r="J451" s="24" t="s">
        <v>109</v>
      </c>
      <c r="K451" s="53" t="s">
        <v>646</v>
      </c>
    </row>
    <row r="452" spans="1:11" ht="52.8" x14ac:dyDescent="0.2">
      <c r="B452" s="19">
        <v>446</v>
      </c>
      <c r="C452" s="20" t="s">
        <v>651</v>
      </c>
      <c r="D452" s="21"/>
      <c r="E452" s="1432" t="s">
        <v>412</v>
      </c>
      <c r="F452" s="1433"/>
      <c r="G452" s="24" t="s">
        <v>109</v>
      </c>
      <c r="H452" s="39" t="s">
        <v>109</v>
      </c>
      <c r="I452" s="30"/>
      <c r="J452" s="24" t="s">
        <v>109</v>
      </c>
      <c r="K452" s="53" t="s">
        <v>646</v>
      </c>
    </row>
    <row r="453" spans="1:11" ht="52.8" x14ac:dyDescent="0.2">
      <c r="B453" s="19">
        <v>447</v>
      </c>
      <c r="C453" s="20" t="s">
        <v>763</v>
      </c>
      <c r="D453" s="21"/>
      <c r="E453" s="1432"/>
      <c r="F453" s="1433"/>
      <c r="G453" s="24" t="s">
        <v>109</v>
      </c>
      <c r="H453" s="39" t="s">
        <v>109</v>
      </c>
      <c r="I453" s="30"/>
      <c r="J453" s="24" t="s">
        <v>109</v>
      </c>
      <c r="K453" s="53" t="s">
        <v>646</v>
      </c>
    </row>
    <row r="454" spans="1:11" ht="52.8" x14ac:dyDescent="0.2">
      <c r="B454" s="19">
        <v>448</v>
      </c>
      <c r="C454" s="20" t="s">
        <v>653</v>
      </c>
      <c r="D454" s="21"/>
      <c r="E454" s="1432"/>
      <c r="F454" s="1433"/>
      <c r="G454" s="24" t="s">
        <v>109</v>
      </c>
      <c r="H454" s="39" t="s">
        <v>109</v>
      </c>
      <c r="I454" s="30"/>
      <c r="J454" s="24" t="s">
        <v>109</v>
      </c>
      <c r="K454" s="53" t="s">
        <v>646</v>
      </c>
    </row>
    <row r="455" spans="1:11" ht="52.8" x14ac:dyDescent="0.2">
      <c r="B455" s="19">
        <v>449</v>
      </c>
      <c r="C455" s="20" t="s">
        <v>654</v>
      </c>
      <c r="D455" s="21"/>
      <c r="E455" s="1432" t="s">
        <v>412</v>
      </c>
      <c r="F455" s="1433"/>
      <c r="G455" s="24" t="s">
        <v>109</v>
      </c>
      <c r="H455" s="39" t="s">
        <v>109</v>
      </c>
      <c r="I455" s="30"/>
      <c r="J455" s="24" t="s">
        <v>109</v>
      </c>
      <c r="K455" s="53" t="s">
        <v>646</v>
      </c>
    </row>
    <row r="456" spans="1:11" x14ac:dyDescent="0.2">
      <c r="B456" s="19">
        <v>450</v>
      </c>
      <c r="C456" s="35" t="s">
        <v>655</v>
      </c>
      <c r="D456" s="21"/>
      <c r="E456" s="1432"/>
      <c r="F456" s="1433"/>
      <c r="G456" s="50"/>
      <c r="H456" s="39" t="s">
        <v>109</v>
      </c>
      <c r="I456" s="30"/>
      <c r="J456" s="24" t="s">
        <v>109</v>
      </c>
      <c r="K456" s="53"/>
    </row>
    <row r="457" spans="1:11" x14ac:dyDescent="0.2">
      <c r="B457" s="19">
        <v>451</v>
      </c>
      <c r="C457" s="35" t="s">
        <v>656</v>
      </c>
      <c r="D457" s="21"/>
      <c r="E457" s="1432"/>
      <c r="F457" s="1433"/>
      <c r="G457" s="50"/>
      <c r="H457" s="39" t="s">
        <v>109</v>
      </c>
      <c r="I457" s="30"/>
      <c r="J457" s="24" t="s">
        <v>109</v>
      </c>
      <c r="K457" s="53"/>
    </row>
    <row r="458" spans="1:11" x14ac:dyDescent="0.2">
      <c r="B458" s="19">
        <v>452</v>
      </c>
      <c r="C458" s="35" t="s">
        <v>657</v>
      </c>
      <c r="D458" s="21"/>
      <c r="E458" s="1432" t="s">
        <v>412</v>
      </c>
      <c r="F458" s="1433"/>
      <c r="G458" s="50"/>
      <c r="H458" s="39" t="s">
        <v>109</v>
      </c>
      <c r="I458" s="30"/>
      <c r="J458" s="24" t="s">
        <v>109</v>
      </c>
      <c r="K458" s="53"/>
    </row>
    <row r="459" spans="1:11" ht="39.6" x14ac:dyDescent="0.2">
      <c r="B459" s="19">
        <v>453</v>
      </c>
      <c r="C459" s="20" t="s">
        <v>139</v>
      </c>
      <c r="D459" s="21"/>
      <c r="E459" s="1434"/>
      <c r="F459" s="1435"/>
      <c r="G459" s="24"/>
      <c r="H459" s="24" t="s">
        <v>109</v>
      </c>
      <c r="I459" s="30"/>
      <c r="J459" s="30"/>
      <c r="K459" s="41" t="s">
        <v>140</v>
      </c>
    </row>
    <row r="460" spans="1:11" s="42" customFormat="1" x14ac:dyDescent="0.2">
      <c r="B460" s="19">
        <v>454</v>
      </c>
      <c r="C460" s="43" t="s">
        <v>142</v>
      </c>
      <c r="D460" s="44"/>
      <c r="E460" s="1434"/>
      <c r="F460" s="1435"/>
      <c r="G460" s="24" t="s">
        <v>109</v>
      </c>
      <c r="H460" s="24"/>
      <c r="I460" s="24"/>
      <c r="J460" s="24" t="s">
        <v>109</v>
      </c>
      <c r="K460" s="24"/>
    </row>
    <row r="461" spans="1:11" x14ac:dyDescent="0.2">
      <c r="A461" s="27"/>
      <c r="B461" s="19">
        <v>455</v>
      </c>
      <c r="C461" s="43" t="s">
        <v>143</v>
      </c>
      <c r="D461" s="44"/>
      <c r="E461" s="1434"/>
      <c r="F461" s="1435"/>
      <c r="G461" s="24" t="s">
        <v>109</v>
      </c>
      <c r="H461" s="24"/>
      <c r="I461" s="24"/>
      <c r="J461" s="24" t="s">
        <v>109</v>
      </c>
      <c r="K461" s="24"/>
    </row>
    <row r="462" spans="1:11" x14ac:dyDescent="0.2">
      <c r="A462" s="27"/>
      <c r="B462" s="19">
        <v>456</v>
      </c>
      <c r="C462" s="43" t="s">
        <v>144</v>
      </c>
      <c r="D462" s="44"/>
      <c r="E462" s="1434"/>
      <c r="F462" s="1435"/>
      <c r="G462" s="24" t="s">
        <v>109</v>
      </c>
      <c r="H462" s="24"/>
      <c r="I462" s="24"/>
      <c r="J462" s="24" t="s">
        <v>109</v>
      </c>
      <c r="K462" s="24"/>
    </row>
    <row r="463" spans="1:11" x14ac:dyDescent="0.2">
      <c r="A463" s="27"/>
      <c r="B463" s="19">
        <v>457</v>
      </c>
      <c r="C463" s="43" t="s">
        <v>145</v>
      </c>
      <c r="D463" s="44"/>
      <c r="E463" s="1434"/>
      <c r="F463" s="1435"/>
      <c r="G463" s="24" t="s">
        <v>109</v>
      </c>
      <c r="H463" s="24"/>
      <c r="I463" s="24"/>
      <c r="J463" s="24" t="s">
        <v>109</v>
      </c>
      <c r="K463" s="24"/>
    </row>
  </sheetData>
  <mergeCells count="448">
    <mergeCell ref="I5:I6"/>
    <mergeCell ref="J5:J6"/>
    <mergeCell ref="K5:K6"/>
    <mergeCell ref="E7:F7"/>
    <mergeCell ref="E8:F8"/>
    <mergeCell ref="E9:F9"/>
    <mergeCell ref="E3:F3"/>
    <mergeCell ref="B5:B6"/>
    <mergeCell ref="C5:D6"/>
    <mergeCell ref="E5:F6"/>
    <mergeCell ref="G5:G6"/>
    <mergeCell ref="H5:H6"/>
    <mergeCell ref="E16:F16"/>
    <mergeCell ref="E17:F17"/>
    <mergeCell ref="E18:F18"/>
    <mergeCell ref="E19:F19"/>
    <mergeCell ref="E20:F20"/>
    <mergeCell ref="E21:F21"/>
    <mergeCell ref="E10:F10"/>
    <mergeCell ref="E11:F11"/>
    <mergeCell ref="E12:F12"/>
    <mergeCell ref="E13:F13"/>
    <mergeCell ref="E14:F14"/>
    <mergeCell ref="E15:F15"/>
    <mergeCell ref="E28:F28"/>
    <mergeCell ref="E29:F29"/>
    <mergeCell ref="E30:F30"/>
    <mergeCell ref="E31:F31"/>
    <mergeCell ref="E32:F32"/>
    <mergeCell ref="E33:F33"/>
    <mergeCell ref="E22:F22"/>
    <mergeCell ref="E23:F23"/>
    <mergeCell ref="E24:F24"/>
    <mergeCell ref="E25:F25"/>
    <mergeCell ref="E26:F26"/>
    <mergeCell ref="E27:F27"/>
    <mergeCell ref="E40:F40"/>
    <mergeCell ref="E41:F41"/>
    <mergeCell ref="E42:F42"/>
    <mergeCell ref="E43:F43"/>
    <mergeCell ref="E44:F44"/>
    <mergeCell ref="E45:F45"/>
    <mergeCell ref="E34:F34"/>
    <mergeCell ref="E35:F35"/>
    <mergeCell ref="E36:F36"/>
    <mergeCell ref="E37:F37"/>
    <mergeCell ref="E38:F38"/>
    <mergeCell ref="E39:F39"/>
    <mergeCell ref="E52:F52"/>
    <mergeCell ref="E53:F53"/>
    <mergeCell ref="E54:F54"/>
    <mergeCell ref="E55:F55"/>
    <mergeCell ref="E56:F56"/>
    <mergeCell ref="E57:F57"/>
    <mergeCell ref="E46:F46"/>
    <mergeCell ref="E47:F47"/>
    <mergeCell ref="E48:F48"/>
    <mergeCell ref="E49:F49"/>
    <mergeCell ref="E50:F50"/>
    <mergeCell ref="E51:F51"/>
    <mergeCell ref="E64:F64"/>
    <mergeCell ref="E65:F65"/>
    <mergeCell ref="E66:F66"/>
    <mergeCell ref="E67:F67"/>
    <mergeCell ref="E68:F68"/>
    <mergeCell ref="E69:F69"/>
    <mergeCell ref="E58:F58"/>
    <mergeCell ref="E59:F59"/>
    <mergeCell ref="E60:F60"/>
    <mergeCell ref="E61:F61"/>
    <mergeCell ref="E62:F62"/>
    <mergeCell ref="E63:F63"/>
    <mergeCell ref="E76:F76"/>
    <mergeCell ref="E77:F77"/>
    <mergeCell ref="E78:F78"/>
    <mergeCell ref="E79:F79"/>
    <mergeCell ref="E80:F80"/>
    <mergeCell ref="E81:F81"/>
    <mergeCell ref="E70:F70"/>
    <mergeCell ref="E71:F71"/>
    <mergeCell ref="E72:F72"/>
    <mergeCell ref="E73:F73"/>
    <mergeCell ref="E74:F74"/>
    <mergeCell ref="E75:F75"/>
    <mergeCell ref="E88:F88"/>
    <mergeCell ref="E89:F89"/>
    <mergeCell ref="E90:F90"/>
    <mergeCell ref="E91:F91"/>
    <mergeCell ref="E92:F92"/>
    <mergeCell ref="E93:F93"/>
    <mergeCell ref="E82:F82"/>
    <mergeCell ref="E83:F83"/>
    <mergeCell ref="E84:F84"/>
    <mergeCell ref="E85:F85"/>
    <mergeCell ref="E86:F86"/>
    <mergeCell ref="E87:F87"/>
    <mergeCell ref="E100:F100"/>
    <mergeCell ref="E101:F101"/>
    <mergeCell ref="E102:F102"/>
    <mergeCell ref="E103:F103"/>
    <mergeCell ref="E104:F104"/>
    <mergeCell ref="E105:F105"/>
    <mergeCell ref="E94:F94"/>
    <mergeCell ref="E95:F95"/>
    <mergeCell ref="E96:F96"/>
    <mergeCell ref="E97:F97"/>
    <mergeCell ref="E98:F98"/>
    <mergeCell ref="E99:F99"/>
    <mergeCell ref="E112:F112"/>
    <mergeCell ref="E113:F113"/>
    <mergeCell ref="E114:F114"/>
    <mergeCell ref="E115:F115"/>
    <mergeCell ref="E116:F116"/>
    <mergeCell ref="E117:F117"/>
    <mergeCell ref="E106:F106"/>
    <mergeCell ref="E107:F107"/>
    <mergeCell ref="E108:F108"/>
    <mergeCell ref="E109:F109"/>
    <mergeCell ref="E110:F110"/>
    <mergeCell ref="E111:F111"/>
    <mergeCell ref="E124:F124"/>
    <mergeCell ref="E125:F125"/>
    <mergeCell ref="E126:F126"/>
    <mergeCell ref="E127:F127"/>
    <mergeCell ref="E128:F128"/>
    <mergeCell ref="E129:F129"/>
    <mergeCell ref="E118:F118"/>
    <mergeCell ref="E119:F119"/>
    <mergeCell ref="E120:F120"/>
    <mergeCell ref="E121:F121"/>
    <mergeCell ref="E122:F122"/>
    <mergeCell ref="E123:F123"/>
    <mergeCell ref="E136:F136"/>
    <mergeCell ref="E137:F137"/>
    <mergeCell ref="E138:F138"/>
    <mergeCell ref="E139:F139"/>
    <mergeCell ref="E140:F140"/>
    <mergeCell ref="E141:F141"/>
    <mergeCell ref="E130:F130"/>
    <mergeCell ref="E131:F131"/>
    <mergeCell ref="E132:F132"/>
    <mergeCell ref="E133:F133"/>
    <mergeCell ref="E134:F134"/>
    <mergeCell ref="E135:F135"/>
    <mergeCell ref="E148:F148"/>
    <mergeCell ref="E149:F149"/>
    <mergeCell ref="E150:F150"/>
    <mergeCell ref="E151:F151"/>
    <mergeCell ref="E152:F152"/>
    <mergeCell ref="E153:F153"/>
    <mergeCell ref="E142:F142"/>
    <mergeCell ref="E143:F143"/>
    <mergeCell ref="E144:F144"/>
    <mergeCell ref="E145:F145"/>
    <mergeCell ref="E146:F146"/>
    <mergeCell ref="E147:F147"/>
    <mergeCell ref="E160:F160"/>
    <mergeCell ref="E161:F161"/>
    <mergeCell ref="E162:F162"/>
    <mergeCell ref="E163:F163"/>
    <mergeCell ref="E164:F164"/>
    <mergeCell ref="E165:F165"/>
    <mergeCell ref="E154:F154"/>
    <mergeCell ref="E155:F155"/>
    <mergeCell ref="E156:F156"/>
    <mergeCell ref="E157:F157"/>
    <mergeCell ref="E158:F158"/>
    <mergeCell ref="E159:F159"/>
    <mergeCell ref="E172:F172"/>
    <mergeCell ref="K172:K178"/>
    <mergeCell ref="E173:F173"/>
    <mergeCell ref="E174:F174"/>
    <mergeCell ref="E175:F175"/>
    <mergeCell ref="E176:F176"/>
    <mergeCell ref="E177:F177"/>
    <mergeCell ref="E178:F178"/>
    <mergeCell ref="E166:F166"/>
    <mergeCell ref="E167:F167"/>
    <mergeCell ref="E168:F168"/>
    <mergeCell ref="E169:F169"/>
    <mergeCell ref="E170:F170"/>
    <mergeCell ref="E171:F171"/>
    <mergeCell ref="E185:F185"/>
    <mergeCell ref="E186:F186"/>
    <mergeCell ref="E187:F187"/>
    <mergeCell ref="E188:F188"/>
    <mergeCell ref="E189:F189"/>
    <mergeCell ref="E190:F190"/>
    <mergeCell ref="E179:F179"/>
    <mergeCell ref="E180:F180"/>
    <mergeCell ref="E181:F181"/>
    <mergeCell ref="E182:F182"/>
    <mergeCell ref="E183:F183"/>
    <mergeCell ref="E184:F184"/>
    <mergeCell ref="E197:F197"/>
    <mergeCell ref="E198:F198"/>
    <mergeCell ref="E199:F199"/>
    <mergeCell ref="E200:F200"/>
    <mergeCell ref="E201:F201"/>
    <mergeCell ref="E202:F202"/>
    <mergeCell ref="E191:F191"/>
    <mergeCell ref="E192:F192"/>
    <mergeCell ref="E193:F193"/>
    <mergeCell ref="E194:F194"/>
    <mergeCell ref="E195:F195"/>
    <mergeCell ref="E196:F196"/>
    <mergeCell ref="E209:F209"/>
    <mergeCell ref="E210:F210"/>
    <mergeCell ref="E211:F211"/>
    <mergeCell ref="E212:F212"/>
    <mergeCell ref="E213:F213"/>
    <mergeCell ref="E214:F214"/>
    <mergeCell ref="E203:F203"/>
    <mergeCell ref="E204:F204"/>
    <mergeCell ref="E205:F205"/>
    <mergeCell ref="E206:F206"/>
    <mergeCell ref="E207:F207"/>
    <mergeCell ref="E208:F208"/>
    <mergeCell ref="E221:F221"/>
    <mergeCell ref="E222:F222"/>
    <mergeCell ref="E223:F223"/>
    <mergeCell ref="E224:F224"/>
    <mergeCell ref="E225:F225"/>
    <mergeCell ref="E226:F226"/>
    <mergeCell ref="E215:F215"/>
    <mergeCell ref="E216:F216"/>
    <mergeCell ref="E217:F217"/>
    <mergeCell ref="E218:F218"/>
    <mergeCell ref="E219:F219"/>
    <mergeCell ref="E220:F220"/>
    <mergeCell ref="E233:F233"/>
    <mergeCell ref="E234:F234"/>
    <mergeCell ref="E235:F235"/>
    <mergeCell ref="E236:F236"/>
    <mergeCell ref="E237:F237"/>
    <mergeCell ref="E238:F238"/>
    <mergeCell ref="E227:F227"/>
    <mergeCell ref="E228:F228"/>
    <mergeCell ref="E229:F229"/>
    <mergeCell ref="E230:F230"/>
    <mergeCell ref="E231:F231"/>
    <mergeCell ref="E232:F232"/>
    <mergeCell ref="E245:F245"/>
    <mergeCell ref="E246:F246"/>
    <mergeCell ref="E247:F247"/>
    <mergeCell ref="E248:F248"/>
    <mergeCell ref="E249:F249"/>
    <mergeCell ref="E250:F250"/>
    <mergeCell ref="E239:F239"/>
    <mergeCell ref="E240:F240"/>
    <mergeCell ref="E241:F241"/>
    <mergeCell ref="E242:F242"/>
    <mergeCell ref="E243:F243"/>
    <mergeCell ref="E244:F244"/>
    <mergeCell ref="E257:F257"/>
    <mergeCell ref="E258:F258"/>
    <mergeCell ref="E259:F259"/>
    <mergeCell ref="E260:F260"/>
    <mergeCell ref="E261:F261"/>
    <mergeCell ref="E262:F262"/>
    <mergeCell ref="E251:F251"/>
    <mergeCell ref="E252:F252"/>
    <mergeCell ref="E253:F253"/>
    <mergeCell ref="E254:F254"/>
    <mergeCell ref="E255:F255"/>
    <mergeCell ref="E256:F256"/>
    <mergeCell ref="E269:F269"/>
    <mergeCell ref="E270:F270"/>
    <mergeCell ref="E271:F271"/>
    <mergeCell ref="E272:F272"/>
    <mergeCell ref="E273:F273"/>
    <mergeCell ref="E274:F274"/>
    <mergeCell ref="E263:F263"/>
    <mergeCell ref="E264:F264"/>
    <mergeCell ref="E265:F265"/>
    <mergeCell ref="E266:F266"/>
    <mergeCell ref="E267:F267"/>
    <mergeCell ref="E268:F268"/>
    <mergeCell ref="E281:F281"/>
    <mergeCell ref="E282:F282"/>
    <mergeCell ref="E283:F283"/>
    <mergeCell ref="E284:F284"/>
    <mergeCell ref="E285:F285"/>
    <mergeCell ref="E286:F286"/>
    <mergeCell ref="E275:F275"/>
    <mergeCell ref="E276:F276"/>
    <mergeCell ref="E277:F277"/>
    <mergeCell ref="E278:F278"/>
    <mergeCell ref="E279:F279"/>
    <mergeCell ref="E280:F280"/>
    <mergeCell ref="E293:F293"/>
    <mergeCell ref="E294:F294"/>
    <mergeCell ref="E295:F295"/>
    <mergeCell ref="E296:F296"/>
    <mergeCell ref="E297:F297"/>
    <mergeCell ref="E298:F298"/>
    <mergeCell ref="E287:F287"/>
    <mergeCell ref="E288:F288"/>
    <mergeCell ref="E289:F289"/>
    <mergeCell ref="E290:F290"/>
    <mergeCell ref="E291:F291"/>
    <mergeCell ref="E292:F292"/>
    <mergeCell ref="E305:F305"/>
    <mergeCell ref="E306:F306"/>
    <mergeCell ref="E307:F307"/>
    <mergeCell ref="E308:F308"/>
    <mergeCell ref="E309:F309"/>
    <mergeCell ref="E310:F310"/>
    <mergeCell ref="E299:F299"/>
    <mergeCell ref="E300:F300"/>
    <mergeCell ref="E301:F301"/>
    <mergeCell ref="E302:F302"/>
    <mergeCell ref="E303:F303"/>
    <mergeCell ref="E304:F304"/>
    <mergeCell ref="E317:F317"/>
    <mergeCell ref="E318:F318"/>
    <mergeCell ref="E319:F319"/>
    <mergeCell ref="E320:F320"/>
    <mergeCell ref="E321:F321"/>
    <mergeCell ref="E322:F322"/>
    <mergeCell ref="E311:F311"/>
    <mergeCell ref="E312:F312"/>
    <mergeCell ref="E313:F313"/>
    <mergeCell ref="E314:F314"/>
    <mergeCell ref="E315:F315"/>
    <mergeCell ref="E316:F316"/>
    <mergeCell ref="E329:F329"/>
    <mergeCell ref="E330:F330"/>
    <mergeCell ref="E331:F331"/>
    <mergeCell ref="E332:F332"/>
    <mergeCell ref="E333:F333"/>
    <mergeCell ref="E334:F334"/>
    <mergeCell ref="E323:F323"/>
    <mergeCell ref="E324:F324"/>
    <mergeCell ref="E325:F325"/>
    <mergeCell ref="E326:F326"/>
    <mergeCell ref="E327:F327"/>
    <mergeCell ref="E328:F328"/>
    <mergeCell ref="E341:F341"/>
    <mergeCell ref="E342:F342"/>
    <mergeCell ref="E343:F343"/>
    <mergeCell ref="E344:F344"/>
    <mergeCell ref="E345:F345"/>
    <mergeCell ref="E346:F346"/>
    <mergeCell ref="E335:F335"/>
    <mergeCell ref="E336:F336"/>
    <mergeCell ref="E337:F337"/>
    <mergeCell ref="E338:F338"/>
    <mergeCell ref="E339:F339"/>
    <mergeCell ref="E340:F340"/>
    <mergeCell ref="E353:F353"/>
    <mergeCell ref="E354:F354"/>
    <mergeCell ref="E355:F355"/>
    <mergeCell ref="E356:F356"/>
    <mergeCell ref="E357:F357"/>
    <mergeCell ref="E358:F358"/>
    <mergeCell ref="E347:F347"/>
    <mergeCell ref="E348:F348"/>
    <mergeCell ref="E349:F349"/>
    <mergeCell ref="E350:F350"/>
    <mergeCell ref="E351:F351"/>
    <mergeCell ref="E352:F352"/>
    <mergeCell ref="E365:F365"/>
    <mergeCell ref="E366:F366"/>
    <mergeCell ref="E367:F367"/>
    <mergeCell ref="E368:F368"/>
    <mergeCell ref="E369:F369"/>
    <mergeCell ref="E370:F370"/>
    <mergeCell ref="E359:F359"/>
    <mergeCell ref="E360:F360"/>
    <mergeCell ref="E361:F361"/>
    <mergeCell ref="E362:F362"/>
    <mergeCell ref="E363:F363"/>
    <mergeCell ref="E364:F364"/>
    <mergeCell ref="E377:F377"/>
    <mergeCell ref="E378:F378"/>
    <mergeCell ref="E379:F379"/>
    <mergeCell ref="E380:F380"/>
    <mergeCell ref="E381:F381"/>
    <mergeCell ref="E382:F382"/>
    <mergeCell ref="E371:F371"/>
    <mergeCell ref="E372:F372"/>
    <mergeCell ref="E373:F373"/>
    <mergeCell ref="E374:F374"/>
    <mergeCell ref="E375:F375"/>
    <mergeCell ref="E376:F376"/>
    <mergeCell ref="E396:F396"/>
    <mergeCell ref="E397:F397"/>
    <mergeCell ref="E398:F398"/>
    <mergeCell ref="E399:F399"/>
    <mergeCell ref="E400:F400"/>
    <mergeCell ref="E401:F401"/>
    <mergeCell ref="E383:F383"/>
    <mergeCell ref="E391:F391"/>
    <mergeCell ref="E392:F392"/>
    <mergeCell ref="E393:F393"/>
    <mergeCell ref="E394:F394"/>
    <mergeCell ref="E395:F395"/>
    <mergeCell ref="E411:F411"/>
    <mergeCell ref="E412:F412"/>
    <mergeCell ref="E413:F413"/>
    <mergeCell ref="E416:F416"/>
    <mergeCell ref="E419:F419"/>
    <mergeCell ref="E422:F422"/>
    <mergeCell ref="E402:F402"/>
    <mergeCell ref="E403:F403"/>
    <mergeCell ref="E404:F404"/>
    <mergeCell ref="E408:F408"/>
    <mergeCell ref="E409:F409"/>
    <mergeCell ref="E410:F410"/>
    <mergeCell ref="E432:F432"/>
    <mergeCell ref="E433:F433"/>
    <mergeCell ref="E434:F434"/>
    <mergeCell ref="E435:F435"/>
    <mergeCell ref="E436:F436"/>
    <mergeCell ref="E437:F437"/>
    <mergeCell ref="E426:F426"/>
    <mergeCell ref="E427:F427"/>
    <mergeCell ref="E428:F428"/>
    <mergeCell ref="E429:F429"/>
    <mergeCell ref="E430:F430"/>
    <mergeCell ref="E431:F431"/>
    <mergeCell ref="E444:F444"/>
    <mergeCell ref="E445:F445"/>
    <mergeCell ref="E446:F446"/>
    <mergeCell ref="E447:F447"/>
    <mergeCell ref="E448:F448"/>
    <mergeCell ref="E449:F449"/>
    <mergeCell ref="E438:F438"/>
    <mergeCell ref="E439:F439"/>
    <mergeCell ref="E440:F440"/>
    <mergeCell ref="E441:F441"/>
    <mergeCell ref="E442:F442"/>
    <mergeCell ref="E443:F443"/>
    <mergeCell ref="E462:F462"/>
    <mergeCell ref="E463:F463"/>
    <mergeCell ref="E456:F456"/>
    <mergeCell ref="E457:F457"/>
    <mergeCell ref="E458:F458"/>
    <mergeCell ref="E459:F459"/>
    <mergeCell ref="E460:F460"/>
    <mergeCell ref="E461:F461"/>
    <mergeCell ref="E450:F450"/>
    <mergeCell ref="E451:F451"/>
    <mergeCell ref="E452:F452"/>
    <mergeCell ref="E453:F453"/>
    <mergeCell ref="E454:F454"/>
    <mergeCell ref="E455:F455"/>
  </mergeCells>
  <phoneticPr fontId="2"/>
  <pageMargins left="0.23622047244094491" right="0.23622047244094491" top="0.39370078740157483" bottom="0.59055118110236227" header="0.31496062992125984" footer="0.31496062992125984"/>
  <pageSetup paperSize="8" scale="91" fitToHeight="0" orientation="landscape" r:id="rId1"/>
  <headerFooter>
    <oddFooter>&amp;C&amp;P / &amp;N ページ</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509B6-3A1F-4E51-9998-CD4AFF06166B}">
  <dimension ref="A1:CH73"/>
  <sheetViews>
    <sheetView view="pageBreakPreview" zoomScale="80" zoomScaleNormal="145" zoomScaleSheetLayoutView="80" workbookViewId="0">
      <selection activeCell="G9" sqref="G9"/>
    </sheetView>
  </sheetViews>
  <sheetFormatPr defaultColWidth="1.21875" defaultRowHeight="12.75" customHeight="1" x14ac:dyDescent="0.2"/>
  <cols>
    <col min="1" max="83" width="1.21875" style="89"/>
    <col min="84" max="85" width="1.21875" style="89" customWidth="1"/>
    <col min="86" max="16384" width="1.21875" style="89"/>
  </cols>
  <sheetData>
    <row r="1" spans="1:86" ht="12.75" customHeight="1" x14ac:dyDescent="0.2">
      <c r="A1" s="87"/>
      <c r="B1" s="87"/>
      <c r="C1" s="87"/>
      <c r="D1" s="87"/>
      <c r="E1" s="87"/>
      <c r="F1" s="87"/>
      <c r="G1" s="87"/>
      <c r="H1" s="87"/>
      <c r="I1" s="87"/>
      <c r="J1" s="87"/>
      <c r="K1" s="87"/>
      <c r="L1" s="87"/>
      <c r="M1" s="87"/>
      <c r="N1" s="87"/>
      <c r="O1" s="87"/>
      <c r="P1" s="87"/>
      <c r="Q1" s="87"/>
      <c r="R1" s="87"/>
      <c r="S1" s="87"/>
      <c r="T1" s="87"/>
      <c r="U1" s="87"/>
      <c r="V1" s="87"/>
      <c r="W1" s="87"/>
      <c r="X1" s="87"/>
      <c r="Y1" s="87"/>
      <c r="Z1" s="87"/>
      <c r="AA1" s="87"/>
      <c r="AB1" s="87"/>
      <c r="AC1" s="87"/>
      <c r="AD1" s="87"/>
      <c r="AE1" s="87"/>
      <c r="AF1" s="87"/>
      <c r="AG1" s="87"/>
      <c r="AH1" s="87"/>
      <c r="AI1" s="87"/>
      <c r="AJ1" s="87"/>
      <c r="AK1" s="87"/>
      <c r="AL1" s="87"/>
      <c r="AM1" s="87"/>
      <c r="AN1" s="87"/>
      <c r="AO1" s="87"/>
      <c r="AP1" s="87"/>
      <c r="AQ1" s="87"/>
      <c r="AR1" s="87"/>
      <c r="AS1" s="87"/>
      <c r="AT1" s="87"/>
      <c r="AU1" s="87"/>
      <c r="AV1" s="87"/>
      <c r="AW1" s="87"/>
      <c r="AX1" s="87"/>
      <c r="AY1" s="87"/>
      <c r="AZ1" s="87"/>
      <c r="BA1" s="87"/>
      <c r="BB1" s="87"/>
      <c r="BC1" s="87"/>
      <c r="BD1" s="87"/>
      <c r="BE1" s="87"/>
      <c r="BF1" s="87"/>
      <c r="BG1" s="87"/>
      <c r="BH1" s="87"/>
      <c r="BI1" s="87"/>
      <c r="BJ1" s="87"/>
      <c r="BK1" s="87"/>
      <c r="BL1" s="87"/>
      <c r="BM1" s="87"/>
      <c r="BN1" s="87"/>
      <c r="BO1" s="87"/>
      <c r="BP1" s="87"/>
      <c r="BQ1" s="87"/>
      <c r="BR1" s="87"/>
      <c r="BS1" s="87"/>
      <c r="BT1" s="87"/>
      <c r="BU1" s="87"/>
      <c r="BV1" s="87"/>
      <c r="BW1" s="87"/>
      <c r="BX1" s="87"/>
      <c r="BY1" s="87"/>
      <c r="BZ1" s="87"/>
      <c r="CA1" s="87"/>
      <c r="CB1" s="87"/>
      <c r="CC1" s="87"/>
      <c r="CD1" s="87"/>
      <c r="CE1" s="88"/>
      <c r="CF1" s="88"/>
      <c r="CG1" s="88"/>
    </row>
    <row r="2" spans="1:86" ht="12.75" customHeight="1" x14ac:dyDescent="0.2">
      <c r="A2" s="87"/>
      <c r="B2" s="87"/>
      <c r="C2" s="87"/>
      <c r="D2" s="87"/>
      <c r="E2" s="87"/>
      <c r="F2" s="90" t="s">
        <v>1830</v>
      </c>
      <c r="G2" s="87"/>
      <c r="H2" s="87"/>
      <c r="I2" s="87"/>
      <c r="J2" s="87"/>
      <c r="K2" s="87"/>
      <c r="L2" s="87"/>
      <c r="M2" s="87"/>
      <c r="N2" s="91"/>
      <c r="O2" s="91"/>
      <c r="P2" s="91"/>
      <c r="Q2" s="91"/>
      <c r="R2" s="91"/>
      <c r="S2" s="91"/>
      <c r="T2" s="91"/>
      <c r="U2" s="91"/>
      <c r="V2" s="92"/>
      <c r="W2" s="92"/>
      <c r="X2" s="92"/>
      <c r="Y2" s="92"/>
      <c r="Z2" s="92"/>
      <c r="AA2" s="91"/>
      <c r="AB2" s="91"/>
      <c r="AC2" s="91"/>
      <c r="AD2" s="91"/>
      <c r="AE2" s="91"/>
      <c r="AF2" s="91"/>
      <c r="AG2" s="87"/>
      <c r="AH2" s="87"/>
      <c r="AI2" s="87"/>
      <c r="AJ2" s="87"/>
      <c r="AK2" s="87"/>
      <c r="AL2" s="87"/>
      <c r="AM2" s="87"/>
      <c r="AN2" s="87"/>
      <c r="AO2" s="87"/>
      <c r="AP2" s="87"/>
      <c r="AQ2" s="87"/>
      <c r="AR2" s="87"/>
      <c r="AS2" s="87"/>
      <c r="AT2" s="87"/>
      <c r="AU2" s="87"/>
      <c r="AV2" s="87"/>
      <c r="AW2" s="87"/>
      <c r="AX2" s="87"/>
      <c r="AY2" s="87"/>
      <c r="AZ2" s="87"/>
      <c r="BA2" s="87"/>
      <c r="BB2" s="87"/>
      <c r="BC2" s="87"/>
      <c r="BD2" s="87"/>
      <c r="BE2" s="87"/>
      <c r="BF2" s="87"/>
      <c r="BG2" s="87"/>
      <c r="BH2" s="87"/>
      <c r="BI2" s="87"/>
      <c r="BJ2" s="87"/>
      <c r="BK2" s="87"/>
      <c r="BL2" s="87"/>
      <c r="BM2" s="87"/>
      <c r="BN2" s="87"/>
      <c r="BO2" s="87"/>
      <c r="BP2" s="87"/>
      <c r="BQ2" s="87"/>
      <c r="BR2" s="87"/>
      <c r="BS2" s="87"/>
      <c r="BT2" s="87"/>
      <c r="BU2" s="87"/>
      <c r="BV2" s="87"/>
      <c r="BW2" s="87"/>
      <c r="BX2" s="87"/>
      <c r="BY2" s="87"/>
      <c r="BZ2" s="87"/>
      <c r="CA2" s="87"/>
      <c r="CB2" s="87"/>
      <c r="CC2" s="87"/>
      <c r="CD2" s="87"/>
      <c r="CE2" s="88"/>
      <c r="CF2" s="88"/>
      <c r="CG2" s="88"/>
    </row>
    <row r="3" spans="1:86" ht="12.75" customHeight="1" thickBot="1" x14ac:dyDescent="0.25">
      <c r="A3" s="87"/>
      <c r="B3" s="87"/>
      <c r="C3" s="87"/>
      <c r="D3" s="87"/>
      <c r="E3" s="87"/>
      <c r="F3" s="93"/>
      <c r="G3" s="93"/>
      <c r="H3" s="93"/>
      <c r="I3" s="94"/>
      <c r="J3" s="94"/>
      <c r="K3" s="94"/>
      <c r="L3" s="94"/>
      <c r="M3" s="94"/>
      <c r="N3" s="95"/>
      <c r="O3" s="94"/>
      <c r="P3" s="94"/>
      <c r="Q3" s="94"/>
      <c r="R3" s="94"/>
      <c r="S3" s="94"/>
      <c r="T3" s="94"/>
      <c r="U3" s="94"/>
      <c r="V3" s="94"/>
      <c r="W3" s="94"/>
      <c r="X3" s="94"/>
      <c r="Y3" s="94"/>
      <c r="Z3" s="94"/>
      <c r="AA3" s="94"/>
      <c r="AB3" s="94"/>
      <c r="AC3" s="94"/>
      <c r="AD3" s="94"/>
      <c r="AE3" s="94"/>
      <c r="AF3" s="94"/>
      <c r="AG3" s="94"/>
      <c r="AH3" s="94"/>
      <c r="AI3" s="94"/>
      <c r="AJ3" s="94"/>
      <c r="AK3" s="87"/>
      <c r="AL3" s="87"/>
      <c r="AM3" s="87"/>
      <c r="AN3" s="87"/>
      <c r="AO3" s="87"/>
      <c r="AP3" s="87"/>
      <c r="AQ3" s="87"/>
      <c r="AR3" s="96"/>
      <c r="AS3" s="87"/>
      <c r="AT3" s="87"/>
      <c r="AU3" s="87"/>
      <c r="AV3" s="87"/>
      <c r="AW3" s="87"/>
      <c r="AX3" s="87"/>
      <c r="AY3" s="87"/>
      <c r="AZ3" s="87"/>
      <c r="BA3" s="91"/>
      <c r="BB3" s="91"/>
      <c r="BC3" s="91"/>
      <c r="BD3" s="91"/>
      <c r="BE3" s="91"/>
      <c r="BF3" s="91"/>
      <c r="BG3" s="91"/>
      <c r="BH3" s="91"/>
      <c r="BI3" s="92"/>
      <c r="BJ3" s="92"/>
      <c r="BK3" s="92"/>
      <c r="BL3" s="92"/>
      <c r="BM3" s="92"/>
      <c r="BN3" s="91"/>
      <c r="BO3" s="91"/>
      <c r="BP3" s="91"/>
      <c r="BQ3" s="91"/>
      <c r="BR3" s="91"/>
      <c r="BS3" s="91"/>
      <c r="BT3" s="87"/>
      <c r="BU3" s="87"/>
      <c r="BV3" s="87"/>
      <c r="BW3" s="87"/>
      <c r="BX3" s="87"/>
      <c r="BY3" s="87"/>
      <c r="BZ3" s="87"/>
      <c r="CA3" s="87"/>
      <c r="CB3" s="87"/>
      <c r="CC3" s="87"/>
      <c r="CD3" s="87"/>
      <c r="CE3" s="97"/>
      <c r="CF3" s="97"/>
      <c r="CG3" s="97"/>
      <c r="CH3" s="97"/>
    </row>
    <row r="4" spans="1:86" ht="12.75" customHeight="1" x14ac:dyDescent="0.2">
      <c r="A4" s="87"/>
      <c r="B4" s="87"/>
      <c r="C4" s="87"/>
      <c r="D4" s="87"/>
      <c r="E4" s="87"/>
      <c r="F4" s="93"/>
      <c r="G4" s="98"/>
      <c r="H4" s="99"/>
      <c r="I4" s="100"/>
      <c r="J4" s="100"/>
      <c r="K4" s="100"/>
      <c r="L4" s="100"/>
      <c r="M4" s="100"/>
      <c r="N4" s="100"/>
      <c r="O4" s="100"/>
      <c r="P4" s="100"/>
      <c r="Q4" s="100"/>
      <c r="R4" s="100"/>
      <c r="S4" s="100"/>
      <c r="T4" s="100"/>
      <c r="U4" s="100"/>
      <c r="V4" s="100"/>
      <c r="W4" s="100"/>
      <c r="X4" s="100"/>
      <c r="Y4" s="100"/>
      <c r="Z4" s="100"/>
      <c r="AA4" s="100"/>
      <c r="AB4" s="100"/>
      <c r="AC4" s="100"/>
      <c r="AD4" s="100"/>
      <c r="AE4" s="100"/>
      <c r="AF4" s="100"/>
      <c r="AG4" s="100"/>
      <c r="AH4" s="100"/>
      <c r="AI4" s="100"/>
      <c r="AJ4" s="101"/>
      <c r="AK4" s="102"/>
      <c r="AL4" s="102"/>
      <c r="AM4" s="102"/>
      <c r="AN4" s="102"/>
      <c r="AO4" s="102"/>
      <c r="AP4" s="87"/>
      <c r="AQ4" s="87"/>
      <c r="AR4" s="87"/>
      <c r="AS4" s="91"/>
      <c r="AT4" s="91"/>
      <c r="AU4" s="91"/>
      <c r="AV4" s="91"/>
      <c r="AW4" s="91"/>
      <c r="AX4" s="91"/>
      <c r="AY4" s="91"/>
      <c r="AZ4" s="91"/>
      <c r="BA4" s="91"/>
      <c r="BB4" s="91"/>
      <c r="BC4" s="91"/>
      <c r="BD4" s="91"/>
      <c r="BE4" s="91"/>
      <c r="BF4" s="91"/>
      <c r="BG4" s="91"/>
      <c r="BH4" s="91"/>
      <c r="BI4" s="91"/>
      <c r="BJ4" s="91"/>
      <c r="BK4" s="91"/>
      <c r="BL4" s="91"/>
      <c r="BM4" s="91"/>
      <c r="BN4" s="91"/>
      <c r="BO4" s="91"/>
      <c r="BP4" s="91"/>
      <c r="BQ4" s="91"/>
      <c r="BR4" s="91"/>
      <c r="BS4" s="91"/>
      <c r="BT4" s="91"/>
      <c r="BU4" s="91"/>
      <c r="BV4" s="91"/>
      <c r="BW4" s="91"/>
      <c r="BX4" s="91"/>
      <c r="BY4" s="91"/>
      <c r="BZ4" s="91"/>
      <c r="CA4" s="91"/>
      <c r="CB4" s="87"/>
      <c r="CC4" s="87"/>
      <c r="CD4" s="87"/>
      <c r="CE4" s="97"/>
      <c r="CF4" s="97"/>
      <c r="CG4" s="97"/>
      <c r="CH4" s="97"/>
    </row>
    <row r="5" spans="1:86" ht="12.75" customHeight="1" x14ac:dyDescent="0.2">
      <c r="A5" s="87"/>
      <c r="B5" s="87"/>
      <c r="C5" s="87"/>
      <c r="D5" s="87"/>
      <c r="E5" s="87"/>
      <c r="F5" s="93"/>
      <c r="G5" s="103"/>
      <c r="H5" s="104" t="s">
        <v>1831</v>
      </c>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1"/>
      <c r="AK5" s="87"/>
      <c r="AL5" s="87"/>
      <c r="AM5" s="87"/>
      <c r="AN5" s="87"/>
      <c r="AO5" s="87"/>
      <c r="AP5" s="87"/>
      <c r="AQ5" s="87"/>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87"/>
      <c r="CD5" s="87"/>
      <c r="CE5" s="97"/>
      <c r="CF5" s="97"/>
      <c r="CG5" s="97"/>
      <c r="CH5" s="97"/>
    </row>
    <row r="6" spans="1:86" ht="12.75" customHeight="1" x14ac:dyDescent="0.2">
      <c r="A6" s="87"/>
      <c r="B6" s="87"/>
      <c r="C6" s="87"/>
      <c r="D6" s="87"/>
      <c r="E6" s="87"/>
      <c r="F6" s="93"/>
      <c r="G6" s="103"/>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1"/>
      <c r="AK6" s="87"/>
      <c r="AL6" s="87"/>
      <c r="AM6" s="87"/>
      <c r="AN6" s="87"/>
      <c r="AO6" s="87"/>
      <c r="AP6" s="87"/>
      <c r="AQ6" s="87"/>
      <c r="AR6" s="91"/>
      <c r="AS6" s="91"/>
      <c r="AT6" s="91"/>
      <c r="AU6" s="91"/>
      <c r="AV6" s="91"/>
      <c r="AW6" s="91"/>
      <c r="AX6" s="91"/>
      <c r="AY6" s="91"/>
      <c r="AZ6" s="91"/>
      <c r="BA6" s="91"/>
      <c r="BB6" s="91"/>
      <c r="BC6" s="91"/>
      <c r="BD6" s="91"/>
      <c r="BE6" s="91"/>
      <c r="BF6" s="91"/>
      <c r="BG6" s="91"/>
      <c r="BH6" s="91"/>
      <c r="BI6" s="91"/>
      <c r="BJ6" s="91"/>
      <c r="BK6" s="91"/>
      <c r="BL6" s="91"/>
      <c r="BM6" s="91"/>
      <c r="BN6" s="91"/>
      <c r="BO6" s="91"/>
      <c r="BP6" s="91"/>
      <c r="BQ6" s="91"/>
      <c r="BR6" s="91"/>
      <c r="BS6" s="91"/>
      <c r="BT6" s="91"/>
      <c r="BU6" s="91"/>
      <c r="BV6" s="91"/>
      <c r="BW6" s="91"/>
      <c r="BX6" s="91"/>
      <c r="BY6" s="91"/>
      <c r="BZ6" s="91"/>
      <c r="CA6" s="91"/>
      <c r="CB6" s="91"/>
      <c r="CC6" s="91"/>
      <c r="CD6" s="87"/>
      <c r="CE6" s="97"/>
      <c r="CF6" s="97"/>
      <c r="CG6" s="97"/>
      <c r="CH6" s="97"/>
    </row>
    <row r="7" spans="1:86" ht="12.75" customHeight="1" x14ac:dyDescent="0.2">
      <c r="A7" s="87"/>
      <c r="B7" s="87"/>
      <c r="C7" s="87"/>
      <c r="D7" s="87"/>
      <c r="E7" s="87"/>
      <c r="F7" s="93"/>
      <c r="G7" s="103"/>
      <c r="H7" s="105"/>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1"/>
      <c r="AK7" s="87"/>
      <c r="AL7" s="87"/>
      <c r="AM7" s="87"/>
      <c r="AN7" s="87"/>
      <c r="AO7" s="87"/>
      <c r="AP7" s="87"/>
      <c r="AQ7" s="87"/>
      <c r="AR7" s="91"/>
      <c r="AS7" s="91"/>
      <c r="AT7" s="91"/>
      <c r="AU7" s="91"/>
      <c r="AV7" s="91"/>
      <c r="AW7" s="91"/>
      <c r="AX7" s="91"/>
      <c r="AY7" s="91"/>
      <c r="AZ7" s="91"/>
      <c r="BA7" s="91"/>
      <c r="BB7" s="91"/>
      <c r="BC7" s="91"/>
      <c r="BD7" s="91"/>
      <c r="BE7" s="91"/>
      <c r="BF7" s="91"/>
      <c r="BG7" s="91"/>
      <c r="BH7" s="91"/>
      <c r="BI7" s="91"/>
      <c r="BJ7" s="91"/>
      <c r="BK7" s="91"/>
      <c r="BL7" s="91"/>
      <c r="BM7" s="91"/>
      <c r="BN7" s="91"/>
      <c r="BO7" s="91"/>
      <c r="BP7" s="91"/>
      <c r="BQ7" s="91"/>
      <c r="BR7" s="91"/>
      <c r="BS7" s="91"/>
      <c r="BT7" s="91"/>
      <c r="BU7" s="91"/>
      <c r="BV7" s="91"/>
      <c r="BW7" s="91"/>
      <c r="BX7" s="91"/>
      <c r="BY7" s="91"/>
      <c r="BZ7" s="91"/>
      <c r="CA7" s="91"/>
      <c r="CB7" s="91"/>
      <c r="CC7" s="87"/>
      <c r="CD7" s="87"/>
      <c r="CE7" s="97"/>
      <c r="CF7" s="97"/>
      <c r="CG7" s="97"/>
      <c r="CH7" s="97"/>
    </row>
    <row r="8" spans="1:86" ht="12.75" customHeight="1" x14ac:dyDescent="0.2">
      <c r="A8" s="87"/>
      <c r="B8" s="87"/>
      <c r="C8" s="87"/>
      <c r="D8" s="87"/>
      <c r="E8" s="87"/>
      <c r="F8" s="93"/>
      <c r="G8" s="103"/>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1"/>
      <c r="AK8" s="87"/>
      <c r="AL8" s="87"/>
      <c r="AM8" s="87"/>
      <c r="AN8" s="87"/>
      <c r="AO8" s="87"/>
      <c r="AP8" s="87"/>
      <c r="AQ8" s="87"/>
      <c r="AR8" s="91"/>
      <c r="AS8" s="91"/>
      <c r="AT8" s="91"/>
      <c r="AU8" s="91"/>
      <c r="AV8" s="91"/>
      <c r="AW8" s="91"/>
      <c r="AX8" s="91"/>
      <c r="AY8" s="91"/>
      <c r="AZ8" s="91"/>
      <c r="BA8" s="91"/>
      <c r="BB8" s="91"/>
      <c r="BC8" s="91"/>
      <c r="BD8" s="91"/>
      <c r="BE8" s="91"/>
      <c r="BF8" s="91"/>
      <c r="BG8" s="91"/>
      <c r="BH8" s="91"/>
      <c r="BI8" s="91"/>
      <c r="BJ8" s="91"/>
      <c r="BK8" s="91"/>
      <c r="BL8" s="91"/>
      <c r="BM8" s="91"/>
      <c r="BN8" s="91"/>
      <c r="BO8" s="91"/>
      <c r="BP8" s="91"/>
      <c r="BQ8" s="91"/>
      <c r="BR8" s="91"/>
      <c r="BS8" s="91"/>
      <c r="BT8" s="91"/>
      <c r="BU8" s="91"/>
      <c r="BV8" s="91"/>
      <c r="BW8" s="91"/>
      <c r="BX8" s="91"/>
      <c r="BY8" s="91"/>
      <c r="BZ8" s="91"/>
      <c r="CA8" s="91"/>
      <c r="CB8" s="91"/>
      <c r="CC8" s="87"/>
      <c r="CD8" s="87"/>
      <c r="CE8" s="97"/>
      <c r="CF8" s="97"/>
      <c r="CG8" s="97"/>
      <c r="CH8" s="97"/>
    </row>
    <row r="9" spans="1:86" ht="12.75" customHeight="1" x14ac:dyDescent="0.2">
      <c r="A9" s="87"/>
      <c r="B9" s="87"/>
      <c r="C9" s="87"/>
      <c r="D9" s="87"/>
      <c r="E9" s="87"/>
      <c r="F9" s="93"/>
      <c r="G9" s="103"/>
      <c r="H9" s="105"/>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1"/>
      <c r="AK9" s="87"/>
      <c r="AL9" s="87"/>
      <c r="AM9" s="106"/>
      <c r="AN9" s="106"/>
      <c r="AO9" s="106"/>
      <c r="AP9" s="106"/>
      <c r="AQ9" s="106"/>
      <c r="AR9" s="91"/>
      <c r="AS9" s="91"/>
      <c r="AT9" s="91"/>
      <c r="AU9" s="91"/>
      <c r="AV9" s="91"/>
      <c r="AW9" s="91"/>
      <c r="AX9" s="91"/>
      <c r="AY9" s="91"/>
      <c r="AZ9" s="91"/>
      <c r="BA9" s="91"/>
      <c r="BB9" s="91"/>
      <c r="BC9" s="91"/>
      <c r="BD9" s="91"/>
      <c r="BE9" s="91"/>
      <c r="BF9" s="91"/>
      <c r="BG9" s="91"/>
      <c r="BH9" s="91"/>
      <c r="BI9" s="91"/>
      <c r="BJ9" s="91"/>
      <c r="BK9" s="91"/>
      <c r="BL9" s="91"/>
      <c r="BM9" s="91"/>
      <c r="BN9" s="91"/>
      <c r="BO9" s="91"/>
      <c r="BP9" s="91"/>
      <c r="BQ9" s="91"/>
      <c r="BR9" s="91"/>
      <c r="BS9" s="91"/>
      <c r="BT9" s="91"/>
      <c r="BU9" s="91"/>
      <c r="BV9" s="91"/>
      <c r="BW9" s="91"/>
      <c r="BX9" s="91"/>
      <c r="BY9" s="91"/>
      <c r="BZ9" s="91"/>
      <c r="CA9" s="91"/>
      <c r="CB9" s="91"/>
      <c r="CC9" s="91"/>
      <c r="CD9" s="91"/>
      <c r="CE9" s="107"/>
      <c r="CF9" s="107"/>
      <c r="CG9" s="107"/>
      <c r="CH9" s="107"/>
    </row>
    <row r="10" spans="1:86" ht="12.75" customHeight="1" x14ac:dyDescent="0.2">
      <c r="A10" s="87"/>
      <c r="B10" s="87"/>
      <c r="C10" s="87"/>
      <c r="D10" s="87"/>
      <c r="E10" s="87"/>
      <c r="F10" s="93"/>
      <c r="G10" s="103"/>
      <c r="H10" s="104"/>
      <c r="I10" s="104"/>
      <c r="J10" s="104"/>
      <c r="K10" s="104"/>
      <c r="L10" s="104"/>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1"/>
      <c r="AK10" s="87"/>
      <c r="AL10" s="87"/>
      <c r="AM10" s="106"/>
      <c r="AN10" s="106"/>
      <c r="AO10" s="106"/>
      <c r="AP10" s="106"/>
      <c r="AQ10" s="106"/>
      <c r="AR10" s="108"/>
      <c r="AS10" s="109"/>
      <c r="AT10" s="91"/>
      <c r="AU10" s="91"/>
      <c r="AV10" s="91"/>
      <c r="AW10" s="91"/>
      <c r="AX10" s="91"/>
      <c r="AY10" s="91"/>
      <c r="AZ10" s="91"/>
      <c r="BA10" s="110"/>
      <c r="BB10" s="110"/>
      <c r="BC10" s="110"/>
      <c r="BD10" s="110"/>
      <c r="BE10" s="110"/>
      <c r="BF10" s="110"/>
      <c r="BG10" s="110"/>
      <c r="BH10" s="110"/>
      <c r="BI10" s="110"/>
      <c r="BJ10" s="110"/>
      <c r="BK10" s="110"/>
      <c r="BL10" s="110"/>
      <c r="BM10" s="110"/>
      <c r="BN10" s="110"/>
      <c r="BO10" s="110"/>
      <c r="BP10" s="110"/>
      <c r="BQ10" s="110"/>
      <c r="BR10" s="110"/>
      <c r="BS10" s="91"/>
      <c r="BT10" s="91"/>
      <c r="BU10" s="91"/>
      <c r="BV10" s="91"/>
      <c r="BW10" s="91"/>
      <c r="BX10" s="91"/>
      <c r="BY10" s="91"/>
      <c r="BZ10" s="91"/>
      <c r="CA10" s="91"/>
      <c r="CB10" s="91"/>
      <c r="CC10" s="91"/>
      <c r="CD10" s="91"/>
      <c r="CE10" s="107"/>
      <c r="CF10" s="107"/>
      <c r="CG10" s="107"/>
      <c r="CH10" s="107"/>
    </row>
    <row r="11" spans="1:86" ht="12.75" customHeight="1" x14ac:dyDescent="0.2">
      <c r="A11" s="87"/>
      <c r="B11" s="87"/>
      <c r="C11" s="87"/>
      <c r="D11" s="87"/>
      <c r="E11" s="87"/>
      <c r="F11" s="93"/>
      <c r="G11" s="103"/>
      <c r="H11" s="104"/>
      <c r="I11" s="104"/>
      <c r="J11" s="104"/>
      <c r="K11" s="104"/>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1"/>
      <c r="AK11" s="87"/>
      <c r="AL11" s="87"/>
      <c r="AM11" s="87"/>
      <c r="AN11" s="87"/>
      <c r="AO11" s="87"/>
      <c r="AP11" s="87"/>
      <c r="AQ11" s="87"/>
      <c r="AR11" s="87"/>
      <c r="AS11" s="111"/>
      <c r="AT11" s="91"/>
      <c r="AU11" s="91"/>
      <c r="AV11" s="91"/>
      <c r="AW11" s="91"/>
      <c r="AX11" s="91"/>
      <c r="AY11" s="91"/>
      <c r="AZ11" s="112"/>
      <c r="BA11" s="113"/>
      <c r="BB11" s="113"/>
      <c r="BC11" s="114" t="s">
        <v>1832</v>
      </c>
      <c r="BD11" s="113"/>
      <c r="BE11" s="115"/>
      <c r="BF11" s="116"/>
      <c r="BG11" s="116"/>
      <c r="BH11" s="116"/>
      <c r="BI11" s="116"/>
      <c r="BJ11" s="116"/>
      <c r="BK11" s="116"/>
      <c r="BL11" s="117"/>
      <c r="BM11" s="117"/>
      <c r="BN11" s="117"/>
      <c r="BO11" s="118"/>
      <c r="BP11" s="113"/>
      <c r="BQ11" s="113"/>
      <c r="BR11" s="113"/>
      <c r="BS11" s="112"/>
      <c r="BT11" s="91"/>
      <c r="BU11" s="91"/>
      <c r="BV11" s="87"/>
      <c r="BW11" s="87"/>
      <c r="BX11" s="91"/>
      <c r="BY11" s="91"/>
      <c r="BZ11" s="91"/>
      <c r="CA11" s="91"/>
      <c r="CB11" s="91"/>
      <c r="CC11" s="91"/>
      <c r="CD11" s="91"/>
      <c r="CE11" s="107"/>
      <c r="CF11" s="107"/>
      <c r="CG11" s="107"/>
      <c r="CH11" s="97"/>
    </row>
    <row r="12" spans="1:86" ht="12.75" customHeight="1" x14ac:dyDescent="0.2">
      <c r="A12" s="87"/>
      <c r="B12" s="87"/>
      <c r="C12" s="87"/>
      <c r="D12" s="87"/>
      <c r="E12" s="87"/>
      <c r="F12" s="93"/>
      <c r="G12" s="103"/>
      <c r="H12" s="104"/>
      <c r="I12" s="104"/>
      <c r="J12" s="104"/>
      <c r="K12" s="104"/>
      <c r="L12" s="104"/>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1"/>
      <c r="AK12" s="87"/>
      <c r="AL12" s="87"/>
      <c r="AM12" s="87"/>
      <c r="AN12" s="87"/>
      <c r="AO12" s="87"/>
      <c r="AP12" s="87"/>
      <c r="AQ12" s="87"/>
      <c r="AR12" s="87"/>
      <c r="AS12" s="111"/>
      <c r="AT12" s="91"/>
      <c r="AU12" s="91"/>
      <c r="AV12" s="91"/>
      <c r="AW12" s="91"/>
      <c r="AX12" s="91"/>
      <c r="AY12" s="91"/>
      <c r="AZ12" s="119"/>
      <c r="BA12" s="120"/>
      <c r="BB12" s="120"/>
      <c r="BC12" s="120"/>
      <c r="BD12" s="120"/>
      <c r="BE12" s="120"/>
      <c r="BF12" s="120"/>
      <c r="BG12" s="120"/>
      <c r="BH12" s="113"/>
      <c r="BI12" s="113"/>
      <c r="BJ12" s="113"/>
      <c r="BK12" s="113"/>
      <c r="BL12" s="113"/>
      <c r="BM12" s="113"/>
      <c r="BN12" s="113"/>
      <c r="BO12" s="113"/>
      <c r="BP12" s="113"/>
      <c r="BQ12" s="113"/>
      <c r="BR12" s="113"/>
      <c r="BS12" s="112"/>
      <c r="BT12" s="91"/>
      <c r="BU12" s="91"/>
      <c r="BV12" s="87"/>
      <c r="BW12" s="87"/>
      <c r="BX12" s="91"/>
      <c r="BY12" s="91"/>
      <c r="BZ12" s="91"/>
      <c r="CA12" s="91"/>
      <c r="CB12" s="91"/>
      <c r="CC12" s="91"/>
      <c r="CD12" s="91"/>
      <c r="CE12" s="107"/>
      <c r="CF12" s="107"/>
      <c r="CG12" s="107"/>
      <c r="CH12" s="97"/>
    </row>
    <row r="13" spans="1:86" ht="12.75" customHeight="1" x14ac:dyDescent="0.2">
      <c r="A13" s="87"/>
      <c r="B13" s="87"/>
      <c r="C13" s="87"/>
      <c r="D13" s="87"/>
      <c r="E13" s="87"/>
      <c r="F13" s="93"/>
      <c r="G13" s="103"/>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1"/>
      <c r="AK13" s="87"/>
      <c r="AL13" s="87"/>
      <c r="AM13" s="87"/>
      <c r="AN13" s="87"/>
      <c r="AO13" s="87"/>
      <c r="AP13" s="87"/>
      <c r="AQ13" s="87"/>
      <c r="AR13" s="87"/>
      <c r="AS13" s="111"/>
      <c r="AT13" s="91"/>
      <c r="AU13" s="91"/>
      <c r="AV13" s="91"/>
      <c r="AW13" s="91"/>
      <c r="AX13" s="91"/>
      <c r="AY13" s="91"/>
      <c r="AZ13" s="112"/>
      <c r="BA13" s="113"/>
      <c r="BB13" s="113"/>
      <c r="BC13" s="113"/>
      <c r="BD13" s="113"/>
      <c r="BE13" s="113"/>
      <c r="BF13" s="113"/>
      <c r="BG13" s="113"/>
      <c r="BH13" s="113"/>
      <c r="BI13" s="113"/>
      <c r="BJ13" s="113"/>
      <c r="BK13" s="113"/>
      <c r="BL13" s="113"/>
      <c r="BM13" s="113"/>
      <c r="BN13" s="113"/>
      <c r="BO13" s="113"/>
      <c r="BP13" s="113"/>
      <c r="BQ13" s="113"/>
      <c r="BR13" s="113"/>
      <c r="BS13" s="112"/>
      <c r="BT13" s="91"/>
      <c r="BU13" s="91"/>
      <c r="BV13" s="87"/>
      <c r="BW13" s="87"/>
      <c r="BX13" s="91"/>
      <c r="BY13" s="91"/>
      <c r="BZ13" s="91"/>
      <c r="CA13" s="91"/>
      <c r="CB13" s="91"/>
      <c r="CC13" s="91"/>
      <c r="CD13" s="91"/>
      <c r="CE13" s="107"/>
      <c r="CF13" s="107"/>
      <c r="CG13" s="107"/>
      <c r="CH13" s="97"/>
    </row>
    <row r="14" spans="1:86" ht="12.75" customHeight="1" thickBot="1" x14ac:dyDescent="0.25">
      <c r="A14" s="87"/>
      <c r="B14" s="87"/>
      <c r="C14" s="87"/>
      <c r="D14" s="87"/>
      <c r="E14" s="87"/>
      <c r="F14" s="93"/>
      <c r="G14" s="121"/>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01"/>
      <c r="AK14" s="87"/>
      <c r="AL14" s="87"/>
      <c r="AM14" s="87"/>
      <c r="AN14" s="87"/>
      <c r="AO14" s="87"/>
      <c r="AP14" s="87"/>
      <c r="AQ14" s="87"/>
      <c r="AR14" s="87"/>
      <c r="AS14" s="111"/>
      <c r="AT14" s="91"/>
      <c r="AU14" s="91"/>
      <c r="AV14" s="91"/>
      <c r="AW14" s="91"/>
      <c r="AX14" s="91"/>
      <c r="AY14" s="91"/>
      <c r="AZ14" s="112"/>
      <c r="BA14" s="113"/>
      <c r="BB14" s="113"/>
      <c r="BC14" s="113"/>
      <c r="BD14" s="113"/>
      <c r="BE14" s="113"/>
      <c r="BF14" s="113"/>
      <c r="BG14" s="113"/>
      <c r="BH14" s="113"/>
      <c r="BI14" s="113"/>
      <c r="BJ14" s="113"/>
      <c r="BK14" s="113"/>
      <c r="BL14" s="123" t="s">
        <v>1833</v>
      </c>
      <c r="BM14" s="117"/>
      <c r="BN14" s="117"/>
      <c r="BO14" s="118"/>
      <c r="BP14" s="113"/>
      <c r="BQ14" s="113"/>
      <c r="BR14" s="113"/>
      <c r="BS14" s="112"/>
      <c r="BT14" s="91"/>
      <c r="BU14" s="91"/>
      <c r="BV14" s="87"/>
      <c r="BW14" s="87"/>
      <c r="BX14" s="91"/>
      <c r="BY14" s="91"/>
      <c r="BZ14" s="91"/>
      <c r="CA14" s="91"/>
      <c r="CB14" s="91"/>
      <c r="CC14" s="91"/>
      <c r="CD14" s="91"/>
      <c r="CE14" s="107"/>
      <c r="CF14" s="107"/>
      <c r="CG14" s="107"/>
      <c r="CH14" s="97"/>
    </row>
    <row r="15" spans="1:86" ht="12.75" customHeight="1" x14ac:dyDescent="0.2">
      <c r="A15" s="87"/>
      <c r="B15" s="124"/>
      <c r="C15" s="124"/>
      <c r="D15" s="124"/>
      <c r="E15" s="124"/>
      <c r="F15" s="125"/>
      <c r="G15" s="125"/>
      <c r="H15" s="126"/>
      <c r="I15" s="126"/>
      <c r="J15" s="126"/>
      <c r="K15" s="126"/>
      <c r="L15" s="126"/>
      <c r="M15" s="126"/>
      <c r="N15" s="126"/>
      <c r="O15" s="126"/>
      <c r="P15" s="126"/>
      <c r="Q15" s="126"/>
      <c r="R15" s="126"/>
      <c r="S15" s="126"/>
      <c r="T15" s="126"/>
      <c r="U15" s="126"/>
      <c r="V15" s="126"/>
      <c r="W15" s="126"/>
      <c r="X15" s="126"/>
      <c r="Y15" s="126"/>
      <c r="Z15" s="126"/>
      <c r="AA15" s="126"/>
      <c r="AB15" s="126"/>
      <c r="AC15" s="126"/>
      <c r="AD15" s="126"/>
      <c r="AE15" s="126"/>
      <c r="AF15" s="126"/>
      <c r="AG15" s="126"/>
      <c r="AH15" s="126"/>
      <c r="AI15" s="126"/>
      <c r="AJ15" s="126"/>
      <c r="AK15" s="124"/>
      <c r="AL15" s="124"/>
      <c r="AM15" s="124"/>
      <c r="AN15" s="124"/>
      <c r="AO15" s="124"/>
      <c r="AP15" s="124"/>
      <c r="AQ15" s="124"/>
      <c r="AR15" s="124"/>
      <c r="AS15" s="127"/>
      <c r="AT15" s="110"/>
      <c r="AU15" s="110"/>
      <c r="AV15" s="110"/>
      <c r="AW15" s="110"/>
      <c r="AX15" s="110"/>
      <c r="AY15" s="110"/>
      <c r="AZ15" s="113"/>
      <c r="BA15" s="113"/>
      <c r="BB15" s="113"/>
      <c r="BC15" s="113"/>
      <c r="BD15" s="113"/>
      <c r="BE15" s="113"/>
      <c r="BF15" s="113"/>
      <c r="BG15" s="113"/>
      <c r="BH15" s="113"/>
      <c r="BI15" s="113"/>
      <c r="BJ15" s="113"/>
      <c r="BK15" s="113"/>
      <c r="BL15" s="114"/>
      <c r="BM15" s="113"/>
      <c r="BN15" s="113"/>
      <c r="BO15" s="113"/>
      <c r="BP15" s="113"/>
      <c r="BQ15" s="113"/>
      <c r="BR15" s="113"/>
      <c r="BS15" s="113"/>
      <c r="BT15" s="110"/>
      <c r="BU15" s="110"/>
      <c r="BV15" s="124"/>
      <c r="BW15" s="124"/>
      <c r="BX15" s="110"/>
      <c r="BY15" s="110"/>
      <c r="BZ15" s="110"/>
      <c r="CA15" s="91"/>
      <c r="CB15" s="91"/>
      <c r="CC15" s="91"/>
      <c r="CD15" s="91"/>
      <c r="CE15" s="107"/>
      <c r="CF15" s="107"/>
      <c r="CG15" s="107"/>
      <c r="CH15" s="97"/>
    </row>
    <row r="16" spans="1:86" ht="12.75" customHeight="1" x14ac:dyDescent="0.2">
      <c r="A16" s="87"/>
      <c r="B16" s="124"/>
      <c r="C16" s="124"/>
      <c r="D16" s="1513" t="s">
        <v>1834</v>
      </c>
      <c r="E16" s="1513"/>
      <c r="F16" s="1513"/>
      <c r="G16" s="1514"/>
      <c r="H16" s="1514"/>
      <c r="I16" s="1514"/>
      <c r="J16" s="1514"/>
      <c r="K16" s="1514"/>
      <c r="L16" s="124"/>
      <c r="M16" s="124"/>
      <c r="N16" s="124"/>
      <c r="O16" s="124"/>
      <c r="P16" s="124"/>
      <c r="Q16" s="124"/>
      <c r="R16" s="124"/>
      <c r="S16" s="124"/>
      <c r="T16" s="124"/>
      <c r="U16" s="124"/>
      <c r="V16" s="124"/>
      <c r="W16" s="124"/>
      <c r="X16" s="124"/>
      <c r="Y16" s="124"/>
      <c r="Z16" s="124"/>
      <c r="AA16" s="124"/>
      <c r="AB16" s="124"/>
      <c r="AC16" s="124"/>
      <c r="AD16" s="124"/>
      <c r="AE16" s="124"/>
      <c r="AF16" s="124"/>
      <c r="AG16" s="124"/>
      <c r="AH16" s="124"/>
      <c r="AI16" s="124"/>
      <c r="AJ16" s="124"/>
      <c r="AK16" s="124"/>
      <c r="AL16" s="124"/>
      <c r="AM16" s="124"/>
      <c r="AN16" s="124"/>
      <c r="AO16" s="124"/>
      <c r="AP16" s="110"/>
      <c r="AQ16" s="110"/>
      <c r="AR16" s="110"/>
      <c r="AS16" s="110"/>
      <c r="AT16" s="110"/>
      <c r="AU16" s="110"/>
      <c r="AV16" s="110"/>
      <c r="AW16" s="110"/>
      <c r="AX16" s="110"/>
      <c r="AY16" s="110"/>
      <c r="AZ16" s="120"/>
      <c r="BA16" s="120"/>
      <c r="BB16" s="120"/>
      <c r="BC16" s="120"/>
      <c r="BD16" s="120"/>
      <c r="BE16" s="120"/>
      <c r="BF16" s="120"/>
      <c r="BG16" s="120"/>
      <c r="BH16" s="120"/>
      <c r="BI16" s="113"/>
      <c r="BJ16" s="113"/>
      <c r="BK16" s="113"/>
      <c r="BL16" s="114" t="s">
        <v>1835</v>
      </c>
      <c r="BN16" s="113"/>
      <c r="BO16" s="113"/>
      <c r="BP16" s="113"/>
      <c r="BQ16" s="113"/>
      <c r="BR16" s="113"/>
      <c r="BS16" s="113"/>
      <c r="BT16" s="110"/>
      <c r="BU16" s="110"/>
      <c r="BV16" s="124"/>
      <c r="BW16" s="124"/>
      <c r="BX16" s="110"/>
      <c r="BY16" s="110"/>
      <c r="BZ16" s="110"/>
      <c r="CA16" s="91"/>
      <c r="CB16" s="91"/>
      <c r="CC16" s="91"/>
      <c r="CD16" s="91"/>
      <c r="CE16" s="107"/>
      <c r="CF16" s="107"/>
      <c r="CG16" s="107"/>
      <c r="CH16" s="97"/>
    </row>
    <row r="17" spans="1:86" ht="12.75" customHeight="1" x14ac:dyDescent="0.2">
      <c r="A17" s="87"/>
      <c r="B17" s="124"/>
      <c r="C17" s="124"/>
      <c r="D17" s="124"/>
      <c r="E17" s="124"/>
      <c r="F17" s="124"/>
      <c r="G17" s="124"/>
      <c r="H17" s="124"/>
      <c r="I17" s="124"/>
      <c r="J17" s="110"/>
      <c r="K17" s="110"/>
      <c r="L17" s="110"/>
      <c r="M17" s="110"/>
      <c r="N17" s="110"/>
      <c r="O17" s="110"/>
      <c r="P17" s="110"/>
      <c r="Q17" s="110"/>
      <c r="R17" s="124"/>
      <c r="S17" s="124"/>
      <c r="T17" s="110"/>
      <c r="U17" s="110"/>
      <c r="V17" s="110"/>
      <c r="W17" s="110"/>
      <c r="X17" s="110"/>
      <c r="Y17" s="110"/>
      <c r="Z17" s="110"/>
      <c r="AA17" s="110"/>
      <c r="AB17" s="124"/>
      <c r="AC17" s="124"/>
      <c r="AD17" s="110"/>
      <c r="AE17" s="110"/>
      <c r="AF17" s="110"/>
      <c r="AG17" s="110"/>
      <c r="AH17" s="110"/>
      <c r="AI17" s="110"/>
      <c r="AJ17" s="110"/>
      <c r="AK17" s="110"/>
      <c r="AL17" s="124"/>
      <c r="AM17" s="124"/>
      <c r="AN17" s="110"/>
      <c r="AO17" s="110"/>
      <c r="AP17" s="110"/>
      <c r="AQ17" s="110"/>
      <c r="AR17" s="110"/>
      <c r="AS17" s="110"/>
      <c r="AT17" s="110"/>
      <c r="AU17" s="110"/>
      <c r="AV17" s="110"/>
      <c r="AW17" s="110"/>
      <c r="AX17" s="110"/>
      <c r="AY17" s="110"/>
      <c r="AZ17" s="110"/>
      <c r="BA17" s="110"/>
      <c r="BB17" s="124"/>
      <c r="BC17" s="124"/>
      <c r="BD17" s="110"/>
      <c r="BE17" s="110"/>
      <c r="BF17" s="110"/>
      <c r="BG17" s="110"/>
      <c r="BH17" s="110"/>
      <c r="BI17" s="110"/>
      <c r="BJ17" s="110"/>
      <c r="BK17" s="110"/>
      <c r="BL17" s="124"/>
      <c r="BM17" s="124"/>
      <c r="BN17" s="110"/>
      <c r="BO17" s="110"/>
      <c r="BP17" s="110"/>
      <c r="BQ17" s="110"/>
      <c r="BR17" s="110"/>
      <c r="BS17" s="110"/>
      <c r="BT17" s="110"/>
      <c r="BU17" s="110"/>
      <c r="BV17" s="124"/>
      <c r="BW17" s="124"/>
      <c r="BX17" s="110"/>
      <c r="BY17" s="110"/>
      <c r="BZ17" s="110"/>
      <c r="CA17" s="91"/>
      <c r="CB17" s="91"/>
      <c r="CC17" s="91"/>
      <c r="CD17" s="91"/>
      <c r="CE17" s="107"/>
      <c r="CF17" s="107"/>
      <c r="CG17" s="107"/>
      <c r="CH17" s="97"/>
    </row>
    <row r="18" spans="1:86" ht="12.75" customHeight="1" x14ac:dyDescent="0.2">
      <c r="A18" s="87"/>
      <c r="B18" s="110"/>
      <c r="C18" s="110"/>
      <c r="D18" s="110"/>
      <c r="E18" s="110"/>
      <c r="F18" s="110"/>
      <c r="G18" s="114" t="s">
        <v>1836</v>
      </c>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24"/>
      <c r="BG18" s="124"/>
      <c r="BH18" s="110"/>
      <c r="BI18" s="110"/>
      <c r="BJ18" s="110"/>
      <c r="BK18" s="110"/>
      <c r="BL18" s="124"/>
      <c r="BM18" s="124"/>
      <c r="BN18" s="110"/>
      <c r="BO18" s="110"/>
      <c r="BP18" s="110"/>
      <c r="BQ18" s="110"/>
      <c r="BR18" s="110"/>
      <c r="BS18" s="110"/>
      <c r="BT18" s="110"/>
      <c r="BU18" s="110"/>
      <c r="BV18" s="124"/>
      <c r="BW18" s="124"/>
      <c r="BX18" s="110"/>
      <c r="BY18" s="110"/>
      <c r="BZ18" s="110"/>
      <c r="CA18" s="91"/>
      <c r="CB18" s="91"/>
      <c r="CC18" s="91"/>
      <c r="CD18" s="91"/>
      <c r="CE18" s="107"/>
      <c r="CF18" s="107"/>
      <c r="CG18" s="107"/>
      <c r="CH18" s="97"/>
    </row>
    <row r="19" spans="1:86" ht="12.75" customHeight="1" x14ac:dyDescent="0.2">
      <c r="A19" s="87"/>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24"/>
      <c r="BA19" s="124"/>
      <c r="BB19" s="124"/>
      <c r="BC19" s="124"/>
      <c r="BD19" s="124"/>
      <c r="BE19" s="110"/>
      <c r="BF19" s="124"/>
      <c r="BG19" s="124"/>
      <c r="BH19" s="110"/>
      <c r="BI19" s="110"/>
      <c r="BJ19" s="110"/>
      <c r="BK19" s="110"/>
      <c r="BL19" s="124"/>
      <c r="BM19" s="124"/>
      <c r="BN19" s="110"/>
      <c r="BO19" s="110"/>
      <c r="BP19" s="110"/>
      <c r="BQ19" s="110"/>
      <c r="BR19" s="110"/>
      <c r="BS19" s="110"/>
      <c r="BT19" s="110"/>
      <c r="BU19" s="110"/>
      <c r="BV19" s="124"/>
      <c r="BW19" s="124"/>
      <c r="BX19" s="110"/>
      <c r="BY19" s="110"/>
      <c r="BZ19" s="110"/>
      <c r="CA19" s="91"/>
      <c r="CB19" s="91"/>
      <c r="CC19" s="91"/>
      <c r="CD19" s="91"/>
      <c r="CE19" s="107"/>
      <c r="CF19" s="107"/>
      <c r="CG19" s="107"/>
      <c r="CH19" s="97"/>
    </row>
    <row r="20" spans="1:86" ht="12.75" customHeight="1" x14ac:dyDescent="0.2">
      <c r="A20" s="87"/>
      <c r="B20" s="124"/>
      <c r="C20" s="128"/>
      <c r="D20" s="128"/>
      <c r="E20" s="128"/>
      <c r="F20" s="128"/>
      <c r="G20" s="128"/>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9"/>
      <c r="AG20" s="129"/>
      <c r="AH20" s="129"/>
      <c r="AI20" s="129"/>
      <c r="AJ20" s="129"/>
      <c r="AK20" s="129"/>
      <c r="AL20" s="129"/>
      <c r="AM20" s="129"/>
      <c r="AN20" s="129"/>
      <c r="AO20" s="129"/>
      <c r="AP20" s="128"/>
      <c r="AQ20" s="128"/>
      <c r="AR20" s="128"/>
      <c r="AS20" s="128"/>
      <c r="AT20" s="128"/>
      <c r="AU20" s="110"/>
      <c r="AV20" s="124"/>
      <c r="AW20" s="124"/>
      <c r="AX20" s="110"/>
      <c r="AY20" s="110"/>
      <c r="AZ20" s="110"/>
      <c r="BA20" s="110"/>
      <c r="BB20" s="110"/>
      <c r="BC20" s="110"/>
      <c r="BD20" s="110"/>
      <c r="BE20" s="110"/>
      <c r="BF20" s="124"/>
      <c r="BG20" s="124"/>
      <c r="BH20" s="110"/>
      <c r="BI20" s="110"/>
      <c r="BJ20" s="110"/>
      <c r="BK20" s="110"/>
      <c r="BL20" s="124"/>
      <c r="BM20" s="124"/>
      <c r="BN20" s="110"/>
      <c r="BO20" s="110"/>
      <c r="BP20" s="110"/>
      <c r="BQ20" s="110"/>
      <c r="BR20" s="110"/>
      <c r="BS20" s="110"/>
      <c r="BT20" s="110"/>
      <c r="BU20" s="110"/>
      <c r="BV20" s="124"/>
      <c r="BW20" s="124"/>
      <c r="BX20" s="110"/>
      <c r="BY20" s="110"/>
      <c r="BZ20" s="110"/>
      <c r="CA20" s="91"/>
      <c r="CB20" s="91"/>
      <c r="CC20" s="91"/>
      <c r="CD20" s="91"/>
      <c r="CE20" s="107"/>
      <c r="CF20" s="107"/>
      <c r="CG20" s="107"/>
      <c r="CH20" s="97"/>
    </row>
    <row r="21" spans="1:86" ht="12.75" customHeight="1" x14ac:dyDescent="0.2">
      <c r="A21" s="87"/>
      <c r="B21" s="124"/>
      <c r="C21" s="1492" t="s">
        <v>1486</v>
      </c>
      <c r="D21" s="1492"/>
      <c r="E21" s="1492"/>
      <c r="F21" s="1492"/>
      <c r="G21" s="1492"/>
      <c r="H21" s="1492"/>
      <c r="I21" s="1492"/>
      <c r="J21" s="1515"/>
      <c r="K21" s="1515"/>
      <c r="L21" s="1515"/>
      <c r="M21" s="1515"/>
      <c r="N21" s="1515"/>
      <c r="O21" s="1515"/>
      <c r="P21" s="1515"/>
      <c r="Q21" s="1515"/>
      <c r="R21" s="1515"/>
      <c r="S21" s="1515"/>
      <c r="T21" s="1515"/>
      <c r="U21" s="1515"/>
      <c r="V21" s="1515"/>
      <c r="W21" s="1506" t="s">
        <v>1837</v>
      </c>
      <c r="X21" s="1506"/>
      <c r="Y21" s="1506"/>
      <c r="Z21" s="1506"/>
      <c r="AA21" s="1512"/>
      <c r="AB21" s="1512"/>
      <c r="AC21" s="1512"/>
      <c r="AD21" s="1512"/>
      <c r="AE21" s="1512"/>
      <c r="AF21" s="1512"/>
      <c r="AG21" s="1512"/>
      <c r="AH21" s="1512"/>
      <c r="AI21" s="1512"/>
      <c r="AJ21" s="1506" t="s">
        <v>1838</v>
      </c>
      <c r="AK21" s="1492"/>
      <c r="AL21" s="1492"/>
      <c r="AM21" s="1492"/>
      <c r="AN21" s="1507"/>
      <c r="AO21" s="1507"/>
      <c r="AP21" s="1507"/>
      <c r="AQ21" s="1507"/>
      <c r="AR21" s="1507"/>
      <c r="AS21" s="1507"/>
      <c r="AT21" s="1507"/>
      <c r="AU21" s="110"/>
      <c r="AV21" s="124"/>
      <c r="AW21" s="124"/>
      <c r="AX21" s="110"/>
      <c r="AY21" s="110"/>
      <c r="AZ21" s="110"/>
      <c r="BA21" s="110"/>
      <c r="BB21" s="110"/>
      <c r="BC21" s="110"/>
      <c r="BD21" s="110"/>
      <c r="BE21" s="110"/>
      <c r="BF21" s="124"/>
      <c r="BG21" s="124"/>
      <c r="BH21" s="110"/>
      <c r="BI21" s="110"/>
      <c r="BJ21" s="110"/>
      <c r="BK21" s="110"/>
      <c r="BL21" s="124"/>
      <c r="BM21" s="124"/>
      <c r="BN21" s="110"/>
      <c r="BO21" s="110"/>
      <c r="BP21" s="110"/>
      <c r="BQ21" s="110"/>
      <c r="BR21" s="110"/>
      <c r="BS21" s="110"/>
      <c r="BT21" s="110"/>
      <c r="BU21" s="110"/>
      <c r="BV21" s="124"/>
      <c r="BW21" s="124"/>
      <c r="BX21" s="110"/>
      <c r="BY21" s="110"/>
      <c r="BZ21" s="110"/>
      <c r="CA21" s="91"/>
      <c r="CB21" s="91"/>
      <c r="CC21" s="91"/>
      <c r="CD21" s="91"/>
      <c r="CE21" s="107"/>
      <c r="CF21" s="107"/>
      <c r="CG21" s="107"/>
      <c r="CH21" s="97"/>
    </row>
    <row r="22" spans="1:86" ht="12.75" customHeight="1" x14ac:dyDescent="0.2">
      <c r="A22" s="87"/>
      <c r="B22" s="124"/>
      <c r="C22" s="1492"/>
      <c r="D22" s="1492"/>
      <c r="E22" s="1492"/>
      <c r="F22" s="1492"/>
      <c r="G22" s="1492"/>
      <c r="H22" s="1492"/>
      <c r="I22" s="1492"/>
      <c r="J22" s="1515"/>
      <c r="K22" s="1515"/>
      <c r="L22" s="1515"/>
      <c r="M22" s="1515"/>
      <c r="N22" s="1515"/>
      <c r="O22" s="1515"/>
      <c r="P22" s="1515"/>
      <c r="Q22" s="1515"/>
      <c r="R22" s="1515"/>
      <c r="S22" s="1515"/>
      <c r="T22" s="1515"/>
      <c r="U22" s="1515"/>
      <c r="V22" s="1515"/>
      <c r="W22" s="1506"/>
      <c r="X22" s="1506"/>
      <c r="Y22" s="1506"/>
      <c r="Z22" s="1506"/>
      <c r="AA22" s="1512"/>
      <c r="AB22" s="1512"/>
      <c r="AC22" s="1512"/>
      <c r="AD22" s="1512"/>
      <c r="AE22" s="1512"/>
      <c r="AF22" s="1512"/>
      <c r="AG22" s="1512"/>
      <c r="AH22" s="1512"/>
      <c r="AI22" s="1512"/>
      <c r="AJ22" s="1492"/>
      <c r="AK22" s="1492"/>
      <c r="AL22" s="1492"/>
      <c r="AM22" s="1492"/>
      <c r="AN22" s="1507"/>
      <c r="AO22" s="1507"/>
      <c r="AP22" s="1507"/>
      <c r="AQ22" s="1507"/>
      <c r="AR22" s="1507"/>
      <c r="AS22" s="1507"/>
      <c r="AT22" s="1507"/>
      <c r="AU22" s="130"/>
      <c r="AV22" s="130"/>
      <c r="AW22" s="130"/>
      <c r="AX22" s="130"/>
      <c r="AY22" s="131"/>
      <c r="AZ22" s="131"/>
      <c r="BA22" s="131"/>
      <c r="BB22" s="131"/>
      <c r="BC22" s="131"/>
      <c r="BD22" s="131"/>
      <c r="BE22" s="131"/>
      <c r="BF22" s="131"/>
      <c r="BG22" s="131"/>
      <c r="BH22" s="131"/>
      <c r="BI22" s="131"/>
      <c r="BJ22" s="131"/>
      <c r="BK22" s="131"/>
      <c r="BL22" s="132"/>
      <c r="BM22" s="124"/>
      <c r="BN22" s="124"/>
      <c r="BO22" s="124"/>
      <c r="BP22" s="124"/>
      <c r="BQ22" s="124"/>
      <c r="BR22" s="124"/>
      <c r="BS22" s="124"/>
      <c r="BT22" s="124"/>
      <c r="BU22" s="124"/>
      <c r="BV22" s="124"/>
      <c r="BW22" s="124"/>
      <c r="BX22" s="124"/>
      <c r="BY22" s="110"/>
      <c r="BZ22" s="110"/>
      <c r="CA22" s="91"/>
      <c r="CB22" s="133"/>
      <c r="CC22" s="91"/>
      <c r="CD22" s="91"/>
      <c r="CE22" s="107"/>
      <c r="CF22" s="107"/>
      <c r="CG22" s="107"/>
      <c r="CH22" s="97"/>
    </row>
    <row r="23" spans="1:86" ht="12.75" customHeight="1" x14ac:dyDescent="0.2">
      <c r="A23" s="87"/>
      <c r="B23" s="124"/>
      <c r="C23" s="124"/>
      <c r="D23" s="126" t="s">
        <v>1839</v>
      </c>
      <c r="E23" s="128"/>
      <c r="F23" s="128"/>
      <c r="G23" s="128"/>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4"/>
      <c r="BN23" s="124"/>
      <c r="BO23" s="124"/>
      <c r="BP23" s="124"/>
      <c r="BQ23" s="124"/>
      <c r="BR23" s="124"/>
      <c r="BS23" s="124"/>
      <c r="BT23" s="124"/>
      <c r="BU23" s="124"/>
      <c r="BV23" s="124"/>
      <c r="BW23" s="124"/>
      <c r="BX23" s="124"/>
      <c r="BY23" s="124"/>
      <c r="BZ23" s="124"/>
      <c r="CA23" s="87"/>
      <c r="CB23" s="134"/>
      <c r="CC23" s="91"/>
      <c r="CD23" s="91"/>
      <c r="CE23" s="107"/>
      <c r="CF23" s="107"/>
      <c r="CG23" s="107"/>
      <c r="CH23" s="97"/>
    </row>
    <row r="24" spans="1:86" ht="12.75" customHeight="1" x14ac:dyDescent="0.2">
      <c r="A24" s="87"/>
      <c r="B24" s="124"/>
      <c r="C24" s="124"/>
      <c r="D24" s="124"/>
      <c r="E24" s="124"/>
      <c r="F24" s="124"/>
      <c r="G24" s="124"/>
      <c r="H24" s="124"/>
      <c r="I24" s="124"/>
      <c r="J24" s="124"/>
      <c r="K24" s="124"/>
      <c r="L24" s="124"/>
      <c r="M24" s="124"/>
      <c r="N24" s="124"/>
      <c r="O24" s="124"/>
      <c r="P24" s="124"/>
      <c r="Q24" s="124"/>
      <c r="R24" s="124"/>
      <c r="S24" s="124"/>
      <c r="T24" s="124"/>
      <c r="U24" s="124"/>
      <c r="V24" s="124"/>
      <c r="W24" s="124"/>
      <c r="X24" s="124"/>
      <c r="Y24" s="124"/>
      <c r="Z24" s="124"/>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4"/>
      <c r="AX24" s="124"/>
      <c r="AY24" s="124"/>
      <c r="AZ24" s="124"/>
      <c r="BA24" s="124"/>
      <c r="BB24" s="124"/>
      <c r="BC24" s="124"/>
      <c r="BD24" s="124"/>
      <c r="BE24" s="124"/>
      <c r="BF24" s="124"/>
      <c r="BG24" s="124"/>
      <c r="BH24" s="124"/>
      <c r="BI24" s="124"/>
      <c r="BJ24" s="124"/>
      <c r="BK24" s="124"/>
      <c r="BL24" s="124"/>
      <c r="BM24" s="124"/>
      <c r="BN24" s="124"/>
      <c r="BO24" s="124"/>
      <c r="BP24" s="124"/>
      <c r="BQ24" s="124"/>
      <c r="BR24" s="124"/>
      <c r="BS24" s="124"/>
      <c r="BT24" s="124"/>
      <c r="BU24" s="124"/>
      <c r="BV24" s="124"/>
      <c r="BW24" s="124"/>
      <c r="BX24" s="124"/>
      <c r="BY24" s="124"/>
      <c r="BZ24" s="124"/>
      <c r="CA24" s="87"/>
      <c r="CB24" s="135"/>
      <c r="CC24" s="91"/>
      <c r="CD24" s="91"/>
      <c r="CE24" s="107"/>
      <c r="CF24" s="107"/>
      <c r="CG24" s="107"/>
      <c r="CH24" s="97"/>
    </row>
    <row r="25" spans="1:86" ht="12.75" customHeight="1" x14ac:dyDescent="0.2">
      <c r="A25" s="87"/>
      <c r="B25" s="124"/>
      <c r="C25" s="136"/>
      <c r="D25" s="136"/>
      <c r="E25" s="136"/>
      <c r="F25" s="136"/>
      <c r="G25" s="136"/>
      <c r="H25" s="136"/>
      <c r="I25" s="136"/>
      <c r="J25" s="136"/>
      <c r="K25" s="136"/>
      <c r="L25" s="136"/>
      <c r="M25" s="136"/>
      <c r="N25" s="136"/>
      <c r="O25" s="136"/>
      <c r="P25" s="136"/>
      <c r="Q25" s="136"/>
      <c r="R25" s="136"/>
      <c r="S25" s="136"/>
      <c r="T25" s="136"/>
      <c r="U25" s="136"/>
      <c r="V25" s="136"/>
      <c r="W25" s="136"/>
      <c r="X25" s="136"/>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24"/>
      <c r="BH25" s="137"/>
      <c r="BI25" s="124"/>
      <c r="BJ25" s="124"/>
      <c r="BK25" s="124"/>
      <c r="BL25" s="124"/>
      <c r="BM25" s="124"/>
      <c r="BN25" s="124"/>
      <c r="BO25" s="124"/>
      <c r="BP25" s="124"/>
      <c r="BQ25" s="124"/>
      <c r="BR25" s="124"/>
      <c r="BS25" s="124"/>
      <c r="BT25" s="124"/>
      <c r="BU25" s="124"/>
      <c r="BV25" s="124"/>
      <c r="BW25" s="124"/>
      <c r="BX25" s="124"/>
      <c r="BY25" s="124"/>
      <c r="BZ25" s="124"/>
      <c r="CA25" s="87"/>
      <c r="CB25" s="87"/>
      <c r="CC25" s="87"/>
      <c r="CD25" s="91"/>
      <c r="CE25" s="107"/>
      <c r="CF25" s="107"/>
      <c r="CG25" s="107"/>
      <c r="CH25" s="97"/>
    </row>
    <row r="26" spans="1:86" ht="12.75" customHeight="1" x14ac:dyDescent="0.2">
      <c r="A26" s="87"/>
      <c r="B26" s="124"/>
      <c r="C26" s="124"/>
      <c r="D26" s="124"/>
      <c r="E26" s="124"/>
      <c r="F26" s="124"/>
      <c r="G26" s="124"/>
      <c r="H26" s="124"/>
      <c r="I26" s="124"/>
      <c r="J26" s="124"/>
      <c r="K26" s="124"/>
      <c r="L26" s="136"/>
      <c r="M26" s="136"/>
      <c r="N26" s="136"/>
      <c r="O26" s="136"/>
      <c r="P26" s="136"/>
      <c r="Q26" s="136"/>
      <c r="R26" s="136"/>
      <c r="S26" s="136"/>
      <c r="T26" s="136"/>
      <c r="U26" s="136"/>
      <c r="V26" s="136"/>
      <c r="W26" s="136"/>
      <c r="X26" s="136"/>
      <c r="Y26" s="128"/>
      <c r="Z26" s="129"/>
      <c r="AA26" s="129"/>
      <c r="AB26" s="129"/>
      <c r="AC26" s="129"/>
      <c r="AD26" s="129"/>
      <c r="AE26" s="129"/>
      <c r="AF26" s="129"/>
      <c r="AG26" s="129"/>
      <c r="AH26" s="128"/>
      <c r="AI26" s="128"/>
      <c r="AJ26" s="129"/>
      <c r="AK26" s="129"/>
      <c r="AL26" s="129"/>
      <c r="AM26" s="129"/>
      <c r="AN26" s="129"/>
      <c r="AO26" s="129"/>
      <c r="AP26" s="129"/>
      <c r="AQ26" s="129"/>
      <c r="AR26" s="128"/>
      <c r="AS26" s="128"/>
      <c r="AT26" s="129"/>
      <c r="AU26" s="138"/>
      <c r="AV26" s="129"/>
      <c r="AW26" s="138"/>
      <c r="AX26" s="129"/>
      <c r="AY26" s="129"/>
      <c r="AZ26" s="128"/>
      <c r="BA26" s="128"/>
      <c r="BB26" s="128"/>
      <c r="BC26" s="138"/>
      <c r="BD26" s="128"/>
      <c r="BE26" s="138" t="s">
        <v>1840</v>
      </c>
      <c r="BF26" s="128"/>
      <c r="BG26" s="124"/>
      <c r="BH26" s="137"/>
      <c r="BI26" s="124"/>
      <c r="BJ26" s="124"/>
      <c r="BK26" s="124"/>
      <c r="BL26" s="124"/>
      <c r="BM26" s="124"/>
      <c r="BN26" s="124"/>
      <c r="BO26" s="124"/>
      <c r="BP26" s="124"/>
      <c r="BQ26" s="124"/>
      <c r="BR26" s="124"/>
      <c r="BS26" s="124"/>
      <c r="BT26" s="124"/>
      <c r="BU26" s="124"/>
      <c r="BV26" s="124"/>
      <c r="BW26" s="124"/>
      <c r="BX26" s="124"/>
      <c r="BY26" s="124"/>
      <c r="BZ26" s="124"/>
      <c r="CA26" s="87"/>
      <c r="CB26" s="87"/>
      <c r="CC26" s="87"/>
      <c r="CD26" s="91"/>
      <c r="CE26" s="107"/>
      <c r="CF26" s="107"/>
      <c r="CG26" s="107"/>
      <c r="CH26" s="97"/>
    </row>
    <row r="27" spans="1:86" ht="12.75" customHeight="1" x14ac:dyDescent="0.2">
      <c r="A27" s="87"/>
      <c r="B27" s="124"/>
      <c r="C27" s="124"/>
      <c r="D27" s="124"/>
      <c r="E27" s="124"/>
      <c r="F27" s="124"/>
      <c r="G27" s="124"/>
      <c r="H27" s="124"/>
      <c r="I27" s="124"/>
      <c r="J27" s="124"/>
      <c r="K27" s="124"/>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36"/>
      <c r="AO27" s="124"/>
      <c r="AP27" s="124"/>
      <c r="AQ27" s="124"/>
      <c r="AR27" s="124"/>
      <c r="AS27" s="124"/>
      <c r="AT27" s="124"/>
      <c r="AU27" s="124"/>
      <c r="AV27" s="124"/>
      <c r="AW27" s="124"/>
      <c r="AX27" s="124"/>
      <c r="AY27" s="124"/>
      <c r="AZ27" s="124"/>
      <c r="BA27" s="124"/>
      <c r="BB27" s="124"/>
      <c r="BC27" s="124"/>
      <c r="BD27" s="124"/>
      <c r="BE27" s="124"/>
      <c r="BF27" s="124"/>
      <c r="BG27" s="139"/>
      <c r="BH27" s="124"/>
      <c r="BI27" s="1508" t="s">
        <v>319</v>
      </c>
      <c r="BJ27" s="1509"/>
      <c r="BK27" s="1509"/>
      <c r="BL27" s="1509"/>
      <c r="BM27" s="1509"/>
      <c r="BN27" s="1509"/>
      <c r="BO27" s="1509"/>
      <c r="BP27" s="1510"/>
      <c r="BQ27" s="1511"/>
      <c r="BR27" s="1511"/>
      <c r="BS27" s="1511"/>
      <c r="BT27" s="1511"/>
      <c r="BU27" s="1511"/>
      <c r="BV27" s="1511"/>
      <c r="BW27" s="1511"/>
      <c r="BX27" s="1511"/>
      <c r="BY27" s="1511"/>
      <c r="BZ27" s="124"/>
      <c r="CA27" s="87"/>
      <c r="CB27" s="87"/>
      <c r="CC27" s="87"/>
      <c r="CD27" s="91"/>
      <c r="CE27" s="107"/>
      <c r="CF27" s="107"/>
      <c r="CG27" s="107"/>
      <c r="CH27" s="97"/>
    </row>
    <row r="28" spans="1:86" ht="12.75" customHeight="1" x14ac:dyDescent="0.2">
      <c r="A28" s="87"/>
      <c r="B28" s="124"/>
      <c r="C28" s="124"/>
      <c r="D28" s="124"/>
      <c r="E28" s="124"/>
      <c r="F28" s="124"/>
      <c r="G28" s="124"/>
      <c r="H28" s="124"/>
      <c r="I28" s="124"/>
      <c r="J28" s="124"/>
      <c r="K28" s="124"/>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37"/>
      <c r="AO28" s="124"/>
      <c r="AP28" s="124"/>
      <c r="AQ28" s="124"/>
      <c r="AR28" s="124"/>
      <c r="AS28" s="124"/>
      <c r="AT28" s="124"/>
      <c r="AU28" s="124"/>
      <c r="AV28" s="124"/>
      <c r="AW28" s="124"/>
      <c r="AX28" s="124"/>
      <c r="AY28" s="124"/>
      <c r="AZ28" s="124"/>
      <c r="BA28" s="124"/>
      <c r="BB28" s="124"/>
      <c r="BC28" s="124"/>
      <c r="BD28" s="124"/>
      <c r="BE28" s="124"/>
      <c r="BF28" s="124"/>
      <c r="BG28" s="124"/>
      <c r="BH28" s="124"/>
      <c r="BI28" s="139"/>
      <c r="BJ28" s="139"/>
      <c r="BK28" s="139"/>
      <c r="BL28" s="139"/>
      <c r="BM28" s="139"/>
      <c r="BN28" s="139"/>
      <c r="BO28" s="139"/>
      <c r="BP28" s="139"/>
      <c r="BQ28" s="139"/>
      <c r="BR28" s="139"/>
      <c r="BS28" s="139"/>
      <c r="BT28" s="139"/>
      <c r="BU28" s="139"/>
      <c r="BV28" s="139"/>
      <c r="BW28" s="139"/>
      <c r="BX28" s="139"/>
      <c r="BY28" s="139"/>
      <c r="BZ28" s="124"/>
      <c r="CA28" s="87"/>
      <c r="CB28" s="87"/>
      <c r="CC28" s="87"/>
      <c r="CD28" s="91"/>
      <c r="CE28" s="107"/>
      <c r="CF28" s="107"/>
      <c r="CG28" s="107"/>
      <c r="CH28" s="97"/>
    </row>
    <row r="29" spans="1:86" ht="12.75" customHeight="1" x14ac:dyDescent="0.2">
      <c r="A29" s="87"/>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497" t="s">
        <v>1841</v>
      </c>
      <c r="AQ29" s="1497"/>
      <c r="AR29" s="1497"/>
      <c r="AS29" s="1497"/>
      <c r="AT29" s="1497"/>
      <c r="AU29" s="1497"/>
      <c r="AV29" s="1497"/>
      <c r="AW29" s="1497"/>
      <c r="AX29" s="1497" t="s">
        <v>1842</v>
      </c>
      <c r="AY29" s="1497"/>
      <c r="AZ29" s="1497"/>
      <c r="BA29" s="1497"/>
      <c r="BB29" s="1497"/>
      <c r="BC29" s="1497"/>
      <c r="BD29" s="1497"/>
      <c r="BE29" s="1497"/>
      <c r="BF29" s="1497" t="s">
        <v>1843</v>
      </c>
      <c r="BG29" s="1497"/>
      <c r="BH29" s="1497"/>
      <c r="BI29" s="1497"/>
      <c r="BJ29" s="1497"/>
      <c r="BK29" s="1497"/>
      <c r="BL29" s="1497"/>
      <c r="BM29" s="1497"/>
      <c r="BN29" s="1497" t="s">
        <v>1844</v>
      </c>
      <c r="BO29" s="1497"/>
      <c r="BP29" s="1497"/>
      <c r="BQ29" s="1497"/>
      <c r="BR29" s="1497"/>
      <c r="BS29" s="1497"/>
      <c r="BT29" s="1497"/>
      <c r="BU29" s="1497"/>
      <c r="BV29" s="124"/>
      <c r="BW29" s="110"/>
      <c r="BX29" s="110"/>
      <c r="BY29" s="110"/>
      <c r="BZ29" s="110"/>
      <c r="CA29" s="107"/>
      <c r="CB29" s="107"/>
      <c r="CC29" s="107"/>
      <c r="CD29" s="107"/>
      <c r="CE29" s="97"/>
      <c r="CF29" s="97"/>
      <c r="CG29" s="97"/>
      <c r="CH29" s="97"/>
    </row>
    <row r="30" spans="1:86" ht="12.75" customHeight="1" x14ac:dyDescent="0.2">
      <c r="A30" s="87"/>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496" t="s">
        <v>1845</v>
      </c>
      <c r="AQ30" s="1496"/>
      <c r="AR30" s="1497"/>
      <c r="AS30" s="1497"/>
      <c r="AT30" s="1497"/>
      <c r="AU30" s="1497"/>
      <c r="AV30" s="1497"/>
      <c r="AW30" s="1497"/>
      <c r="AX30" s="1498"/>
      <c r="AY30" s="1498"/>
      <c r="AZ30" s="1498"/>
      <c r="BA30" s="1498"/>
      <c r="BB30" s="1498"/>
      <c r="BC30" s="1498"/>
      <c r="BD30" s="1498"/>
      <c r="BE30" s="1498"/>
      <c r="BF30" s="1498"/>
      <c r="BG30" s="1498"/>
      <c r="BH30" s="1498"/>
      <c r="BI30" s="1498"/>
      <c r="BJ30" s="1498"/>
      <c r="BK30" s="1498"/>
      <c r="BL30" s="1498"/>
      <c r="BM30" s="1498"/>
      <c r="BN30" s="1498"/>
      <c r="BO30" s="1498"/>
      <c r="BP30" s="1498"/>
      <c r="BQ30" s="1498"/>
      <c r="BR30" s="1498"/>
      <c r="BS30" s="1498"/>
      <c r="BT30" s="1498"/>
      <c r="BU30" s="1498"/>
      <c r="BV30" s="124"/>
      <c r="BW30" s="110"/>
      <c r="BX30" s="110"/>
      <c r="BY30" s="110"/>
      <c r="BZ30" s="110"/>
      <c r="CA30" s="107"/>
      <c r="CB30" s="107"/>
      <c r="CC30" s="107"/>
      <c r="CD30" s="107"/>
      <c r="CE30" s="97"/>
      <c r="CF30" s="97"/>
      <c r="CG30" s="97"/>
      <c r="CH30" s="97"/>
    </row>
    <row r="31" spans="1:86" ht="12.75" customHeight="1" x14ac:dyDescent="0.2">
      <c r="A31" s="87"/>
      <c r="B31" s="1499"/>
      <c r="C31" s="1500"/>
      <c r="D31" s="1500"/>
      <c r="E31" s="1500"/>
      <c r="F31" s="1500"/>
      <c r="G31" s="1500"/>
      <c r="H31" s="1501" t="s">
        <v>1846</v>
      </c>
      <c r="I31" s="1502"/>
      <c r="J31" s="1502"/>
      <c r="K31" s="1502"/>
      <c r="L31" s="1502"/>
      <c r="M31" s="1502"/>
      <c r="N31" s="1502"/>
      <c r="O31" s="1502"/>
      <c r="P31" s="1502"/>
      <c r="Q31" s="1502"/>
      <c r="R31" s="1502"/>
      <c r="S31" s="1502"/>
      <c r="T31" s="1502"/>
      <c r="U31" s="1502"/>
      <c r="V31" s="1502"/>
      <c r="W31" s="1502"/>
      <c r="X31" s="1502"/>
      <c r="Y31" s="1502"/>
      <c r="Z31" s="1502"/>
      <c r="AA31" s="1502"/>
      <c r="AB31" s="1502"/>
      <c r="AC31" s="1502"/>
      <c r="AD31" s="1502"/>
      <c r="AE31" s="1502"/>
      <c r="AF31" s="1502"/>
      <c r="AG31" s="1502"/>
      <c r="AH31" s="1502"/>
      <c r="AI31" s="1502"/>
      <c r="AJ31" s="1502"/>
      <c r="AK31" s="1502"/>
      <c r="AL31" s="1502"/>
      <c r="AM31" s="1502"/>
      <c r="AN31" s="1503"/>
      <c r="AO31" s="110"/>
      <c r="AP31" s="1504" t="s">
        <v>1847</v>
      </c>
      <c r="AQ31" s="1504"/>
      <c r="AR31" s="1488" t="s">
        <v>1848</v>
      </c>
      <c r="AS31" s="1488"/>
      <c r="AT31" s="1488"/>
      <c r="AU31" s="1488"/>
      <c r="AV31" s="1488"/>
      <c r="AW31" s="1489"/>
      <c r="AX31" s="1482" t="s">
        <v>1849</v>
      </c>
      <c r="AY31" s="1483"/>
      <c r="AZ31" s="1483"/>
      <c r="BA31" s="1483"/>
      <c r="BB31" s="1483"/>
      <c r="BC31" s="1483"/>
      <c r="BD31" s="1483"/>
      <c r="BE31" s="1484"/>
      <c r="BF31" s="1482" t="s">
        <v>1850</v>
      </c>
      <c r="BG31" s="1483"/>
      <c r="BH31" s="1483"/>
      <c r="BI31" s="1483"/>
      <c r="BJ31" s="1483"/>
      <c r="BK31" s="1483"/>
      <c r="BL31" s="1483"/>
      <c r="BM31" s="1484"/>
      <c r="BN31" s="1482" t="s">
        <v>1851</v>
      </c>
      <c r="BO31" s="1483"/>
      <c r="BP31" s="1483"/>
      <c r="BQ31" s="1483"/>
      <c r="BR31" s="1483"/>
      <c r="BS31" s="1483"/>
      <c r="BT31" s="1483"/>
      <c r="BU31" s="1484"/>
      <c r="BV31" s="124"/>
      <c r="BW31" s="110"/>
      <c r="BX31" s="110"/>
      <c r="BY31" s="110"/>
      <c r="BZ31" s="110"/>
      <c r="CA31" s="107"/>
      <c r="CB31" s="107"/>
      <c r="CC31" s="107"/>
      <c r="CD31" s="107"/>
      <c r="CE31" s="97"/>
      <c r="CF31" s="97"/>
      <c r="CG31" s="97"/>
      <c r="CH31" s="97"/>
    </row>
    <row r="32" spans="1:86" ht="12.75" customHeight="1" x14ac:dyDescent="0.2">
      <c r="A32" s="87"/>
      <c r="B32" s="1505" t="s">
        <v>1846</v>
      </c>
      <c r="C32" s="1505"/>
      <c r="D32" s="1505"/>
      <c r="E32" s="1505"/>
      <c r="F32" s="1505"/>
      <c r="G32" s="1505"/>
      <c r="H32" s="1493" t="s">
        <v>1852</v>
      </c>
      <c r="I32" s="1494"/>
      <c r="J32" s="1494"/>
      <c r="K32" s="1494"/>
      <c r="L32" s="1494"/>
      <c r="M32" s="1494"/>
      <c r="N32" s="1494"/>
      <c r="O32" s="1494"/>
      <c r="P32" s="1494"/>
      <c r="Q32" s="1494"/>
      <c r="R32" s="1494"/>
      <c r="S32" s="1494"/>
      <c r="T32" s="1494"/>
      <c r="U32" s="1494"/>
      <c r="V32" s="1494"/>
      <c r="W32" s="1494"/>
      <c r="X32" s="1494"/>
      <c r="Y32" s="1494"/>
      <c r="Z32" s="1494"/>
      <c r="AA32" s="1494"/>
      <c r="AB32" s="1494"/>
      <c r="AC32" s="1494"/>
      <c r="AD32" s="1494"/>
      <c r="AE32" s="1494"/>
      <c r="AF32" s="1494"/>
      <c r="AG32" s="1494"/>
      <c r="AH32" s="1494"/>
      <c r="AI32" s="1494"/>
      <c r="AJ32" s="1494"/>
      <c r="AK32" s="1494"/>
      <c r="AL32" s="1494"/>
      <c r="AM32" s="1494"/>
      <c r="AN32" s="1495"/>
      <c r="AO32" s="110"/>
      <c r="AP32" s="1504"/>
      <c r="AQ32" s="1504"/>
      <c r="AR32" s="1490"/>
      <c r="AS32" s="1490"/>
      <c r="AT32" s="1490"/>
      <c r="AU32" s="1490"/>
      <c r="AV32" s="1490"/>
      <c r="AW32" s="1491"/>
      <c r="AX32" s="1485"/>
      <c r="AY32" s="1486"/>
      <c r="AZ32" s="1486"/>
      <c r="BA32" s="1486"/>
      <c r="BB32" s="1486"/>
      <c r="BC32" s="1486"/>
      <c r="BD32" s="1486"/>
      <c r="BE32" s="1487"/>
      <c r="BF32" s="1485"/>
      <c r="BG32" s="1486"/>
      <c r="BH32" s="1486"/>
      <c r="BI32" s="1486"/>
      <c r="BJ32" s="1486"/>
      <c r="BK32" s="1486"/>
      <c r="BL32" s="1486"/>
      <c r="BM32" s="1487"/>
      <c r="BN32" s="1485"/>
      <c r="BO32" s="1486"/>
      <c r="BP32" s="1486"/>
      <c r="BQ32" s="1486"/>
      <c r="BR32" s="1486"/>
      <c r="BS32" s="1486"/>
      <c r="BT32" s="1486"/>
      <c r="BU32" s="1487"/>
      <c r="BV32" s="124"/>
      <c r="BW32" s="110"/>
      <c r="BX32" s="110"/>
      <c r="BY32" s="110"/>
      <c r="BZ32" s="110"/>
      <c r="CA32" s="107"/>
      <c r="CB32" s="107"/>
      <c r="CC32" s="107"/>
      <c r="CD32" s="107"/>
      <c r="CE32" s="97"/>
      <c r="CF32" s="97"/>
      <c r="CG32" s="97"/>
      <c r="CH32" s="97"/>
    </row>
    <row r="33" spans="1:86" ht="12.75" customHeight="1" x14ac:dyDescent="0.2">
      <c r="A33" s="87"/>
      <c r="B33" s="1492" t="s">
        <v>1853</v>
      </c>
      <c r="C33" s="1492"/>
      <c r="D33" s="1492"/>
      <c r="E33" s="1492"/>
      <c r="F33" s="1492"/>
      <c r="G33" s="1492"/>
      <c r="H33" s="1493" t="s">
        <v>1852</v>
      </c>
      <c r="I33" s="1494"/>
      <c r="J33" s="1494"/>
      <c r="K33" s="1494"/>
      <c r="L33" s="1494"/>
      <c r="M33" s="1494"/>
      <c r="N33" s="1494"/>
      <c r="O33" s="1494"/>
      <c r="P33" s="1494"/>
      <c r="Q33" s="1494"/>
      <c r="R33" s="1494"/>
      <c r="S33" s="1494"/>
      <c r="T33" s="1494"/>
      <c r="U33" s="1494"/>
      <c r="V33" s="1494"/>
      <c r="W33" s="1494"/>
      <c r="X33" s="1494"/>
      <c r="Y33" s="1494"/>
      <c r="Z33" s="1494"/>
      <c r="AA33" s="1494"/>
      <c r="AB33" s="1494"/>
      <c r="AC33" s="1494"/>
      <c r="AD33" s="1494"/>
      <c r="AE33" s="1494"/>
      <c r="AF33" s="1494"/>
      <c r="AG33" s="1494"/>
      <c r="AH33" s="1494"/>
      <c r="AI33" s="1494"/>
      <c r="AJ33" s="1494"/>
      <c r="AK33" s="1494"/>
      <c r="AL33" s="1494"/>
      <c r="AM33" s="1494"/>
      <c r="AN33" s="1495"/>
      <c r="AO33" s="110"/>
      <c r="AP33" s="1504"/>
      <c r="AQ33" s="1504"/>
      <c r="AR33" s="1488" t="s">
        <v>1854</v>
      </c>
      <c r="AS33" s="1488"/>
      <c r="AT33" s="1488"/>
      <c r="AU33" s="1488"/>
      <c r="AV33" s="1488"/>
      <c r="AW33" s="1489"/>
      <c r="AX33" s="1482" t="s">
        <v>1849</v>
      </c>
      <c r="AY33" s="1483"/>
      <c r="AZ33" s="1483"/>
      <c r="BA33" s="1483"/>
      <c r="BB33" s="1483"/>
      <c r="BC33" s="1483"/>
      <c r="BD33" s="1483"/>
      <c r="BE33" s="1484"/>
      <c r="BF33" s="1482" t="s">
        <v>1850</v>
      </c>
      <c r="BG33" s="1483"/>
      <c r="BH33" s="1483"/>
      <c r="BI33" s="1483"/>
      <c r="BJ33" s="1483"/>
      <c r="BK33" s="1483"/>
      <c r="BL33" s="1483"/>
      <c r="BM33" s="1484"/>
      <c r="BN33" s="1482" t="s">
        <v>1851</v>
      </c>
      <c r="BO33" s="1483"/>
      <c r="BP33" s="1483"/>
      <c r="BQ33" s="1483"/>
      <c r="BR33" s="1483"/>
      <c r="BS33" s="1483"/>
      <c r="BT33" s="1483"/>
      <c r="BU33" s="1484"/>
      <c r="BV33" s="124"/>
      <c r="BW33" s="110"/>
      <c r="BX33" s="110"/>
      <c r="BY33" s="110"/>
      <c r="BZ33" s="110"/>
      <c r="CA33" s="107"/>
      <c r="CB33" s="107"/>
      <c r="CC33" s="107"/>
      <c r="CD33" s="107"/>
      <c r="CE33" s="97"/>
      <c r="CF33" s="97"/>
      <c r="CG33" s="97"/>
      <c r="CH33" s="97"/>
    </row>
    <row r="34" spans="1:86" ht="12.75" customHeight="1" x14ac:dyDescent="0.2">
      <c r="A34" s="87"/>
      <c r="B34" s="1492" t="s">
        <v>1855</v>
      </c>
      <c r="C34" s="1492"/>
      <c r="D34" s="1492"/>
      <c r="E34" s="1492"/>
      <c r="F34" s="1492"/>
      <c r="G34" s="1492"/>
      <c r="H34" s="1493" t="s">
        <v>1852</v>
      </c>
      <c r="I34" s="1494"/>
      <c r="J34" s="1494"/>
      <c r="K34" s="1494"/>
      <c r="L34" s="1494"/>
      <c r="M34" s="1494"/>
      <c r="N34" s="1494"/>
      <c r="O34" s="1494"/>
      <c r="P34" s="1494"/>
      <c r="Q34" s="1494"/>
      <c r="R34" s="1494"/>
      <c r="S34" s="1494"/>
      <c r="T34" s="1494"/>
      <c r="U34" s="1494"/>
      <c r="V34" s="1494"/>
      <c r="W34" s="1494"/>
      <c r="X34" s="1494"/>
      <c r="Y34" s="1494"/>
      <c r="Z34" s="1494"/>
      <c r="AA34" s="1494"/>
      <c r="AB34" s="1494"/>
      <c r="AC34" s="1494"/>
      <c r="AD34" s="1494"/>
      <c r="AE34" s="1494"/>
      <c r="AF34" s="1494"/>
      <c r="AG34" s="1494"/>
      <c r="AH34" s="1494"/>
      <c r="AI34" s="1494"/>
      <c r="AJ34" s="1494"/>
      <c r="AK34" s="1494"/>
      <c r="AL34" s="1494"/>
      <c r="AM34" s="1494"/>
      <c r="AN34" s="1495"/>
      <c r="AO34" s="110"/>
      <c r="AP34" s="1504"/>
      <c r="AQ34" s="1504"/>
      <c r="AR34" s="1490"/>
      <c r="AS34" s="1490"/>
      <c r="AT34" s="1490"/>
      <c r="AU34" s="1490"/>
      <c r="AV34" s="1490"/>
      <c r="AW34" s="1491"/>
      <c r="AX34" s="1485"/>
      <c r="AY34" s="1486"/>
      <c r="AZ34" s="1486"/>
      <c r="BA34" s="1486"/>
      <c r="BB34" s="1486"/>
      <c r="BC34" s="1486"/>
      <c r="BD34" s="1486"/>
      <c r="BE34" s="1487"/>
      <c r="BF34" s="1485"/>
      <c r="BG34" s="1486"/>
      <c r="BH34" s="1486"/>
      <c r="BI34" s="1486"/>
      <c r="BJ34" s="1486"/>
      <c r="BK34" s="1486"/>
      <c r="BL34" s="1486"/>
      <c r="BM34" s="1487"/>
      <c r="BN34" s="1485"/>
      <c r="BO34" s="1486"/>
      <c r="BP34" s="1486"/>
      <c r="BQ34" s="1486"/>
      <c r="BR34" s="1486"/>
      <c r="BS34" s="1486"/>
      <c r="BT34" s="1486"/>
      <c r="BU34" s="1487"/>
      <c r="BV34" s="124"/>
      <c r="BW34" s="110"/>
      <c r="BX34" s="110"/>
      <c r="BY34" s="110"/>
      <c r="BZ34" s="110"/>
      <c r="CA34" s="107"/>
      <c r="CB34" s="107"/>
      <c r="CC34" s="107"/>
      <c r="CD34" s="107"/>
      <c r="CE34" s="97"/>
      <c r="CF34" s="97"/>
      <c r="CG34" s="97"/>
      <c r="CH34" s="97"/>
    </row>
    <row r="35" spans="1:86" ht="12.75" customHeight="1" x14ac:dyDescent="0.2">
      <c r="A35" s="87"/>
      <c r="B35" s="1492" t="s">
        <v>1856</v>
      </c>
      <c r="C35" s="1492"/>
      <c r="D35" s="1492"/>
      <c r="E35" s="1492"/>
      <c r="F35" s="1492"/>
      <c r="G35" s="1492"/>
      <c r="H35" s="1493" t="s">
        <v>1852</v>
      </c>
      <c r="I35" s="1494"/>
      <c r="J35" s="1494"/>
      <c r="K35" s="1494"/>
      <c r="L35" s="1494"/>
      <c r="M35" s="1494"/>
      <c r="N35" s="1494"/>
      <c r="O35" s="1494"/>
      <c r="P35" s="1494"/>
      <c r="Q35" s="1494"/>
      <c r="R35" s="1494"/>
      <c r="S35" s="1494"/>
      <c r="T35" s="1494"/>
      <c r="U35" s="1494"/>
      <c r="V35" s="1494"/>
      <c r="W35" s="1494"/>
      <c r="X35" s="1494"/>
      <c r="Y35" s="1494"/>
      <c r="Z35" s="1494"/>
      <c r="AA35" s="1494"/>
      <c r="AB35" s="1494"/>
      <c r="AC35" s="1494"/>
      <c r="AD35" s="1494"/>
      <c r="AE35" s="1494"/>
      <c r="AF35" s="1494"/>
      <c r="AG35" s="1494"/>
      <c r="AH35" s="1494"/>
      <c r="AI35" s="1494"/>
      <c r="AJ35" s="1494"/>
      <c r="AK35" s="1494"/>
      <c r="AL35" s="1494"/>
      <c r="AM35" s="1494"/>
      <c r="AN35" s="1495"/>
      <c r="AO35" s="110"/>
      <c r="AP35" s="1504"/>
      <c r="AQ35" s="1504"/>
      <c r="AR35" s="1488" t="s">
        <v>1857</v>
      </c>
      <c r="AS35" s="1488"/>
      <c r="AT35" s="1488"/>
      <c r="AU35" s="1488"/>
      <c r="AV35" s="1488"/>
      <c r="AW35" s="1489"/>
      <c r="AX35" s="1482" t="s">
        <v>1849</v>
      </c>
      <c r="AY35" s="1483"/>
      <c r="AZ35" s="1483"/>
      <c r="BA35" s="1483"/>
      <c r="BB35" s="1483"/>
      <c r="BC35" s="1483"/>
      <c r="BD35" s="1483"/>
      <c r="BE35" s="1484"/>
      <c r="BF35" s="1482" t="s">
        <v>1850</v>
      </c>
      <c r="BG35" s="1483"/>
      <c r="BH35" s="1483"/>
      <c r="BI35" s="1483"/>
      <c r="BJ35" s="1483"/>
      <c r="BK35" s="1483"/>
      <c r="BL35" s="1483"/>
      <c r="BM35" s="1484"/>
      <c r="BN35" s="1482" t="s">
        <v>1851</v>
      </c>
      <c r="BO35" s="1483"/>
      <c r="BP35" s="1483"/>
      <c r="BQ35" s="1483"/>
      <c r="BR35" s="1483"/>
      <c r="BS35" s="1483"/>
      <c r="BT35" s="1483"/>
      <c r="BU35" s="1484"/>
      <c r="BV35" s="124"/>
      <c r="BW35" s="110"/>
      <c r="BX35" s="110"/>
      <c r="BY35" s="110"/>
      <c r="BZ35" s="110"/>
      <c r="CA35" s="107"/>
      <c r="CB35" s="107"/>
      <c r="CC35" s="107"/>
      <c r="CD35" s="107"/>
      <c r="CE35" s="97"/>
      <c r="CF35" s="97"/>
      <c r="CG35" s="97"/>
      <c r="CH35" s="97"/>
    </row>
    <row r="36" spans="1:86" ht="12.75" customHeight="1" x14ac:dyDescent="0.2">
      <c r="A36" s="87"/>
      <c r="B36" s="1492" t="s">
        <v>1858</v>
      </c>
      <c r="C36" s="1492"/>
      <c r="D36" s="1492"/>
      <c r="E36" s="1492"/>
      <c r="F36" s="1492"/>
      <c r="G36" s="1492"/>
      <c r="H36" s="1493" t="s">
        <v>1852</v>
      </c>
      <c r="I36" s="1494"/>
      <c r="J36" s="1494"/>
      <c r="K36" s="1494"/>
      <c r="L36" s="1494"/>
      <c r="M36" s="1494"/>
      <c r="N36" s="1494"/>
      <c r="O36" s="1494"/>
      <c r="P36" s="1494"/>
      <c r="Q36" s="1494"/>
      <c r="R36" s="1494"/>
      <c r="S36" s="1494"/>
      <c r="T36" s="1494"/>
      <c r="U36" s="1494"/>
      <c r="V36" s="1494"/>
      <c r="W36" s="1494"/>
      <c r="X36" s="1494"/>
      <c r="Y36" s="1494"/>
      <c r="Z36" s="1494"/>
      <c r="AA36" s="1494"/>
      <c r="AB36" s="1494"/>
      <c r="AC36" s="1494"/>
      <c r="AD36" s="1494"/>
      <c r="AE36" s="1494"/>
      <c r="AF36" s="1494"/>
      <c r="AG36" s="1494"/>
      <c r="AH36" s="1494"/>
      <c r="AI36" s="1494"/>
      <c r="AJ36" s="1494"/>
      <c r="AK36" s="1494"/>
      <c r="AL36" s="1494"/>
      <c r="AM36" s="1494"/>
      <c r="AN36" s="1495"/>
      <c r="AO36" s="110"/>
      <c r="AP36" s="1504"/>
      <c r="AQ36" s="1504"/>
      <c r="AR36" s="1490"/>
      <c r="AS36" s="1490"/>
      <c r="AT36" s="1490"/>
      <c r="AU36" s="1490"/>
      <c r="AV36" s="1490"/>
      <c r="AW36" s="1491"/>
      <c r="AX36" s="1485"/>
      <c r="AY36" s="1486"/>
      <c r="AZ36" s="1486"/>
      <c r="BA36" s="1486"/>
      <c r="BB36" s="1486"/>
      <c r="BC36" s="1486"/>
      <c r="BD36" s="1486"/>
      <c r="BE36" s="1487"/>
      <c r="BF36" s="1485"/>
      <c r="BG36" s="1486"/>
      <c r="BH36" s="1486"/>
      <c r="BI36" s="1486"/>
      <c r="BJ36" s="1486"/>
      <c r="BK36" s="1486"/>
      <c r="BL36" s="1486"/>
      <c r="BM36" s="1487"/>
      <c r="BN36" s="1485"/>
      <c r="BO36" s="1486"/>
      <c r="BP36" s="1486"/>
      <c r="BQ36" s="1486"/>
      <c r="BR36" s="1486"/>
      <c r="BS36" s="1486"/>
      <c r="BT36" s="1486"/>
      <c r="BU36" s="1487"/>
      <c r="BV36" s="124"/>
      <c r="BW36" s="110"/>
      <c r="BX36" s="110"/>
      <c r="BY36" s="110"/>
      <c r="BZ36" s="110"/>
      <c r="CA36" s="107"/>
      <c r="CB36" s="107"/>
      <c r="CC36" s="107"/>
      <c r="CD36" s="107"/>
      <c r="CE36" s="97"/>
      <c r="CF36" s="97"/>
      <c r="CG36" s="97"/>
      <c r="CH36" s="97"/>
    </row>
    <row r="37" spans="1:86" ht="12.75" customHeight="1" x14ac:dyDescent="0.2">
      <c r="A37" s="87"/>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504"/>
      <c r="AQ37" s="1504"/>
      <c r="AR37" s="1488" t="s">
        <v>1859</v>
      </c>
      <c r="AS37" s="1488"/>
      <c r="AT37" s="1488"/>
      <c r="AU37" s="1488"/>
      <c r="AV37" s="1488"/>
      <c r="AW37" s="1489"/>
      <c r="AX37" s="1482" t="s">
        <v>1849</v>
      </c>
      <c r="AY37" s="1483"/>
      <c r="AZ37" s="1483"/>
      <c r="BA37" s="1483"/>
      <c r="BB37" s="1483"/>
      <c r="BC37" s="1483"/>
      <c r="BD37" s="1483"/>
      <c r="BE37" s="1484"/>
      <c r="BF37" s="1482" t="s">
        <v>1850</v>
      </c>
      <c r="BG37" s="1483"/>
      <c r="BH37" s="1483"/>
      <c r="BI37" s="1483"/>
      <c r="BJ37" s="1483"/>
      <c r="BK37" s="1483"/>
      <c r="BL37" s="1483"/>
      <c r="BM37" s="1484"/>
      <c r="BN37" s="1482" t="s">
        <v>1851</v>
      </c>
      <c r="BO37" s="1483"/>
      <c r="BP37" s="1483"/>
      <c r="BQ37" s="1483"/>
      <c r="BR37" s="1483"/>
      <c r="BS37" s="1483"/>
      <c r="BT37" s="1483"/>
      <c r="BU37" s="1484"/>
      <c r="BV37" s="124"/>
      <c r="BW37" s="110"/>
      <c r="BX37" s="110"/>
      <c r="BY37" s="110"/>
      <c r="BZ37" s="110"/>
      <c r="CA37" s="107"/>
      <c r="CB37" s="107"/>
      <c r="CC37" s="107"/>
      <c r="CD37" s="107"/>
      <c r="CE37" s="97"/>
      <c r="CF37" s="97"/>
      <c r="CG37" s="97"/>
      <c r="CH37" s="97"/>
    </row>
    <row r="38" spans="1:86" ht="12.75" customHeight="1" x14ac:dyDescent="0.2">
      <c r="A38" s="87"/>
      <c r="B38" s="124"/>
      <c r="C38" s="124"/>
      <c r="D38" s="124"/>
      <c r="E38" s="124"/>
      <c r="F38" s="124"/>
      <c r="G38" s="124"/>
      <c r="H38" s="124"/>
      <c r="I38" s="124"/>
      <c r="J38" s="124"/>
      <c r="K38" s="124"/>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504"/>
      <c r="AQ38" s="1504"/>
      <c r="AR38" s="1490"/>
      <c r="AS38" s="1490"/>
      <c r="AT38" s="1490"/>
      <c r="AU38" s="1490"/>
      <c r="AV38" s="1490"/>
      <c r="AW38" s="1491"/>
      <c r="AX38" s="1485"/>
      <c r="AY38" s="1486"/>
      <c r="AZ38" s="1486"/>
      <c r="BA38" s="1486"/>
      <c r="BB38" s="1486"/>
      <c r="BC38" s="1486"/>
      <c r="BD38" s="1486"/>
      <c r="BE38" s="1487"/>
      <c r="BF38" s="1485"/>
      <c r="BG38" s="1486"/>
      <c r="BH38" s="1486"/>
      <c r="BI38" s="1486"/>
      <c r="BJ38" s="1486"/>
      <c r="BK38" s="1486"/>
      <c r="BL38" s="1486"/>
      <c r="BM38" s="1487"/>
      <c r="BN38" s="1485"/>
      <c r="BO38" s="1486"/>
      <c r="BP38" s="1486"/>
      <c r="BQ38" s="1486"/>
      <c r="BR38" s="1486"/>
      <c r="BS38" s="1486"/>
      <c r="BT38" s="1486"/>
      <c r="BU38" s="1487"/>
      <c r="BV38" s="124"/>
      <c r="BW38" s="110"/>
      <c r="BX38" s="110"/>
      <c r="BY38" s="110"/>
      <c r="BZ38" s="110"/>
      <c r="CA38" s="107"/>
      <c r="CB38" s="107"/>
      <c r="CC38" s="107"/>
      <c r="CD38" s="107"/>
      <c r="CE38" s="97"/>
      <c r="CF38" s="97"/>
      <c r="CG38" s="97"/>
      <c r="CH38" s="97"/>
    </row>
    <row r="39" spans="1:86" ht="12.75" customHeight="1" x14ac:dyDescent="0.2">
      <c r="A39" s="87"/>
      <c r="B39" s="124"/>
      <c r="C39" s="124"/>
      <c r="D39" s="142" t="s">
        <v>1860</v>
      </c>
      <c r="E39" s="124"/>
      <c r="F39" s="124"/>
      <c r="G39" s="124"/>
      <c r="H39" s="124"/>
      <c r="I39" s="124"/>
      <c r="J39" s="124"/>
      <c r="K39" s="124"/>
      <c r="L39" s="124"/>
      <c r="M39" s="124"/>
      <c r="N39" s="124"/>
      <c r="O39" s="124"/>
      <c r="P39" s="124"/>
      <c r="Q39" s="124"/>
      <c r="R39" s="124"/>
      <c r="S39" s="124"/>
      <c r="T39" s="124"/>
      <c r="U39" s="124"/>
      <c r="V39" s="124"/>
      <c r="W39" s="124"/>
      <c r="X39" s="124"/>
      <c r="Y39" s="124"/>
      <c r="Z39" s="124"/>
      <c r="AA39" s="124"/>
      <c r="AB39" s="124"/>
      <c r="AC39" s="124"/>
      <c r="AD39" s="124"/>
      <c r="AE39" s="124"/>
      <c r="AF39" s="124"/>
      <c r="AG39" s="124"/>
      <c r="AH39" s="124"/>
      <c r="AI39" s="124"/>
      <c r="AJ39" s="124"/>
      <c r="AK39" s="124"/>
      <c r="AL39" s="124"/>
      <c r="AM39" s="124"/>
      <c r="AN39" s="124"/>
      <c r="AO39" s="124"/>
      <c r="AP39" s="1504"/>
      <c r="AQ39" s="1504"/>
      <c r="AR39" s="1488" t="s">
        <v>1861</v>
      </c>
      <c r="AS39" s="1488"/>
      <c r="AT39" s="1488"/>
      <c r="AU39" s="1488"/>
      <c r="AV39" s="1488"/>
      <c r="AW39" s="1489"/>
      <c r="AX39" s="1482" t="s">
        <v>1849</v>
      </c>
      <c r="AY39" s="1483"/>
      <c r="AZ39" s="1483"/>
      <c r="BA39" s="1483"/>
      <c r="BB39" s="1483"/>
      <c r="BC39" s="1483"/>
      <c r="BD39" s="1483"/>
      <c r="BE39" s="1484"/>
      <c r="BF39" s="1482" t="s">
        <v>1850</v>
      </c>
      <c r="BG39" s="1483"/>
      <c r="BH39" s="1483"/>
      <c r="BI39" s="1483"/>
      <c r="BJ39" s="1483"/>
      <c r="BK39" s="1483"/>
      <c r="BL39" s="1483"/>
      <c r="BM39" s="1484"/>
      <c r="BN39" s="1482" t="s">
        <v>1851</v>
      </c>
      <c r="BO39" s="1483"/>
      <c r="BP39" s="1483"/>
      <c r="BQ39" s="1483"/>
      <c r="BR39" s="1483"/>
      <c r="BS39" s="1483"/>
      <c r="BT39" s="1483"/>
      <c r="BU39" s="1484"/>
      <c r="BV39" s="143"/>
      <c r="BW39" s="110"/>
      <c r="BX39" s="110"/>
      <c r="BY39" s="110"/>
      <c r="BZ39" s="110"/>
      <c r="CA39" s="107"/>
      <c r="CB39" s="107"/>
      <c r="CC39" s="107"/>
      <c r="CD39" s="87"/>
      <c r="CE39" s="97"/>
      <c r="CF39" s="97"/>
      <c r="CG39" s="97"/>
      <c r="CH39" s="97"/>
    </row>
    <row r="40" spans="1:86" ht="12.75" customHeight="1" x14ac:dyDescent="0.2">
      <c r="A40" s="87"/>
      <c r="B40" s="124"/>
      <c r="C40" s="124"/>
      <c r="D40" s="142" t="s">
        <v>1862</v>
      </c>
      <c r="E40" s="143"/>
      <c r="F40" s="131"/>
      <c r="G40" s="143"/>
      <c r="H40" s="143"/>
      <c r="I40" s="143"/>
      <c r="J40" s="143"/>
      <c r="K40" s="143"/>
      <c r="L40" s="143"/>
      <c r="M40" s="143"/>
      <c r="N40" s="143"/>
      <c r="O40" s="143"/>
      <c r="P40" s="143"/>
      <c r="Q40" s="143"/>
      <c r="R40" s="143"/>
      <c r="S40" s="143"/>
      <c r="T40" s="143"/>
      <c r="U40" s="143"/>
      <c r="V40" s="124"/>
      <c r="W40" s="124"/>
      <c r="X40" s="124"/>
      <c r="Y40" s="124"/>
      <c r="Z40" s="124"/>
      <c r="AA40" s="124"/>
      <c r="AB40" s="124"/>
      <c r="AC40" s="124"/>
      <c r="AD40" s="124"/>
      <c r="AE40" s="124"/>
      <c r="AF40" s="124"/>
      <c r="AG40" s="124"/>
      <c r="AH40" s="124"/>
      <c r="AI40" s="124"/>
      <c r="AJ40" s="124"/>
      <c r="AK40" s="124"/>
      <c r="AL40" s="124"/>
      <c r="AM40" s="124"/>
      <c r="AN40" s="124"/>
      <c r="AO40" s="124"/>
      <c r="AP40" s="1504"/>
      <c r="AQ40" s="1504"/>
      <c r="AR40" s="1490"/>
      <c r="AS40" s="1490"/>
      <c r="AT40" s="1490"/>
      <c r="AU40" s="1490"/>
      <c r="AV40" s="1490"/>
      <c r="AW40" s="1491"/>
      <c r="AX40" s="1485"/>
      <c r="AY40" s="1486"/>
      <c r="AZ40" s="1486"/>
      <c r="BA40" s="1486"/>
      <c r="BB40" s="1486"/>
      <c r="BC40" s="1486"/>
      <c r="BD40" s="1486"/>
      <c r="BE40" s="1487"/>
      <c r="BF40" s="1485"/>
      <c r="BG40" s="1486"/>
      <c r="BH40" s="1486"/>
      <c r="BI40" s="1486"/>
      <c r="BJ40" s="1486"/>
      <c r="BK40" s="1486"/>
      <c r="BL40" s="1486"/>
      <c r="BM40" s="1487"/>
      <c r="BN40" s="1485"/>
      <c r="BO40" s="1486"/>
      <c r="BP40" s="1486"/>
      <c r="BQ40" s="1486"/>
      <c r="BR40" s="1486"/>
      <c r="BS40" s="1486"/>
      <c r="BT40" s="1486"/>
      <c r="BU40" s="1487"/>
      <c r="BV40" s="143"/>
      <c r="BW40" s="143"/>
      <c r="BX40" s="124"/>
      <c r="BY40" s="124"/>
      <c r="BZ40" s="124"/>
      <c r="CA40" s="87"/>
      <c r="CB40" s="87"/>
      <c r="CC40" s="87"/>
      <c r="CD40" s="87"/>
      <c r="CE40" s="97"/>
      <c r="CF40" s="97"/>
      <c r="CG40" s="97"/>
      <c r="CH40" s="97"/>
    </row>
    <row r="41" spans="1:86" ht="12.75" customHeight="1" x14ac:dyDescent="0.2">
      <c r="A41" s="87"/>
      <c r="B41" s="124"/>
      <c r="C41" s="124"/>
      <c r="D41" s="142" t="s">
        <v>1863</v>
      </c>
      <c r="E41" s="143"/>
      <c r="F41" s="131"/>
      <c r="G41" s="143"/>
      <c r="H41" s="143"/>
      <c r="I41" s="143"/>
      <c r="J41" s="143"/>
      <c r="K41" s="143"/>
      <c r="L41" s="143"/>
      <c r="M41" s="143"/>
      <c r="N41" s="143"/>
      <c r="O41" s="143"/>
      <c r="P41" s="143"/>
      <c r="Q41" s="143"/>
      <c r="R41" s="143"/>
      <c r="S41" s="143"/>
      <c r="T41" s="143"/>
      <c r="U41" s="143"/>
      <c r="V41" s="143"/>
      <c r="W41" s="143"/>
      <c r="X41" s="143"/>
      <c r="Y41" s="124"/>
      <c r="Z41" s="124"/>
      <c r="AA41" s="143"/>
      <c r="AB41" s="143"/>
      <c r="AC41" s="143"/>
      <c r="AD41" s="143"/>
      <c r="AE41" s="143"/>
      <c r="AF41" s="143"/>
      <c r="AG41" s="143"/>
      <c r="AH41" s="143"/>
      <c r="AI41" s="143"/>
      <c r="AJ41" s="143"/>
      <c r="AK41" s="143"/>
      <c r="AL41" s="143"/>
      <c r="AM41" s="143"/>
      <c r="AN41" s="143"/>
      <c r="AO41" s="143"/>
      <c r="AP41" s="143"/>
      <c r="AQ41" s="143"/>
      <c r="AR41" s="143"/>
      <c r="AS41" s="143"/>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4"/>
      <c r="CB41" s="144"/>
      <c r="CC41" s="144"/>
      <c r="CD41" s="87"/>
      <c r="CE41" s="97"/>
      <c r="CF41" s="97"/>
      <c r="CG41" s="97"/>
      <c r="CH41" s="97"/>
    </row>
    <row r="42" spans="1:86" ht="12.75" customHeight="1" x14ac:dyDescent="0.2">
      <c r="A42" s="87"/>
      <c r="B42" s="124"/>
      <c r="C42" s="124"/>
      <c r="D42" s="142" t="s">
        <v>1864</v>
      </c>
      <c r="E42" s="143"/>
      <c r="F42" s="143"/>
      <c r="G42" s="143"/>
      <c r="H42" s="143"/>
      <c r="I42" s="143"/>
      <c r="J42" s="143"/>
      <c r="K42" s="143"/>
      <c r="L42" s="143"/>
      <c r="M42" s="143"/>
      <c r="N42" s="143"/>
      <c r="O42" s="143"/>
      <c r="P42" s="143"/>
      <c r="Q42" s="143"/>
      <c r="R42" s="143"/>
      <c r="S42" s="143"/>
      <c r="T42" s="143"/>
      <c r="U42" s="143"/>
      <c r="V42" s="143"/>
      <c r="W42" s="143"/>
      <c r="X42" s="143"/>
      <c r="Y42" s="143"/>
      <c r="Z42" s="143"/>
      <c r="AA42" s="143"/>
      <c r="AB42" s="143"/>
      <c r="AC42" s="143"/>
      <c r="AD42" s="143"/>
      <c r="AE42" s="143"/>
      <c r="AF42" s="143"/>
      <c r="AG42" s="143"/>
      <c r="AH42" s="143"/>
      <c r="AI42" s="143"/>
      <c r="AJ42" s="143"/>
      <c r="AK42" s="143"/>
      <c r="AL42" s="143"/>
      <c r="AM42" s="143"/>
      <c r="AN42" s="143"/>
      <c r="AO42" s="143"/>
      <c r="AP42" s="143"/>
      <c r="AQ42" s="143"/>
      <c r="AR42" s="143"/>
      <c r="AS42" s="143"/>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4"/>
      <c r="CB42" s="144"/>
      <c r="CC42" s="144"/>
      <c r="CD42" s="87"/>
      <c r="CE42" s="145"/>
      <c r="CF42" s="145"/>
      <c r="CG42" s="145"/>
      <c r="CH42" s="145"/>
    </row>
    <row r="43" spans="1:86" ht="12.75" customHeight="1" x14ac:dyDescent="0.2">
      <c r="A43" s="87"/>
      <c r="B43" s="124"/>
      <c r="C43" s="124"/>
      <c r="D43" s="142" t="s">
        <v>1865</v>
      </c>
      <c r="E43" s="144"/>
      <c r="F43" s="144"/>
      <c r="G43" s="144"/>
      <c r="H43" s="144"/>
      <c r="I43" s="144"/>
      <c r="J43" s="144"/>
      <c r="K43" s="144"/>
      <c r="L43" s="144"/>
      <c r="M43" s="144"/>
      <c r="N43" s="144"/>
      <c r="O43" s="144"/>
      <c r="P43" s="144"/>
      <c r="Q43" s="144"/>
      <c r="R43" s="144"/>
      <c r="S43" s="144"/>
      <c r="T43" s="144"/>
      <c r="U43" s="144"/>
      <c r="V43" s="143"/>
      <c r="W43" s="143"/>
      <c r="X43" s="143"/>
      <c r="Y43" s="143"/>
      <c r="Z43" s="143"/>
      <c r="AA43" s="143"/>
      <c r="AB43" s="143"/>
      <c r="AC43" s="143"/>
      <c r="AD43" s="143"/>
      <c r="AE43" s="143"/>
      <c r="AF43" s="143"/>
      <c r="AG43" s="143"/>
      <c r="AH43" s="143"/>
      <c r="AI43" s="143"/>
      <c r="AJ43" s="143"/>
      <c r="AK43" s="143"/>
      <c r="AL43" s="143"/>
      <c r="AM43" s="143"/>
      <c r="AN43" s="143"/>
      <c r="AO43" s="143"/>
      <c r="AP43" s="143"/>
      <c r="AQ43" s="143"/>
      <c r="AR43" s="143"/>
      <c r="AS43" s="143"/>
      <c r="AT43" s="143"/>
      <c r="AU43" s="143"/>
      <c r="AV43" s="143"/>
      <c r="AW43" s="143"/>
      <c r="AX43" s="143"/>
      <c r="AY43" s="143"/>
      <c r="AZ43" s="143"/>
      <c r="BA43" s="143"/>
      <c r="BB43" s="143"/>
      <c r="BC43" s="143"/>
      <c r="BD43" s="143"/>
      <c r="BE43" s="143"/>
      <c r="BF43" s="143"/>
      <c r="BG43" s="143"/>
      <c r="BH43" s="143"/>
      <c r="BI43" s="143"/>
      <c r="BJ43" s="143"/>
      <c r="BK43" s="143"/>
      <c r="BL43" s="143"/>
      <c r="BM43" s="143"/>
      <c r="BN43" s="143"/>
      <c r="BO43" s="143"/>
      <c r="BP43" s="143"/>
      <c r="BQ43" s="143"/>
      <c r="BR43" s="143"/>
      <c r="BS43" s="143"/>
      <c r="BT43" s="143"/>
      <c r="BU43" s="143"/>
      <c r="BV43" s="143"/>
      <c r="BW43" s="143"/>
      <c r="BX43" s="143"/>
      <c r="BY43" s="143"/>
      <c r="BZ43" s="143"/>
      <c r="CA43" s="144"/>
      <c r="CB43" s="144"/>
      <c r="CC43" s="144"/>
      <c r="CD43" s="87"/>
      <c r="CE43" s="145"/>
      <c r="CF43" s="145"/>
      <c r="CG43" s="145"/>
      <c r="CH43" s="145"/>
    </row>
    <row r="44" spans="1:86" ht="12.75" customHeight="1" x14ac:dyDescent="0.2">
      <c r="A44" s="87"/>
      <c r="B44" s="87"/>
      <c r="C44" s="87"/>
      <c r="D44" s="144"/>
      <c r="E44" s="144"/>
      <c r="F44" s="144"/>
      <c r="G44" s="144"/>
      <c r="H44" s="144"/>
      <c r="I44" s="144"/>
      <c r="J44" s="144"/>
      <c r="K44" s="144"/>
      <c r="L44" s="144"/>
      <c r="M44" s="144"/>
      <c r="N44" s="144"/>
      <c r="O44" s="144"/>
      <c r="P44" s="144"/>
      <c r="Q44" s="144"/>
      <c r="R44" s="144"/>
      <c r="S44" s="144"/>
      <c r="T44" s="144"/>
      <c r="U44" s="144"/>
      <c r="V44" s="144"/>
      <c r="W44" s="144"/>
      <c r="X44" s="144"/>
      <c r="Y44" s="144"/>
      <c r="Z44" s="144"/>
      <c r="AA44" s="144"/>
      <c r="AB44" s="144"/>
      <c r="AC44" s="144"/>
      <c r="AD44" s="144"/>
      <c r="AE44" s="144"/>
      <c r="AF44" s="144"/>
      <c r="AG44" s="144"/>
      <c r="AH44" s="144"/>
      <c r="AI44" s="144"/>
      <c r="AJ44" s="144"/>
      <c r="AK44" s="144"/>
      <c r="AL44" s="144"/>
      <c r="AM44" s="144"/>
      <c r="AN44" s="144"/>
      <c r="AO44" s="144"/>
      <c r="AP44" s="144"/>
      <c r="AQ44" s="144"/>
      <c r="AR44" s="144"/>
      <c r="AS44" s="144"/>
      <c r="AT44" s="144"/>
      <c r="AU44" s="144"/>
      <c r="AV44" s="144"/>
      <c r="AW44" s="144"/>
      <c r="AX44" s="144"/>
      <c r="AY44" s="144"/>
      <c r="AZ44" s="144"/>
      <c r="BA44" s="144"/>
      <c r="BB44" s="144"/>
      <c r="BC44" s="144"/>
      <c r="BD44" s="144"/>
      <c r="BE44" s="144"/>
      <c r="BF44" s="144"/>
      <c r="BG44" s="144"/>
      <c r="BH44" s="144"/>
      <c r="BI44" s="144"/>
      <c r="BJ44" s="144"/>
      <c r="BK44" s="144"/>
      <c r="BL44" s="144"/>
      <c r="BM44" s="144"/>
      <c r="BN44" s="144"/>
      <c r="BO44" s="144"/>
      <c r="BP44" s="144"/>
      <c r="BQ44" s="144"/>
      <c r="BR44" s="144"/>
      <c r="BS44" s="144"/>
      <c r="BT44" s="144"/>
      <c r="BU44" s="144"/>
      <c r="BV44" s="144"/>
      <c r="BW44" s="144"/>
      <c r="BX44" s="144"/>
      <c r="BY44" s="144"/>
      <c r="BZ44" s="144"/>
      <c r="CA44" s="144"/>
      <c r="CB44" s="144"/>
      <c r="CC44" s="144"/>
      <c r="CD44" s="87"/>
      <c r="CE44" s="145"/>
      <c r="CF44" s="145"/>
      <c r="CG44" s="145"/>
      <c r="CH44" s="145"/>
    </row>
    <row r="45" spans="1:86" ht="12.75" customHeight="1" x14ac:dyDescent="0.2">
      <c r="A45" s="87"/>
      <c r="B45" s="87"/>
      <c r="C45" s="144"/>
      <c r="D45" s="144"/>
      <c r="E45" s="144"/>
      <c r="F45" s="144"/>
      <c r="G45" s="144"/>
      <c r="H45" s="144"/>
      <c r="I45" s="144"/>
      <c r="J45" s="144"/>
      <c r="K45" s="144"/>
      <c r="L45" s="144"/>
      <c r="M45" s="144"/>
      <c r="N45" s="144"/>
      <c r="O45" s="144"/>
      <c r="P45" s="144"/>
      <c r="Q45" s="144"/>
      <c r="R45" s="144"/>
      <c r="S45" s="144"/>
      <c r="T45" s="144"/>
      <c r="U45" s="144"/>
      <c r="V45" s="144"/>
      <c r="W45" s="144"/>
      <c r="X45" s="144"/>
      <c r="Y45" s="144"/>
      <c r="Z45" s="144"/>
      <c r="AA45" s="144"/>
      <c r="AB45" s="144"/>
      <c r="AC45" s="144"/>
      <c r="AD45" s="144"/>
      <c r="AE45" s="144"/>
      <c r="AF45" s="144"/>
      <c r="AG45" s="144"/>
      <c r="AH45" s="144"/>
      <c r="AI45" s="144"/>
      <c r="AJ45" s="144"/>
      <c r="AK45" s="144"/>
      <c r="AL45" s="144"/>
      <c r="AM45" s="144"/>
      <c r="AN45" s="144"/>
      <c r="AO45" s="144"/>
      <c r="AP45" s="144"/>
      <c r="AQ45" s="144"/>
      <c r="AR45" s="144"/>
      <c r="AS45" s="144"/>
      <c r="AT45" s="144"/>
      <c r="AU45" s="144"/>
      <c r="AV45" s="144"/>
      <c r="AW45" s="144"/>
      <c r="AX45" s="144"/>
      <c r="AY45" s="144"/>
      <c r="AZ45" s="144"/>
      <c r="BA45" s="144"/>
      <c r="BB45" s="144"/>
      <c r="BC45" s="144"/>
      <c r="BD45" s="144"/>
      <c r="BE45" s="144"/>
      <c r="BF45" s="144"/>
      <c r="BG45" s="144"/>
      <c r="BH45" s="144"/>
      <c r="BI45" s="144"/>
      <c r="BJ45" s="144"/>
      <c r="BK45" s="144"/>
      <c r="BL45" s="144"/>
      <c r="BM45" s="144"/>
      <c r="BN45" s="144"/>
      <c r="BO45" s="144"/>
      <c r="BP45" s="144"/>
      <c r="BQ45" s="144"/>
      <c r="BR45" s="144"/>
      <c r="BS45" s="144"/>
      <c r="BT45" s="144"/>
      <c r="BU45" s="144"/>
      <c r="BV45" s="144"/>
      <c r="BW45" s="144"/>
      <c r="BX45" s="144"/>
      <c r="BY45" s="144"/>
      <c r="BZ45" s="144"/>
      <c r="CA45" s="144"/>
      <c r="CB45" s="144"/>
      <c r="CC45" s="144"/>
      <c r="CD45" s="87"/>
      <c r="CE45" s="145"/>
      <c r="CF45" s="145"/>
      <c r="CG45" s="145"/>
      <c r="CH45" s="145"/>
    </row>
    <row r="46" spans="1:86" ht="12.75" customHeight="1" x14ac:dyDescent="0.2">
      <c r="A46" s="87"/>
      <c r="B46" s="87"/>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c r="AB46" s="144"/>
      <c r="AC46" s="144"/>
      <c r="AD46" s="144"/>
      <c r="AE46" s="144"/>
      <c r="AF46" s="144"/>
      <c r="AG46" s="144"/>
      <c r="AH46" s="144"/>
      <c r="AI46" s="144"/>
      <c r="AJ46" s="144"/>
      <c r="AK46" s="144"/>
      <c r="AL46" s="144"/>
      <c r="AM46" s="144"/>
      <c r="AN46" s="144"/>
      <c r="AO46" s="144"/>
      <c r="AP46" s="144"/>
      <c r="AQ46" s="144"/>
      <c r="AR46" s="144"/>
      <c r="AS46" s="144"/>
      <c r="AT46" s="144"/>
      <c r="AU46" s="144"/>
      <c r="AV46" s="144"/>
      <c r="AW46" s="144"/>
      <c r="AX46" s="144"/>
      <c r="AY46" s="144"/>
      <c r="AZ46" s="144"/>
      <c r="BA46" s="144"/>
      <c r="BB46" s="144"/>
      <c r="BC46" s="144"/>
      <c r="BD46" s="144"/>
      <c r="BE46" s="144"/>
      <c r="BF46" s="144"/>
      <c r="BG46" s="144"/>
      <c r="BH46" s="144"/>
      <c r="BI46" s="144"/>
      <c r="BJ46" s="144"/>
      <c r="BK46" s="144"/>
      <c r="BL46" s="144"/>
      <c r="BM46" s="144"/>
      <c r="BN46" s="144"/>
      <c r="BO46" s="144"/>
      <c r="BP46" s="144"/>
      <c r="BQ46" s="144"/>
      <c r="BR46" s="144"/>
      <c r="BS46" s="144"/>
      <c r="BT46" s="144"/>
      <c r="BU46" s="144"/>
      <c r="BV46" s="144"/>
      <c r="BW46" s="144"/>
      <c r="BX46" s="144"/>
      <c r="BY46" s="144"/>
      <c r="BZ46" s="144"/>
      <c r="CA46" s="144"/>
      <c r="CB46" s="144"/>
      <c r="CC46" s="144"/>
      <c r="CD46" s="87"/>
      <c r="CE46" s="145"/>
      <c r="CF46" s="145"/>
      <c r="CG46" s="145"/>
      <c r="CH46" s="145"/>
    </row>
    <row r="47" spans="1:86" ht="12.75" customHeight="1" x14ac:dyDescent="0.2">
      <c r="A47" s="87"/>
      <c r="B47" s="87"/>
      <c r="C47" s="87"/>
      <c r="D47" s="87"/>
      <c r="E47" s="144"/>
      <c r="F47" s="144"/>
      <c r="G47" s="144"/>
      <c r="H47" s="146"/>
      <c r="I47" s="146"/>
      <c r="J47" s="87"/>
      <c r="K47" s="87"/>
      <c r="L47" s="87"/>
      <c r="M47" s="87"/>
      <c r="N47" s="87"/>
      <c r="O47" s="87"/>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106"/>
      <c r="AO47" s="106"/>
      <c r="AP47" s="144"/>
      <c r="AQ47" s="144"/>
      <c r="AR47" s="144"/>
      <c r="AS47" s="144"/>
      <c r="AT47" s="144"/>
      <c r="AU47" s="144"/>
      <c r="AV47" s="144"/>
      <c r="AW47" s="144"/>
      <c r="AX47" s="144"/>
      <c r="AY47" s="144"/>
      <c r="AZ47" s="144"/>
      <c r="BA47" s="144"/>
      <c r="BB47" s="144"/>
      <c r="BC47" s="144"/>
      <c r="BD47" s="144"/>
      <c r="BE47" s="144"/>
      <c r="BF47" s="144"/>
      <c r="BG47" s="144"/>
      <c r="BH47" s="144"/>
      <c r="BI47" s="144"/>
      <c r="BJ47" s="144"/>
      <c r="BK47" s="144"/>
      <c r="BL47" s="144"/>
      <c r="BM47" s="144"/>
      <c r="BN47" s="144"/>
      <c r="BO47" s="144"/>
      <c r="BP47" s="144"/>
      <c r="BQ47" s="144"/>
      <c r="BR47" s="144"/>
      <c r="BS47" s="144"/>
      <c r="BT47" s="144"/>
      <c r="BU47" s="144"/>
      <c r="BV47" s="144"/>
      <c r="BW47" s="144"/>
      <c r="BX47" s="144"/>
      <c r="BY47" s="144"/>
      <c r="BZ47" s="144"/>
      <c r="CA47" s="144"/>
      <c r="CB47" s="144"/>
      <c r="CC47" s="144"/>
      <c r="CD47" s="87"/>
      <c r="CE47" s="145"/>
      <c r="CF47" s="145"/>
      <c r="CG47" s="145"/>
      <c r="CH47" s="145"/>
    </row>
    <row r="48" spans="1:86" ht="12.75" customHeight="1" x14ac:dyDescent="0.2">
      <c r="A48" s="87"/>
      <c r="B48" s="144"/>
      <c r="C48" s="144"/>
      <c r="D48" s="144"/>
      <c r="E48" s="144"/>
      <c r="F48" s="144"/>
      <c r="G48" s="144"/>
      <c r="H48" s="144"/>
      <c r="I48" s="144"/>
      <c r="J48" s="144"/>
      <c r="K48" s="144"/>
      <c r="L48" s="144"/>
      <c r="M48" s="144"/>
      <c r="N48" s="144"/>
      <c r="O48" s="144"/>
      <c r="P48" s="144"/>
      <c r="Q48" s="144"/>
      <c r="R48" s="144"/>
      <c r="S48" s="144"/>
      <c r="T48" s="144"/>
      <c r="U48" s="144"/>
      <c r="V48" s="144"/>
      <c r="W48" s="144"/>
      <c r="X48" s="144"/>
      <c r="Y48" s="144"/>
      <c r="Z48" s="144"/>
      <c r="AA48" s="144"/>
      <c r="AB48" s="144"/>
      <c r="AC48" s="144"/>
      <c r="AD48" s="144"/>
      <c r="AE48" s="144"/>
      <c r="AF48" s="144"/>
      <c r="AG48" s="144"/>
      <c r="AH48" s="144"/>
      <c r="AI48" s="144"/>
      <c r="AJ48" s="144"/>
      <c r="AK48" s="144"/>
      <c r="AL48" s="144"/>
      <c r="AM48" s="144"/>
      <c r="AN48" s="144"/>
      <c r="AO48" s="144"/>
      <c r="AP48" s="144"/>
      <c r="AQ48" s="144"/>
      <c r="AR48" s="144"/>
      <c r="AS48" s="144"/>
      <c r="AT48" s="144"/>
      <c r="AU48" s="144"/>
      <c r="AV48" s="144"/>
      <c r="AW48" s="144"/>
      <c r="AX48" s="144"/>
      <c r="AY48" s="144"/>
      <c r="AZ48" s="144"/>
      <c r="BA48" s="144"/>
      <c r="BB48" s="144"/>
      <c r="BC48" s="144"/>
      <c r="BD48" s="144"/>
      <c r="BE48" s="144"/>
      <c r="BF48" s="144"/>
      <c r="BG48" s="144"/>
      <c r="BH48" s="144"/>
      <c r="BI48" s="144"/>
      <c r="BJ48" s="144"/>
      <c r="BK48" s="144"/>
      <c r="BL48" s="144"/>
      <c r="BM48" s="144"/>
      <c r="BN48" s="144"/>
      <c r="BO48" s="144"/>
      <c r="BP48" s="144"/>
      <c r="BQ48" s="144"/>
      <c r="BR48" s="144"/>
      <c r="BS48" s="144"/>
      <c r="BT48" s="144"/>
      <c r="BU48" s="144"/>
      <c r="BV48" s="144"/>
      <c r="BW48" s="144"/>
      <c r="BX48" s="144"/>
      <c r="BY48" s="144"/>
      <c r="BZ48" s="144"/>
      <c r="CA48" s="144"/>
      <c r="CB48" s="144"/>
      <c r="CC48" s="144"/>
      <c r="CD48" s="87"/>
      <c r="CE48" s="145"/>
      <c r="CF48" s="145"/>
      <c r="CG48" s="145"/>
      <c r="CH48" s="145"/>
    </row>
    <row r="49" spans="1:86" ht="12.75" customHeight="1" x14ac:dyDescent="0.2">
      <c r="A49" s="87"/>
      <c r="B49" s="144"/>
      <c r="C49" s="144"/>
      <c r="D49" s="144"/>
      <c r="E49" s="144"/>
      <c r="F49" s="144"/>
      <c r="G49" s="144"/>
      <c r="H49" s="144"/>
      <c r="I49" s="144"/>
      <c r="J49" s="144"/>
      <c r="K49" s="144"/>
      <c r="L49" s="144"/>
      <c r="M49" s="144"/>
      <c r="N49" s="144"/>
      <c r="O49" s="144"/>
      <c r="P49" s="144"/>
      <c r="Q49" s="144"/>
      <c r="R49" s="144"/>
      <c r="S49" s="144"/>
      <c r="T49" s="144"/>
      <c r="U49" s="144"/>
      <c r="V49" s="144"/>
      <c r="W49" s="144"/>
      <c r="X49" s="144"/>
      <c r="Y49" s="144"/>
      <c r="Z49" s="144"/>
      <c r="AA49" s="144"/>
      <c r="AB49" s="144"/>
      <c r="AC49" s="144"/>
      <c r="AD49" s="144"/>
      <c r="AE49" s="144"/>
      <c r="AF49" s="144"/>
      <c r="AG49" s="144"/>
      <c r="AH49" s="144"/>
      <c r="AI49" s="144"/>
      <c r="AJ49" s="144"/>
      <c r="AK49" s="144"/>
      <c r="AL49" s="144"/>
      <c r="AM49" s="144"/>
      <c r="AN49" s="144"/>
      <c r="AO49" s="144"/>
      <c r="AP49" s="144"/>
      <c r="AQ49" s="144"/>
      <c r="AR49" s="144"/>
      <c r="AS49" s="144"/>
      <c r="AT49" s="144"/>
      <c r="AU49" s="144"/>
      <c r="AV49" s="144"/>
      <c r="AW49" s="144"/>
      <c r="AX49" s="144"/>
      <c r="AY49" s="144"/>
      <c r="AZ49" s="144"/>
      <c r="BA49" s="144"/>
      <c r="BB49" s="144"/>
      <c r="BC49" s="144"/>
      <c r="BD49" s="144"/>
      <c r="BE49" s="144"/>
      <c r="BF49" s="144"/>
      <c r="BG49" s="144"/>
      <c r="BH49" s="144"/>
      <c r="BI49" s="144"/>
      <c r="BJ49" s="144"/>
      <c r="BK49" s="144"/>
      <c r="BL49" s="144"/>
      <c r="BM49" s="144"/>
      <c r="BN49" s="144"/>
      <c r="BO49" s="144"/>
      <c r="BP49" s="144"/>
      <c r="BQ49" s="144"/>
      <c r="BR49" s="144"/>
      <c r="BS49" s="144"/>
      <c r="BT49" s="144"/>
      <c r="BU49" s="144"/>
      <c r="BV49" s="144"/>
      <c r="BW49" s="144"/>
      <c r="BX49" s="144"/>
      <c r="BY49" s="144"/>
      <c r="BZ49" s="144"/>
      <c r="CA49" s="144"/>
      <c r="CB49" s="144"/>
      <c r="CC49" s="144"/>
      <c r="CD49" s="87"/>
      <c r="CE49" s="145"/>
      <c r="CF49" s="145"/>
      <c r="CG49" s="145"/>
      <c r="CH49" s="145"/>
    </row>
    <row r="50" spans="1:86" ht="12.75" customHeight="1" x14ac:dyDescent="0.2">
      <c r="A50" s="87"/>
      <c r="B50" s="144"/>
      <c r="C50" s="144"/>
      <c r="D50" s="144"/>
      <c r="E50" s="144"/>
      <c r="F50" s="144"/>
      <c r="G50" s="144"/>
      <c r="H50" s="144"/>
      <c r="I50" s="144"/>
      <c r="J50" s="144"/>
      <c r="K50" s="144"/>
      <c r="L50" s="144"/>
      <c r="M50" s="144"/>
      <c r="N50" s="144"/>
      <c r="O50" s="144"/>
      <c r="P50" s="144"/>
      <c r="Q50" s="144"/>
      <c r="R50" s="144"/>
      <c r="S50" s="144"/>
      <c r="T50" s="144"/>
      <c r="U50" s="144"/>
      <c r="V50" s="144"/>
      <c r="W50" s="144"/>
      <c r="X50" s="144"/>
      <c r="Y50" s="144"/>
      <c r="Z50" s="144"/>
      <c r="AA50" s="144"/>
      <c r="AB50" s="144"/>
      <c r="AC50" s="144"/>
      <c r="AD50" s="144"/>
      <c r="AE50" s="144"/>
      <c r="AF50" s="144"/>
      <c r="AG50" s="144"/>
      <c r="AH50" s="144"/>
      <c r="AI50" s="144"/>
      <c r="AJ50" s="144"/>
      <c r="AK50" s="144"/>
      <c r="AL50" s="144"/>
      <c r="AM50" s="144"/>
      <c r="AN50" s="144"/>
      <c r="AO50" s="144"/>
      <c r="AP50" s="144"/>
      <c r="AQ50" s="144"/>
      <c r="AR50" s="144"/>
      <c r="AS50" s="144"/>
      <c r="AT50" s="144"/>
      <c r="AU50" s="144"/>
      <c r="AV50" s="144"/>
      <c r="AW50" s="144"/>
      <c r="AX50" s="144"/>
      <c r="AY50" s="144"/>
      <c r="AZ50" s="144"/>
      <c r="BA50" s="144"/>
      <c r="BB50" s="144"/>
      <c r="BC50" s="144"/>
      <c r="BD50" s="144"/>
      <c r="BE50" s="144"/>
      <c r="BF50" s="144"/>
      <c r="BG50" s="144"/>
      <c r="BH50" s="144"/>
      <c r="BI50" s="144"/>
      <c r="BJ50" s="144"/>
      <c r="BK50" s="144"/>
      <c r="BL50" s="144"/>
      <c r="BM50" s="144"/>
      <c r="BN50" s="144"/>
      <c r="BO50" s="144"/>
      <c r="BP50" s="144"/>
      <c r="BQ50" s="144"/>
      <c r="BR50" s="144"/>
      <c r="BS50" s="144"/>
      <c r="BT50" s="144"/>
      <c r="BU50" s="144"/>
      <c r="BV50" s="144"/>
      <c r="BW50" s="144"/>
      <c r="BX50" s="144"/>
      <c r="BY50" s="144"/>
      <c r="BZ50" s="144"/>
      <c r="CA50" s="144"/>
      <c r="CB50" s="144"/>
      <c r="CC50" s="144"/>
      <c r="CD50" s="87"/>
      <c r="CE50" s="145"/>
      <c r="CF50" s="145"/>
      <c r="CG50" s="145"/>
      <c r="CH50" s="145"/>
    </row>
    <row r="51" spans="1:86" ht="12.75" customHeight="1" x14ac:dyDescent="0.2">
      <c r="A51" s="87"/>
      <c r="B51" s="144"/>
      <c r="C51" s="144"/>
      <c r="D51" s="144"/>
      <c r="E51" s="144"/>
      <c r="F51" s="144"/>
      <c r="G51" s="144"/>
      <c r="H51" s="144"/>
      <c r="I51" s="144"/>
      <c r="J51" s="144"/>
      <c r="K51" s="144"/>
      <c r="L51" s="144"/>
      <c r="M51" s="144"/>
      <c r="N51" s="144"/>
      <c r="O51" s="144"/>
      <c r="P51" s="144"/>
      <c r="Q51" s="144"/>
      <c r="R51" s="144"/>
      <c r="S51" s="144"/>
      <c r="T51" s="144"/>
      <c r="U51" s="144"/>
      <c r="V51" s="144"/>
      <c r="W51" s="144"/>
      <c r="X51" s="144"/>
      <c r="Y51" s="144"/>
      <c r="Z51" s="144"/>
      <c r="AA51" s="144"/>
      <c r="AB51" s="144"/>
      <c r="AC51" s="144"/>
      <c r="AD51" s="144"/>
      <c r="AE51" s="144"/>
      <c r="AF51" s="144"/>
      <c r="AG51" s="144"/>
      <c r="AH51" s="144"/>
      <c r="AI51" s="144"/>
      <c r="AJ51" s="144"/>
      <c r="AK51" s="144"/>
      <c r="AL51" s="144"/>
      <c r="AM51" s="144"/>
      <c r="AN51" s="144"/>
      <c r="AO51" s="144"/>
      <c r="AP51" s="144"/>
      <c r="AQ51" s="144"/>
      <c r="AR51" s="144"/>
      <c r="AS51" s="144"/>
      <c r="AT51" s="144"/>
      <c r="AU51" s="144"/>
      <c r="AV51" s="144"/>
      <c r="AW51" s="144"/>
      <c r="AX51" s="144"/>
      <c r="AY51" s="144"/>
      <c r="AZ51" s="144"/>
      <c r="BA51" s="144"/>
      <c r="BB51" s="144"/>
      <c r="BC51" s="144"/>
      <c r="BD51" s="144"/>
      <c r="BE51" s="144"/>
      <c r="BF51" s="144"/>
      <c r="BG51" s="144"/>
      <c r="BH51" s="144"/>
      <c r="BI51" s="144"/>
      <c r="BJ51" s="144"/>
      <c r="BK51" s="144"/>
      <c r="BL51" s="144"/>
      <c r="BM51" s="144"/>
      <c r="BN51" s="144"/>
      <c r="BO51" s="144"/>
      <c r="BP51" s="144"/>
      <c r="BQ51" s="144"/>
      <c r="BR51" s="144"/>
      <c r="BS51" s="144"/>
      <c r="BT51" s="144"/>
      <c r="BU51" s="144"/>
      <c r="BV51" s="144"/>
      <c r="BW51" s="144"/>
      <c r="BX51" s="144"/>
      <c r="BY51" s="144"/>
      <c r="BZ51" s="144"/>
      <c r="CA51" s="144"/>
      <c r="CB51" s="144"/>
      <c r="CC51" s="144"/>
      <c r="CD51" s="87"/>
      <c r="CE51" s="145"/>
      <c r="CF51" s="145"/>
      <c r="CG51" s="145"/>
      <c r="CH51" s="145"/>
    </row>
    <row r="52" spans="1:86" ht="12.75" customHeight="1" x14ac:dyDescent="0.2">
      <c r="A52" s="87"/>
      <c r="B52" s="144"/>
      <c r="C52" s="144"/>
      <c r="D52" s="144"/>
      <c r="E52" s="144"/>
      <c r="F52" s="144"/>
      <c r="G52" s="144"/>
      <c r="H52" s="144"/>
      <c r="I52" s="144"/>
      <c r="J52" s="144"/>
      <c r="K52" s="144"/>
      <c r="L52" s="144"/>
      <c r="M52" s="144"/>
      <c r="N52" s="144"/>
      <c r="O52" s="144"/>
      <c r="P52" s="144"/>
      <c r="Q52" s="144"/>
      <c r="R52" s="144"/>
      <c r="S52" s="144"/>
      <c r="T52" s="144"/>
      <c r="U52" s="144"/>
      <c r="V52" s="144"/>
      <c r="W52" s="144"/>
      <c r="X52" s="144"/>
      <c r="Y52" s="144"/>
      <c r="Z52" s="144"/>
      <c r="AA52" s="144"/>
      <c r="AB52" s="144"/>
      <c r="AC52" s="144"/>
      <c r="AD52" s="144"/>
      <c r="AE52" s="144"/>
      <c r="AF52" s="144"/>
      <c r="AG52" s="144"/>
      <c r="AH52" s="144"/>
      <c r="AI52" s="144"/>
      <c r="AJ52" s="144"/>
      <c r="AK52" s="144"/>
      <c r="AL52" s="144"/>
      <c r="AM52" s="144"/>
      <c r="AN52" s="144"/>
      <c r="AO52" s="144"/>
      <c r="AP52" s="144"/>
      <c r="AQ52" s="144"/>
      <c r="AR52" s="144"/>
      <c r="AS52" s="144"/>
      <c r="AT52" s="144"/>
      <c r="AU52" s="144"/>
      <c r="AV52" s="144"/>
      <c r="AW52" s="144"/>
      <c r="AX52" s="144"/>
      <c r="AY52" s="144"/>
      <c r="AZ52" s="144"/>
      <c r="BA52" s="144"/>
      <c r="BB52" s="144"/>
      <c r="BC52" s="144"/>
      <c r="BD52" s="144"/>
      <c r="BE52" s="144"/>
      <c r="BF52" s="144"/>
      <c r="BG52" s="144"/>
      <c r="BH52" s="144"/>
      <c r="BI52" s="144"/>
      <c r="BJ52" s="144"/>
      <c r="BK52" s="144"/>
      <c r="BL52" s="144"/>
      <c r="BM52" s="144"/>
      <c r="BN52" s="144"/>
      <c r="BO52" s="144"/>
      <c r="BP52" s="144"/>
      <c r="BQ52" s="144"/>
      <c r="BR52" s="144"/>
      <c r="BS52" s="144"/>
      <c r="BT52" s="144"/>
      <c r="BU52" s="144"/>
      <c r="BV52" s="144"/>
      <c r="BW52" s="144"/>
      <c r="BX52" s="144"/>
      <c r="BY52" s="144"/>
      <c r="BZ52" s="144"/>
      <c r="CA52" s="144"/>
      <c r="CB52" s="144"/>
      <c r="CC52" s="144"/>
      <c r="CD52" s="87"/>
      <c r="CE52" s="145"/>
      <c r="CF52" s="145"/>
      <c r="CG52" s="145"/>
      <c r="CH52" s="145"/>
    </row>
    <row r="53" spans="1:86" ht="12.75" customHeight="1" x14ac:dyDescent="0.2">
      <c r="A53" s="87"/>
      <c r="B53" s="144"/>
      <c r="C53" s="144"/>
      <c r="D53" s="144"/>
      <c r="E53" s="144"/>
      <c r="F53" s="144"/>
      <c r="G53" s="144"/>
      <c r="H53" s="144"/>
      <c r="I53" s="144"/>
      <c r="J53" s="144"/>
      <c r="K53" s="144"/>
      <c r="L53" s="144"/>
      <c r="M53" s="144"/>
      <c r="N53" s="144"/>
      <c r="O53" s="144"/>
      <c r="P53" s="144"/>
      <c r="Q53" s="144"/>
      <c r="R53" s="144"/>
      <c r="S53" s="144"/>
      <c r="T53" s="144"/>
      <c r="U53" s="144"/>
      <c r="V53" s="144"/>
      <c r="W53" s="144"/>
      <c r="X53" s="144"/>
      <c r="Y53" s="144"/>
      <c r="Z53" s="144"/>
      <c r="AA53" s="144"/>
      <c r="AB53" s="144"/>
      <c r="AC53" s="144"/>
      <c r="AD53" s="144"/>
      <c r="AE53" s="144"/>
      <c r="AF53" s="144"/>
      <c r="AG53" s="144"/>
      <c r="AH53" s="144"/>
      <c r="AI53" s="144"/>
      <c r="AJ53" s="144"/>
      <c r="AK53" s="144"/>
      <c r="AL53" s="144"/>
      <c r="AM53" s="144"/>
      <c r="AN53" s="144"/>
      <c r="AO53" s="144"/>
      <c r="AP53" s="144"/>
      <c r="AQ53" s="144"/>
      <c r="AR53" s="144"/>
      <c r="AS53" s="144"/>
      <c r="AT53" s="144"/>
      <c r="AU53" s="144"/>
      <c r="AV53" s="144"/>
      <c r="AW53" s="144"/>
      <c r="AX53" s="144"/>
      <c r="AY53" s="144"/>
      <c r="AZ53" s="144"/>
      <c r="BA53" s="144"/>
      <c r="BB53" s="144"/>
      <c r="BC53" s="144"/>
      <c r="BD53" s="144"/>
      <c r="BE53" s="144"/>
      <c r="BF53" s="144"/>
      <c r="BG53" s="144"/>
      <c r="BH53" s="144"/>
      <c r="BI53" s="144"/>
      <c r="BJ53" s="144"/>
      <c r="BK53" s="144"/>
      <c r="BL53" s="144"/>
      <c r="BM53" s="144"/>
      <c r="BN53" s="144"/>
      <c r="BO53" s="144"/>
      <c r="BP53" s="144"/>
      <c r="BQ53" s="144"/>
      <c r="BR53" s="144"/>
      <c r="BS53" s="144"/>
      <c r="BT53" s="144"/>
      <c r="BU53" s="144"/>
      <c r="BV53" s="144"/>
      <c r="BW53" s="144"/>
      <c r="BX53" s="144"/>
      <c r="BY53" s="144"/>
      <c r="BZ53" s="144"/>
      <c r="CA53" s="144"/>
      <c r="CB53" s="144"/>
      <c r="CC53" s="144"/>
      <c r="CD53" s="87"/>
      <c r="CE53" s="145"/>
      <c r="CF53" s="145"/>
      <c r="CG53" s="145"/>
      <c r="CH53" s="145"/>
    </row>
    <row r="54" spans="1:86" ht="12.75" customHeight="1" x14ac:dyDescent="0.2">
      <c r="A54" s="87"/>
      <c r="B54" s="144"/>
      <c r="C54" s="144"/>
      <c r="D54" s="144"/>
      <c r="E54" s="144"/>
      <c r="F54" s="144"/>
      <c r="G54" s="144"/>
      <c r="H54" s="144"/>
      <c r="I54" s="144"/>
      <c r="J54" s="144"/>
      <c r="K54" s="144"/>
      <c r="L54" s="144"/>
      <c r="M54" s="144"/>
      <c r="N54" s="144"/>
      <c r="O54" s="144"/>
      <c r="P54" s="144"/>
      <c r="Q54" s="144"/>
      <c r="R54" s="144"/>
      <c r="S54" s="144"/>
      <c r="T54" s="144"/>
      <c r="U54" s="144"/>
      <c r="V54" s="144"/>
      <c r="W54" s="144"/>
      <c r="X54" s="144"/>
      <c r="Y54" s="144"/>
      <c r="Z54" s="144"/>
      <c r="AA54" s="144"/>
      <c r="AB54" s="144"/>
      <c r="AC54" s="144"/>
      <c r="AD54" s="144"/>
      <c r="AE54" s="144"/>
      <c r="AF54" s="144"/>
      <c r="AG54" s="144"/>
      <c r="AH54" s="144"/>
      <c r="AI54" s="144"/>
      <c r="AJ54" s="144"/>
      <c r="AK54" s="144"/>
      <c r="AL54" s="144"/>
      <c r="AM54" s="144"/>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c r="BP54" s="144"/>
      <c r="BQ54" s="144"/>
      <c r="BR54" s="144"/>
      <c r="BS54" s="144"/>
      <c r="BT54" s="144"/>
      <c r="BU54" s="144"/>
      <c r="BV54" s="144"/>
      <c r="BW54" s="144"/>
      <c r="BX54" s="144"/>
      <c r="BY54" s="144"/>
      <c r="BZ54" s="144"/>
      <c r="CA54" s="144"/>
      <c r="CB54" s="144"/>
      <c r="CC54" s="144"/>
      <c r="CD54" s="87"/>
      <c r="CE54" s="145"/>
      <c r="CF54" s="145"/>
      <c r="CG54" s="145"/>
      <c r="CH54" s="145"/>
    </row>
    <row r="55" spans="1:86" ht="12.75" customHeight="1" x14ac:dyDescent="0.2">
      <c r="A55" s="87"/>
      <c r="B55" s="144"/>
      <c r="C55" s="144"/>
      <c r="D55" s="144"/>
      <c r="E55" s="144"/>
      <c r="F55" s="144"/>
      <c r="G55" s="144"/>
      <c r="H55" s="144"/>
      <c r="I55" s="144"/>
      <c r="J55" s="144"/>
      <c r="K55" s="144"/>
      <c r="L55" s="144"/>
      <c r="M55" s="144"/>
      <c r="N55" s="144"/>
      <c r="O55" s="144"/>
      <c r="P55" s="144"/>
      <c r="Q55" s="144"/>
      <c r="R55" s="144"/>
      <c r="S55" s="144"/>
      <c r="T55" s="144"/>
      <c r="U55" s="144"/>
      <c r="V55" s="144"/>
      <c r="W55" s="144"/>
      <c r="X55" s="144"/>
      <c r="Y55" s="144"/>
      <c r="Z55" s="144"/>
      <c r="AA55" s="144"/>
      <c r="AB55" s="144"/>
      <c r="AC55" s="144"/>
      <c r="AD55" s="144"/>
      <c r="AE55" s="144"/>
      <c r="AF55" s="144"/>
      <c r="AG55" s="144"/>
      <c r="AH55" s="144"/>
      <c r="AI55" s="144"/>
      <c r="AJ55" s="144"/>
      <c r="AK55" s="144"/>
      <c r="AL55" s="144"/>
      <c r="AM55" s="144"/>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c r="BP55" s="144"/>
      <c r="BQ55" s="144"/>
      <c r="BR55" s="144"/>
      <c r="BS55" s="144"/>
      <c r="BT55" s="144"/>
      <c r="BU55" s="144"/>
      <c r="BV55" s="144"/>
      <c r="BW55" s="144"/>
      <c r="BX55" s="144"/>
      <c r="BY55" s="144"/>
      <c r="BZ55" s="144"/>
      <c r="CA55" s="144"/>
      <c r="CB55" s="144"/>
      <c r="CC55" s="144"/>
      <c r="CD55" s="87"/>
      <c r="CE55" s="145"/>
      <c r="CF55" s="145"/>
      <c r="CG55" s="145"/>
      <c r="CH55" s="145"/>
    </row>
    <row r="56" spans="1:86" ht="12.75" customHeight="1" x14ac:dyDescent="0.2">
      <c r="A56" s="87"/>
      <c r="B56" s="144"/>
      <c r="C56" s="144"/>
      <c r="D56" s="144"/>
      <c r="E56" s="144"/>
      <c r="F56" s="144"/>
      <c r="G56" s="144"/>
      <c r="H56" s="144"/>
      <c r="I56" s="144"/>
      <c r="J56" s="144"/>
      <c r="K56" s="144"/>
      <c r="L56" s="144"/>
      <c r="M56" s="144"/>
      <c r="N56" s="144"/>
      <c r="O56" s="144"/>
      <c r="P56" s="144"/>
      <c r="Q56" s="144"/>
      <c r="R56" s="144"/>
      <c r="S56" s="144"/>
      <c r="T56" s="144"/>
      <c r="U56" s="144"/>
      <c r="V56" s="144"/>
      <c r="W56" s="144"/>
      <c r="X56" s="144"/>
      <c r="Y56" s="144"/>
      <c r="Z56" s="144"/>
      <c r="AA56" s="144"/>
      <c r="AB56" s="144"/>
      <c r="AC56" s="144"/>
      <c r="AD56" s="144"/>
      <c r="AE56" s="144"/>
      <c r="AF56" s="144"/>
      <c r="AG56" s="144"/>
      <c r="AH56" s="144"/>
      <c r="AI56" s="144"/>
      <c r="AJ56" s="144"/>
      <c r="AK56" s="144"/>
      <c r="AL56" s="144"/>
      <c r="AM56" s="144"/>
      <c r="AN56" s="144"/>
      <c r="AO56" s="144"/>
      <c r="AP56" s="144"/>
      <c r="AQ56" s="144"/>
      <c r="AR56" s="144"/>
      <c r="AS56" s="144"/>
      <c r="AT56" s="144"/>
      <c r="AU56" s="144"/>
      <c r="AV56" s="144"/>
      <c r="AW56" s="144"/>
      <c r="AX56" s="144"/>
      <c r="AY56" s="144"/>
      <c r="AZ56" s="144"/>
      <c r="BA56" s="144"/>
      <c r="BB56" s="144"/>
      <c r="BC56" s="144"/>
      <c r="BD56" s="144"/>
      <c r="BE56" s="144"/>
      <c r="BF56" s="144"/>
      <c r="BG56" s="144"/>
      <c r="BH56" s="144"/>
      <c r="BI56" s="144"/>
      <c r="BJ56" s="144"/>
      <c r="BK56" s="144"/>
      <c r="BL56" s="144"/>
      <c r="BM56" s="144"/>
      <c r="BN56" s="144"/>
      <c r="BO56" s="144"/>
      <c r="BP56" s="144"/>
      <c r="BQ56" s="144"/>
      <c r="BR56" s="144"/>
      <c r="BS56" s="144"/>
      <c r="BT56" s="144"/>
      <c r="BU56" s="144"/>
      <c r="BV56" s="144"/>
      <c r="BW56" s="144"/>
      <c r="BX56" s="144"/>
      <c r="BY56" s="144"/>
      <c r="BZ56" s="144"/>
      <c r="CA56" s="144"/>
      <c r="CB56" s="144"/>
      <c r="CC56" s="144"/>
      <c r="CD56" s="87"/>
      <c r="CE56" s="97"/>
      <c r="CF56" s="97"/>
      <c r="CG56" s="97"/>
      <c r="CH56" s="97"/>
    </row>
    <row r="57" spans="1:86" ht="12.75" customHeight="1" x14ac:dyDescent="0.2">
      <c r="A57" s="87"/>
      <c r="B57" s="144"/>
      <c r="C57" s="144"/>
      <c r="D57" s="144"/>
      <c r="E57" s="144"/>
      <c r="F57" s="144"/>
      <c r="G57" s="144"/>
      <c r="H57" s="144"/>
      <c r="I57" s="144"/>
      <c r="J57" s="144"/>
      <c r="K57" s="144"/>
      <c r="L57" s="144"/>
      <c r="M57" s="144"/>
      <c r="N57" s="144"/>
      <c r="O57" s="144"/>
      <c r="P57" s="144"/>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87"/>
      <c r="CE57" s="97"/>
      <c r="CF57" s="97"/>
      <c r="CG57" s="97"/>
      <c r="CH57" s="97"/>
    </row>
    <row r="58" spans="1:86" ht="12.75" customHeight="1" x14ac:dyDescent="0.2">
      <c r="A58" s="87"/>
      <c r="B58" s="144"/>
      <c r="C58" s="144"/>
      <c r="D58" s="144"/>
      <c r="E58" s="144"/>
      <c r="F58" s="144"/>
      <c r="G58" s="144"/>
      <c r="H58" s="144"/>
      <c r="I58" s="144"/>
      <c r="J58" s="144"/>
      <c r="K58" s="144"/>
      <c r="L58" s="144"/>
      <c r="M58" s="144"/>
      <c r="N58" s="144"/>
      <c r="O58" s="144"/>
      <c r="P58" s="144"/>
      <c r="Q58" s="144"/>
      <c r="R58" s="144"/>
      <c r="S58" s="144"/>
      <c r="T58" s="144"/>
      <c r="U58" s="144"/>
      <c r="V58" s="144"/>
      <c r="W58" s="144"/>
      <c r="X58" s="144"/>
      <c r="Y58" s="144"/>
      <c r="Z58" s="144"/>
      <c r="AA58" s="144"/>
      <c r="AB58" s="144"/>
      <c r="AC58" s="144"/>
      <c r="AD58" s="144"/>
      <c r="AE58" s="144"/>
      <c r="AF58" s="144"/>
      <c r="AG58" s="144"/>
      <c r="AH58" s="144"/>
      <c r="AI58" s="144"/>
      <c r="AJ58" s="144"/>
      <c r="AK58" s="144"/>
      <c r="AL58" s="144"/>
      <c r="AM58" s="144"/>
      <c r="AN58" s="144"/>
      <c r="AO58" s="144"/>
      <c r="AP58" s="144"/>
      <c r="AQ58" s="144"/>
      <c r="AR58" s="144"/>
      <c r="AS58" s="144"/>
      <c r="AT58" s="144"/>
      <c r="AU58" s="144"/>
      <c r="AV58" s="144"/>
      <c r="AW58" s="144"/>
      <c r="AX58" s="144"/>
      <c r="AY58" s="144"/>
      <c r="AZ58" s="144"/>
      <c r="BA58" s="144"/>
      <c r="BB58" s="144"/>
      <c r="BC58" s="144"/>
      <c r="BD58" s="144"/>
      <c r="BE58" s="144"/>
      <c r="BF58" s="144"/>
      <c r="BG58" s="144"/>
      <c r="BH58" s="144"/>
      <c r="BI58" s="144"/>
      <c r="BJ58" s="144"/>
      <c r="BK58" s="144"/>
      <c r="BL58" s="144"/>
      <c r="BM58" s="144"/>
      <c r="BN58" s="144"/>
      <c r="BO58" s="144"/>
      <c r="BP58" s="144"/>
      <c r="BQ58" s="144"/>
      <c r="BR58" s="144"/>
      <c r="BS58" s="144"/>
      <c r="BT58" s="144"/>
      <c r="BU58" s="144"/>
      <c r="BV58" s="144"/>
      <c r="BW58" s="144"/>
      <c r="BX58" s="144"/>
      <c r="BY58" s="144"/>
      <c r="BZ58" s="144"/>
      <c r="CA58" s="144"/>
      <c r="CB58" s="144"/>
      <c r="CC58" s="144"/>
      <c r="CD58" s="87"/>
      <c r="CE58" s="97"/>
      <c r="CF58" s="97"/>
      <c r="CG58" s="97"/>
      <c r="CH58" s="97"/>
    </row>
    <row r="59" spans="1:86" ht="12.75" customHeight="1" x14ac:dyDescent="0.2">
      <c r="A59" s="87"/>
      <c r="B59" s="144"/>
      <c r="C59" s="144"/>
      <c r="D59" s="144"/>
      <c r="E59" s="144"/>
      <c r="F59" s="144"/>
      <c r="G59" s="144"/>
      <c r="H59" s="144"/>
      <c r="I59" s="144"/>
      <c r="J59" s="144"/>
      <c r="K59" s="144"/>
      <c r="L59" s="144"/>
      <c r="M59" s="144"/>
      <c r="N59" s="144"/>
      <c r="O59" s="144"/>
      <c r="P59" s="144"/>
      <c r="Q59" s="144"/>
      <c r="R59" s="144"/>
      <c r="S59" s="144"/>
      <c r="T59" s="144"/>
      <c r="U59" s="144"/>
      <c r="V59" s="144"/>
      <c r="W59" s="144"/>
      <c r="X59" s="144"/>
      <c r="Y59" s="144"/>
      <c r="Z59" s="144"/>
      <c r="AA59" s="144"/>
      <c r="AB59" s="144"/>
      <c r="AC59" s="144"/>
      <c r="AD59" s="144"/>
      <c r="AE59" s="144"/>
      <c r="AF59" s="144"/>
      <c r="AG59" s="144"/>
      <c r="AH59" s="144"/>
      <c r="AI59" s="144"/>
      <c r="AJ59" s="144"/>
      <c r="AK59" s="144"/>
      <c r="AL59" s="144"/>
      <c r="AM59" s="144"/>
      <c r="AN59" s="144"/>
      <c r="AO59" s="144"/>
      <c r="AP59" s="144"/>
      <c r="AQ59" s="144"/>
      <c r="AR59" s="144"/>
      <c r="AS59" s="144"/>
      <c r="AT59" s="144"/>
      <c r="AU59" s="144"/>
      <c r="AV59" s="144"/>
      <c r="AW59" s="144"/>
      <c r="AX59" s="144"/>
      <c r="AY59" s="144"/>
      <c r="AZ59" s="144"/>
      <c r="BA59" s="144"/>
      <c r="BB59" s="144"/>
      <c r="BC59" s="144"/>
      <c r="BD59" s="144"/>
      <c r="BE59" s="144"/>
      <c r="BF59" s="144"/>
      <c r="BG59" s="144"/>
      <c r="BH59" s="144"/>
      <c r="BI59" s="144"/>
      <c r="BJ59" s="144"/>
      <c r="BK59" s="144"/>
      <c r="BL59" s="144"/>
      <c r="BM59" s="144"/>
      <c r="BN59" s="144"/>
      <c r="BO59" s="144"/>
      <c r="BP59" s="144"/>
      <c r="BQ59" s="144"/>
      <c r="BR59" s="144"/>
      <c r="BS59" s="144"/>
      <c r="BT59" s="144"/>
      <c r="BU59" s="144"/>
      <c r="BV59" s="144"/>
      <c r="BW59" s="144"/>
      <c r="BX59" s="144"/>
      <c r="BY59" s="144"/>
      <c r="BZ59" s="144"/>
      <c r="CA59" s="144"/>
      <c r="CB59" s="144"/>
      <c r="CC59" s="144"/>
      <c r="CD59" s="87"/>
      <c r="CE59" s="97"/>
      <c r="CF59" s="97"/>
      <c r="CG59" s="97"/>
      <c r="CH59" s="97"/>
    </row>
    <row r="60" spans="1:86" ht="12.75" customHeight="1" x14ac:dyDescent="0.2">
      <c r="A60" s="87"/>
      <c r="B60" s="144"/>
      <c r="C60" s="144"/>
      <c r="D60" s="144"/>
      <c r="E60" s="144"/>
      <c r="F60" s="144"/>
      <c r="G60" s="144"/>
      <c r="H60" s="144"/>
      <c r="I60" s="144"/>
      <c r="J60" s="144"/>
      <c r="K60" s="144"/>
      <c r="L60" s="144"/>
      <c r="M60" s="144"/>
      <c r="N60" s="144"/>
      <c r="O60" s="144"/>
      <c r="P60" s="144"/>
      <c r="Q60" s="144"/>
      <c r="R60" s="144"/>
      <c r="S60" s="144"/>
      <c r="T60" s="144"/>
      <c r="U60" s="144"/>
      <c r="V60" s="144"/>
      <c r="W60" s="144"/>
      <c r="X60" s="144"/>
      <c r="Y60" s="144"/>
      <c r="Z60" s="144"/>
      <c r="AA60" s="144"/>
      <c r="AB60" s="144"/>
      <c r="AC60" s="144"/>
      <c r="AD60" s="144"/>
      <c r="AE60" s="144"/>
      <c r="AF60" s="144"/>
      <c r="AG60" s="144"/>
      <c r="AH60" s="144"/>
      <c r="AI60" s="144"/>
      <c r="AJ60" s="144"/>
      <c r="AK60" s="144"/>
      <c r="AL60" s="144"/>
      <c r="AM60" s="144"/>
      <c r="AN60" s="144"/>
      <c r="AO60" s="144"/>
      <c r="AP60" s="144"/>
      <c r="AQ60" s="144"/>
      <c r="AR60" s="144"/>
      <c r="AS60" s="144"/>
      <c r="AT60" s="144"/>
      <c r="AU60" s="144"/>
      <c r="AV60" s="144"/>
      <c r="AW60" s="144"/>
      <c r="AX60" s="144"/>
      <c r="AY60" s="144"/>
      <c r="AZ60" s="144"/>
      <c r="BA60" s="144"/>
      <c r="BB60" s="144"/>
      <c r="BC60" s="144"/>
      <c r="BD60" s="144"/>
      <c r="BE60" s="144"/>
      <c r="BF60" s="144"/>
      <c r="BG60" s="144"/>
      <c r="BH60" s="144"/>
      <c r="BI60" s="144"/>
      <c r="BJ60" s="144"/>
      <c r="BK60" s="144"/>
      <c r="BL60" s="144"/>
      <c r="BM60" s="144"/>
      <c r="BN60" s="144"/>
      <c r="BO60" s="144"/>
      <c r="BP60" s="144"/>
      <c r="BQ60" s="144"/>
      <c r="BR60" s="144"/>
      <c r="BS60" s="144"/>
      <c r="BT60" s="144"/>
      <c r="BU60" s="144"/>
      <c r="BV60" s="144"/>
      <c r="BW60" s="144"/>
      <c r="BX60" s="144"/>
      <c r="BY60" s="144"/>
      <c r="BZ60" s="144"/>
      <c r="CA60" s="144"/>
      <c r="CB60" s="144"/>
      <c r="CC60" s="144"/>
      <c r="CD60" s="87"/>
      <c r="CE60" s="97"/>
      <c r="CF60" s="97"/>
      <c r="CG60" s="97"/>
      <c r="CH60" s="97"/>
    </row>
    <row r="61" spans="1:86" ht="12.75" customHeight="1" x14ac:dyDescent="0.2">
      <c r="A61" s="87"/>
      <c r="B61" s="144"/>
      <c r="C61" s="144"/>
      <c r="D61" s="144"/>
      <c r="E61" s="144"/>
      <c r="F61" s="144"/>
      <c r="G61" s="144"/>
      <c r="H61" s="144"/>
      <c r="I61" s="144"/>
      <c r="J61" s="144"/>
      <c r="K61" s="144"/>
      <c r="L61" s="144"/>
      <c r="M61" s="144"/>
      <c r="N61" s="144"/>
      <c r="O61" s="144"/>
      <c r="P61" s="144"/>
      <c r="Q61" s="144"/>
      <c r="R61" s="144"/>
      <c r="S61" s="144"/>
      <c r="T61" s="144"/>
      <c r="U61" s="144"/>
      <c r="V61" s="144"/>
      <c r="W61" s="144"/>
      <c r="X61" s="144"/>
      <c r="Y61" s="144"/>
      <c r="Z61" s="144"/>
      <c r="AA61" s="144"/>
      <c r="AB61" s="144"/>
      <c r="AC61" s="144"/>
      <c r="AD61" s="144"/>
      <c r="AE61" s="144"/>
      <c r="AF61" s="144"/>
      <c r="AG61" s="144"/>
      <c r="AH61" s="144"/>
      <c r="AI61" s="144"/>
      <c r="AJ61" s="144"/>
      <c r="AK61" s="144"/>
      <c r="AL61" s="144"/>
      <c r="AM61" s="144"/>
      <c r="AN61" s="144"/>
      <c r="AO61" s="144"/>
      <c r="AP61" s="144"/>
      <c r="AQ61" s="144"/>
      <c r="AR61" s="144"/>
      <c r="AS61" s="144"/>
      <c r="AT61" s="144"/>
      <c r="AU61" s="144"/>
      <c r="AV61" s="144"/>
      <c r="AW61" s="144"/>
      <c r="AX61" s="144"/>
      <c r="AY61" s="144"/>
      <c r="AZ61" s="144"/>
      <c r="BA61" s="144"/>
      <c r="BB61" s="144"/>
      <c r="BC61" s="144"/>
      <c r="BD61" s="144"/>
      <c r="BE61" s="144"/>
      <c r="BF61" s="144"/>
      <c r="BG61" s="144"/>
      <c r="BH61" s="144"/>
      <c r="BI61" s="144"/>
      <c r="BJ61" s="144"/>
      <c r="BK61" s="144"/>
      <c r="BL61" s="144"/>
      <c r="BM61" s="144"/>
      <c r="BN61" s="144"/>
      <c r="BO61" s="144"/>
      <c r="BP61" s="144"/>
      <c r="BQ61" s="144"/>
      <c r="BR61" s="144"/>
      <c r="BS61" s="144"/>
      <c r="BT61" s="144"/>
      <c r="BU61" s="144"/>
      <c r="BV61" s="144"/>
      <c r="BW61" s="144"/>
      <c r="BX61" s="144"/>
      <c r="BY61" s="144"/>
      <c r="BZ61" s="144"/>
      <c r="CA61" s="144"/>
      <c r="CB61" s="144"/>
      <c r="CC61" s="144"/>
      <c r="CD61" s="87"/>
      <c r="CE61" s="97"/>
      <c r="CF61" s="97"/>
      <c r="CG61" s="97"/>
      <c r="CH61" s="97"/>
    </row>
    <row r="62" spans="1:86" ht="12.75" customHeight="1" x14ac:dyDescent="0.2">
      <c r="A62" s="87"/>
      <c r="B62" s="144"/>
      <c r="C62" s="144"/>
      <c r="D62" s="144"/>
      <c r="E62" s="144"/>
      <c r="F62" s="144"/>
      <c r="G62" s="144"/>
      <c r="H62" s="144"/>
      <c r="I62" s="144"/>
      <c r="J62" s="144"/>
      <c r="K62" s="144"/>
      <c r="L62" s="144"/>
      <c r="M62" s="144"/>
      <c r="N62" s="144"/>
      <c r="O62" s="144"/>
      <c r="P62" s="144"/>
      <c r="Q62" s="144"/>
      <c r="R62" s="144"/>
      <c r="S62" s="144"/>
      <c r="T62" s="144"/>
      <c r="U62" s="144"/>
      <c r="V62" s="144"/>
      <c r="W62" s="144"/>
      <c r="X62" s="144"/>
      <c r="Y62" s="144"/>
      <c r="Z62" s="144"/>
      <c r="AA62" s="144"/>
      <c r="AB62" s="144"/>
      <c r="AC62" s="144"/>
      <c r="AD62" s="144"/>
      <c r="AE62" s="144"/>
      <c r="AF62" s="144"/>
      <c r="AG62" s="144"/>
      <c r="AH62" s="144"/>
      <c r="AI62" s="144"/>
      <c r="AJ62" s="144"/>
      <c r="AK62" s="144"/>
      <c r="AL62" s="144"/>
      <c r="AM62" s="144"/>
      <c r="AN62" s="144"/>
      <c r="AO62" s="144"/>
      <c r="AP62" s="144"/>
      <c r="AQ62" s="144"/>
      <c r="AR62" s="144"/>
      <c r="AS62" s="144"/>
      <c r="AT62" s="144"/>
      <c r="AU62" s="144"/>
      <c r="AV62" s="144"/>
      <c r="AW62" s="144"/>
      <c r="AX62" s="144"/>
      <c r="AY62" s="144"/>
      <c r="AZ62" s="144"/>
      <c r="BA62" s="144"/>
      <c r="BB62" s="144"/>
      <c r="BC62" s="144"/>
      <c r="BD62" s="144"/>
      <c r="BE62" s="144"/>
      <c r="BF62" s="144"/>
      <c r="BG62" s="144"/>
      <c r="BH62" s="144"/>
      <c r="BI62" s="144"/>
      <c r="BJ62" s="144"/>
      <c r="BK62" s="144"/>
      <c r="BL62" s="144"/>
      <c r="BM62" s="144"/>
      <c r="BN62" s="144"/>
      <c r="BO62" s="144"/>
      <c r="BP62" s="144"/>
      <c r="BQ62" s="144"/>
      <c r="BR62" s="144"/>
      <c r="BS62" s="144"/>
      <c r="BT62" s="144"/>
      <c r="BU62" s="144"/>
      <c r="BV62" s="144"/>
      <c r="BW62" s="144"/>
      <c r="BX62" s="144"/>
      <c r="BY62" s="144"/>
      <c r="BZ62" s="144"/>
      <c r="CA62" s="144"/>
      <c r="CB62" s="144"/>
      <c r="CC62" s="144"/>
      <c r="CD62" s="87"/>
      <c r="CE62" s="97"/>
      <c r="CF62" s="97"/>
      <c r="CG62" s="97"/>
      <c r="CH62" s="97"/>
    </row>
    <row r="63" spans="1:86" ht="12.75" customHeight="1" x14ac:dyDescent="0.2">
      <c r="A63" s="87"/>
      <c r="B63" s="144"/>
      <c r="C63" s="144"/>
      <c r="D63" s="144"/>
      <c r="E63" s="144"/>
      <c r="F63" s="144"/>
      <c r="G63" s="144"/>
      <c r="H63" s="144"/>
      <c r="I63" s="144"/>
      <c r="J63" s="144"/>
      <c r="K63" s="144"/>
      <c r="L63" s="144"/>
      <c r="M63" s="144"/>
      <c r="N63" s="144"/>
      <c r="O63" s="144"/>
      <c r="P63" s="144"/>
      <c r="Q63" s="144"/>
      <c r="R63" s="144"/>
      <c r="S63" s="144"/>
      <c r="T63" s="144"/>
      <c r="U63" s="144"/>
      <c r="V63" s="144"/>
      <c r="W63" s="144"/>
      <c r="X63" s="144"/>
      <c r="Y63" s="144"/>
      <c r="Z63" s="144"/>
      <c r="AA63" s="144"/>
      <c r="AB63" s="144"/>
      <c r="AC63" s="144"/>
      <c r="AD63" s="144"/>
      <c r="AE63" s="144"/>
      <c r="AF63" s="144"/>
      <c r="AG63" s="144"/>
      <c r="AH63" s="144"/>
      <c r="AI63" s="144"/>
      <c r="AJ63" s="144"/>
      <c r="AK63" s="144"/>
      <c r="AL63" s="144"/>
      <c r="AM63" s="144"/>
      <c r="AN63" s="144"/>
      <c r="AO63" s="144"/>
      <c r="AP63" s="144"/>
      <c r="AQ63" s="144"/>
      <c r="AR63" s="144"/>
      <c r="AS63" s="144"/>
      <c r="AT63" s="144"/>
      <c r="AU63" s="144"/>
      <c r="AV63" s="144"/>
      <c r="AW63" s="144"/>
      <c r="AX63" s="144"/>
      <c r="AY63" s="144"/>
      <c r="AZ63" s="144"/>
      <c r="BA63" s="144"/>
      <c r="BB63" s="144"/>
      <c r="BC63" s="144"/>
      <c r="BD63" s="144"/>
      <c r="BE63" s="144"/>
      <c r="BF63" s="144"/>
      <c r="BG63" s="144"/>
      <c r="BH63" s="144"/>
      <c r="BI63" s="144"/>
      <c r="BJ63" s="144"/>
      <c r="BK63" s="144"/>
      <c r="BL63" s="144"/>
      <c r="BM63" s="144"/>
      <c r="BN63" s="144"/>
      <c r="BO63" s="144"/>
      <c r="BP63" s="144"/>
      <c r="BQ63" s="144"/>
      <c r="BR63" s="144"/>
      <c r="BS63" s="144"/>
      <c r="BT63" s="144"/>
      <c r="BU63" s="144"/>
      <c r="BV63" s="144"/>
      <c r="BW63" s="144"/>
      <c r="BX63" s="144"/>
      <c r="BY63" s="144"/>
      <c r="BZ63" s="144"/>
      <c r="CA63" s="144"/>
      <c r="CB63" s="144"/>
      <c r="CC63" s="144"/>
      <c r="CD63" s="87"/>
      <c r="CE63" s="97"/>
      <c r="CF63" s="97"/>
      <c r="CG63" s="97"/>
      <c r="CH63" s="97"/>
    </row>
    <row r="64" spans="1:86" ht="12.75" customHeight="1" x14ac:dyDescent="0.2">
      <c r="A64" s="87"/>
      <c r="B64" s="144"/>
      <c r="C64" s="144"/>
      <c r="D64" s="144"/>
      <c r="E64" s="144"/>
      <c r="F64" s="144"/>
      <c r="G64" s="144"/>
      <c r="H64" s="144"/>
      <c r="I64" s="144"/>
      <c r="J64" s="144"/>
      <c r="K64" s="144"/>
      <c r="L64" s="144"/>
      <c r="M64" s="144"/>
      <c r="N64" s="144"/>
      <c r="O64" s="144"/>
      <c r="P64" s="144"/>
      <c r="Q64" s="144"/>
      <c r="R64" s="144"/>
      <c r="S64" s="144"/>
      <c r="T64" s="144"/>
      <c r="U64" s="144"/>
      <c r="V64" s="144"/>
      <c r="W64" s="144"/>
      <c r="X64" s="144"/>
      <c r="Y64" s="144"/>
      <c r="Z64" s="144"/>
      <c r="AA64" s="144"/>
      <c r="AB64" s="144"/>
      <c r="AC64" s="144"/>
      <c r="AD64" s="144"/>
      <c r="AE64" s="144"/>
      <c r="AF64" s="144"/>
      <c r="AG64" s="144"/>
      <c r="AH64" s="144"/>
      <c r="AI64" s="144"/>
      <c r="AJ64" s="144"/>
      <c r="AK64" s="144"/>
      <c r="AL64" s="144"/>
      <c r="AM64" s="144"/>
      <c r="AN64" s="144"/>
      <c r="AO64" s="144"/>
      <c r="AP64" s="144"/>
      <c r="AQ64" s="144"/>
      <c r="AR64" s="144"/>
      <c r="AS64" s="144"/>
      <c r="AT64" s="144"/>
      <c r="AU64" s="144"/>
      <c r="AV64" s="144"/>
      <c r="AW64" s="144"/>
      <c r="AX64" s="144"/>
      <c r="AY64" s="144"/>
      <c r="AZ64" s="144"/>
      <c r="BA64" s="144"/>
      <c r="BB64" s="144"/>
      <c r="BC64" s="144"/>
      <c r="BD64" s="144"/>
      <c r="BE64" s="144"/>
      <c r="BF64" s="144"/>
      <c r="BG64" s="144"/>
      <c r="BH64" s="144"/>
      <c r="BI64" s="144"/>
      <c r="BJ64" s="144"/>
      <c r="BK64" s="144"/>
      <c r="BL64" s="144"/>
      <c r="BM64" s="144"/>
      <c r="BN64" s="144"/>
      <c r="BO64" s="144"/>
      <c r="BP64" s="144"/>
      <c r="BQ64" s="144"/>
      <c r="BR64" s="144"/>
      <c r="BS64" s="144"/>
      <c r="BT64" s="144"/>
      <c r="BU64" s="144"/>
      <c r="BV64" s="144"/>
      <c r="BW64" s="144"/>
      <c r="BX64" s="144"/>
      <c r="BY64" s="144"/>
      <c r="BZ64" s="144"/>
      <c r="CA64" s="144"/>
      <c r="CB64" s="144"/>
      <c r="CC64" s="144"/>
      <c r="CD64" s="87"/>
      <c r="CE64" s="97"/>
      <c r="CF64" s="97"/>
      <c r="CG64" s="97"/>
      <c r="CH64" s="97"/>
    </row>
    <row r="65" spans="1:86" ht="12.75" customHeight="1" x14ac:dyDescent="0.2">
      <c r="A65" s="87"/>
      <c r="B65" s="144"/>
      <c r="C65" s="144"/>
      <c r="D65" s="144"/>
      <c r="E65" s="144"/>
      <c r="F65" s="144"/>
      <c r="G65" s="144"/>
      <c r="H65" s="144"/>
      <c r="I65" s="144"/>
      <c r="J65" s="144"/>
      <c r="K65" s="144"/>
      <c r="L65" s="144"/>
      <c r="M65" s="144"/>
      <c r="N65" s="144"/>
      <c r="O65" s="144"/>
      <c r="P65" s="144"/>
      <c r="Q65" s="144"/>
      <c r="R65" s="144"/>
      <c r="S65" s="144"/>
      <c r="T65" s="144"/>
      <c r="U65" s="144"/>
      <c r="V65" s="144"/>
      <c r="W65" s="144"/>
      <c r="X65" s="144"/>
      <c r="Y65" s="144"/>
      <c r="Z65" s="144"/>
      <c r="AA65" s="144"/>
      <c r="AB65" s="144"/>
      <c r="AC65" s="144"/>
      <c r="AD65" s="144"/>
      <c r="AE65" s="144"/>
      <c r="AF65" s="144"/>
      <c r="AG65" s="144"/>
      <c r="AH65" s="144"/>
      <c r="AI65" s="144"/>
      <c r="AJ65" s="144"/>
      <c r="AK65" s="144"/>
      <c r="AL65" s="144"/>
      <c r="AM65" s="144"/>
      <c r="AN65" s="144"/>
      <c r="AO65" s="144"/>
      <c r="AP65" s="144"/>
      <c r="AQ65" s="144"/>
      <c r="AR65" s="144"/>
      <c r="AS65" s="144"/>
      <c r="AT65" s="144"/>
      <c r="AU65" s="144"/>
      <c r="AV65" s="144"/>
      <c r="AW65" s="144"/>
      <c r="AX65" s="144"/>
      <c r="AY65" s="144"/>
      <c r="AZ65" s="144"/>
      <c r="BA65" s="144"/>
      <c r="BB65" s="144"/>
      <c r="BC65" s="144"/>
      <c r="BD65" s="144"/>
      <c r="BE65" s="144"/>
      <c r="BF65" s="144"/>
      <c r="BG65" s="144"/>
      <c r="BH65" s="144"/>
      <c r="BI65" s="144"/>
      <c r="BJ65" s="144"/>
      <c r="BK65" s="144"/>
      <c r="BL65" s="144"/>
      <c r="BM65" s="144"/>
      <c r="BN65" s="144"/>
      <c r="BO65" s="144"/>
      <c r="BP65" s="144"/>
      <c r="BQ65" s="144"/>
      <c r="BR65" s="144"/>
      <c r="BS65" s="144"/>
      <c r="BT65" s="144"/>
      <c r="BU65" s="144"/>
      <c r="BV65" s="144"/>
      <c r="BW65" s="144"/>
      <c r="BX65" s="144"/>
      <c r="BY65" s="144"/>
      <c r="BZ65" s="144"/>
      <c r="CA65" s="144"/>
      <c r="CB65" s="144"/>
      <c r="CC65" s="144"/>
      <c r="CD65" s="87"/>
      <c r="CE65" s="97"/>
      <c r="CF65" s="97"/>
      <c r="CG65" s="97"/>
      <c r="CH65" s="97"/>
    </row>
    <row r="66" spans="1:86" ht="12.75" customHeight="1" x14ac:dyDescent="0.2">
      <c r="A66" s="87"/>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c r="AB66" s="144"/>
      <c r="AC66" s="144"/>
      <c r="AD66" s="144"/>
      <c r="AE66" s="144"/>
      <c r="AF66" s="144"/>
      <c r="AG66" s="144"/>
      <c r="AH66" s="144"/>
      <c r="AI66" s="144"/>
      <c r="AJ66" s="144"/>
      <c r="AK66" s="144"/>
      <c r="AL66" s="144"/>
      <c r="AM66" s="144"/>
      <c r="AN66" s="144"/>
      <c r="AO66" s="144"/>
      <c r="AP66" s="144"/>
      <c r="AQ66" s="144"/>
      <c r="AR66" s="144"/>
      <c r="AS66" s="144"/>
      <c r="AT66" s="144"/>
      <c r="AU66" s="144"/>
      <c r="AV66" s="144"/>
      <c r="AW66" s="144"/>
      <c r="AX66" s="144"/>
      <c r="AY66" s="144"/>
      <c r="AZ66" s="144"/>
      <c r="BA66" s="144"/>
      <c r="BB66" s="144"/>
      <c r="BC66" s="144"/>
      <c r="BD66" s="144"/>
      <c r="BE66" s="144"/>
      <c r="BF66" s="144"/>
      <c r="BG66" s="144"/>
      <c r="BH66" s="144"/>
      <c r="BI66" s="144"/>
      <c r="BJ66" s="144"/>
      <c r="BK66" s="144"/>
      <c r="BL66" s="144"/>
      <c r="BM66" s="144"/>
      <c r="BN66" s="144"/>
      <c r="BO66" s="144"/>
      <c r="BP66" s="144"/>
      <c r="BQ66" s="144"/>
      <c r="BR66" s="144"/>
      <c r="BS66" s="144"/>
      <c r="BT66" s="144"/>
      <c r="BU66" s="144"/>
      <c r="BV66" s="144"/>
      <c r="BW66" s="144"/>
      <c r="BX66" s="144"/>
      <c r="BY66" s="144"/>
      <c r="BZ66" s="144"/>
      <c r="CA66" s="144"/>
      <c r="CB66" s="144"/>
      <c r="CC66" s="144"/>
      <c r="CD66" s="87"/>
      <c r="CE66" s="97"/>
      <c r="CF66" s="97"/>
      <c r="CG66" s="97"/>
      <c r="CH66" s="97"/>
    </row>
    <row r="67" spans="1:86" ht="12.75" customHeight="1" x14ac:dyDescent="0.2">
      <c r="A67" s="87"/>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c r="AB67" s="144"/>
      <c r="AC67" s="144"/>
      <c r="AD67" s="144"/>
      <c r="AE67" s="144"/>
      <c r="AF67" s="144"/>
      <c r="AG67" s="144"/>
      <c r="AH67" s="144"/>
      <c r="AI67" s="144"/>
      <c r="AJ67" s="144"/>
      <c r="AK67" s="144"/>
      <c r="AL67" s="144"/>
      <c r="AM67" s="144"/>
      <c r="AN67" s="144"/>
      <c r="AO67" s="144"/>
      <c r="AP67" s="144"/>
      <c r="AQ67" s="144"/>
      <c r="AR67" s="144"/>
      <c r="AS67" s="144"/>
      <c r="AT67" s="144"/>
      <c r="AU67" s="144"/>
      <c r="AV67" s="144"/>
      <c r="AW67" s="144"/>
      <c r="AX67" s="144"/>
      <c r="AY67" s="144"/>
      <c r="AZ67" s="144"/>
      <c r="BA67" s="144"/>
      <c r="BB67" s="144"/>
      <c r="BC67" s="144"/>
      <c r="BD67" s="144"/>
      <c r="BE67" s="144"/>
      <c r="BF67" s="144"/>
      <c r="BG67" s="144"/>
      <c r="BH67" s="144"/>
      <c r="BI67" s="144"/>
      <c r="BJ67" s="144"/>
      <c r="BK67" s="144"/>
      <c r="BL67" s="144"/>
      <c r="BM67" s="144"/>
      <c r="BN67" s="144"/>
      <c r="BO67" s="144"/>
      <c r="BP67" s="144"/>
      <c r="BQ67" s="144"/>
      <c r="BR67" s="144"/>
      <c r="BS67" s="144"/>
      <c r="BT67" s="144"/>
      <c r="BU67" s="144"/>
      <c r="BV67" s="144"/>
      <c r="BW67" s="144"/>
      <c r="BX67" s="144"/>
      <c r="BY67" s="144"/>
      <c r="BZ67" s="144"/>
      <c r="CA67" s="144"/>
      <c r="CB67" s="144"/>
      <c r="CC67" s="144"/>
      <c r="CD67" s="87"/>
      <c r="CE67" s="97"/>
      <c r="CF67" s="97"/>
      <c r="CG67" s="97"/>
      <c r="CH67" s="97"/>
    </row>
    <row r="68" spans="1:86" ht="12.75" customHeight="1" x14ac:dyDescent="0.2">
      <c r="A68" s="8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c r="AB68" s="144"/>
      <c r="AC68" s="144"/>
      <c r="AD68" s="144"/>
      <c r="AE68" s="144"/>
      <c r="AF68" s="144"/>
      <c r="AG68" s="144"/>
      <c r="AH68" s="144"/>
      <c r="AI68" s="144"/>
      <c r="AJ68" s="144"/>
      <c r="AK68" s="144"/>
      <c r="AL68" s="144"/>
      <c r="AM68" s="144"/>
      <c r="AN68" s="144"/>
      <c r="AO68" s="144"/>
      <c r="AP68" s="144"/>
      <c r="AQ68" s="144"/>
      <c r="AR68" s="144"/>
      <c r="AS68" s="144"/>
      <c r="AT68" s="144"/>
      <c r="AU68" s="144"/>
      <c r="AV68" s="144"/>
      <c r="AW68" s="144"/>
      <c r="AX68" s="144"/>
      <c r="AY68" s="144"/>
      <c r="AZ68" s="144"/>
      <c r="BA68" s="144"/>
      <c r="BB68" s="144"/>
      <c r="BC68" s="144"/>
      <c r="BD68" s="144"/>
      <c r="BE68" s="144"/>
      <c r="BF68" s="144"/>
      <c r="BG68" s="144"/>
      <c r="BH68" s="144"/>
      <c r="BI68" s="144"/>
      <c r="BJ68" s="144"/>
      <c r="BK68" s="144"/>
      <c r="BL68" s="144"/>
      <c r="BM68" s="144"/>
      <c r="BN68" s="144"/>
      <c r="BO68" s="144"/>
      <c r="BP68" s="144"/>
      <c r="BQ68" s="144"/>
      <c r="BR68" s="144"/>
      <c r="BS68" s="144"/>
      <c r="BT68" s="144"/>
      <c r="BU68" s="144"/>
      <c r="BV68" s="144"/>
      <c r="BW68" s="144"/>
      <c r="BX68" s="144"/>
      <c r="BY68" s="144"/>
      <c r="BZ68" s="144"/>
      <c r="CA68" s="144"/>
      <c r="CB68" s="144"/>
      <c r="CC68" s="144"/>
      <c r="CD68" s="87"/>
      <c r="CE68" s="97"/>
      <c r="CF68" s="97"/>
      <c r="CG68" s="97"/>
      <c r="CH68" s="97"/>
    </row>
    <row r="69" spans="1:86" ht="12.75" customHeight="1" x14ac:dyDescent="0.2">
      <c r="A69" s="87"/>
      <c r="B69" s="144"/>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c r="AB69" s="144"/>
      <c r="AC69" s="144"/>
      <c r="AD69" s="144"/>
      <c r="AE69" s="144"/>
      <c r="AF69" s="144"/>
      <c r="AG69" s="144"/>
      <c r="AH69" s="144"/>
      <c r="AI69" s="144"/>
      <c r="AJ69" s="144"/>
      <c r="AK69" s="144"/>
      <c r="AL69" s="144"/>
      <c r="AM69" s="144"/>
      <c r="AN69" s="144"/>
      <c r="AO69" s="144"/>
      <c r="AP69" s="144"/>
      <c r="AQ69" s="144"/>
      <c r="AR69" s="144"/>
      <c r="AS69" s="144"/>
      <c r="AT69" s="144"/>
      <c r="AU69" s="144"/>
      <c r="AV69" s="144"/>
      <c r="AW69" s="144"/>
      <c r="AX69" s="144"/>
      <c r="AY69" s="144"/>
      <c r="AZ69" s="144"/>
      <c r="BA69" s="144"/>
      <c r="BB69" s="144"/>
      <c r="BC69" s="144"/>
      <c r="BD69" s="144"/>
      <c r="BE69" s="144"/>
      <c r="BF69" s="144"/>
      <c r="BG69" s="144"/>
      <c r="BH69" s="144"/>
      <c r="BI69" s="144"/>
      <c r="BJ69" s="144"/>
      <c r="BK69" s="144"/>
      <c r="BL69" s="144"/>
      <c r="BM69" s="144"/>
      <c r="BN69" s="144"/>
      <c r="BO69" s="144"/>
      <c r="BP69" s="144"/>
      <c r="BQ69" s="144"/>
      <c r="BR69" s="144"/>
      <c r="BS69" s="144"/>
      <c r="BT69" s="144"/>
      <c r="BU69" s="144"/>
      <c r="BV69" s="144"/>
      <c r="BW69" s="144"/>
      <c r="BX69" s="144"/>
      <c r="BY69" s="144"/>
      <c r="BZ69" s="144"/>
      <c r="CA69" s="144"/>
      <c r="CB69" s="144"/>
      <c r="CC69" s="144"/>
      <c r="CD69" s="87"/>
      <c r="CE69" s="97"/>
      <c r="CF69" s="97"/>
      <c r="CG69" s="97"/>
      <c r="CH69" s="97"/>
    </row>
    <row r="70" spans="1:86" ht="12.75" customHeight="1" x14ac:dyDescent="0.2">
      <c r="A70" s="87"/>
      <c r="B70" s="87"/>
      <c r="C70" s="87"/>
      <c r="D70" s="87"/>
      <c r="E70" s="147"/>
      <c r="F70" s="148"/>
      <c r="G70" s="148"/>
      <c r="H70" s="149"/>
      <c r="I70" s="149"/>
      <c r="J70" s="149"/>
      <c r="K70" s="149"/>
      <c r="L70" s="149"/>
      <c r="M70" s="149"/>
      <c r="N70" s="149"/>
      <c r="O70" s="149"/>
      <c r="P70" s="149"/>
      <c r="Q70" s="149"/>
      <c r="R70" s="149"/>
      <c r="S70" s="149"/>
      <c r="T70" s="149"/>
      <c r="U70" s="149"/>
      <c r="V70" s="149"/>
      <c r="W70" s="149"/>
      <c r="X70" s="149"/>
      <c r="Y70" s="149"/>
      <c r="Z70" s="105"/>
      <c r="AA70" s="105"/>
      <c r="AB70" s="105"/>
      <c r="AC70" s="105"/>
      <c r="AD70" s="105"/>
      <c r="AE70" s="105"/>
      <c r="AF70" s="105"/>
      <c r="AG70" s="105"/>
      <c r="AH70" s="105"/>
      <c r="AI70" s="105"/>
      <c r="AJ70" s="149"/>
      <c r="AK70" s="149"/>
      <c r="AL70" s="149"/>
      <c r="AM70" s="149"/>
      <c r="AN70" s="149"/>
      <c r="AO70" s="149"/>
      <c r="AP70" s="149"/>
      <c r="AQ70" s="149"/>
      <c r="AR70" s="149"/>
      <c r="AS70" s="149"/>
      <c r="AT70" s="149"/>
      <c r="AU70" s="149"/>
      <c r="AV70" s="150"/>
      <c r="AW70" s="150"/>
      <c r="AX70" s="150"/>
      <c r="AY70" s="150"/>
      <c r="AZ70" s="150"/>
      <c r="BA70" s="150"/>
      <c r="BB70" s="150"/>
      <c r="BC70" s="150"/>
      <c r="BD70" s="150"/>
      <c r="BE70" s="105"/>
      <c r="BF70" s="105"/>
      <c r="BG70" s="105"/>
      <c r="BH70" s="105"/>
      <c r="BI70" s="105"/>
      <c r="BJ70" s="105"/>
      <c r="BK70" s="105"/>
      <c r="BL70" s="105"/>
      <c r="BM70" s="105"/>
      <c r="BN70" s="105"/>
      <c r="BO70" s="105"/>
      <c r="BP70" s="105"/>
      <c r="BQ70" s="105"/>
      <c r="BR70" s="105"/>
      <c r="BS70" s="105"/>
      <c r="BT70" s="144"/>
      <c r="BU70" s="144"/>
      <c r="BV70" s="144"/>
      <c r="BW70" s="144"/>
      <c r="BX70" s="144"/>
      <c r="BY70" s="144"/>
      <c r="BZ70" s="144"/>
      <c r="CA70" s="144"/>
      <c r="CB70" s="106"/>
      <c r="CC70" s="106"/>
      <c r="CD70" s="87"/>
    </row>
    <row r="71" spans="1:86" ht="12.75" customHeight="1" x14ac:dyDescent="0.2">
      <c r="A71" s="87"/>
      <c r="B71" s="87"/>
      <c r="C71" s="87"/>
      <c r="D71" s="87"/>
      <c r="E71" s="147"/>
      <c r="F71" s="148"/>
      <c r="G71" s="148"/>
      <c r="H71" s="149"/>
      <c r="I71" s="149"/>
      <c r="J71" s="149"/>
      <c r="K71" s="149"/>
      <c r="L71" s="149"/>
      <c r="M71" s="149"/>
      <c r="N71" s="149"/>
      <c r="O71" s="149"/>
      <c r="P71" s="149"/>
      <c r="Q71" s="149"/>
      <c r="R71" s="149"/>
      <c r="S71" s="149"/>
      <c r="T71" s="149"/>
      <c r="U71" s="149"/>
      <c r="V71" s="149"/>
      <c r="W71" s="149"/>
      <c r="X71" s="149"/>
      <c r="Y71" s="149"/>
      <c r="Z71" s="105"/>
      <c r="AA71" s="105"/>
      <c r="AB71" s="105"/>
      <c r="AC71" s="105"/>
      <c r="AD71" s="105"/>
      <c r="AE71" s="105"/>
      <c r="AF71" s="105"/>
      <c r="AG71" s="105"/>
      <c r="AH71" s="105"/>
      <c r="AI71" s="105"/>
      <c r="AJ71" s="149"/>
      <c r="AK71" s="149"/>
      <c r="AL71" s="149"/>
      <c r="AM71" s="149"/>
      <c r="AN71" s="149"/>
      <c r="AO71" s="149"/>
      <c r="AP71" s="149"/>
      <c r="AQ71" s="149"/>
      <c r="AR71" s="149"/>
      <c r="AS71" s="149"/>
      <c r="AT71" s="149"/>
      <c r="AU71" s="149"/>
      <c r="AV71" s="150"/>
      <c r="AW71" s="150"/>
      <c r="AX71" s="150"/>
      <c r="AY71" s="150"/>
      <c r="AZ71" s="150"/>
      <c r="BA71" s="150"/>
      <c r="BB71" s="150"/>
      <c r="BC71" s="150"/>
      <c r="BD71" s="150"/>
      <c r="BE71" s="105"/>
      <c r="BF71" s="105"/>
      <c r="BG71" s="105"/>
      <c r="BH71" s="105"/>
      <c r="BI71" s="105"/>
      <c r="BJ71" s="105"/>
      <c r="BK71" s="105"/>
      <c r="BL71" s="105"/>
      <c r="BM71" s="105"/>
      <c r="BN71" s="105"/>
      <c r="BO71" s="105"/>
      <c r="BP71" s="105"/>
      <c r="BQ71" s="105"/>
      <c r="BR71" s="105"/>
      <c r="BS71" s="105"/>
      <c r="BT71" s="144"/>
      <c r="BU71" s="144"/>
      <c r="BV71" s="144"/>
      <c r="BW71" s="144"/>
      <c r="BX71" s="144"/>
      <c r="BY71" s="144"/>
      <c r="BZ71" s="144"/>
      <c r="CA71" s="144"/>
      <c r="CB71" s="106"/>
      <c r="CC71" s="106"/>
      <c r="CD71" s="87"/>
    </row>
    <row r="72" spans="1:86" ht="12.75" customHeight="1" x14ac:dyDescent="0.2">
      <c r="A72" s="87"/>
      <c r="B72" s="87"/>
      <c r="C72" s="87"/>
      <c r="D72" s="87"/>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106"/>
      <c r="AM72" s="106"/>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144"/>
      <c r="BU72" s="144"/>
      <c r="BV72" s="144"/>
      <c r="BW72" s="144"/>
      <c r="BX72" s="144"/>
      <c r="BY72" s="144"/>
      <c r="BZ72" s="144"/>
      <c r="CA72" s="144"/>
      <c r="CB72" s="106"/>
      <c r="CC72" s="106"/>
      <c r="CD72" s="97"/>
    </row>
    <row r="73" spans="1:86" ht="12.75" customHeight="1" x14ac:dyDescent="0.2">
      <c r="AD73" s="97"/>
      <c r="AE73" s="97"/>
      <c r="AF73" s="97"/>
      <c r="AG73" s="97"/>
      <c r="AH73" s="97"/>
      <c r="AI73" s="97"/>
      <c r="AJ73" s="97"/>
      <c r="AK73" s="97"/>
      <c r="AL73" s="145"/>
      <c r="AM73" s="145"/>
      <c r="AN73" s="97"/>
      <c r="AO73" s="97"/>
      <c r="AP73" s="97"/>
      <c r="AQ73" s="97"/>
      <c r="AR73" s="97"/>
      <c r="AS73" s="97"/>
      <c r="AT73" s="97"/>
      <c r="AU73" s="97"/>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145"/>
      <c r="CC73" s="145"/>
      <c r="CD73" s="97"/>
      <c r="CE73" s="97"/>
      <c r="CF73" s="97"/>
      <c r="CG73" s="97"/>
      <c r="CH73" s="97"/>
    </row>
  </sheetData>
  <mergeCells count="51">
    <mergeCell ref="AA21:AI22"/>
    <mergeCell ref="D16:F16"/>
    <mergeCell ref="G16:K16"/>
    <mergeCell ref="C21:I22"/>
    <mergeCell ref="J21:V22"/>
    <mergeCell ref="W21:Z22"/>
    <mergeCell ref="AJ21:AM22"/>
    <mergeCell ref="AN21:AT22"/>
    <mergeCell ref="BI27:BO27"/>
    <mergeCell ref="BP27:BY27"/>
    <mergeCell ref="AP29:AW29"/>
    <mergeCell ref="AX29:BE29"/>
    <mergeCell ref="BF29:BM29"/>
    <mergeCell ref="BN29:BU29"/>
    <mergeCell ref="AP30:AW30"/>
    <mergeCell ref="AX30:BE30"/>
    <mergeCell ref="BF30:BM30"/>
    <mergeCell ref="BN30:BU30"/>
    <mergeCell ref="B31:G31"/>
    <mergeCell ref="H31:AN31"/>
    <mergeCell ref="AP31:AQ40"/>
    <mergeCell ref="AR31:AW32"/>
    <mergeCell ref="AX31:BE32"/>
    <mergeCell ref="BF31:BM32"/>
    <mergeCell ref="BN31:BU32"/>
    <mergeCell ref="B32:G32"/>
    <mergeCell ref="H32:AN32"/>
    <mergeCell ref="B33:G33"/>
    <mergeCell ref="H33:AN33"/>
    <mergeCell ref="AR33:AW34"/>
    <mergeCell ref="AX33:BE34"/>
    <mergeCell ref="BF33:BM34"/>
    <mergeCell ref="BN33:BU34"/>
    <mergeCell ref="B34:G34"/>
    <mergeCell ref="H34:AN34"/>
    <mergeCell ref="B35:G35"/>
    <mergeCell ref="H35:AN35"/>
    <mergeCell ref="AR35:AW36"/>
    <mergeCell ref="AX35:BE36"/>
    <mergeCell ref="B36:G36"/>
    <mergeCell ref="H36:AN36"/>
    <mergeCell ref="BN39:BU40"/>
    <mergeCell ref="BN35:BU36"/>
    <mergeCell ref="BN37:BU38"/>
    <mergeCell ref="AR37:AW38"/>
    <mergeCell ref="AX37:BE38"/>
    <mergeCell ref="BF37:BM38"/>
    <mergeCell ref="BF35:BM36"/>
    <mergeCell ref="AR39:AW40"/>
    <mergeCell ref="AX39:BE40"/>
    <mergeCell ref="BF39:BM40"/>
  </mergeCells>
  <phoneticPr fontId="2"/>
  <pageMargins left="0.74803149606299213" right="0.74803149606299213" top="0.98425196850393704" bottom="0.98425196850393704" header="0.51181102362204722" footer="0.51181102362204722"/>
  <pageSetup paperSize="9" scale="81"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F0020-5E57-48AF-92A9-3616558703D8}">
  <dimension ref="K3:K57"/>
  <sheetViews>
    <sheetView view="pageBreakPreview" zoomScale="60" zoomScaleNormal="80" workbookViewId="0">
      <selection activeCell="G9" sqref="G9"/>
    </sheetView>
  </sheetViews>
  <sheetFormatPr defaultColWidth="9" defaultRowHeight="13.2" x14ac:dyDescent="0.2"/>
  <cols>
    <col min="1" max="27" width="9" style="89"/>
    <col min="28" max="28" width="9" style="89" customWidth="1"/>
    <col min="29" max="16384" width="9" style="89"/>
  </cols>
  <sheetData>
    <row r="3" spans="11:11" x14ac:dyDescent="0.2">
      <c r="K3" s="89" t="s">
        <v>1866</v>
      </c>
    </row>
    <row r="57" spans="11:11" x14ac:dyDescent="0.2">
      <c r="K57" s="151"/>
    </row>
  </sheetData>
  <phoneticPr fontId="2"/>
  <pageMargins left="0.7" right="0.7" top="0.75" bottom="0.75" header="0.3" footer="0.3"/>
  <pageSetup paperSize="9" scale="99" orientation="portrait" verticalDpi="0" r:id="rId1"/>
  <colBreaks count="1" manualBreakCount="1">
    <brk id="10"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1C498-4FB9-4509-A220-82EF1CD28F29}">
  <dimension ref="A1"/>
  <sheetViews>
    <sheetView view="pageBreakPreview" zoomScale="60" zoomScaleNormal="80" workbookViewId="0">
      <selection activeCell="G9" sqref="G9"/>
    </sheetView>
  </sheetViews>
  <sheetFormatPr defaultColWidth="9" defaultRowHeight="13.2" x14ac:dyDescent="0.2"/>
  <cols>
    <col min="1" max="16384" width="9" style="89"/>
  </cols>
  <sheetData/>
  <phoneticPr fontId="2"/>
  <pageMargins left="0.7" right="0.7" top="0.75" bottom="0.75" header="0.3" footer="0.3"/>
  <pageSetup paperSize="9" scale="99" orientation="portrait" verticalDpi="0" r:id="rId1"/>
  <colBreaks count="1" manualBreakCount="1">
    <brk id="10"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021CE-F25B-4ABB-9F38-978996D170D9}">
  <sheetPr>
    <pageSetUpPr fitToPage="1"/>
  </sheetPr>
  <dimension ref="A1:CG73"/>
  <sheetViews>
    <sheetView view="pageBreakPreview" zoomScaleNormal="55" zoomScaleSheetLayoutView="100" workbookViewId="0">
      <selection activeCell="G9" sqref="G9"/>
    </sheetView>
  </sheetViews>
  <sheetFormatPr defaultColWidth="1.21875" defaultRowHeight="12.75" customHeight="1" x14ac:dyDescent="0.2"/>
  <cols>
    <col min="1" max="82" width="1.21875" style="1154"/>
    <col min="83" max="85" width="1.21875" style="1154" customWidth="1"/>
    <col min="86" max="16384" width="1.21875" style="1154"/>
  </cols>
  <sheetData>
    <row r="1" spans="1:85" ht="12.75" customHeight="1" x14ac:dyDescent="0.2">
      <c r="A1" s="1152"/>
      <c r="B1" s="1152"/>
      <c r="C1" s="1152"/>
      <c r="D1" s="1152"/>
      <c r="E1" s="1152"/>
      <c r="F1" s="1152"/>
      <c r="G1" s="1152"/>
      <c r="H1" s="1152"/>
      <c r="I1" s="1152"/>
      <c r="J1" s="1152"/>
      <c r="K1" s="1152"/>
      <c r="L1" s="1152"/>
      <c r="M1" s="1152"/>
      <c r="N1" s="1152"/>
      <c r="O1" s="1152"/>
      <c r="P1" s="1152"/>
      <c r="Q1" s="1152"/>
      <c r="R1" s="1152"/>
      <c r="S1" s="1152"/>
      <c r="T1" s="1152"/>
      <c r="U1" s="1152"/>
      <c r="V1" s="1152"/>
      <c r="W1" s="1152"/>
      <c r="X1" s="1152"/>
      <c r="Y1" s="1152"/>
      <c r="Z1" s="1152"/>
      <c r="AA1" s="1152"/>
      <c r="AB1" s="1152"/>
      <c r="AC1" s="1152"/>
      <c r="AD1" s="1152"/>
      <c r="AE1" s="1152"/>
      <c r="AF1" s="1152"/>
      <c r="AG1" s="1152"/>
      <c r="AH1" s="1152"/>
      <c r="AI1" s="1152"/>
      <c r="AJ1" s="1152"/>
      <c r="AK1" s="1152"/>
      <c r="AL1" s="1152"/>
      <c r="AM1" s="1152"/>
      <c r="AN1" s="1152"/>
      <c r="AO1" s="1152"/>
      <c r="AP1" s="1152"/>
      <c r="AQ1" s="1152"/>
      <c r="AR1" s="1152"/>
      <c r="AS1" s="1152"/>
      <c r="AT1" s="1152"/>
      <c r="AU1" s="1152"/>
      <c r="AV1" s="1152"/>
      <c r="AW1" s="1152"/>
      <c r="AX1" s="1152"/>
      <c r="AY1" s="1152"/>
      <c r="AZ1" s="1152"/>
      <c r="BA1" s="1152"/>
      <c r="BB1" s="1152"/>
      <c r="BC1" s="1152"/>
      <c r="BD1" s="1152"/>
      <c r="BE1" s="1152"/>
      <c r="BF1" s="1152"/>
      <c r="BG1" s="1152"/>
      <c r="BH1" s="1152"/>
      <c r="BI1" s="1152"/>
      <c r="BJ1" s="1152"/>
      <c r="BK1" s="1152"/>
      <c r="BL1" s="1152"/>
      <c r="BM1" s="1152"/>
      <c r="BN1" s="1152"/>
      <c r="BO1" s="1152"/>
      <c r="BP1" s="1152"/>
      <c r="BQ1" s="1152"/>
      <c r="BR1" s="1152"/>
      <c r="BS1" s="1152"/>
      <c r="BT1" s="1152"/>
      <c r="BU1" s="1152"/>
      <c r="BV1" s="1152"/>
      <c r="BW1" s="1152"/>
      <c r="BX1" s="1152"/>
      <c r="BY1" s="1152"/>
      <c r="BZ1" s="1152"/>
      <c r="CA1" s="1152"/>
      <c r="CB1" s="1152"/>
      <c r="CC1" s="1152"/>
      <c r="CD1" s="1152"/>
      <c r="CE1" s="1152"/>
      <c r="CF1" s="1152"/>
      <c r="CG1" s="1153"/>
    </row>
    <row r="2" spans="1:85" ht="12.75" customHeight="1" x14ac:dyDescent="0.2">
      <c r="A2" s="1152"/>
      <c r="B2" s="1152"/>
      <c r="C2" s="1152"/>
      <c r="D2" s="1152"/>
      <c r="E2" s="1152"/>
      <c r="F2" s="1152"/>
      <c r="G2" s="1152"/>
      <c r="H2" s="1152"/>
      <c r="I2" s="1152"/>
      <c r="J2" s="1152"/>
      <c r="K2" s="1152"/>
      <c r="L2" s="1152"/>
      <c r="M2" s="1152"/>
      <c r="N2" s="1152"/>
      <c r="O2" s="1152"/>
      <c r="P2" s="1152"/>
      <c r="Q2" s="1152"/>
      <c r="R2" s="1152"/>
      <c r="S2" s="1152"/>
      <c r="T2" s="1152"/>
      <c r="U2" s="1152"/>
      <c r="V2" s="1152"/>
      <c r="W2" s="1152"/>
      <c r="X2" s="1152"/>
      <c r="Y2" s="1152"/>
      <c r="Z2" s="1152"/>
      <c r="AA2" s="1152"/>
      <c r="AB2" s="1152"/>
      <c r="AC2" s="1152"/>
      <c r="AD2" s="1152"/>
      <c r="AE2" s="1152"/>
      <c r="AF2" s="1152"/>
      <c r="AG2" s="1152"/>
      <c r="AH2" s="1152"/>
      <c r="AI2" s="1152"/>
      <c r="AJ2" s="1152"/>
      <c r="AK2" s="1152"/>
      <c r="AL2" s="1152"/>
      <c r="AM2" s="1152"/>
      <c r="AN2" s="1152"/>
      <c r="AO2" s="1152"/>
      <c r="AP2" s="1152"/>
      <c r="AQ2" s="1152"/>
      <c r="AR2" s="1155"/>
      <c r="AS2" s="1152"/>
      <c r="AT2" s="1152"/>
      <c r="AU2" s="1152"/>
      <c r="AV2" s="1152"/>
      <c r="AW2" s="1152"/>
      <c r="AX2" s="1152"/>
      <c r="AY2" s="1152"/>
      <c r="AZ2" s="1152"/>
      <c r="BA2" s="1152"/>
      <c r="BB2" s="1152"/>
      <c r="BC2" s="1152"/>
      <c r="BD2" s="1152"/>
      <c r="BE2" s="1152"/>
      <c r="BF2" s="1152"/>
      <c r="BG2" s="1152"/>
      <c r="BH2" s="1152"/>
      <c r="BI2" s="1152"/>
      <c r="BJ2" s="1152"/>
      <c r="BK2" s="1152"/>
      <c r="BL2" s="1152"/>
      <c r="BM2" s="1152"/>
      <c r="BN2" s="1152"/>
      <c r="BO2" s="1152"/>
      <c r="BP2" s="1152"/>
      <c r="BQ2" s="1152"/>
      <c r="BR2" s="1152"/>
      <c r="BS2" s="1152"/>
      <c r="BT2" s="1152"/>
      <c r="BU2" s="1152"/>
      <c r="BV2" s="1152"/>
      <c r="BW2" s="1152"/>
      <c r="BX2" s="1152"/>
      <c r="BY2" s="1152"/>
      <c r="BZ2" s="1152"/>
      <c r="CA2" s="1152"/>
      <c r="CB2" s="1152"/>
      <c r="CC2" s="1152"/>
      <c r="CD2" s="1152"/>
      <c r="CE2" s="1152"/>
      <c r="CF2" s="1152"/>
      <c r="CG2" s="1153"/>
    </row>
    <row r="3" spans="1:85" ht="12.75" customHeight="1" x14ac:dyDescent="0.2">
      <c r="A3" s="1152"/>
      <c r="B3" s="1152"/>
      <c r="C3" s="1152"/>
      <c r="D3" s="1152"/>
      <c r="E3" s="1152"/>
      <c r="F3" s="1152"/>
      <c r="G3" s="1152"/>
      <c r="H3" s="1152"/>
      <c r="I3" s="1152"/>
      <c r="J3" s="1152"/>
      <c r="K3" s="1152"/>
      <c r="L3" s="1152"/>
      <c r="M3" s="1152"/>
      <c r="N3" s="1152"/>
      <c r="O3" s="1152"/>
      <c r="P3" s="1152"/>
      <c r="Q3" s="1152"/>
      <c r="R3" s="1152"/>
      <c r="S3" s="1152"/>
      <c r="T3" s="1152"/>
      <c r="U3" s="1152"/>
      <c r="V3" s="1152"/>
      <c r="W3" s="1152"/>
      <c r="X3" s="1152"/>
      <c r="Y3" s="1152"/>
      <c r="Z3" s="1152"/>
      <c r="AA3" s="1152"/>
      <c r="AB3" s="1152"/>
      <c r="AC3" s="1152"/>
      <c r="AD3" s="1152"/>
      <c r="AE3" s="1152"/>
      <c r="AF3" s="1152"/>
      <c r="AG3" s="1152"/>
      <c r="AH3" s="1152"/>
      <c r="AI3" s="1152"/>
      <c r="AJ3" s="1152"/>
      <c r="AK3" s="1152"/>
      <c r="AL3" s="1152"/>
      <c r="AM3" s="1152"/>
      <c r="AN3" s="1152"/>
      <c r="AO3" s="1152"/>
      <c r="AP3" s="1152"/>
      <c r="AQ3" s="1152"/>
      <c r="AR3" s="90" t="s">
        <v>1830</v>
      </c>
      <c r="AS3" s="1152"/>
      <c r="AT3" s="1152"/>
      <c r="AU3" s="1152"/>
      <c r="AV3" s="1152"/>
      <c r="AW3" s="1152"/>
      <c r="AX3" s="1152"/>
      <c r="AY3" s="1152"/>
      <c r="AZ3" s="1152"/>
      <c r="BA3" s="1156"/>
      <c r="BB3" s="1156"/>
      <c r="BC3" s="1156"/>
      <c r="BD3" s="1156"/>
      <c r="BE3" s="1156"/>
      <c r="BF3" s="1156"/>
      <c r="BG3" s="1156"/>
      <c r="BH3" s="1156"/>
      <c r="BI3" s="1157"/>
      <c r="BJ3" s="1157"/>
      <c r="BK3" s="1157"/>
      <c r="BL3" s="1157"/>
      <c r="BM3" s="1157"/>
      <c r="BN3" s="1156"/>
      <c r="BO3" s="1156"/>
      <c r="BP3" s="1156"/>
      <c r="BQ3" s="1156"/>
      <c r="BR3" s="1156"/>
      <c r="BS3" s="1156"/>
      <c r="BT3" s="1152"/>
      <c r="BU3" s="1152"/>
      <c r="BV3" s="1152"/>
      <c r="BW3" s="1152"/>
      <c r="BX3" s="1152"/>
      <c r="BY3" s="1152"/>
      <c r="BZ3" s="1152"/>
      <c r="CA3" s="1152"/>
      <c r="CB3" s="1152"/>
      <c r="CC3" s="1152"/>
      <c r="CD3" s="1152"/>
      <c r="CE3" s="1152"/>
      <c r="CF3" s="1152"/>
      <c r="CG3" s="1152"/>
    </row>
    <row r="4" spans="1:85" ht="12.75" customHeight="1" x14ac:dyDescent="0.2">
      <c r="A4" s="1152"/>
      <c r="B4" s="1152"/>
      <c r="C4" s="1152"/>
      <c r="D4" s="1152"/>
      <c r="E4" s="1152"/>
      <c r="F4" s="1152"/>
      <c r="G4" s="1152"/>
      <c r="H4" s="132"/>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c r="AH4" s="124"/>
      <c r="AI4" s="124"/>
      <c r="AJ4" s="124"/>
      <c r="AK4" s="404"/>
      <c r="AL4" s="404"/>
      <c r="AM4" s="404"/>
      <c r="AN4" s="404"/>
      <c r="AO4" s="404"/>
      <c r="AP4" s="124"/>
      <c r="AQ4" s="1152"/>
      <c r="AR4" s="1152"/>
      <c r="AS4" s="1152"/>
      <c r="AT4" s="1152"/>
      <c r="AU4" s="1152"/>
      <c r="AV4" s="1152"/>
      <c r="AW4" s="1152"/>
      <c r="AX4" s="1152"/>
      <c r="AY4" s="1152"/>
      <c r="AZ4" s="1152"/>
      <c r="BA4" s="1156"/>
      <c r="BB4" s="1156"/>
      <c r="BC4" s="1156"/>
      <c r="BD4" s="1156"/>
      <c r="BE4" s="1156"/>
      <c r="BF4" s="1156"/>
      <c r="BG4" s="1156"/>
      <c r="BH4" s="1156"/>
      <c r="BI4" s="1156"/>
      <c r="BJ4" s="1156"/>
      <c r="BK4" s="1156"/>
      <c r="BL4" s="1156"/>
      <c r="BM4" s="1156"/>
      <c r="BN4" s="1156"/>
      <c r="BO4" s="1152"/>
      <c r="BP4" s="1152"/>
      <c r="BQ4" s="1152"/>
      <c r="BR4" s="1152"/>
      <c r="BS4" s="1152"/>
      <c r="BT4" s="1152"/>
      <c r="BU4" s="1152"/>
      <c r="BV4" s="1152"/>
      <c r="BW4" s="1152"/>
      <c r="BX4" s="1152"/>
      <c r="BY4" s="1152"/>
      <c r="BZ4" s="1152"/>
      <c r="CA4" s="1152"/>
      <c r="CB4" s="1152"/>
      <c r="CC4" s="1152"/>
      <c r="CD4" s="1152"/>
      <c r="CE4" s="1152"/>
      <c r="CF4" s="1152"/>
      <c r="CG4" s="1152"/>
    </row>
    <row r="5" spans="1:85" ht="12.75" customHeight="1" x14ac:dyDescent="0.2">
      <c r="A5" s="1152"/>
      <c r="B5" s="1152"/>
      <c r="C5" s="1152"/>
      <c r="D5" s="1152"/>
      <c r="E5" s="1152"/>
      <c r="F5" s="1152"/>
      <c r="G5" s="104" t="s">
        <v>1831</v>
      </c>
      <c r="H5" s="132"/>
      <c r="I5" s="124"/>
      <c r="J5" s="124"/>
      <c r="K5" s="124"/>
      <c r="L5" s="124"/>
      <c r="M5" s="124"/>
      <c r="N5" s="124"/>
      <c r="O5" s="124"/>
      <c r="P5" s="124"/>
      <c r="Q5" s="124"/>
      <c r="R5" s="124"/>
      <c r="S5" s="124"/>
      <c r="T5" s="124"/>
      <c r="U5" s="124"/>
      <c r="V5" s="124"/>
      <c r="W5" s="124"/>
      <c r="X5" s="124"/>
      <c r="Y5" s="124"/>
      <c r="Z5" s="124"/>
      <c r="AA5" s="124"/>
      <c r="AB5" s="124"/>
      <c r="AC5" s="124"/>
      <c r="AD5" s="124"/>
      <c r="AE5" s="124"/>
      <c r="AF5" s="124"/>
      <c r="AG5" s="124"/>
      <c r="AH5" s="124"/>
      <c r="AI5" s="124"/>
      <c r="AJ5" s="124"/>
      <c r="AK5" s="124"/>
      <c r="AL5" s="124"/>
      <c r="AM5" s="124"/>
      <c r="AN5" s="124"/>
      <c r="AO5" s="124"/>
      <c r="AP5" s="124"/>
      <c r="AQ5" s="1152"/>
      <c r="AR5" s="1152"/>
      <c r="AS5" s="1508" t="s">
        <v>1982</v>
      </c>
      <c r="AT5" s="1509"/>
      <c r="AU5" s="1509"/>
      <c r="AV5" s="1509"/>
      <c r="AW5" s="1509"/>
      <c r="AX5" s="1509"/>
      <c r="AY5" s="1509"/>
      <c r="AZ5" s="1510"/>
      <c r="BA5" s="1511"/>
      <c r="BB5" s="1511"/>
      <c r="BC5" s="1511"/>
      <c r="BD5" s="1511"/>
      <c r="BE5" s="1511"/>
      <c r="BF5" s="1511"/>
      <c r="BG5" s="1511"/>
      <c r="BH5" s="1511"/>
      <c r="BI5" s="1511"/>
      <c r="BJ5" s="1508" t="s">
        <v>319</v>
      </c>
      <c r="BK5" s="1509"/>
      <c r="BL5" s="1509"/>
      <c r="BM5" s="1509"/>
      <c r="BN5" s="1509"/>
      <c r="BO5" s="1509"/>
      <c r="BP5" s="1509"/>
      <c r="BQ5" s="1510"/>
      <c r="BR5" s="1511"/>
      <c r="BS5" s="1511"/>
      <c r="BT5" s="1511"/>
      <c r="BU5" s="1511"/>
      <c r="BV5" s="1511"/>
      <c r="BW5" s="1511"/>
      <c r="BX5" s="1511"/>
      <c r="BY5" s="1511"/>
      <c r="BZ5" s="1511"/>
      <c r="CA5" s="1156"/>
      <c r="CB5" s="1152"/>
      <c r="CC5" s="1152"/>
      <c r="CD5" s="1152"/>
      <c r="CE5" s="1152"/>
      <c r="CF5" s="1152"/>
      <c r="CG5" s="1152"/>
    </row>
    <row r="6" spans="1:85" ht="12.75" customHeight="1" x14ac:dyDescent="0.2">
      <c r="A6" s="1152"/>
      <c r="B6" s="1152"/>
      <c r="C6" s="1152"/>
      <c r="D6" s="1152"/>
      <c r="E6" s="1152"/>
      <c r="F6" s="1152"/>
      <c r="G6" s="1152"/>
      <c r="H6" s="132"/>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152"/>
      <c r="BJ6" s="1158"/>
      <c r="BK6" s="1159"/>
      <c r="BL6" s="1159"/>
      <c r="BM6" s="1159"/>
      <c r="BN6" s="1159"/>
      <c r="BO6" s="1159"/>
      <c r="BP6" s="1159"/>
      <c r="BQ6" s="1152"/>
      <c r="BR6" s="136"/>
      <c r="BS6" s="136"/>
      <c r="BT6" s="136"/>
      <c r="BU6" s="136"/>
      <c r="BV6" s="136"/>
      <c r="BW6" s="136"/>
      <c r="BX6" s="136"/>
      <c r="BY6" s="136"/>
      <c r="BZ6" s="136"/>
      <c r="CB6" s="1152"/>
      <c r="CC6" s="1152"/>
      <c r="CD6" s="1152"/>
      <c r="CE6" s="1152"/>
      <c r="CF6" s="1152"/>
      <c r="CG6" s="1152"/>
    </row>
    <row r="7" spans="1:85" ht="12.75" customHeight="1" x14ac:dyDescent="0.2">
      <c r="A7" s="1152"/>
      <c r="B7" s="1152"/>
      <c r="C7" s="1152"/>
      <c r="D7" s="1152"/>
      <c r="E7" s="1152"/>
      <c r="F7" s="1152"/>
      <c r="G7" s="1152"/>
      <c r="H7" s="132"/>
      <c r="I7" s="124"/>
      <c r="J7" s="124"/>
      <c r="K7" s="124"/>
      <c r="L7" s="124"/>
      <c r="M7" s="124"/>
      <c r="N7" s="124"/>
      <c r="O7" s="124"/>
      <c r="P7" s="124"/>
      <c r="Q7" s="124"/>
      <c r="R7" s="124"/>
      <c r="S7" s="124"/>
      <c r="T7" s="124"/>
      <c r="U7" s="124"/>
      <c r="V7" s="124"/>
      <c r="W7" s="124"/>
      <c r="X7" s="124"/>
      <c r="Y7" s="124"/>
      <c r="Z7" s="124"/>
      <c r="AA7" s="124"/>
      <c r="AB7" s="124"/>
      <c r="AC7" s="124"/>
      <c r="AD7" s="124"/>
      <c r="AE7" s="124"/>
      <c r="AF7" s="124"/>
      <c r="AG7" s="124"/>
      <c r="AH7" s="124"/>
      <c r="AI7" s="124"/>
      <c r="AJ7" s="124"/>
      <c r="AK7" s="124"/>
      <c r="AL7" s="124"/>
      <c r="AM7" s="124"/>
      <c r="AN7" s="124"/>
      <c r="AO7" s="124"/>
      <c r="AP7" s="124"/>
      <c r="AQ7" s="1152"/>
      <c r="CB7" s="1152"/>
      <c r="CC7" s="1152"/>
      <c r="CD7" s="1152"/>
      <c r="CE7" s="1152"/>
      <c r="CF7" s="1152"/>
      <c r="CG7" s="1152"/>
    </row>
    <row r="8" spans="1:85" ht="12.75" customHeight="1" x14ac:dyDescent="0.2">
      <c r="A8" s="1152"/>
      <c r="B8" s="1152"/>
      <c r="C8" s="1152"/>
      <c r="D8" s="1152"/>
      <c r="E8" s="1152"/>
      <c r="F8" s="1152"/>
      <c r="G8" s="1152"/>
      <c r="H8" s="132"/>
      <c r="I8" s="124"/>
      <c r="J8" s="124"/>
      <c r="K8" s="124"/>
      <c r="L8" s="124"/>
      <c r="M8" s="124"/>
      <c r="N8" s="124"/>
      <c r="O8" s="124"/>
      <c r="P8" s="124"/>
      <c r="Q8" s="124"/>
      <c r="R8" s="124"/>
      <c r="S8" s="124"/>
      <c r="T8" s="124"/>
      <c r="U8" s="124"/>
      <c r="V8" s="124"/>
      <c r="W8" s="124"/>
      <c r="X8" s="124"/>
      <c r="Y8" s="124"/>
      <c r="Z8" s="124"/>
      <c r="AA8" s="124"/>
      <c r="AB8" s="124"/>
      <c r="AC8" s="124"/>
      <c r="AD8" s="124"/>
      <c r="AE8" s="124"/>
      <c r="AF8" s="124"/>
      <c r="AG8" s="124"/>
      <c r="AH8" s="124"/>
      <c r="AI8" s="124"/>
      <c r="AJ8" s="124"/>
      <c r="AK8" s="124"/>
      <c r="AL8" s="124"/>
      <c r="AM8" s="124"/>
      <c r="AN8" s="124"/>
      <c r="AO8" s="124"/>
      <c r="AP8" s="124"/>
      <c r="AQ8" s="1152"/>
      <c r="AR8" s="1152"/>
      <c r="AS8" s="1156"/>
      <c r="AT8" s="1156"/>
      <c r="AU8" s="1156"/>
      <c r="AV8" s="1156"/>
      <c r="AW8" s="1156"/>
      <c r="AX8" s="1156"/>
      <c r="AY8" s="1156"/>
      <c r="AZ8" s="1156"/>
      <c r="BA8" s="1156"/>
      <c r="BB8" s="1156"/>
      <c r="BC8" s="1156"/>
      <c r="BD8" s="1156"/>
      <c r="BE8" s="1156"/>
      <c r="BF8" s="1156"/>
      <c r="BG8" s="1156"/>
      <c r="BH8" s="1156"/>
      <c r="BI8" s="1156"/>
      <c r="BJ8" s="1156"/>
      <c r="BK8" s="1156"/>
      <c r="BL8" s="1156"/>
      <c r="BM8" s="1156"/>
      <c r="BN8" s="1156"/>
      <c r="BO8" s="1156"/>
      <c r="BP8" s="1156"/>
      <c r="BQ8" s="1156"/>
      <c r="BR8" s="1156"/>
      <c r="BS8" s="1156"/>
      <c r="BT8" s="1152"/>
      <c r="BU8" s="1152"/>
      <c r="BV8" s="1152"/>
      <c r="BW8" s="1152"/>
      <c r="BX8" s="1152"/>
      <c r="BY8" s="1152"/>
      <c r="BZ8" s="1152"/>
      <c r="CA8" s="1152"/>
      <c r="CB8" s="1152"/>
      <c r="CC8" s="1152"/>
      <c r="CD8" s="1152"/>
      <c r="CE8" s="1152"/>
      <c r="CF8" s="1152"/>
      <c r="CG8" s="1152"/>
    </row>
    <row r="9" spans="1:85" ht="12.75" customHeight="1" x14ac:dyDescent="0.2">
      <c r="A9" s="1152"/>
      <c r="B9" s="1152"/>
      <c r="C9" s="1152"/>
      <c r="D9" s="1152"/>
      <c r="E9" s="1152"/>
      <c r="F9" s="1152"/>
      <c r="G9" s="1152"/>
      <c r="H9" s="132"/>
      <c r="I9" s="124"/>
      <c r="J9" s="124"/>
      <c r="K9" s="124"/>
      <c r="L9" s="124"/>
      <c r="M9" s="124"/>
      <c r="N9" s="124"/>
      <c r="O9" s="124"/>
      <c r="P9" s="124"/>
      <c r="Q9" s="124"/>
      <c r="R9" s="124"/>
      <c r="S9" s="124"/>
      <c r="T9" s="124"/>
      <c r="U9" s="124"/>
      <c r="V9" s="124"/>
      <c r="W9" s="124"/>
      <c r="X9" s="124"/>
      <c r="Y9" s="124"/>
      <c r="Z9" s="124"/>
      <c r="AA9" s="124"/>
      <c r="AB9" s="1160"/>
      <c r="AC9" s="124"/>
      <c r="AD9" s="124"/>
      <c r="AE9" s="124"/>
      <c r="AF9" s="124"/>
      <c r="AG9" s="124"/>
      <c r="AH9" s="124"/>
      <c r="AI9" s="124"/>
      <c r="AJ9" s="124"/>
      <c r="AK9" s="124"/>
      <c r="AL9" s="124"/>
      <c r="AM9" s="137"/>
      <c r="AN9" s="137"/>
      <c r="AO9" s="137"/>
      <c r="AP9" s="137"/>
      <c r="AQ9" s="1161"/>
      <c r="AR9" s="1152"/>
      <c r="AS9" s="128"/>
      <c r="AT9" s="129"/>
      <c r="AU9" s="129"/>
      <c r="AV9" s="129"/>
      <c r="AW9" s="129"/>
      <c r="AX9" s="129"/>
      <c r="AY9" s="129"/>
      <c r="AZ9" s="129"/>
      <c r="BA9" s="129"/>
      <c r="BB9" s="128"/>
      <c r="BC9" s="128"/>
      <c r="BD9" s="129"/>
      <c r="BE9" s="129"/>
      <c r="BF9" s="129"/>
      <c r="BG9" s="129"/>
      <c r="BH9" s="129"/>
      <c r="BI9" s="129"/>
      <c r="BJ9" s="129"/>
      <c r="BK9" s="129"/>
      <c r="BL9" s="128"/>
      <c r="BM9" s="128"/>
      <c r="BN9" s="129"/>
      <c r="BO9" s="129"/>
      <c r="BP9" s="129"/>
      <c r="BQ9" s="138"/>
      <c r="BR9" s="129"/>
      <c r="BS9" s="129"/>
      <c r="BT9" s="128"/>
      <c r="BU9" s="128"/>
      <c r="BV9" s="128"/>
      <c r="BW9" s="138"/>
      <c r="BX9" s="128"/>
      <c r="BY9" s="138" t="s">
        <v>1840</v>
      </c>
      <c r="BZ9" s="128"/>
      <c r="CA9" s="1152"/>
      <c r="CB9" s="1156"/>
      <c r="CC9" s="1156"/>
      <c r="CD9" s="1156"/>
      <c r="CE9" s="1156"/>
      <c r="CF9" s="1156"/>
      <c r="CG9" s="1156"/>
    </row>
    <row r="10" spans="1:85" ht="12.75" customHeight="1" x14ac:dyDescent="0.2">
      <c r="A10" s="1152"/>
      <c r="B10" s="1152"/>
      <c r="C10" s="1152"/>
      <c r="D10" s="1152"/>
      <c r="E10" s="1152"/>
      <c r="F10" s="1152"/>
      <c r="G10" s="1152"/>
      <c r="H10" s="132"/>
      <c r="I10" s="124"/>
      <c r="J10" s="124"/>
      <c r="K10" s="124"/>
      <c r="L10" s="124"/>
      <c r="M10" s="124"/>
      <c r="N10" s="124"/>
      <c r="O10" s="124"/>
      <c r="P10" s="124"/>
      <c r="Q10" s="124"/>
      <c r="R10" s="124"/>
      <c r="S10" s="124"/>
      <c r="T10" s="124"/>
      <c r="U10" s="124"/>
      <c r="V10" s="124"/>
      <c r="W10" s="124"/>
      <c r="X10" s="124"/>
      <c r="Y10" s="124"/>
      <c r="Z10" s="124"/>
      <c r="AA10" s="124"/>
      <c r="AB10" s="124"/>
      <c r="AC10" s="124"/>
      <c r="AD10" s="124"/>
      <c r="AE10" s="124"/>
      <c r="AF10" s="124"/>
      <c r="AG10" s="124"/>
      <c r="AH10" s="124"/>
      <c r="AI10" s="124"/>
      <c r="AJ10" s="124"/>
      <c r="AK10" s="124"/>
      <c r="AL10" s="124"/>
      <c r="AM10" s="137"/>
      <c r="AN10" s="137"/>
      <c r="AO10" s="137"/>
      <c r="AP10" s="137"/>
      <c r="AQ10" s="1161"/>
      <c r="AR10" s="1152"/>
      <c r="AS10" s="1156"/>
      <c r="AT10" s="1156"/>
      <c r="AU10" s="1156"/>
      <c r="AV10" s="1152"/>
      <c r="AW10" s="1152"/>
      <c r="AX10" s="1156"/>
      <c r="AY10" s="1156"/>
      <c r="AZ10" s="1156"/>
      <c r="BA10" s="1156"/>
      <c r="BB10" s="1156"/>
      <c r="BC10" s="1156"/>
      <c r="BD10" s="1156"/>
      <c r="BE10" s="1156"/>
      <c r="BF10" s="1152"/>
      <c r="BG10" s="1152"/>
      <c r="BH10" s="1156"/>
      <c r="BI10" s="1156"/>
      <c r="BJ10" s="1156"/>
      <c r="BK10" s="1156"/>
      <c r="BL10" s="1152"/>
      <c r="BM10" s="1152"/>
      <c r="BN10" s="1156"/>
      <c r="BO10" s="1156"/>
      <c r="BP10" s="1156"/>
      <c r="BQ10" s="1156"/>
      <c r="BR10" s="1156"/>
      <c r="BS10" s="1156"/>
      <c r="BT10" s="1156"/>
      <c r="BU10" s="1156"/>
      <c r="BV10" s="1152"/>
      <c r="BW10" s="1152"/>
      <c r="BX10" s="1156"/>
      <c r="BY10" s="1156"/>
      <c r="BZ10" s="1156"/>
      <c r="CA10" s="1156"/>
      <c r="CB10" s="1156"/>
      <c r="CC10" s="1156"/>
      <c r="CD10" s="1156"/>
      <c r="CE10" s="1156"/>
      <c r="CF10" s="1156"/>
      <c r="CG10" s="1156"/>
    </row>
    <row r="11" spans="1:85" ht="12.75" customHeight="1" x14ac:dyDescent="0.2">
      <c r="A11" s="1152"/>
      <c r="B11" s="1152"/>
      <c r="C11" s="1152"/>
      <c r="D11" s="1152"/>
      <c r="E11" s="1152"/>
      <c r="F11" s="1152"/>
      <c r="G11" s="1152"/>
      <c r="H11" s="132"/>
      <c r="I11" s="124"/>
      <c r="J11" s="124"/>
      <c r="K11" s="124"/>
      <c r="L11" s="124"/>
      <c r="M11" s="124"/>
      <c r="N11" s="124"/>
      <c r="O11" s="124"/>
      <c r="P11" s="124"/>
      <c r="Q11" s="124"/>
      <c r="R11" s="124"/>
      <c r="S11" s="124"/>
      <c r="T11" s="124"/>
      <c r="U11" s="124"/>
      <c r="V11" s="124"/>
      <c r="W11" s="124"/>
      <c r="X11" s="124"/>
      <c r="Y11" s="124"/>
      <c r="Z11" s="124"/>
      <c r="AA11" s="124"/>
      <c r="AB11" s="124"/>
      <c r="AC11" s="124"/>
      <c r="AD11" s="124"/>
      <c r="AE11" s="124"/>
      <c r="AF11" s="124"/>
      <c r="AG11" s="124"/>
      <c r="AH11" s="124"/>
      <c r="AI11" s="124"/>
      <c r="AJ11" s="124"/>
      <c r="AK11" s="124"/>
      <c r="AL11" s="124"/>
      <c r="AM11" s="124"/>
      <c r="AN11" s="124"/>
      <c r="AO11" s="124"/>
      <c r="AP11" s="124"/>
      <c r="AQ11" s="1152"/>
      <c r="AR11" s="1156"/>
      <c r="AS11" s="1162" t="s">
        <v>1983</v>
      </c>
      <c r="AT11" s="1156"/>
      <c r="AU11" s="1156"/>
      <c r="AV11" s="1156"/>
      <c r="AW11" s="1156"/>
      <c r="AX11" s="1156"/>
      <c r="AY11" s="1156"/>
      <c r="AZ11" s="1156"/>
      <c r="BA11" s="1156"/>
      <c r="BB11" s="1156"/>
      <c r="BC11" s="1156"/>
      <c r="BD11" s="1156"/>
      <c r="BE11" s="1156"/>
      <c r="BF11" s="1156"/>
      <c r="BG11" s="1156"/>
      <c r="BH11" s="1156"/>
      <c r="BI11" s="1156"/>
      <c r="BJ11" s="1156"/>
      <c r="BK11" s="1156"/>
      <c r="BL11" s="1156"/>
      <c r="BM11" s="1156"/>
      <c r="BN11" s="1156"/>
      <c r="BO11" s="1156"/>
      <c r="BP11" s="1156"/>
      <c r="BQ11" s="1156"/>
      <c r="BR11" s="1156"/>
      <c r="BS11" s="1156"/>
      <c r="BT11" s="1156"/>
      <c r="BU11" s="1156"/>
      <c r="BV11" s="1156"/>
      <c r="BW11" s="1156"/>
      <c r="BX11" s="1156"/>
      <c r="BY11" s="1156"/>
      <c r="BZ11" s="1156"/>
      <c r="CA11" s="1156"/>
      <c r="CB11" s="1156"/>
      <c r="CC11" s="1156"/>
      <c r="CD11" s="1156"/>
      <c r="CE11" s="1156"/>
      <c r="CF11" s="1156"/>
      <c r="CG11" s="1156"/>
    </row>
    <row r="12" spans="1:85" ht="12.75" customHeight="1" x14ac:dyDescent="0.2">
      <c r="A12" s="1152"/>
      <c r="B12" s="1152"/>
      <c r="C12" s="1152"/>
      <c r="D12" s="1152"/>
      <c r="E12" s="1152"/>
      <c r="F12" s="1152"/>
      <c r="G12" s="1152"/>
      <c r="H12" s="1152"/>
      <c r="I12" s="1152"/>
      <c r="J12" s="1152"/>
      <c r="K12" s="1152"/>
      <c r="L12" s="1152"/>
      <c r="M12" s="1152"/>
      <c r="N12" s="1152"/>
      <c r="O12" s="1152"/>
      <c r="P12" s="1152"/>
      <c r="Q12" s="1152"/>
      <c r="R12" s="1152"/>
      <c r="S12" s="1152"/>
      <c r="T12" s="1152"/>
      <c r="U12" s="1152"/>
      <c r="V12" s="1152"/>
      <c r="W12" s="1152"/>
      <c r="X12" s="1152"/>
      <c r="Y12" s="1152"/>
      <c r="Z12" s="1152"/>
      <c r="AA12" s="1152"/>
      <c r="AB12" s="1152"/>
      <c r="AC12" s="1152"/>
      <c r="AD12" s="1152"/>
      <c r="AE12" s="1152"/>
      <c r="AF12" s="1152"/>
      <c r="AG12" s="1152"/>
      <c r="AH12" s="1152"/>
      <c r="AI12" s="1152"/>
      <c r="AJ12" s="1152"/>
      <c r="AK12" s="1152"/>
      <c r="AL12" s="1152"/>
      <c r="AM12" s="1152"/>
      <c r="AN12" s="1152"/>
      <c r="AO12" s="1152"/>
      <c r="AP12" s="1152"/>
      <c r="AQ12" s="1152"/>
      <c r="AR12" s="1162"/>
      <c r="AS12" s="1162"/>
      <c r="AT12" s="1156"/>
      <c r="AU12" s="1156"/>
      <c r="AV12" s="1156"/>
      <c r="AW12" s="1156"/>
      <c r="AX12" s="1156"/>
      <c r="AY12" s="1156"/>
      <c r="AZ12" s="1156"/>
      <c r="BA12" s="1156"/>
      <c r="BB12" s="1156"/>
      <c r="BC12" s="1156"/>
      <c r="BD12" s="1156"/>
      <c r="BE12" s="1156"/>
      <c r="BF12" s="1156"/>
      <c r="BG12" s="1156"/>
      <c r="BH12" s="1156"/>
      <c r="BI12" s="1156"/>
      <c r="BJ12" s="1156"/>
      <c r="BK12" s="1156"/>
      <c r="BL12" s="1156"/>
      <c r="BM12" s="1156"/>
      <c r="BN12" s="1156"/>
      <c r="BO12" s="1156"/>
      <c r="BP12" s="1156"/>
      <c r="BQ12" s="1156"/>
      <c r="BR12" s="1156"/>
      <c r="BS12" s="1156"/>
      <c r="BT12" s="1156"/>
      <c r="BU12" s="1156"/>
      <c r="BV12" s="1156"/>
      <c r="BW12" s="1156"/>
      <c r="BX12" s="1156"/>
      <c r="BY12" s="1156"/>
      <c r="BZ12" s="1156"/>
      <c r="CA12" s="1156"/>
      <c r="CB12" s="1156"/>
      <c r="CC12" s="1156"/>
      <c r="CD12" s="1156"/>
      <c r="CE12" s="1156"/>
      <c r="CF12" s="1156"/>
      <c r="CG12" s="1156"/>
    </row>
    <row r="13" spans="1:85" ht="12.75" customHeight="1" x14ac:dyDescent="0.2">
      <c r="A13" s="1152"/>
      <c r="B13" s="1152"/>
      <c r="C13" s="1152"/>
      <c r="D13" s="1152"/>
      <c r="E13" s="1152"/>
      <c r="F13" s="1152"/>
      <c r="G13" s="1152"/>
      <c r="H13" s="1152"/>
      <c r="I13" s="1152"/>
      <c r="J13" s="1152"/>
      <c r="K13" s="1152"/>
      <c r="L13" s="1152"/>
      <c r="M13" s="1152"/>
      <c r="N13" s="1152"/>
      <c r="O13" s="1152"/>
      <c r="P13" s="1152"/>
      <c r="Q13" s="1152"/>
      <c r="R13" s="1152"/>
      <c r="S13" s="1152"/>
      <c r="T13" s="1152"/>
      <c r="U13" s="1152"/>
      <c r="V13" s="1152"/>
      <c r="W13" s="1152"/>
      <c r="X13" s="1152"/>
      <c r="Y13" s="1152"/>
      <c r="Z13" s="1152"/>
      <c r="AA13" s="1152"/>
      <c r="AB13" s="1152"/>
      <c r="AC13" s="1152"/>
      <c r="AD13" s="1152"/>
      <c r="AE13" s="1152"/>
      <c r="AF13" s="1152"/>
      <c r="AG13" s="1152"/>
      <c r="AH13" s="1152"/>
      <c r="AI13" s="1152"/>
      <c r="AJ13" s="1152"/>
      <c r="AK13" s="1152"/>
      <c r="AL13" s="1152"/>
      <c r="AM13" s="1152"/>
      <c r="AN13" s="1152"/>
      <c r="AO13" s="1152"/>
      <c r="AP13" s="1152"/>
      <c r="AQ13" s="1152"/>
      <c r="AR13" s="1152"/>
      <c r="AS13" s="1163" t="s">
        <v>1984</v>
      </c>
      <c r="AT13" s="1156"/>
      <c r="AU13" s="1156"/>
      <c r="AV13" s="1156"/>
      <c r="AW13" s="1156"/>
      <c r="AX13" s="1156"/>
      <c r="AY13" s="1156"/>
      <c r="AZ13" s="1156"/>
      <c r="BA13" s="1156"/>
      <c r="BB13" s="1152"/>
      <c r="BC13" s="1152"/>
      <c r="BD13" s="1156"/>
      <c r="BE13" s="1156"/>
      <c r="BF13" s="1156"/>
      <c r="BG13" s="1156"/>
      <c r="BH13" s="1156"/>
      <c r="BI13" s="1156"/>
      <c r="BJ13" s="1156"/>
      <c r="BK13" s="1156"/>
      <c r="BL13" s="1152"/>
      <c r="BM13" s="1152"/>
      <c r="BN13" s="1156"/>
      <c r="BO13" s="1156"/>
      <c r="BP13" s="1156"/>
      <c r="BQ13" s="1156"/>
      <c r="BR13" s="1156"/>
      <c r="BS13" s="1156"/>
      <c r="BT13" s="1156"/>
      <c r="BU13" s="1156"/>
      <c r="BV13" s="1152"/>
      <c r="BW13" s="1152"/>
      <c r="BX13" s="1156"/>
      <c r="BY13" s="1156"/>
      <c r="BZ13" s="1156"/>
      <c r="CA13" s="1156"/>
      <c r="CB13" s="1156"/>
      <c r="CC13" s="1156"/>
      <c r="CD13" s="1156"/>
      <c r="CE13" s="1156"/>
      <c r="CF13" s="1156"/>
      <c r="CG13" s="1156"/>
    </row>
    <row r="14" spans="1:85" ht="12.75" customHeight="1" x14ac:dyDescent="0.2">
      <c r="A14" s="1152"/>
      <c r="B14" s="1152"/>
      <c r="C14" s="1152"/>
      <c r="D14" s="1152"/>
      <c r="E14" s="1152"/>
      <c r="F14" s="1152"/>
      <c r="G14" s="1152"/>
      <c r="H14" s="1152"/>
      <c r="I14" s="1152"/>
      <c r="J14" s="1152"/>
      <c r="K14" s="1152"/>
      <c r="L14" s="1152"/>
      <c r="M14" s="1152"/>
      <c r="N14" s="1152"/>
      <c r="O14" s="1152"/>
      <c r="P14" s="1152"/>
      <c r="Q14" s="1152"/>
      <c r="R14" s="1152"/>
      <c r="S14" s="1152"/>
      <c r="T14" s="1152"/>
      <c r="U14" s="1152"/>
      <c r="V14" s="1152"/>
      <c r="W14" s="1152"/>
      <c r="X14" s="1152"/>
      <c r="Y14" s="1152"/>
      <c r="Z14" s="1152"/>
      <c r="AA14" s="1152"/>
      <c r="AB14" s="1152"/>
      <c r="AC14" s="1152"/>
      <c r="AD14" s="1152"/>
      <c r="AE14" s="1152"/>
      <c r="AF14" s="1152"/>
      <c r="AG14" s="1152"/>
      <c r="AH14" s="1152"/>
      <c r="AI14" s="1152"/>
      <c r="AJ14" s="1152"/>
      <c r="AK14" s="1152"/>
      <c r="AL14" s="1152"/>
      <c r="AM14" s="1152"/>
      <c r="AN14" s="1152"/>
      <c r="AO14" s="1152"/>
      <c r="AP14" s="1152"/>
      <c r="AQ14" s="1152"/>
      <c r="AR14" s="1152"/>
      <c r="AS14" s="1163" t="s">
        <v>1985</v>
      </c>
      <c r="AT14" s="1156"/>
      <c r="AU14" s="1156"/>
      <c r="AV14" s="1156"/>
      <c r="AW14" s="1156"/>
      <c r="AX14" s="1156"/>
      <c r="AY14" s="1156"/>
      <c r="AZ14" s="1156"/>
      <c r="BA14" s="1156"/>
      <c r="BB14" s="1156"/>
      <c r="BC14" s="1156"/>
      <c r="BD14" s="1156"/>
      <c r="BE14" s="1156"/>
      <c r="BF14" s="1156"/>
      <c r="BG14" s="1156"/>
      <c r="BH14" s="1156"/>
      <c r="BI14" s="1156"/>
      <c r="BJ14" s="1156"/>
      <c r="BK14" s="1156"/>
      <c r="BL14" s="1156"/>
      <c r="BM14" s="1156"/>
      <c r="BN14" s="1156"/>
      <c r="BO14" s="1156"/>
      <c r="BP14" s="1156"/>
      <c r="BQ14" s="1156"/>
      <c r="BR14" s="1156"/>
      <c r="BS14" s="1156"/>
      <c r="BT14" s="1156"/>
      <c r="BU14" s="1156"/>
      <c r="BV14" s="1152"/>
      <c r="BW14" s="1152"/>
      <c r="BX14" s="1156"/>
      <c r="BY14" s="1156"/>
      <c r="BZ14" s="1156"/>
      <c r="CA14" s="1156"/>
      <c r="CB14" s="1156"/>
      <c r="CC14" s="1156"/>
      <c r="CD14" s="1156"/>
      <c r="CE14" s="1156"/>
      <c r="CF14" s="1156"/>
      <c r="CG14" s="1156"/>
    </row>
    <row r="15" spans="1:85" ht="12.75" customHeight="1" x14ac:dyDescent="0.2">
      <c r="A15" s="1152"/>
      <c r="B15" s="1152"/>
      <c r="C15" s="1152"/>
      <c r="D15" s="1152"/>
      <c r="E15" s="1152"/>
      <c r="F15" s="1152"/>
      <c r="G15" s="1152"/>
      <c r="H15" s="1152"/>
      <c r="I15" s="1152"/>
      <c r="J15" s="1152"/>
      <c r="K15" s="1152"/>
      <c r="L15" s="1152"/>
      <c r="M15" s="1152"/>
      <c r="N15" s="1152"/>
      <c r="O15" s="1152"/>
      <c r="P15" s="1152"/>
      <c r="Q15" s="1152"/>
      <c r="R15" s="1152"/>
      <c r="S15" s="1152"/>
      <c r="T15" s="1152"/>
      <c r="U15" s="1152"/>
      <c r="V15" s="1152"/>
      <c r="W15" s="1152"/>
      <c r="X15" s="1152"/>
      <c r="Y15" s="1152"/>
      <c r="Z15" s="1152"/>
      <c r="AA15" s="1152"/>
      <c r="AB15" s="1152"/>
      <c r="AC15" s="1152"/>
      <c r="AD15" s="1152"/>
      <c r="AE15" s="1152"/>
      <c r="AF15" s="1152"/>
      <c r="AG15" s="1152"/>
      <c r="AH15" s="1152"/>
      <c r="AI15" s="1152"/>
      <c r="AJ15" s="1152"/>
      <c r="AK15" s="1152"/>
      <c r="AL15" s="1152"/>
      <c r="AM15" s="1152"/>
      <c r="AN15" s="1152"/>
      <c r="AO15" s="1152"/>
      <c r="AP15" s="1152"/>
      <c r="AQ15" s="1152"/>
      <c r="AR15" s="1152"/>
      <c r="AS15" s="1163" t="s">
        <v>1986</v>
      </c>
      <c r="AT15" s="1156"/>
      <c r="AU15" s="1156"/>
      <c r="AV15" s="1156"/>
      <c r="AW15" s="1156"/>
      <c r="AX15" s="1156"/>
      <c r="AY15" s="1156"/>
      <c r="AZ15" s="1156"/>
      <c r="BA15" s="1156"/>
      <c r="BB15" s="1152"/>
      <c r="BC15" s="1152"/>
      <c r="BD15" s="1156"/>
      <c r="BE15" s="1156"/>
      <c r="BF15" s="1156"/>
      <c r="BG15" s="1156"/>
      <c r="BH15" s="1156"/>
      <c r="BI15" s="1156"/>
      <c r="BJ15" s="1156"/>
      <c r="BK15" s="1156"/>
      <c r="BL15" s="1152"/>
      <c r="BM15" s="1152"/>
      <c r="BN15" s="1156"/>
      <c r="BO15" s="1156"/>
      <c r="BP15" s="1156"/>
      <c r="BQ15" s="1156"/>
      <c r="BR15" s="1156"/>
      <c r="BS15" s="1156"/>
      <c r="BT15" s="1156"/>
      <c r="BU15" s="1156"/>
      <c r="BV15" s="1152"/>
      <c r="BW15" s="1152"/>
      <c r="BX15" s="1156"/>
      <c r="BY15" s="1156"/>
      <c r="BZ15" s="1156"/>
      <c r="CA15" s="1156"/>
      <c r="CB15" s="1156"/>
      <c r="CC15" s="1156"/>
      <c r="CD15" s="1156"/>
      <c r="CE15" s="1156"/>
      <c r="CF15" s="1156"/>
      <c r="CG15" s="1156"/>
    </row>
    <row r="16" spans="1:85" ht="12.75" customHeight="1" x14ac:dyDescent="0.2">
      <c r="A16" s="1152"/>
      <c r="B16" s="1152"/>
      <c r="C16" s="1152"/>
      <c r="D16" s="1164" t="s">
        <v>1834</v>
      </c>
      <c r="E16" s="1165"/>
      <c r="F16" s="1166"/>
      <c r="G16" s="1565"/>
      <c r="H16" s="1566"/>
      <c r="I16" s="1566"/>
      <c r="J16" s="1566"/>
      <c r="K16" s="1567"/>
      <c r="L16" s="1152"/>
      <c r="M16" s="1152"/>
      <c r="N16" s="1152"/>
      <c r="O16" s="1152"/>
      <c r="P16" s="1152"/>
      <c r="Q16" s="1152"/>
      <c r="R16" s="1152"/>
      <c r="S16" s="1152"/>
      <c r="T16" s="1152"/>
      <c r="U16" s="1152"/>
      <c r="V16" s="1152"/>
      <c r="W16" s="1152"/>
      <c r="X16" s="1152"/>
      <c r="Y16" s="1152"/>
      <c r="Z16" s="1152"/>
      <c r="AA16" s="1152"/>
      <c r="AB16" s="1152"/>
      <c r="AC16" s="1152"/>
      <c r="AD16" s="1152"/>
      <c r="AE16" s="1152"/>
      <c r="AF16" s="1152"/>
      <c r="AG16" s="1152"/>
      <c r="AH16" s="1152"/>
      <c r="AI16" s="1152"/>
      <c r="AJ16" s="1152"/>
      <c r="AK16" s="1152"/>
      <c r="AL16" s="1152"/>
      <c r="AM16" s="1152"/>
      <c r="AN16" s="1152"/>
      <c r="AO16" s="1152"/>
      <c r="AP16" s="1152"/>
      <c r="AQ16" s="1152"/>
      <c r="AR16" s="1152"/>
      <c r="AS16" s="1163" t="s">
        <v>1987</v>
      </c>
      <c r="AT16" s="1156"/>
      <c r="AU16" s="1156"/>
      <c r="AV16" s="1156"/>
      <c r="AW16" s="1156"/>
      <c r="AX16" s="1156"/>
      <c r="AY16" s="1156"/>
      <c r="AZ16" s="1156"/>
      <c r="BA16" s="1156"/>
      <c r="BB16" s="1152"/>
      <c r="BC16" s="1152"/>
      <c r="BD16" s="1156"/>
      <c r="BE16" s="1156"/>
      <c r="BF16" s="1156"/>
      <c r="BG16" s="1156"/>
      <c r="BH16" s="1156"/>
      <c r="BI16" s="1156"/>
      <c r="BJ16" s="1156"/>
      <c r="BK16" s="1156"/>
      <c r="BL16" s="1152"/>
      <c r="BM16" s="1152"/>
      <c r="BN16" s="1156"/>
      <c r="BO16" s="1156"/>
      <c r="BP16" s="1156"/>
      <c r="BQ16" s="1156"/>
      <c r="BR16" s="1156"/>
      <c r="BS16" s="1156"/>
      <c r="BT16" s="1156"/>
      <c r="BU16" s="1156"/>
      <c r="BV16" s="1152"/>
      <c r="BW16" s="1152"/>
      <c r="BX16" s="1156"/>
      <c r="BY16" s="1156"/>
      <c r="BZ16" s="1156"/>
      <c r="CA16" s="1156"/>
      <c r="CB16" s="1156"/>
      <c r="CC16" s="1156"/>
      <c r="CD16" s="1156"/>
      <c r="CE16" s="1156"/>
      <c r="CF16" s="1156"/>
      <c r="CG16" s="1156"/>
    </row>
    <row r="17" spans="1:85" ht="12.75" customHeight="1" x14ac:dyDescent="0.2">
      <c r="A17" s="1152"/>
      <c r="B17" s="1152"/>
      <c r="C17" s="1152"/>
      <c r="D17" s="1152"/>
      <c r="E17" s="1152"/>
      <c r="F17" s="1152"/>
      <c r="G17" s="1152"/>
      <c r="H17" s="1152"/>
      <c r="I17" s="1152"/>
      <c r="J17" s="1156"/>
      <c r="K17" s="1156"/>
      <c r="L17" s="1156"/>
      <c r="M17" s="1156"/>
      <c r="N17" s="1156"/>
      <c r="O17" s="1156"/>
      <c r="P17" s="1156"/>
      <c r="Q17" s="1156"/>
      <c r="R17" s="1152"/>
      <c r="S17" s="1152"/>
      <c r="T17" s="1156"/>
      <c r="U17" s="1156"/>
      <c r="V17" s="1156"/>
      <c r="W17" s="1156"/>
      <c r="X17" s="1156"/>
      <c r="Y17" s="1156"/>
      <c r="Z17" s="1156"/>
      <c r="AA17" s="1156"/>
      <c r="AB17" s="1152"/>
      <c r="AC17" s="1152"/>
      <c r="AD17" s="1156"/>
      <c r="AE17" s="1156"/>
      <c r="AF17" s="1156"/>
      <c r="AG17" s="1156"/>
      <c r="AH17" s="1156"/>
      <c r="AI17" s="1156"/>
      <c r="AJ17" s="1156"/>
      <c r="AK17" s="1156"/>
      <c r="AL17" s="1152"/>
      <c r="AM17" s="1152"/>
      <c r="AN17" s="1156"/>
      <c r="AO17" s="1156"/>
      <c r="AP17" s="1156"/>
      <c r="AQ17" s="1156"/>
      <c r="AR17" s="1152"/>
      <c r="AS17" s="1163" t="s">
        <v>1988</v>
      </c>
      <c r="AT17" s="1156"/>
      <c r="AU17" s="1156"/>
      <c r="AV17" s="1156"/>
      <c r="AW17" s="1156"/>
      <c r="AX17" s="1156"/>
      <c r="AY17" s="1156"/>
      <c r="AZ17" s="1156"/>
      <c r="BA17" s="1156"/>
      <c r="BB17" s="1152"/>
      <c r="BC17" s="1152"/>
      <c r="BD17" s="1156"/>
      <c r="BE17" s="1156"/>
      <c r="BF17" s="1156"/>
      <c r="BG17" s="1156"/>
      <c r="BH17" s="1156"/>
      <c r="BI17" s="1156"/>
      <c r="BJ17" s="1156"/>
      <c r="BK17" s="1156"/>
      <c r="BL17" s="1152"/>
      <c r="BM17" s="1152"/>
      <c r="BN17" s="1156"/>
      <c r="BO17" s="1156"/>
      <c r="BP17" s="1156"/>
      <c r="BQ17" s="1156"/>
      <c r="BR17" s="1156"/>
      <c r="BS17" s="1156"/>
      <c r="BT17" s="1156"/>
      <c r="BU17" s="1156"/>
      <c r="BV17" s="1152"/>
      <c r="BW17" s="1152"/>
      <c r="BX17" s="1156"/>
      <c r="BY17" s="1156"/>
      <c r="BZ17" s="1156"/>
      <c r="CA17" s="1156"/>
      <c r="CB17" s="1156"/>
      <c r="CC17" s="1156"/>
      <c r="CD17" s="1156"/>
      <c r="CE17" s="1156"/>
      <c r="CF17" s="1156"/>
      <c r="CG17" s="1156"/>
    </row>
    <row r="18" spans="1:85" ht="12.75" customHeight="1" x14ac:dyDescent="0.2">
      <c r="A18" s="1152"/>
      <c r="B18" s="1152"/>
      <c r="C18" s="1152"/>
      <c r="D18" s="1492" t="s">
        <v>1486</v>
      </c>
      <c r="E18" s="1509"/>
      <c r="F18" s="1509"/>
      <c r="G18" s="1509"/>
      <c r="H18" s="1509"/>
      <c r="I18" s="1509"/>
      <c r="J18" s="1509"/>
      <c r="K18" s="305"/>
      <c r="L18" s="408"/>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4"/>
      <c r="AO18" s="1156"/>
      <c r="AP18" s="1156"/>
      <c r="AQ18" s="1156"/>
      <c r="AR18" s="1152"/>
      <c r="AS18" s="1163"/>
      <c r="AT18" s="1156"/>
      <c r="AU18" s="1156"/>
      <c r="AV18" s="1156"/>
      <c r="AW18" s="1156"/>
      <c r="AX18" s="1156"/>
      <c r="AY18" s="110"/>
      <c r="AZ18" s="110"/>
      <c r="BA18" s="110"/>
      <c r="BB18" s="124"/>
      <c r="BC18" s="124"/>
      <c r="BD18" s="110"/>
      <c r="BE18" s="110"/>
      <c r="BF18" s="110"/>
      <c r="BG18" s="110"/>
      <c r="BH18" s="110"/>
      <c r="BI18" s="110"/>
      <c r="BJ18" s="110"/>
      <c r="BK18" s="110"/>
      <c r="BL18" s="124"/>
      <c r="BM18" s="124"/>
      <c r="BN18" s="110"/>
      <c r="BO18" s="110"/>
      <c r="BP18" s="110"/>
      <c r="BQ18" s="110"/>
      <c r="BR18" s="110"/>
      <c r="BS18" s="1156"/>
      <c r="BT18" s="1156"/>
      <c r="BU18" s="1156"/>
      <c r="BV18" s="1152"/>
      <c r="BW18" s="1152"/>
      <c r="BX18" s="1156"/>
      <c r="BY18" s="1156"/>
      <c r="BZ18" s="1156"/>
      <c r="CA18" s="1156"/>
      <c r="CB18" s="1156"/>
      <c r="CC18" s="1156"/>
      <c r="CD18" s="1156"/>
      <c r="CE18" s="1156"/>
      <c r="CF18" s="1156"/>
      <c r="CG18" s="1156"/>
    </row>
    <row r="19" spans="1:85" ht="12.75" customHeight="1" x14ac:dyDescent="0.2">
      <c r="A19" s="1152"/>
      <c r="B19" s="1152"/>
      <c r="C19" s="1152"/>
      <c r="D19" s="1492" t="s">
        <v>1989</v>
      </c>
      <c r="E19" s="1509"/>
      <c r="F19" s="1509"/>
      <c r="G19" s="1509"/>
      <c r="H19" s="1509"/>
      <c r="I19" s="1509"/>
      <c r="J19" s="1509"/>
      <c r="K19" s="1167"/>
      <c r="L19" s="1168"/>
      <c r="M19" s="1169"/>
      <c r="N19" s="1169"/>
      <c r="O19" s="1169"/>
      <c r="P19" s="1169"/>
      <c r="Q19" s="1169"/>
      <c r="R19" s="1169"/>
      <c r="S19" s="1169"/>
      <c r="T19" s="1169"/>
      <c r="U19" s="1169"/>
      <c r="V19" s="1568" t="s">
        <v>1990</v>
      </c>
      <c r="W19" s="1569"/>
      <c r="X19" s="1569"/>
      <c r="Y19" s="1569"/>
      <c r="Z19" s="1569"/>
      <c r="AA19" s="1569"/>
      <c r="AB19" s="1570"/>
      <c r="AC19" s="1169"/>
      <c r="AD19" s="1168"/>
      <c r="AE19" s="1169"/>
      <c r="AF19" s="1169"/>
      <c r="AG19" s="1169"/>
      <c r="AH19" s="1169"/>
      <c r="AI19" s="1169"/>
      <c r="AJ19" s="1169"/>
      <c r="AK19" s="1169"/>
      <c r="AL19" s="1171"/>
      <c r="AO19" s="1156"/>
      <c r="AP19" s="1156"/>
      <c r="AQ19" s="1156"/>
      <c r="AR19" s="1152"/>
      <c r="AS19" s="1152"/>
      <c r="AT19" s="1156"/>
      <c r="AU19" s="1156"/>
      <c r="AV19" s="1156"/>
      <c r="AW19" s="1156"/>
      <c r="AX19" s="1156"/>
      <c r="AY19" s="114" t="s">
        <v>1991</v>
      </c>
      <c r="AZ19" s="110"/>
      <c r="BA19" s="110"/>
      <c r="BB19" s="110"/>
      <c r="BC19" s="110"/>
      <c r="BD19" s="110"/>
      <c r="BE19" s="110"/>
      <c r="BF19" s="124"/>
      <c r="BG19" s="124"/>
      <c r="BH19" s="110"/>
      <c r="BI19" s="110"/>
      <c r="BJ19" s="110"/>
      <c r="BK19" s="110"/>
      <c r="BL19" s="124"/>
      <c r="BM19" s="124"/>
      <c r="BN19" s="110"/>
      <c r="BO19" s="110"/>
      <c r="BP19" s="110"/>
      <c r="BQ19" s="110"/>
      <c r="BR19" s="110"/>
      <c r="BS19" s="1156"/>
      <c r="BT19" s="1156"/>
      <c r="BU19" s="1156"/>
      <c r="BV19" s="1152"/>
      <c r="BW19" s="1152"/>
      <c r="BX19" s="1156"/>
      <c r="BY19" s="1156"/>
      <c r="BZ19" s="1156"/>
      <c r="CA19" s="1156"/>
      <c r="CB19" s="1156"/>
      <c r="CC19" s="1156"/>
      <c r="CD19" s="1156"/>
      <c r="CE19" s="1156"/>
      <c r="CF19" s="1156"/>
      <c r="CG19" s="1156"/>
    </row>
    <row r="20" spans="1:85" ht="12.75" customHeight="1" x14ac:dyDescent="0.2">
      <c r="A20" s="1152"/>
      <c r="B20" s="1152"/>
      <c r="C20" s="1152"/>
      <c r="D20" s="1492" t="s">
        <v>1992</v>
      </c>
      <c r="E20" s="1509"/>
      <c r="F20" s="1509"/>
      <c r="G20" s="1509"/>
      <c r="H20" s="1509"/>
      <c r="I20" s="1509"/>
      <c r="J20" s="1509"/>
      <c r="K20" s="1167"/>
      <c r="L20" s="1172"/>
      <c r="M20" s="1169"/>
      <c r="N20" s="1169"/>
      <c r="O20" s="1169"/>
      <c r="P20" s="1169"/>
      <c r="Q20" s="1169"/>
      <c r="R20" s="1169"/>
      <c r="S20" s="1169"/>
      <c r="T20" s="1169"/>
      <c r="U20" s="1169"/>
      <c r="V20" s="1169"/>
      <c r="W20" s="1169"/>
      <c r="X20" s="1169"/>
      <c r="Y20" s="1169"/>
      <c r="Z20" s="1169"/>
      <c r="AA20" s="1169"/>
      <c r="AB20" s="1169"/>
      <c r="AC20" s="1169"/>
      <c r="AD20" s="1169"/>
      <c r="AE20" s="1169"/>
      <c r="AF20" s="1169"/>
      <c r="AG20" s="1169"/>
      <c r="AH20" s="1169"/>
      <c r="AI20" s="1169"/>
      <c r="AJ20" s="1169"/>
      <c r="AK20" s="1169"/>
      <c r="AL20" s="1171"/>
      <c r="AO20" s="1156"/>
      <c r="AP20" s="1156"/>
      <c r="AQ20" s="1156"/>
      <c r="AR20" s="1156"/>
      <c r="AS20" s="1156"/>
      <c r="AT20" s="1156"/>
      <c r="AU20" s="1156"/>
      <c r="AV20" s="1152"/>
      <c r="AW20" s="1152"/>
      <c r="AX20" s="1156"/>
      <c r="AY20" s="110"/>
      <c r="AZ20" s="110"/>
      <c r="BA20" s="110"/>
      <c r="BB20" s="110"/>
      <c r="BC20" s="110"/>
      <c r="BD20" s="110"/>
      <c r="BE20" s="110"/>
      <c r="BF20" s="124"/>
      <c r="BG20" s="114"/>
      <c r="BH20" s="110"/>
      <c r="BI20" s="110"/>
      <c r="BJ20" s="110"/>
      <c r="BK20" s="110"/>
      <c r="BL20" s="124"/>
      <c r="BM20" s="124"/>
      <c r="BN20" s="110"/>
      <c r="BO20" s="110"/>
      <c r="BP20" s="110"/>
      <c r="BQ20" s="110"/>
      <c r="BR20" s="110"/>
      <c r="BS20" s="1156"/>
      <c r="BT20" s="1156"/>
      <c r="BU20" s="1156"/>
      <c r="BV20" s="1152"/>
      <c r="BW20" s="1152"/>
      <c r="BX20" s="1156"/>
      <c r="BY20" s="1156"/>
      <c r="BZ20" s="1156"/>
      <c r="CA20" s="1156"/>
      <c r="CB20" s="1156"/>
      <c r="CC20" s="1156"/>
      <c r="CD20" s="1156"/>
      <c r="CE20" s="1156"/>
      <c r="CF20" s="1156"/>
      <c r="CG20" s="1156"/>
    </row>
    <row r="21" spans="1:85" ht="12.75" customHeight="1" x14ac:dyDescent="0.2">
      <c r="A21" s="1152"/>
      <c r="B21" s="1152"/>
      <c r="C21" s="1152"/>
      <c r="D21" s="1492" t="s">
        <v>1993</v>
      </c>
      <c r="E21" s="1509"/>
      <c r="F21" s="1509"/>
      <c r="G21" s="1509"/>
      <c r="H21" s="1509"/>
      <c r="I21" s="1509"/>
      <c r="J21" s="1509"/>
      <c r="K21" s="1173"/>
      <c r="L21" s="1174"/>
      <c r="M21" s="1173"/>
      <c r="N21" s="1173"/>
      <c r="O21" s="1173"/>
      <c r="P21" s="1173"/>
      <c r="Q21" s="1173"/>
      <c r="R21" s="1173"/>
      <c r="S21" s="1173"/>
      <c r="T21" s="1173"/>
      <c r="U21" s="1173"/>
      <c r="V21" s="1173"/>
      <c r="W21" s="1173"/>
      <c r="X21" s="1173"/>
      <c r="Y21" s="1173"/>
      <c r="Z21" s="1173"/>
      <c r="AA21" s="1173"/>
      <c r="AB21" s="1173"/>
      <c r="AC21" s="1173"/>
      <c r="AD21" s="1173"/>
      <c r="AE21" s="1173"/>
      <c r="AF21" s="1173"/>
      <c r="AG21" s="1173"/>
      <c r="AH21" s="1173"/>
      <c r="AI21" s="1173"/>
      <c r="AJ21" s="1173"/>
      <c r="AK21" s="1173"/>
      <c r="AL21" s="1175"/>
      <c r="AO21" s="1156"/>
      <c r="AP21" s="1156"/>
      <c r="AQ21" s="1156"/>
      <c r="AR21" s="1156"/>
      <c r="AS21" s="1156"/>
      <c r="AT21" s="1156"/>
      <c r="AU21" s="1156"/>
      <c r="AV21" s="1152"/>
      <c r="AW21" s="1152"/>
      <c r="AX21" s="1156"/>
      <c r="AY21" s="110"/>
      <c r="AZ21" s="110"/>
      <c r="BA21" s="110"/>
      <c r="BB21" s="110"/>
      <c r="BC21" s="110"/>
      <c r="BD21" s="110"/>
      <c r="BE21" s="110"/>
      <c r="BF21" s="124"/>
      <c r="BG21" s="124"/>
      <c r="BH21" s="110"/>
      <c r="BI21" s="110"/>
      <c r="BJ21" s="110"/>
      <c r="BK21" s="114" t="s">
        <v>1994</v>
      </c>
      <c r="BL21" s="124"/>
      <c r="BM21" s="124"/>
      <c r="BN21" s="110"/>
      <c r="BO21" s="110"/>
      <c r="BP21" s="110"/>
      <c r="BQ21" s="110"/>
      <c r="BR21" s="110"/>
      <c r="BS21" s="1156"/>
      <c r="BT21" s="1156"/>
      <c r="BU21" s="1156"/>
      <c r="BV21" s="1152"/>
      <c r="BW21" s="1152"/>
      <c r="BX21" s="1156"/>
      <c r="BY21" s="1156"/>
      <c r="BZ21" s="1156"/>
      <c r="CA21" s="1156"/>
      <c r="CB21" s="1156"/>
      <c r="CC21" s="1156"/>
      <c r="CD21" s="1156"/>
      <c r="CE21" s="1156"/>
      <c r="CF21" s="1156"/>
      <c r="CG21" s="1156"/>
    </row>
    <row r="22" spans="1:85" ht="12.75" customHeight="1" x14ac:dyDescent="0.2">
      <c r="A22" s="1152"/>
      <c r="B22" s="1152"/>
      <c r="C22" s="1152"/>
      <c r="D22" s="1152"/>
      <c r="E22" s="1152"/>
      <c r="F22" s="1152"/>
      <c r="G22" s="1152"/>
      <c r="H22" s="1152"/>
      <c r="I22" s="1152"/>
      <c r="J22" s="1156"/>
      <c r="K22" s="1156"/>
      <c r="L22" s="1156"/>
      <c r="M22" s="1156"/>
      <c r="N22" s="1156"/>
      <c r="O22" s="1156"/>
      <c r="P22" s="1156"/>
      <c r="Q22" s="1156"/>
      <c r="R22" s="1152"/>
      <c r="S22" s="1152"/>
      <c r="T22" s="1156"/>
      <c r="U22" s="1156"/>
      <c r="V22" s="1156"/>
      <c r="W22" s="1156"/>
      <c r="X22" s="1156"/>
      <c r="Y22" s="1156"/>
      <c r="Z22" s="1156"/>
      <c r="AA22" s="1156"/>
      <c r="AB22" s="1152"/>
      <c r="AC22" s="1152"/>
      <c r="AD22" s="1156"/>
      <c r="AE22" s="1156"/>
      <c r="AF22" s="1156"/>
      <c r="AG22" s="1156"/>
      <c r="AH22" s="1156"/>
      <c r="AI22" s="1156"/>
      <c r="AJ22" s="1156"/>
      <c r="AK22" s="1156"/>
      <c r="AL22" s="1152"/>
      <c r="AM22" s="1152"/>
      <c r="AN22" s="1156"/>
      <c r="AO22" s="1152"/>
      <c r="AP22" s="1152"/>
      <c r="AQ22" s="1152"/>
      <c r="AR22" s="1156"/>
      <c r="AS22" s="1156"/>
      <c r="AT22" s="1156"/>
      <c r="AU22" s="1156"/>
      <c r="AV22" s="1152"/>
      <c r="AW22" s="1152"/>
      <c r="AX22" s="1156"/>
      <c r="AY22" s="110"/>
      <c r="AZ22" s="110"/>
      <c r="BA22" s="110"/>
      <c r="BB22" s="110"/>
      <c r="BC22" s="110"/>
      <c r="BD22" s="110"/>
      <c r="BE22" s="110"/>
      <c r="BF22" s="124"/>
      <c r="BG22" s="124"/>
      <c r="BH22" s="110"/>
      <c r="BI22" s="110"/>
      <c r="BJ22" s="110"/>
      <c r="BK22" s="114" t="s">
        <v>1995</v>
      </c>
      <c r="BL22" s="124"/>
      <c r="BM22" s="124"/>
      <c r="BN22" s="110"/>
      <c r="BO22" s="110"/>
      <c r="BP22" s="110"/>
      <c r="BQ22" s="110"/>
      <c r="BR22" s="110"/>
      <c r="BS22" s="1156"/>
      <c r="BT22" s="1156"/>
      <c r="BU22" s="1156"/>
      <c r="BV22" s="1152"/>
      <c r="BW22" s="1152"/>
      <c r="BX22" s="1156"/>
      <c r="BY22" s="1156"/>
      <c r="BZ22" s="1156"/>
      <c r="CA22" s="1156"/>
      <c r="CB22" s="1176"/>
      <c r="CC22" s="1156"/>
      <c r="CD22" s="1156"/>
      <c r="CE22" s="1156"/>
      <c r="CF22" s="1156"/>
      <c r="CG22" s="1156"/>
    </row>
    <row r="23" spans="1:85" ht="12.75" customHeight="1" x14ac:dyDescent="0.2">
      <c r="A23" s="1152"/>
      <c r="B23" s="1152"/>
      <c r="C23" s="1152"/>
      <c r="D23" s="1177" t="s">
        <v>1839</v>
      </c>
      <c r="E23" s="1152"/>
      <c r="F23" s="1152"/>
      <c r="G23" s="1152"/>
      <c r="H23" s="1152"/>
      <c r="I23" s="1152"/>
      <c r="J23" s="1152"/>
      <c r="K23" s="1152"/>
      <c r="L23" s="1152"/>
      <c r="M23" s="1152"/>
      <c r="N23" s="1152"/>
      <c r="O23" s="1152"/>
      <c r="P23" s="1152"/>
      <c r="Q23" s="1152"/>
      <c r="R23" s="1152"/>
      <c r="S23" s="1152"/>
      <c r="T23" s="1152"/>
      <c r="U23" s="1152"/>
      <c r="V23" s="1152"/>
      <c r="W23" s="1152"/>
      <c r="X23" s="1152"/>
      <c r="Y23" s="1152"/>
      <c r="Z23" s="1152"/>
      <c r="AA23" s="1152"/>
      <c r="AB23" s="1152"/>
      <c r="AC23" s="1152"/>
      <c r="AD23" s="1152"/>
      <c r="AE23" s="1152"/>
      <c r="AF23" s="1152"/>
      <c r="AG23" s="1152"/>
      <c r="AH23" s="1152"/>
      <c r="AI23" s="1152"/>
      <c r="AJ23" s="1152"/>
      <c r="AK23" s="1152"/>
      <c r="AL23" s="1152"/>
      <c r="AM23" s="1152"/>
      <c r="AN23" s="1152"/>
      <c r="AO23" s="1152"/>
      <c r="AP23" s="1152"/>
      <c r="AQ23" s="1152"/>
      <c r="AR23" s="1152"/>
      <c r="AS23" s="1152"/>
      <c r="AT23" s="1152"/>
      <c r="AU23" s="1152"/>
      <c r="AV23" s="1152"/>
      <c r="AW23" s="1152"/>
      <c r="AX23" s="1152"/>
      <c r="AY23" s="1152"/>
      <c r="AZ23" s="1152"/>
      <c r="BA23" s="1152"/>
      <c r="BB23" s="1152"/>
      <c r="BC23" s="1152"/>
      <c r="BD23" s="1152"/>
      <c r="BE23" s="1152"/>
      <c r="BF23" s="1152"/>
      <c r="BG23" s="1152"/>
      <c r="BH23" s="1152"/>
      <c r="BI23" s="1152"/>
      <c r="BJ23" s="1152"/>
      <c r="BK23" s="1152"/>
      <c r="BL23" s="1152"/>
      <c r="BM23" s="1152"/>
      <c r="BN23" s="1152"/>
      <c r="BO23" s="1152"/>
      <c r="BP23" s="1152"/>
      <c r="BQ23" s="1152"/>
      <c r="BR23" s="1152"/>
      <c r="BS23" s="1152"/>
      <c r="BT23" s="1152"/>
      <c r="BU23" s="1152"/>
      <c r="BV23" s="1152"/>
      <c r="BW23" s="1152"/>
      <c r="BX23" s="1152"/>
      <c r="BY23" s="1152"/>
      <c r="BZ23" s="1152"/>
      <c r="CA23" s="1152"/>
      <c r="CB23" s="1178"/>
      <c r="CC23" s="1156"/>
      <c r="CD23" s="1156"/>
      <c r="CE23" s="1156"/>
      <c r="CF23" s="1156"/>
      <c r="CG23" s="1156"/>
    </row>
    <row r="24" spans="1:85" ht="12.75" customHeight="1" x14ac:dyDescent="0.2">
      <c r="A24" s="1152"/>
      <c r="B24" s="1152"/>
      <c r="C24" s="1152"/>
      <c r="D24" s="1177" t="s">
        <v>1996</v>
      </c>
      <c r="E24" s="1152"/>
      <c r="F24" s="1152"/>
      <c r="G24" s="1152"/>
      <c r="H24" s="1152"/>
      <c r="I24" s="1152"/>
      <c r="J24" s="1152"/>
      <c r="K24" s="1152"/>
      <c r="L24" s="1152"/>
      <c r="M24" s="1152"/>
      <c r="N24" s="1152"/>
      <c r="O24" s="1152"/>
      <c r="P24" s="1152"/>
      <c r="Q24" s="1152"/>
      <c r="R24" s="1152"/>
      <c r="S24" s="1152"/>
      <c r="T24" s="1152"/>
      <c r="U24" s="1152"/>
      <c r="V24" s="1152"/>
      <c r="W24" s="1152"/>
      <c r="X24" s="1152"/>
      <c r="Y24" s="1152"/>
      <c r="Z24" s="1152"/>
      <c r="AA24" s="1152"/>
      <c r="AB24" s="1152"/>
      <c r="AC24" s="1152"/>
      <c r="AD24" s="1152"/>
      <c r="AE24" s="1152"/>
      <c r="AF24" s="1152"/>
      <c r="AG24" s="1152"/>
      <c r="AH24" s="1152"/>
      <c r="AI24" s="1152"/>
      <c r="AJ24" s="1152"/>
      <c r="AK24" s="1152"/>
      <c r="AL24" s="1152"/>
      <c r="AM24" s="1152"/>
      <c r="AN24" s="1152"/>
      <c r="AO24" s="1152"/>
      <c r="AP24" s="1152"/>
      <c r="AQ24" s="1152"/>
      <c r="AR24" s="1152"/>
      <c r="AS24" s="1152"/>
      <c r="AT24" s="1152"/>
      <c r="AU24" s="1152"/>
      <c r="AV24" s="1152"/>
      <c r="AW24" s="1152"/>
      <c r="AX24" s="1152"/>
      <c r="AY24" s="1152"/>
      <c r="AZ24" s="1152"/>
      <c r="BA24" s="1152"/>
      <c r="BB24" s="1152"/>
      <c r="BC24" s="1152"/>
      <c r="BD24" s="1152"/>
      <c r="BE24" s="1152"/>
      <c r="BF24" s="1152"/>
      <c r="BG24" s="1152"/>
      <c r="BH24" s="1152"/>
      <c r="BI24" s="1152"/>
      <c r="BJ24" s="1152"/>
      <c r="BK24" s="1152"/>
      <c r="BL24" s="1152"/>
      <c r="BM24" s="1152"/>
      <c r="BU24" s="1152"/>
      <c r="BV24" s="1152"/>
      <c r="BW24" s="1152"/>
      <c r="BX24" s="1152"/>
      <c r="BY24" s="1152"/>
      <c r="BZ24" s="1152"/>
      <c r="CA24" s="1152"/>
      <c r="CB24" s="1179"/>
      <c r="CC24" s="1156"/>
      <c r="CD24" s="1156"/>
      <c r="CE24" s="1156"/>
      <c r="CF24" s="1156"/>
      <c r="CG24" s="1156"/>
    </row>
    <row r="25" spans="1:85" ht="12.75" customHeight="1" x14ac:dyDescent="0.15">
      <c r="A25" s="1152"/>
      <c r="B25" s="1152"/>
      <c r="C25" s="1152"/>
      <c r="D25" s="1177"/>
      <c r="E25" s="1152"/>
      <c r="F25" s="1152"/>
      <c r="G25" s="1152"/>
      <c r="H25" s="1152"/>
      <c r="I25" s="1152"/>
      <c r="J25" s="1152"/>
      <c r="K25" s="1152"/>
      <c r="L25" s="1152"/>
      <c r="M25" s="1152"/>
      <c r="N25" s="1152"/>
      <c r="O25" s="1152"/>
      <c r="P25" s="1152"/>
      <c r="Q25" s="1152"/>
      <c r="R25" s="1152"/>
      <c r="S25" s="1152"/>
      <c r="T25" s="1152"/>
      <c r="U25" s="1152"/>
      <c r="V25" s="1152"/>
      <c r="W25" s="1152"/>
      <c r="X25" s="1152"/>
      <c r="Y25" s="1152"/>
      <c r="Z25" s="1152"/>
      <c r="AA25" s="1152"/>
      <c r="AB25" s="1152"/>
      <c r="AC25" s="1152"/>
      <c r="AD25" s="1152"/>
      <c r="AE25" s="1152"/>
      <c r="AF25" s="1152"/>
      <c r="AG25" s="1152"/>
      <c r="AH25" s="1152"/>
      <c r="AI25" s="1152"/>
      <c r="AJ25" s="1152"/>
      <c r="AK25" s="1152"/>
      <c r="AL25" s="1152"/>
      <c r="AM25" s="1152"/>
      <c r="AN25" s="1152"/>
      <c r="AO25" s="1152"/>
      <c r="AP25" s="1152"/>
      <c r="AQ25" s="1152"/>
      <c r="AR25" s="1152"/>
      <c r="AS25" s="1152"/>
      <c r="AT25" s="1152"/>
      <c r="AU25" s="1152"/>
      <c r="AV25" s="1152"/>
      <c r="AW25" s="1152"/>
      <c r="AX25" s="1152"/>
      <c r="AY25" s="1152"/>
      <c r="AZ25" s="1152"/>
      <c r="BA25" s="1152"/>
      <c r="BB25" s="1152"/>
      <c r="BC25" s="1152"/>
      <c r="BD25" s="1152"/>
      <c r="BE25" s="1152"/>
      <c r="BF25" s="1152"/>
      <c r="BG25" s="1152"/>
      <c r="BH25" s="1152"/>
      <c r="BI25" s="1152"/>
      <c r="BJ25" s="1152"/>
      <c r="BK25" s="1152"/>
      <c r="BL25" s="1152"/>
      <c r="BM25" s="1152"/>
      <c r="BN25" s="1571" t="s">
        <v>1878</v>
      </c>
      <c r="BO25" s="1572"/>
      <c r="BP25" s="1572"/>
      <c r="BQ25" s="1572"/>
      <c r="BR25" s="1572"/>
      <c r="BS25" s="1572"/>
      <c r="BT25" s="1572"/>
      <c r="BU25" s="1572"/>
      <c r="BV25" s="1572"/>
      <c r="BW25" s="1573"/>
      <c r="BX25" s="1180"/>
      <c r="BY25" s="1180"/>
      <c r="BZ25" s="1180"/>
      <c r="CA25" s="1180"/>
      <c r="CB25" s="1180"/>
      <c r="CC25" s="1152"/>
      <c r="CD25" s="1156"/>
      <c r="CE25" s="1156"/>
      <c r="CF25" s="1156"/>
      <c r="CG25" s="1156"/>
    </row>
    <row r="26" spans="1:85" ht="12.75" customHeight="1" x14ac:dyDescent="0.15">
      <c r="A26" s="1152"/>
      <c r="B26" s="1152"/>
      <c r="C26" s="1152"/>
      <c r="D26" s="1177"/>
      <c r="E26" s="1152"/>
      <c r="F26" s="1152"/>
      <c r="G26" s="1152"/>
      <c r="H26" s="1152"/>
      <c r="I26" s="1152"/>
      <c r="J26" s="1152"/>
      <c r="K26" s="1152"/>
      <c r="L26" s="1152"/>
      <c r="M26" s="1152"/>
      <c r="N26" s="1152"/>
      <c r="O26" s="1152"/>
      <c r="P26" s="1152"/>
      <c r="Q26" s="1152"/>
      <c r="R26" s="1152"/>
      <c r="S26" s="1152"/>
      <c r="T26" s="1152"/>
      <c r="U26" s="1152"/>
      <c r="V26" s="1152"/>
      <c r="W26" s="1152"/>
      <c r="X26" s="1152"/>
      <c r="Y26" s="1152"/>
      <c r="Z26" s="1152"/>
      <c r="AA26" s="1152"/>
      <c r="AB26" s="1152"/>
      <c r="AC26" s="1152"/>
      <c r="AD26" s="1152"/>
      <c r="AE26" s="1152"/>
      <c r="AF26" s="1152"/>
      <c r="AG26" s="1152"/>
      <c r="AH26" s="1152"/>
      <c r="AI26" s="1152"/>
      <c r="AJ26" s="1152"/>
      <c r="AK26" s="1152"/>
      <c r="AL26" s="1152"/>
      <c r="AM26" s="1152"/>
      <c r="AN26" s="1152"/>
      <c r="AO26" s="1152"/>
      <c r="AP26" s="1152"/>
      <c r="AQ26" s="1152"/>
      <c r="AR26" s="1152"/>
      <c r="AS26" s="1152"/>
      <c r="AT26" s="1152"/>
      <c r="AU26" s="1152"/>
      <c r="AV26" s="1152"/>
      <c r="AW26" s="1181"/>
      <c r="AX26" s="1181"/>
      <c r="AY26" s="1181"/>
      <c r="AZ26" s="1152"/>
      <c r="BA26" s="1152"/>
      <c r="BB26" s="1152"/>
      <c r="BC26" s="1152"/>
      <c r="BD26" s="1152"/>
      <c r="BE26" s="1152"/>
      <c r="BF26" s="1152"/>
      <c r="BG26" s="1152"/>
      <c r="BH26" s="1152"/>
      <c r="BI26" s="1152"/>
      <c r="BJ26" s="1152"/>
      <c r="BK26" s="1152"/>
      <c r="BL26" s="1152"/>
      <c r="BM26" s="1152"/>
      <c r="BN26" s="1182"/>
      <c r="BO26" s="1183"/>
      <c r="BP26" s="1183"/>
      <c r="BQ26" s="1183"/>
      <c r="BR26" s="1183"/>
      <c r="BS26" s="1183"/>
      <c r="BT26" s="1183"/>
      <c r="BU26" s="1183"/>
      <c r="BV26" s="1183"/>
      <c r="BW26" s="1184"/>
      <c r="BX26" s="1185"/>
      <c r="BY26" s="1185"/>
      <c r="BZ26" s="1185"/>
      <c r="CA26" s="1185"/>
      <c r="CB26" s="1185"/>
      <c r="CC26" s="1152"/>
      <c r="CD26" s="1156"/>
      <c r="CE26" s="1156"/>
      <c r="CF26" s="1156"/>
      <c r="CG26" s="1156"/>
    </row>
    <row r="27" spans="1:85" ht="12.75" customHeight="1" x14ac:dyDescent="0.15">
      <c r="A27" s="1152"/>
      <c r="B27" s="1152"/>
      <c r="C27" s="1152"/>
      <c r="D27" s="1177"/>
      <c r="E27" s="1152"/>
      <c r="F27" s="1152"/>
      <c r="G27" s="1152"/>
      <c r="H27" s="1152"/>
      <c r="I27" s="1152"/>
      <c r="J27" s="1152"/>
      <c r="K27" s="1152"/>
      <c r="L27" s="1152"/>
      <c r="M27" s="1152"/>
      <c r="N27" s="1152"/>
      <c r="O27" s="1152"/>
      <c r="P27" s="1152"/>
      <c r="Q27" s="1152"/>
      <c r="R27" s="1152"/>
      <c r="S27" s="1152"/>
      <c r="T27" s="1152"/>
      <c r="U27" s="1152"/>
      <c r="V27" s="1152"/>
      <c r="W27" s="1152"/>
      <c r="X27" s="1152"/>
      <c r="Y27" s="1152"/>
      <c r="Z27" s="1152"/>
      <c r="AA27" s="1152"/>
      <c r="AB27" s="1152"/>
      <c r="AC27" s="1152"/>
      <c r="AD27" s="1152"/>
      <c r="AE27" s="1152"/>
      <c r="AF27" s="1152"/>
      <c r="AG27" s="1152"/>
      <c r="AH27" s="1152"/>
      <c r="AI27" s="1152"/>
      <c r="AJ27" s="1152"/>
      <c r="AK27" s="1152"/>
      <c r="AL27" s="1152"/>
      <c r="AM27" s="1152"/>
      <c r="AN27" s="1161"/>
      <c r="AO27" s="1152"/>
      <c r="AP27" s="1152"/>
      <c r="AQ27" s="1152"/>
      <c r="AR27" s="1152"/>
      <c r="AS27" s="1152"/>
      <c r="AT27" s="1161"/>
      <c r="AU27" s="1152"/>
      <c r="AV27" s="1152"/>
      <c r="AW27" s="1550" t="s">
        <v>1997</v>
      </c>
      <c r="AX27" s="1551"/>
      <c r="AY27" s="1551"/>
      <c r="AZ27" s="1551"/>
      <c r="BA27" s="1551"/>
      <c r="BB27" s="1551"/>
      <c r="BC27" s="1554" t="s">
        <v>1998</v>
      </c>
      <c r="BD27" s="1555"/>
      <c r="BE27" s="1555"/>
      <c r="BF27" s="1555"/>
      <c r="BG27" s="1555"/>
      <c r="BH27" s="1555"/>
      <c r="BI27" s="1555"/>
      <c r="BJ27" s="1555"/>
      <c r="BK27" s="1555"/>
      <c r="BL27" s="1555"/>
      <c r="BM27" s="1555"/>
      <c r="BN27" s="1555"/>
      <c r="BO27" s="1555"/>
      <c r="BP27" s="1555"/>
      <c r="BQ27" s="1555"/>
      <c r="BR27" s="1555"/>
      <c r="BS27" s="1555"/>
      <c r="BT27" s="1555"/>
      <c r="BU27" s="1555"/>
      <c r="BV27" s="1555"/>
      <c r="BW27" s="1556"/>
      <c r="BX27" s="1185"/>
      <c r="BY27" s="1185"/>
      <c r="BZ27" s="1185"/>
      <c r="CA27" s="1185"/>
      <c r="CB27" s="1185"/>
      <c r="CC27" s="1152"/>
      <c r="CD27" s="1156"/>
      <c r="CE27" s="1156"/>
      <c r="CF27" s="1156"/>
      <c r="CG27" s="1156"/>
    </row>
    <row r="28" spans="1:85" ht="12.75" customHeight="1" x14ac:dyDescent="0.15">
      <c r="A28" s="1152"/>
      <c r="B28" s="1152"/>
      <c r="C28" s="1152"/>
      <c r="D28" s="1177"/>
      <c r="E28" s="1152"/>
      <c r="F28" s="1152"/>
      <c r="G28" s="1152"/>
      <c r="H28" s="1152"/>
      <c r="I28" s="1152"/>
      <c r="J28" s="1152"/>
      <c r="K28" s="1152"/>
      <c r="L28" s="1152"/>
      <c r="M28" s="1152"/>
      <c r="N28" s="1152"/>
      <c r="O28" s="1152"/>
      <c r="P28" s="1152"/>
      <c r="Q28" s="1152"/>
      <c r="R28" s="1152"/>
      <c r="S28" s="1152"/>
      <c r="T28" s="1152"/>
      <c r="U28" s="1152"/>
      <c r="V28" s="1152"/>
      <c r="W28" s="1152"/>
      <c r="X28" s="1152"/>
      <c r="Y28" s="1152"/>
      <c r="Z28" s="1152"/>
      <c r="AA28" s="1152"/>
      <c r="AB28" s="1152"/>
      <c r="AC28" s="1152"/>
      <c r="AD28" s="1152"/>
      <c r="AE28" s="1152"/>
      <c r="AF28" s="1152"/>
      <c r="AG28" s="1152"/>
      <c r="AH28" s="1152"/>
      <c r="AI28" s="1152"/>
      <c r="AJ28" s="1152"/>
      <c r="AK28" s="1152"/>
      <c r="AL28" s="1152"/>
      <c r="AM28" s="1152"/>
      <c r="AN28" s="1161"/>
      <c r="AO28" s="1152"/>
      <c r="AP28" s="1152"/>
      <c r="AQ28" s="1152"/>
      <c r="AR28" s="1152"/>
      <c r="AS28" s="1152"/>
      <c r="AT28" s="1152"/>
      <c r="AU28" s="1152"/>
      <c r="AV28" s="1152"/>
      <c r="AW28" s="1552"/>
      <c r="AX28" s="1553"/>
      <c r="AY28" s="1553"/>
      <c r="AZ28" s="1553"/>
      <c r="BA28" s="1553"/>
      <c r="BB28" s="1553"/>
      <c r="BC28" s="1557"/>
      <c r="BD28" s="1558"/>
      <c r="BE28" s="1558"/>
      <c r="BF28" s="1558"/>
      <c r="BG28" s="1558"/>
      <c r="BH28" s="1558"/>
      <c r="BI28" s="1558"/>
      <c r="BJ28" s="1558"/>
      <c r="BK28" s="1558"/>
      <c r="BL28" s="1558"/>
      <c r="BM28" s="1558"/>
      <c r="BN28" s="1558"/>
      <c r="BO28" s="1558"/>
      <c r="BP28" s="1558"/>
      <c r="BQ28" s="1558"/>
      <c r="BR28" s="1558"/>
      <c r="BS28" s="1558"/>
      <c r="BT28" s="1558"/>
      <c r="BU28" s="1558"/>
      <c r="BV28" s="1558"/>
      <c r="BW28" s="1559"/>
      <c r="BX28" s="1185"/>
      <c r="BY28" s="1185"/>
      <c r="BZ28" s="1185"/>
      <c r="CA28" s="1185"/>
      <c r="CB28" s="1185"/>
      <c r="CC28" s="1152"/>
      <c r="CD28" s="1156"/>
      <c r="CE28" s="1156"/>
      <c r="CF28" s="1156"/>
      <c r="CG28" s="1156"/>
    </row>
    <row r="29" spans="1:85" ht="12.75" customHeight="1" x14ac:dyDescent="0.15">
      <c r="A29" s="1152"/>
      <c r="B29" s="1152"/>
      <c r="C29" s="1152"/>
      <c r="D29" s="1186"/>
      <c r="E29" s="1186"/>
      <c r="F29" s="1186"/>
      <c r="G29" s="1186"/>
      <c r="H29" s="1186"/>
      <c r="I29" s="1186"/>
      <c r="J29" s="1186"/>
      <c r="K29" s="1186"/>
      <c r="L29" s="1186"/>
      <c r="M29" s="1186"/>
      <c r="N29" s="1186"/>
      <c r="O29" s="1186"/>
      <c r="P29" s="1186"/>
      <c r="Q29" s="1186"/>
      <c r="R29" s="1186"/>
      <c r="S29" s="1186"/>
      <c r="T29" s="1186"/>
      <c r="U29" s="1186"/>
      <c r="V29" s="1186"/>
      <c r="W29" s="1186"/>
      <c r="X29" s="1186"/>
      <c r="Y29" s="1186"/>
      <c r="Z29" s="1186"/>
      <c r="AA29" s="1186"/>
      <c r="AB29" s="1186"/>
      <c r="AC29" s="1186"/>
      <c r="AD29" s="1186"/>
      <c r="AE29" s="1186"/>
      <c r="AF29" s="1186"/>
      <c r="AG29" s="1152"/>
      <c r="AH29" s="1152"/>
      <c r="AI29" s="1152"/>
      <c r="AJ29" s="1152"/>
      <c r="AK29" s="1152"/>
      <c r="AL29" s="1152"/>
      <c r="AM29" s="1161"/>
      <c r="AN29" s="1161"/>
      <c r="AO29" s="1152"/>
      <c r="AP29" s="1152"/>
      <c r="AQ29" s="1152"/>
      <c r="AR29" s="1152"/>
      <c r="AS29" s="1152"/>
      <c r="AT29" s="1161"/>
      <c r="AU29" s="1152"/>
      <c r="AV29" s="1152"/>
      <c r="AW29" s="1550" t="s">
        <v>1999</v>
      </c>
      <c r="AX29" s="1551"/>
      <c r="AY29" s="1551"/>
      <c r="AZ29" s="1551"/>
      <c r="BA29" s="1551"/>
      <c r="BB29" s="1551"/>
      <c r="BC29" s="1554" t="s">
        <v>1998</v>
      </c>
      <c r="BD29" s="1555"/>
      <c r="BE29" s="1555"/>
      <c r="BF29" s="1555"/>
      <c r="BG29" s="1555"/>
      <c r="BH29" s="1555"/>
      <c r="BI29" s="1555"/>
      <c r="BJ29" s="1555"/>
      <c r="BK29" s="1555"/>
      <c r="BL29" s="1555"/>
      <c r="BM29" s="1555"/>
      <c r="BN29" s="1555"/>
      <c r="BO29" s="1555"/>
      <c r="BP29" s="1555"/>
      <c r="BQ29" s="1555"/>
      <c r="BR29" s="1555"/>
      <c r="BS29" s="1555"/>
      <c r="BT29" s="1555"/>
      <c r="BU29" s="1555"/>
      <c r="BV29" s="1555"/>
      <c r="BW29" s="1556"/>
      <c r="BX29" s="1185"/>
      <c r="BY29" s="1185"/>
      <c r="BZ29" s="1156"/>
      <c r="CA29" s="1156"/>
      <c r="CB29" s="1156"/>
      <c r="CC29" s="1156"/>
      <c r="CD29" s="1156"/>
      <c r="CE29" s="1156"/>
      <c r="CF29" s="1156"/>
      <c r="CG29" s="1152"/>
    </row>
    <row r="30" spans="1:85" ht="12.75" customHeight="1" x14ac:dyDescent="0.2">
      <c r="A30" s="1152"/>
      <c r="B30" s="1152"/>
      <c r="C30" s="1152"/>
      <c r="AG30" s="1152"/>
      <c r="AH30" s="1152"/>
      <c r="AI30" s="1152"/>
      <c r="AJ30" s="1152"/>
      <c r="AK30" s="1152"/>
      <c r="AL30" s="1152"/>
      <c r="AM30" s="1161"/>
      <c r="AN30" s="1161"/>
      <c r="AO30" s="1152"/>
      <c r="AP30" s="1152"/>
      <c r="AQ30" s="1152"/>
      <c r="AR30" s="1152"/>
      <c r="AS30" s="1187"/>
      <c r="AT30" s="1187"/>
      <c r="AU30" s="1187"/>
      <c r="AV30" s="1187"/>
      <c r="AW30" s="1552"/>
      <c r="AX30" s="1553"/>
      <c r="AY30" s="1553"/>
      <c r="AZ30" s="1553"/>
      <c r="BA30" s="1553"/>
      <c r="BB30" s="1553"/>
      <c r="BC30" s="1557"/>
      <c r="BD30" s="1558"/>
      <c r="BE30" s="1558"/>
      <c r="BF30" s="1558"/>
      <c r="BG30" s="1558"/>
      <c r="BH30" s="1558"/>
      <c r="BI30" s="1558"/>
      <c r="BJ30" s="1558"/>
      <c r="BK30" s="1558"/>
      <c r="BL30" s="1558"/>
      <c r="BM30" s="1558"/>
      <c r="BN30" s="1558"/>
      <c r="BO30" s="1558"/>
      <c r="BP30" s="1558"/>
      <c r="BQ30" s="1558"/>
      <c r="BR30" s="1558"/>
      <c r="BS30" s="1558"/>
      <c r="BT30" s="1558"/>
      <c r="BU30" s="1558"/>
      <c r="BV30" s="1558"/>
      <c r="BW30" s="1559"/>
      <c r="BX30" s="1187"/>
      <c r="BY30" s="1187"/>
      <c r="BZ30" s="1156"/>
      <c r="CA30" s="1156"/>
      <c r="CB30" s="1156"/>
      <c r="CC30" s="1156"/>
      <c r="CD30" s="1152"/>
      <c r="CE30" s="1152"/>
      <c r="CF30" s="1152"/>
      <c r="CG30" s="1152"/>
    </row>
    <row r="31" spans="1:85" ht="12.75" customHeight="1" x14ac:dyDescent="0.2">
      <c r="A31" s="1152"/>
      <c r="B31" s="1152"/>
      <c r="C31" s="1152"/>
      <c r="AG31" s="1152"/>
      <c r="AH31" s="1152"/>
      <c r="AI31" s="1152"/>
      <c r="AJ31" s="1152"/>
      <c r="AK31" s="1152"/>
      <c r="AL31" s="1152"/>
      <c r="AM31" s="1161"/>
      <c r="AN31" s="1161"/>
      <c r="AO31" s="1152"/>
      <c r="AP31" s="1152"/>
      <c r="AQ31" s="1152"/>
      <c r="AR31" s="1152"/>
      <c r="AS31" s="1187"/>
      <c r="AT31" s="1187"/>
      <c r="AU31" s="1187"/>
      <c r="AV31" s="1187"/>
      <c r="AW31" s="1550" t="s">
        <v>2000</v>
      </c>
      <c r="AX31" s="1551"/>
      <c r="AY31" s="1551"/>
      <c r="AZ31" s="1551"/>
      <c r="BA31" s="1551"/>
      <c r="BB31" s="1551"/>
      <c r="BC31" s="1554" t="s">
        <v>1998</v>
      </c>
      <c r="BD31" s="1555"/>
      <c r="BE31" s="1555"/>
      <c r="BF31" s="1555"/>
      <c r="BG31" s="1555"/>
      <c r="BH31" s="1555"/>
      <c r="BI31" s="1555"/>
      <c r="BJ31" s="1555"/>
      <c r="BK31" s="1555"/>
      <c r="BL31" s="1555"/>
      <c r="BM31" s="1555"/>
      <c r="BN31" s="1555"/>
      <c r="BO31" s="1555"/>
      <c r="BP31" s="1555"/>
      <c r="BQ31" s="1555"/>
      <c r="BR31" s="1555"/>
      <c r="BS31" s="1555"/>
      <c r="BT31" s="1555"/>
      <c r="BU31" s="1555"/>
      <c r="BV31" s="1555"/>
      <c r="BW31" s="1556"/>
      <c r="BX31" s="1187"/>
      <c r="BY31" s="1187"/>
      <c r="BZ31" s="1156"/>
      <c r="CA31" s="1156"/>
      <c r="CB31" s="1156"/>
      <c r="CC31" s="1156"/>
      <c r="CD31" s="1152"/>
      <c r="CE31" s="1152"/>
      <c r="CF31" s="1152"/>
      <c r="CG31" s="1152"/>
    </row>
    <row r="32" spans="1:85" ht="12.75" customHeight="1" x14ac:dyDescent="0.2">
      <c r="A32" s="1152"/>
      <c r="B32" s="1152"/>
      <c r="C32" s="1152"/>
      <c r="D32" s="1186"/>
      <c r="E32" s="1186"/>
      <c r="F32" s="1186"/>
      <c r="G32" s="1186"/>
      <c r="H32" s="1186"/>
      <c r="I32" s="1186"/>
      <c r="J32" s="1186"/>
      <c r="K32" s="1186"/>
      <c r="L32" s="1186"/>
      <c r="M32" s="1186"/>
      <c r="N32" s="1186"/>
      <c r="O32" s="1186"/>
      <c r="P32" s="1186"/>
      <c r="Q32" s="1186"/>
      <c r="R32" s="1186"/>
      <c r="S32" s="1186"/>
      <c r="T32" s="1186"/>
      <c r="U32" s="1186"/>
      <c r="V32" s="1186"/>
      <c r="W32" s="1186"/>
      <c r="X32" s="1186"/>
      <c r="Y32" s="1186"/>
      <c r="Z32" s="1186"/>
      <c r="AA32" s="1186"/>
      <c r="AB32" s="1186"/>
      <c r="AC32" s="1186"/>
      <c r="AD32" s="1186"/>
      <c r="AE32" s="1186"/>
      <c r="AF32" s="1186"/>
      <c r="AG32" s="1152"/>
      <c r="AH32" s="1152"/>
      <c r="AI32" s="1152"/>
      <c r="AJ32" s="1152"/>
      <c r="AK32" s="1152"/>
      <c r="AL32" s="1152"/>
      <c r="AM32" s="1161"/>
      <c r="AN32" s="1161"/>
      <c r="AO32" s="1152"/>
      <c r="AP32" s="1152"/>
      <c r="AQ32" s="1152"/>
      <c r="AR32" s="1152"/>
      <c r="AS32" s="1187"/>
      <c r="AT32" s="1187"/>
      <c r="AU32" s="1187"/>
      <c r="AV32" s="1187"/>
      <c r="AW32" s="1552"/>
      <c r="AX32" s="1553"/>
      <c r="AY32" s="1553"/>
      <c r="AZ32" s="1553"/>
      <c r="BA32" s="1553"/>
      <c r="BB32" s="1553"/>
      <c r="BC32" s="1557"/>
      <c r="BD32" s="1558"/>
      <c r="BE32" s="1558"/>
      <c r="BF32" s="1558"/>
      <c r="BG32" s="1558"/>
      <c r="BH32" s="1558"/>
      <c r="BI32" s="1558"/>
      <c r="BJ32" s="1558"/>
      <c r="BK32" s="1558"/>
      <c r="BL32" s="1558"/>
      <c r="BM32" s="1558"/>
      <c r="BN32" s="1558"/>
      <c r="BO32" s="1558"/>
      <c r="BP32" s="1558"/>
      <c r="BQ32" s="1558"/>
      <c r="BR32" s="1558"/>
      <c r="BS32" s="1558"/>
      <c r="BT32" s="1558"/>
      <c r="BU32" s="1558"/>
      <c r="BV32" s="1558"/>
      <c r="BW32" s="1559"/>
      <c r="BX32" s="1187"/>
      <c r="BY32" s="1187"/>
      <c r="BZ32" s="1156"/>
      <c r="CA32" s="1156"/>
      <c r="CB32" s="1156"/>
      <c r="CC32" s="1156"/>
      <c r="CD32" s="1152"/>
      <c r="CE32" s="1152"/>
      <c r="CF32" s="1152"/>
      <c r="CG32" s="1152"/>
    </row>
    <row r="33" spans="1:85" ht="12.75" customHeight="1" x14ac:dyDescent="0.15">
      <c r="A33" s="1152"/>
      <c r="B33" s="1152"/>
      <c r="C33" s="1152"/>
      <c r="D33" s="1179"/>
      <c r="E33" s="1159"/>
      <c r="F33" s="1159"/>
      <c r="G33" s="1159"/>
      <c r="H33" s="1159"/>
      <c r="I33" s="1159"/>
      <c r="J33" s="1159"/>
      <c r="K33" s="1159"/>
      <c r="L33" s="1159"/>
      <c r="M33" s="1159"/>
      <c r="N33" s="1159"/>
      <c r="O33" s="1159"/>
      <c r="P33" s="1159"/>
      <c r="Q33" s="1188"/>
      <c r="R33" s="1159"/>
      <c r="S33" s="1159"/>
      <c r="T33" s="1159"/>
      <c r="U33" s="1159"/>
      <c r="V33" s="1159"/>
      <c r="W33" s="1159"/>
      <c r="X33" s="1159"/>
      <c r="Y33" s="1159"/>
      <c r="Z33" s="1159"/>
      <c r="AA33" s="1159"/>
      <c r="AB33" s="1159"/>
      <c r="AC33" s="1159"/>
      <c r="AD33" s="1159"/>
      <c r="AE33" s="1159"/>
      <c r="AF33" s="1159"/>
      <c r="AG33" s="1152"/>
      <c r="AH33" s="1152"/>
      <c r="AI33" s="1152"/>
      <c r="AJ33" s="1152"/>
      <c r="AK33" s="1152"/>
      <c r="AL33" s="1152"/>
      <c r="AM33" s="1161"/>
      <c r="AN33" s="1161"/>
      <c r="AO33" s="1152"/>
      <c r="AP33" s="1152"/>
      <c r="AQ33" s="1152"/>
      <c r="AR33" s="1152"/>
      <c r="AS33" s="1187"/>
      <c r="AT33" s="1187"/>
      <c r="AU33" s="1187"/>
      <c r="AV33" s="1187"/>
      <c r="AW33" s="1560" t="s">
        <v>2001</v>
      </c>
      <c r="AX33" s="1561"/>
      <c r="AY33" s="1561"/>
      <c r="AZ33" s="1561"/>
      <c r="BA33" s="1561"/>
      <c r="BB33" s="1561"/>
      <c r="BC33" s="1561"/>
      <c r="BD33" s="1561"/>
      <c r="BE33" s="1561"/>
      <c r="BF33" s="1561"/>
      <c r="BG33" s="1561"/>
      <c r="BH33" s="1561"/>
      <c r="BI33" s="1561"/>
      <c r="BJ33" s="1561"/>
      <c r="BK33" s="1189"/>
      <c r="BL33" s="1189"/>
      <c r="BM33" s="1189"/>
      <c r="BN33" s="1189"/>
      <c r="BO33" s="1189"/>
      <c r="BP33" s="1189"/>
      <c r="BQ33" s="1189"/>
      <c r="BR33" s="1189"/>
      <c r="BS33" s="1190"/>
      <c r="BT33" s="1191"/>
      <c r="BU33" s="1191"/>
      <c r="BV33" s="1191"/>
      <c r="BW33" s="1192" t="s">
        <v>1998</v>
      </c>
      <c r="BX33" s="1187"/>
      <c r="BY33" s="1187"/>
      <c r="BZ33" s="1156"/>
      <c r="CA33" s="1156"/>
      <c r="CB33" s="1156"/>
      <c r="CC33" s="1156"/>
      <c r="CD33" s="1152"/>
      <c r="CE33" s="1152"/>
      <c r="CF33" s="1152"/>
      <c r="CG33" s="1152"/>
    </row>
    <row r="34" spans="1:85" ht="12.75" customHeight="1" x14ac:dyDescent="0.2">
      <c r="A34" s="1152"/>
      <c r="B34" s="1152"/>
      <c r="C34" s="1152"/>
      <c r="AG34" s="1152"/>
      <c r="AH34" s="1152"/>
      <c r="AI34" s="1152"/>
      <c r="AJ34" s="1152"/>
      <c r="AK34" s="1152"/>
      <c r="AL34" s="1152"/>
      <c r="AM34" s="1161"/>
      <c r="AN34" s="1161"/>
      <c r="AO34" s="1152"/>
      <c r="AP34" s="1152"/>
      <c r="AQ34" s="1152"/>
      <c r="AR34" s="1152"/>
      <c r="AS34" s="1187"/>
      <c r="AT34" s="1187"/>
      <c r="AU34" s="1187"/>
      <c r="AV34" s="1187"/>
      <c r="AW34" s="1187"/>
      <c r="AX34" s="1187"/>
      <c r="AZ34" s="1187"/>
      <c r="BA34" s="1187"/>
      <c r="BB34" s="1187"/>
      <c r="BC34" s="1187"/>
      <c r="BD34" s="1187"/>
      <c r="BE34" s="1187"/>
      <c r="BF34" s="1187"/>
      <c r="BG34" s="1193"/>
      <c r="BH34" s="1194"/>
      <c r="BI34" s="1194"/>
      <c r="BJ34" s="1194"/>
      <c r="BK34" s="1194"/>
      <c r="BL34" s="1194"/>
      <c r="BM34" s="1194"/>
      <c r="BN34" s="1194"/>
      <c r="BO34" s="1194"/>
      <c r="BQ34" s="1187"/>
      <c r="BR34" s="1187"/>
      <c r="BS34" s="1187"/>
      <c r="BT34" s="1187"/>
      <c r="BU34" s="1187"/>
      <c r="BV34" s="1187"/>
      <c r="BW34" s="1187"/>
      <c r="BX34" s="1187"/>
      <c r="BY34" s="1187"/>
      <c r="BZ34" s="1156"/>
      <c r="CA34" s="1156"/>
      <c r="CB34" s="1156"/>
      <c r="CC34" s="1156"/>
      <c r="CD34" s="1152"/>
      <c r="CE34" s="1152"/>
      <c r="CF34" s="1152"/>
      <c r="CG34" s="1152"/>
    </row>
    <row r="35" spans="1:85" ht="12.75" customHeight="1" x14ac:dyDescent="0.15">
      <c r="A35" s="1152"/>
      <c r="B35" s="1152"/>
      <c r="C35" s="1152"/>
      <c r="AG35" s="1152"/>
      <c r="AH35" s="1152"/>
      <c r="AI35" s="1152"/>
      <c r="AJ35" s="1152"/>
      <c r="AK35" s="1152"/>
      <c r="AL35" s="1152"/>
      <c r="AM35" s="1161"/>
      <c r="AN35" s="1161"/>
      <c r="AO35" s="1152"/>
      <c r="AP35" s="1152"/>
      <c r="AQ35" s="1152"/>
      <c r="AR35" s="1152"/>
      <c r="AS35" s="1187"/>
      <c r="AT35" s="1187"/>
      <c r="AU35" s="1187"/>
      <c r="AV35" s="1187"/>
      <c r="AW35" s="1560" t="s">
        <v>2002</v>
      </c>
      <c r="AX35" s="1561"/>
      <c r="AY35" s="1561"/>
      <c r="AZ35" s="1561"/>
      <c r="BA35" s="1561"/>
      <c r="BB35" s="1561"/>
      <c r="BC35" s="1561"/>
      <c r="BD35" s="1561"/>
      <c r="BE35" s="1561"/>
      <c r="BF35" s="1561"/>
      <c r="BG35" s="1561"/>
      <c r="BH35" s="1561"/>
      <c r="BI35" s="1561"/>
      <c r="BJ35" s="1561"/>
      <c r="BK35" s="1562" t="s">
        <v>1998</v>
      </c>
      <c r="BL35" s="1563"/>
      <c r="BM35" s="1563"/>
      <c r="BN35" s="1563"/>
      <c r="BO35" s="1563"/>
      <c r="BP35" s="1563"/>
      <c r="BQ35" s="1563"/>
      <c r="BR35" s="1563"/>
      <c r="BS35" s="1563"/>
      <c r="BT35" s="1563"/>
      <c r="BU35" s="1563"/>
      <c r="BV35" s="1563"/>
      <c r="BW35" s="1564"/>
      <c r="BX35" s="1187"/>
      <c r="BY35" s="1187"/>
      <c r="BZ35" s="1156"/>
      <c r="CA35" s="1156"/>
      <c r="CB35" s="1156"/>
      <c r="CC35" s="1156"/>
      <c r="CD35" s="1152"/>
      <c r="CE35" s="1152"/>
      <c r="CF35" s="1152"/>
      <c r="CG35" s="1152"/>
    </row>
    <row r="36" spans="1:85" ht="12.75" customHeight="1" x14ac:dyDescent="0.2">
      <c r="A36" s="1152"/>
      <c r="B36" s="1152"/>
      <c r="C36" s="1152"/>
      <c r="D36" s="1186"/>
      <c r="E36" s="1186"/>
      <c r="F36" s="1186"/>
      <c r="G36" s="1186"/>
      <c r="H36" s="1186"/>
      <c r="I36" s="1186"/>
      <c r="J36" s="1186"/>
      <c r="K36" s="1186"/>
      <c r="L36" s="1186"/>
      <c r="M36" s="1186"/>
      <c r="N36" s="1186"/>
      <c r="O36" s="1186"/>
      <c r="P36" s="1186"/>
      <c r="Q36" s="1186"/>
      <c r="R36" s="1186"/>
      <c r="S36" s="1186"/>
      <c r="T36" s="1186"/>
      <c r="U36" s="1186"/>
      <c r="V36" s="1186"/>
      <c r="W36" s="1186"/>
      <c r="X36" s="1186"/>
      <c r="Y36" s="1186"/>
      <c r="Z36" s="1186"/>
      <c r="AA36" s="1186"/>
      <c r="AB36" s="1186"/>
      <c r="AC36" s="1186"/>
      <c r="AD36" s="1186"/>
      <c r="AE36" s="1186"/>
      <c r="AF36" s="1186"/>
      <c r="AG36" s="1152"/>
      <c r="AH36" s="1152"/>
      <c r="AI36" s="1152"/>
      <c r="AJ36" s="1152"/>
      <c r="AK36" s="1152"/>
      <c r="AL36" s="1152"/>
      <c r="AM36" s="1161"/>
      <c r="AN36" s="1161"/>
      <c r="AO36" s="1152"/>
      <c r="AP36" s="1152"/>
      <c r="AQ36" s="1152"/>
      <c r="AR36" s="1152"/>
      <c r="AS36" s="1187"/>
      <c r="AT36" s="1187"/>
      <c r="AU36" s="1187"/>
      <c r="AV36" s="1187"/>
      <c r="AW36" s="1187"/>
      <c r="AX36" s="1187"/>
      <c r="AY36" s="1187"/>
      <c r="AZ36" s="1187"/>
      <c r="BA36" s="1187"/>
      <c r="BB36" s="1187"/>
      <c r="BC36" s="1187"/>
      <c r="BD36" s="1193"/>
      <c r="BE36" s="1187"/>
      <c r="BF36" s="1187"/>
      <c r="BG36" s="1195"/>
      <c r="BH36" s="1187"/>
      <c r="BI36" s="1187"/>
      <c r="BJ36" s="1187"/>
      <c r="BK36" s="1187"/>
      <c r="BL36" s="1187"/>
      <c r="BM36" s="1187"/>
      <c r="BN36" s="1187"/>
      <c r="BO36" s="1187"/>
      <c r="BP36" s="1187"/>
      <c r="BQ36" s="1187"/>
      <c r="BR36" s="1187"/>
      <c r="BS36" s="1187"/>
      <c r="BT36" s="1187"/>
      <c r="BU36" s="1187"/>
      <c r="BV36" s="1187"/>
      <c r="BW36" s="1187"/>
      <c r="BX36" s="1187"/>
      <c r="BY36" s="1187"/>
      <c r="BZ36" s="1156"/>
      <c r="CA36" s="1156"/>
      <c r="CB36" s="1156"/>
      <c r="CC36" s="1156"/>
      <c r="CD36" s="1152"/>
      <c r="CE36" s="1152"/>
      <c r="CF36" s="1152"/>
      <c r="CG36" s="1152"/>
    </row>
    <row r="37" spans="1:85" ht="12.75" customHeight="1" x14ac:dyDescent="0.2">
      <c r="A37" s="1152"/>
      <c r="B37" s="1152"/>
      <c r="C37" s="1152"/>
      <c r="D37" s="1186"/>
      <c r="E37" s="1186"/>
      <c r="F37" s="1186"/>
      <c r="G37" s="1186"/>
      <c r="H37" s="1547" t="s">
        <v>1841</v>
      </c>
      <c r="I37" s="1547"/>
      <c r="J37" s="1547"/>
      <c r="K37" s="1547"/>
      <c r="L37" s="1547"/>
      <c r="M37" s="1547" t="s">
        <v>2003</v>
      </c>
      <c r="N37" s="1547"/>
      <c r="O37" s="1547"/>
      <c r="P37" s="1547"/>
      <c r="Q37" s="1547"/>
      <c r="R37" s="1547"/>
      <c r="S37" s="1547"/>
      <c r="T37" s="1547"/>
      <c r="U37" s="1547"/>
      <c r="V37" s="1547" t="s">
        <v>2004</v>
      </c>
      <c r="W37" s="1547"/>
      <c r="X37" s="1547"/>
      <c r="Y37" s="1547"/>
      <c r="Z37" s="1547"/>
      <c r="AA37" s="1547"/>
      <c r="AB37" s="1547"/>
      <c r="AC37" s="1547"/>
      <c r="AD37" s="1547"/>
      <c r="AE37" s="1547" t="s">
        <v>2005</v>
      </c>
      <c r="AF37" s="1547"/>
      <c r="AG37" s="1547"/>
      <c r="AH37" s="1547"/>
      <c r="AI37" s="1547"/>
      <c r="AJ37" s="1547"/>
      <c r="AK37" s="1547"/>
      <c r="AL37" s="1547"/>
      <c r="AM37" s="1547"/>
      <c r="AN37" s="1547" t="s">
        <v>2006</v>
      </c>
      <c r="AO37" s="1547"/>
      <c r="AP37" s="1547"/>
      <c r="AQ37" s="1547"/>
      <c r="AR37" s="1547"/>
      <c r="AS37" s="1547"/>
      <c r="AT37" s="1547"/>
      <c r="AU37" s="1547"/>
      <c r="AV37" s="1547"/>
      <c r="AW37" s="1547" t="s">
        <v>2007</v>
      </c>
      <c r="AX37" s="1547"/>
      <c r="AY37" s="1547"/>
      <c r="AZ37" s="1547"/>
      <c r="BA37" s="1547"/>
      <c r="BB37" s="1547"/>
      <c r="BC37" s="1547"/>
      <c r="BD37" s="1547"/>
      <c r="BE37" s="1547"/>
      <c r="BF37" s="1194"/>
      <c r="BG37" s="1186"/>
      <c r="BH37" s="1186"/>
      <c r="BI37" s="1186"/>
      <c r="BJ37" s="1186"/>
      <c r="BK37" s="1186"/>
      <c r="BL37" s="1186"/>
      <c r="BM37" s="1186"/>
      <c r="BN37" s="1186"/>
      <c r="BO37" s="1186"/>
      <c r="BP37" s="1186"/>
      <c r="BQ37" s="1186"/>
      <c r="BR37" s="1186"/>
      <c r="BS37" s="1186"/>
      <c r="BT37" s="1186"/>
      <c r="BU37" s="1186"/>
      <c r="BV37" s="1186"/>
      <c r="BW37" s="1186"/>
      <c r="BX37" s="1187"/>
      <c r="BY37" s="1187"/>
      <c r="BZ37" s="1156"/>
      <c r="CA37" s="1156"/>
      <c r="CB37" s="1156"/>
      <c r="CC37" s="1156"/>
      <c r="CD37" s="1152"/>
      <c r="CE37" s="1152"/>
      <c r="CF37" s="1152"/>
      <c r="CG37" s="1152"/>
    </row>
    <row r="38" spans="1:85" ht="12.75" customHeight="1" x14ac:dyDescent="0.2">
      <c r="A38" s="1152"/>
      <c r="B38" s="1152"/>
      <c r="C38" s="1152"/>
      <c r="H38" s="1547" t="s">
        <v>1845</v>
      </c>
      <c r="I38" s="1547"/>
      <c r="J38" s="1547"/>
      <c r="K38" s="1547"/>
      <c r="L38" s="1547"/>
      <c r="M38" s="1548"/>
      <c r="N38" s="1548"/>
      <c r="O38" s="1548"/>
      <c r="P38" s="1548"/>
      <c r="Q38" s="1548"/>
      <c r="R38" s="1548"/>
      <c r="S38" s="1548"/>
      <c r="T38" s="1548"/>
      <c r="U38" s="1548"/>
      <c r="V38" s="1548"/>
      <c r="W38" s="1548"/>
      <c r="X38" s="1548"/>
      <c r="Y38" s="1548"/>
      <c r="Z38" s="1548"/>
      <c r="AA38" s="1548"/>
      <c r="AB38" s="1548"/>
      <c r="AC38" s="1548"/>
      <c r="AD38" s="1548"/>
      <c r="AE38" s="1548"/>
      <c r="AF38" s="1548"/>
      <c r="AG38" s="1548"/>
      <c r="AH38" s="1548"/>
      <c r="AI38" s="1548"/>
      <c r="AJ38" s="1548"/>
      <c r="AK38" s="1548"/>
      <c r="AL38" s="1548"/>
      <c r="AM38" s="1548"/>
      <c r="AN38" s="1548"/>
      <c r="AO38" s="1548"/>
      <c r="AP38" s="1548"/>
      <c r="AQ38" s="1548"/>
      <c r="AR38" s="1548"/>
      <c r="AS38" s="1548"/>
      <c r="AT38" s="1548"/>
      <c r="AU38" s="1548"/>
      <c r="AV38" s="1548"/>
      <c r="AW38" s="1548"/>
      <c r="AX38" s="1548"/>
      <c r="AY38" s="1548"/>
      <c r="AZ38" s="1548"/>
      <c r="BA38" s="1548"/>
      <c r="BB38" s="1548"/>
      <c r="BC38" s="1548"/>
      <c r="BD38" s="1548"/>
      <c r="BE38" s="1548"/>
      <c r="BF38" s="1186"/>
      <c r="BG38" s="1186"/>
      <c r="BH38" s="1186"/>
      <c r="BI38" s="1186"/>
      <c r="BJ38" s="1186"/>
      <c r="BK38" s="1186"/>
      <c r="BL38" s="1186"/>
      <c r="BM38" s="1186"/>
      <c r="BN38" s="1186"/>
      <c r="BO38" s="1187"/>
      <c r="BP38" s="1187"/>
      <c r="BQ38" s="1187"/>
      <c r="BR38" s="1187"/>
      <c r="BS38" s="1187"/>
      <c r="BT38" s="1187"/>
      <c r="BU38" s="1187"/>
      <c r="BV38" s="1187"/>
      <c r="BW38" s="1187"/>
      <c r="BX38" s="1187"/>
      <c r="BY38" s="1187"/>
      <c r="BZ38" s="1156"/>
      <c r="CA38" s="1156"/>
      <c r="CB38" s="1156"/>
      <c r="CC38" s="1156"/>
      <c r="CD38" s="1152"/>
      <c r="CE38" s="1152"/>
      <c r="CF38" s="1152"/>
      <c r="CG38" s="1152"/>
    </row>
    <row r="39" spans="1:85" ht="12.75" customHeight="1" x14ac:dyDescent="0.15">
      <c r="A39" s="1152"/>
      <c r="B39" s="1152"/>
      <c r="C39" s="1152"/>
      <c r="H39" s="1547" t="s">
        <v>2008</v>
      </c>
      <c r="I39" s="1547"/>
      <c r="J39" s="1547"/>
      <c r="K39" s="1547"/>
      <c r="L39" s="1547"/>
      <c r="M39" s="1537" t="s">
        <v>1998</v>
      </c>
      <c r="N39" s="1537"/>
      <c r="O39" s="1537"/>
      <c r="P39" s="1537"/>
      <c r="Q39" s="1537"/>
      <c r="R39" s="1537"/>
      <c r="S39" s="1537"/>
      <c r="T39" s="1537"/>
      <c r="U39" s="1537"/>
      <c r="V39" s="1537" t="s">
        <v>1998</v>
      </c>
      <c r="W39" s="1537"/>
      <c r="X39" s="1537"/>
      <c r="Y39" s="1537"/>
      <c r="Z39" s="1537"/>
      <c r="AA39" s="1537"/>
      <c r="AB39" s="1537"/>
      <c r="AC39" s="1537"/>
      <c r="AD39" s="1537"/>
      <c r="AE39" s="1537" t="s">
        <v>1998</v>
      </c>
      <c r="AF39" s="1537"/>
      <c r="AG39" s="1537"/>
      <c r="AH39" s="1537"/>
      <c r="AI39" s="1537"/>
      <c r="AJ39" s="1537"/>
      <c r="AK39" s="1537"/>
      <c r="AL39" s="1537"/>
      <c r="AM39" s="1537"/>
      <c r="AN39" s="1537" t="s">
        <v>1998</v>
      </c>
      <c r="AO39" s="1537"/>
      <c r="AP39" s="1537"/>
      <c r="AQ39" s="1537"/>
      <c r="AR39" s="1537"/>
      <c r="AS39" s="1537"/>
      <c r="AT39" s="1537"/>
      <c r="AU39" s="1537"/>
      <c r="AV39" s="1537"/>
      <c r="AW39" s="1537" t="s">
        <v>1998</v>
      </c>
      <c r="AX39" s="1537"/>
      <c r="AY39" s="1537"/>
      <c r="AZ39" s="1537"/>
      <c r="BA39" s="1537"/>
      <c r="BB39" s="1537"/>
      <c r="BC39" s="1537"/>
      <c r="BD39" s="1537"/>
      <c r="BE39" s="1537"/>
      <c r="BF39" s="1194"/>
      <c r="BG39" s="1194"/>
      <c r="BH39" s="1194"/>
      <c r="BI39" s="1194"/>
      <c r="BJ39" s="1194"/>
      <c r="BK39" s="1194"/>
      <c r="BL39" s="1194"/>
      <c r="BN39" s="1187"/>
      <c r="BO39" s="1187"/>
      <c r="BP39" s="1187"/>
      <c r="BQ39" s="1187"/>
      <c r="BR39" s="1187"/>
      <c r="BS39" s="1187"/>
      <c r="BT39" s="1187"/>
      <c r="BU39" s="1187"/>
      <c r="BV39" s="1187"/>
      <c r="BW39" s="1187"/>
      <c r="BX39" s="1187"/>
      <c r="BY39" s="1187"/>
      <c r="BZ39" s="1156"/>
      <c r="CA39" s="1156"/>
      <c r="CB39" s="1156"/>
      <c r="CC39" s="1156"/>
      <c r="CD39" s="1152"/>
      <c r="CE39" s="1152"/>
      <c r="CF39" s="1152"/>
      <c r="CG39" s="1152"/>
    </row>
    <row r="40" spans="1:85" ht="12.75" customHeight="1" x14ac:dyDescent="0.2">
      <c r="A40" s="1152"/>
      <c r="B40" s="1152"/>
      <c r="C40" s="1152"/>
      <c r="D40" s="1186"/>
      <c r="E40" s="1186"/>
      <c r="F40" s="1186"/>
      <c r="G40" s="1186"/>
      <c r="H40" s="1186"/>
      <c r="I40" s="1186"/>
      <c r="J40" s="1186"/>
      <c r="K40" s="1186"/>
      <c r="L40" s="1186"/>
      <c r="M40" s="1186"/>
      <c r="N40" s="1186"/>
      <c r="O40" s="1186"/>
      <c r="P40" s="1186"/>
      <c r="Q40" s="1186"/>
      <c r="R40" s="1186"/>
      <c r="S40" s="1186"/>
      <c r="T40" s="1186"/>
      <c r="U40" s="1186"/>
      <c r="V40" s="1186"/>
      <c r="W40" s="1186"/>
      <c r="X40" s="1186"/>
      <c r="Y40" s="1186"/>
      <c r="Z40" s="1186"/>
      <c r="AA40" s="1186"/>
      <c r="AB40" s="1186"/>
      <c r="AC40" s="1186"/>
      <c r="AD40" s="1186"/>
      <c r="AE40" s="1186"/>
      <c r="AF40" s="1186"/>
      <c r="AG40" s="1152"/>
      <c r="AH40" s="1152"/>
      <c r="AI40" s="1152"/>
      <c r="AJ40" s="1152"/>
      <c r="AK40" s="1152"/>
      <c r="AL40" s="1152"/>
      <c r="AM40" s="1161"/>
      <c r="AN40" s="1161"/>
      <c r="AO40" s="1152"/>
      <c r="AP40" s="1152"/>
      <c r="AQ40" s="1152"/>
      <c r="AR40" s="1152"/>
      <c r="AS40" s="1187"/>
      <c r="AT40" s="1187"/>
      <c r="AU40" s="1187"/>
      <c r="AV40" s="1187"/>
      <c r="AW40" s="1187"/>
      <c r="AX40" s="1187"/>
      <c r="AY40" s="1187"/>
      <c r="AZ40" s="1187"/>
      <c r="BA40" s="1187"/>
      <c r="BB40" s="1187"/>
      <c r="BC40" s="1187"/>
      <c r="BD40" s="1196"/>
      <c r="BE40" s="1186"/>
      <c r="BF40" s="1186"/>
      <c r="BG40" s="1186"/>
      <c r="BH40" s="1186"/>
      <c r="BI40" s="1186"/>
      <c r="BJ40" s="1186"/>
      <c r="BK40" s="1186"/>
      <c r="BL40" s="1186"/>
      <c r="BM40" s="1181"/>
      <c r="BN40" s="1187"/>
      <c r="BO40" s="1187"/>
      <c r="BP40" s="1187"/>
      <c r="BQ40" s="1187"/>
      <c r="BR40" s="1187"/>
      <c r="BS40" s="1187"/>
      <c r="BT40" s="1187"/>
      <c r="BU40" s="1187"/>
      <c r="BV40" s="1187"/>
      <c r="BW40" s="1187"/>
      <c r="BX40" s="1187"/>
      <c r="BY40" s="1187"/>
      <c r="BZ40" s="1156"/>
      <c r="CA40" s="1156"/>
      <c r="CB40" s="1156"/>
      <c r="CC40" s="1156"/>
      <c r="CD40" s="1152"/>
      <c r="CE40" s="1152"/>
      <c r="CF40" s="1152"/>
      <c r="CG40" s="1152"/>
    </row>
    <row r="41" spans="1:85" ht="12.75" customHeight="1" x14ac:dyDescent="0.2">
      <c r="A41" s="1152"/>
      <c r="B41" s="1152"/>
      <c r="C41" s="1152"/>
      <c r="D41" s="1186"/>
      <c r="E41" s="1186"/>
      <c r="F41" s="1186"/>
      <c r="G41" s="1186"/>
      <c r="H41" s="1547" t="s">
        <v>1841</v>
      </c>
      <c r="I41" s="1547"/>
      <c r="J41" s="1547"/>
      <c r="K41" s="1547"/>
      <c r="L41" s="1547"/>
      <c r="M41" s="1547" t="s">
        <v>2009</v>
      </c>
      <c r="N41" s="1547"/>
      <c r="O41" s="1547"/>
      <c r="P41" s="1547"/>
      <c r="Q41" s="1547"/>
      <c r="R41" s="1547"/>
      <c r="S41" s="1547"/>
      <c r="T41" s="1547"/>
      <c r="U41" s="1547"/>
      <c r="V41" s="1547" t="s">
        <v>2010</v>
      </c>
      <c r="W41" s="1547"/>
      <c r="X41" s="1547"/>
      <c r="Y41" s="1547"/>
      <c r="Z41" s="1547"/>
      <c r="AA41" s="1547"/>
      <c r="AB41" s="1547"/>
      <c r="AC41" s="1547"/>
      <c r="AD41" s="1547"/>
      <c r="AE41" s="1547" t="s">
        <v>2011</v>
      </c>
      <c r="AF41" s="1547"/>
      <c r="AG41" s="1547"/>
      <c r="AH41" s="1547"/>
      <c r="AI41" s="1547"/>
      <c r="AJ41" s="1547"/>
      <c r="AK41" s="1547"/>
      <c r="AL41" s="1547"/>
      <c r="AM41" s="1547"/>
      <c r="AN41" s="1547" t="s">
        <v>2012</v>
      </c>
      <c r="AO41" s="1547"/>
      <c r="AP41" s="1547"/>
      <c r="AQ41" s="1547"/>
      <c r="AR41" s="1547"/>
      <c r="AS41" s="1547"/>
      <c r="AT41" s="1547"/>
      <c r="AU41" s="1547"/>
      <c r="AV41" s="1547"/>
      <c r="AW41" s="1547" t="s">
        <v>2013</v>
      </c>
      <c r="AX41" s="1547"/>
      <c r="AY41" s="1547"/>
      <c r="AZ41" s="1547"/>
      <c r="BA41" s="1547"/>
      <c r="BB41" s="1547"/>
      <c r="BC41" s="1547"/>
      <c r="BD41" s="1547"/>
      <c r="BE41" s="1547"/>
      <c r="BF41" s="1547" t="s">
        <v>2014</v>
      </c>
      <c r="BG41" s="1547"/>
      <c r="BH41" s="1547"/>
      <c r="BI41" s="1547"/>
      <c r="BJ41" s="1547"/>
      <c r="BK41" s="1547"/>
      <c r="BL41" s="1547"/>
      <c r="BM41" s="1547"/>
      <c r="BN41" s="1547"/>
      <c r="BO41" s="1547" t="s">
        <v>2015</v>
      </c>
      <c r="BP41" s="1547"/>
      <c r="BQ41" s="1547"/>
      <c r="BR41" s="1547"/>
      <c r="BS41" s="1547"/>
      <c r="BT41" s="1547"/>
      <c r="BU41" s="1547"/>
      <c r="BV41" s="1547"/>
      <c r="BW41" s="1547"/>
      <c r="BX41" s="1187"/>
      <c r="BY41" s="1187"/>
      <c r="BZ41" s="1156"/>
      <c r="CA41" s="1156"/>
      <c r="CB41" s="1156"/>
      <c r="CC41" s="1156"/>
      <c r="CD41" s="1152"/>
      <c r="CE41" s="1152"/>
      <c r="CF41" s="1152"/>
      <c r="CG41" s="1152"/>
    </row>
    <row r="42" spans="1:85" ht="12.75" customHeight="1" x14ac:dyDescent="0.2">
      <c r="A42" s="1152"/>
      <c r="B42" s="1152"/>
      <c r="C42" s="1152"/>
      <c r="H42" s="1547" t="s">
        <v>1845</v>
      </c>
      <c r="I42" s="1547"/>
      <c r="J42" s="1547"/>
      <c r="K42" s="1547"/>
      <c r="L42" s="1547"/>
      <c r="M42" s="1548"/>
      <c r="N42" s="1548"/>
      <c r="O42" s="1548"/>
      <c r="P42" s="1548"/>
      <c r="Q42" s="1548"/>
      <c r="R42" s="1548"/>
      <c r="S42" s="1548"/>
      <c r="T42" s="1548"/>
      <c r="U42" s="1548"/>
      <c r="V42" s="1548"/>
      <c r="W42" s="1548"/>
      <c r="X42" s="1548"/>
      <c r="Y42" s="1548"/>
      <c r="Z42" s="1548"/>
      <c r="AA42" s="1548"/>
      <c r="AB42" s="1548"/>
      <c r="AC42" s="1548"/>
      <c r="AD42" s="1548"/>
      <c r="AE42" s="1548"/>
      <c r="AF42" s="1548"/>
      <c r="AG42" s="1548"/>
      <c r="AH42" s="1548"/>
      <c r="AI42" s="1548"/>
      <c r="AJ42" s="1548"/>
      <c r="AK42" s="1548"/>
      <c r="AL42" s="1548"/>
      <c r="AM42" s="1548"/>
      <c r="AN42" s="1548"/>
      <c r="AO42" s="1548"/>
      <c r="AP42" s="1548"/>
      <c r="AQ42" s="1548"/>
      <c r="AR42" s="1548"/>
      <c r="AS42" s="1548"/>
      <c r="AT42" s="1548"/>
      <c r="AU42" s="1548"/>
      <c r="AV42" s="1548"/>
      <c r="AW42" s="1548"/>
      <c r="AX42" s="1548"/>
      <c r="AY42" s="1548"/>
      <c r="AZ42" s="1548"/>
      <c r="BA42" s="1548"/>
      <c r="BB42" s="1548"/>
      <c r="BC42" s="1548"/>
      <c r="BD42" s="1548"/>
      <c r="BE42" s="1548"/>
      <c r="BF42" s="1548"/>
      <c r="BG42" s="1548"/>
      <c r="BH42" s="1548"/>
      <c r="BI42" s="1548"/>
      <c r="BJ42" s="1548"/>
      <c r="BK42" s="1548"/>
      <c r="BL42" s="1548"/>
      <c r="BM42" s="1548"/>
      <c r="BN42" s="1548"/>
      <c r="BO42" s="1549"/>
      <c r="BP42" s="1549"/>
      <c r="BQ42" s="1549"/>
      <c r="BR42" s="1549"/>
      <c r="BS42" s="1549"/>
      <c r="BT42" s="1549"/>
      <c r="BU42" s="1549"/>
      <c r="BV42" s="1549"/>
      <c r="BW42" s="1549"/>
      <c r="BX42" s="1187"/>
      <c r="BY42" s="1187"/>
      <c r="BZ42" s="1156"/>
      <c r="CA42" s="1156"/>
      <c r="CB42" s="1156"/>
      <c r="CC42" s="1156"/>
      <c r="CD42" s="1152"/>
      <c r="CE42" s="1152"/>
      <c r="CF42" s="1152"/>
      <c r="CG42" s="1161"/>
    </row>
    <row r="43" spans="1:85" ht="12.75" customHeight="1" x14ac:dyDescent="0.15">
      <c r="A43" s="1152"/>
      <c r="B43" s="1152"/>
      <c r="C43" s="1152"/>
      <c r="H43" s="1547" t="s">
        <v>2008</v>
      </c>
      <c r="I43" s="1547"/>
      <c r="J43" s="1547"/>
      <c r="K43" s="1547"/>
      <c r="L43" s="1547"/>
      <c r="M43" s="1537" t="s">
        <v>1998</v>
      </c>
      <c r="N43" s="1537"/>
      <c r="O43" s="1537"/>
      <c r="P43" s="1537"/>
      <c r="Q43" s="1537"/>
      <c r="R43" s="1537"/>
      <c r="S43" s="1537"/>
      <c r="T43" s="1537"/>
      <c r="U43" s="1537"/>
      <c r="V43" s="1537" t="s">
        <v>1998</v>
      </c>
      <c r="W43" s="1537"/>
      <c r="X43" s="1537"/>
      <c r="Y43" s="1537"/>
      <c r="Z43" s="1537"/>
      <c r="AA43" s="1537"/>
      <c r="AB43" s="1537"/>
      <c r="AC43" s="1537"/>
      <c r="AD43" s="1537"/>
      <c r="AE43" s="1537" t="s">
        <v>1998</v>
      </c>
      <c r="AF43" s="1537"/>
      <c r="AG43" s="1537"/>
      <c r="AH43" s="1537"/>
      <c r="AI43" s="1537"/>
      <c r="AJ43" s="1537"/>
      <c r="AK43" s="1537"/>
      <c r="AL43" s="1537"/>
      <c r="AM43" s="1537"/>
      <c r="AN43" s="1537" t="s">
        <v>1998</v>
      </c>
      <c r="AO43" s="1537"/>
      <c r="AP43" s="1537"/>
      <c r="AQ43" s="1537"/>
      <c r="AR43" s="1537"/>
      <c r="AS43" s="1537"/>
      <c r="AT43" s="1537"/>
      <c r="AU43" s="1537"/>
      <c r="AV43" s="1537"/>
      <c r="AW43" s="1537" t="s">
        <v>1998</v>
      </c>
      <c r="AX43" s="1537"/>
      <c r="AY43" s="1537"/>
      <c r="AZ43" s="1537"/>
      <c r="BA43" s="1537"/>
      <c r="BB43" s="1537"/>
      <c r="BC43" s="1537"/>
      <c r="BD43" s="1537"/>
      <c r="BE43" s="1537"/>
      <c r="BF43" s="1537" t="s">
        <v>1998</v>
      </c>
      <c r="BG43" s="1537"/>
      <c r="BH43" s="1537"/>
      <c r="BI43" s="1537"/>
      <c r="BJ43" s="1537"/>
      <c r="BK43" s="1537"/>
      <c r="BL43" s="1537"/>
      <c r="BM43" s="1537"/>
      <c r="BN43" s="1537"/>
      <c r="BO43" s="1537" t="s">
        <v>1998</v>
      </c>
      <c r="BP43" s="1537"/>
      <c r="BQ43" s="1537"/>
      <c r="BR43" s="1537"/>
      <c r="BS43" s="1537"/>
      <c r="BT43" s="1537"/>
      <c r="BU43" s="1537"/>
      <c r="BV43" s="1537"/>
      <c r="BW43" s="1537"/>
      <c r="BX43" s="1187"/>
      <c r="BY43" s="1187"/>
      <c r="BZ43" s="1156"/>
      <c r="CA43" s="1156"/>
      <c r="CB43" s="1156"/>
      <c r="CC43" s="1156"/>
      <c r="CD43" s="1152"/>
      <c r="CE43" s="1152"/>
      <c r="CF43" s="1152"/>
      <c r="CG43" s="1161"/>
    </row>
    <row r="44" spans="1:85" ht="12.75" customHeight="1" x14ac:dyDescent="0.2">
      <c r="A44" s="1152"/>
      <c r="B44" s="1152"/>
      <c r="C44" s="1152"/>
      <c r="D44" s="1186"/>
      <c r="E44" s="1186"/>
      <c r="F44" s="1186"/>
      <c r="G44" s="1186"/>
      <c r="H44" s="1186"/>
      <c r="I44" s="1186"/>
      <c r="J44" s="1186"/>
      <c r="K44" s="1186"/>
      <c r="L44" s="1186"/>
      <c r="M44" s="1186"/>
      <c r="N44" s="1186"/>
      <c r="O44" s="1186"/>
      <c r="P44" s="1186"/>
      <c r="Q44" s="1186"/>
      <c r="R44" s="1186"/>
      <c r="S44" s="1186"/>
      <c r="T44" s="1186"/>
      <c r="U44" s="1186"/>
      <c r="V44" s="1186"/>
      <c r="W44" s="1186"/>
      <c r="X44" s="1186"/>
      <c r="Y44" s="1186"/>
      <c r="Z44" s="1186"/>
      <c r="AA44" s="1186"/>
      <c r="AB44" s="1186"/>
      <c r="AC44" s="1186"/>
      <c r="AD44" s="1186"/>
      <c r="AE44" s="1186"/>
      <c r="AF44" s="1186"/>
      <c r="AG44" s="1152"/>
      <c r="AH44" s="1152"/>
      <c r="AI44" s="1152"/>
      <c r="AJ44" s="1152"/>
      <c r="AK44" s="1152"/>
      <c r="AL44" s="1152"/>
      <c r="AM44" s="1161"/>
      <c r="AN44" s="1161"/>
      <c r="AO44" s="1152"/>
      <c r="AP44" s="1152"/>
      <c r="AQ44" s="1152"/>
      <c r="AR44" s="1152"/>
      <c r="AS44" s="1187"/>
      <c r="AT44" s="1187"/>
      <c r="AU44" s="1187"/>
      <c r="AV44" s="1156"/>
      <c r="AW44" s="1156"/>
      <c r="AX44" s="1156"/>
      <c r="AY44" s="1156"/>
      <c r="AZ44" s="1156"/>
      <c r="BA44" s="1156"/>
      <c r="BB44" s="1156"/>
      <c r="BC44" s="1156"/>
      <c r="BD44" s="1156"/>
      <c r="BE44" s="1156"/>
      <c r="BF44" s="1156"/>
      <c r="BG44" s="1156"/>
      <c r="BH44" s="1156"/>
      <c r="BI44" s="1156"/>
      <c r="BJ44" s="1156"/>
      <c r="BK44" s="1156"/>
      <c r="BL44" s="1156"/>
      <c r="BM44" s="1156"/>
      <c r="BN44" s="1156"/>
      <c r="BO44" s="1156"/>
      <c r="BP44" s="1156"/>
      <c r="BQ44" s="1156"/>
      <c r="BR44" s="1156"/>
      <c r="BS44" s="1156"/>
      <c r="BT44" s="1156"/>
      <c r="BU44" s="1156"/>
      <c r="BV44" s="1156"/>
      <c r="BW44" s="1156"/>
      <c r="BX44" s="1156"/>
      <c r="BY44" s="1187"/>
      <c r="BZ44" s="1156"/>
      <c r="CA44" s="1156"/>
      <c r="CB44" s="1156"/>
      <c r="CC44" s="1156"/>
      <c r="CD44" s="1152"/>
      <c r="CE44" s="1152"/>
      <c r="CF44" s="1152"/>
      <c r="CG44" s="1161"/>
    </row>
    <row r="45" spans="1:85" ht="12.75" customHeight="1" x14ac:dyDescent="0.2">
      <c r="A45" s="1152"/>
      <c r="B45" s="1152"/>
      <c r="C45" s="1152"/>
      <c r="D45" s="1197"/>
      <c r="E45" s="1198"/>
      <c r="F45" s="1186"/>
      <c r="G45" s="1197"/>
      <c r="H45" s="1186"/>
      <c r="I45" s="1186"/>
      <c r="J45" s="1186"/>
      <c r="K45" s="1186"/>
      <c r="L45" s="1186"/>
      <c r="M45" s="1186"/>
      <c r="N45" s="1199"/>
      <c r="O45" s="1199"/>
      <c r="P45" s="1199"/>
      <c r="Q45" s="1177"/>
      <c r="R45" s="1177"/>
      <c r="S45" s="1177"/>
      <c r="T45" s="1177"/>
      <c r="U45" s="1177"/>
      <c r="V45" s="1200"/>
      <c r="W45" s="1196"/>
      <c r="X45" s="1196"/>
      <c r="Y45" s="1196"/>
      <c r="Z45" s="1196"/>
      <c r="AA45" s="1196"/>
      <c r="AB45" s="1186"/>
      <c r="AC45" s="1177"/>
      <c r="AD45" s="1201"/>
      <c r="AE45" s="1177"/>
      <c r="AF45" s="1177"/>
      <c r="AG45" s="1162"/>
      <c r="AH45" s="1162"/>
      <c r="AI45" s="1162"/>
      <c r="AJ45" s="1162"/>
      <c r="AK45" s="1162"/>
      <c r="AL45" s="1162"/>
      <c r="AM45" s="1177"/>
      <c r="AN45" s="1177"/>
      <c r="AO45" s="1161"/>
      <c r="AP45" s="1152"/>
      <c r="AQ45" s="1152"/>
      <c r="AR45" s="1152"/>
      <c r="AU45" s="1187"/>
      <c r="AV45" s="1156"/>
      <c r="AW45" s="1156"/>
      <c r="AX45" s="1156"/>
      <c r="AY45" s="1156"/>
      <c r="AZ45" s="1156"/>
      <c r="BA45" s="1156"/>
      <c r="BB45" s="1156"/>
      <c r="BC45" s="1156"/>
      <c r="BD45" s="1156"/>
      <c r="BE45" s="1156"/>
      <c r="BF45" s="1156"/>
      <c r="BG45" s="1156"/>
      <c r="BH45" s="1156"/>
      <c r="BI45" s="1156"/>
      <c r="BJ45" s="1156"/>
      <c r="BK45" s="1156"/>
      <c r="BL45" s="1156"/>
      <c r="BM45" s="1156"/>
      <c r="BN45" s="1156"/>
      <c r="BO45" s="1156"/>
      <c r="BP45" s="1156"/>
      <c r="BQ45" s="1156"/>
      <c r="BR45" s="1156"/>
      <c r="BS45" s="1156"/>
      <c r="BT45" s="1156"/>
      <c r="BU45" s="1156"/>
      <c r="BV45" s="1156"/>
      <c r="BW45" s="1156"/>
      <c r="BX45" s="1156"/>
      <c r="BY45" s="1162"/>
      <c r="BZ45" s="1156"/>
      <c r="CA45" s="1156"/>
      <c r="CB45" s="1156"/>
      <c r="CC45" s="1156"/>
      <c r="CD45" s="1152"/>
      <c r="CE45" s="1152"/>
      <c r="CF45" s="1152"/>
      <c r="CG45" s="1161"/>
    </row>
    <row r="46" spans="1:85" ht="12.75" customHeight="1" x14ac:dyDescent="0.2">
      <c r="A46" s="1152"/>
      <c r="B46" s="1152"/>
      <c r="C46" s="1152"/>
      <c r="D46" s="1152"/>
      <c r="E46" s="1180"/>
      <c r="F46" s="1179"/>
      <c r="G46" s="1202"/>
      <c r="H46" s="1179"/>
      <c r="I46" s="1179"/>
      <c r="J46" s="1152"/>
      <c r="K46" s="1152"/>
      <c r="L46" s="1152"/>
      <c r="M46" s="1152"/>
      <c r="N46" s="1152"/>
      <c r="O46" s="1152"/>
      <c r="P46" s="1152"/>
      <c r="Q46" s="1152"/>
      <c r="R46" s="1152"/>
      <c r="S46" s="1152"/>
      <c r="T46" s="1152"/>
      <c r="U46" s="1152"/>
      <c r="V46" s="1152"/>
      <c r="W46" s="1152"/>
      <c r="X46" s="1152"/>
      <c r="Y46" s="1152"/>
      <c r="Z46" s="1152"/>
      <c r="AA46" s="1152"/>
      <c r="AB46" s="1152"/>
      <c r="AC46" s="1152"/>
      <c r="AD46" s="1152"/>
      <c r="AE46" s="1152"/>
      <c r="AF46" s="1152"/>
      <c r="AG46" s="1152"/>
      <c r="AH46" s="1152"/>
      <c r="AI46" s="1152"/>
      <c r="AJ46" s="1152"/>
      <c r="AK46" s="1152"/>
      <c r="AL46" s="1152"/>
      <c r="AM46" s="1152"/>
      <c r="AN46" s="1161"/>
      <c r="AO46" s="1161"/>
      <c r="AP46" s="1152"/>
      <c r="AQ46" s="1152"/>
      <c r="AR46" s="1152"/>
      <c r="AS46" s="1187"/>
      <c r="AT46" s="1187"/>
      <c r="AU46" s="1187"/>
      <c r="AV46" s="1156"/>
      <c r="AW46" s="1156"/>
      <c r="AX46" s="1156"/>
      <c r="AY46" s="1156"/>
      <c r="AZ46" s="1156"/>
      <c r="BA46" s="1156"/>
      <c r="BB46" s="1156"/>
      <c r="BC46" s="1156"/>
      <c r="BD46" s="1156"/>
      <c r="BE46" s="1156"/>
      <c r="BF46" s="1156"/>
      <c r="BG46" s="1156"/>
      <c r="BH46" s="1156"/>
      <c r="BI46" s="1156"/>
      <c r="BJ46" s="1156"/>
      <c r="BK46" s="1156"/>
      <c r="BL46" s="1156"/>
      <c r="BM46" s="1156"/>
      <c r="BN46" s="1156"/>
      <c r="BO46" s="1156"/>
      <c r="BP46" s="1156"/>
      <c r="BQ46" s="1156"/>
      <c r="BR46" s="1156"/>
      <c r="BS46" s="1156"/>
      <c r="BT46" s="1156"/>
      <c r="BU46" s="1156"/>
      <c r="BV46" s="1156"/>
      <c r="BW46" s="1156"/>
      <c r="BX46" s="1156"/>
      <c r="BY46" s="1187"/>
      <c r="BZ46" s="1156"/>
      <c r="CA46" s="1156"/>
      <c r="CB46" s="1156"/>
      <c r="CC46" s="1156"/>
      <c r="CD46" s="1152"/>
      <c r="CE46" s="1152"/>
      <c r="CF46" s="1152"/>
      <c r="CG46" s="1161"/>
    </row>
    <row r="47" spans="1:85" ht="12.75" customHeight="1" x14ac:dyDescent="0.2">
      <c r="A47" s="1152"/>
      <c r="B47" s="1152"/>
      <c r="C47" s="1152"/>
      <c r="D47" s="1152"/>
      <c r="E47" s="1203"/>
      <c r="F47" s="1203"/>
      <c r="G47" s="1203"/>
      <c r="H47" s="1187"/>
      <c r="I47" s="1187"/>
      <c r="J47" s="1152"/>
      <c r="K47" s="1152"/>
      <c r="L47" s="1152"/>
      <c r="M47" s="1152"/>
      <c r="N47" s="1152"/>
      <c r="O47" s="1152"/>
      <c r="P47" s="1152"/>
      <c r="Q47" s="1152"/>
      <c r="R47" s="1152"/>
      <c r="S47" s="1152"/>
      <c r="T47" s="1152"/>
      <c r="U47" s="1152"/>
      <c r="V47" s="1152"/>
      <c r="W47" s="1152"/>
      <c r="X47" s="1152"/>
      <c r="Y47" s="1152"/>
      <c r="Z47" s="1152"/>
      <c r="AA47" s="1152"/>
      <c r="AB47" s="1152"/>
      <c r="AC47" s="1152"/>
      <c r="AD47" s="1152"/>
      <c r="AE47" s="1152"/>
      <c r="AF47" s="1152"/>
      <c r="AG47" s="1152"/>
      <c r="AH47" s="1152"/>
      <c r="AI47" s="1152"/>
      <c r="AJ47" s="1152"/>
      <c r="AK47" s="1152"/>
      <c r="AL47" s="1152"/>
      <c r="AM47" s="1152"/>
      <c r="AN47" s="1161"/>
      <c r="AO47" s="1161"/>
      <c r="AP47" s="1152"/>
      <c r="AQ47" s="1152"/>
      <c r="AR47" s="1152"/>
      <c r="AS47" s="1204"/>
      <c r="AT47" s="1204"/>
      <c r="AU47" s="1204"/>
      <c r="AV47" s="1204"/>
      <c r="AW47" s="1204"/>
      <c r="AX47" s="1204"/>
      <c r="AY47" s="1205"/>
      <c r="AZ47" s="1205"/>
      <c r="BA47" s="1205"/>
      <c r="BB47" s="1205"/>
      <c r="BC47" s="1205"/>
      <c r="BD47" s="1205"/>
      <c r="BE47" s="1187"/>
      <c r="BF47" s="1206"/>
      <c r="BG47" s="1206"/>
      <c r="BH47" s="1206"/>
      <c r="BI47" s="1206"/>
      <c r="BJ47" s="1206"/>
      <c r="BK47" s="1206"/>
      <c r="BL47" s="1206"/>
      <c r="BM47" s="1206"/>
      <c r="BN47" s="1206"/>
      <c r="BO47" s="1187"/>
      <c r="BP47" s="1187"/>
      <c r="BQ47" s="1187"/>
      <c r="BR47" s="1187"/>
      <c r="BS47" s="1187"/>
      <c r="BT47" s="1187"/>
      <c r="BU47" s="1187"/>
      <c r="BV47" s="1187"/>
      <c r="BW47" s="1187"/>
      <c r="BX47" s="1187"/>
      <c r="BY47" s="1187"/>
      <c r="BZ47" s="1156"/>
      <c r="CA47" s="1156"/>
      <c r="CB47" s="1156"/>
      <c r="CC47" s="1156"/>
      <c r="CD47" s="1152"/>
      <c r="CE47" s="1152"/>
      <c r="CF47" s="1152"/>
      <c r="CG47" s="1161"/>
    </row>
    <row r="48" spans="1:85" ht="12.75" customHeight="1" x14ac:dyDescent="0.2">
      <c r="A48" s="1152"/>
      <c r="B48" s="124"/>
      <c r="C48" s="124"/>
      <c r="D48" s="124"/>
      <c r="E48" s="143"/>
      <c r="F48" s="143"/>
      <c r="G48" s="181"/>
      <c r="H48" s="132"/>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c r="AK48" s="181"/>
      <c r="AL48" s="181"/>
      <c r="AM48" s="131"/>
      <c r="AN48" s="131"/>
      <c r="AO48" s="131"/>
      <c r="AP48" s="131"/>
      <c r="AQ48" s="131"/>
      <c r="AR48" s="181"/>
      <c r="AS48" s="136"/>
      <c r="AT48" s="136"/>
      <c r="AU48" s="181"/>
      <c r="AV48" s="181"/>
      <c r="AW48" s="181"/>
      <c r="AX48" s="181"/>
      <c r="AY48" s="131"/>
      <c r="AZ48" s="181"/>
      <c r="BA48" s="181"/>
      <c r="BB48" s="181"/>
      <c r="BC48" s="181"/>
      <c r="BD48" s="181"/>
      <c r="BE48" s="181"/>
      <c r="BF48" s="181"/>
      <c r="BG48" s="181"/>
      <c r="BH48" s="181"/>
      <c r="BI48" s="181"/>
      <c r="BJ48" s="181"/>
      <c r="BK48" s="181"/>
      <c r="BL48" s="181"/>
      <c r="BM48" s="181"/>
      <c r="BN48" s="181"/>
      <c r="BO48" s="181"/>
      <c r="BP48" s="181"/>
      <c r="BQ48" s="181"/>
      <c r="BR48" s="181"/>
      <c r="BS48" s="181"/>
      <c r="BT48" s="246"/>
      <c r="BU48" s="246"/>
      <c r="BV48" s="246"/>
      <c r="BW48" s="246"/>
      <c r="BX48" s="246"/>
      <c r="BY48" s="246"/>
      <c r="BZ48" s="1156"/>
      <c r="CA48" s="1156"/>
      <c r="CB48" s="1156"/>
      <c r="CC48" s="1156"/>
      <c r="CD48" s="124"/>
      <c r="CE48" s="124"/>
      <c r="CF48" s="124"/>
      <c r="CG48" s="1161"/>
    </row>
    <row r="49" spans="1:85" ht="12.75" customHeight="1" x14ac:dyDescent="0.2">
      <c r="A49" s="124"/>
      <c r="B49" s="124"/>
      <c r="C49" s="181"/>
      <c r="D49" s="181"/>
      <c r="E49" s="181"/>
      <c r="F49" s="181"/>
      <c r="G49" s="181"/>
      <c r="H49" s="181"/>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c r="AK49" s="181"/>
      <c r="AL49" s="181"/>
      <c r="AM49" s="181"/>
      <c r="AN49" s="1207"/>
      <c r="AO49" s="296" t="s">
        <v>1918</v>
      </c>
      <c r="AP49" s="1208"/>
      <c r="AQ49" s="1208"/>
      <c r="AR49" s="1208"/>
      <c r="AS49" s="1208"/>
      <c r="AT49" s="1208"/>
      <c r="AU49" s="1208"/>
      <c r="AV49" s="1209"/>
      <c r="AW49" s="399"/>
      <c r="AX49" s="152"/>
      <c r="AY49" s="152"/>
      <c r="AZ49" s="152"/>
      <c r="BA49" s="152"/>
      <c r="BB49" s="152"/>
      <c r="BC49" s="152"/>
      <c r="BD49" s="152"/>
      <c r="BE49" s="152"/>
      <c r="BF49" s="152"/>
      <c r="BG49" s="152"/>
      <c r="BH49" s="153"/>
      <c r="BI49" s="1207"/>
      <c r="BJ49" s="296" t="s">
        <v>1878</v>
      </c>
      <c r="BK49" s="1208"/>
      <c r="BL49" s="1208"/>
      <c r="BM49" s="1208"/>
      <c r="BN49" s="1208"/>
      <c r="BO49" s="1208"/>
      <c r="BP49" s="1209"/>
      <c r="BQ49" s="399"/>
      <c r="BR49" s="1208"/>
      <c r="BS49" s="1208"/>
      <c r="BT49" s="1208"/>
      <c r="BU49" s="1208"/>
      <c r="BV49" s="1208"/>
      <c r="BW49" s="1208"/>
      <c r="BX49" s="1208"/>
      <c r="BY49" s="1208"/>
      <c r="BZ49" s="1208"/>
      <c r="CA49" s="1208"/>
      <c r="CB49" s="572"/>
      <c r="CC49" s="137"/>
      <c r="CD49" s="124"/>
      <c r="CE49" s="124"/>
      <c r="CF49" s="124"/>
      <c r="CG49" s="1161"/>
    </row>
    <row r="50" spans="1:85" ht="12.75" customHeight="1" x14ac:dyDescent="0.2">
      <c r="A50" s="124"/>
      <c r="B50" s="124"/>
      <c r="C50" s="1538"/>
      <c r="D50" s="1539"/>
      <c r="E50" s="1539"/>
      <c r="F50" s="1539"/>
      <c r="G50" s="1539"/>
      <c r="H50" s="1540"/>
      <c r="I50" s="325"/>
      <c r="J50" s="296"/>
      <c r="K50" s="296" t="s">
        <v>2016</v>
      </c>
      <c r="L50" s="296"/>
      <c r="M50" s="296"/>
      <c r="N50" s="296"/>
      <c r="O50" s="296"/>
      <c r="P50" s="296"/>
      <c r="Q50" s="296" t="s">
        <v>2017</v>
      </c>
      <c r="R50" s="296"/>
      <c r="S50" s="296"/>
      <c r="T50" s="296"/>
      <c r="U50" s="296"/>
      <c r="V50" s="296"/>
      <c r="W50" s="296" t="s">
        <v>2018</v>
      </c>
      <c r="X50" s="296"/>
      <c r="Y50" s="296"/>
      <c r="Z50" s="295"/>
      <c r="AA50" s="325"/>
      <c r="AB50" s="296"/>
      <c r="AC50" s="296" t="s">
        <v>2019</v>
      </c>
      <c r="AD50" s="296"/>
      <c r="AE50" s="296"/>
      <c r="AF50" s="296"/>
      <c r="AG50" s="296" t="s">
        <v>2020</v>
      </c>
      <c r="AH50" s="296"/>
      <c r="AI50" s="296"/>
      <c r="AJ50" s="296"/>
      <c r="AK50" s="296" t="s">
        <v>2021</v>
      </c>
      <c r="AL50" s="296"/>
      <c r="AM50" s="296"/>
      <c r="AN50" s="296"/>
      <c r="AO50" s="296" t="s">
        <v>2018</v>
      </c>
      <c r="AP50" s="296"/>
      <c r="AQ50" s="296"/>
      <c r="AR50" s="295"/>
      <c r="AS50" s="325"/>
      <c r="AT50" s="296"/>
      <c r="AU50" s="296" t="s">
        <v>2022</v>
      </c>
      <c r="AV50" s="296"/>
      <c r="AW50" s="296"/>
      <c r="AX50" s="296"/>
      <c r="AY50" s="296"/>
      <c r="AZ50" s="296"/>
      <c r="BA50" s="296" t="s">
        <v>2023</v>
      </c>
      <c r="BB50" s="296"/>
      <c r="BC50" s="296"/>
      <c r="BD50" s="296"/>
      <c r="BE50" s="296"/>
      <c r="BF50" s="296"/>
      <c r="BG50" s="296" t="s">
        <v>2018</v>
      </c>
      <c r="BH50" s="296"/>
      <c r="BI50" s="296"/>
      <c r="BJ50" s="295"/>
      <c r="BK50" s="325"/>
      <c r="BL50" s="296"/>
      <c r="BM50" s="296" t="s">
        <v>2024</v>
      </c>
      <c r="BN50" s="296"/>
      <c r="BO50" s="296"/>
      <c r="BP50" s="296"/>
      <c r="BQ50" s="296" t="s">
        <v>2025</v>
      </c>
      <c r="BR50" s="296"/>
      <c r="BS50" s="296"/>
      <c r="BT50" s="296"/>
      <c r="BU50" s="296" t="s">
        <v>2026</v>
      </c>
      <c r="BV50" s="296"/>
      <c r="BW50" s="296"/>
      <c r="BX50" s="296"/>
      <c r="BY50" s="296" t="s">
        <v>2018</v>
      </c>
      <c r="BZ50" s="296"/>
      <c r="CA50" s="296"/>
      <c r="CB50" s="295"/>
      <c r="CC50" s="137"/>
      <c r="CD50" s="124"/>
      <c r="CE50" s="124"/>
      <c r="CF50" s="124"/>
      <c r="CG50" s="1161"/>
    </row>
    <row r="51" spans="1:85" ht="12.75" customHeight="1" x14ac:dyDescent="0.2">
      <c r="A51" s="124"/>
      <c r="B51" s="124"/>
      <c r="C51" s="1541" t="s">
        <v>1876</v>
      </c>
      <c r="D51" s="1542"/>
      <c r="E51" s="1542"/>
      <c r="F51" s="1542"/>
      <c r="G51" s="1542"/>
      <c r="H51" s="1543"/>
      <c r="I51" s="325"/>
      <c r="J51" s="296" t="s">
        <v>2027</v>
      </c>
      <c r="K51" s="296"/>
      <c r="L51" s="296"/>
      <c r="M51" s="296"/>
      <c r="N51" s="296"/>
      <c r="O51" s="295"/>
      <c r="P51" s="325"/>
      <c r="Q51" s="296" t="s">
        <v>2028</v>
      </c>
      <c r="R51" s="296"/>
      <c r="S51" s="296" t="s">
        <v>2029</v>
      </c>
      <c r="T51" s="295"/>
      <c r="U51" s="325"/>
      <c r="V51" s="296" t="s">
        <v>2030</v>
      </c>
      <c r="W51" s="296"/>
      <c r="X51" s="296"/>
      <c r="Y51" s="296"/>
      <c r="Z51" s="295"/>
      <c r="AA51" s="325"/>
      <c r="AB51" s="296" t="s">
        <v>2027</v>
      </c>
      <c r="AC51" s="296"/>
      <c r="AD51" s="296"/>
      <c r="AE51" s="296"/>
      <c r="AF51" s="296"/>
      <c r="AG51" s="295"/>
      <c r="AH51" s="325"/>
      <c r="AI51" s="296" t="s">
        <v>2028</v>
      </c>
      <c r="AJ51" s="296"/>
      <c r="AK51" s="296" t="s">
        <v>2029</v>
      </c>
      <c r="AL51" s="295"/>
      <c r="AM51" s="325"/>
      <c r="AN51" s="296" t="s">
        <v>2030</v>
      </c>
      <c r="AO51" s="296"/>
      <c r="AP51" s="296"/>
      <c r="AQ51" s="296"/>
      <c r="AR51" s="295"/>
      <c r="AS51" s="325"/>
      <c r="AT51" s="296" t="s">
        <v>2027</v>
      </c>
      <c r="AU51" s="296"/>
      <c r="AV51" s="296"/>
      <c r="AW51" s="296"/>
      <c r="AX51" s="296"/>
      <c r="AY51" s="295"/>
      <c r="AZ51" s="325"/>
      <c r="BA51" s="296" t="s">
        <v>2028</v>
      </c>
      <c r="BB51" s="296"/>
      <c r="BC51" s="296" t="s">
        <v>2029</v>
      </c>
      <c r="BD51" s="295"/>
      <c r="BE51" s="325"/>
      <c r="BF51" s="296" t="s">
        <v>2030</v>
      </c>
      <c r="BG51" s="296"/>
      <c r="BH51" s="296"/>
      <c r="BI51" s="296"/>
      <c r="BJ51" s="295"/>
      <c r="BK51" s="325"/>
      <c r="BL51" s="296" t="s">
        <v>2027</v>
      </c>
      <c r="BM51" s="296"/>
      <c r="BN51" s="296"/>
      <c r="BO51" s="296"/>
      <c r="BP51" s="296"/>
      <c r="BQ51" s="295"/>
      <c r="BR51" s="325"/>
      <c r="BS51" s="296" t="s">
        <v>2028</v>
      </c>
      <c r="BT51" s="296"/>
      <c r="BU51" s="296" t="s">
        <v>2029</v>
      </c>
      <c r="BV51" s="295"/>
      <c r="BW51" s="325"/>
      <c r="BX51" s="296" t="s">
        <v>2030</v>
      </c>
      <c r="BY51" s="296"/>
      <c r="BZ51" s="296"/>
      <c r="CA51" s="296"/>
      <c r="CB51" s="295"/>
      <c r="CC51" s="137"/>
      <c r="CD51" s="124"/>
      <c r="CE51" s="124"/>
      <c r="CF51" s="124"/>
      <c r="CG51" s="1161"/>
    </row>
    <row r="52" spans="1:85" ht="12.75" customHeight="1" x14ac:dyDescent="0.2">
      <c r="A52" s="124"/>
      <c r="B52" s="124"/>
      <c r="C52" s="1544" t="s">
        <v>2031</v>
      </c>
      <c r="D52" s="1545"/>
      <c r="E52" s="1545"/>
      <c r="F52" s="1545"/>
      <c r="G52" s="1545"/>
      <c r="H52" s="1546"/>
      <c r="I52" s="331"/>
      <c r="J52" s="126"/>
      <c r="K52" s="126"/>
      <c r="L52" s="126"/>
      <c r="M52" s="126"/>
      <c r="N52" s="126"/>
      <c r="O52" s="1210" t="s">
        <v>1882</v>
      </c>
      <c r="P52" s="331" t="s">
        <v>2032</v>
      </c>
      <c r="Q52" s="126"/>
      <c r="R52" s="126"/>
      <c r="S52" s="126"/>
      <c r="T52" s="1210" t="s">
        <v>1915</v>
      </c>
      <c r="U52" s="331"/>
      <c r="V52" s="126"/>
      <c r="W52" s="126"/>
      <c r="X52" s="126"/>
      <c r="Y52" s="126"/>
      <c r="Z52" s="1211" t="s">
        <v>1882</v>
      </c>
      <c r="AA52" s="331"/>
      <c r="AB52" s="126"/>
      <c r="AC52" s="126"/>
      <c r="AD52" s="126"/>
      <c r="AE52" s="126"/>
      <c r="AF52" s="126"/>
      <c r="AG52" s="1210" t="s">
        <v>1882</v>
      </c>
      <c r="AH52" s="331" t="s">
        <v>2032</v>
      </c>
      <c r="AI52" s="126"/>
      <c r="AJ52" s="126"/>
      <c r="AK52" s="126"/>
      <c r="AL52" s="1210" t="s">
        <v>1915</v>
      </c>
      <c r="AM52" s="331"/>
      <c r="AN52" s="126"/>
      <c r="AO52" s="126"/>
      <c r="AP52" s="126"/>
      <c r="AQ52" s="126"/>
      <c r="AR52" s="1211" t="s">
        <v>1882</v>
      </c>
      <c r="AS52" s="331"/>
      <c r="AT52" s="126"/>
      <c r="AU52" s="126"/>
      <c r="AV52" s="126"/>
      <c r="AW52" s="126"/>
      <c r="AX52" s="126"/>
      <c r="AY52" s="1210" t="s">
        <v>1882</v>
      </c>
      <c r="AZ52" s="331" t="s">
        <v>2032</v>
      </c>
      <c r="BA52" s="126"/>
      <c r="BB52" s="126"/>
      <c r="BC52" s="126"/>
      <c r="BD52" s="1210" t="s">
        <v>1915</v>
      </c>
      <c r="BE52" s="331"/>
      <c r="BF52" s="126"/>
      <c r="BG52" s="126"/>
      <c r="BH52" s="126"/>
      <c r="BI52" s="126"/>
      <c r="BJ52" s="1211" t="s">
        <v>1882</v>
      </c>
      <c r="BK52" s="331"/>
      <c r="BL52" s="126"/>
      <c r="BM52" s="126"/>
      <c r="BN52" s="126"/>
      <c r="BO52" s="126"/>
      <c r="BP52" s="126"/>
      <c r="BQ52" s="1210" t="s">
        <v>1882</v>
      </c>
      <c r="BR52" s="331" t="s">
        <v>2032</v>
      </c>
      <c r="BS52" s="126"/>
      <c r="BT52" s="126"/>
      <c r="BU52" s="126"/>
      <c r="BV52" s="1210" t="s">
        <v>1915</v>
      </c>
      <c r="BW52" s="331"/>
      <c r="BX52" s="126"/>
      <c r="BY52" s="126"/>
      <c r="BZ52" s="126"/>
      <c r="CA52" s="126"/>
      <c r="CB52" s="1211" t="s">
        <v>1882</v>
      </c>
      <c r="CC52" s="137"/>
      <c r="CD52" s="124"/>
      <c r="CE52" s="124"/>
      <c r="CF52" s="124"/>
      <c r="CG52" s="1161"/>
    </row>
    <row r="53" spans="1:85" ht="12.75" customHeight="1" x14ac:dyDescent="0.2">
      <c r="A53" s="124"/>
      <c r="B53" s="124"/>
      <c r="C53" s="1541" t="s">
        <v>2033</v>
      </c>
      <c r="D53" s="1542"/>
      <c r="E53" s="1542"/>
      <c r="F53" s="1542"/>
      <c r="G53" s="1542"/>
      <c r="H53" s="1543"/>
      <c r="I53" s="325"/>
      <c r="J53" s="296"/>
      <c r="K53" s="296"/>
      <c r="L53" s="296"/>
      <c r="M53" s="296"/>
      <c r="N53" s="296"/>
      <c r="O53" s="1212" t="s">
        <v>1882</v>
      </c>
      <c r="P53" s="325" t="s">
        <v>2032</v>
      </c>
      <c r="Q53" s="296"/>
      <c r="R53" s="296"/>
      <c r="S53" s="296"/>
      <c r="T53" s="1212" t="s">
        <v>1915</v>
      </c>
      <c r="U53" s="325"/>
      <c r="V53" s="296"/>
      <c r="W53" s="296"/>
      <c r="X53" s="296"/>
      <c r="Y53" s="296"/>
      <c r="Z53" s="1211" t="s">
        <v>1882</v>
      </c>
      <c r="AA53" s="325"/>
      <c r="AB53" s="296"/>
      <c r="AC53" s="296"/>
      <c r="AD53" s="296"/>
      <c r="AE53" s="296"/>
      <c r="AF53" s="296"/>
      <c r="AG53" s="1212" t="s">
        <v>1882</v>
      </c>
      <c r="AH53" s="325" t="s">
        <v>2032</v>
      </c>
      <c r="AI53" s="296"/>
      <c r="AJ53" s="296"/>
      <c r="AK53" s="296"/>
      <c r="AL53" s="1212" t="s">
        <v>1915</v>
      </c>
      <c r="AM53" s="325"/>
      <c r="AN53" s="296"/>
      <c r="AO53" s="296"/>
      <c r="AP53" s="296"/>
      <c r="AQ53" s="296"/>
      <c r="AR53" s="1211" t="s">
        <v>1882</v>
      </c>
      <c r="AS53" s="325"/>
      <c r="AT53" s="296"/>
      <c r="AU53" s="296"/>
      <c r="AV53" s="296"/>
      <c r="AW53" s="296"/>
      <c r="AX53" s="296"/>
      <c r="AY53" s="1212" t="s">
        <v>1882</v>
      </c>
      <c r="AZ53" s="325" t="s">
        <v>2032</v>
      </c>
      <c r="BA53" s="296"/>
      <c r="BB53" s="296"/>
      <c r="BC53" s="296"/>
      <c r="BD53" s="1212" t="s">
        <v>1915</v>
      </c>
      <c r="BE53" s="325"/>
      <c r="BF53" s="296"/>
      <c r="BG53" s="296"/>
      <c r="BH53" s="296"/>
      <c r="BI53" s="296"/>
      <c r="BJ53" s="1211" t="s">
        <v>1882</v>
      </c>
      <c r="BK53" s="325"/>
      <c r="BL53" s="296"/>
      <c r="BM53" s="296"/>
      <c r="BN53" s="296"/>
      <c r="BO53" s="296"/>
      <c r="BP53" s="296"/>
      <c r="BQ53" s="1212" t="s">
        <v>1882</v>
      </c>
      <c r="BR53" s="325" t="s">
        <v>2032</v>
      </c>
      <c r="BS53" s="296"/>
      <c r="BT53" s="296"/>
      <c r="BU53" s="296"/>
      <c r="BV53" s="1212" t="s">
        <v>1915</v>
      </c>
      <c r="BW53" s="325"/>
      <c r="BX53" s="296"/>
      <c r="BY53" s="296"/>
      <c r="BZ53" s="296"/>
      <c r="CA53" s="296"/>
      <c r="CB53" s="1211" t="s">
        <v>1882</v>
      </c>
      <c r="CC53" s="137"/>
      <c r="CD53" s="124"/>
      <c r="CE53" s="124"/>
      <c r="CF53" s="124"/>
      <c r="CG53" s="1161"/>
    </row>
    <row r="54" spans="1:85" ht="12.75" customHeight="1" x14ac:dyDescent="0.2">
      <c r="A54" s="124"/>
      <c r="B54" s="124"/>
      <c r="C54" s="1544" t="s">
        <v>2034</v>
      </c>
      <c r="D54" s="1545"/>
      <c r="E54" s="1545"/>
      <c r="F54" s="1545"/>
      <c r="G54" s="1545"/>
      <c r="H54" s="1546"/>
      <c r="I54" s="325"/>
      <c r="J54" s="296"/>
      <c r="K54" s="296"/>
      <c r="L54" s="296"/>
      <c r="M54" s="296"/>
      <c r="N54" s="296"/>
      <c r="O54" s="1212" t="s">
        <v>1914</v>
      </c>
      <c r="P54" s="325"/>
      <c r="Q54" s="296"/>
      <c r="R54" s="296"/>
      <c r="S54" s="296"/>
      <c r="T54" s="1212" t="s">
        <v>1882</v>
      </c>
      <c r="U54" s="325"/>
      <c r="V54" s="296"/>
      <c r="W54" s="296"/>
      <c r="X54" s="296"/>
      <c r="Y54" s="296"/>
      <c r="Z54" s="1211" t="s">
        <v>1882</v>
      </c>
      <c r="AA54" s="325"/>
      <c r="AB54" s="296"/>
      <c r="AC54" s="296"/>
      <c r="AD54" s="296"/>
      <c r="AE54" s="296"/>
      <c r="AF54" s="296"/>
      <c r="AG54" s="1212" t="s">
        <v>1914</v>
      </c>
      <c r="AH54" s="325"/>
      <c r="AI54" s="296"/>
      <c r="AJ54" s="296"/>
      <c r="AK54" s="296"/>
      <c r="AL54" s="1212" t="s">
        <v>1882</v>
      </c>
      <c r="AM54" s="325"/>
      <c r="AN54" s="296"/>
      <c r="AO54" s="296"/>
      <c r="AP54" s="296"/>
      <c r="AQ54" s="296"/>
      <c r="AR54" s="1211" t="s">
        <v>1882</v>
      </c>
      <c r="AS54" s="325"/>
      <c r="AT54" s="296"/>
      <c r="AU54" s="296"/>
      <c r="AV54" s="296"/>
      <c r="AW54" s="296"/>
      <c r="AX54" s="296"/>
      <c r="AY54" s="1212" t="s">
        <v>1914</v>
      </c>
      <c r="AZ54" s="325"/>
      <c r="BA54" s="296"/>
      <c r="BB54" s="296"/>
      <c r="BC54" s="296"/>
      <c r="BD54" s="1212" t="s">
        <v>1882</v>
      </c>
      <c r="BE54" s="325"/>
      <c r="BF54" s="296"/>
      <c r="BG54" s="296"/>
      <c r="BH54" s="296"/>
      <c r="BI54" s="296"/>
      <c r="BJ54" s="1211" t="s">
        <v>1882</v>
      </c>
      <c r="BK54" s="325"/>
      <c r="BL54" s="296"/>
      <c r="BM54" s="296"/>
      <c r="BN54" s="296"/>
      <c r="BO54" s="296"/>
      <c r="BP54" s="296"/>
      <c r="BQ54" s="1212" t="s">
        <v>1914</v>
      </c>
      <c r="BR54" s="325"/>
      <c r="BS54" s="296"/>
      <c r="BT54" s="296"/>
      <c r="BU54" s="296"/>
      <c r="BV54" s="1212" t="s">
        <v>1882</v>
      </c>
      <c r="BW54" s="325"/>
      <c r="BX54" s="296"/>
      <c r="BY54" s="296"/>
      <c r="BZ54" s="296"/>
      <c r="CA54" s="296"/>
      <c r="CB54" s="1211" t="s">
        <v>1882</v>
      </c>
      <c r="CC54" s="137"/>
      <c r="CD54" s="124"/>
      <c r="CE54" s="124"/>
      <c r="CF54" s="124"/>
      <c r="CG54" s="1161"/>
    </row>
    <row r="55" spans="1:85" ht="12.75" customHeight="1" x14ac:dyDescent="0.2">
      <c r="A55" s="124"/>
      <c r="B55" s="124"/>
      <c r="C55" s="1541" t="s">
        <v>2035</v>
      </c>
      <c r="D55" s="1542"/>
      <c r="E55" s="1542"/>
      <c r="F55" s="1542"/>
      <c r="G55" s="1542"/>
      <c r="H55" s="1543"/>
      <c r="I55" s="331"/>
      <c r="J55" s="126"/>
      <c r="K55" s="126"/>
      <c r="L55" s="126"/>
      <c r="M55" s="126"/>
      <c r="N55" s="126"/>
      <c r="O55" s="252"/>
      <c r="P55" s="126"/>
      <c r="Q55" s="126"/>
      <c r="R55" s="126"/>
      <c r="S55" s="126"/>
      <c r="T55" s="126"/>
      <c r="U55" s="126"/>
      <c r="V55" s="126"/>
      <c r="W55" s="126"/>
      <c r="X55" s="126"/>
      <c r="Y55" s="126"/>
      <c r="Z55" s="1213" t="s">
        <v>1882</v>
      </c>
      <c r="AA55" s="331"/>
      <c r="AB55" s="126"/>
      <c r="AC55" s="126"/>
      <c r="AD55" s="126"/>
      <c r="AE55" s="126"/>
      <c r="AF55" s="126"/>
      <c r="AG55" s="252"/>
      <c r="AH55" s="126"/>
      <c r="AI55" s="126"/>
      <c r="AJ55" s="126"/>
      <c r="AK55" s="126"/>
      <c r="AL55" s="126"/>
      <c r="AM55" s="126"/>
      <c r="AN55" s="126"/>
      <c r="AO55" s="126"/>
      <c r="AP55" s="126"/>
      <c r="AQ55" s="126"/>
      <c r="AR55" s="1213" t="s">
        <v>1882</v>
      </c>
      <c r="AS55" s="331"/>
      <c r="AT55" s="126"/>
      <c r="AU55" s="126"/>
      <c r="AV55" s="126"/>
      <c r="AW55" s="126"/>
      <c r="AX55" s="126"/>
      <c r="AY55" s="252"/>
      <c r="AZ55" s="126"/>
      <c r="BA55" s="126"/>
      <c r="BB55" s="126"/>
      <c r="BC55" s="126"/>
      <c r="BD55" s="126"/>
      <c r="BE55" s="126"/>
      <c r="BF55" s="126"/>
      <c r="BG55" s="126"/>
      <c r="BH55" s="126"/>
      <c r="BI55" s="126"/>
      <c r="BJ55" s="1213" t="s">
        <v>1882</v>
      </c>
      <c r="BK55" s="331"/>
      <c r="BL55" s="126"/>
      <c r="BM55" s="126"/>
      <c r="BN55" s="126"/>
      <c r="BO55" s="126"/>
      <c r="BP55" s="126"/>
      <c r="BQ55" s="252"/>
      <c r="BR55" s="126"/>
      <c r="BS55" s="126"/>
      <c r="BT55" s="126"/>
      <c r="BU55" s="126"/>
      <c r="BV55" s="126"/>
      <c r="BW55" s="126"/>
      <c r="BX55" s="126"/>
      <c r="BY55" s="126"/>
      <c r="BZ55" s="126"/>
      <c r="CA55" s="126"/>
      <c r="CB55" s="1213" t="s">
        <v>1882</v>
      </c>
      <c r="CC55" s="137"/>
      <c r="CD55" s="124"/>
      <c r="CE55" s="124"/>
      <c r="CF55" s="124"/>
      <c r="CG55" s="1161"/>
    </row>
    <row r="56" spans="1:85" ht="12.75" customHeight="1" x14ac:dyDescent="0.2">
      <c r="A56" s="124"/>
      <c r="B56" s="124"/>
      <c r="C56" s="1544" t="s">
        <v>2036</v>
      </c>
      <c r="D56" s="1545"/>
      <c r="E56" s="1545"/>
      <c r="F56" s="1545"/>
      <c r="G56" s="1545"/>
      <c r="H56" s="1546"/>
      <c r="I56" s="325"/>
      <c r="J56" s="296"/>
      <c r="K56" s="296"/>
      <c r="L56" s="296"/>
      <c r="M56" s="296"/>
      <c r="N56" s="296"/>
      <c r="O56" s="140"/>
      <c r="P56" s="296"/>
      <c r="Q56" s="296"/>
      <c r="R56" s="296"/>
      <c r="S56" s="296"/>
      <c r="T56" s="296"/>
      <c r="U56" s="296"/>
      <c r="V56" s="296"/>
      <c r="W56" s="296"/>
      <c r="X56" s="296"/>
      <c r="Y56" s="296"/>
      <c r="Z56" s="1211" t="s">
        <v>1882</v>
      </c>
      <c r="AA56" s="325"/>
      <c r="AB56" s="296"/>
      <c r="AC56" s="296"/>
      <c r="AD56" s="296"/>
      <c r="AE56" s="296"/>
      <c r="AF56" s="296"/>
      <c r="AG56" s="140"/>
      <c r="AH56" s="296"/>
      <c r="AI56" s="296"/>
      <c r="AJ56" s="296"/>
      <c r="AK56" s="296"/>
      <c r="AL56" s="296"/>
      <c r="AM56" s="296"/>
      <c r="AN56" s="296"/>
      <c r="AO56" s="296"/>
      <c r="AP56" s="296"/>
      <c r="AQ56" s="296"/>
      <c r="AR56" s="1211" t="s">
        <v>1882</v>
      </c>
      <c r="AS56" s="325"/>
      <c r="AT56" s="296"/>
      <c r="AU56" s="296"/>
      <c r="AV56" s="296"/>
      <c r="AW56" s="296"/>
      <c r="AX56" s="296"/>
      <c r="AY56" s="140"/>
      <c r="AZ56" s="296"/>
      <c r="BA56" s="296"/>
      <c r="BB56" s="296"/>
      <c r="BC56" s="296"/>
      <c r="BD56" s="296"/>
      <c r="BE56" s="296"/>
      <c r="BF56" s="296"/>
      <c r="BG56" s="296"/>
      <c r="BH56" s="296"/>
      <c r="BI56" s="296"/>
      <c r="BJ56" s="1211" t="s">
        <v>1882</v>
      </c>
      <c r="BK56" s="325"/>
      <c r="BL56" s="296"/>
      <c r="BM56" s="296"/>
      <c r="BN56" s="296"/>
      <c r="BO56" s="296"/>
      <c r="BP56" s="296"/>
      <c r="BQ56" s="140"/>
      <c r="BR56" s="296"/>
      <c r="BS56" s="296"/>
      <c r="BT56" s="296"/>
      <c r="BU56" s="296"/>
      <c r="BV56" s="296"/>
      <c r="BW56" s="296"/>
      <c r="BX56" s="296"/>
      <c r="BY56" s="296"/>
      <c r="BZ56" s="296"/>
      <c r="CA56" s="296"/>
      <c r="CB56" s="1211" t="s">
        <v>1882</v>
      </c>
      <c r="CC56" s="137"/>
      <c r="CD56" s="124"/>
      <c r="CE56" s="124"/>
      <c r="CF56" s="124"/>
      <c r="CG56" s="1152"/>
    </row>
    <row r="57" spans="1:85" ht="12.75" customHeight="1" x14ac:dyDescent="0.2">
      <c r="A57" s="124"/>
      <c r="B57" s="124"/>
      <c r="C57" s="1525"/>
      <c r="D57" s="1526"/>
      <c r="E57" s="1526"/>
      <c r="F57" s="1526"/>
      <c r="G57" s="1526"/>
      <c r="H57" s="1527"/>
      <c r="I57" s="348" t="s">
        <v>2037</v>
      </c>
      <c r="J57" s="305"/>
      <c r="K57" s="305"/>
      <c r="L57" s="305"/>
      <c r="M57" s="305"/>
      <c r="N57" s="305"/>
      <c r="O57" s="304"/>
      <c r="P57" s="126"/>
      <c r="Q57" s="126"/>
      <c r="R57" s="126"/>
      <c r="S57" s="126"/>
      <c r="T57" s="126"/>
      <c r="U57" s="126"/>
      <c r="V57" s="126"/>
      <c r="W57" s="126"/>
      <c r="X57" s="126"/>
      <c r="Y57" s="126"/>
      <c r="Z57" s="430"/>
      <c r="AA57" s="348" t="s">
        <v>2037</v>
      </c>
      <c r="AB57" s="305"/>
      <c r="AC57" s="305"/>
      <c r="AD57" s="305"/>
      <c r="AE57" s="305"/>
      <c r="AF57" s="305"/>
      <c r="AG57" s="304"/>
      <c r="AH57" s="126"/>
      <c r="AI57" s="126"/>
      <c r="AJ57" s="126"/>
      <c r="AK57" s="126"/>
      <c r="AL57" s="126"/>
      <c r="AM57" s="126"/>
      <c r="AN57" s="126"/>
      <c r="AO57" s="126"/>
      <c r="AP57" s="126"/>
      <c r="AQ57" s="126"/>
      <c r="AR57" s="430"/>
      <c r="AS57" s="348" t="s">
        <v>2037</v>
      </c>
      <c r="AT57" s="305"/>
      <c r="AU57" s="305"/>
      <c r="AV57" s="305"/>
      <c r="AW57" s="305"/>
      <c r="AX57" s="305"/>
      <c r="AY57" s="304"/>
      <c r="AZ57" s="126"/>
      <c r="BA57" s="126"/>
      <c r="BB57" s="126"/>
      <c r="BC57" s="126"/>
      <c r="BD57" s="126"/>
      <c r="BE57" s="126"/>
      <c r="BF57" s="126"/>
      <c r="BG57" s="126"/>
      <c r="BH57" s="126"/>
      <c r="BI57" s="126"/>
      <c r="BJ57" s="430"/>
      <c r="BK57" s="348" t="s">
        <v>2037</v>
      </c>
      <c r="BL57" s="305"/>
      <c r="BM57" s="305"/>
      <c r="BN57" s="305"/>
      <c r="BO57" s="305"/>
      <c r="BP57" s="305"/>
      <c r="BQ57" s="304"/>
      <c r="BR57" s="126"/>
      <c r="BS57" s="126"/>
      <c r="BT57" s="126"/>
      <c r="BU57" s="126"/>
      <c r="BV57" s="126"/>
      <c r="BW57" s="126"/>
      <c r="BX57" s="126"/>
      <c r="BY57" s="126"/>
      <c r="BZ57" s="126"/>
      <c r="CA57" s="126"/>
      <c r="CB57" s="430"/>
      <c r="CC57" s="137"/>
      <c r="CD57" s="124"/>
      <c r="CE57" s="124"/>
      <c r="CF57" s="124"/>
      <c r="CG57" s="1152"/>
    </row>
    <row r="58" spans="1:85" ht="12.75" customHeight="1" x14ac:dyDescent="0.2">
      <c r="A58" s="124"/>
      <c r="B58" s="124"/>
      <c r="C58" s="1528"/>
      <c r="D58" s="1529"/>
      <c r="E58" s="1529"/>
      <c r="F58" s="1529"/>
      <c r="G58" s="1529"/>
      <c r="H58" s="1530"/>
      <c r="I58" s="325" t="s">
        <v>2038</v>
      </c>
      <c r="J58" s="296"/>
      <c r="K58" s="296"/>
      <c r="L58" s="296"/>
      <c r="M58" s="296"/>
      <c r="N58" s="296"/>
      <c r="O58" s="295"/>
      <c r="P58" s="296"/>
      <c r="Q58" s="296"/>
      <c r="R58" s="296"/>
      <c r="S58" s="296"/>
      <c r="T58" s="296"/>
      <c r="U58" s="296"/>
      <c r="V58" s="296"/>
      <c r="W58" s="296"/>
      <c r="X58" s="296"/>
      <c r="Y58" s="296"/>
      <c r="Z58" s="1211" t="s">
        <v>1882</v>
      </c>
      <c r="AA58" s="325" t="s">
        <v>2038</v>
      </c>
      <c r="AB58" s="296"/>
      <c r="AC58" s="296"/>
      <c r="AD58" s="296"/>
      <c r="AE58" s="296"/>
      <c r="AF58" s="296"/>
      <c r="AG58" s="295"/>
      <c r="AH58" s="296"/>
      <c r="AI58" s="296"/>
      <c r="AJ58" s="296"/>
      <c r="AK58" s="296"/>
      <c r="AL58" s="296"/>
      <c r="AM58" s="296"/>
      <c r="AN58" s="296"/>
      <c r="AO58" s="296"/>
      <c r="AP58" s="296"/>
      <c r="AQ58" s="296"/>
      <c r="AR58" s="1211" t="s">
        <v>1882</v>
      </c>
      <c r="AS58" s="325" t="s">
        <v>2038</v>
      </c>
      <c r="AT58" s="296"/>
      <c r="AU58" s="296"/>
      <c r="AV58" s="296"/>
      <c r="AW58" s="296"/>
      <c r="AX58" s="296"/>
      <c r="AY58" s="295"/>
      <c r="AZ58" s="296"/>
      <c r="BA58" s="296"/>
      <c r="BB58" s="296"/>
      <c r="BC58" s="296"/>
      <c r="BD58" s="296"/>
      <c r="BE58" s="296"/>
      <c r="BF58" s="296"/>
      <c r="BG58" s="296"/>
      <c r="BH58" s="296"/>
      <c r="BI58" s="296"/>
      <c r="BJ58" s="1211" t="s">
        <v>1882</v>
      </c>
      <c r="BK58" s="325" t="s">
        <v>2038</v>
      </c>
      <c r="BL58" s="296"/>
      <c r="BM58" s="296"/>
      <c r="BN58" s="296"/>
      <c r="BO58" s="296"/>
      <c r="BP58" s="296"/>
      <c r="BQ58" s="295"/>
      <c r="BR58" s="296"/>
      <c r="BS58" s="296"/>
      <c r="BT58" s="296"/>
      <c r="BU58" s="296"/>
      <c r="BV58" s="296"/>
      <c r="BW58" s="296"/>
      <c r="BX58" s="296"/>
      <c r="BY58" s="296"/>
      <c r="BZ58" s="296"/>
      <c r="CA58" s="296"/>
      <c r="CB58" s="1211" t="s">
        <v>1882</v>
      </c>
      <c r="CC58" s="137"/>
      <c r="CD58" s="124"/>
      <c r="CE58" s="124"/>
      <c r="CF58" s="124"/>
      <c r="CG58" s="1152"/>
    </row>
    <row r="59" spans="1:85" ht="12.75" customHeight="1" x14ac:dyDescent="0.2">
      <c r="A59" s="124"/>
      <c r="B59" s="124"/>
      <c r="C59" s="1528"/>
      <c r="D59" s="1529"/>
      <c r="E59" s="1529"/>
      <c r="F59" s="1529"/>
      <c r="G59" s="1529"/>
      <c r="H59" s="1530"/>
      <c r="I59" s="325" t="s">
        <v>2039</v>
      </c>
      <c r="J59" s="305"/>
      <c r="K59" s="305"/>
      <c r="L59" s="305"/>
      <c r="M59" s="305"/>
      <c r="N59" s="305"/>
      <c r="O59" s="304"/>
      <c r="P59" s="126"/>
      <c r="Q59" s="126"/>
      <c r="R59" s="126"/>
      <c r="S59" s="126"/>
      <c r="T59" s="126"/>
      <c r="U59" s="126"/>
      <c r="V59" s="126"/>
      <c r="W59" s="126"/>
      <c r="X59" s="126"/>
      <c r="Y59" s="126"/>
      <c r="Z59" s="1214" t="s">
        <v>1882</v>
      </c>
      <c r="AA59" s="325" t="s">
        <v>2039</v>
      </c>
      <c r="AB59" s="305"/>
      <c r="AC59" s="305"/>
      <c r="AD59" s="305"/>
      <c r="AE59" s="305"/>
      <c r="AF59" s="305"/>
      <c r="AG59" s="304"/>
      <c r="AH59" s="126"/>
      <c r="AI59" s="126"/>
      <c r="AJ59" s="126"/>
      <c r="AK59" s="126"/>
      <c r="AL59" s="126"/>
      <c r="AM59" s="126"/>
      <c r="AN59" s="126"/>
      <c r="AO59" s="126"/>
      <c r="AP59" s="126"/>
      <c r="AQ59" s="126"/>
      <c r="AR59" s="1214" t="s">
        <v>1882</v>
      </c>
      <c r="AS59" s="325" t="s">
        <v>2039</v>
      </c>
      <c r="AT59" s="305"/>
      <c r="AU59" s="305"/>
      <c r="AV59" s="305"/>
      <c r="AW59" s="305"/>
      <c r="AX59" s="305"/>
      <c r="AY59" s="304"/>
      <c r="AZ59" s="126"/>
      <c r="BA59" s="126"/>
      <c r="BB59" s="126"/>
      <c r="BC59" s="126"/>
      <c r="BD59" s="126"/>
      <c r="BE59" s="126"/>
      <c r="BF59" s="126"/>
      <c r="BG59" s="126"/>
      <c r="BH59" s="126"/>
      <c r="BI59" s="126"/>
      <c r="BJ59" s="1214" t="s">
        <v>1882</v>
      </c>
      <c r="BK59" s="325" t="s">
        <v>2039</v>
      </c>
      <c r="BL59" s="305"/>
      <c r="BM59" s="305"/>
      <c r="BN59" s="305"/>
      <c r="BO59" s="305"/>
      <c r="BP59" s="305"/>
      <c r="BQ59" s="304"/>
      <c r="BR59" s="126"/>
      <c r="BS59" s="126"/>
      <c r="BT59" s="126"/>
      <c r="BU59" s="126"/>
      <c r="BV59" s="126"/>
      <c r="BW59" s="126"/>
      <c r="BX59" s="126"/>
      <c r="BY59" s="126"/>
      <c r="BZ59" s="126"/>
      <c r="CA59" s="126"/>
      <c r="CB59" s="1214" t="s">
        <v>1882</v>
      </c>
      <c r="CC59" s="137"/>
      <c r="CD59" s="124"/>
      <c r="CE59" s="124"/>
      <c r="CF59" s="124"/>
      <c r="CG59" s="1152"/>
    </row>
    <row r="60" spans="1:85" ht="12.75" customHeight="1" x14ac:dyDescent="0.2">
      <c r="A60" s="124"/>
      <c r="B60" s="124"/>
      <c r="C60" s="1528"/>
      <c r="D60" s="1529"/>
      <c r="E60" s="1529"/>
      <c r="F60" s="1529"/>
      <c r="G60" s="1529"/>
      <c r="H60" s="1530"/>
      <c r="I60" s="325" t="s">
        <v>2040</v>
      </c>
      <c r="J60" s="296"/>
      <c r="K60" s="296"/>
      <c r="L60" s="296"/>
      <c r="M60" s="296"/>
      <c r="N60" s="296"/>
      <c r="O60" s="295"/>
      <c r="P60" s="296"/>
      <c r="Q60" s="296"/>
      <c r="R60" s="296"/>
      <c r="S60" s="296"/>
      <c r="T60" s="296"/>
      <c r="U60" s="296"/>
      <c r="V60" s="296"/>
      <c r="W60" s="296"/>
      <c r="X60" s="296"/>
      <c r="Y60" s="296"/>
      <c r="Z60" s="1211" t="s">
        <v>1882</v>
      </c>
      <c r="AA60" s="325" t="s">
        <v>2040</v>
      </c>
      <c r="AB60" s="296"/>
      <c r="AC60" s="296"/>
      <c r="AD60" s="296"/>
      <c r="AE60" s="296"/>
      <c r="AF60" s="296"/>
      <c r="AG60" s="295"/>
      <c r="AH60" s="296"/>
      <c r="AI60" s="296"/>
      <c r="AJ60" s="296"/>
      <c r="AK60" s="296"/>
      <c r="AL60" s="296"/>
      <c r="AM60" s="296"/>
      <c r="AN60" s="296"/>
      <c r="AO60" s="296"/>
      <c r="AP60" s="296"/>
      <c r="AQ60" s="296"/>
      <c r="AR60" s="1211" t="s">
        <v>1882</v>
      </c>
      <c r="AS60" s="325" t="s">
        <v>2040</v>
      </c>
      <c r="AT60" s="296"/>
      <c r="AU60" s="296"/>
      <c r="AV60" s="296"/>
      <c r="AW60" s="296"/>
      <c r="AX60" s="296"/>
      <c r="AY60" s="295"/>
      <c r="AZ60" s="296"/>
      <c r="BA60" s="296"/>
      <c r="BB60" s="296"/>
      <c r="BC60" s="296"/>
      <c r="BD60" s="296"/>
      <c r="BE60" s="296"/>
      <c r="BF60" s="296"/>
      <c r="BG60" s="296"/>
      <c r="BH60" s="296"/>
      <c r="BI60" s="296"/>
      <c r="BJ60" s="1211" t="s">
        <v>1882</v>
      </c>
      <c r="BK60" s="325" t="s">
        <v>2040</v>
      </c>
      <c r="BL60" s="296"/>
      <c r="BM60" s="296"/>
      <c r="BN60" s="296"/>
      <c r="BO60" s="296"/>
      <c r="BP60" s="296"/>
      <c r="BQ60" s="295"/>
      <c r="BR60" s="296"/>
      <c r="BS60" s="296"/>
      <c r="BT60" s="296"/>
      <c r="BU60" s="296"/>
      <c r="BV60" s="296"/>
      <c r="BW60" s="296"/>
      <c r="BX60" s="296"/>
      <c r="BY60" s="296"/>
      <c r="BZ60" s="296"/>
      <c r="CA60" s="296"/>
      <c r="CB60" s="1211" t="s">
        <v>1882</v>
      </c>
      <c r="CC60" s="137"/>
      <c r="CD60" s="124"/>
      <c r="CE60" s="124"/>
      <c r="CF60" s="124"/>
      <c r="CG60" s="1152"/>
    </row>
    <row r="61" spans="1:85" ht="12.75" customHeight="1" x14ac:dyDescent="0.2">
      <c r="A61" s="124"/>
      <c r="B61" s="124"/>
      <c r="C61" s="1531"/>
      <c r="D61" s="1532"/>
      <c r="E61" s="1532"/>
      <c r="F61" s="1532"/>
      <c r="G61" s="1532"/>
      <c r="H61" s="1533"/>
      <c r="I61" s="325" t="s">
        <v>2041</v>
      </c>
      <c r="J61" s="296"/>
      <c r="K61" s="296"/>
      <c r="L61" s="296"/>
      <c r="M61" s="296"/>
      <c r="N61" s="296"/>
      <c r="O61" s="295"/>
      <c r="P61" s="296"/>
      <c r="Q61" s="296"/>
      <c r="R61" s="296"/>
      <c r="S61" s="296"/>
      <c r="T61" s="296"/>
      <c r="U61" s="296"/>
      <c r="V61" s="296"/>
      <c r="W61" s="296"/>
      <c r="X61" s="296"/>
      <c r="Y61" s="296"/>
      <c r="Z61" s="1211" t="s">
        <v>1882</v>
      </c>
      <c r="AA61" s="325" t="s">
        <v>2041</v>
      </c>
      <c r="AB61" s="296"/>
      <c r="AC61" s="296"/>
      <c r="AD61" s="296"/>
      <c r="AE61" s="296"/>
      <c r="AF61" s="296"/>
      <c r="AG61" s="295"/>
      <c r="AH61" s="296"/>
      <c r="AI61" s="296"/>
      <c r="AJ61" s="296"/>
      <c r="AK61" s="296"/>
      <c r="AL61" s="296"/>
      <c r="AM61" s="296"/>
      <c r="AN61" s="296"/>
      <c r="AO61" s="296"/>
      <c r="AP61" s="296"/>
      <c r="AQ61" s="296"/>
      <c r="AR61" s="1211" t="s">
        <v>1882</v>
      </c>
      <c r="AS61" s="325" t="s">
        <v>2041</v>
      </c>
      <c r="AT61" s="296"/>
      <c r="AU61" s="296"/>
      <c r="AV61" s="296"/>
      <c r="AW61" s="296"/>
      <c r="AX61" s="296"/>
      <c r="AY61" s="295"/>
      <c r="AZ61" s="296"/>
      <c r="BA61" s="296"/>
      <c r="BB61" s="296"/>
      <c r="BC61" s="296"/>
      <c r="BD61" s="296"/>
      <c r="BE61" s="296"/>
      <c r="BF61" s="296"/>
      <c r="BG61" s="296"/>
      <c r="BH61" s="296"/>
      <c r="BI61" s="296"/>
      <c r="BJ61" s="1211" t="s">
        <v>1882</v>
      </c>
      <c r="BK61" s="325" t="s">
        <v>2041</v>
      </c>
      <c r="BL61" s="296"/>
      <c r="BM61" s="296"/>
      <c r="BN61" s="296"/>
      <c r="BO61" s="296"/>
      <c r="BP61" s="296"/>
      <c r="BQ61" s="295"/>
      <c r="BR61" s="296"/>
      <c r="BS61" s="296"/>
      <c r="BT61" s="296"/>
      <c r="BU61" s="296"/>
      <c r="BV61" s="296"/>
      <c r="BW61" s="296"/>
      <c r="BX61" s="296"/>
      <c r="BY61" s="296"/>
      <c r="BZ61" s="296"/>
      <c r="CA61" s="296"/>
      <c r="CB61" s="1211" t="s">
        <v>1882</v>
      </c>
      <c r="CC61" s="137"/>
      <c r="CD61" s="124"/>
      <c r="CE61" s="124"/>
      <c r="CF61" s="124"/>
      <c r="CG61" s="1152"/>
    </row>
    <row r="62" spans="1:85" ht="12.75" customHeight="1" x14ac:dyDescent="0.2">
      <c r="A62" s="124"/>
      <c r="B62" s="124"/>
      <c r="C62" s="1534" t="s">
        <v>2042</v>
      </c>
      <c r="D62" s="1535"/>
      <c r="E62" s="1535"/>
      <c r="F62" s="1535"/>
      <c r="G62" s="1535"/>
      <c r="H62" s="1536"/>
      <c r="I62" s="1215"/>
      <c r="J62" s="881"/>
      <c r="K62" s="881"/>
      <c r="L62" s="881"/>
      <c r="M62" s="881"/>
      <c r="N62" s="881"/>
      <c r="O62" s="881"/>
      <c r="P62" s="881"/>
      <c r="Q62" s="881"/>
      <c r="R62" s="881"/>
      <c r="S62" s="881"/>
      <c r="T62" s="881"/>
      <c r="U62" s="881"/>
      <c r="V62" s="881"/>
      <c r="W62" s="881"/>
      <c r="X62" s="881"/>
      <c r="Y62" s="881"/>
      <c r="Z62" s="1211" t="s">
        <v>1882</v>
      </c>
      <c r="AA62" s="1215"/>
      <c r="AB62" s="881"/>
      <c r="AC62" s="881"/>
      <c r="AD62" s="881"/>
      <c r="AE62" s="881"/>
      <c r="AF62" s="881"/>
      <c r="AG62" s="881"/>
      <c r="AH62" s="881"/>
      <c r="AI62" s="881"/>
      <c r="AJ62" s="881"/>
      <c r="AK62" s="881"/>
      <c r="AL62" s="881"/>
      <c r="AM62" s="881"/>
      <c r="AN62" s="881"/>
      <c r="AO62" s="881"/>
      <c r="AP62" s="881"/>
      <c r="AQ62" s="881"/>
      <c r="AR62" s="1211" t="s">
        <v>1882</v>
      </c>
      <c r="AS62" s="1215"/>
      <c r="AT62" s="881"/>
      <c r="AU62" s="881"/>
      <c r="AV62" s="881"/>
      <c r="AW62" s="881"/>
      <c r="AX62" s="881"/>
      <c r="AY62" s="881"/>
      <c r="AZ62" s="881"/>
      <c r="BA62" s="881"/>
      <c r="BB62" s="881"/>
      <c r="BC62" s="881"/>
      <c r="BD62" s="881"/>
      <c r="BE62" s="881"/>
      <c r="BF62" s="881"/>
      <c r="BG62" s="881"/>
      <c r="BH62" s="881"/>
      <c r="BI62" s="881"/>
      <c r="BJ62" s="1211" t="s">
        <v>1882</v>
      </c>
      <c r="BK62" s="1215"/>
      <c r="BL62" s="881"/>
      <c r="BM62" s="881"/>
      <c r="BN62" s="881"/>
      <c r="BO62" s="881"/>
      <c r="BP62" s="881"/>
      <c r="BQ62" s="881"/>
      <c r="BR62" s="881"/>
      <c r="BS62" s="881"/>
      <c r="BT62" s="881"/>
      <c r="BU62" s="881"/>
      <c r="BV62" s="881"/>
      <c r="BW62" s="881"/>
      <c r="BX62" s="881"/>
      <c r="BY62" s="881"/>
      <c r="BZ62" s="881"/>
      <c r="CA62" s="881"/>
      <c r="CB62" s="1211" t="s">
        <v>1882</v>
      </c>
      <c r="CC62" s="137"/>
      <c r="CD62" s="124"/>
      <c r="CE62" s="124"/>
      <c r="CF62" s="124"/>
      <c r="CG62" s="1152"/>
    </row>
    <row r="63" spans="1:85" ht="12.75" customHeight="1" x14ac:dyDescent="0.2">
      <c r="A63" s="124"/>
      <c r="B63" s="124"/>
      <c r="C63" s="1534" t="s">
        <v>2043</v>
      </c>
      <c r="D63" s="1535"/>
      <c r="E63" s="1535"/>
      <c r="F63" s="1535"/>
      <c r="G63" s="1535"/>
      <c r="H63" s="1536"/>
      <c r="I63" s="1216"/>
      <c r="J63" s="1217"/>
      <c r="K63" s="1217"/>
      <c r="L63" s="1217"/>
      <c r="M63" s="1217"/>
      <c r="N63" s="1217"/>
      <c r="O63" s="1217"/>
      <c r="P63" s="1217"/>
      <c r="Q63" s="1217"/>
      <c r="R63" s="1217"/>
      <c r="S63" s="1217"/>
      <c r="T63" s="1217"/>
      <c r="U63" s="1217"/>
      <c r="V63" s="1217"/>
      <c r="W63" s="1217"/>
      <c r="X63" s="1217"/>
      <c r="Y63" s="1217"/>
      <c r="Z63" s="1211" t="s">
        <v>1882</v>
      </c>
      <c r="AA63" s="1216"/>
      <c r="AB63" s="1217"/>
      <c r="AC63" s="1217"/>
      <c r="AD63" s="1217"/>
      <c r="AE63" s="1217"/>
      <c r="AF63" s="1217"/>
      <c r="AG63" s="1217"/>
      <c r="AH63" s="1217"/>
      <c r="AI63" s="1217"/>
      <c r="AJ63" s="1217"/>
      <c r="AK63" s="1217"/>
      <c r="AL63" s="1217"/>
      <c r="AM63" s="1217"/>
      <c r="AN63" s="1217"/>
      <c r="AO63" s="1217"/>
      <c r="AP63" s="1217"/>
      <c r="AQ63" s="1217"/>
      <c r="AR63" s="1211" t="s">
        <v>1882</v>
      </c>
      <c r="AS63" s="1216"/>
      <c r="AT63" s="1217"/>
      <c r="AU63" s="1217"/>
      <c r="AV63" s="1217"/>
      <c r="AW63" s="1217"/>
      <c r="AX63" s="1217"/>
      <c r="AY63" s="1217"/>
      <c r="AZ63" s="1217"/>
      <c r="BA63" s="1217"/>
      <c r="BB63" s="1217"/>
      <c r="BC63" s="1217"/>
      <c r="BD63" s="1217"/>
      <c r="BE63" s="1217"/>
      <c r="BF63" s="1217"/>
      <c r="BG63" s="1217"/>
      <c r="BH63" s="1217"/>
      <c r="BI63" s="1217"/>
      <c r="BJ63" s="1211" t="s">
        <v>1882</v>
      </c>
      <c r="BK63" s="1216"/>
      <c r="BL63" s="1217"/>
      <c r="BM63" s="1217"/>
      <c r="BN63" s="1217"/>
      <c r="BO63" s="1217"/>
      <c r="BP63" s="1217"/>
      <c r="BQ63" s="1217"/>
      <c r="BR63" s="1217"/>
      <c r="BS63" s="1217"/>
      <c r="BT63" s="1217"/>
      <c r="BU63" s="1217"/>
      <c r="BV63" s="1217"/>
      <c r="BW63" s="1217"/>
      <c r="BX63" s="1217"/>
      <c r="BY63" s="1217"/>
      <c r="BZ63" s="1217"/>
      <c r="CA63" s="1217"/>
      <c r="CB63" s="1211" t="s">
        <v>1882</v>
      </c>
      <c r="CC63" s="137"/>
      <c r="CD63" s="124"/>
      <c r="CE63" s="124"/>
      <c r="CF63" s="124"/>
      <c r="CG63" s="1152"/>
    </row>
    <row r="64" spans="1:85" ht="12.75" customHeight="1" x14ac:dyDescent="0.2">
      <c r="A64" s="124"/>
      <c r="B64" s="124"/>
      <c r="C64" s="1534" t="s">
        <v>2044</v>
      </c>
      <c r="D64" s="1535"/>
      <c r="E64" s="1535"/>
      <c r="F64" s="1535"/>
      <c r="G64" s="1535"/>
      <c r="H64" s="1536"/>
      <c r="I64" s="1216"/>
      <c r="J64" s="1217"/>
      <c r="K64" s="1217"/>
      <c r="L64" s="1217"/>
      <c r="M64" s="1217"/>
      <c r="N64" s="1217"/>
      <c r="O64" s="1217"/>
      <c r="P64" s="1217"/>
      <c r="Q64" s="1217"/>
      <c r="R64" s="1217"/>
      <c r="S64" s="1217"/>
      <c r="T64" s="1217"/>
      <c r="U64" s="1217"/>
      <c r="V64" s="1217"/>
      <c r="W64" s="1217"/>
      <c r="X64" s="1217"/>
      <c r="Y64" s="1217"/>
      <c r="Z64" s="1211" t="s">
        <v>1882</v>
      </c>
      <c r="AA64" s="1216"/>
      <c r="AB64" s="1217"/>
      <c r="AC64" s="1217"/>
      <c r="AD64" s="1217"/>
      <c r="AE64" s="1217"/>
      <c r="AF64" s="1217"/>
      <c r="AG64" s="1217"/>
      <c r="AH64" s="1217"/>
      <c r="AI64" s="1217"/>
      <c r="AJ64" s="1217"/>
      <c r="AK64" s="1217"/>
      <c r="AL64" s="1217"/>
      <c r="AM64" s="1217"/>
      <c r="AN64" s="1217"/>
      <c r="AO64" s="1217"/>
      <c r="AP64" s="1217"/>
      <c r="AQ64" s="1217"/>
      <c r="AR64" s="1211" t="s">
        <v>1882</v>
      </c>
      <c r="AS64" s="1216"/>
      <c r="AT64" s="1217"/>
      <c r="AU64" s="1217"/>
      <c r="AV64" s="1217"/>
      <c r="AW64" s="1217"/>
      <c r="AX64" s="1217"/>
      <c r="AY64" s="1217"/>
      <c r="AZ64" s="1217"/>
      <c r="BA64" s="1217"/>
      <c r="BB64" s="1217"/>
      <c r="BC64" s="1217"/>
      <c r="BD64" s="1217"/>
      <c r="BE64" s="1217"/>
      <c r="BF64" s="1217"/>
      <c r="BG64" s="1217"/>
      <c r="BH64" s="1217"/>
      <c r="BI64" s="1217"/>
      <c r="BJ64" s="1211" t="s">
        <v>1882</v>
      </c>
      <c r="BK64" s="1216"/>
      <c r="BL64" s="1217"/>
      <c r="BM64" s="1217"/>
      <c r="BN64" s="1217"/>
      <c r="BO64" s="1217"/>
      <c r="BP64" s="1217"/>
      <c r="BQ64" s="1217"/>
      <c r="BR64" s="1217"/>
      <c r="BS64" s="1217"/>
      <c r="BT64" s="1217"/>
      <c r="BU64" s="1217"/>
      <c r="BV64" s="1217"/>
      <c r="BW64" s="1217"/>
      <c r="BX64" s="1217"/>
      <c r="BY64" s="1217"/>
      <c r="BZ64" s="1217"/>
      <c r="CA64" s="1217"/>
      <c r="CB64" s="1211" t="s">
        <v>1882</v>
      </c>
      <c r="CC64" s="137"/>
      <c r="CD64" s="124"/>
      <c r="CE64" s="124"/>
      <c r="CF64" s="124"/>
      <c r="CG64" s="1152"/>
    </row>
    <row r="65" spans="1:85" ht="12.75" customHeight="1" x14ac:dyDescent="0.2">
      <c r="A65" s="124"/>
      <c r="B65" s="124"/>
      <c r="C65" s="1534" t="s">
        <v>2045</v>
      </c>
      <c r="D65" s="1535"/>
      <c r="E65" s="1535"/>
      <c r="F65" s="1535"/>
      <c r="G65" s="1535"/>
      <c r="H65" s="1536"/>
      <c r="I65" s="317"/>
      <c r="J65" s="288"/>
      <c r="K65" s="288"/>
      <c r="L65" s="288"/>
      <c r="M65" s="288"/>
      <c r="N65" s="288"/>
      <c r="O65" s="288"/>
      <c r="P65" s="288"/>
      <c r="Q65" s="288"/>
      <c r="R65" s="288"/>
      <c r="S65" s="288"/>
      <c r="T65" s="288"/>
      <c r="U65" s="288"/>
      <c r="V65" s="288"/>
      <c r="W65" s="288"/>
      <c r="X65" s="288"/>
      <c r="Y65" s="288"/>
      <c r="Z65" s="1213" t="s">
        <v>1882</v>
      </c>
      <c r="AA65" s="317"/>
      <c r="AB65" s="288"/>
      <c r="AC65" s="288"/>
      <c r="AD65" s="288"/>
      <c r="AE65" s="288"/>
      <c r="AF65" s="288"/>
      <c r="AG65" s="288"/>
      <c r="AH65" s="288"/>
      <c r="AI65" s="288"/>
      <c r="AJ65" s="288"/>
      <c r="AK65" s="288"/>
      <c r="AL65" s="288"/>
      <c r="AM65" s="288"/>
      <c r="AN65" s="288"/>
      <c r="AO65" s="288"/>
      <c r="AP65" s="288"/>
      <c r="AQ65" s="288"/>
      <c r="AR65" s="1213" t="s">
        <v>1882</v>
      </c>
      <c r="AS65" s="317"/>
      <c r="AT65" s="288"/>
      <c r="AU65" s="288"/>
      <c r="AV65" s="288"/>
      <c r="AW65" s="288"/>
      <c r="AX65" s="288"/>
      <c r="AY65" s="288"/>
      <c r="AZ65" s="288"/>
      <c r="BA65" s="288"/>
      <c r="BB65" s="288"/>
      <c r="BC65" s="288"/>
      <c r="BD65" s="288"/>
      <c r="BE65" s="288"/>
      <c r="BF65" s="288"/>
      <c r="BG65" s="288"/>
      <c r="BH65" s="288"/>
      <c r="BI65" s="288"/>
      <c r="BJ65" s="1213" t="s">
        <v>1882</v>
      </c>
      <c r="BK65" s="317"/>
      <c r="BL65" s="288"/>
      <c r="BM65" s="288"/>
      <c r="BN65" s="288"/>
      <c r="BO65" s="288"/>
      <c r="BP65" s="288"/>
      <c r="BQ65" s="288"/>
      <c r="BR65" s="288"/>
      <c r="BS65" s="288"/>
      <c r="BT65" s="288"/>
      <c r="BU65" s="288"/>
      <c r="BV65" s="288"/>
      <c r="BW65" s="288"/>
      <c r="BX65" s="288"/>
      <c r="BY65" s="288"/>
      <c r="BZ65" s="288"/>
      <c r="CA65" s="288"/>
      <c r="CB65" s="1213" t="s">
        <v>1882</v>
      </c>
      <c r="CC65" s="137"/>
      <c r="CD65" s="124"/>
      <c r="CE65" s="124"/>
      <c r="CF65" s="124"/>
      <c r="CG65" s="1152"/>
    </row>
    <row r="66" spans="1:85" ht="12.75" customHeight="1" x14ac:dyDescent="0.2">
      <c r="A66" s="124"/>
      <c r="B66" s="124"/>
      <c r="C66" s="348" t="s">
        <v>2046</v>
      </c>
      <c r="D66" s="305"/>
      <c r="E66" s="305"/>
      <c r="F66" s="305"/>
      <c r="G66" s="305"/>
      <c r="H66" s="305"/>
      <c r="I66" s="305"/>
      <c r="J66" s="305"/>
      <c r="K66" s="305"/>
      <c r="L66" s="305"/>
      <c r="M66" s="305"/>
      <c r="N66" s="305"/>
      <c r="O66" s="305"/>
      <c r="P66" s="348" t="s">
        <v>1928</v>
      </c>
      <c r="Q66" s="305"/>
      <c r="R66" s="305"/>
      <c r="S66" s="305"/>
      <c r="T66" s="305"/>
      <c r="U66" s="305"/>
      <c r="V66" s="305"/>
      <c r="W66" s="305"/>
      <c r="X66" s="305"/>
      <c r="Y66" s="305"/>
      <c r="Z66" s="370"/>
      <c r="AA66" s="1516"/>
      <c r="AB66" s="1517"/>
      <c r="AC66" s="1517"/>
      <c r="AD66" s="1517"/>
      <c r="AE66" s="1517"/>
      <c r="AF66" s="1517"/>
      <c r="AG66" s="1518"/>
      <c r="AH66" s="305" t="s">
        <v>1927</v>
      </c>
      <c r="AI66" s="305"/>
      <c r="AJ66" s="305"/>
      <c r="AK66" s="305"/>
      <c r="AL66" s="305"/>
      <c r="AM66" s="305"/>
      <c r="AN66" s="305"/>
      <c r="AO66" s="305"/>
      <c r="AP66" s="305"/>
      <c r="AQ66" s="305"/>
      <c r="AR66" s="370"/>
      <c r="AS66" s="1516"/>
      <c r="AT66" s="1517"/>
      <c r="AU66" s="1517"/>
      <c r="AV66" s="1517"/>
      <c r="AW66" s="1517"/>
      <c r="AX66" s="1517"/>
      <c r="AY66" s="1518"/>
      <c r="AZ66" s="305" t="s">
        <v>2047</v>
      </c>
      <c r="BA66" s="305"/>
      <c r="BB66" s="305"/>
      <c r="BC66" s="305"/>
      <c r="BD66" s="305"/>
      <c r="BE66" s="305"/>
      <c r="BF66" s="305"/>
      <c r="BG66" s="305"/>
      <c r="BH66" s="305"/>
      <c r="BI66" s="305"/>
      <c r="BJ66" s="370"/>
      <c r="BK66" s="1516"/>
      <c r="BL66" s="1517"/>
      <c r="BM66" s="1517"/>
      <c r="BN66" s="1517"/>
      <c r="BO66" s="1517"/>
      <c r="BP66" s="1517"/>
      <c r="BQ66" s="1518"/>
      <c r="BR66" s="305" t="s">
        <v>1925</v>
      </c>
      <c r="BS66" s="305"/>
      <c r="BT66" s="305"/>
      <c r="BU66" s="305"/>
      <c r="BV66" s="305"/>
      <c r="BW66" s="305"/>
      <c r="BX66" s="305"/>
      <c r="BY66" s="305"/>
      <c r="BZ66" s="305"/>
      <c r="CA66" s="305"/>
      <c r="CB66" s="370"/>
      <c r="CC66" s="137"/>
      <c r="CD66" s="124"/>
      <c r="CE66" s="124"/>
      <c r="CF66" s="124"/>
      <c r="CG66" s="1152"/>
    </row>
    <row r="67" spans="1:85" ht="12.75" customHeight="1" x14ac:dyDescent="0.2">
      <c r="A67" s="124"/>
      <c r="B67" s="124"/>
      <c r="C67" s="1522" t="s">
        <v>2048</v>
      </c>
      <c r="D67" s="1523"/>
      <c r="E67" s="1523"/>
      <c r="F67" s="1523"/>
      <c r="G67" s="1523"/>
      <c r="H67" s="1523"/>
      <c r="I67" s="1523"/>
      <c r="J67" s="1523"/>
      <c r="K67" s="1523"/>
      <c r="L67" s="1523"/>
      <c r="M67" s="1523"/>
      <c r="N67" s="1523"/>
      <c r="O67" s="1524"/>
      <c r="P67" s="317"/>
      <c r="Q67" s="288"/>
      <c r="R67" s="288"/>
      <c r="S67" s="288"/>
      <c r="T67" s="288"/>
      <c r="U67" s="288"/>
      <c r="V67" s="288"/>
      <c r="W67" s="288"/>
      <c r="X67" s="288"/>
      <c r="Y67" s="288"/>
      <c r="Z67" s="1214" t="s">
        <v>1882</v>
      </c>
      <c r="AA67" s="1519"/>
      <c r="AB67" s="1520"/>
      <c r="AC67" s="1520"/>
      <c r="AD67" s="1520"/>
      <c r="AE67" s="1520"/>
      <c r="AF67" s="1520"/>
      <c r="AG67" s="1521"/>
      <c r="AH67" s="288"/>
      <c r="AI67" s="288"/>
      <c r="AJ67" s="288"/>
      <c r="AK67" s="288"/>
      <c r="AL67" s="288"/>
      <c r="AM67" s="288"/>
      <c r="AN67" s="288"/>
      <c r="AO67" s="288"/>
      <c r="AP67" s="288"/>
      <c r="AQ67" s="288"/>
      <c r="AR67" s="1214" t="s">
        <v>1882</v>
      </c>
      <c r="AS67" s="1519"/>
      <c r="AT67" s="1520"/>
      <c r="AU67" s="1520"/>
      <c r="AV67" s="1520"/>
      <c r="AW67" s="1520"/>
      <c r="AX67" s="1520"/>
      <c r="AY67" s="1521"/>
      <c r="AZ67" s="288"/>
      <c r="BA67" s="288"/>
      <c r="BB67" s="288"/>
      <c r="BC67" s="288"/>
      <c r="BD67" s="288"/>
      <c r="BE67" s="288"/>
      <c r="BF67" s="288"/>
      <c r="BG67" s="288"/>
      <c r="BH67" s="288"/>
      <c r="BI67" s="288"/>
      <c r="BJ67" s="1214" t="s">
        <v>1882</v>
      </c>
      <c r="BK67" s="1519"/>
      <c r="BL67" s="1520"/>
      <c r="BM67" s="1520"/>
      <c r="BN67" s="1520"/>
      <c r="BO67" s="1520"/>
      <c r="BP67" s="1520"/>
      <c r="BQ67" s="1521"/>
      <c r="BR67" s="288"/>
      <c r="BS67" s="288"/>
      <c r="BT67" s="288"/>
      <c r="BU67" s="288"/>
      <c r="BV67" s="288"/>
      <c r="BW67" s="288"/>
      <c r="BX67" s="288"/>
      <c r="BY67" s="288"/>
      <c r="BZ67" s="288"/>
      <c r="CA67" s="288"/>
      <c r="CB67" s="1214" t="s">
        <v>1882</v>
      </c>
      <c r="CC67" s="137"/>
      <c r="CD67" s="124"/>
      <c r="CE67" s="124"/>
      <c r="CF67" s="124"/>
      <c r="CG67" s="1152"/>
    </row>
    <row r="68" spans="1:85" ht="12.75" customHeight="1" x14ac:dyDescent="0.2">
      <c r="A68" s="124"/>
      <c r="B68" s="124"/>
      <c r="C68" s="124"/>
      <c r="D68" s="124"/>
      <c r="E68" s="143"/>
      <c r="F68" s="143"/>
      <c r="G68" s="143"/>
      <c r="H68" s="181"/>
      <c r="I68" s="454"/>
      <c r="J68" s="248"/>
      <c r="K68" s="248"/>
      <c r="L68" s="248"/>
      <c r="M68" s="248"/>
      <c r="N68" s="248"/>
      <c r="O68" s="248"/>
      <c r="P68" s="248"/>
      <c r="Q68" s="248"/>
      <c r="R68" s="248"/>
      <c r="S68" s="181"/>
      <c r="T68" s="181"/>
      <c r="U68" s="181"/>
      <c r="V68" s="181"/>
      <c r="W68" s="181"/>
      <c r="X68" s="181"/>
      <c r="Y68" s="181"/>
      <c r="Z68" s="181"/>
      <c r="AA68" s="181"/>
      <c r="AB68" s="1218"/>
      <c r="AC68" s="181"/>
      <c r="AD68" s="602"/>
      <c r="AE68" s="181"/>
      <c r="AF68" s="125"/>
      <c r="AG68" s="125"/>
      <c r="AH68" s="125"/>
      <c r="AI68" s="125"/>
      <c r="AJ68" s="125"/>
      <c r="AK68" s="1219"/>
      <c r="AL68" s="296" t="s">
        <v>2049</v>
      </c>
      <c r="AM68" s="573"/>
      <c r="AN68" s="296"/>
      <c r="AO68" s="296"/>
      <c r="AP68" s="296"/>
      <c r="AQ68" s="296"/>
      <c r="AR68" s="296"/>
      <c r="AS68" s="296"/>
      <c r="AT68" s="573"/>
      <c r="AU68" s="573"/>
      <c r="AV68" s="573"/>
      <c r="AW68" s="573"/>
      <c r="AX68" s="296"/>
      <c r="AY68" s="573"/>
      <c r="AZ68" s="296"/>
      <c r="BA68" s="573"/>
      <c r="BB68" s="296"/>
      <c r="BC68" s="1220"/>
      <c r="BD68" s="1216"/>
      <c r="BE68" s="573"/>
      <c r="BF68" s="1221"/>
      <c r="BG68" s="1221"/>
      <c r="BH68" s="1221"/>
      <c r="BI68" s="1221"/>
      <c r="BJ68" s="1221"/>
      <c r="BK68" s="573"/>
      <c r="BL68" s="573"/>
      <c r="BM68" s="573"/>
      <c r="BN68" s="573"/>
      <c r="BO68" s="573"/>
      <c r="BP68" s="573"/>
      <c r="BQ68" s="573"/>
      <c r="BR68" s="573"/>
      <c r="BS68" s="573"/>
      <c r="BT68" s="573"/>
      <c r="BU68" s="573"/>
      <c r="BV68" s="573"/>
      <c r="BW68" s="573"/>
      <c r="BX68" s="573"/>
      <c r="BY68" s="573"/>
      <c r="BZ68" s="573"/>
      <c r="CA68" s="573"/>
      <c r="CB68" s="1222" t="s">
        <v>1882</v>
      </c>
      <c r="CC68" s="1223"/>
      <c r="CD68" s="124"/>
      <c r="CE68" s="124"/>
      <c r="CF68" s="124"/>
      <c r="CG68" s="1152"/>
    </row>
    <row r="69" spans="1:85" ht="12.75" customHeight="1" x14ac:dyDescent="0.2">
      <c r="A69" s="124"/>
      <c r="B69" s="1224"/>
      <c r="C69" s="1224"/>
      <c r="D69" s="142" t="s">
        <v>1860</v>
      </c>
      <c r="E69" s="1224"/>
      <c r="F69" s="1224"/>
      <c r="G69" s="259"/>
      <c r="H69" s="259"/>
      <c r="I69" s="259"/>
      <c r="J69" s="259"/>
      <c r="K69" s="259"/>
      <c r="L69" s="259"/>
      <c r="M69" s="259"/>
      <c r="N69" s="259"/>
      <c r="O69" s="259"/>
      <c r="P69" s="259"/>
      <c r="Q69" s="259"/>
      <c r="R69" s="259"/>
      <c r="S69" s="266"/>
      <c r="T69" s="1224"/>
      <c r="U69" s="1224"/>
      <c r="V69" s="1224"/>
      <c r="W69" s="1224"/>
      <c r="X69" s="1224"/>
      <c r="Y69" s="1224"/>
      <c r="Z69" s="259"/>
      <c r="AA69" s="259"/>
      <c r="AB69" s="259"/>
      <c r="AC69" s="259"/>
      <c r="AD69" s="246"/>
      <c r="AE69" s="246"/>
      <c r="AF69" s="1225"/>
      <c r="AG69" s="1225"/>
      <c r="AH69" s="1225"/>
      <c r="AI69" s="1225"/>
      <c r="AJ69" s="246"/>
      <c r="AK69" s="576"/>
      <c r="AL69" s="288" t="s">
        <v>2050</v>
      </c>
      <c r="AM69" s="288"/>
      <c r="AN69" s="288" t="s">
        <v>2051</v>
      </c>
      <c r="AO69" s="288"/>
      <c r="AP69" s="288" t="s">
        <v>2052</v>
      </c>
      <c r="AQ69" s="288"/>
      <c r="AR69" s="288" t="s">
        <v>2053</v>
      </c>
      <c r="AS69" s="288"/>
      <c r="AT69" s="575"/>
      <c r="AU69" s="575"/>
      <c r="AV69" s="575"/>
      <c r="AW69" s="1226"/>
      <c r="AX69" s="1226"/>
      <c r="AY69" s="1226"/>
      <c r="AZ69" s="1226"/>
      <c r="BA69" s="1226"/>
      <c r="BB69" s="1226"/>
      <c r="BC69" s="1227"/>
      <c r="BD69" s="1228"/>
      <c r="BE69" s="1226"/>
      <c r="BF69" s="1226"/>
      <c r="BG69" s="1226"/>
      <c r="BH69" s="1226"/>
      <c r="BI69" s="1226"/>
      <c r="BJ69" s="1226"/>
      <c r="BK69" s="1229"/>
      <c r="BL69" s="1229"/>
      <c r="BM69" s="1229"/>
      <c r="BN69" s="1229"/>
      <c r="BO69" s="1229"/>
      <c r="BP69" s="1229"/>
      <c r="BQ69" s="1229"/>
      <c r="BR69" s="1229"/>
      <c r="BS69" s="1229"/>
      <c r="BT69" s="1229"/>
      <c r="BU69" s="1229"/>
      <c r="BV69" s="1229"/>
      <c r="BW69" s="1229"/>
      <c r="BX69" s="1229"/>
      <c r="BY69" s="1229"/>
      <c r="BZ69" s="1229"/>
      <c r="CA69" s="1229"/>
      <c r="CB69" s="1222" t="s">
        <v>1882</v>
      </c>
      <c r="CC69" s="1223"/>
      <c r="CD69" s="124"/>
      <c r="CE69" s="124"/>
      <c r="CF69" s="124"/>
      <c r="CG69" s="1152"/>
    </row>
    <row r="70" spans="1:85" ht="12.75" customHeight="1" x14ac:dyDescent="0.2">
      <c r="A70" s="124"/>
      <c r="B70" s="266"/>
      <c r="C70" s="266"/>
      <c r="D70" s="142" t="s">
        <v>1862</v>
      </c>
      <c r="E70" s="266"/>
      <c r="F70" s="266"/>
      <c r="G70" s="266"/>
      <c r="H70" s="266"/>
      <c r="I70" s="266"/>
      <c r="J70" s="1230"/>
      <c r="K70" s="1230"/>
      <c r="L70" s="1230"/>
      <c r="M70" s="1230"/>
      <c r="N70" s="1230"/>
      <c r="O70" s="1230"/>
      <c r="P70" s="1230"/>
      <c r="Q70" s="1230"/>
      <c r="R70" s="1230"/>
      <c r="S70" s="1230"/>
      <c r="T70" s="266"/>
      <c r="U70" s="266"/>
      <c r="V70" s="266"/>
      <c r="W70" s="266"/>
      <c r="X70" s="266"/>
      <c r="Y70" s="266"/>
      <c r="Z70" s="266"/>
      <c r="AA70" s="266"/>
      <c r="AB70" s="266"/>
      <c r="AC70" s="266"/>
      <c r="AD70" s="1231"/>
      <c r="AE70" s="1231"/>
      <c r="AF70" s="251"/>
      <c r="AG70" s="251"/>
      <c r="AH70" s="251"/>
      <c r="AI70" s="251"/>
      <c r="AJ70" s="251"/>
      <c r="AK70" s="454"/>
      <c r="AL70" s="94" t="s">
        <v>2054</v>
      </c>
      <c r="AM70" s="89"/>
      <c r="AN70" s="136"/>
      <c r="AO70" s="136"/>
      <c r="AP70" s="136"/>
      <c r="AQ70" s="136"/>
      <c r="AR70" s="136"/>
      <c r="AS70" s="136"/>
      <c r="AT70" s="136"/>
      <c r="AU70" s="136"/>
      <c r="AV70" s="136"/>
      <c r="AW70" s="136"/>
      <c r="AX70" s="136"/>
      <c r="AY70" s="136"/>
      <c r="AZ70" s="136"/>
      <c r="BA70" s="136"/>
      <c r="BB70" s="881"/>
      <c r="BC70" s="136"/>
      <c r="BD70" s="136"/>
      <c r="BE70" s="136"/>
      <c r="BF70" s="136"/>
      <c r="BG70" s="136"/>
      <c r="BH70" s="126"/>
      <c r="BI70" s="136"/>
      <c r="BJ70" s="136"/>
      <c r="BK70" s="136"/>
      <c r="BL70" s="136"/>
      <c r="BM70" s="136"/>
      <c r="BN70" s="136"/>
      <c r="BO70" s="136"/>
      <c r="BP70" s="136"/>
      <c r="BQ70" s="136"/>
      <c r="BR70" s="136"/>
      <c r="BS70" s="136"/>
      <c r="BT70" s="136"/>
      <c r="BU70" s="136"/>
      <c r="BV70" s="136"/>
      <c r="BW70" s="136"/>
      <c r="BX70" s="136"/>
      <c r="BY70" s="136"/>
      <c r="BZ70" s="454"/>
      <c r="CA70" s="454"/>
      <c r="CB70" s="454"/>
      <c r="CC70" s="137"/>
      <c r="CD70" s="124"/>
      <c r="CE70" s="124"/>
      <c r="CF70" s="124"/>
      <c r="CG70" s="1152"/>
    </row>
    <row r="71" spans="1:85" ht="12.75" customHeight="1" x14ac:dyDescent="0.2">
      <c r="A71" s="1152"/>
      <c r="B71" s="1224"/>
      <c r="C71" s="1224"/>
      <c r="D71" s="142" t="s">
        <v>1863</v>
      </c>
      <c r="E71" s="1224"/>
      <c r="F71" s="1224"/>
      <c r="G71" s="266"/>
      <c r="H71" s="266"/>
      <c r="I71" s="266"/>
      <c r="J71" s="266"/>
      <c r="K71" s="266"/>
      <c r="L71" s="266"/>
      <c r="M71" s="266"/>
      <c r="N71" s="266"/>
      <c r="O71" s="266"/>
      <c r="P71" s="266"/>
      <c r="Q71" s="266"/>
      <c r="R71" s="266"/>
      <c r="S71" s="266"/>
      <c r="T71" s="266"/>
      <c r="U71" s="266"/>
      <c r="V71" s="266"/>
      <c r="W71" s="266"/>
      <c r="X71" s="266"/>
      <c r="Y71" s="266"/>
      <c r="Z71" s="266"/>
      <c r="AA71" s="266"/>
      <c r="AB71" s="266"/>
      <c r="AC71" s="266"/>
      <c r="AD71" s="126"/>
      <c r="AE71" s="132"/>
      <c r="AF71" s="132"/>
      <c r="AG71" s="132"/>
      <c r="AH71" s="132"/>
      <c r="AI71" s="132"/>
      <c r="AJ71" s="251"/>
      <c r="AK71" s="1232"/>
      <c r="AL71" s="94" t="s">
        <v>2055</v>
      </c>
      <c r="AM71" s="1223"/>
      <c r="AN71" s="1232"/>
      <c r="AO71" s="1232"/>
      <c r="AP71" s="1232"/>
      <c r="AQ71" s="1232"/>
      <c r="AR71" s="1232"/>
      <c r="AS71" s="1232"/>
      <c r="AT71" s="1232"/>
      <c r="AU71" s="1232"/>
      <c r="AV71" s="1232"/>
      <c r="AW71" s="1232"/>
      <c r="AX71" s="1233"/>
      <c r="AY71" s="1233"/>
      <c r="AZ71" s="1233"/>
      <c r="BA71" s="1233"/>
      <c r="BB71" s="1233"/>
      <c r="BC71" s="1233"/>
      <c r="BD71" s="1233"/>
      <c r="BE71" s="1233"/>
      <c r="BF71" s="1233"/>
      <c r="BG71" s="1233"/>
      <c r="BH71" s="1233"/>
      <c r="BI71" s="1233"/>
      <c r="BJ71" s="1233"/>
      <c r="BK71" s="1233"/>
      <c r="BL71" s="1233"/>
      <c r="BM71" s="1233"/>
      <c r="BN71" s="1233"/>
      <c r="BO71" s="1233"/>
      <c r="BP71" s="1233"/>
      <c r="BQ71" s="1233"/>
      <c r="BR71" s="1233"/>
      <c r="BS71" s="1233"/>
      <c r="BT71" s="1233"/>
      <c r="BU71" s="1233"/>
      <c r="BV71" s="1233"/>
      <c r="BW71" s="1233"/>
      <c r="BX71" s="1233"/>
      <c r="BY71" s="1233"/>
      <c r="BZ71" s="89"/>
      <c r="CA71" s="234"/>
      <c r="CB71" s="234"/>
      <c r="CC71" s="137"/>
      <c r="CD71" s="124"/>
      <c r="CE71" s="124"/>
      <c r="CF71" s="124"/>
    </row>
    <row r="72" spans="1:85" ht="12.75" customHeight="1" x14ac:dyDescent="0.2">
      <c r="A72" s="1152"/>
      <c r="B72" s="1224"/>
      <c r="C72" s="1224"/>
      <c r="D72" s="142" t="s">
        <v>1864</v>
      </c>
      <c r="E72" s="1224"/>
      <c r="F72" s="1224"/>
      <c r="G72" s="266"/>
      <c r="H72" s="266"/>
      <c r="I72" s="266"/>
      <c r="J72" s="266"/>
      <c r="K72" s="266"/>
      <c r="L72" s="266"/>
      <c r="M72" s="266"/>
      <c r="N72" s="266"/>
      <c r="O72" s="266"/>
      <c r="P72" s="266"/>
      <c r="Q72" s="266"/>
      <c r="R72" s="266"/>
      <c r="S72" s="266"/>
      <c r="T72" s="266"/>
      <c r="U72" s="266"/>
      <c r="V72" s="266"/>
      <c r="W72" s="266"/>
      <c r="X72" s="266"/>
      <c r="Y72" s="266"/>
      <c r="Z72" s="266"/>
      <c r="AA72" s="266"/>
      <c r="AB72" s="266"/>
      <c r="AC72" s="266"/>
      <c r="AD72" s="126"/>
      <c r="AE72" s="132"/>
      <c r="AF72" s="132"/>
      <c r="AG72" s="132"/>
      <c r="AH72" s="132"/>
      <c r="AI72" s="132"/>
      <c r="AJ72" s="251"/>
      <c r="AK72" s="251"/>
      <c r="AL72" s="1234"/>
      <c r="AM72" s="1234"/>
      <c r="AN72" s="251"/>
      <c r="AO72" s="251"/>
      <c r="AP72" s="251"/>
      <c r="AQ72" s="251"/>
      <c r="AR72" s="251"/>
      <c r="AS72" s="251"/>
      <c r="AT72" s="251"/>
      <c r="AU72" s="251"/>
      <c r="AV72" s="1231"/>
      <c r="AW72" s="1231"/>
      <c r="AX72" s="1231"/>
      <c r="AY72" s="1231"/>
      <c r="AZ72" s="1231"/>
      <c r="BA72" s="1231"/>
      <c r="BB72" s="1231"/>
      <c r="BC72" s="1231"/>
      <c r="BD72" s="1231"/>
      <c r="BE72" s="132"/>
      <c r="BF72" s="132"/>
      <c r="BG72" s="132"/>
      <c r="BH72" s="132"/>
      <c r="BI72" s="132"/>
      <c r="BJ72" s="132"/>
      <c r="BK72" s="132"/>
      <c r="BL72" s="132"/>
      <c r="BM72" s="132"/>
      <c r="BN72" s="132"/>
      <c r="BO72" s="132"/>
      <c r="BP72" s="132"/>
      <c r="BQ72" s="132"/>
      <c r="BR72" s="132"/>
      <c r="BS72" s="132"/>
      <c r="BT72" s="132"/>
      <c r="BU72" s="132"/>
      <c r="BV72" s="1156"/>
      <c r="BW72" s="1156"/>
      <c r="BX72" s="1156"/>
      <c r="BY72" s="1156"/>
      <c r="BZ72" s="1156"/>
      <c r="CA72" s="1156"/>
      <c r="CB72" s="1156"/>
      <c r="CC72" s="137"/>
      <c r="CD72" s="124"/>
      <c r="CE72" s="124"/>
      <c r="CF72" s="124"/>
    </row>
    <row r="73" spans="1:85" ht="12.75" customHeight="1" x14ac:dyDescent="0.2">
      <c r="A73" s="1152"/>
      <c r="B73" s="1224"/>
      <c r="C73" s="1224"/>
      <c r="D73" s="142" t="s">
        <v>1865</v>
      </c>
      <c r="E73" s="1224"/>
      <c r="F73" s="1224"/>
      <c r="G73" s="1224"/>
      <c r="H73" s="1224"/>
      <c r="I73" s="1224"/>
      <c r="J73" s="1224"/>
      <c r="K73" s="1224"/>
      <c r="L73" s="1224"/>
      <c r="M73" s="1224"/>
      <c r="N73" s="1224"/>
      <c r="O73" s="1224"/>
      <c r="P73" s="1224"/>
      <c r="Q73" s="1224"/>
      <c r="R73" s="1224"/>
      <c r="S73" s="1224"/>
      <c r="T73" s="1224"/>
      <c r="U73" s="1224"/>
      <c r="V73" s="1224"/>
      <c r="W73" s="1224"/>
      <c r="X73" s="1224"/>
      <c r="Y73" s="1224"/>
      <c r="Z73" s="1224"/>
      <c r="AA73" s="1224"/>
      <c r="AB73" s="1224"/>
      <c r="AC73" s="1224"/>
      <c r="AD73" s="454"/>
      <c r="AE73" s="124"/>
      <c r="AF73" s="124"/>
      <c r="AG73" s="124"/>
      <c r="AH73" s="124"/>
      <c r="AI73" s="124"/>
      <c r="AJ73" s="124"/>
      <c r="AK73" s="124"/>
      <c r="AL73" s="106"/>
      <c r="AM73" s="106"/>
      <c r="AN73" s="124"/>
      <c r="AO73" s="124"/>
      <c r="AP73" s="124"/>
      <c r="AQ73" s="124"/>
      <c r="AR73" s="124"/>
      <c r="AS73" s="124"/>
      <c r="AT73" s="124"/>
      <c r="AU73" s="124"/>
      <c r="AV73" s="124"/>
      <c r="AW73" s="124"/>
      <c r="AX73" s="124"/>
      <c r="AY73" s="124"/>
      <c r="AZ73" s="124"/>
      <c r="BA73" s="124"/>
      <c r="BB73" s="124"/>
      <c r="BC73" s="124"/>
      <c r="BD73" s="124"/>
      <c r="BE73" s="124"/>
      <c r="BF73" s="124"/>
      <c r="BG73" s="124"/>
      <c r="BH73" s="124"/>
      <c r="BI73" s="124"/>
      <c r="BJ73" s="124"/>
      <c r="BK73" s="124"/>
      <c r="BL73" s="124"/>
      <c r="BM73" s="124"/>
      <c r="BN73" s="124"/>
      <c r="BO73" s="124"/>
      <c r="BP73" s="124"/>
      <c r="BQ73" s="124"/>
      <c r="BR73" s="124"/>
      <c r="BS73" s="124"/>
      <c r="BT73" s="124"/>
      <c r="BU73" s="124"/>
      <c r="BV73" s="1156"/>
      <c r="BW73" s="1156"/>
      <c r="BX73" s="1156"/>
      <c r="BY73" s="1156"/>
      <c r="BZ73" s="1156"/>
      <c r="CA73" s="1156"/>
      <c r="CB73" s="1156"/>
      <c r="CC73" s="137"/>
      <c r="CD73" s="124"/>
      <c r="CE73" s="124"/>
      <c r="CF73" s="124"/>
    </row>
  </sheetData>
  <mergeCells count="78">
    <mergeCell ref="G16:K16"/>
    <mergeCell ref="D18:J18"/>
    <mergeCell ref="AW27:BB28"/>
    <mergeCell ref="BC27:BW28"/>
    <mergeCell ref="AS5:AY5"/>
    <mergeCell ref="AZ5:BI5"/>
    <mergeCell ref="BJ5:BP5"/>
    <mergeCell ref="BQ5:BZ5"/>
    <mergeCell ref="D19:J19"/>
    <mergeCell ref="V19:AB19"/>
    <mergeCell ref="D20:J20"/>
    <mergeCell ref="D21:J21"/>
    <mergeCell ref="BN25:BW25"/>
    <mergeCell ref="AW37:BE37"/>
    <mergeCell ref="AW29:BB30"/>
    <mergeCell ref="BC29:BW30"/>
    <mergeCell ref="AW31:BB32"/>
    <mergeCell ref="BC31:BW32"/>
    <mergeCell ref="AW33:BJ33"/>
    <mergeCell ref="AW35:BJ35"/>
    <mergeCell ref="BK35:BW35"/>
    <mergeCell ref="H37:L37"/>
    <mergeCell ref="M37:U37"/>
    <mergeCell ref="V37:AD37"/>
    <mergeCell ref="AE37:AM37"/>
    <mergeCell ref="AN37:AV37"/>
    <mergeCell ref="AE41:AM41"/>
    <mergeCell ref="AN41:AV41"/>
    <mergeCell ref="AW41:BE41"/>
    <mergeCell ref="AW39:BE39"/>
    <mergeCell ref="H38:L38"/>
    <mergeCell ref="M38:U38"/>
    <mergeCell ref="V38:AD38"/>
    <mergeCell ref="AE38:AM38"/>
    <mergeCell ref="AN38:AV38"/>
    <mergeCell ref="AW38:BE38"/>
    <mergeCell ref="H39:L39"/>
    <mergeCell ref="M39:U39"/>
    <mergeCell ref="V39:AD39"/>
    <mergeCell ref="AE39:AM39"/>
    <mergeCell ref="AN39:AV39"/>
    <mergeCell ref="C54:H54"/>
    <mergeCell ref="C55:H55"/>
    <mergeCell ref="C56:H56"/>
    <mergeCell ref="BF41:BN41"/>
    <mergeCell ref="BO41:BW41"/>
    <mergeCell ref="H42:L42"/>
    <mergeCell ref="M42:U42"/>
    <mergeCell ref="V42:AD42"/>
    <mergeCell ref="AE42:AM42"/>
    <mergeCell ref="AN42:AV42"/>
    <mergeCell ref="AW42:BE42"/>
    <mergeCell ref="BF42:BN42"/>
    <mergeCell ref="BO42:BW42"/>
    <mergeCell ref="H41:L41"/>
    <mergeCell ref="M41:U41"/>
    <mergeCell ref="V41:AD41"/>
    <mergeCell ref="C53:H53"/>
    <mergeCell ref="H43:L43"/>
    <mergeCell ref="M43:U43"/>
    <mergeCell ref="V43:AD43"/>
    <mergeCell ref="AE43:AM43"/>
    <mergeCell ref="BF43:BN43"/>
    <mergeCell ref="BO43:BW43"/>
    <mergeCell ref="C50:H50"/>
    <mergeCell ref="C51:H51"/>
    <mergeCell ref="C52:H52"/>
    <mergeCell ref="AN43:AV43"/>
    <mergeCell ref="AW43:BE43"/>
    <mergeCell ref="AS66:AY67"/>
    <mergeCell ref="BK66:BQ67"/>
    <mergeCell ref="C67:O67"/>
    <mergeCell ref="C57:H61"/>
    <mergeCell ref="C62:H62"/>
    <mergeCell ref="C64:H64"/>
    <mergeCell ref="C65:H65"/>
    <mergeCell ref="AA66:AG67"/>
    <mergeCell ref="C63:H63"/>
  </mergeCells>
  <phoneticPr fontId="2"/>
  <pageMargins left="0.39370078740157483" right="0.39370078740157483" top="0.98425196850393704" bottom="0.98425196850393704" header="0.51181102362204722" footer="0.51181102362204722"/>
  <pageSetup paperSize="9" scale="81"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54F59-6866-4DB4-A4D1-6403DDE2F209}">
  <sheetPr>
    <pageSetUpPr fitToPage="1"/>
  </sheetPr>
  <dimension ref="A1:FN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89"/>
  </cols>
  <sheetData>
    <row r="1" spans="1:170" ht="12.75" customHeight="1" x14ac:dyDescent="0.2">
      <c r="A1" s="272"/>
      <c r="B1" s="272"/>
      <c r="C1" s="272"/>
      <c r="D1" s="272"/>
      <c r="E1" s="272"/>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354"/>
      <c r="AS1" s="354"/>
      <c r="AT1" s="272"/>
      <c r="AU1" s="272"/>
      <c r="AV1" s="272"/>
      <c r="AW1" s="272"/>
      <c r="AX1" s="272"/>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391"/>
      <c r="CD1" s="131"/>
      <c r="CE1" s="272"/>
      <c r="CF1" s="272"/>
      <c r="CG1" s="272"/>
      <c r="CH1" s="274"/>
      <c r="CI1" s="274"/>
      <c r="CJ1" s="274"/>
      <c r="CK1" s="274"/>
      <c r="CL1" s="274"/>
      <c r="CM1" s="274"/>
      <c r="CN1" s="274"/>
      <c r="CO1" s="274"/>
      <c r="CP1" s="274"/>
      <c r="CQ1" s="274"/>
      <c r="CR1" s="274"/>
      <c r="CS1" s="274"/>
      <c r="CT1" s="274"/>
      <c r="CU1" s="274"/>
      <c r="CV1" s="274"/>
      <c r="CW1" s="274"/>
      <c r="CX1" s="274"/>
      <c r="CY1" s="274"/>
      <c r="CZ1" s="274"/>
      <c r="DA1" s="274"/>
      <c r="DB1" s="274"/>
      <c r="DC1" s="274"/>
      <c r="DD1" s="274"/>
      <c r="DE1" s="274"/>
      <c r="DF1" s="274"/>
      <c r="DG1" s="274"/>
      <c r="DH1" s="274"/>
      <c r="DI1" s="274"/>
      <c r="DJ1" s="274"/>
      <c r="DK1" s="274"/>
      <c r="DL1" s="274"/>
      <c r="DM1" s="274"/>
      <c r="DN1" s="274"/>
      <c r="DO1" s="274"/>
      <c r="DP1" s="274"/>
      <c r="DQ1" s="274"/>
      <c r="DR1" s="274"/>
      <c r="DS1" s="274"/>
      <c r="DT1" s="274"/>
      <c r="DU1" s="274"/>
      <c r="DV1" s="403"/>
      <c r="DW1" s="403"/>
      <c r="DX1" s="274"/>
      <c r="DY1" s="274"/>
      <c r="DZ1" s="274"/>
      <c r="EA1" s="274"/>
      <c r="EB1" s="274"/>
      <c r="EC1" s="274"/>
      <c r="ED1" s="274"/>
      <c r="EE1" s="274"/>
      <c r="EF1" s="274"/>
      <c r="EG1" s="274"/>
      <c r="EH1" s="274"/>
      <c r="EI1" s="274"/>
      <c r="EJ1" s="274"/>
      <c r="EK1" s="274"/>
      <c r="EL1" s="274"/>
      <c r="EM1" s="274"/>
      <c r="EN1" s="274"/>
      <c r="EO1" s="274"/>
      <c r="EP1" s="274"/>
      <c r="EQ1" s="274"/>
      <c r="ER1" s="274"/>
      <c r="ES1" s="274"/>
      <c r="ET1" s="274"/>
      <c r="EU1" s="274"/>
      <c r="EV1" s="274"/>
      <c r="EW1" s="274"/>
      <c r="EX1" s="274"/>
      <c r="EY1" s="274"/>
      <c r="EZ1" s="274"/>
      <c r="FA1" s="274"/>
      <c r="FB1" s="274"/>
      <c r="FC1" s="274"/>
      <c r="FD1" s="274"/>
      <c r="FE1" s="274"/>
      <c r="FF1" s="274"/>
      <c r="FG1" s="274"/>
      <c r="FH1" s="274"/>
      <c r="FI1" s="274"/>
      <c r="FJ1" s="274"/>
      <c r="FK1" s="274"/>
      <c r="FL1" s="274"/>
      <c r="FM1" s="274"/>
      <c r="FN1" s="104"/>
    </row>
    <row r="2" spans="1:170" ht="12.75" customHeight="1" x14ac:dyDescent="0.2">
      <c r="A2" s="131"/>
      <c r="B2" s="131"/>
      <c r="C2" s="131"/>
      <c r="D2" s="272"/>
      <c r="E2" s="272"/>
      <c r="F2" s="272"/>
      <c r="G2" s="406" t="s">
        <v>1943</v>
      </c>
      <c r="H2" s="366"/>
      <c r="I2" s="366"/>
      <c r="J2" s="366"/>
      <c r="K2" s="366"/>
      <c r="L2" s="366"/>
      <c r="M2" s="366"/>
      <c r="N2" s="366"/>
      <c r="O2" s="366"/>
      <c r="P2" s="366"/>
      <c r="Q2" s="366"/>
      <c r="R2" s="272"/>
      <c r="S2" s="131"/>
      <c r="T2" s="272"/>
      <c r="U2" s="272"/>
      <c r="V2" s="272"/>
      <c r="W2" s="272"/>
      <c r="X2" s="366"/>
      <c r="Y2" s="366"/>
      <c r="Z2" s="366"/>
      <c r="AA2" s="366"/>
      <c r="AB2" s="366"/>
      <c r="AC2" s="366"/>
      <c r="AD2" s="366"/>
      <c r="AE2" s="366"/>
      <c r="AF2" s="366"/>
      <c r="AG2" s="366"/>
      <c r="AH2" s="272"/>
      <c r="AI2" s="272"/>
      <c r="AJ2" s="272"/>
      <c r="AK2" s="272"/>
      <c r="AL2" s="272"/>
      <c r="AM2" s="272"/>
      <c r="AN2" s="272"/>
      <c r="AO2" s="272"/>
      <c r="AP2" s="272"/>
      <c r="AQ2" s="272"/>
      <c r="AR2" s="354"/>
      <c r="AS2" s="354"/>
      <c r="AT2" s="272"/>
      <c r="AU2" s="272"/>
      <c r="AV2" s="143"/>
      <c r="AW2" s="143"/>
      <c r="AX2" s="143"/>
      <c r="AY2" s="143"/>
      <c r="AZ2" s="143"/>
      <c r="BA2" s="143"/>
      <c r="BB2" s="143"/>
      <c r="BC2" s="143"/>
      <c r="BD2" s="143"/>
      <c r="BE2" s="143"/>
      <c r="BF2" s="143"/>
      <c r="BG2" s="143"/>
      <c r="BH2" s="143"/>
      <c r="BI2" s="181"/>
      <c r="BJ2" s="181"/>
      <c r="BK2" s="181"/>
      <c r="BL2" s="181"/>
      <c r="BM2" s="181"/>
      <c r="BN2" s="181"/>
      <c r="BO2" s="181"/>
      <c r="BP2" s="181"/>
      <c r="BQ2" s="181"/>
      <c r="BR2" s="181"/>
      <c r="BS2" s="181"/>
      <c r="BT2" s="181"/>
      <c r="BU2" s="181"/>
      <c r="BV2" s="181"/>
      <c r="BW2" s="181"/>
      <c r="BX2" s="181"/>
      <c r="BY2" s="181"/>
      <c r="BZ2" s="181"/>
      <c r="CA2" s="181"/>
      <c r="CB2" s="181"/>
      <c r="CC2" s="181"/>
      <c r="CD2" s="143"/>
      <c r="CE2" s="143"/>
      <c r="CF2" s="272"/>
      <c r="CG2" s="272"/>
      <c r="CH2" s="274"/>
      <c r="CI2" s="274"/>
      <c r="CJ2" s="274"/>
      <c r="CK2" s="274"/>
      <c r="CL2" s="361"/>
      <c r="CM2" s="146"/>
      <c r="CN2" s="181"/>
      <c r="CO2" s="132" t="s">
        <v>1942</v>
      </c>
      <c r="CP2" s="126"/>
      <c r="CQ2" s="126"/>
      <c r="CR2" s="126"/>
      <c r="CS2" s="136"/>
      <c r="CT2" s="126"/>
      <c r="CU2" s="126"/>
      <c r="CV2" s="126"/>
      <c r="CW2" s="132"/>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126"/>
      <c r="FI2" s="126"/>
      <c r="FJ2" s="272"/>
      <c r="FK2" s="272"/>
      <c r="FL2" s="272"/>
      <c r="FM2" s="272"/>
      <c r="FN2" s="125"/>
    </row>
    <row r="3" spans="1:170" ht="12.75" customHeight="1" x14ac:dyDescent="0.2">
      <c r="A3" s="131"/>
      <c r="B3" s="131"/>
      <c r="C3" s="131"/>
      <c r="D3" s="272"/>
      <c r="E3" s="272"/>
      <c r="F3" s="272"/>
      <c r="G3" s="272"/>
      <c r="H3" s="366"/>
      <c r="I3" s="366"/>
      <c r="J3" s="366"/>
      <c r="K3" s="366"/>
      <c r="L3" s="366"/>
      <c r="M3" s="366"/>
      <c r="N3" s="366"/>
      <c r="O3" s="366"/>
      <c r="P3" s="366"/>
      <c r="Q3" s="366"/>
      <c r="R3" s="272"/>
      <c r="S3" s="131"/>
      <c r="T3" s="272"/>
      <c r="U3" s="272"/>
      <c r="V3" s="272"/>
      <c r="W3" s="272"/>
      <c r="X3" s="366"/>
      <c r="Y3" s="366"/>
      <c r="Z3" s="366"/>
      <c r="AA3" s="366"/>
      <c r="AB3" s="366"/>
      <c r="AC3" s="366"/>
      <c r="AD3" s="366"/>
      <c r="AE3" s="366"/>
      <c r="AF3" s="366"/>
      <c r="AG3" s="366"/>
      <c r="AH3" s="272"/>
      <c r="AI3" s="272"/>
      <c r="AJ3" s="272"/>
      <c r="AK3" s="354"/>
      <c r="AL3" s="272"/>
      <c r="AM3" s="272"/>
      <c r="AN3" s="272"/>
      <c r="AO3" s="272"/>
      <c r="AP3" s="391"/>
      <c r="AQ3" s="272"/>
      <c r="AR3" s="354"/>
      <c r="AS3" s="354"/>
      <c r="AT3" s="272"/>
      <c r="AU3" s="272"/>
      <c r="AV3" s="389"/>
      <c r="AW3" s="169"/>
      <c r="AX3" s="406"/>
      <c r="AY3" s="169"/>
      <c r="AZ3" s="169"/>
      <c r="BA3" s="169"/>
      <c r="BB3" s="169"/>
      <c r="BC3" s="169"/>
      <c r="BD3" s="169"/>
      <c r="BE3" s="169"/>
      <c r="BF3" s="169"/>
      <c r="BG3" s="169"/>
      <c r="BH3" s="169"/>
      <c r="BI3" s="169"/>
      <c r="BJ3" s="169"/>
      <c r="BK3" s="169"/>
      <c r="BL3" s="169"/>
      <c r="BM3" s="169"/>
      <c r="BN3" s="169"/>
      <c r="BO3" s="169"/>
      <c r="BP3" s="169"/>
      <c r="BQ3" s="169"/>
      <c r="BR3" s="169"/>
      <c r="BS3" s="257"/>
      <c r="BT3" s="257"/>
      <c r="BU3" s="257"/>
      <c r="BV3" s="257"/>
      <c r="BW3" s="257"/>
      <c r="BX3" s="246"/>
      <c r="BY3" s="246"/>
      <c r="BZ3" s="246"/>
      <c r="CA3" s="246"/>
      <c r="CB3" s="246"/>
      <c r="CC3" s="181"/>
      <c r="CD3" s="181"/>
      <c r="CE3" s="181"/>
      <c r="CF3" s="272"/>
      <c r="CG3" s="272"/>
      <c r="CH3" s="274"/>
      <c r="CI3" s="274"/>
      <c r="CJ3" s="274"/>
      <c r="CK3" s="274"/>
      <c r="CL3" s="361"/>
      <c r="CM3" s="146"/>
      <c r="CN3" s="181"/>
      <c r="CO3" s="126"/>
      <c r="CP3" s="348"/>
      <c r="CQ3" s="305"/>
      <c r="CR3" s="305"/>
      <c r="CS3" s="305"/>
      <c r="CT3" s="305"/>
      <c r="CU3" s="304"/>
      <c r="CV3" s="305"/>
      <c r="CW3" s="305"/>
      <c r="CX3" s="305"/>
      <c r="CY3" s="305"/>
      <c r="CZ3" s="305"/>
      <c r="DA3" s="305"/>
      <c r="DB3" s="305"/>
      <c r="DC3" s="305"/>
      <c r="DD3" s="305"/>
      <c r="DE3" s="305"/>
      <c r="DF3" s="305"/>
      <c r="DG3" s="379" t="s">
        <v>1941</v>
      </c>
      <c r="DH3" s="305"/>
      <c r="DI3" s="305"/>
      <c r="DJ3" s="305"/>
      <c r="DK3" s="305"/>
      <c r="DL3" s="305"/>
      <c r="DM3" s="305"/>
      <c r="DN3" s="305"/>
      <c r="DO3" s="305"/>
      <c r="DP3" s="305"/>
      <c r="DQ3" s="325"/>
      <c r="DR3" s="305"/>
      <c r="DS3" s="305"/>
      <c r="DT3" s="305"/>
      <c r="DU3" s="305"/>
      <c r="DV3" s="305"/>
      <c r="DW3" s="305"/>
      <c r="DX3" s="305"/>
      <c r="DY3" s="305"/>
      <c r="DZ3" s="305"/>
      <c r="EA3" s="305"/>
      <c r="EB3" s="379" t="s">
        <v>1940</v>
      </c>
      <c r="EC3" s="305"/>
      <c r="ED3" s="305"/>
      <c r="EE3" s="305"/>
      <c r="EF3" s="305"/>
      <c r="EG3" s="305"/>
      <c r="EH3" s="305"/>
      <c r="EI3" s="305"/>
      <c r="EJ3" s="305"/>
      <c r="EK3" s="305"/>
      <c r="EL3" s="325"/>
      <c r="EM3" s="296"/>
      <c r="EN3" s="296"/>
      <c r="EO3" s="296"/>
      <c r="EP3" s="296"/>
      <c r="EQ3" s="296"/>
      <c r="ER3" s="296"/>
      <c r="ES3" s="296"/>
      <c r="ET3" s="296"/>
      <c r="EU3" s="286" t="s">
        <v>1939</v>
      </c>
      <c r="EV3" s="296"/>
      <c r="EW3" s="296"/>
      <c r="EX3" s="296"/>
      <c r="EY3" s="296"/>
      <c r="EZ3" s="296"/>
      <c r="FA3" s="296"/>
      <c r="FB3" s="296"/>
      <c r="FC3" s="296"/>
      <c r="FD3" s="295"/>
      <c r="FE3" s="1574" t="s">
        <v>1938</v>
      </c>
      <c r="FF3" s="1575"/>
      <c r="FG3" s="1575"/>
      <c r="FH3" s="1575"/>
      <c r="FI3" s="1575"/>
      <c r="FJ3" s="1575"/>
      <c r="FK3" s="1575"/>
      <c r="FL3" s="1575"/>
      <c r="FM3" s="1576"/>
      <c r="FN3" s="125"/>
    </row>
    <row r="4" spans="1:170" ht="12.75" customHeight="1" x14ac:dyDescent="0.2">
      <c r="A4" s="272"/>
      <c r="B4" s="272"/>
      <c r="C4" s="272"/>
      <c r="D4" s="131"/>
      <c r="E4" s="272"/>
      <c r="F4" s="131"/>
      <c r="G4" s="132"/>
      <c r="H4" s="405"/>
      <c r="I4" s="181"/>
      <c r="J4" s="181"/>
      <c r="K4" s="272"/>
      <c r="L4" s="272"/>
      <c r="M4" s="272"/>
      <c r="N4" s="272"/>
      <c r="O4" s="272"/>
      <c r="P4" s="272"/>
      <c r="Q4" s="391"/>
      <c r="R4" s="272"/>
      <c r="S4" s="272"/>
      <c r="T4" s="131"/>
      <c r="U4" s="272"/>
      <c r="V4" s="131"/>
      <c r="W4" s="354"/>
      <c r="X4" s="354"/>
      <c r="Y4" s="131"/>
      <c r="Z4" s="366"/>
      <c r="AA4" s="272"/>
      <c r="AB4" s="272"/>
      <c r="AC4" s="272"/>
      <c r="AD4" s="272"/>
      <c r="AE4" s="272"/>
      <c r="AF4" s="272"/>
      <c r="AG4" s="391"/>
      <c r="AH4" s="272"/>
      <c r="AI4" s="272"/>
      <c r="AJ4" s="272"/>
      <c r="AK4" s="272"/>
      <c r="AL4" s="404"/>
      <c r="AM4" s="404"/>
      <c r="AN4" s="404"/>
      <c r="AO4" s="404"/>
      <c r="AP4" s="404"/>
      <c r="AQ4" s="272"/>
      <c r="AR4" s="272"/>
      <c r="AS4" s="272"/>
      <c r="AT4" s="272"/>
      <c r="AU4" s="272"/>
      <c r="AV4" s="389"/>
      <c r="AW4" s="169"/>
      <c r="AX4" s="125"/>
      <c r="AY4" s="169"/>
      <c r="AZ4" s="169"/>
      <c r="BA4" s="169"/>
      <c r="BB4" s="169"/>
      <c r="BC4" s="169"/>
      <c r="BD4" s="169"/>
      <c r="BE4" s="169"/>
      <c r="BF4" s="169"/>
      <c r="BG4" s="169"/>
      <c r="BH4" s="169"/>
      <c r="BI4" s="169"/>
      <c r="BJ4" s="169"/>
      <c r="BK4" s="169"/>
      <c r="BL4" s="169"/>
      <c r="BM4" s="169"/>
      <c r="BN4" s="169"/>
      <c r="BO4" s="169"/>
      <c r="BP4" s="169"/>
      <c r="BQ4" s="169"/>
      <c r="BR4" s="169"/>
      <c r="BS4" s="257"/>
      <c r="BT4" s="257"/>
      <c r="BU4" s="257"/>
      <c r="BV4" s="257"/>
      <c r="BW4" s="257"/>
      <c r="BX4" s="246"/>
      <c r="BY4" s="246"/>
      <c r="BZ4" s="246"/>
      <c r="CA4" s="246"/>
      <c r="CB4" s="246"/>
      <c r="CC4" s="181"/>
      <c r="CD4" s="181"/>
      <c r="CE4" s="181"/>
      <c r="CF4" s="131"/>
      <c r="CG4" s="272"/>
      <c r="CH4" s="104"/>
      <c r="CI4" s="104"/>
      <c r="CJ4" s="104"/>
      <c r="CK4" s="403"/>
      <c r="CL4" s="403"/>
      <c r="CM4" s="146"/>
      <c r="CN4" s="181"/>
      <c r="CO4" s="126"/>
      <c r="CP4" s="331"/>
      <c r="CQ4" s="126"/>
      <c r="CR4" s="126"/>
      <c r="CS4" s="251" t="s">
        <v>1913</v>
      </c>
      <c r="CT4" s="126"/>
      <c r="CU4" s="329"/>
      <c r="CV4" s="1525" t="s">
        <v>1935</v>
      </c>
      <c r="CW4" s="1526"/>
      <c r="CX4" s="1526"/>
      <c r="CY4" s="1526"/>
      <c r="CZ4" s="1526"/>
      <c r="DA4" s="1526"/>
      <c r="DB4" s="1526"/>
      <c r="DC4" s="1527"/>
      <c r="DD4" s="1525" t="s">
        <v>1937</v>
      </c>
      <c r="DE4" s="1526"/>
      <c r="DF4" s="1526"/>
      <c r="DG4" s="1526"/>
      <c r="DH4" s="1527"/>
      <c r="DI4" s="1525" t="s">
        <v>1936</v>
      </c>
      <c r="DJ4" s="1526"/>
      <c r="DK4" s="1526"/>
      <c r="DL4" s="1526"/>
      <c r="DM4" s="1526"/>
      <c r="DN4" s="1526"/>
      <c r="DO4" s="1526"/>
      <c r="DP4" s="1527"/>
      <c r="DQ4" s="1525" t="s">
        <v>1935</v>
      </c>
      <c r="DR4" s="1526"/>
      <c r="DS4" s="1526"/>
      <c r="DT4" s="1526"/>
      <c r="DU4" s="1526"/>
      <c r="DV4" s="1526"/>
      <c r="DW4" s="1526"/>
      <c r="DX4" s="1527"/>
      <c r="DY4" s="1525" t="s">
        <v>1934</v>
      </c>
      <c r="DZ4" s="1526"/>
      <c r="EA4" s="1526"/>
      <c r="EB4" s="1526"/>
      <c r="EC4" s="1527"/>
      <c r="ED4" s="1525" t="s">
        <v>1933</v>
      </c>
      <c r="EE4" s="1526"/>
      <c r="EF4" s="1526"/>
      <c r="EG4" s="1526"/>
      <c r="EH4" s="1526"/>
      <c r="EI4" s="1526"/>
      <c r="EJ4" s="1526"/>
      <c r="EK4" s="1527"/>
      <c r="EL4" s="1525" t="s">
        <v>1932</v>
      </c>
      <c r="EM4" s="1526"/>
      <c r="EN4" s="1526"/>
      <c r="EO4" s="1526"/>
      <c r="EP4" s="1526"/>
      <c r="EQ4" s="1526"/>
      <c r="ER4" s="1527"/>
      <c r="ES4" s="1577" t="s">
        <v>1931</v>
      </c>
      <c r="ET4" s="1578"/>
      <c r="EU4" s="1578"/>
      <c r="EV4" s="1578"/>
      <c r="EW4" s="1579"/>
      <c r="EX4" s="1525" t="s">
        <v>1930</v>
      </c>
      <c r="EY4" s="1526"/>
      <c r="EZ4" s="1526"/>
      <c r="FA4" s="1526"/>
      <c r="FB4" s="1526"/>
      <c r="FC4" s="1526"/>
      <c r="FD4" s="1527"/>
      <c r="FE4" s="1525" t="s">
        <v>1929</v>
      </c>
      <c r="FF4" s="1526"/>
      <c r="FG4" s="1526"/>
      <c r="FH4" s="1526"/>
      <c r="FI4" s="1526"/>
      <c r="FJ4" s="1526"/>
      <c r="FK4" s="1526"/>
      <c r="FL4" s="1526"/>
      <c r="FM4" s="1527"/>
      <c r="FN4" s="354"/>
    </row>
    <row r="5" spans="1:170" ht="12.75" customHeight="1" x14ac:dyDescent="0.2">
      <c r="A5" s="131"/>
      <c r="B5" s="131"/>
      <c r="C5" s="131"/>
      <c r="D5" s="272"/>
      <c r="E5" s="272"/>
      <c r="F5" s="272"/>
      <c r="G5" s="132"/>
      <c r="H5" s="126" t="s">
        <v>1831</v>
      </c>
      <c r="I5" s="396"/>
      <c r="J5" s="396"/>
      <c r="K5" s="272"/>
      <c r="L5" s="272"/>
      <c r="M5" s="272"/>
      <c r="N5" s="272"/>
      <c r="O5" s="272"/>
      <c r="P5" s="272"/>
      <c r="Q5" s="272"/>
      <c r="R5" s="131"/>
      <c r="S5" s="131"/>
      <c r="T5" s="272"/>
      <c r="U5" s="272"/>
      <c r="V5" s="272"/>
      <c r="W5" s="272"/>
      <c r="X5" s="272"/>
      <c r="Y5" s="272"/>
      <c r="Z5" s="272"/>
      <c r="AA5" s="272"/>
      <c r="AB5" s="272"/>
      <c r="AC5" s="272"/>
      <c r="AD5" s="272"/>
      <c r="AE5" s="272"/>
      <c r="AF5" s="272"/>
      <c r="AG5" s="272"/>
      <c r="AH5" s="131"/>
      <c r="AI5" s="131"/>
      <c r="AJ5" s="131"/>
      <c r="AK5" s="131"/>
      <c r="AL5" s="131"/>
      <c r="AM5" s="131"/>
      <c r="AN5" s="354"/>
      <c r="AO5" s="131"/>
      <c r="AP5" s="131"/>
      <c r="AQ5" s="131"/>
      <c r="AR5" s="131"/>
      <c r="AS5" s="131"/>
      <c r="AT5" s="131"/>
      <c r="AU5" s="131"/>
      <c r="AV5" s="389"/>
      <c r="AW5" s="169"/>
      <c r="AX5" s="169"/>
      <c r="AY5" s="169"/>
      <c r="AZ5" s="169"/>
      <c r="BA5" s="169"/>
      <c r="BB5" s="169"/>
      <c r="BC5" s="169"/>
      <c r="BD5" s="257"/>
      <c r="BE5" s="169"/>
      <c r="BF5" s="257"/>
      <c r="BG5" s="257"/>
      <c r="BH5" s="257"/>
      <c r="BI5" s="257"/>
      <c r="BJ5" s="257"/>
      <c r="BK5" s="257"/>
      <c r="BL5" s="257"/>
      <c r="BM5" s="257"/>
      <c r="BN5" s="169"/>
      <c r="BO5" s="169"/>
      <c r="BP5" s="169"/>
      <c r="BQ5" s="169"/>
      <c r="BR5" s="169"/>
      <c r="BS5" s="257"/>
      <c r="BT5" s="257"/>
      <c r="BU5" s="257"/>
      <c r="BV5" s="257"/>
      <c r="BW5" s="169"/>
      <c r="BX5" s="169"/>
      <c r="BY5" s="169"/>
      <c r="BZ5" s="169"/>
      <c r="CA5" s="169"/>
      <c r="CB5" s="169"/>
      <c r="CC5" s="246"/>
      <c r="CD5" s="402"/>
      <c r="CE5" s="246"/>
      <c r="CF5" s="272"/>
      <c r="CG5" s="272"/>
      <c r="CH5" s="274"/>
      <c r="CI5" s="274"/>
      <c r="CJ5" s="274"/>
      <c r="CK5" s="274"/>
      <c r="CL5" s="274"/>
      <c r="CM5" s="146"/>
      <c r="CN5" s="181"/>
      <c r="CO5" s="181"/>
      <c r="CP5" s="400"/>
      <c r="CQ5" s="158"/>
      <c r="CR5" s="158"/>
      <c r="CS5" s="158"/>
      <c r="CT5" s="158"/>
      <c r="CU5" s="401"/>
      <c r="CV5" s="400"/>
      <c r="CW5" s="158"/>
      <c r="CX5" s="158"/>
      <c r="CY5" s="373" t="s">
        <v>1928</v>
      </c>
      <c r="CZ5" s="373"/>
      <c r="DA5" s="158"/>
      <c r="DB5" s="158"/>
      <c r="DC5" s="287"/>
      <c r="DD5" s="317"/>
      <c r="DE5" s="288"/>
      <c r="DF5" s="373" t="s">
        <v>1927</v>
      </c>
      <c r="DG5" s="288"/>
      <c r="DH5" s="287"/>
      <c r="DI5" s="312"/>
      <c r="DJ5" s="311"/>
      <c r="DK5" s="311"/>
      <c r="DL5" s="373" t="s">
        <v>1926</v>
      </c>
      <c r="DM5" s="373"/>
      <c r="DN5" s="311"/>
      <c r="DO5" s="311"/>
      <c r="DP5" s="287"/>
      <c r="DQ5" s="400"/>
      <c r="DR5" s="158"/>
      <c r="DS5" s="158"/>
      <c r="DT5" s="373" t="s">
        <v>1925</v>
      </c>
      <c r="DU5" s="158"/>
      <c r="DV5" s="158"/>
      <c r="DW5" s="158"/>
      <c r="DX5" s="287"/>
      <c r="DY5" s="317"/>
      <c r="DZ5" s="288"/>
      <c r="EA5" s="373" t="s">
        <v>1924</v>
      </c>
      <c r="EB5" s="288"/>
      <c r="EC5" s="287"/>
      <c r="ED5" s="312"/>
      <c r="EE5" s="311"/>
      <c r="EF5" s="311"/>
      <c r="EG5" s="373" t="s">
        <v>1923</v>
      </c>
      <c r="EH5" s="311"/>
      <c r="EI5" s="311"/>
      <c r="EJ5" s="311"/>
      <c r="EK5" s="287"/>
      <c r="EL5" s="1531" t="s">
        <v>1922</v>
      </c>
      <c r="EM5" s="1532"/>
      <c r="EN5" s="1532"/>
      <c r="EO5" s="1532"/>
      <c r="EP5" s="1532"/>
      <c r="EQ5" s="1532"/>
      <c r="ER5" s="1533"/>
      <c r="ES5" s="312"/>
      <c r="ET5" s="311"/>
      <c r="EU5" s="373" t="s">
        <v>1921</v>
      </c>
      <c r="EV5" s="311"/>
      <c r="EW5" s="374"/>
      <c r="EX5" s="312"/>
      <c r="EY5" s="311"/>
      <c r="EZ5" s="311"/>
      <c r="FA5" s="373" t="s">
        <v>1920</v>
      </c>
      <c r="FB5" s="311"/>
      <c r="FC5" s="311"/>
      <c r="FD5" s="374"/>
      <c r="FE5" s="1574" t="s">
        <v>1919</v>
      </c>
      <c r="FF5" s="1575"/>
      <c r="FG5" s="1576"/>
      <c r="FH5" s="311"/>
      <c r="FI5" s="311"/>
      <c r="FJ5" s="311"/>
      <c r="FK5" s="311"/>
      <c r="FL5" s="311"/>
      <c r="FM5" s="374"/>
      <c r="FN5" s="131"/>
    </row>
    <row r="6" spans="1:170" ht="12.75" customHeight="1" x14ac:dyDescent="0.2">
      <c r="A6" s="131"/>
      <c r="B6" s="131"/>
      <c r="C6" s="131"/>
      <c r="D6" s="131"/>
      <c r="E6" s="131"/>
      <c r="F6" s="131"/>
      <c r="G6" s="132"/>
      <c r="H6" s="132"/>
      <c r="I6" s="396"/>
      <c r="J6" s="396"/>
      <c r="K6" s="131"/>
      <c r="L6" s="131"/>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389"/>
      <c r="AW6" s="169"/>
      <c r="AX6" s="169"/>
      <c r="AY6" s="169"/>
      <c r="AZ6" s="169"/>
      <c r="BA6" s="169"/>
      <c r="BB6" s="169"/>
      <c r="BC6" s="169"/>
      <c r="BD6" s="257"/>
      <c r="BE6" s="169"/>
      <c r="BF6" s="257"/>
      <c r="BG6" s="257"/>
      <c r="BH6" s="257"/>
      <c r="BI6" s="257"/>
      <c r="BJ6" s="257"/>
      <c r="BK6" s="257"/>
      <c r="BL6" s="257"/>
      <c r="BM6" s="257"/>
      <c r="BN6" s="169"/>
      <c r="BO6" s="169"/>
      <c r="BP6" s="169"/>
      <c r="BQ6" s="169"/>
      <c r="BR6" s="169"/>
      <c r="BS6" s="257"/>
      <c r="BT6" s="257"/>
      <c r="BU6" s="257"/>
      <c r="BV6" s="257"/>
      <c r="BW6" s="169"/>
      <c r="BX6" s="169"/>
      <c r="BY6" s="169"/>
      <c r="BZ6" s="169"/>
      <c r="CA6" s="169"/>
      <c r="CB6" s="169"/>
      <c r="CC6" s="181"/>
      <c r="CD6" s="181"/>
      <c r="CE6" s="181"/>
      <c r="CF6" s="131"/>
      <c r="CG6" s="131"/>
      <c r="CH6" s="104"/>
      <c r="CI6" s="104"/>
      <c r="CJ6" s="104"/>
      <c r="CK6" s="104"/>
      <c r="CL6" s="104"/>
      <c r="CM6" s="146"/>
      <c r="CN6" s="1580" t="s">
        <v>1906</v>
      </c>
      <c r="CO6" s="1581" t="s">
        <v>1895</v>
      </c>
      <c r="CP6" s="325"/>
      <c r="CQ6" s="296"/>
      <c r="CR6" s="296"/>
      <c r="CS6" s="286" t="s">
        <v>1891</v>
      </c>
      <c r="CT6" s="296"/>
      <c r="CU6" s="296"/>
      <c r="CV6" s="325"/>
      <c r="CW6" s="296"/>
      <c r="CX6" s="296"/>
      <c r="CY6" s="296"/>
      <c r="CZ6" s="296"/>
      <c r="DA6" s="296"/>
      <c r="DB6" s="399"/>
      <c r="DC6" s="320" t="s">
        <v>1882</v>
      </c>
      <c r="DD6" s="325"/>
      <c r="DE6" s="296"/>
      <c r="DF6" s="296"/>
      <c r="DG6" s="296"/>
      <c r="DH6" s="320" t="s">
        <v>1915</v>
      </c>
      <c r="DI6" s="325"/>
      <c r="DJ6" s="296"/>
      <c r="DK6" s="296"/>
      <c r="DL6" s="296"/>
      <c r="DM6" s="296"/>
      <c r="DN6" s="296"/>
      <c r="DO6" s="296"/>
      <c r="DP6" s="320" t="s">
        <v>1882</v>
      </c>
      <c r="DQ6" s="325"/>
      <c r="DR6" s="296"/>
      <c r="DS6" s="296"/>
      <c r="DT6" s="296"/>
      <c r="DU6" s="296"/>
      <c r="DV6" s="296"/>
      <c r="DW6" s="399"/>
      <c r="DX6" s="320" t="s">
        <v>1882</v>
      </c>
      <c r="DY6" s="325"/>
      <c r="DZ6" s="296"/>
      <c r="EA6" s="296"/>
      <c r="EB6" s="296"/>
      <c r="EC6" s="320" t="s">
        <v>1915</v>
      </c>
      <c r="ED6" s="325"/>
      <c r="EE6" s="296"/>
      <c r="EF6" s="296"/>
      <c r="EG6" s="296"/>
      <c r="EH6" s="296"/>
      <c r="EI6" s="296"/>
      <c r="EJ6" s="296"/>
      <c r="EK6" s="320" t="s">
        <v>1882</v>
      </c>
      <c r="EL6" s="323"/>
      <c r="EM6" s="279"/>
      <c r="EN6" s="279"/>
      <c r="EO6" s="278"/>
      <c r="EP6" s="278"/>
      <c r="EQ6" s="278"/>
      <c r="ER6" s="320" t="s">
        <v>1882</v>
      </c>
      <c r="ES6" s="280"/>
      <c r="ET6" s="278"/>
      <c r="EU6" s="278"/>
      <c r="EV6" s="328"/>
      <c r="EW6" s="320" t="s">
        <v>1914</v>
      </c>
      <c r="EX6" s="323"/>
      <c r="EY6" s="279"/>
      <c r="EZ6" s="279"/>
      <c r="FA6" s="279"/>
      <c r="FB6" s="279"/>
      <c r="FC6" s="394"/>
      <c r="FD6" s="320" t="s">
        <v>1882</v>
      </c>
      <c r="FE6" s="343"/>
      <c r="FF6" s="342"/>
      <c r="FG6" s="342"/>
      <c r="FH6" s="343"/>
      <c r="FI6" s="342"/>
      <c r="FJ6" s="342"/>
      <c r="FK6" s="342"/>
      <c r="FL6" s="368"/>
      <c r="FM6" s="341" t="s">
        <v>1882</v>
      </c>
      <c r="FN6" s="131"/>
    </row>
    <row r="7" spans="1:170" ht="12.75" customHeight="1" x14ac:dyDescent="0.2">
      <c r="A7" s="131"/>
      <c r="B7" s="131"/>
      <c r="C7" s="131"/>
      <c r="D7" s="131"/>
      <c r="E7" s="131"/>
      <c r="F7" s="131"/>
      <c r="G7" s="132"/>
      <c r="H7" s="132"/>
      <c r="I7" s="396"/>
      <c r="J7" s="396"/>
      <c r="K7" s="131"/>
      <c r="L7" s="131"/>
      <c r="M7" s="131"/>
      <c r="N7" s="131"/>
      <c r="O7" s="131"/>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389"/>
      <c r="AW7" s="169"/>
      <c r="AX7" s="169"/>
      <c r="AY7" s="169"/>
      <c r="AZ7" s="169"/>
      <c r="BA7" s="169"/>
      <c r="BB7" s="169"/>
      <c r="BC7" s="169"/>
      <c r="BD7" s="257"/>
      <c r="BE7" s="169"/>
      <c r="BF7" s="257"/>
      <c r="BG7" s="143"/>
      <c r="BH7" s="257"/>
      <c r="BI7" s="257"/>
      <c r="BJ7" s="143"/>
      <c r="BK7" s="257"/>
      <c r="BL7" s="257"/>
      <c r="BM7" s="257"/>
      <c r="BN7" s="169"/>
      <c r="BO7" s="169"/>
      <c r="BP7" s="169"/>
      <c r="BQ7" s="169"/>
      <c r="BR7" s="169"/>
      <c r="BS7" s="257"/>
      <c r="BT7" s="257"/>
      <c r="BU7" s="257"/>
      <c r="BV7" s="257"/>
      <c r="BW7" s="257"/>
      <c r="BX7" s="246"/>
      <c r="BY7" s="246"/>
      <c r="BZ7" s="246"/>
      <c r="CA7" s="246"/>
      <c r="CB7" s="181"/>
      <c r="CC7" s="181"/>
      <c r="CD7" s="181"/>
      <c r="CE7" s="181"/>
      <c r="CF7" s="131"/>
      <c r="CG7" s="131"/>
      <c r="CH7" s="104"/>
      <c r="CI7" s="104"/>
      <c r="CJ7" s="104"/>
      <c r="CK7" s="104"/>
      <c r="CL7" s="104"/>
      <c r="CM7" s="146"/>
      <c r="CN7" s="1580"/>
      <c r="CO7" s="1581"/>
      <c r="CP7" s="1582" t="s">
        <v>1884</v>
      </c>
      <c r="CQ7" s="1583"/>
      <c r="CR7" s="1583"/>
      <c r="CS7" s="1583"/>
      <c r="CT7" s="1583"/>
      <c r="CU7" s="1584"/>
      <c r="CV7" s="331"/>
      <c r="CW7" s="126"/>
      <c r="CX7" s="126"/>
      <c r="CY7" s="126"/>
      <c r="CZ7" s="126"/>
      <c r="DA7" s="126"/>
      <c r="DB7" s="126"/>
      <c r="DC7" s="332" t="s">
        <v>1882</v>
      </c>
      <c r="DD7" s="331"/>
      <c r="DE7" s="126"/>
      <c r="DF7" s="126"/>
      <c r="DG7" s="126"/>
      <c r="DH7" s="332" t="s">
        <v>1915</v>
      </c>
      <c r="DI7" s="331"/>
      <c r="DJ7" s="126"/>
      <c r="DK7" s="126"/>
      <c r="DL7" s="126"/>
      <c r="DM7" s="126"/>
      <c r="DN7" s="126"/>
      <c r="DO7" s="126"/>
      <c r="DP7" s="332" t="s">
        <v>1882</v>
      </c>
      <c r="DQ7" s="331"/>
      <c r="DR7" s="126"/>
      <c r="DS7" s="126"/>
      <c r="DT7" s="126"/>
      <c r="DU7" s="126"/>
      <c r="DV7" s="126"/>
      <c r="DW7" s="126"/>
      <c r="DX7" s="332" t="s">
        <v>1882</v>
      </c>
      <c r="DY7" s="331"/>
      <c r="DZ7" s="126"/>
      <c r="EA7" s="126"/>
      <c r="EB7" s="126"/>
      <c r="EC7" s="332" t="s">
        <v>1915</v>
      </c>
      <c r="ED7" s="331"/>
      <c r="EE7" s="126"/>
      <c r="EF7" s="126"/>
      <c r="EG7" s="126"/>
      <c r="EH7" s="126"/>
      <c r="EI7" s="126"/>
      <c r="EJ7" s="126"/>
      <c r="EK7" s="332" t="s">
        <v>1882</v>
      </c>
      <c r="EL7" s="335"/>
      <c r="EM7" s="334"/>
      <c r="EN7" s="334"/>
      <c r="EO7" s="345"/>
      <c r="EP7" s="345"/>
      <c r="EQ7" s="345"/>
      <c r="ER7" s="332" t="s">
        <v>1882</v>
      </c>
      <c r="ES7" s="346"/>
      <c r="ET7" s="345"/>
      <c r="EU7" s="345"/>
      <c r="EV7" s="344"/>
      <c r="EW7" s="332" t="s">
        <v>1914</v>
      </c>
      <c r="EX7" s="335"/>
      <c r="EY7" s="334"/>
      <c r="EZ7" s="334"/>
      <c r="FA7" s="334"/>
      <c r="FB7" s="334"/>
      <c r="FC7" s="298"/>
      <c r="FD7" s="332" t="s">
        <v>1882</v>
      </c>
      <c r="FE7" s="312"/>
      <c r="FF7" s="311"/>
      <c r="FG7" s="393" t="s">
        <v>1916</v>
      </c>
      <c r="FH7" s="323"/>
      <c r="FI7" s="279"/>
      <c r="FJ7" s="279"/>
      <c r="FK7" s="279"/>
      <c r="FL7" s="278"/>
      <c r="FM7" s="320" t="s">
        <v>1882</v>
      </c>
      <c r="FN7" s="131"/>
    </row>
    <row r="8" spans="1:170" ht="12.75" customHeight="1" x14ac:dyDescent="0.2">
      <c r="A8" s="131"/>
      <c r="B8" s="131"/>
      <c r="C8" s="131"/>
      <c r="D8" s="131"/>
      <c r="E8" s="131"/>
      <c r="F8" s="131"/>
      <c r="G8" s="132"/>
      <c r="H8" s="132"/>
      <c r="I8" s="396"/>
      <c r="J8" s="396"/>
      <c r="K8" s="131"/>
      <c r="L8" s="131"/>
      <c r="M8" s="131"/>
      <c r="N8" s="131"/>
      <c r="O8" s="131"/>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389"/>
      <c r="AW8" s="125"/>
      <c r="AX8" s="169"/>
      <c r="AY8" s="169"/>
      <c r="AZ8" s="169"/>
      <c r="BA8" s="169"/>
      <c r="BB8" s="398"/>
      <c r="BC8" s="169"/>
      <c r="BD8" s="169"/>
      <c r="BE8" s="169"/>
      <c r="BF8" s="398"/>
      <c r="BG8" s="169"/>
      <c r="BH8" s="169"/>
      <c r="BI8" s="169"/>
      <c r="BJ8" s="169"/>
      <c r="BK8" s="169"/>
      <c r="BL8" s="169"/>
      <c r="BM8" s="169"/>
      <c r="BN8" s="169"/>
      <c r="BO8" s="169"/>
      <c r="BP8" s="169"/>
      <c r="BQ8" s="169"/>
      <c r="BR8" s="169"/>
      <c r="BS8" s="257"/>
      <c r="BT8" s="125"/>
      <c r="BU8" s="257"/>
      <c r="BV8" s="257"/>
      <c r="BW8" s="127" t="s">
        <v>1918</v>
      </c>
      <c r="BX8" s="246"/>
      <c r="BY8" s="125"/>
      <c r="BZ8" s="125"/>
      <c r="CA8" s="125"/>
      <c r="CB8" s="125"/>
      <c r="CC8" s="125"/>
      <c r="CD8" s="125"/>
      <c r="CE8" s="125"/>
      <c r="CF8" s="131"/>
      <c r="CG8" s="131"/>
      <c r="CH8" s="104"/>
      <c r="CI8" s="104"/>
      <c r="CJ8" s="104"/>
      <c r="CK8" s="104"/>
      <c r="CL8" s="104"/>
      <c r="CM8" s="146"/>
      <c r="CN8" s="1580"/>
      <c r="CO8" s="1581"/>
      <c r="CP8" s="331"/>
      <c r="CQ8" s="126"/>
      <c r="CR8" s="126"/>
      <c r="CS8" s="273" t="s">
        <v>1881</v>
      </c>
      <c r="CT8" s="126"/>
      <c r="CU8" s="126"/>
      <c r="CV8" s="325"/>
      <c r="CW8" s="296"/>
      <c r="CX8" s="296"/>
      <c r="CY8" s="296"/>
      <c r="CZ8" s="296"/>
      <c r="DA8" s="296"/>
      <c r="DB8" s="296"/>
      <c r="DC8" s="320" t="s">
        <v>1882</v>
      </c>
      <c r="DD8" s="325"/>
      <c r="DE8" s="296"/>
      <c r="DF8" s="296"/>
      <c r="DG8" s="296"/>
      <c r="DH8" s="320" t="s">
        <v>1915</v>
      </c>
      <c r="DI8" s="325"/>
      <c r="DJ8" s="296"/>
      <c r="DK8" s="296"/>
      <c r="DL8" s="296"/>
      <c r="DM8" s="296"/>
      <c r="DN8" s="296"/>
      <c r="DO8" s="296"/>
      <c r="DP8" s="320" t="s">
        <v>1882</v>
      </c>
      <c r="DQ8" s="325"/>
      <c r="DR8" s="296"/>
      <c r="DS8" s="296"/>
      <c r="DT8" s="296"/>
      <c r="DU8" s="296"/>
      <c r="DV8" s="296"/>
      <c r="DW8" s="296"/>
      <c r="DX8" s="320" t="s">
        <v>1882</v>
      </c>
      <c r="DY8" s="325"/>
      <c r="DZ8" s="296"/>
      <c r="EA8" s="296"/>
      <c r="EB8" s="296"/>
      <c r="EC8" s="320" t="s">
        <v>1915</v>
      </c>
      <c r="ED8" s="325"/>
      <c r="EE8" s="296"/>
      <c r="EF8" s="296"/>
      <c r="EG8" s="296"/>
      <c r="EH8" s="296"/>
      <c r="EI8" s="296"/>
      <c r="EJ8" s="296"/>
      <c r="EK8" s="320" t="s">
        <v>1882</v>
      </c>
      <c r="EL8" s="323"/>
      <c r="EM8" s="279"/>
      <c r="EN8" s="279"/>
      <c r="EO8" s="278"/>
      <c r="EP8" s="278"/>
      <c r="EQ8" s="278"/>
      <c r="ER8" s="320" t="s">
        <v>1882</v>
      </c>
      <c r="ES8" s="280"/>
      <c r="ET8" s="278"/>
      <c r="EU8" s="278"/>
      <c r="EV8" s="328"/>
      <c r="EW8" s="320" t="s">
        <v>1914</v>
      </c>
      <c r="EX8" s="323"/>
      <c r="EY8" s="279"/>
      <c r="EZ8" s="279"/>
      <c r="FA8" s="279"/>
      <c r="FB8" s="279"/>
      <c r="FC8" s="394"/>
      <c r="FD8" s="320" t="s">
        <v>1882</v>
      </c>
      <c r="FE8" s="323"/>
      <c r="FF8" s="279"/>
      <c r="FG8" s="320"/>
      <c r="FH8" s="335"/>
      <c r="FI8" s="334"/>
      <c r="FJ8" s="334"/>
      <c r="FK8" s="334"/>
      <c r="FL8" s="345"/>
      <c r="FM8" s="332" t="s">
        <v>1882</v>
      </c>
      <c r="FN8" s="131"/>
    </row>
    <row r="9" spans="1:170" ht="12.75" customHeight="1" x14ac:dyDescent="0.2">
      <c r="A9" s="272"/>
      <c r="B9" s="272"/>
      <c r="C9" s="272"/>
      <c r="D9" s="131"/>
      <c r="E9" s="131"/>
      <c r="F9" s="131"/>
      <c r="G9" s="132"/>
      <c r="H9" s="132"/>
      <c r="I9" s="396"/>
      <c r="J9" s="396"/>
      <c r="K9" s="131"/>
      <c r="L9" s="131"/>
      <c r="M9" s="131"/>
      <c r="N9" s="131"/>
      <c r="O9" s="131"/>
      <c r="P9" s="131"/>
      <c r="Q9" s="131"/>
      <c r="R9" s="131"/>
      <c r="S9" s="272"/>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389"/>
      <c r="AW9" s="389"/>
      <c r="AX9" s="389"/>
      <c r="AY9" s="389"/>
      <c r="AZ9" s="389"/>
      <c r="BA9" s="389"/>
      <c r="BB9" s="389"/>
      <c r="BC9" s="389"/>
      <c r="BD9" s="389"/>
      <c r="BE9" s="389"/>
      <c r="BF9" s="389"/>
      <c r="BG9" s="389"/>
      <c r="BH9" s="389"/>
      <c r="BI9" s="389"/>
      <c r="BJ9" s="389"/>
      <c r="BK9" s="389"/>
      <c r="BL9" s="389"/>
      <c r="BM9" s="389"/>
      <c r="BN9" s="389"/>
      <c r="BO9" s="389"/>
      <c r="BP9" s="169"/>
      <c r="BQ9" s="169"/>
      <c r="BR9" s="169"/>
      <c r="BS9" s="257"/>
      <c r="BT9" s="398"/>
      <c r="BU9" s="257"/>
      <c r="BV9" s="246"/>
      <c r="BW9" s="246"/>
      <c r="BX9" s="246"/>
      <c r="BY9" s="130"/>
      <c r="BZ9" s="130"/>
      <c r="CA9" s="130"/>
      <c r="CB9" s="130"/>
      <c r="CC9" s="130"/>
      <c r="CD9" s="130"/>
      <c r="CE9" s="130"/>
      <c r="CF9" s="131"/>
      <c r="CG9" s="131"/>
      <c r="CH9" s="104"/>
      <c r="CI9" s="104"/>
      <c r="CJ9" s="104"/>
      <c r="CK9" s="104"/>
      <c r="CL9" s="104"/>
      <c r="CM9" s="146"/>
      <c r="CN9" s="1580"/>
      <c r="CO9" s="1581"/>
      <c r="CP9" s="1574" t="s">
        <v>1949</v>
      </c>
      <c r="CQ9" s="1575"/>
      <c r="CR9" s="1575"/>
      <c r="CS9" s="1575"/>
      <c r="CT9" s="1575"/>
      <c r="CU9" s="1576"/>
      <c r="CV9" s="317"/>
      <c r="CW9" s="288"/>
      <c r="CX9" s="288"/>
      <c r="CY9" s="288"/>
      <c r="CZ9" s="288"/>
      <c r="DA9" s="288"/>
      <c r="DB9" s="288"/>
      <c r="DC9" s="310" t="s">
        <v>1882</v>
      </c>
      <c r="DD9" s="317"/>
      <c r="DE9" s="288"/>
      <c r="DF9" s="288"/>
      <c r="DG9" s="288"/>
      <c r="DH9" s="310" t="s">
        <v>1915</v>
      </c>
      <c r="DI9" s="317"/>
      <c r="DJ9" s="288"/>
      <c r="DK9" s="288"/>
      <c r="DL9" s="288"/>
      <c r="DM9" s="288"/>
      <c r="DN9" s="288"/>
      <c r="DO9" s="288"/>
      <c r="DP9" s="310" t="s">
        <v>1882</v>
      </c>
      <c r="DQ9" s="317"/>
      <c r="DR9" s="288"/>
      <c r="DS9" s="288"/>
      <c r="DT9" s="288"/>
      <c r="DU9" s="288"/>
      <c r="DV9" s="288"/>
      <c r="DW9" s="288"/>
      <c r="DX9" s="310" t="s">
        <v>1882</v>
      </c>
      <c r="DY9" s="317"/>
      <c r="DZ9" s="288"/>
      <c r="EA9" s="288"/>
      <c r="EB9" s="288"/>
      <c r="EC9" s="310" t="s">
        <v>1915</v>
      </c>
      <c r="ED9" s="317"/>
      <c r="EE9" s="288"/>
      <c r="EF9" s="288"/>
      <c r="EG9" s="288"/>
      <c r="EH9" s="288"/>
      <c r="EI9" s="288"/>
      <c r="EJ9" s="288"/>
      <c r="EK9" s="310" t="s">
        <v>1882</v>
      </c>
      <c r="EL9" s="312"/>
      <c r="EM9" s="311"/>
      <c r="EN9" s="311"/>
      <c r="EO9" s="314"/>
      <c r="EP9" s="314"/>
      <c r="EQ9" s="314"/>
      <c r="ER9" s="310" t="s">
        <v>1882</v>
      </c>
      <c r="ES9" s="315"/>
      <c r="ET9" s="314"/>
      <c r="EU9" s="314"/>
      <c r="EV9" s="313"/>
      <c r="EW9" s="310" t="s">
        <v>1914</v>
      </c>
      <c r="EX9" s="312"/>
      <c r="EY9" s="311"/>
      <c r="EZ9" s="311"/>
      <c r="FA9" s="311"/>
      <c r="FB9" s="311"/>
      <c r="FC9" s="392"/>
      <c r="FD9" s="310" t="s">
        <v>1882</v>
      </c>
      <c r="FE9" s="312"/>
      <c r="FF9" s="311"/>
      <c r="FG9" s="393" t="s">
        <v>1916</v>
      </c>
      <c r="FH9" s="323"/>
      <c r="FI9" s="279"/>
      <c r="FJ9" s="279"/>
      <c r="FK9" s="279"/>
      <c r="FL9" s="278"/>
      <c r="FM9" s="320" t="s">
        <v>1882</v>
      </c>
      <c r="FN9" s="131"/>
    </row>
    <row r="10" spans="1:170" ht="12.75" customHeight="1" x14ac:dyDescent="0.2">
      <c r="A10" s="131"/>
      <c r="B10" s="131"/>
      <c r="C10" s="131"/>
      <c r="D10" s="131"/>
      <c r="E10" s="131"/>
      <c r="F10" s="131"/>
      <c r="G10" s="132"/>
      <c r="H10" s="132"/>
      <c r="I10" s="396"/>
      <c r="J10" s="396"/>
      <c r="K10" s="131"/>
      <c r="L10" s="131"/>
      <c r="M10" s="131"/>
      <c r="N10" s="131"/>
      <c r="O10" s="131"/>
      <c r="P10" s="131"/>
      <c r="Q10" s="131"/>
      <c r="R10" s="272"/>
      <c r="S10" s="131"/>
      <c r="T10" s="131"/>
      <c r="U10" s="131"/>
      <c r="V10" s="131"/>
      <c r="W10" s="131"/>
      <c r="X10" s="131"/>
      <c r="Y10" s="131"/>
      <c r="Z10" s="131"/>
      <c r="AA10" s="131"/>
      <c r="AB10" s="131"/>
      <c r="AC10" s="131"/>
      <c r="AD10" s="131"/>
      <c r="AE10" s="131"/>
      <c r="AF10" s="131"/>
      <c r="AG10" s="131"/>
      <c r="AH10" s="272"/>
      <c r="AI10" s="272"/>
      <c r="AJ10" s="272"/>
      <c r="AK10" s="272"/>
      <c r="AL10" s="272"/>
      <c r="AM10" s="272"/>
      <c r="AN10" s="272"/>
      <c r="AO10" s="272"/>
      <c r="AP10" s="272"/>
      <c r="AQ10" s="272"/>
      <c r="AR10" s="272"/>
      <c r="AS10" s="272"/>
      <c r="AT10" s="272"/>
      <c r="AU10" s="272"/>
      <c r="AV10" s="181"/>
      <c r="AW10" s="126"/>
      <c r="AX10" s="126"/>
      <c r="AY10" s="131"/>
      <c r="AZ10" s="389"/>
      <c r="BA10" s="268"/>
      <c r="BB10" s="268"/>
      <c r="BC10" s="268"/>
      <c r="BD10" s="268"/>
      <c r="BE10" s="268"/>
      <c r="BF10" s="268"/>
      <c r="BG10" s="268"/>
      <c r="BH10" s="268"/>
      <c r="BI10" s="268"/>
      <c r="BJ10" s="268"/>
      <c r="BK10" s="389"/>
      <c r="BL10" s="389"/>
      <c r="BM10" s="390"/>
      <c r="BN10" s="390"/>
      <c r="BO10" s="390"/>
      <c r="BP10" s="390"/>
      <c r="BQ10" s="389"/>
      <c r="BR10" s="389"/>
      <c r="BS10" s="389"/>
      <c r="BT10" s="125"/>
      <c r="BU10" s="181"/>
      <c r="BV10" s="181"/>
      <c r="BW10" s="127" t="s">
        <v>1917</v>
      </c>
      <c r="BX10" s="181"/>
      <c r="BY10" s="181"/>
      <c r="BZ10" s="181"/>
      <c r="CA10" s="181"/>
      <c r="CB10" s="181"/>
      <c r="CC10" s="181"/>
      <c r="CD10" s="181"/>
      <c r="CE10" s="181"/>
      <c r="CF10" s="131"/>
      <c r="CG10" s="131"/>
      <c r="CH10" s="104"/>
      <c r="CI10" s="104"/>
      <c r="CJ10" s="104"/>
      <c r="CK10" s="104"/>
      <c r="CL10" s="104"/>
      <c r="CM10" s="146"/>
      <c r="CN10" s="1585" t="s">
        <v>1893</v>
      </c>
      <c r="CO10" s="1581" t="s">
        <v>1892</v>
      </c>
      <c r="CP10" s="325"/>
      <c r="CQ10" s="296"/>
      <c r="CR10" s="296"/>
      <c r="CS10" s="286" t="s">
        <v>1891</v>
      </c>
      <c r="CT10" s="296"/>
      <c r="CU10" s="296"/>
      <c r="CV10" s="331"/>
      <c r="CW10" s="126"/>
      <c r="CX10" s="126"/>
      <c r="CY10" s="126"/>
      <c r="CZ10" s="126"/>
      <c r="DA10" s="126"/>
      <c r="DB10" s="126"/>
      <c r="DC10" s="332" t="s">
        <v>1882</v>
      </c>
      <c r="DD10" s="331"/>
      <c r="DE10" s="126"/>
      <c r="DF10" s="126"/>
      <c r="DG10" s="126"/>
      <c r="DH10" s="332" t="s">
        <v>1915</v>
      </c>
      <c r="DI10" s="331"/>
      <c r="DJ10" s="126"/>
      <c r="DK10" s="126"/>
      <c r="DL10" s="126"/>
      <c r="DM10" s="126"/>
      <c r="DN10" s="126"/>
      <c r="DO10" s="126"/>
      <c r="DP10" s="332" t="s">
        <v>1882</v>
      </c>
      <c r="DQ10" s="331"/>
      <c r="DR10" s="126"/>
      <c r="DS10" s="126"/>
      <c r="DT10" s="126"/>
      <c r="DU10" s="126"/>
      <c r="DV10" s="126"/>
      <c r="DW10" s="126"/>
      <c r="DX10" s="332" t="s">
        <v>1882</v>
      </c>
      <c r="DY10" s="331"/>
      <c r="DZ10" s="126"/>
      <c r="EA10" s="126"/>
      <c r="EB10" s="126"/>
      <c r="EC10" s="332" t="s">
        <v>1915</v>
      </c>
      <c r="ED10" s="331"/>
      <c r="EE10" s="126"/>
      <c r="EF10" s="126"/>
      <c r="EG10" s="126"/>
      <c r="EH10" s="126"/>
      <c r="EI10" s="126"/>
      <c r="EJ10" s="126"/>
      <c r="EK10" s="332" t="s">
        <v>1882</v>
      </c>
      <c r="EL10" s="335"/>
      <c r="EM10" s="334"/>
      <c r="EN10" s="334"/>
      <c r="EO10" s="345"/>
      <c r="EP10" s="345"/>
      <c r="EQ10" s="345"/>
      <c r="ER10" s="332" t="s">
        <v>1882</v>
      </c>
      <c r="ES10" s="346"/>
      <c r="ET10" s="345"/>
      <c r="EU10" s="345"/>
      <c r="EV10" s="344"/>
      <c r="EW10" s="332" t="s">
        <v>1914</v>
      </c>
      <c r="EX10" s="335"/>
      <c r="EY10" s="334"/>
      <c r="EZ10" s="334"/>
      <c r="FA10" s="334"/>
      <c r="FB10" s="334"/>
      <c r="FC10" s="298"/>
      <c r="FD10" s="332" t="s">
        <v>1882</v>
      </c>
      <c r="FE10" s="335"/>
      <c r="FF10" s="334"/>
      <c r="FG10" s="334"/>
      <c r="FH10" s="312"/>
      <c r="FI10" s="311"/>
      <c r="FJ10" s="311"/>
      <c r="FK10" s="311"/>
      <c r="FL10" s="314"/>
      <c r="FM10" s="310" t="s">
        <v>1882</v>
      </c>
      <c r="FN10" s="272"/>
    </row>
    <row r="11" spans="1:170" ht="12.75" customHeight="1" x14ac:dyDescent="0.2">
      <c r="A11" s="131"/>
      <c r="B11" s="131"/>
      <c r="C11" s="131"/>
      <c r="D11" s="272"/>
      <c r="E11" s="272"/>
      <c r="F11" s="272"/>
      <c r="G11" s="132"/>
      <c r="H11" s="397"/>
      <c r="I11" s="396"/>
      <c r="J11" s="396"/>
      <c r="K11" s="272"/>
      <c r="L11" s="272"/>
      <c r="M11" s="272"/>
      <c r="N11" s="272"/>
      <c r="O11" s="272"/>
      <c r="P11" s="272"/>
      <c r="Q11" s="272"/>
      <c r="R11" s="272"/>
      <c r="S11" s="131"/>
      <c r="T11" s="272"/>
      <c r="U11" s="272"/>
      <c r="V11" s="272"/>
      <c r="W11" s="272"/>
      <c r="X11" s="272"/>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181"/>
      <c r="AW11" s="126"/>
      <c r="AX11" s="126"/>
      <c r="AY11" s="131"/>
      <c r="AZ11" s="389"/>
      <c r="BA11" s="389"/>
      <c r="BB11" s="389"/>
      <c r="BC11" s="389"/>
      <c r="BD11" s="389"/>
      <c r="BE11" s="389"/>
      <c r="BF11" s="131"/>
      <c r="BG11" s="131"/>
      <c r="BH11" s="390"/>
      <c r="BI11" s="390"/>
      <c r="BJ11" s="390"/>
      <c r="BK11" s="390"/>
      <c r="BL11" s="390"/>
      <c r="BM11" s="390"/>
      <c r="BN11" s="390"/>
      <c r="BO11" s="390"/>
      <c r="BP11" s="390"/>
      <c r="BQ11" s="389"/>
      <c r="BR11" s="389"/>
      <c r="BS11" s="389"/>
      <c r="BT11" s="395"/>
      <c r="BU11" s="181"/>
      <c r="BV11" s="181"/>
      <c r="BW11" s="181"/>
      <c r="BX11" s="181"/>
      <c r="BY11" s="181"/>
      <c r="BZ11" s="181"/>
      <c r="CA11" s="181"/>
      <c r="CB11" s="181"/>
      <c r="CC11" s="181"/>
      <c r="CD11" s="181"/>
      <c r="CE11" s="181"/>
      <c r="CF11" s="272"/>
      <c r="CG11" s="272"/>
      <c r="CH11" s="274"/>
      <c r="CI11" s="274"/>
      <c r="CJ11" s="274"/>
      <c r="CK11" s="274"/>
      <c r="CL11" s="274"/>
      <c r="CM11" s="146"/>
      <c r="CN11" s="1585"/>
      <c r="CO11" s="1581"/>
      <c r="CP11" s="1582" t="s">
        <v>1884</v>
      </c>
      <c r="CQ11" s="1583"/>
      <c r="CR11" s="1583"/>
      <c r="CS11" s="1583"/>
      <c r="CT11" s="1583"/>
      <c r="CU11" s="1584"/>
      <c r="CV11" s="325"/>
      <c r="CW11" s="296"/>
      <c r="CX11" s="296"/>
      <c r="CY11" s="296"/>
      <c r="CZ11" s="296"/>
      <c r="DA11" s="296"/>
      <c r="DB11" s="296"/>
      <c r="DC11" s="320" t="s">
        <v>1882</v>
      </c>
      <c r="DD11" s="325"/>
      <c r="DE11" s="296"/>
      <c r="DF11" s="296"/>
      <c r="DG11" s="296"/>
      <c r="DH11" s="320" t="s">
        <v>1915</v>
      </c>
      <c r="DI11" s="325"/>
      <c r="DJ11" s="296"/>
      <c r="DK11" s="296"/>
      <c r="DL11" s="296"/>
      <c r="DM11" s="296"/>
      <c r="DN11" s="296"/>
      <c r="DO11" s="296"/>
      <c r="DP11" s="320" t="s">
        <v>1882</v>
      </c>
      <c r="DQ11" s="325"/>
      <c r="DR11" s="296"/>
      <c r="DS11" s="296"/>
      <c r="DT11" s="296"/>
      <c r="DU11" s="296"/>
      <c r="DV11" s="296"/>
      <c r="DW11" s="296"/>
      <c r="DX11" s="320" t="s">
        <v>1882</v>
      </c>
      <c r="DY11" s="325"/>
      <c r="DZ11" s="296"/>
      <c r="EA11" s="296"/>
      <c r="EB11" s="296"/>
      <c r="EC11" s="320" t="s">
        <v>1915</v>
      </c>
      <c r="ED11" s="325"/>
      <c r="EE11" s="296"/>
      <c r="EF11" s="296"/>
      <c r="EG11" s="296"/>
      <c r="EH11" s="296"/>
      <c r="EI11" s="296"/>
      <c r="EJ11" s="296"/>
      <c r="EK11" s="320" t="s">
        <v>1882</v>
      </c>
      <c r="EL11" s="323"/>
      <c r="EM11" s="279"/>
      <c r="EN11" s="279"/>
      <c r="EO11" s="278"/>
      <c r="EP11" s="278"/>
      <c r="EQ11" s="278"/>
      <c r="ER11" s="320" t="s">
        <v>1882</v>
      </c>
      <c r="ES11" s="280"/>
      <c r="ET11" s="278"/>
      <c r="EU11" s="278"/>
      <c r="EV11" s="328"/>
      <c r="EW11" s="320" t="s">
        <v>1914</v>
      </c>
      <c r="EX11" s="323"/>
      <c r="EY11" s="279"/>
      <c r="EZ11" s="279"/>
      <c r="FA11" s="279"/>
      <c r="FB11" s="279"/>
      <c r="FC11" s="394"/>
      <c r="FD11" s="320" t="s">
        <v>1882</v>
      </c>
      <c r="FE11" s="312"/>
      <c r="FF11" s="311"/>
      <c r="FG11" s="393" t="s">
        <v>1916</v>
      </c>
      <c r="FH11" s="335"/>
      <c r="FI11" s="334"/>
      <c r="FJ11" s="334"/>
      <c r="FK11" s="334"/>
      <c r="FL11" s="345"/>
      <c r="FM11" s="332" t="s">
        <v>1882</v>
      </c>
      <c r="FN11" s="272"/>
    </row>
    <row r="12" spans="1:170" ht="12.75" customHeight="1" x14ac:dyDescent="0.2">
      <c r="A12" s="353"/>
      <c r="B12" s="353"/>
      <c r="C12" s="353"/>
      <c r="D12" s="131"/>
      <c r="E12" s="131"/>
      <c r="F12" s="131"/>
      <c r="G12" s="131"/>
      <c r="H12" s="366"/>
      <c r="I12" s="181"/>
      <c r="J12" s="181"/>
      <c r="K12" s="272"/>
      <c r="L12" s="272"/>
      <c r="M12" s="272"/>
      <c r="N12" s="272"/>
      <c r="O12" s="272"/>
      <c r="P12" s="272"/>
      <c r="Q12" s="272"/>
      <c r="R12" s="272"/>
      <c r="S12" s="353"/>
      <c r="T12" s="131"/>
      <c r="U12" s="131"/>
      <c r="V12" s="131"/>
      <c r="W12" s="131"/>
      <c r="X12" s="366"/>
      <c r="Y12" s="366"/>
      <c r="Z12" s="366"/>
      <c r="AA12" s="272"/>
      <c r="AB12" s="272"/>
      <c r="AC12" s="272"/>
      <c r="AD12" s="272"/>
      <c r="AE12" s="272"/>
      <c r="AF12" s="272"/>
      <c r="AG12" s="272"/>
      <c r="AH12" s="272"/>
      <c r="AI12" s="272"/>
      <c r="AJ12" s="272"/>
      <c r="AK12" s="272"/>
      <c r="AL12" s="272"/>
      <c r="AM12" s="272"/>
      <c r="AN12" s="272"/>
      <c r="AO12" s="272"/>
      <c r="AP12" s="272"/>
      <c r="AQ12" s="272"/>
      <c r="AR12" s="272"/>
      <c r="AS12" s="272"/>
      <c r="AT12" s="272"/>
      <c r="AU12" s="272"/>
      <c r="AV12" s="125"/>
      <c r="AW12" s="125"/>
      <c r="AX12" s="181"/>
      <c r="AY12" s="181"/>
      <c r="AZ12" s="181"/>
      <c r="BA12" s="181"/>
      <c r="BB12" s="181"/>
      <c r="BC12" s="181"/>
      <c r="BD12" s="246"/>
      <c r="BE12" s="181"/>
      <c r="BF12" s="390"/>
      <c r="BG12" s="136"/>
      <c r="BH12" s="246"/>
      <c r="BI12" s="246"/>
      <c r="BJ12" s="136"/>
      <c r="BK12" s="246"/>
      <c r="BL12" s="246"/>
      <c r="BM12" s="246"/>
      <c r="BN12" s="246"/>
      <c r="BO12" s="389"/>
      <c r="BP12" s="389"/>
      <c r="BQ12" s="389"/>
      <c r="BR12" s="389"/>
      <c r="BS12" s="246"/>
      <c r="BT12" s="246"/>
      <c r="BU12" s="246"/>
      <c r="BV12" s="386"/>
      <c r="BW12" s="246"/>
      <c r="BX12" s="246"/>
      <c r="BY12" s="246"/>
      <c r="BZ12" s="246"/>
      <c r="CA12" s="246"/>
      <c r="CB12" s="246"/>
      <c r="CC12" s="246"/>
      <c r="CD12" s="246"/>
      <c r="CE12" s="246"/>
      <c r="CF12" s="131"/>
      <c r="CG12" s="131"/>
      <c r="CH12" s="104"/>
      <c r="CI12" s="104"/>
      <c r="CJ12" s="104"/>
      <c r="CK12" s="104"/>
      <c r="CL12" s="361"/>
      <c r="CM12" s="146"/>
      <c r="CN12" s="1585"/>
      <c r="CO12" s="1581"/>
      <c r="CP12" s="325"/>
      <c r="CQ12" s="296"/>
      <c r="CR12" s="296"/>
      <c r="CS12" s="324" t="s">
        <v>1881</v>
      </c>
      <c r="CT12" s="296"/>
      <c r="CU12" s="296"/>
      <c r="CV12" s="317"/>
      <c r="CW12" s="288"/>
      <c r="CX12" s="288"/>
      <c r="CY12" s="288"/>
      <c r="CZ12" s="288"/>
      <c r="DA12" s="288"/>
      <c r="DB12" s="288"/>
      <c r="DC12" s="310" t="s">
        <v>1882</v>
      </c>
      <c r="DD12" s="317"/>
      <c r="DE12" s="288"/>
      <c r="DF12" s="288"/>
      <c r="DG12" s="288"/>
      <c r="DH12" s="310" t="s">
        <v>1915</v>
      </c>
      <c r="DI12" s="317"/>
      <c r="DJ12" s="288"/>
      <c r="DK12" s="288"/>
      <c r="DL12" s="288"/>
      <c r="DM12" s="288"/>
      <c r="DN12" s="288"/>
      <c r="DO12" s="288"/>
      <c r="DP12" s="310" t="s">
        <v>1882</v>
      </c>
      <c r="DQ12" s="317"/>
      <c r="DR12" s="288"/>
      <c r="DS12" s="288"/>
      <c r="DT12" s="288"/>
      <c r="DU12" s="288"/>
      <c r="DV12" s="288"/>
      <c r="DW12" s="288"/>
      <c r="DX12" s="310" t="s">
        <v>1882</v>
      </c>
      <c r="DY12" s="317"/>
      <c r="DZ12" s="288"/>
      <c r="EA12" s="288"/>
      <c r="EB12" s="288"/>
      <c r="EC12" s="310" t="s">
        <v>1915</v>
      </c>
      <c r="ED12" s="317"/>
      <c r="EE12" s="288"/>
      <c r="EF12" s="288"/>
      <c r="EG12" s="288"/>
      <c r="EH12" s="288"/>
      <c r="EI12" s="288"/>
      <c r="EJ12" s="288"/>
      <c r="EK12" s="310" t="s">
        <v>1882</v>
      </c>
      <c r="EL12" s="312"/>
      <c r="EM12" s="311"/>
      <c r="EN12" s="311"/>
      <c r="EO12" s="314"/>
      <c r="EP12" s="314"/>
      <c r="EQ12" s="314"/>
      <c r="ER12" s="310" t="s">
        <v>1882</v>
      </c>
      <c r="ES12" s="315"/>
      <c r="ET12" s="314"/>
      <c r="EU12" s="314"/>
      <c r="EV12" s="313"/>
      <c r="EW12" s="310" t="s">
        <v>1914</v>
      </c>
      <c r="EX12" s="312"/>
      <c r="EY12" s="311"/>
      <c r="EZ12" s="311"/>
      <c r="FA12" s="311"/>
      <c r="FB12" s="311"/>
      <c r="FC12" s="392"/>
      <c r="FD12" s="310" t="s">
        <v>1882</v>
      </c>
      <c r="FE12" s="311"/>
      <c r="FF12" s="311"/>
      <c r="FG12" s="311"/>
      <c r="FH12" s="323"/>
      <c r="FI12" s="279"/>
      <c r="FJ12" s="279"/>
      <c r="FK12" s="279"/>
      <c r="FL12" s="278"/>
      <c r="FM12" s="320" t="s">
        <v>1882</v>
      </c>
      <c r="FN12" s="354"/>
    </row>
    <row r="13" spans="1:170" ht="12.75" customHeight="1" x14ac:dyDescent="0.2">
      <c r="A13" s="353"/>
      <c r="B13" s="353"/>
      <c r="C13" s="353"/>
      <c r="D13" s="353"/>
      <c r="E13" s="353"/>
      <c r="F13" s="353"/>
      <c r="G13" s="353"/>
      <c r="H13" s="366"/>
      <c r="I13" s="366"/>
      <c r="J13" s="366"/>
      <c r="K13" s="272"/>
      <c r="L13" s="272"/>
      <c r="M13" s="272"/>
      <c r="N13" s="272"/>
      <c r="O13" s="272"/>
      <c r="P13" s="272"/>
      <c r="Q13" s="391"/>
      <c r="R13" s="272"/>
      <c r="S13" s="353"/>
      <c r="T13" s="353"/>
      <c r="U13" s="353"/>
      <c r="V13" s="353"/>
      <c r="W13" s="353"/>
      <c r="X13" s="366"/>
      <c r="Y13" s="366"/>
      <c r="Z13" s="366"/>
      <c r="AA13" s="272"/>
      <c r="AB13" s="272"/>
      <c r="AC13" s="272"/>
      <c r="AD13" s="272"/>
      <c r="AE13" s="272"/>
      <c r="AF13" s="272"/>
      <c r="AG13" s="391"/>
      <c r="AH13" s="272"/>
      <c r="AI13" s="272"/>
      <c r="AJ13" s="272"/>
      <c r="AK13" s="272"/>
      <c r="AL13" s="272"/>
      <c r="AM13" s="272"/>
      <c r="AN13" s="272"/>
      <c r="AO13" s="272"/>
      <c r="AP13" s="272"/>
      <c r="AQ13" s="272"/>
      <c r="AR13" s="354"/>
      <c r="AS13" s="354"/>
      <c r="AT13" s="354"/>
      <c r="AU13" s="354"/>
      <c r="AV13" s="354"/>
      <c r="AW13" s="272"/>
      <c r="AX13" s="126"/>
      <c r="AY13" s="126"/>
      <c r="AZ13" s="126"/>
      <c r="BA13" s="131"/>
      <c r="BB13" s="389"/>
      <c r="BC13" s="389"/>
      <c r="BD13" s="389"/>
      <c r="BE13" s="389"/>
      <c r="BF13" s="389"/>
      <c r="BG13" s="389"/>
      <c r="BH13" s="131"/>
      <c r="BI13" s="131"/>
      <c r="BJ13" s="390"/>
      <c r="BK13" s="390"/>
      <c r="BL13" s="390"/>
      <c r="BM13" s="390"/>
      <c r="BN13" s="390"/>
      <c r="BO13" s="390"/>
      <c r="BP13" s="390"/>
      <c r="BQ13" s="390"/>
      <c r="BR13" s="390"/>
      <c r="BS13" s="389"/>
      <c r="BT13" s="389"/>
      <c r="BU13" s="389"/>
      <c r="BV13" s="181"/>
      <c r="BW13" s="181"/>
      <c r="BX13" s="181"/>
      <c r="BY13" s="181"/>
      <c r="BZ13" s="181"/>
      <c r="CA13" s="181"/>
      <c r="CB13" s="181"/>
      <c r="CC13" s="181"/>
      <c r="CD13" s="181"/>
      <c r="CE13" s="181"/>
      <c r="CF13" s="181"/>
      <c r="CG13" s="353"/>
      <c r="CH13" s="216"/>
      <c r="CI13" s="216"/>
      <c r="CJ13" s="216"/>
      <c r="CK13" s="216"/>
      <c r="CL13" s="361"/>
      <c r="CM13" s="146"/>
      <c r="CN13" s="1585"/>
      <c r="CO13" s="1581"/>
      <c r="CP13" s="1574" t="s">
        <v>1949</v>
      </c>
      <c r="CQ13" s="1575"/>
      <c r="CR13" s="1575"/>
      <c r="CS13" s="1575"/>
      <c r="CT13" s="1575"/>
      <c r="CU13" s="1576"/>
      <c r="CV13" s="317"/>
      <c r="CW13" s="288"/>
      <c r="CX13" s="288"/>
      <c r="CY13" s="288"/>
      <c r="CZ13" s="288"/>
      <c r="DA13" s="288"/>
      <c r="DB13" s="288"/>
      <c r="DC13" s="310" t="s">
        <v>1882</v>
      </c>
      <c r="DD13" s="317"/>
      <c r="DE13" s="288"/>
      <c r="DF13" s="288"/>
      <c r="DG13" s="288"/>
      <c r="DH13" s="310" t="s">
        <v>1915</v>
      </c>
      <c r="DI13" s="317"/>
      <c r="DJ13" s="288"/>
      <c r="DK13" s="288"/>
      <c r="DL13" s="288"/>
      <c r="DM13" s="288"/>
      <c r="DN13" s="288"/>
      <c r="DO13" s="288"/>
      <c r="DP13" s="310" t="s">
        <v>1882</v>
      </c>
      <c r="DQ13" s="317"/>
      <c r="DR13" s="288"/>
      <c r="DS13" s="288"/>
      <c r="DT13" s="288"/>
      <c r="DU13" s="288"/>
      <c r="DV13" s="288"/>
      <c r="DW13" s="288"/>
      <c r="DX13" s="310" t="s">
        <v>1882</v>
      </c>
      <c r="DY13" s="317"/>
      <c r="DZ13" s="288"/>
      <c r="EA13" s="288"/>
      <c r="EB13" s="288"/>
      <c r="EC13" s="310" t="s">
        <v>1915</v>
      </c>
      <c r="ED13" s="317"/>
      <c r="EE13" s="288"/>
      <c r="EF13" s="288"/>
      <c r="EG13" s="288"/>
      <c r="EH13" s="288"/>
      <c r="EI13" s="288"/>
      <c r="EJ13" s="288"/>
      <c r="EK13" s="310" t="s">
        <v>1882</v>
      </c>
      <c r="EL13" s="312"/>
      <c r="EM13" s="311"/>
      <c r="EN13" s="311"/>
      <c r="EO13" s="314"/>
      <c r="EP13" s="314"/>
      <c r="EQ13" s="314"/>
      <c r="ER13" s="310" t="s">
        <v>1882</v>
      </c>
      <c r="ES13" s="315"/>
      <c r="ET13" s="314"/>
      <c r="EU13" s="314"/>
      <c r="EV13" s="313"/>
      <c r="EW13" s="310" t="s">
        <v>1914</v>
      </c>
      <c r="EX13" s="312"/>
      <c r="EY13" s="311"/>
      <c r="EZ13" s="311"/>
      <c r="FA13" s="311"/>
      <c r="FB13" s="311"/>
      <c r="FC13" s="392"/>
      <c r="FD13" s="310" t="s">
        <v>1882</v>
      </c>
      <c r="FE13" s="312"/>
      <c r="FF13" s="311"/>
      <c r="FG13" s="393" t="s">
        <v>1916</v>
      </c>
      <c r="FH13" s="323"/>
      <c r="FI13" s="279"/>
      <c r="FJ13" s="279"/>
      <c r="FK13" s="279"/>
      <c r="FL13" s="278"/>
      <c r="FM13" s="320" t="s">
        <v>1882</v>
      </c>
    </row>
    <row r="14" spans="1:170" ht="12.75" customHeight="1" x14ac:dyDescent="0.2">
      <c r="A14" s="353"/>
      <c r="B14" s="353"/>
      <c r="C14" s="353"/>
      <c r="D14" s="353"/>
      <c r="E14" s="353"/>
      <c r="F14" s="353"/>
      <c r="G14" s="353"/>
      <c r="H14" s="366"/>
      <c r="I14" s="366"/>
      <c r="J14" s="366"/>
      <c r="K14" s="272"/>
      <c r="L14" s="272"/>
      <c r="M14" s="272"/>
      <c r="N14" s="272"/>
      <c r="O14" s="272"/>
      <c r="P14" s="272"/>
      <c r="Q14" s="272"/>
      <c r="R14" s="272"/>
      <c r="S14" s="353"/>
      <c r="T14" s="353"/>
      <c r="U14" s="353"/>
      <c r="V14" s="353"/>
      <c r="W14" s="353"/>
      <c r="X14" s="366"/>
      <c r="Y14" s="366"/>
      <c r="Z14" s="366"/>
      <c r="AA14" s="272"/>
      <c r="AB14" s="272"/>
      <c r="AC14" s="272"/>
      <c r="AD14" s="272"/>
      <c r="AE14" s="272"/>
      <c r="AF14" s="272"/>
      <c r="AG14" s="272"/>
      <c r="AH14" s="272"/>
      <c r="AI14" s="272"/>
      <c r="AJ14" s="272"/>
      <c r="AK14" s="272"/>
      <c r="AL14" s="272"/>
      <c r="AM14" s="272"/>
      <c r="AN14" s="272"/>
      <c r="AO14" s="272"/>
      <c r="AP14" s="272"/>
      <c r="AQ14" s="272"/>
      <c r="AR14" s="272"/>
      <c r="AS14" s="131"/>
      <c r="AT14" s="131"/>
      <c r="AU14" s="131"/>
      <c r="AV14" s="131"/>
      <c r="AW14" s="272"/>
      <c r="AX14" s="125"/>
      <c r="AY14" s="125"/>
      <c r="AZ14" s="181"/>
      <c r="BA14" s="181"/>
      <c r="BB14" s="181"/>
      <c r="BC14" s="181"/>
      <c r="BD14" s="181"/>
      <c r="BE14" s="181"/>
      <c r="BF14" s="246"/>
      <c r="BG14" s="181"/>
      <c r="BH14" s="181"/>
      <c r="BI14" s="136"/>
      <c r="BJ14" s="246"/>
      <c r="BK14" s="246"/>
      <c r="BL14" s="136"/>
      <c r="BM14" s="246"/>
      <c r="BN14" s="246"/>
      <c r="BO14" s="246"/>
      <c r="BP14" s="246"/>
      <c r="BQ14" s="246"/>
      <c r="BR14" s="246"/>
      <c r="BS14" s="136"/>
      <c r="BT14" s="136"/>
      <c r="BU14" s="246"/>
      <c r="BV14" s="246"/>
      <c r="BW14" s="246"/>
      <c r="BX14" s="386"/>
      <c r="BY14" s="246"/>
      <c r="BZ14" s="246"/>
      <c r="CA14" s="246"/>
      <c r="CB14" s="246"/>
      <c r="CC14" s="246"/>
      <c r="CD14" s="246"/>
      <c r="CE14" s="246"/>
      <c r="CF14" s="246"/>
      <c r="CG14" s="353"/>
      <c r="CH14" s="216"/>
      <c r="CI14" s="216"/>
      <c r="CJ14" s="216"/>
      <c r="CK14" s="216"/>
      <c r="CL14" s="361"/>
      <c r="CM14" s="146"/>
      <c r="CN14" s="126"/>
      <c r="CO14" s="329"/>
      <c r="CP14" s="348"/>
      <c r="CQ14" s="305"/>
      <c r="CR14" s="305"/>
      <c r="CS14" s="379" t="s">
        <v>1913</v>
      </c>
      <c r="CT14" s="305"/>
      <c r="CU14" s="304"/>
      <c r="CV14" s="1574" t="s">
        <v>1912</v>
      </c>
      <c r="CW14" s="1575"/>
      <c r="CX14" s="1575"/>
      <c r="CY14" s="1575"/>
      <c r="CZ14" s="1575"/>
      <c r="DA14" s="1575"/>
      <c r="DB14" s="1575"/>
      <c r="DC14" s="1575"/>
      <c r="DD14" s="1576"/>
      <c r="DE14" s="372"/>
      <c r="DF14" s="371"/>
      <c r="DG14" s="371"/>
      <c r="DH14" s="371"/>
      <c r="DI14" s="371"/>
      <c r="DJ14" s="371"/>
      <c r="DK14" s="371"/>
      <c r="DL14" s="371"/>
      <c r="DM14" s="371"/>
      <c r="DN14" s="371"/>
      <c r="DO14" s="371"/>
      <c r="DP14" s="371"/>
      <c r="DQ14" s="385"/>
      <c r="DR14" s="385"/>
      <c r="DS14" s="385"/>
      <c r="DT14" s="385"/>
      <c r="DU14" s="385"/>
      <c r="DV14" s="385"/>
      <c r="DW14" s="385"/>
      <c r="DX14" s="385"/>
      <c r="DY14" s="385"/>
      <c r="DZ14" s="385"/>
      <c r="EA14" s="384" t="s">
        <v>1911</v>
      </c>
      <c r="EB14" s="383"/>
      <c r="EC14" s="383"/>
      <c r="ED14" s="383"/>
      <c r="EE14" s="383"/>
      <c r="EF14" s="383"/>
      <c r="EG14" s="383"/>
      <c r="EH14" s="305"/>
      <c r="EI14" s="348"/>
      <c r="EJ14" s="305"/>
      <c r="EK14" s="305"/>
      <c r="EL14" s="379" t="s">
        <v>1910</v>
      </c>
      <c r="EM14" s="305"/>
      <c r="EN14" s="305"/>
      <c r="EO14" s="378"/>
      <c r="EP14" s="342"/>
      <c r="EQ14" s="342"/>
      <c r="ER14" s="342"/>
      <c r="ES14" s="379" t="s">
        <v>1909</v>
      </c>
      <c r="ET14" s="342"/>
      <c r="EU14" s="342"/>
      <c r="EV14" s="381"/>
      <c r="EW14" s="382"/>
      <c r="EX14" s="381"/>
      <c r="EY14" s="381"/>
      <c r="EZ14" s="379" t="s">
        <v>1908</v>
      </c>
      <c r="FA14" s="380"/>
      <c r="FB14" s="342"/>
      <c r="FC14" s="378"/>
      <c r="FD14" s="342"/>
      <c r="FE14" s="342"/>
      <c r="FF14" s="342"/>
      <c r="FG14" s="342"/>
      <c r="FH14" s="379" t="s">
        <v>1907</v>
      </c>
      <c r="FI14" s="342"/>
      <c r="FJ14" s="342"/>
      <c r="FK14" s="342"/>
      <c r="FL14" s="342"/>
      <c r="FM14" s="378"/>
    </row>
    <row r="15" spans="1:170" ht="12.75" customHeight="1" x14ac:dyDescent="0.2">
      <c r="A15" s="353"/>
      <c r="B15" s="353"/>
      <c r="C15" s="353"/>
      <c r="D15" s="353"/>
      <c r="E15" s="353"/>
      <c r="F15" s="353"/>
      <c r="G15" s="353"/>
      <c r="H15" s="366"/>
      <c r="I15" s="366"/>
      <c r="J15" s="366"/>
      <c r="K15" s="272"/>
      <c r="L15" s="272"/>
      <c r="M15" s="272"/>
      <c r="N15" s="272"/>
      <c r="O15" s="272"/>
      <c r="P15" s="272"/>
      <c r="Q15" s="272"/>
      <c r="R15" s="131"/>
      <c r="S15" s="353"/>
      <c r="T15" s="353"/>
      <c r="U15" s="353"/>
      <c r="V15" s="353"/>
      <c r="W15" s="353"/>
      <c r="X15" s="366"/>
      <c r="Y15" s="366"/>
      <c r="Z15" s="366"/>
      <c r="AA15" s="272"/>
      <c r="AB15" s="272"/>
      <c r="AC15" s="272"/>
      <c r="AD15" s="272"/>
      <c r="AE15" s="272"/>
      <c r="AF15" s="272"/>
      <c r="AG15" s="272"/>
      <c r="AH15" s="131"/>
      <c r="AI15" s="131"/>
      <c r="AJ15" s="272"/>
      <c r="AK15" s="272"/>
      <c r="AL15" s="272"/>
      <c r="AM15" s="272"/>
      <c r="AN15" s="272"/>
      <c r="AO15" s="272"/>
      <c r="AP15" s="272"/>
      <c r="AQ15" s="272"/>
      <c r="AR15" s="354"/>
      <c r="AS15" s="354"/>
      <c r="AT15" s="354"/>
      <c r="AU15" s="354"/>
      <c r="AV15" s="354"/>
      <c r="AW15" s="354"/>
      <c r="AX15" s="181"/>
      <c r="AY15" s="181"/>
      <c r="AZ15" s="181"/>
      <c r="BA15" s="181"/>
      <c r="BB15" s="181"/>
      <c r="BC15" s="181"/>
      <c r="BD15" s="251"/>
      <c r="BE15" s="251"/>
      <c r="BF15" s="251"/>
      <c r="BG15" s="181"/>
      <c r="BH15" s="136"/>
      <c r="BI15" s="125"/>
      <c r="BJ15" s="181"/>
      <c r="BK15" s="181"/>
      <c r="BL15" s="181"/>
      <c r="BM15" s="181"/>
      <c r="BN15" s="181"/>
      <c r="BO15" s="181"/>
      <c r="BP15" s="181"/>
      <c r="BQ15" s="181"/>
      <c r="BR15" s="181"/>
      <c r="BS15" s="181"/>
      <c r="BT15" s="181"/>
      <c r="BU15" s="336"/>
      <c r="BV15" s="181"/>
      <c r="BW15" s="181"/>
      <c r="BX15" s="336"/>
      <c r="BY15" s="336"/>
      <c r="BZ15" s="181"/>
      <c r="CA15" s="181"/>
      <c r="CB15" s="181"/>
      <c r="CC15" s="181"/>
      <c r="CD15" s="181"/>
      <c r="CE15" s="181"/>
      <c r="CF15" s="181"/>
      <c r="CG15" s="353"/>
      <c r="CH15" s="216"/>
      <c r="CI15" s="216"/>
      <c r="CJ15" s="216"/>
      <c r="CK15" s="216"/>
      <c r="CL15" s="361"/>
      <c r="CM15" s="146"/>
      <c r="CN15" s="126"/>
      <c r="CO15" s="329"/>
      <c r="CP15" s="317"/>
      <c r="CQ15" s="288"/>
      <c r="CR15" s="288"/>
      <c r="CS15" s="288"/>
      <c r="CT15" s="288"/>
      <c r="CU15" s="287"/>
      <c r="CV15" s="1531" t="s">
        <v>1905</v>
      </c>
      <c r="CW15" s="1532"/>
      <c r="CX15" s="1532"/>
      <c r="CY15" s="1532"/>
      <c r="CZ15" s="1532"/>
      <c r="DA15" s="1532"/>
      <c r="DB15" s="1532"/>
      <c r="DC15" s="1532"/>
      <c r="DD15" s="1533"/>
      <c r="DE15" s="325"/>
      <c r="DF15" s="328" t="s">
        <v>1904</v>
      </c>
      <c r="DG15" s="295"/>
      <c r="DH15" s="1586" t="s">
        <v>1903</v>
      </c>
      <c r="DI15" s="1587"/>
      <c r="DJ15" s="1587"/>
      <c r="DK15" s="1587"/>
      <c r="DL15" s="1587"/>
      <c r="DM15" s="1587"/>
      <c r="DN15" s="1587"/>
      <c r="DO15" s="1588"/>
      <c r="DP15" s="1586" t="s">
        <v>1902</v>
      </c>
      <c r="DQ15" s="1587"/>
      <c r="DR15" s="1587"/>
      <c r="DS15" s="1587"/>
      <c r="DT15" s="1588"/>
      <c r="DU15" s="1586" t="s">
        <v>1901</v>
      </c>
      <c r="DV15" s="1587"/>
      <c r="DW15" s="1587"/>
      <c r="DX15" s="1587"/>
      <c r="DY15" s="1588"/>
      <c r="EB15" s="158"/>
      <c r="EC15" s="288"/>
      <c r="ED15" s="373" t="s">
        <v>1900</v>
      </c>
      <c r="EF15" s="288"/>
      <c r="EG15" s="288"/>
      <c r="EH15" s="288"/>
      <c r="EI15" s="317"/>
      <c r="EJ15" s="288"/>
      <c r="EK15" s="288"/>
      <c r="EL15" s="373" t="s">
        <v>1899</v>
      </c>
      <c r="EM15" s="288"/>
      <c r="EN15" s="288"/>
      <c r="EO15" s="374"/>
      <c r="EP15" s="311"/>
      <c r="EQ15" s="311"/>
      <c r="ER15" s="311"/>
      <c r="ES15" s="373" t="s">
        <v>1898</v>
      </c>
      <c r="ET15" s="311"/>
      <c r="EU15" s="311"/>
      <c r="EV15" s="376"/>
      <c r="EW15" s="377"/>
      <c r="EX15" s="376"/>
      <c r="EY15" s="376"/>
      <c r="EZ15" s="373" t="s">
        <v>1897</v>
      </c>
      <c r="FA15" s="375"/>
      <c r="FB15" s="311"/>
      <c r="FC15" s="374"/>
      <c r="FD15" s="1531" t="s">
        <v>1896</v>
      </c>
      <c r="FE15" s="1532"/>
      <c r="FF15" s="1532"/>
      <c r="FG15" s="1532"/>
      <c r="FH15" s="1532"/>
      <c r="FI15" s="1532"/>
      <c r="FJ15" s="1532"/>
      <c r="FK15" s="1532"/>
      <c r="FL15" s="1532"/>
      <c r="FM15" s="1533"/>
    </row>
    <row r="16" spans="1:170" ht="12.75" customHeight="1" x14ac:dyDescent="0.2">
      <c r="A16" s="353"/>
      <c r="B16" s="353"/>
      <c r="C16" s="353"/>
      <c r="D16" s="353"/>
      <c r="E16" s="353"/>
      <c r="F16" s="353"/>
      <c r="G16" s="353"/>
      <c r="H16" s="366"/>
      <c r="I16" s="366"/>
      <c r="J16" s="366"/>
      <c r="K16" s="272"/>
      <c r="L16" s="272"/>
      <c r="M16" s="272"/>
      <c r="N16" s="272"/>
      <c r="O16" s="272"/>
      <c r="P16" s="272"/>
      <c r="Q16" s="272"/>
      <c r="R16" s="131"/>
      <c r="S16" s="353"/>
      <c r="T16" s="353"/>
      <c r="U16" s="353"/>
      <c r="V16" s="353"/>
      <c r="W16" s="353"/>
      <c r="X16" s="366"/>
      <c r="Y16" s="366"/>
      <c r="Z16" s="366"/>
      <c r="AA16" s="272"/>
      <c r="AB16" s="272"/>
      <c r="AC16" s="272"/>
      <c r="AD16" s="272"/>
      <c r="AE16" s="272"/>
      <c r="AF16" s="272"/>
      <c r="AG16" s="272"/>
      <c r="AH16" s="131"/>
      <c r="AI16" s="131"/>
      <c r="AJ16" s="131"/>
      <c r="AK16" s="131"/>
      <c r="AL16" s="131"/>
      <c r="AM16" s="131"/>
      <c r="AN16" s="131"/>
      <c r="AO16" s="131"/>
      <c r="AP16" s="131"/>
      <c r="AQ16" s="131"/>
      <c r="AR16" s="131"/>
      <c r="AS16" s="131"/>
      <c r="AT16" s="131"/>
      <c r="AU16" s="131"/>
      <c r="AV16" s="131"/>
      <c r="AW16" s="272"/>
      <c r="AX16" s="181"/>
      <c r="AY16" s="181"/>
      <c r="AZ16" s="181"/>
      <c r="BA16" s="181"/>
      <c r="BB16" s="181"/>
      <c r="BC16" s="181"/>
      <c r="BD16" s="251"/>
      <c r="BE16" s="251"/>
      <c r="BF16" s="251"/>
      <c r="BG16" s="364"/>
      <c r="BH16" s="125"/>
      <c r="BI16" s="125"/>
      <c r="BJ16" s="181"/>
      <c r="BK16" s="181"/>
      <c r="BL16" s="181"/>
      <c r="BM16" s="181"/>
      <c r="BN16" s="181"/>
      <c r="BO16" s="181"/>
      <c r="BP16" s="181"/>
      <c r="BQ16" s="181"/>
      <c r="BR16" s="181"/>
      <c r="BS16" s="181"/>
      <c r="BT16" s="181"/>
      <c r="BU16" s="336"/>
      <c r="BV16" s="336"/>
      <c r="BW16" s="181"/>
      <c r="BX16" s="181"/>
      <c r="BY16" s="336"/>
      <c r="BZ16" s="181"/>
      <c r="CA16" s="181"/>
      <c r="CB16" s="181"/>
      <c r="CC16" s="181"/>
      <c r="CD16" s="181"/>
      <c r="CE16" s="181"/>
      <c r="CF16" s="181"/>
      <c r="CG16" s="353"/>
      <c r="CH16" s="216"/>
      <c r="CI16" s="216"/>
      <c r="CJ16" s="216"/>
      <c r="CK16" s="216"/>
      <c r="CL16" s="361"/>
      <c r="CM16" s="146"/>
      <c r="CN16" s="1580" t="s">
        <v>1906</v>
      </c>
      <c r="CO16" s="1581" t="s">
        <v>1895</v>
      </c>
      <c r="CP16" s="325"/>
      <c r="CQ16" s="296"/>
      <c r="CR16" s="296"/>
      <c r="CS16" s="286" t="s">
        <v>1891</v>
      </c>
      <c r="CT16" s="296"/>
      <c r="CU16" s="295"/>
      <c r="CV16" s="335"/>
      <c r="CW16" s="334"/>
      <c r="CX16" s="334"/>
      <c r="CY16" s="334"/>
      <c r="CZ16" s="334"/>
      <c r="DA16" s="334"/>
      <c r="DB16" s="334"/>
      <c r="DC16" s="333"/>
      <c r="DD16" s="332" t="s">
        <v>1882</v>
      </c>
      <c r="DE16" s="372"/>
      <c r="DF16" s="371"/>
      <c r="DG16" s="370"/>
      <c r="DH16" s="305"/>
      <c r="DI16" s="305"/>
      <c r="DJ16" s="305"/>
      <c r="DK16" s="305"/>
      <c r="DL16" s="305"/>
      <c r="DM16" s="305"/>
      <c r="DN16" s="305"/>
      <c r="DO16" s="349" t="s">
        <v>1882</v>
      </c>
      <c r="DP16" s="348"/>
      <c r="DQ16" s="305"/>
      <c r="DR16" s="305"/>
      <c r="DS16" s="305"/>
      <c r="DT16" s="341" t="s">
        <v>1882</v>
      </c>
      <c r="DU16" s="348"/>
      <c r="DV16" s="305"/>
      <c r="DW16" s="305"/>
      <c r="DX16" s="305"/>
      <c r="DY16" s="341" t="s">
        <v>1882</v>
      </c>
      <c r="DZ16" s="319"/>
      <c r="EA16" s="318"/>
      <c r="EB16" s="305"/>
      <c r="EC16" s="305"/>
      <c r="ED16" s="305"/>
      <c r="EE16" s="305"/>
      <c r="EF16" s="305"/>
      <c r="EG16" s="305"/>
      <c r="EH16" s="349" t="s">
        <v>1882</v>
      </c>
      <c r="EI16" s="348"/>
      <c r="EJ16" s="305"/>
      <c r="EK16" s="305"/>
      <c r="EL16" s="305"/>
      <c r="EM16" s="305"/>
      <c r="EN16" s="305"/>
      <c r="EO16" s="341" t="s">
        <v>1882</v>
      </c>
      <c r="EP16" s="305"/>
      <c r="EQ16" s="367"/>
      <c r="ER16" s="342"/>
      <c r="ES16" s="342"/>
      <c r="ET16" s="342"/>
      <c r="EU16" s="342"/>
      <c r="EV16" s="349" t="s">
        <v>1882</v>
      </c>
      <c r="EW16" s="369"/>
      <c r="EX16" s="368"/>
      <c r="EY16" s="368"/>
      <c r="EZ16" s="368"/>
      <c r="FA16" s="367"/>
      <c r="FB16" s="342"/>
      <c r="FC16" s="341" t="s">
        <v>1882</v>
      </c>
      <c r="FD16" s="342"/>
      <c r="FE16" s="342"/>
      <c r="FF16" s="342"/>
      <c r="FG16" s="342"/>
      <c r="FH16" s="342"/>
      <c r="FI16" s="342"/>
      <c r="FJ16" s="342"/>
      <c r="FK16" s="342"/>
      <c r="FL16" s="342"/>
      <c r="FM16" s="341" t="s">
        <v>1882</v>
      </c>
    </row>
    <row r="17" spans="1:170" ht="12.75" customHeight="1" x14ac:dyDescent="0.2">
      <c r="A17" s="353"/>
      <c r="B17" s="353"/>
      <c r="C17" s="353"/>
      <c r="D17" s="353"/>
      <c r="E17" s="353"/>
      <c r="F17" s="353"/>
      <c r="G17" s="353"/>
      <c r="H17" s="366"/>
      <c r="I17" s="366"/>
      <c r="J17" s="366"/>
      <c r="K17" s="272"/>
      <c r="L17" s="272"/>
      <c r="M17" s="272"/>
      <c r="N17" s="272"/>
      <c r="O17" s="272"/>
      <c r="P17" s="272"/>
      <c r="Q17" s="272"/>
      <c r="R17" s="131"/>
      <c r="S17" s="353"/>
      <c r="T17" s="353"/>
      <c r="U17" s="353"/>
      <c r="V17" s="353"/>
      <c r="W17" s="353"/>
      <c r="X17" s="366"/>
      <c r="Y17" s="366"/>
      <c r="Z17" s="366"/>
      <c r="AA17" s="272"/>
      <c r="AB17" s="272"/>
      <c r="AC17" s="272"/>
      <c r="AD17" s="272"/>
      <c r="AE17" s="272"/>
      <c r="AF17" s="272"/>
      <c r="AG17" s="272"/>
      <c r="AH17" s="131"/>
      <c r="AI17" s="131"/>
      <c r="AJ17" s="365"/>
      <c r="AK17" s="365"/>
      <c r="AL17" s="272"/>
      <c r="AM17" s="272"/>
      <c r="AN17" s="272"/>
      <c r="AO17" s="272"/>
      <c r="AP17" s="272"/>
      <c r="AQ17" s="272"/>
      <c r="AR17" s="354"/>
      <c r="AS17" s="354"/>
      <c r="AT17" s="131"/>
      <c r="AU17" s="131"/>
      <c r="AV17" s="131"/>
      <c r="AW17" s="354"/>
      <c r="AX17" s="181"/>
      <c r="AY17" s="181"/>
      <c r="AZ17" s="181"/>
      <c r="BA17" s="363"/>
      <c r="BB17" s="125"/>
      <c r="BC17" s="364"/>
      <c r="BD17" s="125"/>
      <c r="BE17" s="125"/>
      <c r="BF17" s="125"/>
      <c r="BG17" s="364"/>
      <c r="BH17" s="125"/>
      <c r="BI17" s="125"/>
      <c r="BJ17" s="125"/>
      <c r="BK17" s="125"/>
      <c r="BL17" s="125"/>
      <c r="BM17" s="125"/>
      <c r="BN17" s="125"/>
      <c r="BO17" s="125"/>
      <c r="BP17" s="125"/>
      <c r="BQ17" s="125"/>
      <c r="BR17" s="125"/>
      <c r="BS17" s="125"/>
      <c r="BT17" s="125"/>
      <c r="BU17" s="336"/>
      <c r="BV17" s="336"/>
      <c r="BW17" s="125"/>
      <c r="BX17" s="125"/>
      <c r="BY17" s="125"/>
      <c r="BZ17" s="125"/>
      <c r="CA17" s="125"/>
      <c r="CB17" s="125"/>
      <c r="CC17" s="125"/>
      <c r="CD17" s="125"/>
      <c r="CE17" s="125"/>
      <c r="CF17" s="125"/>
      <c r="CG17" s="353"/>
      <c r="CH17" s="216"/>
      <c r="CI17" s="216"/>
      <c r="CJ17" s="216"/>
      <c r="CK17" s="216"/>
      <c r="CL17" s="361"/>
      <c r="CM17" s="146"/>
      <c r="CN17" s="1580"/>
      <c r="CO17" s="1581"/>
      <c r="CP17" s="1582" t="s">
        <v>1884</v>
      </c>
      <c r="CQ17" s="1583"/>
      <c r="CR17" s="1583"/>
      <c r="CS17" s="1583"/>
      <c r="CT17" s="1583"/>
      <c r="CU17" s="1584"/>
      <c r="CV17" s="323"/>
      <c r="CW17" s="279"/>
      <c r="CX17" s="279"/>
      <c r="CY17" s="279"/>
      <c r="CZ17" s="279"/>
      <c r="DA17" s="279"/>
      <c r="DB17" s="279"/>
      <c r="DC17" s="277"/>
      <c r="DD17" s="320" t="s">
        <v>1882</v>
      </c>
      <c r="DE17" s="325"/>
      <c r="DF17" s="296"/>
      <c r="DG17" s="295"/>
      <c r="DH17" s="296"/>
      <c r="DI17" s="296"/>
      <c r="DJ17" s="296"/>
      <c r="DK17" s="296"/>
      <c r="DL17" s="296"/>
      <c r="DM17" s="296"/>
      <c r="DN17" s="296"/>
      <c r="DO17" s="321" t="s">
        <v>1882</v>
      </c>
      <c r="DP17" s="325"/>
      <c r="DQ17" s="296"/>
      <c r="DR17" s="296"/>
      <c r="DS17" s="296"/>
      <c r="DT17" s="320" t="s">
        <v>1882</v>
      </c>
      <c r="DU17" s="325"/>
      <c r="DV17" s="296"/>
      <c r="DW17" s="296"/>
      <c r="DX17" s="296"/>
      <c r="DY17" s="320" t="s">
        <v>1882</v>
      </c>
      <c r="DZ17" s="319"/>
      <c r="EA17" s="318"/>
      <c r="EB17" s="296"/>
      <c r="EC17" s="296"/>
      <c r="ED17" s="296"/>
      <c r="EE17" s="296"/>
      <c r="EF17" s="296"/>
      <c r="EG17" s="296"/>
      <c r="EH17" s="321" t="s">
        <v>1882</v>
      </c>
      <c r="EI17" s="325"/>
      <c r="EJ17" s="296"/>
      <c r="EK17" s="296"/>
      <c r="EL17" s="296"/>
      <c r="EM17" s="296"/>
      <c r="EN17" s="296"/>
      <c r="EO17" s="320" t="s">
        <v>1882</v>
      </c>
      <c r="EP17" s="296"/>
      <c r="EQ17" s="328"/>
      <c r="ER17" s="279"/>
      <c r="ES17" s="279"/>
      <c r="ET17" s="279"/>
      <c r="EU17" s="279"/>
      <c r="EV17" s="321" t="s">
        <v>1882</v>
      </c>
      <c r="EW17" s="280"/>
      <c r="EX17" s="278"/>
      <c r="EY17" s="278"/>
      <c r="EZ17" s="278"/>
      <c r="FA17" s="328"/>
      <c r="FB17" s="279"/>
      <c r="FC17" s="320" t="s">
        <v>1882</v>
      </c>
      <c r="FD17" s="279"/>
      <c r="FE17" s="279"/>
      <c r="FF17" s="279"/>
      <c r="FG17" s="279"/>
      <c r="FH17" s="279"/>
      <c r="FI17" s="279"/>
      <c r="FJ17" s="279"/>
      <c r="FK17" s="279"/>
      <c r="FL17" s="279"/>
      <c r="FM17" s="320" t="s">
        <v>1882</v>
      </c>
    </row>
    <row r="18" spans="1:170" ht="12.75" customHeight="1" x14ac:dyDescent="0.2">
      <c r="A18" s="283"/>
      <c r="B18" s="283"/>
      <c r="C18" s="283"/>
      <c r="D18" s="353"/>
      <c r="E18" s="353"/>
      <c r="F18" s="353"/>
      <c r="G18" s="1577" t="s">
        <v>1894</v>
      </c>
      <c r="H18" s="1578"/>
      <c r="I18" s="1578"/>
      <c r="J18" s="1578"/>
      <c r="K18" s="1578"/>
      <c r="L18" s="1578"/>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9"/>
      <c r="AQ18" s="131"/>
      <c r="AR18" s="131"/>
      <c r="AS18" s="131"/>
      <c r="AT18" s="131"/>
      <c r="AU18" s="131"/>
      <c r="AV18" s="131"/>
      <c r="AW18" s="131"/>
      <c r="AX18" s="181"/>
      <c r="AY18" s="181"/>
      <c r="AZ18" s="181"/>
      <c r="BA18" s="363"/>
      <c r="BB18" s="130"/>
      <c r="BC18" s="130"/>
      <c r="BD18" s="130"/>
      <c r="BE18" s="130"/>
      <c r="BF18" s="362"/>
      <c r="BG18" s="125"/>
      <c r="BH18" s="130"/>
      <c r="BI18" s="130"/>
      <c r="BJ18" s="130"/>
      <c r="BK18" s="130"/>
      <c r="BL18" s="130"/>
      <c r="BM18" s="130"/>
      <c r="BN18" s="130"/>
      <c r="BO18" s="130"/>
      <c r="BP18" s="130"/>
      <c r="BQ18" s="130"/>
      <c r="BR18" s="130"/>
      <c r="BS18" s="130"/>
      <c r="BT18" s="130"/>
      <c r="BU18" s="336"/>
      <c r="BV18" s="130"/>
      <c r="BW18" s="130"/>
      <c r="BX18" s="130"/>
      <c r="BY18" s="130"/>
      <c r="BZ18" s="130"/>
      <c r="CA18" s="130"/>
      <c r="CB18" s="130"/>
      <c r="CC18" s="130"/>
      <c r="CD18" s="130"/>
      <c r="CE18" s="130"/>
      <c r="CF18" s="130"/>
      <c r="CG18" s="353"/>
      <c r="CH18" s="216"/>
      <c r="CI18" s="216"/>
      <c r="CJ18" s="216"/>
      <c r="CK18" s="216"/>
      <c r="CL18" s="361"/>
      <c r="CM18" s="146"/>
      <c r="CN18" s="1580"/>
      <c r="CO18" s="1581"/>
      <c r="CP18" s="325"/>
      <c r="CQ18" s="296"/>
      <c r="CR18" s="296"/>
      <c r="CS18" s="324" t="s">
        <v>1881</v>
      </c>
      <c r="CT18" s="296"/>
      <c r="CU18" s="295"/>
      <c r="CV18" s="323"/>
      <c r="CW18" s="279"/>
      <c r="CX18" s="279"/>
      <c r="CY18" s="279"/>
      <c r="CZ18" s="279"/>
      <c r="DA18" s="279"/>
      <c r="DB18" s="279"/>
      <c r="DC18" s="277"/>
      <c r="DD18" s="320" t="s">
        <v>1882</v>
      </c>
      <c r="DE18" s="317"/>
      <c r="DF18" s="288"/>
      <c r="DG18" s="322"/>
      <c r="DH18" s="288"/>
      <c r="DI18" s="288"/>
      <c r="DJ18" s="288"/>
      <c r="DK18" s="288"/>
      <c r="DL18" s="288"/>
      <c r="DM18" s="288"/>
      <c r="DN18" s="288"/>
      <c r="DO18" s="321" t="s">
        <v>1882</v>
      </c>
      <c r="DP18" s="317"/>
      <c r="DQ18" s="288"/>
      <c r="DR18" s="288"/>
      <c r="DS18" s="288"/>
      <c r="DT18" s="320" t="s">
        <v>1882</v>
      </c>
      <c r="DU18" s="317"/>
      <c r="DV18" s="288"/>
      <c r="DW18" s="288"/>
      <c r="DX18" s="288"/>
      <c r="DY18" s="320" t="s">
        <v>1882</v>
      </c>
      <c r="DZ18" s="319"/>
      <c r="EA18" s="318"/>
      <c r="EB18" s="288"/>
      <c r="EC18" s="288"/>
      <c r="ED18" s="288"/>
      <c r="EE18" s="288"/>
      <c r="EF18" s="288"/>
      <c r="EG18" s="288"/>
      <c r="EH18" s="316" t="s">
        <v>1882</v>
      </c>
      <c r="EI18" s="317"/>
      <c r="EJ18" s="288"/>
      <c r="EK18" s="288"/>
      <c r="EL18" s="288"/>
      <c r="EM18" s="288"/>
      <c r="EN18" s="288"/>
      <c r="EO18" s="310" t="s">
        <v>1882</v>
      </c>
      <c r="EP18" s="288"/>
      <c r="EQ18" s="313"/>
      <c r="ER18" s="311"/>
      <c r="ES18" s="311"/>
      <c r="ET18" s="311"/>
      <c r="EU18" s="311"/>
      <c r="EV18" s="316" t="s">
        <v>1882</v>
      </c>
      <c r="EW18" s="315"/>
      <c r="EX18" s="314"/>
      <c r="EY18" s="314"/>
      <c r="EZ18" s="314"/>
      <c r="FA18" s="313"/>
      <c r="FB18" s="311"/>
      <c r="FC18" s="310" t="s">
        <v>1882</v>
      </c>
      <c r="FD18" s="334"/>
      <c r="FE18" s="334"/>
      <c r="FF18" s="334"/>
      <c r="FG18" s="334"/>
      <c r="FH18" s="334"/>
      <c r="FI18" s="334"/>
      <c r="FJ18" s="334"/>
      <c r="FK18" s="334"/>
      <c r="FL18" s="334"/>
      <c r="FM18" s="332" t="s">
        <v>1882</v>
      </c>
    </row>
    <row r="19" spans="1:170" ht="12.75" customHeight="1" x14ac:dyDescent="0.2">
      <c r="A19" s="283"/>
      <c r="B19" s="136"/>
      <c r="C19" s="136"/>
      <c r="D19" s="136"/>
      <c r="E19" s="136"/>
      <c r="F19" s="353"/>
      <c r="G19" s="360" t="s">
        <v>305</v>
      </c>
      <c r="H19" s="359"/>
      <c r="I19" s="359"/>
      <c r="J19" s="359"/>
      <c r="K19" s="359"/>
      <c r="L19" s="359"/>
      <c r="M19" s="359"/>
      <c r="N19" s="359"/>
      <c r="O19" s="359"/>
      <c r="P19" s="359"/>
      <c r="Q19" s="358"/>
      <c r="R19" s="302"/>
      <c r="S19" s="357"/>
      <c r="T19" s="300"/>
      <c r="U19" s="300"/>
      <c r="V19" s="300"/>
      <c r="W19" s="356"/>
      <c r="X19" s="355"/>
      <c r="Y19" s="355"/>
      <c r="Z19" s="355"/>
      <c r="AA19" s="300"/>
      <c r="AB19" s="300"/>
      <c r="AC19" s="300"/>
      <c r="AD19" s="300"/>
      <c r="AE19" s="300"/>
      <c r="AF19" s="300"/>
      <c r="AG19" s="300"/>
      <c r="AH19" s="300"/>
      <c r="AI19" s="300"/>
      <c r="AJ19" s="301"/>
      <c r="AK19" s="301"/>
      <c r="AL19" s="300"/>
      <c r="AM19" s="300"/>
      <c r="AN19" s="300"/>
      <c r="AO19" s="300"/>
      <c r="AP19" s="299"/>
      <c r="AQ19" s="272"/>
      <c r="AR19" s="354"/>
      <c r="AS19" s="131"/>
      <c r="AT19" s="131"/>
      <c r="AU19" s="131"/>
      <c r="AV19" s="131"/>
      <c r="AW19" s="354"/>
      <c r="AX19" s="246"/>
      <c r="AY19" s="246"/>
      <c r="AZ19" s="246"/>
      <c r="BA19" s="181"/>
      <c r="BB19" s="181"/>
      <c r="BC19" s="181"/>
      <c r="BD19" s="181"/>
      <c r="BE19" s="181"/>
      <c r="BF19" s="181"/>
      <c r="BG19" s="169"/>
      <c r="BH19" s="125"/>
      <c r="BI19" s="181"/>
      <c r="BJ19" s="248"/>
      <c r="BK19" s="248"/>
      <c r="BL19" s="248"/>
      <c r="BM19" s="248"/>
      <c r="BN19" s="248"/>
      <c r="BO19" s="246"/>
      <c r="BP19" s="246"/>
      <c r="BQ19" s="246"/>
      <c r="BR19" s="246"/>
      <c r="BS19" s="246"/>
      <c r="BT19" s="246"/>
      <c r="BU19" s="181"/>
      <c r="BV19" s="181"/>
      <c r="BW19" s="181"/>
      <c r="BX19" s="181"/>
      <c r="BY19" s="181"/>
      <c r="BZ19" s="181"/>
      <c r="CA19" s="181"/>
      <c r="CB19" s="181"/>
      <c r="CC19" s="181"/>
      <c r="CD19" s="181"/>
      <c r="CE19" s="181"/>
      <c r="CF19" s="181"/>
      <c r="CG19" s="353"/>
      <c r="CH19" s="216"/>
      <c r="CI19" s="216"/>
      <c r="CJ19" s="216"/>
      <c r="CK19" s="216"/>
      <c r="CL19" s="104"/>
      <c r="CM19" s="146"/>
      <c r="CN19" s="1580"/>
      <c r="CO19" s="1581"/>
      <c r="CP19" s="1582" t="s">
        <v>1949</v>
      </c>
      <c r="CQ19" s="1583"/>
      <c r="CR19" s="1583"/>
      <c r="CS19" s="1583"/>
      <c r="CT19" s="1583"/>
      <c r="CU19" s="1584"/>
      <c r="CV19" s="335"/>
      <c r="CW19" s="334"/>
      <c r="CX19" s="334"/>
      <c r="CY19" s="334"/>
      <c r="CZ19" s="334"/>
      <c r="DA19" s="334"/>
      <c r="DB19" s="334"/>
      <c r="DC19" s="333"/>
      <c r="DD19" s="332" t="s">
        <v>1882</v>
      </c>
      <c r="DE19" s="331"/>
      <c r="DF19" s="330"/>
      <c r="DG19" s="329"/>
      <c r="DH19" s="296"/>
      <c r="DI19" s="296"/>
      <c r="DJ19" s="296"/>
      <c r="DK19" s="296"/>
      <c r="DL19" s="296"/>
      <c r="DM19" s="296"/>
      <c r="DN19" s="296"/>
      <c r="DO19" s="321" t="s">
        <v>1882</v>
      </c>
      <c r="DP19" s="325"/>
      <c r="DQ19" s="296"/>
      <c r="DR19" s="296"/>
      <c r="DS19" s="296"/>
      <c r="DT19" s="320" t="s">
        <v>1882</v>
      </c>
      <c r="DU19" s="325"/>
      <c r="DV19" s="296"/>
      <c r="DW19" s="296"/>
      <c r="DX19" s="296"/>
      <c r="DY19" s="320" t="s">
        <v>1882</v>
      </c>
      <c r="DZ19" s="319"/>
      <c r="EA19" s="318"/>
      <c r="EB19" s="296"/>
      <c r="EC19" s="296"/>
      <c r="ED19" s="296"/>
      <c r="EE19" s="296"/>
      <c r="EF19" s="296"/>
      <c r="EG19" s="296"/>
      <c r="EH19" s="321" t="s">
        <v>1882</v>
      </c>
      <c r="EI19" s="325"/>
      <c r="EJ19" s="296"/>
      <c r="EK19" s="296"/>
      <c r="EL19" s="296"/>
      <c r="EM19" s="296"/>
      <c r="EN19" s="296"/>
      <c r="EO19" s="320" t="s">
        <v>1882</v>
      </c>
      <c r="EP19" s="296"/>
      <c r="EQ19" s="328"/>
      <c r="ER19" s="279"/>
      <c r="ES19" s="279"/>
      <c r="ET19" s="279"/>
      <c r="EU19" s="279"/>
      <c r="EV19" s="321" t="s">
        <v>1882</v>
      </c>
      <c r="EW19" s="280"/>
      <c r="EX19" s="278"/>
      <c r="EY19" s="278"/>
      <c r="EZ19" s="278"/>
      <c r="FA19" s="328"/>
      <c r="FB19" s="279"/>
      <c r="FC19" s="320" t="s">
        <v>1882</v>
      </c>
      <c r="FD19" s="323"/>
      <c r="FE19" s="279"/>
      <c r="FF19" s="279"/>
      <c r="FG19" s="279"/>
      <c r="FH19" s="279"/>
      <c r="FI19" s="279"/>
      <c r="FJ19" s="279"/>
      <c r="FK19" s="279"/>
      <c r="FL19" s="279"/>
      <c r="FM19" s="320" t="s">
        <v>1882</v>
      </c>
    </row>
    <row r="20" spans="1:170" ht="12.75" customHeight="1" x14ac:dyDescent="0.2">
      <c r="A20" s="283"/>
      <c r="B20" s="283"/>
      <c r="C20" s="283"/>
      <c r="D20" s="283"/>
      <c r="E20" s="283"/>
      <c r="F20" s="283"/>
      <c r="G20" s="303" t="s">
        <v>1890</v>
      </c>
      <c r="H20" s="300"/>
      <c r="I20" s="300"/>
      <c r="J20" s="300"/>
      <c r="K20" s="300"/>
      <c r="L20" s="300"/>
      <c r="M20" s="300"/>
      <c r="N20" s="300"/>
      <c r="O20" s="300"/>
      <c r="P20" s="300"/>
      <c r="Q20" s="299"/>
      <c r="R20" s="127"/>
      <c r="S20" s="340"/>
      <c r="T20" s="127"/>
      <c r="U20" s="127"/>
      <c r="V20" s="127"/>
      <c r="W20" s="339"/>
      <c r="X20" s="338"/>
      <c r="Y20" s="338"/>
      <c r="Z20" s="338"/>
      <c r="AA20" s="127"/>
      <c r="AB20" s="127"/>
      <c r="AC20" s="127"/>
      <c r="AD20" s="127"/>
      <c r="AE20" s="127"/>
      <c r="AF20" s="127"/>
      <c r="AG20" s="127"/>
      <c r="AH20" s="127"/>
      <c r="AI20" s="127"/>
      <c r="AJ20" s="307"/>
      <c r="AK20" s="307"/>
      <c r="AL20" s="127"/>
      <c r="AM20" s="127"/>
      <c r="AN20" s="127"/>
      <c r="AO20" s="127"/>
      <c r="AP20" s="306"/>
      <c r="AQ20" s="131"/>
      <c r="AR20" s="131"/>
      <c r="AS20" s="131"/>
      <c r="AT20" s="131"/>
      <c r="AU20" s="131"/>
      <c r="AV20" s="131"/>
      <c r="AW20" s="131"/>
      <c r="AX20" s="131"/>
      <c r="AY20" s="131"/>
      <c r="AZ20" s="131"/>
      <c r="BA20" s="131"/>
      <c r="BB20" s="131"/>
      <c r="BC20" s="131"/>
      <c r="BD20" s="337"/>
      <c r="BE20" s="337"/>
      <c r="BF20" s="337"/>
      <c r="BG20" s="337"/>
      <c r="BH20" s="337"/>
      <c r="BI20" s="337"/>
      <c r="BJ20" s="308"/>
      <c r="BK20" s="125"/>
      <c r="BL20" s="308"/>
      <c r="BM20" s="337"/>
      <c r="BN20" s="337"/>
      <c r="BO20" s="181"/>
      <c r="BP20" s="181"/>
      <c r="BQ20" s="181"/>
      <c r="BR20" s="181"/>
      <c r="BS20" s="181"/>
      <c r="BT20" s="181"/>
      <c r="BU20" s="336"/>
      <c r="BV20" s="130"/>
      <c r="BW20" s="130"/>
      <c r="BX20" s="130"/>
      <c r="BY20" s="130"/>
      <c r="BZ20" s="130"/>
      <c r="CA20" s="130"/>
      <c r="CB20" s="130"/>
      <c r="CC20" s="130"/>
      <c r="CD20" s="130"/>
      <c r="CE20" s="130"/>
      <c r="CF20" s="130"/>
      <c r="CG20" s="283"/>
      <c r="CH20" s="282"/>
      <c r="CI20" s="282"/>
      <c r="CJ20" s="282"/>
      <c r="CK20" s="104"/>
      <c r="CL20" s="104"/>
      <c r="CM20" s="146"/>
      <c r="CN20" s="1585" t="s">
        <v>1893</v>
      </c>
      <c r="CO20" s="1581" t="s">
        <v>1892</v>
      </c>
      <c r="CP20" s="325"/>
      <c r="CQ20" s="296"/>
      <c r="CR20" s="296"/>
      <c r="CS20" s="286" t="s">
        <v>1891</v>
      </c>
      <c r="CT20" s="296"/>
      <c r="CU20" s="295"/>
      <c r="CV20" s="343"/>
      <c r="CW20" s="342"/>
      <c r="CX20" s="342"/>
      <c r="CY20" s="342"/>
      <c r="CZ20" s="342"/>
      <c r="DA20" s="342"/>
      <c r="DB20" s="342"/>
      <c r="DC20" s="419"/>
      <c r="DD20" s="341" t="s">
        <v>1882</v>
      </c>
      <c r="DE20" s="372"/>
      <c r="DF20" s="371"/>
      <c r="DG20" s="370"/>
      <c r="DH20" s="305"/>
      <c r="DI20" s="305"/>
      <c r="DJ20" s="305"/>
      <c r="DK20" s="305"/>
      <c r="DL20" s="305"/>
      <c r="DM20" s="305"/>
      <c r="DN20" s="305"/>
      <c r="DO20" s="349" t="s">
        <v>1882</v>
      </c>
      <c r="DP20" s="348"/>
      <c r="DQ20" s="305"/>
      <c r="DR20" s="305"/>
      <c r="DS20" s="305"/>
      <c r="DT20" s="341" t="s">
        <v>1882</v>
      </c>
      <c r="DU20" s="348"/>
      <c r="DV20" s="305"/>
      <c r="DW20" s="305"/>
      <c r="DX20" s="305"/>
      <c r="DY20" s="341" t="s">
        <v>1882</v>
      </c>
      <c r="DZ20" s="319"/>
      <c r="EA20" s="318"/>
      <c r="EB20" s="305"/>
      <c r="EC20" s="305"/>
      <c r="ED20" s="305"/>
      <c r="EE20" s="305"/>
      <c r="EF20" s="305"/>
      <c r="EG20" s="305"/>
      <c r="EH20" s="349" t="s">
        <v>1882</v>
      </c>
      <c r="EI20" s="348"/>
      <c r="EJ20" s="305"/>
      <c r="EK20" s="305"/>
      <c r="EL20" s="305"/>
      <c r="EM20" s="305"/>
      <c r="EN20" s="305"/>
      <c r="EO20" s="341" t="s">
        <v>1882</v>
      </c>
      <c r="EP20" s="305"/>
      <c r="EQ20" s="367"/>
      <c r="ER20" s="342"/>
      <c r="ES20" s="342"/>
      <c r="ET20" s="342"/>
      <c r="EU20" s="342"/>
      <c r="EV20" s="349" t="s">
        <v>1882</v>
      </c>
      <c r="EW20" s="369"/>
      <c r="EX20" s="368"/>
      <c r="EY20" s="368"/>
      <c r="EZ20" s="368"/>
      <c r="FA20" s="367"/>
      <c r="FB20" s="342"/>
      <c r="FC20" s="341" t="s">
        <v>1882</v>
      </c>
      <c r="FD20" s="342"/>
      <c r="FE20" s="342"/>
      <c r="FF20" s="342"/>
      <c r="FG20" s="342"/>
      <c r="FH20" s="342"/>
      <c r="FI20" s="342"/>
      <c r="FJ20" s="342"/>
      <c r="FK20" s="342"/>
      <c r="FL20" s="342"/>
      <c r="FM20" s="341" t="s">
        <v>1882</v>
      </c>
    </row>
    <row r="21" spans="1:170" ht="12.75" customHeight="1" x14ac:dyDescent="0.2">
      <c r="A21" s="283"/>
      <c r="B21" s="283"/>
      <c r="C21" s="283"/>
      <c r="D21" s="281"/>
      <c r="E21" s="281"/>
      <c r="F21" s="281"/>
      <c r="G21" s="303" t="s">
        <v>1889</v>
      </c>
      <c r="H21" s="300"/>
      <c r="I21" s="300"/>
      <c r="J21" s="300"/>
      <c r="K21" s="300"/>
      <c r="L21" s="300"/>
      <c r="M21" s="300"/>
      <c r="N21" s="300"/>
      <c r="O21" s="300"/>
      <c r="P21" s="300"/>
      <c r="Q21" s="299"/>
      <c r="R21" s="302"/>
      <c r="S21" s="301"/>
      <c r="T21" s="301"/>
      <c r="U21" s="301"/>
      <c r="V21" s="301"/>
      <c r="W21" s="300"/>
      <c r="X21" s="300"/>
      <c r="Y21" s="300"/>
      <c r="Z21" s="300"/>
      <c r="AA21" s="300"/>
      <c r="AB21" s="300"/>
      <c r="AC21" s="300"/>
      <c r="AD21" s="300"/>
      <c r="AE21" s="300"/>
      <c r="AF21" s="300"/>
      <c r="AG21" s="300"/>
      <c r="AH21" s="300"/>
      <c r="AI21" s="300"/>
      <c r="AJ21" s="300"/>
      <c r="AK21" s="327"/>
      <c r="AL21" s="326" t="s">
        <v>1888</v>
      </c>
      <c r="AM21" s="299"/>
      <c r="AN21" s="300"/>
      <c r="AO21" s="300"/>
      <c r="AP21" s="299"/>
      <c r="AQ21" s="131"/>
      <c r="AR21" s="131"/>
      <c r="AS21" s="131"/>
      <c r="AT21" s="131"/>
      <c r="AU21" s="131"/>
      <c r="AV21" s="131"/>
      <c r="AW21" s="131"/>
      <c r="AX21" s="131"/>
      <c r="AY21" s="131"/>
      <c r="AZ21" s="131"/>
      <c r="BA21" s="131"/>
      <c r="BB21" s="131"/>
      <c r="BC21" s="131"/>
      <c r="BD21" s="131"/>
      <c r="BE21" s="131"/>
      <c r="BF21" s="131"/>
      <c r="BG21" s="131"/>
      <c r="BH21" s="131"/>
      <c r="BI21" s="131"/>
      <c r="BJ21" s="131"/>
      <c r="BK21" s="131"/>
      <c r="BL21" s="131"/>
      <c r="BM21" s="131"/>
      <c r="BN21" s="131"/>
      <c r="BO21" s="248"/>
      <c r="BP21" s="249"/>
      <c r="BQ21" s="248"/>
      <c r="BR21" s="181"/>
      <c r="BS21" s="181"/>
      <c r="BT21" s="181"/>
      <c r="BU21" s="181"/>
      <c r="BV21" s="181"/>
      <c r="BW21" s="181"/>
      <c r="BX21" s="181"/>
      <c r="BY21" s="181"/>
      <c r="BZ21" s="181"/>
      <c r="CA21" s="181"/>
      <c r="CB21" s="181"/>
      <c r="CC21" s="181"/>
      <c r="CD21" s="181"/>
      <c r="CE21" s="181"/>
      <c r="CF21" s="181"/>
      <c r="CG21" s="283"/>
      <c r="CH21" s="282"/>
      <c r="CI21" s="282"/>
      <c r="CJ21" s="282"/>
      <c r="CK21" s="104"/>
      <c r="CL21" s="104"/>
      <c r="CM21" s="104"/>
      <c r="CN21" s="1585"/>
      <c r="CO21" s="1581"/>
      <c r="CP21" s="1582" t="s">
        <v>1884</v>
      </c>
      <c r="CQ21" s="1583"/>
      <c r="CR21" s="1583"/>
      <c r="CS21" s="1583"/>
      <c r="CT21" s="1583"/>
      <c r="CU21" s="1584"/>
      <c r="CV21" s="323"/>
      <c r="CW21" s="279"/>
      <c r="CX21" s="279"/>
      <c r="CY21" s="279"/>
      <c r="CZ21" s="279"/>
      <c r="DA21" s="279"/>
      <c r="DB21" s="279"/>
      <c r="DC21" s="277"/>
      <c r="DD21" s="320" t="s">
        <v>1882</v>
      </c>
      <c r="DE21" s="325"/>
      <c r="DF21" s="296"/>
      <c r="DG21" s="295"/>
      <c r="DH21" s="296"/>
      <c r="DI21" s="296"/>
      <c r="DJ21" s="296"/>
      <c r="DK21" s="296"/>
      <c r="DL21" s="296"/>
      <c r="DM21" s="296"/>
      <c r="DN21" s="296"/>
      <c r="DO21" s="321" t="s">
        <v>1882</v>
      </c>
      <c r="DP21" s="325"/>
      <c r="DQ21" s="296"/>
      <c r="DR21" s="296"/>
      <c r="DS21" s="296"/>
      <c r="DT21" s="320" t="s">
        <v>1882</v>
      </c>
      <c r="DU21" s="325"/>
      <c r="DV21" s="296"/>
      <c r="DW21" s="296"/>
      <c r="DX21" s="296"/>
      <c r="DY21" s="320" t="s">
        <v>1882</v>
      </c>
      <c r="DZ21" s="319"/>
      <c r="EA21" s="318"/>
      <c r="EB21" s="296"/>
      <c r="EC21" s="296"/>
      <c r="ED21" s="296"/>
      <c r="EE21" s="296"/>
      <c r="EF21" s="296"/>
      <c r="EG21" s="296"/>
      <c r="EH21" s="321" t="s">
        <v>1882</v>
      </c>
      <c r="EI21" s="325"/>
      <c r="EJ21" s="296"/>
      <c r="EK21" s="296"/>
      <c r="EL21" s="296"/>
      <c r="EM21" s="296"/>
      <c r="EN21" s="296"/>
      <c r="EO21" s="320" t="s">
        <v>1882</v>
      </c>
      <c r="EP21" s="296"/>
      <c r="EQ21" s="328"/>
      <c r="ER21" s="279"/>
      <c r="ES21" s="279"/>
      <c r="ET21" s="279"/>
      <c r="EU21" s="279"/>
      <c r="EV21" s="321" t="s">
        <v>1882</v>
      </c>
      <c r="EW21" s="280"/>
      <c r="EX21" s="278"/>
      <c r="EY21" s="278"/>
      <c r="EZ21" s="278"/>
      <c r="FA21" s="328"/>
      <c r="FB21" s="279"/>
      <c r="FC21" s="320" t="s">
        <v>1882</v>
      </c>
      <c r="FD21" s="279"/>
      <c r="FE21" s="279"/>
      <c r="FF21" s="279"/>
      <c r="FG21" s="279"/>
      <c r="FH21" s="279"/>
      <c r="FI21" s="279"/>
      <c r="FJ21" s="279"/>
      <c r="FK21" s="279"/>
      <c r="FL21" s="279"/>
      <c r="FM21" s="320" t="s">
        <v>1882</v>
      </c>
    </row>
    <row r="22" spans="1:170" ht="12.75" customHeight="1" x14ac:dyDescent="0.2">
      <c r="A22" s="283"/>
      <c r="B22" s="283"/>
      <c r="C22" s="283"/>
      <c r="D22" s="281"/>
      <c r="E22" s="281"/>
      <c r="G22" s="309" t="s">
        <v>1887</v>
      </c>
      <c r="H22" s="127"/>
      <c r="I22" s="127"/>
      <c r="J22" s="127"/>
      <c r="K22" s="127"/>
      <c r="L22" s="127"/>
      <c r="M22" s="127"/>
      <c r="N22" s="127"/>
      <c r="O22" s="127"/>
      <c r="P22" s="127"/>
      <c r="Q22" s="306"/>
      <c r="R22" s="302"/>
      <c r="S22" s="301"/>
      <c r="T22" s="301"/>
      <c r="U22" s="301"/>
      <c r="V22" s="301"/>
      <c r="W22" s="300"/>
      <c r="X22" s="300"/>
      <c r="Y22" s="300"/>
      <c r="Z22" s="300"/>
      <c r="AA22" s="300"/>
      <c r="AB22" s="300"/>
      <c r="AC22" s="300"/>
      <c r="AD22" s="300"/>
      <c r="AE22" s="300"/>
      <c r="AF22" s="300"/>
      <c r="AG22" s="300"/>
      <c r="AH22" s="300"/>
      <c r="AI22" s="300"/>
      <c r="AJ22" s="300"/>
      <c r="AK22" s="300"/>
      <c r="AL22" s="300"/>
      <c r="AM22" s="300"/>
      <c r="AN22" s="300"/>
      <c r="AO22" s="300"/>
      <c r="AP22" s="299"/>
      <c r="AR22" s="131"/>
      <c r="AS22" s="131"/>
      <c r="AT22" s="266"/>
      <c r="AU22" s="266"/>
      <c r="AV22" s="266" t="s">
        <v>1860</v>
      </c>
      <c r="AW22" s="266"/>
      <c r="AX22" s="266"/>
      <c r="AY22" s="266"/>
      <c r="AZ22" s="266"/>
      <c r="BA22" s="266"/>
      <c r="BB22" s="266"/>
      <c r="BC22" s="266"/>
      <c r="BD22" s="266"/>
      <c r="BE22" s="266"/>
      <c r="BF22" s="266"/>
      <c r="BG22" s="266"/>
      <c r="BH22" s="266"/>
      <c r="BI22" s="266"/>
      <c r="BJ22" s="266"/>
      <c r="BK22" s="266"/>
      <c r="BL22" s="266"/>
      <c r="BM22" s="266"/>
      <c r="BN22" s="266"/>
      <c r="BO22" s="266"/>
      <c r="BP22" s="308"/>
      <c r="BQ22" s="266"/>
      <c r="BR22" s="126"/>
      <c r="BS22" s="126"/>
      <c r="BT22" s="126"/>
      <c r="BU22" s="126"/>
      <c r="BV22" s="126"/>
      <c r="BW22" s="126"/>
      <c r="BX22" s="125"/>
      <c r="BY22" s="125"/>
      <c r="BZ22" s="131"/>
      <c r="CA22" s="131"/>
      <c r="CB22" s="131"/>
      <c r="CC22" s="131"/>
      <c r="CD22" s="131"/>
      <c r="CE22" s="131"/>
      <c r="CF22" s="283"/>
      <c r="CG22" s="283"/>
      <c r="CH22" s="282"/>
      <c r="CI22" s="282"/>
      <c r="CJ22" s="282"/>
      <c r="CK22" s="104"/>
      <c r="CL22" s="104"/>
      <c r="CM22" s="104"/>
      <c r="CN22" s="1585"/>
      <c r="CO22" s="1581"/>
      <c r="CP22" s="325"/>
      <c r="CQ22" s="296"/>
      <c r="CR22" s="296"/>
      <c r="CS22" s="324" t="s">
        <v>1881</v>
      </c>
      <c r="CT22" s="296"/>
      <c r="CU22" s="295"/>
      <c r="CV22" s="323"/>
      <c r="CW22" s="279"/>
      <c r="CX22" s="279"/>
      <c r="CY22" s="279"/>
      <c r="CZ22" s="279"/>
      <c r="DA22" s="279"/>
      <c r="DB22" s="279"/>
      <c r="DC22" s="277"/>
      <c r="DD22" s="320" t="s">
        <v>1882</v>
      </c>
      <c r="DE22" s="317"/>
      <c r="DF22" s="288"/>
      <c r="DG22" s="322"/>
      <c r="DH22" s="288"/>
      <c r="DI22" s="288"/>
      <c r="DJ22" s="288"/>
      <c r="DK22" s="288"/>
      <c r="DL22" s="288"/>
      <c r="DM22" s="288"/>
      <c r="DN22" s="288"/>
      <c r="DO22" s="321" t="s">
        <v>1882</v>
      </c>
      <c r="DP22" s="317"/>
      <c r="DQ22" s="288"/>
      <c r="DR22" s="288"/>
      <c r="DS22" s="288"/>
      <c r="DT22" s="320" t="s">
        <v>1882</v>
      </c>
      <c r="DU22" s="317"/>
      <c r="DV22" s="288"/>
      <c r="DW22" s="288"/>
      <c r="DX22" s="288"/>
      <c r="DY22" s="320" t="s">
        <v>1882</v>
      </c>
      <c r="DZ22" s="319"/>
      <c r="EA22" s="318"/>
      <c r="EB22" s="288"/>
      <c r="EC22" s="288"/>
      <c r="ED22" s="288"/>
      <c r="EE22" s="288"/>
      <c r="EF22" s="288"/>
      <c r="EG22" s="288"/>
      <c r="EH22" s="316" t="s">
        <v>1882</v>
      </c>
      <c r="EI22" s="317"/>
      <c r="EJ22" s="288"/>
      <c r="EK22" s="288"/>
      <c r="EL22" s="288"/>
      <c r="EM22" s="288"/>
      <c r="EN22" s="288"/>
      <c r="EO22" s="310" t="s">
        <v>1882</v>
      </c>
      <c r="EP22" s="288"/>
      <c r="EQ22" s="313"/>
      <c r="ER22" s="311"/>
      <c r="ES22" s="311"/>
      <c r="ET22" s="311"/>
      <c r="EU22" s="311"/>
      <c r="EV22" s="316" t="s">
        <v>1882</v>
      </c>
      <c r="EW22" s="315"/>
      <c r="EX22" s="314"/>
      <c r="EY22" s="314"/>
      <c r="EZ22" s="314"/>
      <c r="FA22" s="313"/>
      <c r="FB22" s="311"/>
      <c r="FC22" s="310" t="s">
        <v>1882</v>
      </c>
      <c r="FD22" s="334"/>
      <c r="FE22" s="334"/>
      <c r="FF22" s="334"/>
      <c r="FG22" s="334"/>
      <c r="FH22" s="334"/>
      <c r="FI22" s="334"/>
      <c r="FJ22" s="334"/>
      <c r="FK22" s="334"/>
      <c r="FL22" s="334"/>
      <c r="FM22" s="332" t="s">
        <v>1882</v>
      </c>
      <c r="FN22" s="125"/>
    </row>
    <row r="23" spans="1:170" ht="12.75" customHeight="1" x14ac:dyDescent="0.2">
      <c r="A23" s="283"/>
      <c r="B23" s="283"/>
      <c r="C23" s="283"/>
      <c r="D23" s="281"/>
      <c r="E23" s="281"/>
      <c r="F23" s="281"/>
      <c r="G23" s="303" t="s">
        <v>1886</v>
      </c>
      <c r="H23" s="300"/>
      <c r="I23" s="300"/>
      <c r="J23" s="300"/>
      <c r="K23" s="300"/>
      <c r="L23" s="300"/>
      <c r="M23" s="300"/>
      <c r="N23" s="300"/>
      <c r="O23" s="300"/>
      <c r="P23" s="300"/>
      <c r="Q23" s="299"/>
      <c r="R23" s="127"/>
      <c r="S23" s="307"/>
      <c r="T23" s="307"/>
      <c r="U23" s="307"/>
      <c r="V23" s="307"/>
      <c r="W23" s="127"/>
      <c r="X23" s="127"/>
      <c r="Y23" s="127"/>
      <c r="Z23" s="127"/>
      <c r="AA23" s="127"/>
      <c r="AB23" s="127"/>
      <c r="AC23" s="127"/>
      <c r="AD23" s="127"/>
      <c r="AE23" s="127"/>
      <c r="AF23" s="127"/>
      <c r="AG23" s="127"/>
      <c r="AH23" s="127"/>
      <c r="AI23" s="127"/>
      <c r="AJ23" s="307"/>
      <c r="AK23" s="307"/>
      <c r="AL23" s="127"/>
      <c r="AM23" s="127"/>
      <c r="AN23" s="127"/>
      <c r="AO23" s="127"/>
      <c r="AP23" s="306"/>
      <c r="AQ23" s="131"/>
      <c r="AR23" s="131"/>
      <c r="AS23" s="131"/>
      <c r="AT23" s="266"/>
      <c r="AU23" s="266"/>
      <c r="AV23" s="266" t="s">
        <v>1862</v>
      </c>
      <c r="AW23" s="266"/>
      <c r="AX23" s="266"/>
      <c r="AY23" s="266"/>
      <c r="AZ23" s="266"/>
      <c r="BA23" s="266"/>
      <c r="BB23" s="266"/>
      <c r="BC23" s="266"/>
      <c r="BD23" s="266"/>
      <c r="BE23" s="266"/>
      <c r="BF23" s="266"/>
      <c r="BG23" s="266"/>
      <c r="BH23" s="266"/>
      <c r="BI23" s="266"/>
      <c r="BJ23" s="266"/>
      <c r="BK23" s="266"/>
      <c r="BL23" s="266"/>
      <c r="BM23" s="266"/>
      <c r="BN23" s="266"/>
      <c r="BO23" s="266"/>
      <c r="BP23" s="126"/>
      <c r="BQ23" s="126"/>
      <c r="BR23" s="126"/>
      <c r="BS23" s="126"/>
      <c r="BT23" s="126"/>
      <c r="BU23" s="126"/>
      <c r="BV23" s="126"/>
      <c r="BW23" s="126"/>
      <c r="BX23" s="131"/>
      <c r="BY23" s="131"/>
      <c r="BZ23" s="131"/>
      <c r="CA23" s="131"/>
      <c r="CB23" s="131"/>
      <c r="CC23" s="131"/>
      <c r="CD23" s="131"/>
      <c r="CE23" s="131"/>
      <c r="CF23" s="283"/>
      <c r="CG23" s="283"/>
      <c r="CH23" s="282"/>
      <c r="CI23" s="282"/>
      <c r="CJ23" s="282"/>
      <c r="CK23" s="104"/>
      <c r="CL23" s="104"/>
      <c r="CM23" s="104"/>
      <c r="CN23" s="1585"/>
      <c r="CO23" s="1581"/>
      <c r="CP23" s="1582" t="s">
        <v>1949</v>
      </c>
      <c r="CQ23" s="1583"/>
      <c r="CR23" s="1583"/>
      <c r="CS23" s="1583"/>
      <c r="CT23" s="1583"/>
      <c r="CU23" s="1584"/>
      <c r="CV23" s="312"/>
      <c r="CW23" s="311"/>
      <c r="CX23" s="311"/>
      <c r="CY23" s="311"/>
      <c r="CZ23" s="311"/>
      <c r="DA23" s="311"/>
      <c r="DB23" s="311"/>
      <c r="DC23" s="418"/>
      <c r="DD23" s="310" t="s">
        <v>1882</v>
      </c>
      <c r="DE23" s="317"/>
      <c r="DF23" s="417"/>
      <c r="DG23" s="287"/>
      <c r="DH23" s="296"/>
      <c r="DI23" s="296"/>
      <c r="DJ23" s="296"/>
      <c r="DK23" s="296"/>
      <c r="DL23" s="296"/>
      <c r="DM23" s="296"/>
      <c r="DN23" s="296"/>
      <c r="DO23" s="321" t="s">
        <v>1882</v>
      </c>
      <c r="DP23" s="325"/>
      <c r="DQ23" s="296"/>
      <c r="DR23" s="296"/>
      <c r="DS23" s="296"/>
      <c r="DT23" s="320" t="s">
        <v>1882</v>
      </c>
      <c r="DU23" s="325"/>
      <c r="DV23" s="296"/>
      <c r="DW23" s="296"/>
      <c r="DX23" s="296"/>
      <c r="DY23" s="320" t="s">
        <v>1882</v>
      </c>
      <c r="DZ23" s="319"/>
      <c r="EA23" s="318"/>
      <c r="EB23" s="296"/>
      <c r="EC23" s="296"/>
      <c r="ED23" s="296"/>
      <c r="EE23" s="296"/>
      <c r="EF23" s="296"/>
      <c r="EG23" s="296"/>
      <c r="EH23" s="321" t="s">
        <v>1882</v>
      </c>
      <c r="EI23" s="325"/>
      <c r="EJ23" s="296"/>
      <c r="EK23" s="296"/>
      <c r="EL23" s="296"/>
      <c r="EM23" s="296"/>
      <c r="EN23" s="296"/>
      <c r="EO23" s="320" t="s">
        <v>1882</v>
      </c>
      <c r="EP23" s="296"/>
      <c r="EQ23" s="328"/>
      <c r="ER23" s="279"/>
      <c r="ES23" s="279"/>
      <c r="ET23" s="279"/>
      <c r="EU23" s="279"/>
      <c r="EV23" s="321" t="s">
        <v>1882</v>
      </c>
      <c r="EW23" s="280"/>
      <c r="EX23" s="278"/>
      <c r="EY23" s="278"/>
      <c r="EZ23" s="278"/>
      <c r="FA23" s="328"/>
      <c r="FB23" s="279"/>
      <c r="FC23" s="320" t="s">
        <v>1882</v>
      </c>
      <c r="FD23" s="323"/>
      <c r="FE23" s="279"/>
      <c r="FF23" s="279"/>
      <c r="FG23" s="279"/>
      <c r="FH23" s="279"/>
      <c r="FI23" s="279"/>
      <c r="FJ23" s="279"/>
      <c r="FK23" s="279"/>
      <c r="FL23" s="279"/>
      <c r="FM23" s="320" t="s">
        <v>1882</v>
      </c>
      <c r="FN23" s="125"/>
    </row>
    <row r="24" spans="1:170" ht="12.75" customHeight="1" x14ac:dyDescent="0.15">
      <c r="A24" s="283"/>
      <c r="B24" s="283"/>
      <c r="C24" s="283"/>
      <c r="D24" s="127"/>
      <c r="E24" s="126"/>
      <c r="F24" s="281"/>
      <c r="G24" s="303" t="s">
        <v>316</v>
      </c>
      <c r="H24" s="300"/>
      <c r="I24" s="300"/>
      <c r="J24" s="300"/>
      <c r="K24" s="300"/>
      <c r="L24" s="300"/>
      <c r="M24" s="300"/>
      <c r="N24" s="300"/>
      <c r="O24" s="300"/>
      <c r="P24" s="300"/>
      <c r="Q24" s="299"/>
      <c r="R24" s="302"/>
      <c r="S24" s="301"/>
      <c r="T24" s="301"/>
      <c r="U24" s="301"/>
      <c r="V24" s="301"/>
      <c r="W24" s="300"/>
      <c r="X24" s="300"/>
      <c r="Y24" s="300"/>
      <c r="Z24" s="300"/>
      <c r="AA24" s="300"/>
      <c r="AB24" s="300"/>
      <c r="AC24" s="300"/>
      <c r="AD24" s="300"/>
      <c r="AE24" s="300"/>
      <c r="AF24" s="300"/>
      <c r="AG24" s="300"/>
      <c r="AH24" s="300"/>
      <c r="AI24" s="300"/>
      <c r="AJ24" s="301"/>
      <c r="AK24" s="301"/>
      <c r="AL24" s="300"/>
      <c r="AM24" s="300"/>
      <c r="AN24" s="300"/>
      <c r="AO24" s="300"/>
      <c r="AP24" s="299"/>
      <c r="AQ24" s="131"/>
      <c r="AR24" s="131"/>
      <c r="AS24" s="270"/>
      <c r="AT24" s="266"/>
      <c r="AU24" s="266"/>
      <c r="AV24" s="266" t="s">
        <v>1863</v>
      </c>
      <c r="AW24" s="266"/>
      <c r="AX24" s="259"/>
      <c r="AY24" s="259"/>
      <c r="AZ24" s="259"/>
      <c r="BA24" s="259"/>
      <c r="BB24" s="259"/>
      <c r="BC24" s="259"/>
      <c r="BD24" s="259"/>
      <c r="BE24" s="259"/>
      <c r="BF24" s="259"/>
      <c r="BG24" s="259"/>
      <c r="BH24" s="259"/>
      <c r="BI24" s="259"/>
      <c r="BJ24" s="259"/>
      <c r="BK24" s="259"/>
      <c r="BL24" s="259"/>
      <c r="BM24" s="259"/>
      <c r="BN24" s="259"/>
      <c r="BO24" s="266"/>
      <c r="BP24" s="126"/>
      <c r="BQ24" s="126"/>
      <c r="BR24" s="126"/>
      <c r="BS24" s="126"/>
      <c r="BT24" s="126"/>
      <c r="BU24" s="126"/>
      <c r="BV24" s="126"/>
      <c r="BW24" s="126"/>
      <c r="BX24" s="131"/>
      <c r="BY24" s="131"/>
      <c r="BZ24" s="131"/>
      <c r="CA24" s="131"/>
      <c r="CB24" s="131"/>
      <c r="CC24" s="131"/>
      <c r="CD24" s="131"/>
      <c r="CE24" s="131"/>
      <c r="CF24" s="131"/>
      <c r="CG24" s="283"/>
      <c r="CH24" s="282"/>
      <c r="CI24" s="282"/>
      <c r="CJ24" s="282"/>
      <c r="CK24" s="104"/>
      <c r="CL24" s="104"/>
      <c r="CM24" s="104"/>
      <c r="CN24" s="251"/>
      <c r="CO24" s="176"/>
      <c r="CP24" s="176"/>
      <c r="CQ24" s="126"/>
      <c r="CR24" s="126"/>
      <c r="CS24" s="126"/>
      <c r="CT24" s="126"/>
      <c r="CU24" s="12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595" t="s">
        <v>1948</v>
      </c>
      <c r="EA24" s="1596"/>
      <c r="EB24" s="1596"/>
      <c r="EC24" s="1596"/>
      <c r="ED24" s="1596"/>
      <c r="EE24" s="1596"/>
      <c r="EF24" s="1596"/>
      <c r="EG24" s="1596"/>
      <c r="EH24" s="1596"/>
      <c r="EI24" s="1596"/>
      <c r="EJ24" s="1596"/>
      <c r="EK24" s="1596"/>
      <c r="EL24" s="1596"/>
      <c r="EM24" s="1596"/>
      <c r="EN24" s="1596"/>
      <c r="EO24" s="1596"/>
      <c r="EP24" s="1596"/>
      <c r="EQ24" s="1596"/>
      <c r="ER24" s="1596"/>
      <c r="ES24" s="1597"/>
      <c r="ET24" s="1598" t="s">
        <v>1882</v>
      </c>
      <c r="EU24" s="1599"/>
      <c r="EV24" s="1599"/>
      <c r="EW24" s="1599"/>
      <c r="EX24" s="1599"/>
      <c r="EY24" s="1599"/>
      <c r="EZ24" s="1599"/>
      <c r="FA24" s="1599"/>
      <c r="FB24" s="1599"/>
      <c r="FC24" s="1599"/>
      <c r="FD24" s="1599"/>
      <c r="FE24" s="1599"/>
      <c r="FF24" s="1599"/>
      <c r="FG24" s="1599"/>
      <c r="FH24" s="1599"/>
      <c r="FI24" s="1599"/>
      <c r="FJ24" s="1599"/>
      <c r="FK24" s="1599"/>
      <c r="FL24" s="1599"/>
      <c r="FM24" s="1600"/>
      <c r="FN24" s="125"/>
    </row>
    <row r="25" spans="1:170" ht="12.75" customHeight="1" x14ac:dyDescent="0.15">
      <c r="A25" s="143"/>
      <c r="B25" s="143"/>
      <c r="C25" s="125"/>
      <c r="D25" s="127"/>
      <c r="E25" s="126"/>
      <c r="F25" s="126"/>
      <c r="G25" s="294" t="s">
        <v>1883</v>
      </c>
      <c r="H25" s="293"/>
      <c r="I25" s="293"/>
      <c r="J25" s="293"/>
      <c r="K25" s="293"/>
      <c r="L25" s="291"/>
      <c r="M25" s="291"/>
      <c r="N25" s="291"/>
      <c r="O25" s="291"/>
      <c r="P25" s="291"/>
      <c r="Q25" s="292"/>
      <c r="R25" s="291"/>
      <c r="S25" s="291"/>
      <c r="T25" s="291"/>
      <c r="U25" s="291"/>
      <c r="V25" s="291"/>
      <c r="W25" s="291"/>
      <c r="X25" s="291"/>
      <c r="Y25" s="291"/>
      <c r="Z25" s="291"/>
      <c r="AA25" s="291"/>
      <c r="AB25" s="291"/>
      <c r="AC25" s="291"/>
      <c r="AD25" s="291"/>
      <c r="AE25" s="291"/>
      <c r="AF25" s="291"/>
      <c r="AG25" s="291"/>
      <c r="AH25" s="291"/>
      <c r="AI25" s="291"/>
      <c r="AJ25" s="291"/>
      <c r="AK25" s="291"/>
      <c r="AL25" s="291"/>
      <c r="AM25" s="291"/>
      <c r="AN25" s="291"/>
      <c r="AO25" s="291"/>
      <c r="AP25" s="290" t="s">
        <v>1882</v>
      </c>
      <c r="AQ25" s="131"/>
      <c r="AR25" s="131"/>
      <c r="AS25" s="275"/>
      <c r="AT25" s="266"/>
      <c r="AU25" s="266"/>
      <c r="AV25" s="266" t="s">
        <v>1864</v>
      </c>
      <c r="AW25" s="266"/>
      <c r="AX25" s="266"/>
      <c r="AY25" s="266"/>
      <c r="AZ25" s="266"/>
      <c r="BA25" s="266"/>
      <c r="BB25" s="266"/>
      <c r="BC25" s="266"/>
      <c r="BD25" s="266"/>
      <c r="BE25" s="266"/>
      <c r="BF25" s="266"/>
      <c r="BG25" s="266"/>
      <c r="BH25" s="266"/>
      <c r="BI25" s="266"/>
      <c r="BJ25" s="266"/>
      <c r="BK25" s="266"/>
      <c r="BL25" s="266"/>
      <c r="BM25" s="266"/>
      <c r="BN25" s="266"/>
      <c r="BO25" s="266"/>
      <c r="BP25" s="126"/>
      <c r="BQ25" s="126"/>
      <c r="BR25" s="126"/>
      <c r="BS25" s="126"/>
      <c r="BT25" s="126"/>
      <c r="BU25" s="126"/>
      <c r="BV25" s="126"/>
      <c r="BW25" s="126"/>
      <c r="BX25" s="131"/>
      <c r="BY25" s="131"/>
      <c r="BZ25" s="131"/>
      <c r="CA25" s="131"/>
      <c r="CB25" s="131"/>
      <c r="CC25" s="131"/>
      <c r="CD25" s="131"/>
      <c r="CE25" s="131"/>
      <c r="CF25" s="131"/>
      <c r="CG25" s="283"/>
      <c r="CH25" s="282"/>
      <c r="CI25" s="282"/>
      <c r="CJ25" s="282"/>
      <c r="CK25" s="104"/>
      <c r="CL25" s="104"/>
      <c r="CM25" s="104"/>
      <c r="CN25" s="272"/>
      <c r="CO25" s="176" t="s">
        <v>1947</v>
      </c>
      <c r="CP25" s="273"/>
      <c r="CQ25" s="272"/>
      <c r="CR25" s="272"/>
      <c r="CS25" s="272"/>
      <c r="CT25" s="272"/>
      <c r="CU25" s="272"/>
      <c r="CV25" s="131"/>
      <c r="CW25" s="131"/>
      <c r="CX25" s="281"/>
      <c r="CY25" s="281"/>
      <c r="CZ25" s="281"/>
      <c r="DA25" s="272"/>
      <c r="DB25" s="272"/>
      <c r="DC25" s="272"/>
      <c r="DD25" s="272"/>
      <c r="DE25" s="272"/>
      <c r="DF25" s="272"/>
      <c r="DG25" s="272"/>
      <c r="DH25" s="272"/>
      <c r="DI25" s="272"/>
      <c r="DJ25" s="272"/>
      <c r="DK25" s="272"/>
      <c r="DL25" s="131"/>
      <c r="DM25" s="131"/>
      <c r="DN25" s="272"/>
      <c r="DO25" s="272"/>
      <c r="DP25" s="272"/>
      <c r="DQ25" s="272"/>
      <c r="DR25" s="272"/>
      <c r="DS25" s="270"/>
      <c r="DT25" s="270"/>
      <c r="DU25" s="270"/>
      <c r="DV25" s="270"/>
      <c r="DW25" s="270"/>
      <c r="DX25" s="270"/>
      <c r="DY25" s="270"/>
      <c r="DZ25" s="1574" t="s">
        <v>1885</v>
      </c>
      <c r="EA25" s="1575"/>
      <c r="EB25" s="1575"/>
      <c r="EC25" s="1575"/>
      <c r="ED25" s="1575"/>
      <c r="EE25" s="1575"/>
      <c r="EF25" s="1575"/>
      <c r="EG25" s="1575"/>
      <c r="EH25" s="1576"/>
      <c r="EI25" s="280"/>
      <c r="EJ25" s="279"/>
      <c r="EK25" s="279"/>
      <c r="EL25" s="279"/>
      <c r="EM25" s="279"/>
      <c r="EN25" s="279"/>
      <c r="EO25" s="279"/>
      <c r="EP25" s="279"/>
      <c r="EQ25" s="278"/>
      <c r="ER25" s="277"/>
      <c r="ES25" s="276"/>
      <c r="ET25" s="1574" t="s">
        <v>1880</v>
      </c>
      <c r="EU25" s="1575"/>
      <c r="EV25" s="1575"/>
      <c r="EW25" s="1575"/>
      <c r="EX25" s="1575"/>
      <c r="EY25" s="1575"/>
      <c r="EZ25" s="1575"/>
      <c r="FA25" s="1575"/>
      <c r="FB25" s="1576"/>
      <c r="FC25" s="280"/>
      <c r="FD25" s="279"/>
      <c r="FE25" s="279"/>
      <c r="FF25" s="279"/>
      <c r="FG25" s="279"/>
      <c r="FH25" s="279"/>
      <c r="FI25" s="279"/>
      <c r="FJ25" s="279"/>
      <c r="FK25" s="278"/>
      <c r="FL25" s="277"/>
      <c r="FM25" s="276"/>
    </row>
    <row r="26" spans="1:170" ht="12.75" customHeight="1" x14ac:dyDescent="0.15">
      <c r="A26" s="143"/>
      <c r="B26" s="143"/>
      <c r="C26" s="125"/>
      <c r="D26" s="136"/>
      <c r="E26" s="136"/>
      <c r="F26" s="126"/>
      <c r="G26" s="284"/>
      <c r="H26" s="284"/>
      <c r="I26" s="284"/>
      <c r="J26" s="284"/>
      <c r="K26" s="284"/>
      <c r="L26" s="126"/>
      <c r="M26" s="126"/>
      <c r="N26" s="126"/>
      <c r="O26" s="131"/>
      <c r="P26" s="126"/>
      <c r="Q26" s="126"/>
      <c r="R26" s="126"/>
      <c r="S26" s="126"/>
      <c r="T26" s="126"/>
      <c r="U26" s="126"/>
      <c r="V26" s="126"/>
      <c r="W26" s="126"/>
      <c r="X26" s="126"/>
      <c r="Y26" s="126"/>
      <c r="Z26" s="126"/>
      <c r="AA26" s="126"/>
      <c r="AB26" s="126"/>
      <c r="AC26" s="126"/>
      <c r="AD26" s="126"/>
      <c r="AE26" s="126"/>
      <c r="AF26" s="126"/>
      <c r="AG26" s="126"/>
      <c r="AH26" s="126"/>
      <c r="AI26" s="126"/>
      <c r="AJ26" s="126"/>
      <c r="AK26" s="126"/>
      <c r="AL26" s="126"/>
      <c r="AM26" s="131"/>
      <c r="AN26" s="131"/>
      <c r="AO26" s="131"/>
      <c r="AP26" s="131"/>
      <c r="AQ26" s="131"/>
      <c r="AR26" s="270"/>
      <c r="AS26" s="265"/>
      <c r="AT26" s="259"/>
      <c r="AU26" s="259"/>
      <c r="AV26" s="266" t="s">
        <v>1865</v>
      </c>
      <c r="AW26" s="266"/>
      <c r="AX26" s="259"/>
      <c r="AY26" s="259"/>
      <c r="AZ26" s="259"/>
      <c r="BA26" s="259"/>
      <c r="BB26" s="259"/>
      <c r="BC26" s="259"/>
      <c r="BD26" s="259"/>
      <c r="BE26" s="259"/>
      <c r="BF26" s="259"/>
      <c r="BG26" s="259"/>
      <c r="BH26" s="259"/>
      <c r="BI26" s="259"/>
      <c r="BJ26" s="259"/>
      <c r="BK26" s="259"/>
      <c r="BL26" s="259"/>
      <c r="BM26" s="259"/>
      <c r="BN26" s="259"/>
      <c r="BO26" s="259"/>
      <c r="BP26" s="246"/>
      <c r="BQ26" s="126"/>
      <c r="BR26" s="247"/>
      <c r="BS26" s="247"/>
      <c r="BT26" s="247"/>
      <c r="BU26" s="247"/>
      <c r="BV26" s="247"/>
      <c r="BW26" s="247"/>
      <c r="BX26" s="258"/>
      <c r="BY26" s="258"/>
      <c r="BZ26" s="258"/>
      <c r="CA26" s="258"/>
      <c r="CB26" s="258"/>
      <c r="CC26" s="265"/>
      <c r="CD26" s="265"/>
      <c r="CE26" s="265"/>
      <c r="CF26" s="265"/>
      <c r="CG26" s="283"/>
      <c r="CH26" s="282"/>
      <c r="CI26" s="282"/>
      <c r="CJ26" s="282"/>
      <c r="CK26" s="274"/>
      <c r="CL26" s="274"/>
      <c r="CM26" s="104"/>
      <c r="CN26" s="272"/>
      <c r="CO26" s="416" t="s">
        <v>1946</v>
      </c>
      <c r="CP26" s="273"/>
      <c r="CQ26" s="272"/>
      <c r="CR26" s="272"/>
      <c r="CS26" s="272"/>
      <c r="CT26" s="272"/>
      <c r="CU26" s="272"/>
      <c r="CV26" s="131"/>
      <c r="CW26" s="131"/>
      <c r="CX26" s="272"/>
      <c r="CY26" s="272"/>
      <c r="CZ26" s="272"/>
      <c r="DA26" s="272"/>
      <c r="DB26" s="272"/>
      <c r="DC26" s="272"/>
      <c r="DD26" s="272"/>
      <c r="DE26" s="272"/>
      <c r="DF26" s="272"/>
      <c r="DG26" s="272"/>
      <c r="DH26" s="272"/>
      <c r="DI26" s="272"/>
      <c r="DJ26" s="272"/>
      <c r="DK26" s="272"/>
      <c r="DL26" s="131"/>
      <c r="DM26" s="131"/>
      <c r="DN26" s="271"/>
      <c r="DO26" s="271"/>
      <c r="DP26" s="271"/>
      <c r="DQ26" s="271"/>
      <c r="DR26" s="271"/>
      <c r="DS26" s="270"/>
      <c r="DT26" s="270"/>
      <c r="DU26" s="270"/>
      <c r="DV26" s="270"/>
      <c r="DW26" s="270"/>
      <c r="DX26" s="270"/>
      <c r="DY26" s="270"/>
      <c r="DZ26" s="270"/>
      <c r="EA26" s="270"/>
      <c r="EB26" s="131"/>
      <c r="EC26" s="131"/>
      <c r="ED26" s="131"/>
      <c r="EE26" s="131"/>
      <c r="EF26" s="131"/>
      <c r="EG26" s="131"/>
      <c r="EH26" s="131"/>
      <c r="EI26" s="131"/>
      <c r="EJ26" s="131"/>
      <c r="EK26" s="131"/>
      <c r="EL26" s="131"/>
      <c r="EM26" s="131"/>
      <c r="EN26" s="131"/>
      <c r="EO26" s="131"/>
      <c r="EP26" s="131"/>
      <c r="EQ26" s="131"/>
      <c r="ER26" s="131"/>
      <c r="ES26" s="131"/>
      <c r="ET26" s="131"/>
      <c r="EU26" s="131"/>
      <c r="EV26" s="131"/>
      <c r="EW26" s="131"/>
      <c r="EX26" s="131"/>
      <c r="EY26" s="131"/>
      <c r="EZ26" s="131"/>
      <c r="FA26" s="131"/>
      <c r="FB26" s="131"/>
      <c r="FC26" s="131"/>
      <c r="FD26" s="131"/>
      <c r="FE26" s="131"/>
      <c r="FF26" s="131"/>
      <c r="FG26" s="131"/>
      <c r="FH26" s="131"/>
      <c r="FI26" s="131"/>
      <c r="FJ26" s="131"/>
      <c r="FK26" s="131"/>
      <c r="FL26" s="131"/>
      <c r="FM26" s="131"/>
      <c r="FN26" s="125"/>
    </row>
    <row r="27" spans="1:170" ht="12.75" customHeight="1" x14ac:dyDescent="0.15">
      <c r="A27" s="131"/>
      <c r="B27" s="131"/>
      <c r="C27" s="131"/>
      <c r="D27" s="272"/>
      <c r="E27" s="272"/>
      <c r="F27" s="272"/>
      <c r="G27" s="272"/>
      <c r="H27" s="272"/>
      <c r="I27" s="272"/>
      <c r="J27" s="272"/>
      <c r="K27" s="272"/>
      <c r="L27" s="272"/>
      <c r="M27" s="272"/>
      <c r="N27" s="272"/>
      <c r="O27" s="272"/>
      <c r="P27" s="272"/>
      <c r="Q27" s="272"/>
      <c r="R27" s="131"/>
      <c r="S27" s="131"/>
      <c r="T27" s="272"/>
      <c r="U27" s="272"/>
      <c r="V27" s="272"/>
      <c r="W27" s="272"/>
      <c r="X27" s="272"/>
      <c r="Y27" s="272"/>
      <c r="Z27" s="272"/>
      <c r="AA27" s="272"/>
      <c r="AB27" s="272"/>
      <c r="AC27" s="272"/>
      <c r="AD27" s="272"/>
      <c r="AE27" s="272"/>
      <c r="AF27" s="272"/>
      <c r="AG27" s="272"/>
      <c r="AH27" s="131"/>
      <c r="AI27" s="131"/>
      <c r="AJ27" s="271"/>
      <c r="AK27" s="271"/>
      <c r="AL27" s="271"/>
      <c r="AM27" s="271"/>
      <c r="AN27" s="271"/>
      <c r="AO27" s="275"/>
      <c r="AP27" s="275"/>
      <c r="AQ27" s="275"/>
      <c r="AR27" s="275"/>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c r="BO27" s="126"/>
      <c r="BP27" s="126"/>
      <c r="BQ27" s="126"/>
      <c r="BR27" s="126"/>
      <c r="BS27" s="126"/>
      <c r="BT27" s="126"/>
      <c r="BU27" s="126"/>
      <c r="BV27" s="126"/>
      <c r="BW27" s="131"/>
      <c r="BX27" s="131"/>
      <c r="BY27" s="131"/>
      <c r="BZ27" s="131"/>
      <c r="CA27" s="131"/>
      <c r="CB27" s="131"/>
      <c r="CC27" s="131"/>
      <c r="CD27" s="131"/>
      <c r="CE27" s="131"/>
      <c r="CF27" s="272"/>
      <c r="CG27" s="272"/>
      <c r="CH27" s="274"/>
      <c r="CI27" s="274"/>
      <c r="CJ27" s="274"/>
      <c r="CK27" s="274"/>
      <c r="CL27" s="274"/>
      <c r="CM27" s="274"/>
      <c r="CN27" s="237"/>
      <c r="CO27" s="415"/>
      <c r="CP27" s="273"/>
      <c r="CQ27" s="272"/>
      <c r="CR27" s="272"/>
      <c r="CS27" s="272"/>
      <c r="CT27" s="272"/>
      <c r="CU27" s="272"/>
      <c r="CV27" s="131"/>
      <c r="CW27" s="131"/>
      <c r="CX27" s="272"/>
      <c r="CY27" s="272"/>
      <c r="CZ27" s="272"/>
      <c r="DA27" s="272"/>
      <c r="DB27" s="272"/>
      <c r="DC27" s="272"/>
      <c r="DD27" s="272"/>
      <c r="DE27" s="272"/>
      <c r="DF27" s="272"/>
      <c r="DG27" s="272"/>
      <c r="DH27" s="272"/>
      <c r="DI27" s="272"/>
      <c r="DJ27" s="272"/>
      <c r="DK27" s="272"/>
      <c r="DL27" s="131"/>
      <c r="DM27" s="131"/>
      <c r="DN27" s="271"/>
      <c r="DO27" s="271"/>
      <c r="DP27" s="271"/>
      <c r="DQ27" s="271"/>
      <c r="DR27" s="271"/>
      <c r="DS27" s="270"/>
      <c r="DT27" s="270"/>
      <c r="DU27" s="270"/>
      <c r="DV27" s="270"/>
      <c r="DW27" s="270"/>
      <c r="DX27" s="270"/>
      <c r="DY27" s="270"/>
      <c r="DZ27" s="270"/>
      <c r="EA27" s="270"/>
      <c r="EB27" s="131"/>
      <c r="EC27" s="131"/>
      <c r="ED27" s="131"/>
      <c r="EE27" s="131"/>
      <c r="EF27" s="131"/>
      <c r="EG27" s="131"/>
      <c r="EH27" s="131"/>
      <c r="EI27" s="131"/>
      <c r="EJ27" s="131"/>
      <c r="EK27" s="131"/>
      <c r="EL27" s="131"/>
      <c r="EM27" s="131"/>
      <c r="EN27" s="131"/>
      <c r="EO27" s="131"/>
      <c r="EP27" s="131"/>
      <c r="EQ27" s="131"/>
      <c r="ER27" s="131"/>
      <c r="ES27" s="131"/>
      <c r="ET27" s="131"/>
      <c r="EU27" s="131"/>
      <c r="EV27" s="131"/>
      <c r="EW27" s="131"/>
      <c r="EX27" s="131"/>
      <c r="EY27" s="131"/>
      <c r="EZ27" s="131"/>
      <c r="FA27" s="131"/>
      <c r="FB27" s="131"/>
      <c r="FC27" s="131"/>
      <c r="FD27" s="131"/>
      <c r="FE27" s="131"/>
      <c r="FF27" s="131"/>
      <c r="FG27" s="131"/>
      <c r="FH27" s="131"/>
      <c r="FI27" s="131"/>
      <c r="FJ27" s="131"/>
      <c r="FK27" s="131"/>
      <c r="FL27" s="131"/>
      <c r="FM27" s="131"/>
      <c r="FN27" s="125"/>
    </row>
    <row r="28" spans="1:170" ht="12.75" customHeight="1" x14ac:dyDescent="0.2">
      <c r="A28" s="256"/>
      <c r="B28" s="256"/>
      <c r="C28" s="256"/>
      <c r="D28" s="256"/>
      <c r="E28" s="256"/>
      <c r="F28" s="268"/>
      <c r="G28" s="132"/>
      <c r="H28" s="258"/>
      <c r="I28" s="258"/>
      <c r="J28" s="258"/>
      <c r="K28" s="258"/>
      <c r="L28" s="258"/>
      <c r="M28" s="258"/>
      <c r="N28" s="258"/>
      <c r="O28" s="258"/>
      <c r="P28" s="257"/>
      <c r="Q28" s="169"/>
      <c r="R28" s="267"/>
      <c r="S28" s="267"/>
      <c r="T28" s="267"/>
      <c r="U28" s="267"/>
      <c r="V28" s="258"/>
      <c r="W28" s="258"/>
      <c r="X28" s="258"/>
      <c r="Y28" s="258"/>
      <c r="Z28" s="258"/>
      <c r="AA28" s="258"/>
      <c r="AB28" s="258"/>
      <c r="AC28" s="258"/>
      <c r="AD28" s="258"/>
      <c r="AE28" s="258"/>
      <c r="AF28" s="257"/>
      <c r="AG28" s="257"/>
      <c r="AH28" s="257"/>
      <c r="AI28" s="257"/>
      <c r="AJ28" s="257"/>
      <c r="AK28" s="257"/>
      <c r="AL28" s="257"/>
      <c r="AM28" s="257"/>
      <c r="AN28" s="257"/>
      <c r="AO28" s="257"/>
      <c r="AP28" s="260"/>
      <c r="AQ28" s="260"/>
      <c r="AR28" s="265"/>
      <c r="AS28" s="259"/>
      <c r="AT28" s="259"/>
      <c r="AU28" s="266"/>
      <c r="AV28" s="266"/>
      <c r="AW28" s="259"/>
      <c r="AX28" s="259"/>
      <c r="AY28" s="259"/>
      <c r="AZ28" s="259"/>
      <c r="BA28" s="259"/>
      <c r="BB28" s="259"/>
      <c r="BC28" s="259"/>
      <c r="BD28" s="259"/>
      <c r="BE28" s="259"/>
      <c r="BF28" s="259"/>
      <c r="BG28" s="259"/>
      <c r="BH28" s="259"/>
      <c r="BI28" s="259"/>
      <c r="BJ28" s="259"/>
      <c r="BK28" s="259"/>
      <c r="BL28" s="259"/>
      <c r="BM28" s="259"/>
      <c r="BN28" s="259"/>
      <c r="BO28" s="246"/>
      <c r="BP28" s="126"/>
      <c r="BQ28" s="247"/>
      <c r="BR28" s="247"/>
      <c r="BS28" s="247"/>
      <c r="BT28" s="247"/>
      <c r="BU28" s="247"/>
      <c r="BV28" s="247"/>
      <c r="BW28" s="258"/>
      <c r="BX28" s="258"/>
      <c r="BY28" s="258"/>
      <c r="BZ28" s="258"/>
      <c r="CA28" s="258"/>
      <c r="CB28" s="265"/>
      <c r="CC28" s="265"/>
      <c r="CD28" s="265"/>
      <c r="CE28" s="265"/>
      <c r="CF28" s="264"/>
      <c r="CG28" s="169"/>
      <c r="CH28" s="256"/>
      <c r="CI28" s="256"/>
      <c r="CJ28" s="256"/>
      <c r="CK28" s="256"/>
      <c r="CL28" s="256"/>
      <c r="CM28" s="237"/>
      <c r="CN28" s="234"/>
      <c r="CO28" s="237"/>
      <c r="CP28" s="237"/>
      <c r="CQ28" s="237"/>
      <c r="CR28" s="237"/>
      <c r="CS28" s="263"/>
      <c r="CT28" s="262"/>
      <c r="CU28" s="262"/>
      <c r="CV28" s="262"/>
      <c r="CW28" s="262"/>
      <c r="CX28" s="262"/>
      <c r="CY28" s="262"/>
      <c r="CZ28" s="262"/>
      <c r="DA28" s="262"/>
      <c r="DB28" s="262"/>
      <c r="DC28" s="262"/>
      <c r="DD28" s="262"/>
      <c r="DE28" s="262"/>
      <c r="DF28" s="262"/>
      <c r="DG28" s="262"/>
      <c r="DH28" s="262"/>
      <c r="DI28" s="262"/>
      <c r="DJ28" s="262"/>
      <c r="DK28" s="262"/>
      <c r="DL28" s="262"/>
      <c r="DM28" s="262"/>
      <c r="DN28" s="262"/>
      <c r="DO28" s="262"/>
      <c r="DP28" s="262"/>
      <c r="DQ28" s="262"/>
      <c r="DR28" s="262"/>
      <c r="DS28" s="262"/>
      <c r="DT28" s="262"/>
      <c r="DU28" s="262"/>
      <c r="DV28" s="262"/>
      <c r="DW28" s="262"/>
      <c r="DX28" s="262"/>
      <c r="DY28" s="262"/>
      <c r="DZ28" s="262"/>
      <c r="EA28" s="262"/>
      <c r="EB28" s="262"/>
      <c r="EC28" s="262"/>
      <c r="ED28" s="262"/>
      <c r="EE28" s="262"/>
      <c r="EF28" s="262"/>
      <c r="EG28" s="262"/>
      <c r="EH28" s="262"/>
      <c r="EI28" s="262"/>
      <c r="EJ28" s="237"/>
      <c r="EK28" s="237"/>
      <c r="EL28" s="237"/>
      <c r="EM28" s="237"/>
      <c r="EN28" s="237"/>
      <c r="EO28" s="237"/>
      <c r="EP28" s="237"/>
      <c r="EQ28" s="237"/>
      <c r="ER28" s="237"/>
      <c r="ES28" s="237"/>
      <c r="ET28" s="237"/>
      <c r="EU28" s="237"/>
      <c r="EV28" s="237"/>
      <c r="EW28" s="237"/>
      <c r="EX28" s="237"/>
      <c r="EY28" s="237"/>
      <c r="EZ28" s="237"/>
      <c r="FA28" s="237"/>
      <c r="FB28" s="237"/>
      <c r="FC28" s="237"/>
      <c r="FD28" s="237"/>
      <c r="FE28" s="237"/>
      <c r="FF28" s="237"/>
      <c r="FG28" s="237"/>
      <c r="FH28" s="237"/>
      <c r="FI28" s="237"/>
      <c r="FJ28" s="237"/>
      <c r="FK28" s="237"/>
      <c r="FL28" s="237"/>
      <c r="FM28" s="234"/>
      <c r="FN28" s="125"/>
    </row>
    <row r="29" spans="1:170" ht="12.75" customHeight="1" x14ac:dyDescent="0.2">
      <c r="A29" s="93"/>
      <c r="B29" s="93"/>
      <c r="C29" s="93"/>
      <c r="D29" s="93"/>
      <c r="E29" s="93"/>
      <c r="F29" s="125"/>
      <c r="G29" s="125"/>
      <c r="H29" s="258"/>
      <c r="I29" s="258"/>
      <c r="J29" s="258"/>
      <c r="K29" s="258"/>
      <c r="L29" s="258"/>
      <c r="M29" s="258"/>
      <c r="N29" s="258"/>
      <c r="O29" s="258"/>
      <c r="P29" s="257"/>
      <c r="Q29" s="169"/>
      <c r="R29" s="257"/>
      <c r="S29" s="257"/>
      <c r="T29" s="257"/>
      <c r="U29" s="257"/>
      <c r="V29" s="258"/>
      <c r="W29" s="258"/>
      <c r="X29" s="258"/>
      <c r="Y29" s="258"/>
      <c r="Z29" s="258"/>
      <c r="AA29" s="258"/>
      <c r="AB29" s="258"/>
      <c r="AC29" s="258"/>
      <c r="AD29" s="258"/>
      <c r="AE29" s="258"/>
      <c r="AF29" s="257"/>
      <c r="AG29" s="257"/>
      <c r="AH29" s="257"/>
      <c r="AI29" s="260"/>
      <c r="AJ29" s="257"/>
      <c r="AK29" s="257"/>
      <c r="AL29" s="257"/>
      <c r="AM29" s="257"/>
      <c r="AN29" s="261"/>
      <c r="AO29" s="257"/>
      <c r="AP29" s="260"/>
      <c r="AQ29" s="260"/>
      <c r="AR29" s="257"/>
      <c r="AS29" s="259"/>
      <c r="AT29" s="259"/>
      <c r="AU29" s="259"/>
      <c r="AV29" s="259"/>
      <c r="AW29" s="259"/>
      <c r="AX29" s="259"/>
      <c r="AY29" s="259"/>
      <c r="AZ29" s="259"/>
      <c r="BA29" s="259"/>
      <c r="BB29" s="259"/>
      <c r="BC29" s="259"/>
      <c r="BD29" s="259"/>
      <c r="BE29" s="259"/>
      <c r="BF29" s="259"/>
      <c r="BG29" s="259"/>
      <c r="BH29" s="259"/>
      <c r="BI29" s="259"/>
      <c r="BJ29" s="259"/>
      <c r="BK29" s="259"/>
      <c r="BL29" s="259"/>
      <c r="BM29" s="259"/>
      <c r="BN29" s="259"/>
      <c r="BO29" s="257"/>
      <c r="BP29" s="257"/>
      <c r="BQ29" s="257"/>
      <c r="BR29" s="258"/>
      <c r="BS29" s="258"/>
      <c r="BT29" s="258"/>
      <c r="BU29" s="258"/>
      <c r="BV29" s="258"/>
      <c r="BW29" s="258"/>
      <c r="BX29" s="258"/>
      <c r="BY29" s="258"/>
      <c r="BZ29" s="258"/>
      <c r="CA29" s="258"/>
      <c r="CB29" s="258"/>
      <c r="CC29" s="258"/>
      <c r="CD29" s="258"/>
      <c r="CE29" s="258"/>
      <c r="CF29" s="258"/>
      <c r="CG29" s="257"/>
      <c r="CH29" s="256"/>
      <c r="CI29" s="256"/>
      <c r="CJ29" s="256"/>
      <c r="CK29" s="256"/>
      <c r="CL29" s="256"/>
      <c r="CM29" s="146"/>
      <c r="CN29" s="234"/>
      <c r="CO29" s="178"/>
      <c r="CP29" s="178"/>
      <c r="CQ29" s="178"/>
      <c r="CR29" s="178"/>
      <c r="CS29" s="178"/>
      <c r="CT29" s="254"/>
      <c r="CU29" s="202"/>
      <c r="CV29" s="202"/>
      <c r="CW29" s="202"/>
      <c r="CX29" s="202"/>
      <c r="CY29" s="255" t="s">
        <v>1879</v>
      </c>
      <c r="CZ29" s="202"/>
      <c r="DA29" s="202"/>
      <c r="DB29" s="202"/>
      <c r="DC29" s="178"/>
      <c r="DD29" s="178"/>
      <c r="DE29" s="178"/>
      <c r="DF29" s="178"/>
      <c r="DG29" s="178"/>
      <c r="DH29" s="178"/>
      <c r="DI29" s="254"/>
      <c r="DJ29" s="202"/>
      <c r="DK29" s="202"/>
      <c r="DL29" s="202"/>
      <c r="DM29" s="202"/>
      <c r="DN29" s="253"/>
      <c r="DO29" s="202"/>
      <c r="DP29" s="202"/>
      <c r="DQ29" s="202"/>
      <c r="DR29" s="202"/>
      <c r="DS29" s="202"/>
      <c r="DT29" s="202"/>
      <c r="DU29" s="202"/>
      <c r="DV29" s="202"/>
      <c r="DW29" s="202"/>
      <c r="DX29" s="202"/>
      <c r="DY29" s="202"/>
      <c r="DZ29" s="202"/>
      <c r="EA29" s="202"/>
      <c r="EB29" s="202"/>
      <c r="EC29" s="202"/>
      <c r="ED29" s="202"/>
      <c r="EE29" s="202"/>
      <c r="EF29" s="202"/>
      <c r="EG29" s="202"/>
      <c r="EH29" s="202"/>
      <c r="EI29" s="245"/>
      <c r="EJ29" s="237"/>
      <c r="EK29" s="237"/>
      <c r="EL29" s="237"/>
      <c r="EM29" s="237"/>
      <c r="EN29" s="237"/>
      <c r="EO29" s="237"/>
      <c r="EP29" s="237"/>
      <c r="EQ29" s="237"/>
      <c r="ER29" s="237"/>
      <c r="ES29" s="237"/>
      <c r="ET29" s="237"/>
      <c r="EU29" s="237"/>
      <c r="EV29" s="245"/>
      <c r="EW29" s="245"/>
      <c r="EX29" s="1601" t="s">
        <v>1878</v>
      </c>
      <c r="EY29" s="1602"/>
      <c r="EZ29" s="1602"/>
      <c r="FA29" s="1602"/>
      <c r="FB29" s="1602"/>
      <c r="FC29" s="1602"/>
      <c r="FD29" s="1602"/>
      <c r="FE29" s="1602"/>
      <c r="FF29" s="1602"/>
      <c r="FG29" s="1602"/>
      <c r="FH29" s="1602"/>
      <c r="FI29" s="1602"/>
      <c r="FJ29" s="1602"/>
      <c r="FK29" s="1603"/>
      <c r="FN29" s="146"/>
    </row>
    <row r="30" spans="1:170" ht="12.75" customHeight="1" x14ac:dyDescent="0.2">
      <c r="A30" s="147"/>
      <c r="B30" s="147"/>
      <c r="C30" s="147"/>
      <c r="D30" s="147"/>
      <c r="E30" s="147"/>
      <c r="F30" s="181"/>
      <c r="G30" s="181"/>
      <c r="H30" s="247"/>
      <c r="I30" s="252"/>
      <c r="J30" s="126"/>
      <c r="K30" s="251"/>
      <c r="L30" s="251"/>
      <c r="M30" s="251"/>
      <c r="N30" s="246"/>
      <c r="O30" s="250"/>
      <c r="P30" s="246"/>
      <c r="Q30" s="246"/>
      <c r="R30" s="181"/>
      <c r="S30" s="246"/>
      <c r="T30" s="181"/>
      <c r="U30" s="249"/>
      <c r="V30" s="249"/>
      <c r="W30" s="181"/>
      <c r="X30" s="247"/>
      <c r="Y30" s="246"/>
      <c r="Z30" s="246"/>
      <c r="AA30" s="246"/>
      <c r="AB30" s="246"/>
      <c r="AC30" s="246"/>
      <c r="AD30" s="246"/>
      <c r="AE30" s="250"/>
      <c r="AF30" s="246"/>
      <c r="AG30" s="246"/>
      <c r="AH30" s="246"/>
      <c r="AI30" s="246"/>
      <c r="AJ30" s="181"/>
      <c r="AK30" s="246"/>
      <c r="AL30" s="249"/>
      <c r="AM30" s="246"/>
      <c r="AN30" s="246"/>
      <c r="AO30" s="246"/>
      <c r="AP30" s="249"/>
      <c r="AQ30" s="249"/>
      <c r="AR30" s="249"/>
      <c r="AS30" s="249"/>
      <c r="AT30" s="249"/>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8"/>
      <c r="BV30" s="248"/>
      <c r="BW30" s="248"/>
      <c r="BX30" s="248"/>
      <c r="BY30" s="248"/>
      <c r="BZ30" s="248"/>
      <c r="CA30" s="248"/>
      <c r="CB30" s="247"/>
      <c r="CC30" s="247"/>
      <c r="CD30" s="247"/>
      <c r="CE30" s="247"/>
      <c r="CF30" s="247"/>
      <c r="CG30" s="246"/>
      <c r="CH30" s="147"/>
      <c r="CI30" s="147"/>
      <c r="CJ30" s="147"/>
      <c r="CK30" s="147"/>
      <c r="CL30" s="147"/>
      <c r="CM30" s="162"/>
      <c r="CN30" s="234"/>
      <c r="CO30" s="178"/>
      <c r="CP30" s="178"/>
      <c r="CQ30" s="178"/>
      <c r="CR30" s="178"/>
      <c r="CS30" s="178"/>
      <c r="CT30" s="245"/>
      <c r="CU30" s="202"/>
      <c r="CV30" s="202"/>
      <c r="CW30" s="202"/>
      <c r="CX30" s="202"/>
      <c r="CY30" s="202"/>
      <c r="CZ30" s="202"/>
      <c r="DA30" s="202"/>
      <c r="DB30" s="202"/>
      <c r="DC30" s="178"/>
      <c r="DD30" s="178"/>
      <c r="DE30" s="178"/>
      <c r="DF30" s="178"/>
      <c r="DG30" s="178"/>
      <c r="DH30" s="178"/>
      <c r="DI30" s="245"/>
      <c r="DJ30" s="202"/>
      <c r="DK30" s="202"/>
      <c r="DL30" s="202"/>
      <c r="DM30" s="202"/>
      <c r="DN30" s="202"/>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37"/>
      <c r="EK30" s="237"/>
      <c r="EL30" s="237"/>
      <c r="EM30" s="237"/>
      <c r="EN30" s="237"/>
      <c r="EO30" s="237"/>
      <c r="EP30" s="237"/>
      <c r="EQ30" s="237"/>
      <c r="ER30" s="237"/>
      <c r="ES30" s="237"/>
      <c r="ET30" s="237"/>
      <c r="EU30" s="237"/>
      <c r="EV30" s="202"/>
      <c r="EW30" s="202"/>
      <c r="EX30" s="1604"/>
      <c r="EY30" s="1605"/>
      <c r="EZ30" s="1605"/>
      <c r="FA30" s="1605"/>
      <c r="FB30" s="1605"/>
      <c r="FC30" s="1605"/>
      <c r="FD30" s="1605"/>
      <c r="FE30" s="1605"/>
      <c r="FF30" s="1605"/>
      <c r="FG30" s="1605"/>
      <c r="FH30" s="1605"/>
      <c r="FI30" s="1605"/>
      <c r="FJ30" s="1605"/>
      <c r="FK30" s="1606"/>
    </row>
    <row r="31" spans="1:170" ht="12.75" customHeight="1" x14ac:dyDescent="0.2">
      <c r="A31" s="135"/>
      <c r="B31" s="135"/>
      <c r="C31" s="135"/>
      <c r="D31" s="135"/>
      <c r="E31" s="135"/>
      <c r="F31" s="181"/>
      <c r="G31" s="184"/>
      <c r="H31" s="184"/>
      <c r="I31" s="184"/>
      <c r="J31" s="184"/>
      <c r="K31" s="182"/>
      <c r="L31" s="182"/>
      <c r="M31" s="182"/>
      <c r="N31" s="182"/>
      <c r="O31" s="182"/>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1"/>
      <c r="CH31" s="135"/>
      <c r="CI31" s="135"/>
      <c r="CJ31" s="135"/>
      <c r="CK31" s="135"/>
      <c r="CL31" s="135"/>
      <c r="CM31" s="237"/>
      <c r="CN31" s="160"/>
      <c r="CO31" s="1626" t="s">
        <v>1877</v>
      </c>
      <c r="CP31" s="1627"/>
      <c r="CQ31" s="1627"/>
      <c r="CR31" s="1627"/>
      <c r="CS31" s="1627"/>
      <c r="CT31" s="1627"/>
      <c r="CU31" s="1627"/>
      <c r="CV31" s="1627"/>
      <c r="CW31" s="1627"/>
      <c r="CX31" s="1627"/>
      <c r="CY31" s="1627"/>
      <c r="CZ31" s="1627"/>
      <c r="DA31" s="1627"/>
      <c r="DB31" s="1627"/>
      <c r="DC31" s="1627"/>
      <c r="DD31" s="1628"/>
      <c r="DE31" s="1632" t="s">
        <v>1876</v>
      </c>
      <c r="DF31" s="1633"/>
      <c r="DG31" s="1633"/>
      <c r="DH31" s="1636" t="s">
        <v>1875</v>
      </c>
      <c r="DI31" s="1637"/>
      <c r="DJ31" s="1637"/>
      <c r="DK31" s="1637"/>
      <c r="DL31" s="1637"/>
      <c r="DM31" s="1637"/>
      <c r="DN31" s="1637"/>
      <c r="DO31" s="1637"/>
      <c r="DP31" s="1637"/>
      <c r="DQ31" s="1637"/>
      <c r="DR31" s="1637"/>
      <c r="DS31" s="1637"/>
      <c r="DT31" s="1637"/>
      <c r="DU31" s="1637"/>
      <c r="DV31" s="1637"/>
      <c r="DW31" s="1637"/>
      <c r="DX31" s="1637"/>
      <c r="DY31" s="1637"/>
      <c r="DZ31" s="1637"/>
      <c r="EA31" s="1637"/>
      <c r="EB31" s="1637"/>
      <c r="EC31" s="1637"/>
      <c r="ED31" s="1637"/>
      <c r="EE31" s="1637"/>
      <c r="EF31" s="1607" t="s">
        <v>1874</v>
      </c>
      <c r="EG31" s="1608"/>
      <c r="EH31" s="1608"/>
      <c r="EI31" s="1608"/>
      <c r="EJ31" s="1609"/>
      <c r="EK31" s="1589" t="s">
        <v>1873</v>
      </c>
      <c r="EL31" s="1590"/>
      <c r="EM31" s="1590"/>
      <c r="EN31" s="1590"/>
      <c r="EO31" s="1590"/>
      <c r="EP31" s="1590"/>
      <c r="EQ31" s="1591"/>
      <c r="ER31" s="1589" t="s">
        <v>1872</v>
      </c>
      <c r="ES31" s="1590"/>
      <c r="ET31" s="1590"/>
      <c r="EU31" s="1590"/>
      <c r="EV31" s="1590"/>
      <c r="EW31" s="1590"/>
      <c r="EX31" s="1591"/>
      <c r="EY31" s="1589" t="s">
        <v>1871</v>
      </c>
      <c r="EZ31" s="1590"/>
      <c r="FA31" s="1590"/>
      <c r="FB31" s="1590"/>
      <c r="FC31" s="1590"/>
      <c r="FD31" s="1590"/>
      <c r="FE31" s="1591"/>
      <c r="FF31" s="1589" t="s">
        <v>1870</v>
      </c>
      <c r="FG31" s="1590"/>
      <c r="FH31" s="1590"/>
      <c r="FI31" s="1590"/>
      <c r="FJ31" s="1590"/>
      <c r="FK31" s="1591"/>
    </row>
    <row r="32" spans="1:170" ht="12.75" customHeight="1" x14ac:dyDescent="0.2">
      <c r="A32" s="162"/>
      <c r="B32" s="162"/>
      <c r="C32" s="162"/>
      <c r="D32" s="147"/>
      <c r="E32" s="162"/>
      <c r="F32" s="126"/>
      <c r="G32" s="184"/>
      <c r="H32" s="184"/>
      <c r="I32" s="184"/>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1"/>
      <c r="CH32" s="168"/>
      <c r="CI32" s="168"/>
      <c r="CJ32" s="168"/>
      <c r="CK32" s="168"/>
      <c r="CL32" s="168"/>
      <c r="CM32" s="160"/>
      <c r="CN32" s="160"/>
      <c r="CO32" s="1629"/>
      <c r="CP32" s="1630"/>
      <c r="CQ32" s="1630"/>
      <c r="CR32" s="1630"/>
      <c r="CS32" s="1630"/>
      <c r="CT32" s="1630"/>
      <c r="CU32" s="1630"/>
      <c r="CV32" s="1630"/>
      <c r="CW32" s="1630"/>
      <c r="CX32" s="1630"/>
      <c r="CY32" s="1630"/>
      <c r="CZ32" s="1630"/>
      <c r="DA32" s="1630"/>
      <c r="DB32" s="1630"/>
      <c r="DC32" s="1630"/>
      <c r="DD32" s="1631"/>
      <c r="DE32" s="1634"/>
      <c r="DF32" s="1634"/>
      <c r="DG32" s="1634"/>
      <c r="DH32" s="1613">
        <v>4</v>
      </c>
      <c r="DI32" s="1613"/>
      <c r="DJ32" s="1613">
        <v>5</v>
      </c>
      <c r="DK32" s="1613"/>
      <c r="DL32" s="1613">
        <v>6</v>
      </c>
      <c r="DM32" s="1613"/>
      <c r="DN32" s="1613">
        <v>7</v>
      </c>
      <c r="DO32" s="1613"/>
      <c r="DP32" s="1613">
        <v>8</v>
      </c>
      <c r="DQ32" s="1613"/>
      <c r="DR32" s="1613">
        <v>9</v>
      </c>
      <c r="DS32" s="1613"/>
      <c r="DT32" s="1613">
        <v>10</v>
      </c>
      <c r="DU32" s="1613"/>
      <c r="DV32" s="1613">
        <v>11</v>
      </c>
      <c r="DW32" s="1613"/>
      <c r="DX32" s="1613">
        <v>12</v>
      </c>
      <c r="DY32" s="1613"/>
      <c r="DZ32" s="1613">
        <v>1</v>
      </c>
      <c r="EA32" s="1613"/>
      <c r="EB32" s="1613">
        <v>2</v>
      </c>
      <c r="EC32" s="1613"/>
      <c r="ED32" s="1613">
        <v>3</v>
      </c>
      <c r="EE32" s="1613"/>
      <c r="EF32" s="1610"/>
      <c r="EG32" s="1611"/>
      <c r="EH32" s="1611"/>
      <c r="EI32" s="1611"/>
      <c r="EJ32" s="1612"/>
      <c r="EK32" s="1592"/>
      <c r="EL32" s="1593"/>
      <c r="EM32" s="1593"/>
      <c r="EN32" s="1593"/>
      <c r="EO32" s="1593"/>
      <c r="EP32" s="1593"/>
      <c r="EQ32" s="1594"/>
      <c r="ER32" s="1592"/>
      <c r="ES32" s="1593"/>
      <c r="ET32" s="1593"/>
      <c r="EU32" s="1593"/>
      <c r="EV32" s="1593"/>
      <c r="EW32" s="1593"/>
      <c r="EX32" s="1594"/>
      <c r="EY32" s="1592"/>
      <c r="EZ32" s="1593"/>
      <c r="FA32" s="1593"/>
      <c r="FB32" s="1593"/>
      <c r="FC32" s="1593"/>
      <c r="FD32" s="1593"/>
      <c r="FE32" s="1594"/>
      <c r="FF32" s="1592"/>
      <c r="FG32" s="1593"/>
      <c r="FH32" s="1593"/>
      <c r="FI32" s="1593"/>
      <c r="FJ32" s="1593"/>
      <c r="FK32" s="1594"/>
    </row>
    <row r="33" spans="1:167" ht="12.75" customHeight="1" x14ac:dyDescent="0.2">
      <c r="A33" s="162"/>
      <c r="B33" s="147"/>
      <c r="C33" s="147"/>
      <c r="D33" s="147"/>
      <c r="E33" s="147"/>
      <c r="F33" s="126"/>
      <c r="G33" s="184"/>
      <c r="H33" s="184"/>
      <c r="I33" s="184"/>
      <c r="J33" s="182"/>
      <c r="K33" s="182"/>
      <c r="L33" s="182"/>
      <c r="M33" s="182"/>
      <c r="N33" s="182"/>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1"/>
      <c r="CH33" s="168"/>
      <c r="CI33" s="168"/>
      <c r="CJ33" s="168"/>
      <c r="CK33" s="168"/>
      <c r="CL33" s="168"/>
      <c r="CM33" s="160"/>
      <c r="CN33" s="146"/>
      <c r="CO33" s="1614"/>
      <c r="CP33" s="1615"/>
      <c r="CQ33" s="1615"/>
      <c r="CR33" s="1615"/>
      <c r="CS33" s="1615"/>
      <c r="CT33" s="1615"/>
      <c r="CU33" s="1615"/>
      <c r="CV33" s="1615"/>
      <c r="CW33" s="1615"/>
      <c r="CX33" s="1615"/>
      <c r="CY33" s="1615"/>
      <c r="CZ33" s="1615"/>
      <c r="DA33" s="1615"/>
      <c r="DB33" s="1615"/>
      <c r="DC33" s="1615"/>
      <c r="DD33" s="1616"/>
      <c r="DE33" s="1623" t="s">
        <v>1869</v>
      </c>
      <c r="DF33" s="1624"/>
      <c r="DG33" s="1624"/>
      <c r="DH33" s="1625"/>
      <c r="DI33" s="1625"/>
      <c r="DJ33" s="1625"/>
      <c r="DK33" s="1625"/>
      <c r="DL33" s="1625"/>
      <c r="DM33" s="1625"/>
      <c r="DN33" s="1625"/>
      <c r="DO33" s="1625"/>
      <c r="DP33" s="1625"/>
      <c r="DQ33" s="1625"/>
      <c r="DR33" s="1625"/>
      <c r="DS33" s="1625"/>
      <c r="DT33" s="1625"/>
      <c r="DU33" s="1625"/>
      <c r="DV33" s="1625"/>
      <c r="DW33" s="1625"/>
      <c r="DX33" s="1625"/>
      <c r="DY33" s="1625"/>
      <c r="DZ33" s="1625"/>
      <c r="EA33" s="1625"/>
      <c r="EB33" s="1625"/>
      <c r="EC33" s="1625"/>
      <c r="ED33" s="1625"/>
      <c r="EE33" s="1625"/>
      <c r="EF33" s="1638"/>
      <c r="EG33" s="1639"/>
      <c r="EH33" s="1639"/>
      <c r="EI33" s="1639"/>
      <c r="EJ33" s="1640"/>
      <c r="EK33" s="222"/>
      <c r="EL33" s="220"/>
      <c r="EM33" s="220"/>
      <c r="EN33" s="220"/>
      <c r="EO33" s="220"/>
      <c r="EP33" s="220"/>
      <c r="EQ33" s="220"/>
      <c r="ER33" s="222"/>
      <c r="ES33" s="220"/>
      <c r="ET33" s="220"/>
      <c r="EU33" s="220"/>
      <c r="EV33" s="220"/>
      <c r="EW33" s="220"/>
      <c r="EX33" s="221"/>
      <c r="EY33" s="220"/>
      <c r="EZ33" s="220"/>
      <c r="FA33" s="220"/>
      <c r="FB33" s="219"/>
      <c r="FC33" s="218"/>
      <c r="FD33" s="218"/>
      <c r="FE33" s="217"/>
      <c r="FF33" s="1647"/>
      <c r="FG33" s="1648"/>
      <c r="FH33" s="1648"/>
      <c r="FI33" s="1648"/>
      <c r="FJ33" s="1648"/>
      <c r="FK33" s="1649"/>
    </row>
    <row r="34" spans="1:167" ht="12.75" customHeight="1" x14ac:dyDescent="0.2">
      <c r="A34" s="168"/>
      <c r="B34" s="168"/>
      <c r="C34" s="168"/>
      <c r="D34" s="168"/>
      <c r="E34" s="168"/>
      <c r="F34" s="126"/>
      <c r="G34" s="184"/>
      <c r="H34" s="184"/>
      <c r="I34" s="184"/>
      <c r="J34" s="182"/>
      <c r="K34" s="184"/>
      <c r="L34" s="184"/>
      <c r="M34" s="184"/>
      <c r="N34" s="182"/>
      <c r="O34" s="182"/>
      <c r="P34" s="182"/>
      <c r="Q34" s="182"/>
      <c r="R34" s="182"/>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4"/>
      <c r="AQ34" s="182"/>
      <c r="AR34" s="182"/>
      <c r="AS34" s="182"/>
      <c r="AT34" s="182"/>
      <c r="AU34" s="182"/>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4"/>
      <c r="BW34" s="182"/>
      <c r="BX34" s="182"/>
      <c r="BY34" s="182"/>
      <c r="BZ34" s="182"/>
      <c r="CA34" s="182"/>
      <c r="CB34" s="182"/>
      <c r="CC34" s="182"/>
      <c r="CD34" s="182"/>
      <c r="CE34" s="182"/>
      <c r="CF34" s="182"/>
      <c r="CG34" s="181"/>
      <c r="CH34" s="168"/>
      <c r="CI34" s="168"/>
      <c r="CJ34" s="168"/>
      <c r="CK34" s="168"/>
      <c r="CL34" s="168"/>
      <c r="CM34" s="160"/>
      <c r="CN34" s="234"/>
      <c r="CO34" s="1617"/>
      <c r="CP34" s="1618"/>
      <c r="CQ34" s="1618"/>
      <c r="CR34" s="1618"/>
      <c r="CS34" s="1618"/>
      <c r="CT34" s="1618"/>
      <c r="CU34" s="1618"/>
      <c r="CV34" s="1618"/>
      <c r="CW34" s="1618"/>
      <c r="CX34" s="1618"/>
      <c r="CY34" s="1618"/>
      <c r="CZ34" s="1618"/>
      <c r="DA34" s="1618"/>
      <c r="DB34" s="1618"/>
      <c r="DC34" s="1618"/>
      <c r="DD34" s="1619"/>
      <c r="DE34" s="1657" t="s">
        <v>1868</v>
      </c>
      <c r="DF34" s="1658"/>
      <c r="DG34" s="1658"/>
      <c r="DH34" s="1635"/>
      <c r="DI34" s="1635"/>
      <c r="DJ34" s="1635"/>
      <c r="DK34" s="1635"/>
      <c r="DL34" s="1635"/>
      <c r="DM34" s="1635"/>
      <c r="DN34" s="1635"/>
      <c r="DO34" s="1635"/>
      <c r="DP34" s="1635"/>
      <c r="DQ34" s="1635"/>
      <c r="DR34" s="1635"/>
      <c r="DS34" s="1635"/>
      <c r="DT34" s="1635"/>
      <c r="DU34" s="1635"/>
      <c r="DV34" s="1635"/>
      <c r="DW34" s="1635"/>
      <c r="DX34" s="1635"/>
      <c r="DY34" s="1635"/>
      <c r="DZ34" s="1635"/>
      <c r="EA34" s="1635"/>
      <c r="EB34" s="1635"/>
      <c r="EC34" s="1635"/>
      <c r="ED34" s="1635"/>
      <c r="EE34" s="1635"/>
      <c r="EF34" s="1641"/>
      <c r="EG34" s="1642"/>
      <c r="EH34" s="1642"/>
      <c r="EI34" s="1642"/>
      <c r="EJ34" s="1643"/>
      <c r="EK34" s="209"/>
      <c r="EL34" s="207"/>
      <c r="EM34" s="207"/>
      <c r="EN34" s="207"/>
      <c r="EO34" s="207"/>
      <c r="EP34" s="207"/>
      <c r="EQ34" s="207"/>
      <c r="ER34" s="209"/>
      <c r="ES34" s="207"/>
      <c r="ET34" s="207"/>
      <c r="EU34" s="207"/>
      <c r="EV34" s="207"/>
      <c r="EW34" s="207"/>
      <c r="EX34" s="208"/>
      <c r="EY34" s="207"/>
      <c r="EZ34" s="207"/>
      <c r="FA34" s="207"/>
      <c r="FB34" s="206"/>
      <c r="FC34" s="205"/>
      <c r="FD34" s="205"/>
      <c r="FE34" s="204"/>
      <c r="FF34" s="1650"/>
      <c r="FG34" s="1651"/>
      <c r="FH34" s="1651"/>
      <c r="FI34" s="1651"/>
      <c r="FJ34" s="1651"/>
      <c r="FK34" s="1652"/>
    </row>
    <row r="35" spans="1:167" ht="12.75" customHeight="1" x14ac:dyDescent="0.2">
      <c r="A35" s="168"/>
      <c r="B35" s="168"/>
      <c r="C35" s="168"/>
      <c r="D35" s="168"/>
      <c r="E35" s="168"/>
      <c r="F35" s="126"/>
      <c r="G35" s="184"/>
      <c r="H35" s="184"/>
      <c r="I35" s="184"/>
      <c r="J35" s="182"/>
      <c r="K35" s="184"/>
      <c r="L35" s="184"/>
      <c r="M35" s="184"/>
      <c r="N35" s="182"/>
      <c r="O35" s="182"/>
      <c r="P35" s="182"/>
      <c r="Q35" s="236"/>
      <c r="R35" s="182"/>
      <c r="S35" s="182"/>
      <c r="T35" s="182"/>
      <c r="U35" s="182"/>
      <c r="V35" s="182"/>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1"/>
      <c r="CH35" s="168"/>
      <c r="CI35" s="168"/>
      <c r="CJ35" s="168"/>
      <c r="CK35" s="168"/>
      <c r="CL35" s="168"/>
      <c r="CM35" s="160"/>
      <c r="CN35" s="239"/>
      <c r="CO35" s="1617"/>
      <c r="CP35" s="1618"/>
      <c r="CQ35" s="1618"/>
      <c r="CR35" s="1618"/>
      <c r="CS35" s="1618"/>
      <c r="CT35" s="1618"/>
      <c r="CU35" s="1618"/>
      <c r="CV35" s="1618"/>
      <c r="CW35" s="1618"/>
      <c r="CX35" s="1618"/>
      <c r="CY35" s="1618"/>
      <c r="CZ35" s="1618"/>
      <c r="DA35" s="1618"/>
      <c r="DB35" s="1618"/>
      <c r="DC35" s="1618"/>
      <c r="DD35" s="1619"/>
      <c r="DE35" s="1659" t="s">
        <v>1867</v>
      </c>
      <c r="DF35" s="1660"/>
      <c r="DG35" s="1660"/>
      <c r="DH35" s="1635"/>
      <c r="DI35" s="1635"/>
      <c r="DJ35" s="1635"/>
      <c r="DK35" s="1635"/>
      <c r="DL35" s="1635"/>
      <c r="DM35" s="1635"/>
      <c r="DN35" s="1635"/>
      <c r="DO35" s="1635"/>
      <c r="DP35" s="1635"/>
      <c r="DQ35" s="1635"/>
      <c r="DR35" s="1635"/>
      <c r="DS35" s="1635"/>
      <c r="DT35" s="1635"/>
      <c r="DU35" s="1635"/>
      <c r="DV35" s="1635"/>
      <c r="DW35" s="1635"/>
      <c r="DX35" s="1635"/>
      <c r="DY35" s="1635"/>
      <c r="DZ35" s="1635"/>
      <c r="EA35" s="1635"/>
      <c r="EB35" s="1635"/>
      <c r="EC35" s="1635"/>
      <c r="ED35" s="1635"/>
      <c r="EE35" s="1635"/>
      <c r="EF35" s="1641"/>
      <c r="EG35" s="1642"/>
      <c r="EH35" s="1642"/>
      <c r="EI35" s="1642"/>
      <c r="EJ35" s="1643"/>
      <c r="EK35" s="209"/>
      <c r="EL35" s="207"/>
      <c r="EM35" s="207"/>
      <c r="EN35" s="207"/>
      <c r="EO35" s="207"/>
      <c r="EP35" s="207"/>
      <c r="EQ35" s="207"/>
      <c r="ER35" s="209"/>
      <c r="ES35" s="207"/>
      <c r="ET35" s="207"/>
      <c r="EU35" s="207"/>
      <c r="EV35" s="207"/>
      <c r="EW35" s="207"/>
      <c r="EX35" s="208"/>
      <c r="EY35" s="207"/>
      <c r="EZ35" s="207"/>
      <c r="FA35" s="207"/>
      <c r="FB35" s="206"/>
      <c r="FC35" s="205"/>
      <c r="FD35" s="205"/>
      <c r="FE35" s="204"/>
      <c r="FF35" s="1650"/>
      <c r="FG35" s="1651"/>
      <c r="FH35" s="1651"/>
      <c r="FI35" s="1651"/>
      <c r="FJ35" s="1651"/>
      <c r="FK35" s="1652"/>
    </row>
    <row r="36" spans="1:167" ht="12.75" customHeight="1" x14ac:dyDescent="0.2">
      <c r="A36" s="135"/>
      <c r="B36" s="135"/>
      <c r="C36" s="135"/>
      <c r="D36" s="135"/>
      <c r="E36" s="135"/>
      <c r="F36" s="126"/>
      <c r="G36" s="184"/>
      <c r="H36" s="184"/>
      <c r="I36" s="184"/>
      <c r="J36" s="182"/>
      <c r="K36" s="184"/>
      <c r="L36" s="184"/>
      <c r="M36" s="184"/>
      <c r="N36" s="182"/>
      <c r="O36" s="182"/>
      <c r="P36" s="236"/>
      <c r="Q36" s="182"/>
      <c r="R36" s="182"/>
      <c r="S36" s="182"/>
      <c r="T36" s="182"/>
      <c r="U36" s="182"/>
      <c r="V36" s="182"/>
      <c r="W36" s="182"/>
      <c r="X36" s="182"/>
      <c r="Y36" s="182"/>
      <c r="Z36" s="182"/>
      <c r="AA36" s="182"/>
      <c r="AB36" s="182"/>
      <c r="AC36" s="182"/>
      <c r="AD36" s="182"/>
      <c r="AE36" s="182"/>
      <c r="AF36" s="182"/>
      <c r="AG36" s="236"/>
      <c r="AH36" s="236"/>
      <c r="AI36" s="236"/>
      <c r="AJ36" s="236"/>
      <c r="AK36" s="236"/>
      <c r="AL36" s="236"/>
      <c r="AM36" s="236"/>
      <c r="AN36" s="236"/>
      <c r="AO36" s="236"/>
      <c r="AP36" s="236"/>
      <c r="AQ36" s="236"/>
      <c r="AR36" s="236"/>
      <c r="AS36" s="236"/>
      <c r="AT36" s="236"/>
      <c r="AU36" s="236"/>
      <c r="AV36" s="236"/>
      <c r="AW36" s="238"/>
      <c r="AX36" s="236"/>
      <c r="AY36" s="236"/>
      <c r="AZ36" s="236"/>
      <c r="BA36" s="182"/>
      <c r="BB36" s="182"/>
      <c r="BC36" s="182"/>
      <c r="BD36" s="182"/>
      <c r="BE36" s="182"/>
      <c r="BF36" s="182"/>
      <c r="BG36" s="182"/>
      <c r="BH36" s="182"/>
      <c r="BI36" s="182"/>
      <c r="BJ36" s="182"/>
      <c r="BK36" s="182"/>
      <c r="BL36" s="182"/>
      <c r="BM36" s="236"/>
      <c r="BN36" s="236"/>
      <c r="BO36" s="236"/>
      <c r="BP36" s="236"/>
      <c r="BQ36" s="236"/>
      <c r="BR36" s="236"/>
      <c r="BS36" s="236"/>
      <c r="BT36" s="236"/>
      <c r="BU36" s="236"/>
      <c r="BV36" s="236"/>
      <c r="BW36" s="236"/>
      <c r="BX36" s="236"/>
      <c r="BY36" s="236"/>
      <c r="BZ36" s="236"/>
      <c r="CA36" s="236"/>
      <c r="CB36" s="236"/>
      <c r="CC36" s="238"/>
      <c r="CD36" s="236"/>
      <c r="CE36" s="236"/>
      <c r="CF36" s="236"/>
      <c r="CG36" s="181"/>
      <c r="CH36" s="135"/>
      <c r="CI36" s="135"/>
      <c r="CJ36" s="135"/>
      <c r="CK36" s="135"/>
      <c r="CL36" s="135"/>
      <c r="CM36" s="237"/>
      <c r="CN36" s="237"/>
      <c r="CO36" s="1620"/>
      <c r="CP36" s="1621"/>
      <c r="CQ36" s="1621"/>
      <c r="CR36" s="1621"/>
      <c r="CS36" s="1621"/>
      <c r="CT36" s="1621"/>
      <c r="CU36" s="1621"/>
      <c r="CV36" s="1621"/>
      <c r="CW36" s="1621"/>
      <c r="CX36" s="1621"/>
      <c r="CY36" s="1621"/>
      <c r="CZ36" s="1621"/>
      <c r="DA36" s="1621"/>
      <c r="DB36" s="1621"/>
      <c r="DC36" s="1621"/>
      <c r="DD36" s="1622"/>
      <c r="DE36" s="1657" t="s">
        <v>1945</v>
      </c>
      <c r="DF36" s="1658"/>
      <c r="DG36" s="1658"/>
      <c r="DH36" s="1656"/>
      <c r="DI36" s="1656"/>
      <c r="DJ36" s="1656"/>
      <c r="DK36" s="1656"/>
      <c r="DL36" s="1656"/>
      <c r="DM36" s="1656"/>
      <c r="DN36" s="1656"/>
      <c r="DO36" s="1656"/>
      <c r="DP36" s="1656"/>
      <c r="DQ36" s="1656"/>
      <c r="DR36" s="1656"/>
      <c r="DS36" s="1656"/>
      <c r="DT36" s="1656"/>
      <c r="DU36" s="1656"/>
      <c r="DV36" s="1656"/>
      <c r="DW36" s="1656"/>
      <c r="DX36" s="1656"/>
      <c r="DY36" s="1656"/>
      <c r="DZ36" s="1656"/>
      <c r="EA36" s="1656"/>
      <c r="EB36" s="1656"/>
      <c r="EC36" s="1656"/>
      <c r="ED36" s="1656"/>
      <c r="EE36" s="1656"/>
      <c r="EF36" s="1644"/>
      <c r="EG36" s="1645"/>
      <c r="EH36" s="1645"/>
      <c r="EI36" s="1645"/>
      <c r="EJ36" s="1646"/>
      <c r="EK36" s="195"/>
      <c r="EL36" s="192"/>
      <c r="EM36" s="192"/>
      <c r="EN36" s="192"/>
      <c r="EO36" s="192"/>
      <c r="EP36" s="192"/>
      <c r="EQ36" s="192"/>
      <c r="ER36" s="195"/>
      <c r="ES36" s="192"/>
      <c r="ET36" s="192"/>
      <c r="EU36" s="192"/>
      <c r="EV36" s="194"/>
      <c r="EW36" s="194"/>
      <c r="EX36" s="193"/>
      <c r="EY36" s="192"/>
      <c r="EZ36" s="192"/>
      <c r="FA36" s="192"/>
      <c r="FB36" s="191"/>
      <c r="FC36" s="190"/>
      <c r="FD36" s="190"/>
      <c r="FE36" s="189"/>
      <c r="FF36" s="1650"/>
      <c r="FG36" s="1651"/>
      <c r="FH36" s="1651"/>
      <c r="FI36" s="1651"/>
      <c r="FJ36" s="1651"/>
      <c r="FK36" s="1652"/>
    </row>
    <row r="37" spans="1:167" ht="12.75" customHeight="1" x14ac:dyDescent="0.2">
      <c r="A37" s="93"/>
      <c r="B37" s="93"/>
      <c r="C37" s="93"/>
      <c r="D37" s="93"/>
      <c r="E37" s="93"/>
      <c r="F37" s="126"/>
      <c r="G37" s="184"/>
      <c r="H37" s="184"/>
      <c r="I37" s="184"/>
      <c r="J37" s="182"/>
      <c r="K37" s="187"/>
      <c r="L37" s="187"/>
      <c r="M37" s="187"/>
      <c r="N37" s="187"/>
      <c r="O37" s="187"/>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201"/>
      <c r="AQ37" s="187"/>
      <c r="AR37" s="187"/>
      <c r="AS37" s="187"/>
      <c r="AT37" s="187"/>
      <c r="AU37" s="187"/>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201"/>
      <c r="BW37" s="187"/>
      <c r="BX37" s="187"/>
      <c r="BY37" s="187"/>
      <c r="BZ37" s="187"/>
      <c r="CA37" s="187"/>
      <c r="CB37" s="187"/>
      <c r="CC37" s="187"/>
      <c r="CD37" s="187"/>
      <c r="CE37" s="187"/>
      <c r="CF37" s="187"/>
      <c r="CG37" s="181"/>
      <c r="CH37" s="93"/>
      <c r="CI37" s="93"/>
      <c r="CJ37" s="93"/>
      <c r="CK37" s="93"/>
      <c r="CL37" s="93"/>
      <c r="CM37" s="146"/>
      <c r="CN37" s="234"/>
      <c r="CO37" s="1614"/>
      <c r="CP37" s="1615"/>
      <c r="CQ37" s="1615"/>
      <c r="CR37" s="1615"/>
      <c r="CS37" s="1615"/>
      <c r="CT37" s="1615"/>
      <c r="CU37" s="1615"/>
      <c r="CV37" s="1615"/>
      <c r="CW37" s="1615"/>
      <c r="CX37" s="1615"/>
      <c r="CY37" s="1615"/>
      <c r="CZ37" s="1615"/>
      <c r="DA37" s="1615"/>
      <c r="DB37" s="1615"/>
      <c r="DC37" s="1615"/>
      <c r="DD37" s="1616"/>
      <c r="DE37" s="1623" t="s">
        <v>1869</v>
      </c>
      <c r="DF37" s="1624"/>
      <c r="DG37" s="1624"/>
      <c r="DH37" s="1625"/>
      <c r="DI37" s="1625"/>
      <c r="DJ37" s="1625"/>
      <c r="DK37" s="1625"/>
      <c r="DL37" s="1625"/>
      <c r="DM37" s="1625"/>
      <c r="DN37" s="1625"/>
      <c r="DO37" s="1625"/>
      <c r="DP37" s="1625"/>
      <c r="DQ37" s="1625"/>
      <c r="DR37" s="1625"/>
      <c r="DS37" s="1625"/>
      <c r="DT37" s="1625"/>
      <c r="DU37" s="1625"/>
      <c r="DV37" s="1625"/>
      <c r="DW37" s="1625"/>
      <c r="DX37" s="1625"/>
      <c r="DY37" s="1625"/>
      <c r="DZ37" s="1625"/>
      <c r="EA37" s="1625"/>
      <c r="EB37" s="1625"/>
      <c r="EC37" s="1625"/>
      <c r="ED37" s="1625"/>
      <c r="EE37" s="1625"/>
      <c r="EF37" s="1638"/>
      <c r="EG37" s="1639"/>
      <c r="EH37" s="1639"/>
      <c r="EI37" s="1639"/>
      <c r="EJ37" s="1640"/>
      <c r="EK37" s="222"/>
      <c r="EL37" s="220"/>
      <c r="EM37" s="220"/>
      <c r="EN37" s="220"/>
      <c r="EO37" s="220"/>
      <c r="EP37" s="220"/>
      <c r="EQ37" s="220"/>
      <c r="ER37" s="222"/>
      <c r="ES37" s="220"/>
      <c r="ET37" s="220"/>
      <c r="EU37" s="220"/>
      <c r="EV37" s="220"/>
      <c r="EW37" s="220"/>
      <c r="EX37" s="221"/>
      <c r="EY37" s="220"/>
      <c r="EZ37" s="220"/>
      <c r="FA37" s="220"/>
      <c r="FB37" s="219"/>
      <c r="FC37" s="218"/>
      <c r="FD37" s="218"/>
      <c r="FE37" s="217"/>
      <c r="FF37" s="1650"/>
      <c r="FG37" s="1651"/>
      <c r="FH37" s="1651"/>
      <c r="FI37" s="1651"/>
      <c r="FJ37" s="1651"/>
      <c r="FK37" s="1652"/>
    </row>
    <row r="38" spans="1:167" ht="12.75" customHeight="1" x14ac:dyDescent="0.2">
      <c r="A38" s="93"/>
      <c r="B38" s="93"/>
      <c r="C38" s="93"/>
      <c r="D38" s="93"/>
      <c r="E38" s="93"/>
      <c r="F38" s="126"/>
      <c r="G38" s="184"/>
      <c r="H38" s="184"/>
      <c r="I38" s="184"/>
      <c r="J38" s="182"/>
      <c r="K38" s="184"/>
      <c r="L38" s="184"/>
      <c r="M38" s="182"/>
      <c r="N38" s="182"/>
      <c r="O38" s="182"/>
      <c r="P38" s="182"/>
      <c r="Q38" s="230"/>
      <c r="R38" s="230"/>
      <c r="S38" s="230"/>
      <c r="T38" s="230"/>
      <c r="U38" s="230"/>
      <c r="V38" s="231"/>
      <c r="W38" s="231"/>
      <c r="X38" s="231"/>
      <c r="Y38" s="182"/>
      <c r="Z38" s="182"/>
      <c r="AA38" s="182"/>
      <c r="AB38" s="236"/>
      <c r="AC38" s="236"/>
      <c r="AD38" s="236"/>
      <c r="AE38" s="236"/>
      <c r="AF38" s="182"/>
      <c r="AG38" s="182"/>
      <c r="AH38" s="182"/>
      <c r="AI38" s="182"/>
      <c r="AJ38" s="182"/>
      <c r="AK38" s="182"/>
      <c r="AL38" s="182"/>
      <c r="AM38" s="182"/>
      <c r="AN38" s="182"/>
      <c r="AO38" s="182"/>
      <c r="AP38" s="182"/>
      <c r="AQ38" s="182"/>
      <c r="AR38" s="182"/>
      <c r="AS38" s="182"/>
      <c r="AT38" s="182"/>
      <c r="AU38" s="182"/>
      <c r="AV38" s="182"/>
      <c r="AW38" s="182"/>
      <c r="AX38" s="182"/>
      <c r="AY38" s="182"/>
      <c r="AZ38" s="182"/>
      <c r="BA38" s="230"/>
      <c r="BB38" s="231"/>
      <c r="BC38" s="231"/>
      <c r="BD38" s="231"/>
      <c r="BE38" s="182"/>
      <c r="BF38" s="182"/>
      <c r="BG38" s="182"/>
      <c r="BH38" s="236"/>
      <c r="BI38" s="236"/>
      <c r="BJ38" s="236"/>
      <c r="BK38" s="236"/>
      <c r="BL38" s="182"/>
      <c r="BM38" s="182"/>
      <c r="BN38" s="182"/>
      <c r="BO38" s="182"/>
      <c r="BP38" s="182"/>
      <c r="BQ38" s="182"/>
      <c r="BR38" s="182"/>
      <c r="BS38" s="182"/>
      <c r="BT38" s="182"/>
      <c r="BU38" s="182"/>
      <c r="BV38" s="182"/>
      <c r="BW38" s="182"/>
      <c r="BX38" s="182"/>
      <c r="BY38" s="182"/>
      <c r="BZ38" s="182"/>
      <c r="CA38" s="182"/>
      <c r="CB38" s="182"/>
      <c r="CC38" s="182"/>
      <c r="CD38" s="182"/>
      <c r="CE38" s="182"/>
      <c r="CF38" s="182"/>
      <c r="CG38" s="181"/>
      <c r="CH38" s="93"/>
      <c r="CI38" s="93"/>
      <c r="CJ38" s="93"/>
      <c r="CK38" s="93"/>
      <c r="CL38" s="93"/>
      <c r="CM38" s="146"/>
      <c r="CN38" s="234"/>
      <c r="CO38" s="1617"/>
      <c r="CP38" s="1618"/>
      <c r="CQ38" s="1618"/>
      <c r="CR38" s="1618"/>
      <c r="CS38" s="1618"/>
      <c r="CT38" s="1618"/>
      <c r="CU38" s="1618"/>
      <c r="CV38" s="1618"/>
      <c r="CW38" s="1618"/>
      <c r="CX38" s="1618"/>
      <c r="CY38" s="1618"/>
      <c r="CZ38" s="1618"/>
      <c r="DA38" s="1618"/>
      <c r="DB38" s="1618"/>
      <c r="DC38" s="1618"/>
      <c r="DD38" s="1619"/>
      <c r="DE38" s="1657" t="s">
        <v>1868</v>
      </c>
      <c r="DF38" s="1658"/>
      <c r="DG38" s="1658"/>
      <c r="DH38" s="1635"/>
      <c r="DI38" s="1635"/>
      <c r="DJ38" s="1635"/>
      <c r="DK38" s="1635"/>
      <c r="DL38" s="1635"/>
      <c r="DM38" s="1635"/>
      <c r="DN38" s="1635"/>
      <c r="DO38" s="1635"/>
      <c r="DP38" s="1635"/>
      <c r="DQ38" s="1635"/>
      <c r="DR38" s="1635"/>
      <c r="DS38" s="1635"/>
      <c r="DT38" s="1635"/>
      <c r="DU38" s="1635"/>
      <c r="DV38" s="1635"/>
      <c r="DW38" s="1635"/>
      <c r="DX38" s="1635"/>
      <c r="DY38" s="1635"/>
      <c r="DZ38" s="1635"/>
      <c r="EA38" s="1635"/>
      <c r="EB38" s="1635"/>
      <c r="EC38" s="1635"/>
      <c r="ED38" s="1635"/>
      <c r="EE38" s="1635"/>
      <c r="EF38" s="1641"/>
      <c r="EG38" s="1642"/>
      <c r="EH38" s="1642"/>
      <c r="EI38" s="1642"/>
      <c r="EJ38" s="1643"/>
      <c r="EK38" s="209"/>
      <c r="EL38" s="207"/>
      <c r="EM38" s="207"/>
      <c r="EN38" s="207"/>
      <c r="EO38" s="207"/>
      <c r="EP38" s="207"/>
      <c r="EQ38" s="207"/>
      <c r="ER38" s="209"/>
      <c r="ES38" s="207"/>
      <c r="ET38" s="207"/>
      <c r="EU38" s="207"/>
      <c r="EV38" s="207"/>
      <c r="EW38" s="207"/>
      <c r="EX38" s="208"/>
      <c r="EY38" s="207"/>
      <c r="EZ38" s="207"/>
      <c r="FA38" s="207"/>
      <c r="FB38" s="206"/>
      <c r="FC38" s="205"/>
      <c r="FD38" s="205"/>
      <c r="FE38" s="204"/>
      <c r="FF38" s="1650"/>
      <c r="FG38" s="1651"/>
      <c r="FH38" s="1651"/>
      <c r="FI38" s="1651"/>
      <c r="FJ38" s="1651"/>
      <c r="FK38" s="1652"/>
    </row>
    <row r="39" spans="1:167" ht="12.75" customHeight="1" x14ac:dyDescent="0.2">
      <c r="A39" s="233"/>
      <c r="B39" s="233"/>
      <c r="C39" s="233"/>
      <c r="D39" s="233"/>
      <c r="E39" s="233"/>
      <c r="F39" s="126"/>
      <c r="G39" s="184"/>
      <c r="H39" s="184"/>
      <c r="I39" s="184"/>
      <c r="J39" s="182"/>
      <c r="K39" s="184"/>
      <c r="L39" s="184"/>
      <c r="M39" s="182"/>
      <c r="N39" s="182"/>
      <c r="O39" s="182"/>
      <c r="P39" s="182"/>
      <c r="Q39" s="230"/>
      <c r="R39" s="230"/>
      <c r="S39" s="230"/>
      <c r="T39" s="230"/>
      <c r="U39" s="230"/>
      <c r="V39" s="231"/>
      <c r="W39" s="231"/>
      <c r="X39" s="231"/>
      <c r="Y39" s="182"/>
      <c r="Z39" s="182"/>
      <c r="AA39" s="182"/>
      <c r="AB39" s="182"/>
      <c r="AC39" s="182"/>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230"/>
      <c r="BB39" s="231"/>
      <c r="BC39" s="231"/>
      <c r="BD39" s="231"/>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1"/>
      <c r="CH39" s="233"/>
      <c r="CI39" s="233"/>
      <c r="CJ39" s="233"/>
      <c r="CK39" s="233"/>
      <c r="CL39" s="233"/>
      <c r="CM39" s="232"/>
      <c r="CN39" s="234"/>
      <c r="CO39" s="1617"/>
      <c r="CP39" s="1618"/>
      <c r="CQ39" s="1618"/>
      <c r="CR39" s="1618"/>
      <c r="CS39" s="1618"/>
      <c r="CT39" s="1618"/>
      <c r="CU39" s="1618"/>
      <c r="CV39" s="1618"/>
      <c r="CW39" s="1618"/>
      <c r="CX39" s="1618"/>
      <c r="CY39" s="1618"/>
      <c r="CZ39" s="1618"/>
      <c r="DA39" s="1618"/>
      <c r="DB39" s="1618"/>
      <c r="DC39" s="1618"/>
      <c r="DD39" s="1619"/>
      <c r="DE39" s="1659" t="s">
        <v>1867</v>
      </c>
      <c r="DF39" s="1660"/>
      <c r="DG39" s="1660"/>
      <c r="DH39" s="1635"/>
      <c r="DI39" s="1635"/>
      <c r="DJ39" s="1635"/>
      <c r="DK39" s="1635"/>
      <c r="DL39" s="1635"/>
      <c r="DM39" s="1635"/>
      <c r="DN39" s="1635"/>
      <c r="DO39" s="1635"/>
      <c r="DP39" s="1635"/>
      <c r="DQ39" s="1635"/>
      <c r="DR39" s="1635"/>
      <c r="DS39" s="1635"/>
      <c r="DT39" s="1635"/>
      <c r="DU39" s="1635"/>
      <c r="DV39" s="1635"/>
      <c r="DW39" s="1635"/>
      <c r="DX39" s="1635"/>
      <c r="DY39" s="1635"/>
      <c r="DZ39" s="1635"/>
      <c r="EA39" s="1635"/>
      <c r="EB39" s="1635"/>
      <c r="EC39" s="1635"/>
      <c r="ED39" s="1635"/>
      <c r="EE39" s="1635"/>
      <c r="EF39" s="1641"/>
      <c r="EG39" s="1642"/>
      <c r="EH39" s="1642"/>
      <c r="EI39" s="1642"/>
      <c r="EJ39" s="1643"/>
      <c r="EK39" s="209"/>
      <c r="EL39" s="207"/>
      <c r="EM39" s="207"/>
      <c r="EN39" s="207"/>
      <c r="EO39" s="207"/>
      <c r="EP39" s="207"/>
      <c r="EQ39" s="207"/>
      <c r="ER39" s="209"/>
      <c r="ES39" s="207"/>
      <c r="ET39" s="207"/>
      <c r="EU39" s="207"/>
      <c r="EV39" s="207"/>
      <c r="EW39" s="207"/>
      <c r="EX39" s="208"/>
      <c r="EY39" s="207"/>
      <c r="EZ39" s="207"/>
      <c r="FA39" s="207"/>
      <c r="FB39" s="206"/>
      <c r="FC39" s="205"/>
      <c r="FD39" s="205"/>
      <c r="FE39" s="204"/>
      <c r="FF39" s="1650"/>
      <c r="FG39" s="1651"/>
      <c r="FH39" s="1651"/>
      <c r="FI39" s="1651"/>
      <c r="FJ39" s="1651"/>
      <c r="FK39" s="1652"/>
    </row>
    <row r="40" spans="1:167" ht="12.75" customHeight="1" x14ac:dyDescent="0.2">
      <c r="A40" s="233"/>
      <c r="B40" s="233"/>
      <c r="C40" s="233"/>
      <c r="D40" s="233"/>
      <c r="E40" s="233"/>
      <c r="F40" s="126"/>
      <c r="G40" s="184"/>
      <c r="H40" s="184"/>
      <c r="I40" s="184"/>
      <c r="J40" s="182"/>
      <c r="K40" s="184"/>
      <c r="L40" s="184"/>
      <c r="M40" s="182"/>
      <c r="N40" s="182"/>
      <c r="O40" s="182"/>
      <c r="P40" s="182"/>
      <c r="Q40" s="230"/>
      <c r="R40" s="230"/>
      <c r="S40" s="230"/>
      <c r="T40" s="184"/>
      <c r="U40" s="230"/>
      <c r="V40" s="231"/>
      <c r="W40" s="231"/>
      <c r="X40" s="231"/>
      <c r="Y40" s="182"/>
      <c r="Z40" s="182"/>
      <c r="AA40" s="182"/>
      <c r="AB40" s="182"/>
      <c r="AC40" s="182"/>
      <c r="AD40" s="182"/>
      <c r="AE40" s="182"/>
      <c r="AF40" s="182"/>
      <c r="AG40" s="182"/>
      <c r="AH40" s="182"/>
      <c r="AI40" s="182"/>
      <c r="AJ40" s="182"/>
      <c r="AK40" s="182"/>
      <c r="AL40" s="182"/>
      <c r="AM40" s="182"/>
      <c r="AN40" s="182"/>
      <c r="AO40" s="182"/>
      <c r="AP40" s="184"/>
      <c r="AQ40" s="184"/>
      <c r="AR40" s="182"/>
      <c r="AS40" s="182"/>
      <c r="AT40" s="182"/>
      <c r="AU40" s="182"/>
      <c r="AV40" s="182"/>
      <c r="AW40" s="182"/>
      <c r="AX40" s="182"/>
      <c r="AY40" s="182"/>
      <c r="AZ40" s="182"/>
      <c r="BA40" s="230"/>
      <c r="BB40" s="231"/>
      <c r="BC40" s="231"/>
      <c r="BD40" s="231"/>
      <c r="BE40" s="182"/>
      <c r="BF40" s="182"/>
      <c r="BG40" s="182"/>
      <c r="BH40" s="182"/>
      <c r="BI40" s="182"/>
      <c r="BJ40" s="182"/>
      <c r="BK40" s="182"/>
      <c r="BL40" s="182"/>
      <c r="BM40" s="182"/>
      <c r="BN40" s="182"/>
      <c r="BO40" s="182"/>
      <c r="BP40" s="182"/>
      <c r="BQ40" s="182"/>
      <c r="BR40" s="182"/>
      <c r="BS40" s="182"/>
      <c r="BT40" s="182"/>
      <c r="BU40" s="182"/>
      <c r="BV40" s="184"/>
      <c r="BW40" s="184"/>
      <c r="BX40" s="182"/>
      <c r="BY40" s="182"/>
      <c r="BZ40" s="182"/>
      <c r="CA40" s="182"/>
      <c r="CB40" s="182"/>
      <c r="CC40" s="182"/>
      <c r="CD40" s="182"/>
      <c r="CE40" s="182"/>
      <c r="CF40" s="182"/>
      <c r="CG40" s="181"/>
      <c r="CH40" s="233"/>
      <c r="CI40" s="233"/>
      <c r="CJ40" s="233"/>
      <c r="CK40" s="233"/>
      <c r="CL40" s="233"/>
      <c r="CM40" s="232"/>
      <c r="CN40" s="234"/>
      <c r="CO40" s="1620"/>
      <c r="CP40" s="1621"/>
      <c r="CQ40" s="1621"/>
      <c r="CR40" s="1621"/>
      <c r="CS40" s="1621"/>
      <c r="CT40" s="1621"/>
      <c r="CU40" s="1621"/>
      <c r="CV40" s="1621"/>
      <c r="CW40" s="1621"/>
      <c r="CX40" s="1621"/>
      <c r="CY40" s="1621"/>
      <c r="CZ40" s="1621"/>
      <c r="DA40" s="1621"/>
      <c r="DB40" s="1621"/>
      <c r="DC40" s="1621"/>
      <c r="DD40" s="1622"/>
      <c r="DE40" s="1657" t="s">
        <v>1945</v>
      </c>
      <c r="DF40" s="1658"/>
      <c r="DG40" s="1658"/>
      <c r="DH40" s="1656"/>
      <c r="DI40" s="1656"/>
      <c r="DJ40" s="1656"/>
      <c r="DK40" s="1656"/>
      <c r="DL40" s="1656"/>
      <c r="DM40" s="1656"/>
      <c r="DN40" s="1656"/>
      <c r="DO40" s="1656"/>
      <c r="DP40" s="1656"/>
      <c r="DQ40" s="1656"/>
      <c r="DR40" s="1656"/>
      <c r="DS40" s="1656"/>
      <c r="DT40" s="1656"/>
      <c r="DU40" s="1656"/>
      <c r="DV40" s="1656"/>
      <c r="DW40" s="1656"/>
      <c r="DX40" s="1656"/>
      <c r="DY40" s="1656"/>
      <c r="DZ40" s="1656"/>
      <c r="EA40" s="1656"/>
      <c r="EB40" s="1656"/>
      <c r="EC40" s="1656"/>
      <c r="ED40" s="1656"/>
      <c r="EE40" s="1656"/>
      <c r="EF40" s="1644"/>
      <c r="EG40" s="1645"/>
      <c r="EH40" s="1645"/>
      <c r="EI40" s="1645"/>
      <c r="EJ40" s="1646"/>
      <c r="EK40" s="195"/>
      <c r="EL40" s="192"/>
      <c r="EM40" s="192"/>
      <c r="EN40" s="192"/>
      <c r="EO40" s="192"/>
      <c r="EP40" s="192"/>
      <c r="EQ40" s="192"/>
      <c r="ER40" s="195"/>
      <c r="ES40" s="192"/>
      <c r="ET40" s="192"/>
      <c r="EU40" s="192"/>
      <c r="EV40" s="194"/>
      <c r="EW40" s="194"/>
      <c r="EX40" s="193"/>
      <c r="EY40" s="192"/>
      <c r="EZ40" s="192"/>
      <c r="FA40" s="192"/>
      <c r="FB40" s="191"/>
      <c r="FC40" s="190"/>
      <c r="FD40" s="190"/>
      <c r="FE40" s="189"/>
      <c r="FF40" s="1650"/>
      <c r="FG40" s="1651"/>
      <c r="FH40" s="1651"/>
      <c r="FI40" s="1651"/>
      <c r="FJ40" s="1651"/>
      <c r="FK40" s="1652"/>
    </row>
    <row r="41" spans="1:167" ht="12.75" customHeight="1" x14ac:dyDescent="0.2">
      <c r="A41" s="235"/>
      <c r="B41" s="235"/>
      <c r="C41" s="235"/>
      <c r="D41" s="235"/>
      <c r="E41" s="235"/>
      <c r="F41" s="126"/>
      <c r="G41" s="184"/>
      <c r="H41" s="184"/>
      <c r="I41" s="184"/>
      <c r="J41" s="182"/>
      <c r="K41" s="184"/>
      <c r="L41" s="184"/>
      <c r="M41" s="184"/>
      <c r="N41" s="182"/>
      <c r="O41" s="182"/>
      <c r="P41" s="182"/>
      <c r="Q41" s="230"/>
      <c r="R41" s="230"/>
      <c r="S41" s="230"/>
      <c r="T41" s="230"/>
      <c r="U41" s="230"/>
      <c r="V41" s="231"/>
      <c r="W41" s="231"/>
      <c r="X41" s="231"/>
      <c r="Y41" s="182"/>
      <c r="Z41" s="182"/>
      <c r="AA41" s="182"/>
      <c r="AB41" s="182"/>
      <c r="AC41" s="182"/>
      <c r="AD41" s="182"/>
      <c r="AE41" s="182"/>
      <c r="AF41" s="182"/>
      <c r="AG41" s="182"/>
      <c r="AH41" s="182"/>
      <c r="AI41" s="182"/>
      <c r="AJ41" s="182"/>
      <c r="AK41" s="182"/>
      <c r="AL41" s="182"/>
      <c r="AM41" s="182"/>
      <c r="AN41" s="182"/>
      <c r="AO41" s="182"/>
      <c r="AP41" s="184"/>
      <c r="AQ41" s="184"/>
      <c r="AR41" s="182"/>
      <c r="AS41" s="182"/>
      <c r="AT41" s="182"/>
      <c r="AU41" s="182"/>
      <c r="AV41" s="182"/>
      <c r="AW41" s="182"/>
      <c r="AX41" s="182"/>
      <c r="AY41" s="182"/>
      <c r="AZ41" s="182"/>
      <c r="BA41" s="230"/>
      <c r="BB41" s="231"/>
      <c r="BC41" s="231"/>
      <c r="BD41" s="231"/>
      <c r="BE41" s="182"/>
      <c r="BF41" s="182"/>
      <c r="BG41" s="182"/>
      <c r="BH41" s="182"/>
      <c r="BI41" s="182"/>
      <c r="BJ41" s="182"/>
      <c r="BK41" s="182"/>
      <c r="BL41" s="182"/>
      <c r="BM41" s="182"/>
      <c r="BN41" s="182"/>
      <c r="BO41" s="182"/>
      <c r="BP41" s="182"/>
      <c r="BQ41" s="182"/>
      <c r="BR41" s="182"/>
      <c r="BS41" s="182"/>
      <c r="BT41" s="182"/>
      <c r="BU41" s="182"/>
      <c r="BV41" s="184"/>
      <c r="BW41" s="184"/>
      <c r="BX41" s="182"/>
      <c r="BY41" s="182"/>
      <c r="BZ41" s="182"/>
      <c r="CA41" s="182"/>
      <c r="CB41" s="182"/>
      <c r="CC41" s="182"/>
      <c r="CD41" s="182"/>
      <c r="CE41" s="182"/>
      <c r="CF41" s="182"/>
      <c r="CG41" s="181"/>
      <c r="CH41" s="235"/>
      <c r="CI41" s="235"/>
      <c r="CJ41" s="235"/>
      <c r="CK41" s="235"/>
      <c r="CL41" s="235"/>
      <c r="CM41" s="232"/>
      <c r="CN41" s="234"/>
      <c r="CO41" s="1614"/>
      <c r="CP41" s="1615"/>
      <c r="CQ41" s="1615"/>
      <c r="CR41" s="1615"/>
      <c r="CS41" s="1615"/>
      <c r="CT41" s="1615"/>
      <c r="CU41" s="1615"/>
      <c r="CV41" s="1615"/>
      <c r="CW41" s="1615"/>
      <c r="CX41" s="1615"/>
      <c r="CY41" s="1615"/>
      <c r="CZ41" s="1615"/>
      <c r="DA41" s="1615"/>
      <c r="DB41" s="1615"/>
      <c r="DC41" s="1615"/>
      <c r="DD41" s="1616"/>
      <c r="DE41" s="1623" t="s">
        <v>1869</v>
      </c>
      <c r="DF41" s="1624"/>
      <c r="DG41" s="1624"/>
      <c r="DH41" s="1625"/>
      <c r="DI41" s="1625"/>
      <c r="DJ41" s="1625"/>
      <c r="DK41" s="1625"/>
      <c r="DL41" s="1625"/>
      <c r="DM41" s="1625"/>
      <c r="DN41" s="1625"/>
      <c r="DO41" s="1625"/>
      <c r="DP41" s="1625"/>
      <c r="DQ41" s="1625"/>
      <c r="DR41" s="1625"/>
      <c r="DS41" s="1625"/>
      <c r="DT41" s="1625"/>
      <c r="DU41" s="1625"/>
      <c r="DV41" s="1625"/>
      <c r="DW41" s="1625"/>
      <c r="DX41" s="1625"/>
      <c r="DY41" s="1625"/>
      <c r="DZ41" s="1625"/>
      <c r="EA41" s="1625"/>
      <c r="EB41" s="1625"/>
      <c r="EC41" s="1625"/>
      <c r="ED41" s="1625"/>
      <c r="EE41" s="1625"/>
      <c r="EF41" s="1638"/>
      <c r="EG41" s="1639"/>
      <c r="EH41" s="1639"/>
      <c r="EI41" s="1639"/>
      <c r="EJ41" s="1640"/>
      <c r="EK41" s="222"/>
      <c r="EL41" s="220"/>
      <c r="EM41" s="220"/>
      <c r="EN41" s="220"/>
      <c r="EO41" s="220"/>
      <c r="EP41" s="220"/>
      <c r="EQ41" s="220"/>
      <c r="ER41" s="222"/>
      <c r="ES41" s="220"/>
      <c r="ET41" s="220"/>
      <c r="EU41" s="220"/>
      <c r="EV41" s="220"/>
      <c r="EW41" s="220"/>
      <c r="EX41" s="221"/>
      <c r="EY41" s="220"/>
      <c r="EZ41" s="220"/>
      <c r="FA41" s="220"/>
      <c r="FB41" s="219"/>
      <c r="FC41" s="218"/>
      <c r="FD41" s="218"/>
      <c r="FE41" s="217"/>
      <c r="FF41" s="1650"/>
      <c r="FG41" s="1651"/>
      <c r="FH41" s="1651"/>
      <c r="FI41" s="1651"/>
      <c r="FJ41" s="1651"/>
      <c r="FK41" s="1652"/>
    </row>
    <row r="42" spans="1:167" ht="12.75" customHeight="1" x14ac:dyDescent="0.2">
      <c r="A42" s="233"/>
      <c r="B42" s="233"/>
      <c r="C42" s="233"/>
      <c r="D42" s="233"/>
      <c r="E42" s="233"/>
      <c r="F42" s="126"/>
      <c r="G42" s="184"/>
      <c r="H42" s="184"/>
      <c r="I42" s="184"/>
      <c r="J42" s="182"/>
      <c r="K42" s="184"/>
      <c r="L42" s="184"/>
      <c r="M42" s="184"/>
      <c r="N42" s="182"/>
      <c r="O42" s="182"/>
      <c r="P42" s="182"/>
      <c r="Q42" s="230"/>
      <c r="R42" s="230"/>
      <c r="S42" s="230"/>
      <c r="T42" s="184"/>
      <c r="U42" s="230"/>
      <c r="V42" s="231"/>
      <c r="W42" s="231"/>
      <c r="X42" s="231"/>
      <c r="Y42" s="182"/>
      <c r="Z42" s="182"/>
      <c r="AA42" s="182"/>
      <c r="AB42" s="182"/>
      <c r="AC42" s="182"/>
      <c r="AD42" s="182"/>
      <c r="AE42" s="182"/>
      <c r="AF42" s="182"/>
      <c r="AG42" s="182"/>
      <c r="AH42" s="183"/>
      <c r="AI42" s="183"/>
      <c r="AJ42" s="182"/>
      <c r="AK42" s="182"/>
      <c r="AL42" s="182"/>
      <c r="AM42" s="182"/>
      <c r="AN42" s="182"/>
      <c r="AO42" s="182"/>
      <c r="AP42" s="184"/>
      <c r="AQ42" s="184"/>
      <c r="AR42" s="182"/>
      <c r="AS42" s="182"/>
      <c r="AT42" s="182"/>
      <c r="AU42" s="182"/>
      <c r="AV42" s="182"/>
      <c r="AW42" s="182"/>
      <c r="AX42" s="182"/>
      <c r="AY42" s="182"/>
      <c r="AZ42" s="182"/>
      <c r="BA42" s="230"/>
      <c r="BB42" s="231"/>
      <c r="BC42" s="231"/>
      <c r="BD42" s="231"/>
      <c r="BE42" s="182"/>
      <c r="BF42" s="182"/>
      <c r="BG42" s="182"/>
      <c r="BH42" s="182"/>
      <c r="BI42" s="182"/>
      <c r="BJ42" s="182"/>
      <c r="BK42" s="182"/>
      <c r="BL42" s="182"/>
      <c r="BM42" s="182"/>
      <c r="BN42" s="183"/>
      <c r="BO42" s="183"/>
      <c r="BP42" s="182"/>
      <c r="BQ42" s="182"/>
      <c r="BR42" s="182"/>
      <c r="BS42" s="182"/>
      <c r="BT42" s="182"/>
      <c r="BU42" s="182"/>
      <c r="BV42" s="184"/>
      <c r="BW42" s="184"/>
      <c r="BX42" s="182"/>
      <c r="BY42" s="182"/>
      <c r="BZ42" s="182"/>
      <c r="CA42" s="182"/>
      <c r="CB42" s="182"/>
      <c r="CC42" s="182"/>
      <c r="CD42" s="182"/>
      <c r="CE42" s="182"/>
      <c r="CF42" s="182"/>
      <c r="CG42" s="181"/>
      <c r="CH42" s="233"/>
      <c r="CI42" s="233"/>
      <c r="CJ42" s="233"/>
      <c r="CK42" s="233"/>
      <c r="CL42" s="233"/>
      <c r="CM42" s="232"/>
      <c r="CN42" s="144"/>
      <c r="CO42" s="1617"/>
      <c r="CP42" s="1618"/>
      <c r="CQ42" s="1618"/>
      <c r="CR42" s="1618"/>
      <c r="CS42" s="1618"/>
      <c r="CT42" s="1618"/>
      <c r="CU42" s="1618"/>
      <c r="CV42" s="1618"/>
      <c r="CW42" s="1618"/>
      <c r="CX42" s="1618"/>
      <c r="CY42" s="1618"/>
      <c r="CZ42" s="1618"/>
      <c r="DA42" s="1618"/>
      <c r="DB42" s="1618"/>
      <c r="DC42" s="1618"/>
      <c r="DD42" s="1619"/>
      <c r="DE42" s="1657" t="s">
        <v>1868</v>
      </c>
      <c r="DF42" s="1658"/>
      <c r="DG42" s="1658"/>
      <c r="DH42" s="1635"/>
      <c r="DI42" s="1635"/>
      <c r="DJ42" s="1635"/>
      <c r="DK42" s="1635"/>
      <c r="DL42" s="1635"/>
      <c r="DM42" s="1635"/>
      <c r="DN42" s="1635"/>
      <c r="DO42" s="1635"/>
      <c r="DP42" s="1635"/>
      <c r="DQ42" s="1635"/>
      <c r="DR42" s="1635"/>
      <c r="DS42" s="1635"/>
      <c r="DT42" s="1635"/>
      <c r="DU42" s="1635"/>
      <c r="DV42" s="1635"/>
      <c r="DW42" s="1635"/>
      <c r="DX42" s="1635"/>
      <c r="DY42" s="1635"/>
      <c r="DZ42" s="1635"/>
      <c r="EA42" s="1635"/>
      <c r="EB42" s="1635"/>
      <c r="EC42" s="1635"/>
      <c r="ED42" s="1635"/>
      <c r="EE42" s="1635"/>
      <c r="EF42" s="1641"/>
      <c r="EG42" s="1642"/>
      <c r="EH42" s="1642"/>
      <c r="EI42" s="1642"/>
      <c r="EJ42" s="1643"/>
      <c r="EK42" s="209"/>
      <c r="EL42" s="207"/>
      <c r="EM42" s="207"/>
      <c r="EN42" s="207"/>
      <c r="EO42" s="207"/>
      <c r="EP42" s="207"/>
      <c r="EQ42" s="207"/>
      <c r="ER42" s="209"/>
      <c r="ES42" s="207"/>
      <c r="ET42" s="207"/>
      <c r="EU42" s="207"/>
      <c r="EV42" s="207"/>
      <c r="EW42" s="207"/>
      <c r="EX42" s="208"/>
      <c r="EY42" s="207"/>
      <c r="EZ42" s="207"/>
      <c r="FA42" s="207"/>
      <c r="FB42" s="206"/>
      <c r="FC42" s="205"/>
      <c r="FD42" s="205"/>
      <c r="FE42" s="204"/>
      <c r="FF42" s="1650"/>
      <c r="FG42" s="1651"/>
      <c r="FH42" s="1651"/>
      <c r="FI42" s="1651"/>
      <c r="FJ42" s="1651"/>
      <c r="FK42" s="1652"/>
    </row>
    <row r="43" spans="1:167" ht="12.75" customHeight="1" x14ac:dyDescent="0.2">
      <c r="A43" s="233"/>
      <c r="B43" s="233"/>
      <c r="C43" s="233"/>
      <c r="D43" s="233"/>
      <c r="E43" s="233"/>
      <c r="F43" s="126"/>
      <c r="G43" s="184"/>
      <c r="H43" s="184"/>
      <c r="I43" s="184"/>
      <c r="J43" s="182"/>
      <c r="K43" s="184"/>
      <c r="L43" s="184"/>
      <c r="M43" s="182"/>
      <c r="N43" s="182"/>
      <c r="O43" s="182"/>
      <c r="P43" s="182"/>
      <c r="Q43" s="230"/>
      <c r="R43" s="230"/>
      <c r="S43" s="230"/>
      <c r="T43" s="230"/>
      <c r="U43" s="230"/>
      <c r="V43" s="231"/>
      <c r="W43" s="231"/>
      <c r="X43" s="231"/>
      <c r="Y43" s="182"/>
      <c r="Z43" s="182"/>
      <c r="AA43" s="182"/>
      <c r="AB43" s="182"/>
      <c r="AC43" s="182"/>
      <c r="AD43" s="182"/>
      <c r="AE43" s="182"/>
      <c r="AF43" s="182"/>
      <c r="AG43" s="182"/>
      <c r="AH43" s="183"/>
      <c r="AI43" s="183"/>
      <c r="AJ43" s="182"/>
      <c r="AK43" s="182"/>
      <c r="AL43" s="182"/>
      <c r="AM43" s="182"/>
      <c r="AN43" s="182"/>
      <c r="AO43" s="182"/>
      <c r="AP43" s="184"/>
      <c r="AQ43" s="184"/>
      <c r="AR43" s="182"/>
      <c r="AS43" s="182"/>
      <c r="AT43" s="182"/>
      <c r="AU43" s="182"/>
      <c r="AV43" s="182"/>
      <c r="AW43" s="182"/>
      <c r="AX43" s="182"/>
      <c r="AY43" s="182"/>
      <c r="AZ43" s="182"/>
      <c r="BA43" s="230"/>
      <c r="BB43" s="231"/>
      <c r="BC43" s="231"/>
      <c r="BD43" s="231"/>
      <c r="BE43" s="182"/>
      <c r="BF43" s="182"/>
      <c r="BG43" s="182"/>
      <c r="BH43" s="182"/>
      <c r="BI43" s="182"/>
      <c r="BJ43" s="182"/>
      <c r="BK43" s="182"/>
      <c r="BL43" s="182"/>
      <c r="BM43" s="182"/>
      <c r="BN43" s="183"/>
      <c r="BO43" s="183"/>
      <c r="BP43" s="182"/>
      <c r="BQ43" s="182"/>
      <c r="BR43" s="182"/>
      <c r="BS43" s="182"/>
      <c r="BT43" s="182"/>
      <c r="BU43" s="182"/>
      <c r="BV43" s="184"/>
      <c r="BW43" s="184"/>
      <c r="BX43" s="182"/>
      <c r="BY43" s="182"/>
      <c r="BZ43" s="182"/>
      <c r="CA43" s="182"/>
      <c r="CB43" s="182"/>
      <c r="CC43" s="182"/>
      <c r="CD43" s="182"/>
      <c r="CE43" s="182"/>
      <c r="CF43" s="182"/>
      <c r="CG43" s="181"/>
      <c r="CH43" s="233"/>
      <c r="CI43" s="233"/>
      <c r="CJ43" s="233"/>
      <c r="CK43" s="233"/>
      <c r="CL43" s="233"/>
      <c r="CM43" s="232"/>
      <c r="CO43" s="1617"/>
      <c r="CP43" s="1618"/>
      <c r="CQ43" s="1618"/>
      <c r="CR43" s="1618"/>
      <c r="CS43" s="1618"/>
      <c r="CT43" s="1618"/>
      <c r="CU43" s="1618"/>
      <c r="CV43" s="1618"/>
      <c r="CW43" s="1618"/>
      <c r="CX43" s="1618"/>
      <c r="CY43" s="1618"/>
      <c r="CZ43" s="1618"/>
      <c r="DA43" s="1618"/>
      <c r="DB43" s="1618"/>
      <c r="DC43" s="1618"/>
      <c r="DD43" s="1619"/>
      <c r="DE43" s="1659" t="s">
        <v>1867</v>
      </c>
      <c r="DF43" s="1660"/>
      <c r="DG43" s="1660"/>
      <c r="DH43" s="1635"/>
      <c r="DI43" s="1635"/>
      <c r="DJ43" s="1635"/>
      <c r="DK43" s="1635"/>
      <c r="DL43" s="1635"/>
      <c r="DM43" s="1635"/>
      <c r="DN43" s="1635"/>
      <c r="DO43" s="1635"/>
      <c r="DP43" s="1635"/>
      <c r="DQ43" s="1635"/>
      <c r="DR43" s="1635"/>
      <c r="DS43" s="1635"/>
      <c r="DT43" s="1635"/>
      <c r="DU43" s="1635"/>
      <c r="DV43" s="1635"/>
      <c r="DW43" s="1635"/>
      <c r="DX43" s="1635"/>
      <c r="DY43" s="1635"/>
      <c r="DZ43" s="1635"/>
      <c r="EA43" s="1635"/>
      <c r="EB43" s="1635"/>
      <c r="EC43" s="1635"/>
      <c r="ED43" s="1635"/>
      <c r="EE43" s="1635"/>
      <c r="EF43" s="1641"/>
      <c r="EG43" s="1642"/>
      <c r="EH43" s="1642"/>
      <c r="EI43" s="1642"/>
      <c r="EJ43" s="1643"/>
      <c r="EK43" s="209"/>
      <c r="EL43" s="207"/>
      <c r="EM43" s="207"/>
      <c r="EN43" s="207"/>
      <c r="EO43" s="207"/>
      <c r="EP43" s="207"/>
      <c r="EQ43" s="207"/>
      <c r="ER43" s="209"/>
      <c r="ES43" s="207"/>
      <c r="ET43" s="207"/>
      <c r="EU43" s="207"/>
      <c r="EV43" s="207"/>
      <c r="EW43" s="207"/>
      <c r="EX43" s="208"/>
      <c r="EY43" s="207"/>
      <c r="EZ43" s="207"/>
      <c r="FA43" s="207"/>
      <c r="FB43" s="206"/>
      <c r="FC43" s="205"/>
      <c r="FD43" s="205"/>
      <c r="FE43" s="204"/>
      <c r="FF43" s="1650"/>
      <c r="FG43" s="1651"/>
      <c r="FH43" s="1651"/>
      <c r="FI43" s="1651"/>
      <c r="FJ43" s="1651"/>
      <c r="FK43" s="1652"/>
    </row>
    <row r="44" spans="1:167" ht="12.75" customHeight="1" x14ac:dyDescent="0.2">
      <c r="A44" s="233"/>
      <c r="B44" s="233"/>
      <c r="C44" s="233"/>
      <c r="D44" s="233"/>
      <c r="E44" s="233"/>
      <c r="F44" s="126"/>
      <c r="G44" s="184"/>
      <c r="H44" s="184"/>
      <c r="I44" s="184"/>
      <c r="J44" s="182"/>
      <c r="K44" s="184"/>
      <c r="L44" s="184"/>
      <c r="M44" s="182"/>
      <c r="N44" s="182"/>
      <c r="O44" s="182"/>
      <c r="P44" s="182"/>
      <c r="Q44" s="230"/>
      <c r="R44" s="230"/>
      <c r="S44" s="230"/>
      <c r="T44" s="184"/>
      <c r="U44" s="230"/>
      <c r="V44" s="231"/>
      <c r="W44" s="231"/>
      <c r="X44" s="182"/>
      <c r="Y44" s="182"/>
      <c r="Z44" s="182"/>
      <c r="AA44" s="182"/>
      <c r="AB44" s="182"/>
      <c r="AC44" s="182"/>
      <c r="AD44" s="182"/>
      <c r="AE44" s="182"/>
      <c r="AF44" s="182"/>
      <c r="AG44" s="182"/>
      <c r="AH44" s="183"/>
      <c r="AI44" s="183"/>
      <c r="AJ44" s="182"/>
      <c r="AK44" s="182"/>
      <c r="AL44" s="182"/>
      <c r="AM44" s="182"/>
      <c r="AN44" s="182"/>
      <c r="AO44" s="182"/>
      <c r="AP44" s="184"/>
      <c r="AQ44" s="184"/>
      <c r="AR44" s="182"/>
      <c r="AS44" s="182"/>
      <c r="AT44" s="182"/>
      <c r="AU44" s="182"/>
      <c r="AV44" s="182"/>
      <c r="AW44" s="182"/>
      <c r="AX44" s="182"/>
      <c r="AY44" s="182"/>
      <c r="AZ44" s="182"/>
      <c r="BA44" s="230"/>
      <c r="BB44" s="231"/>
      <c r="BC44" s="231"/>
      <c r="BD44" s="182"/>
      <c r="BE44" s="182"/>
      <c r="BF44" s="182"/>
      <c r="BG44" s="182"/>
      <c r="BH44" s="182"/>
      <c r="BI44" s="182"/>
      <c r="BJ44" s="182"/>
      <c r="BK44" s="182"/>
      <c r="BL44" s="182"/>
      <c r="BM44" s="182"/>
      <c r="BN44" s="183"/>
      <c r="BO44" s="183"/>
      <c r="BP44" s="182"/>
      <c r="BQ44" s="182"/>
      <c r="BR44" s="182"/>
      <c r="BS44" s="182"/>
      <c r="BT44" s="182"/>
      <c r="BU44" s="182"/>
      <c r="BV44" s="184"/>
      <c r="BW44" s="184"/>
      <c r="BX44" s="182"/>
      <c r="BY44" s="182"/>
      <c r="BZ44" s="182"/>
      <c r="CA44" s="182"/>
      <c r="CB44" s="182"/>
      <c r="CC44" s="182"/>
      <c r="CD44" s="182"/>
      <c r="CE44" s="182"/>
      <c r="CF44" s="182"/>
      <c r="CG44" s="181"/>
      <c r="CH44" s="233"/>
      <c r="CI44" s="233"/>
      <c r="CJ44" s="233"/>
      <c r="CK44" s="233"/>
      <c r="CL44" s="233"/>
      <c r="CM44" s="232"/>
      <c r="CN44" s="160"/>
      <c r="CO44" s="1620"/>
      <c r="CP44" s="1621"/>
      <c r="CQ44" s="1621"/>
      <c r="CR44" s="1621"/>
      <c r="CS44" s="1621"/>
      <c r="CT44" s="1621"/>
      <c r="CU44" s="1621"/>
      <c r="CV44" s="1621"/>
      <c r="CW44" s="1621"/>
      <c r="CX44" s="1621"/>
      <c r="CY44" s="1621"/>
      <c r="CZ44" s="1621"/>
      <c r="DA44" s="1621"/>
      <c r="DB44" s="1621"/>
      <c r="DC44" s="1621"/>
      <c r="DD44" s="1622"/>
      <c r="DE44" s="1657" t="s">
        <v>1945</v>
      </c>
      <c r="DF44" s="1658"/>
      <c r="DG44" s="1658"/>
      <c r="DH44" s="1656"/>
      <c r="DI44" s="1656"/>
      <c r="DJ44" s="1656"/>
      <c r="DK44" s="1656"/>
      <c r="DL44" s="1656"/>
      <c r="DM44" s="1656"/>
      <c r="DN44" s="1656"/>
      <c r="DO44" s="1656"/>
      <c r="DP44" s="1656"/>
      <c r="DQ44" s="1656"/>
      <c r="DR44" s="1656"/>
      <c r="DS44" s="1656"/>
      <c r="DT44" s="1656"/>
      <c r="DU44" s="1656"/>
      <c r="DV44" s="1656"/>
      <c r="DW44" s="1656"/>
      <c r="DX44" s="1656"/>
      <c r="DY44" s="1656"/>
      <c r="DZ44" s="1656"/>
      <c r="EA44" s="1656"/>
      <c r="EB44" s="1656"/>
      <c r="EC44" s="1656"/>
      <c r="ED44" s="1656"/>
      <c r="EE44" s="1656"/>
      <c r="EF44" s="1644"/>
      <c r="EG44" s="1645"/>
      <c r="EH44" s="1645"/>
      <c r="EI44" s="1645"/>
      <c r="EJ44" s="1646"/>
      <c r="EK44" s="195"/>
      <c r="EL44" s="192"/>
      <c r="EM44" s="192"/>
      <c r="EN44" s="192"/>
      <c r="EO44" s="192"/>
      <c r="EP44" s="192"/>
      <c r="EQ44" s="192"/>
      <c r="ER44" s="195"/>
      <c r="ES44" s="192"/>
      <c r="ET44" s="192"/>
      <c r="EU44" s="192"/>
      <c r="EV44" s="194"/>
      <c r="EW44" s="194"/>
      <c r="EX44" s="193"/>
      <c r="EY44" s="192"/>
      <c r="EZ44" s="192"/>
      <c r="FA44" s="192"/>
      <c r="FB44" s="191"/>
      <c r="FC44" s="190"/>
      <c r="FD44" s="190"/>
      <c r="FE44" s="189"/>
      <c r="FF44" s="1650"/>
      <c r="FG44" s="1651"/>
      <c r="FH44" s="1651"/>
      <c r="FI44" s="1651"/>
      <c r="FJ44" s="1651"/>
      <c r="FK44" s="1652"/>
    </row>
    <row r="45" spans="1:167" ht="12.75" customHeight="1" x14ac:dyDescent="0.2">
      <c r="A45" s="199"/>
      <c r="B45" s="199"/>
      <c r="C45" s="199"/>
      <c r="D45" s="199"/>
      <c r="E45" s="199"/>
      <c r="F45" s="126"/>
      <c r="G45" s="184"/>
      <c r="H45" s="184"/>
      <c r="I45" s="184"/>
      <c r="J45" s="182"/>
      <c r="K45" s="184"/>
      <c r="L45" s="184"/>
      <c r="M45" s="182"/>
      <c r="N45" s="182"/>
      <c r="O45" s="182"/>
      <c r="P45" s="182"/>
      <c r="Q45" s="200"/>
      <c r="R45" s="230"/>
      <c r="S45" s="230"/>
      <c r="T45" s="230"/>
      <c r="U45" s="230"/>
      <c r="V45" s="231"/>
      <c r="W45" s="231"/>
      <c r="X45" s="201"/>
      <c r="Y45" s="201"/>
      <c r="Z45" s="201"/>
      <c r="AA45" s="201"/>
      <c r="AB45" s="20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30"/>
      <c r="BB45" s="231"/>
      <c r="BC45" s="231"/>
      <c r="BD45" s="201"/>
      <c r="BE45" s="201"/>
      <c r="BF45" s="201"/>
      <c r="BG45" s="201"/>
      <c r="BH45" s="20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181"/>
      <c r="CH45" s="199"/>
      <c r="CI45" s="199"/>
      <c r="CJ45" s="199"/>
      <c r="CK45" s="199"/>
      <c r="CL45" s="199"/>
      <c r="CM45" s="167"/>
      <c r="CN45" s="216"/>
      <c r="CO45" s="1614"/>
      <c r="CP45" s="1615"/>
      <c r="CQ45" s="1615"/>
      <c r="CR45" s="1615"/>
      <c r="CS45" s="1615"/>
      <c r="CT45" s="1615"/>
      <c r="CU45" s="1615"/>
      <c r="CV45" s="1615"/>
      <c r="CW45" s="1615"/>
      <c r="CX45" s="1615"/>
      <c r="CY45" s="1615"/>
      <c r="CZ45" s="1615"/>
      <c r="DA45" s="1615"/>
      <c r="DB45" s="1615"/>
      <c r="DC45" s="1615"/>
      <c r="DD45" s="1616"/>
      <c r="DE45" s="1623" t="s">
        <v>1869</v>
      </c>
      <c r="DF45" s="1624"/>
      <c r="DG45" s="1624"/>
      <c r="DH45" s="1625"/>
      <c r="DI45" s="1625"/>
      <c r="DJ45" s="1625"/>
      <c r="DK45" s="1625"/>
      <c r="DL45" s="1625"/>
      <c r="DM45" s="1625"/>
      <c r="DN45" s="1625"/>
      <c r="DO45" s="1625"/>
      <c r="DP45" s="1625"/>
      <c r="DQ45" s="1625"/>
      <c r="DR45" s="1625"/>
      <c r="DS45" s="1625"/>
      <c r="DT45" s="1625"/>
      <c r="DU45" s="1625"/>
      <c r="DV45" s="1625"/>
      <c r="DW45" s="1625"/>
      <c r="DX45" s="1625"/>
      <c r="DY45" s="1625"/>
      <c r="DZ45" s="1625"/>
      <c r="EA45" s="1625"/>
      <c r="EB45" s="1625"/>
      <c r="EC45" s="1625"/>
      <c r="ED45" s="1625"/>
      <c r="EE45" s="1625"/>
      <c r="EF45" s="1638"/>
      <c r="EG45" s="1639"/>
      <c r="EH45" s="1639"/>
      <c r="EI45" s="1639"/>
      <c r="EJ45" s="1640"/>
      <c r="EK45" s="222"/>
      <c r="EL45" s="220"/>
      <c r="EM45" s="220"/>
      <c r="EN45" s="220"/>
      <c r="EO45" s="220"/>
      <c r="EP45" s="220"/>
      <c r="EQ45" s="220"/>
      <c r="ER45" s="222"/>
      <c r="ES45" s="220"/>
      <c r="ET45" s="220"/>
      <c r="EU45" s="220"/>
      <c r="EV45" s="220"/>
      <c r="EW45" s="220"/>
      <c r="EX45" s="221"/>
      <c r="EY45" s="220"/>
      <c r="EZ45" s="220"/>
      <c r="FA45" s="220"/>
      <c r="FB45" s="219"/>
      <c r="FC45" s="218"/>
      <c r="FD45" s="218"/>
      <c r="FE45" s="217"/>
      <c r="FF45" s="1650"/>
      <c r="FG45" s="1651"/>
      <c r="FH45" s="1651"/>
      <c r="FI45" s="1651"/>
      <c r="FJ45" s="1651"/>
      <c r="FK45" s="1652"/>
    </row>
    <row r="46" spans="1:167" ht="12.75" customHeight="1" x14ac:dyDescent="0.2">
      <c r="A46" s="199"/>
      <c r="B46" s="199"/>
      <c r="C46" s="199"/>
      <c r="D46" s="199"/>
      <c r="E46" s="199"/>
      <c r="F46" s="126"/>
      <c r="G46" s="184"/>
      <c r="H46" s="184"/>
      <c r="I46" s="184"/>
      <c r="J46" s="182"/>
      <c r="K46" s="184"/>
      <c r="L46" s="184"/>
      <c r="M46" s="182"/>
      <c r="N46" s="182"/>
      <c r="O46" s="182"/>
      <c r="P46" s="182"/>
      <c r="Q46" s="200"/>
      <c r="R46" s="230"/>
      <c r="S46" s="230"/>
      <c r="T46" s="184"/>
      <c r="U46" s="230"/>
      <c r="V46" s="182"/>
      <c r="W46" s="182"/>
      <c r="X46" s="201"/>
      <c r="Y46" s="201"/>
      <c r="Z46" s="201"/>
      <c r="AA46" s="201"/>
      <c r="AB46" s="201"/>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30"/>
      <c r="BB46" s="182"/>
      <c r="BC46" s="182"/>
      <c r="BD46" s="201"/>
      <c r="BE46" s="201"/>
      <c r="BF46" s="201"/>
      <c r="BG46" s="201"/>
      <c r="BH46" s="201"/>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181"/>
      <c r="CH46" s="199"/>
      <c r="CI46" s="199"/>
      <c r="CJ46" s="199"/>
      <c r="CK46" s="199"/>
      <c r="CL46" s="199"/>
      <c r="CM46" s="167"/>
      <c r="CN46" s="216"/>
      <c r="CO46" s="1617"/>
      <c r="CP46" s="1618"/>
      <c r="CQ46" s="1618"/>
      <c r="CR46" s="1618"/>
      <c r="CS46" s="1618"/>
      <c r="CT46" s="1618"/>
      <c r="CU46" s="1618"/>
      <c r="CV46" s="1618"/>
      <c r="CW46" s="1618"/>
      <c r="CX46" s="1618"/>
      <c r="CY46" s="1618"/>
      <c r="CZ46" s="1618"/>
      <c r="DA46" s="1618"/>
      <c r="DB46" s="1618"/>
      <c r="DC46" s="1618"/>
      <c r="DD46" s="1619"/>
      <c r="DE46" s="1657" t="s">
        <v>1868</v>
      </c>
      <c r="DF46" s="1658"/>
      <c r="DG46" s="1658"/>
      <c r="DH46" s="1635"/>
      <c r="DI46" s="1635"/>
      <c r="DJ46" s="1635"/>
      <c r="DK46" s="1635"/>
      <c r="DL46" s="1635"/>
      <c r="DM46" s="1635"/>
      <c r="DN46" s="1635"/>
      <c r="DO46" s="1635"/>
      <c r="DP46" s="1635"/>
      <c r="DQ46" s="1635"/>
      <c r="DR46" s="1635"/>
      <c r="DS46" s="1635"/>
      <c r="DT46" s="1635"/>
      <c r="DU46" s="1635"/>
      <c r="DV46" s="1635"/>
      <c r="DW46" s="1635"/>
      <c r="DX46" s="1635"/>
      <c r="DY46" s="1635"/>
      <c r="DZ46" s="1635"/>
      <c r="EA46" s="1635"/>
      <c r="EB46" s="1635"/>
      <c r="EC46" s="1635"/>
      <c r="ED46" s="1635"/>
      <c r="EE46" s="1635"/>
      <c r="EF46" s="1641"/>
      <c r="EG46" s="1642"/>
      <c r="EH46" s="1642"/>
      <c r="EI46" s="1642"/>
      <c r="EJ46" s="1643"/>
      <c r="EK46" s="209"/>
      <c r="EL46" s="207"/>
      <c r="EM46" s="207"/>
      <c r="EN46" s="207"/>
      <c r="EO46" s="207"/>
      <c r="EP46" s="207"/>
      <c r="EQ46" s="207"/>
      <c r="ER46" s="209"/>
      <c r="ES46" s="207"/>
      <c r="ET46" s="207"/>
      <c r="EU46" s="207"/>
      <c r="EV46" s="207"/>
      <c r="EW46" s="207"/>
      <c r="EX46" s="208"/>
      <c r="EY46" s="207"/>
      <c r="EZ46" s="207"/>
      <c r="FA46" s="207"/>
      <c r="FB46" s="206"/>
      <c r="FC46" s="205"/>
      <c r="FD46" s="205"/>
      <c r="FE46" s="204"/>
      <c r="FF46" s="1650"/>
      <c r="FG46" s="1651"/>
      <c r="FH46" s="1651"/>
      <c r="FI46" s="1651"/>
      <c r="FJ46" s="1651"/>
      <c r="FK46" s="1652"/>
    </row>
    <row r="47" spans="1:167" ht="12.75" customHeight="1" x14ac:dyDescent="0.2">
      <c r="A47" s="199"/>
      <c r="B47" s="199"/>
      <c r="C47" s="199"/>
      <c r="D47" s="199"/>
      <c r="E47" s="199"/>
      <c r="F47" s="126"/>
      <c r="G47" s="184"/>
      <c r="H47" s="184"/>
      <c r="I47" s="184"/>
      <c r="J47" s="182"/>
      <c r="K47" s="188"/>
      <c r="L47" s="187"/>
      <c r="M47" s="187"/>
      <c r="N47" s="187"/>
      <c r="O47" s="187"/>
      <c r="P47" s="187"/>
      <c r="Q47" s="186"/>
      <c r="R47" s="185"/>
      <c r="S47" s="185"/>
      <c r="T47" s="188"/>
      <c r="U47" s="201"/>
      <c r="V47" s="201"/>
      <c r="W47" s="201"/>
      <c r="X47" s="201"/>
      <c r="Y47" s="201"/>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181"/>
      <c r="CH47" s="199"/>
      <c r="CI47" s="199"/>
      <c r="CJ47" s="199"/>
      <c r="CK47" s="199"/>
      <c r="CL47" s="199"/>
      <c r="CM47" s="167"/>
      <c r="CN47" s="216"/>
      <c r="CO47" s="1617"/>
      <c r="CP47" s="1618"/>
      <c r="CQ47" s="1618"/>
      <c r="CR47" s="1618"/>
      <c r="CS47" s="1618"/>
      <c r="CT47" s="1618"/>
      <c r="CU47" s="1618"/>
      <c r="CV47" s="1618"/>
      <c r="CW47" s="1618"/>
      <c r="CX47" s="1618"/>
      <c r="CY47" s="1618"/>
      <c r="CZ47" s="1618"/>
      <c r="DA47" s="1618"/>
      <c r="DB47" s="1618"/>
      <c r="DC47" s="1618"/>
      <c r="DD47" s="1619"/>
      <c r="DE47" s="1659" t="s">
        <v>1867</v>
      </c>
      <c r="DF47" s="1660"/>
      <c r="DG47" s="1660"/>
      <c r="DH47" s="1635"/>
      <c r="DI47" s="1635"/>
      <c r="DJ47" s="1635"/>
      <c r="DK47" s="1635"/>
      <c r="DL47" s="1635"/>
      <c r="DM47" s="1635"/>
      <c r="DN47" s="1635"/>
      <c r="DO47" s="1635"/>
      <c r="DP47" s="1635"/>
      <c r="DQ47" s="1635"/>
      <c r="DR47" s="1635"/>
      <c r="DS47" s="1635"/>
      <c r="DT47" s="1635"/>
      <c r="DU47" s="1635"/>
      <c r="DV47" s="1635"/>
      <c r="DW47" s="1635"/>
      <c r="DX47" s="1635"/>
      <c r="DY47" s="1635"/>
      <c r="DZ47" s="1635"/>
      <c r="EA47" s="1635"/>
      <c r="EB47" s="1635"/>
      <c r="EC47" s="1635"/>
      <c r="ED47" s="1635"/>
      <c r="EE47" s="1635"/>
      <c r="EF47" s="1641"/>
      <c r="EG47" s="1642"/>
      <c r="EH47" s="1642"/>
      <c r="EI47" s="1642"/>
      <c r="EJ47" s="1643"/>
      <c r="EK47" s="209"/>
      <c r="EL47" s="207"/>
      <c r="EM47" s="207"/>
      <c r="EN47" s="207"/>
      <c r="EO47" s="207"/>
      <c r="EP47" s="207"/>
      <c r="EQ47" s="207"/>
      <c r="ER47" s="209"/>
      <c r="ES47" s="207"/>
      <c r="ET47" s="207"/>
      <c r="EU47" s="207"/>
      <c r="EV47" s="207"/>
      <c r="EW47" s="207"/>
      <c r="EX47" s="208"/>
      <c r="EY47" s="207"/>
      <c r="EZ47" s="207"/>
      <c r="FA47" s="207"/>
      <c r="FB47" s="206"/>
      <c r="FC47" s="205"/>
      <c r="FD47" s="205"/>
      <c r="FE47" s="204"/>
      <c r="FF47" s="1650"/>
      <c r="FG47" s="1651"/>
      <c r="FH47" s="1651"/>
      <c r="FI47" s="1651"/>
      <c r="FJ47" s="1651"/>
      <c r="FK47" s="1652"/>
    </row>
    <row r="48" spans="1:167" ht="12.75" customHeight="1" x14ac:dyDescent="0.2">
      <c r="A48" s="199"/>
      <c r="B48" s="199"/>
      <c r="C48" s="199"/>
      <c r="D48" s="199"/>
      <c r="E48" s="199"/>
      <c r="F48" s="126"/>
      <c r="G48" s="184"/>
      <c r="H48" s="184"/>
      <c r="I48" s="184"/>
      <c r="J48" s="182"/>
      <c r="K48" s="184"/>
      <c r="L48" s="184"/>
      <c r="M48" s="184"/>
      <c r="N48" s="184"/>
      <c r="O48" s="184"/>
      <c r="P48" s="184"/>
      <c r="Q48" s="229"/>
      <c r="R48" s="229"/>
      <c r="S48" s="229"/>
      <c r="T48" s="228"/>
      <c r="U48" s="184"/>
      <c r="V48" s="184"/>
      <c r="W48" s="184"/>
      <c r="X48" s="182"/>
      <c r="Y48" s="182"/>
      <c r="Z48" s="182"/>
      <c r="AA48" s="182"/>
      <c r="AB48" s="182"/>
      <c r="AC48" s="182"/>
      <c r="AD48" s="182"/>
      <c r="AE48" s="182"/>
      <c r="AF48" s="182"/>
      <c r="AG48" s="182"/>
      <c r="AH48" s="183"/>
      <c r="AI48" s="183"/>
      <c r="AJ48" s="182"/>
      <c r="AK48" s="182"/>
      <c r="AL48" s="182"/>
      <c r="AM48" s="182"/>
      <c r="AN48" s="182"/>
      <c r="AO48" s="182"/>
      <c r="AP48" s="182"/>
      <c r="AQ48" s="182"/>
      <c r="AR48" s="182"/>
      <c r="AS48" s="182"/>
      <c r="AT48" s="182"/>
      <c r="AU48" s="182"/>
      <c r="AV48" s="182"/>
      <c r="AW48" s="182"/>
      <c r="AX48" s="182"/>
      <c r="AY48" s="182"/>
      <c r="AZ48" s="182"/>
      <c r="BA48" s="184"/>
      <c r="BB48" s="184"/>
      <c r="BC48" s="184"/>
      <c r="BD48" s="182"/>
      <c r="BE48" s="182"/>
      <c r="BF48" s="182"/>
      <c r="BG48" s="182"/>
      <c r="BH48" s="182"/>
      <c r="BI48" s="182"/>
      <c r="BJ48" s="182"/>
      <c r="BK48" s="182"/>
      <c r="BL48" s="182"/>
      <c r="BM48" s="182"/>
      <c r="BN48" s="183"/>
      <c r="BO48" s="183"/>
      <c r="BP48" s="182"/>
      <c r="BQ48" s="182"/>
      <c r="BR48" s="182"/>
      <c r="BS48" s="182"/>
      <c r="BT48" s="182"/>
      <c r="BU48" s="182"/>
      <c r="BV48" s="182"/>
      <c r="BW48" s="182"/>
      <c r="BX48" s="182"/>
      <c r="BY48" s="182"/>
      <c r="BZ48" s="182"/>
      <c r="CA48" s="182"/>
      <c r="CB48" s="182"/>
      <c r="CC48" s="182"/>
      <c r="CD48" s="182"/>
      <c r="CE48" s="182"/>
      <c r="CF48" s="182"/>
      <c r="CG48" s="181"/>
      <c r="CH48" s="199"/>
      <c r="CI48" s="199"/>
      <c r="CJ48" s="199"/>
      <c r="CK48" s="199"/>
      <c r="CL48" s="199"/>
      <c r="CM48" s="167"/>
      <c r="CN48" s="216"/>
      <c r="CO48" s="1620"/>
      <c r="CP48" s="1621"/>
      <c r="CQ48" s="1621"/>
      <c r="CR48" s="1621"/>
      <c r="CS48" s="1621"/>
      <c r="CT48" s="1621"/>
      <c r="CU48" s="1621"/>
      <c r="CV48" s="1621"/>
      <c r="CW48" s="1621"/>
      <c r="CX48" s="1621"/>
      <c r="CY48" s="1621"/>
      <c r="CZ48" s="1621"/>
      <c r="DA48" s="1621"/>
      <c r="DB48" s="1621"/>
      <c r="DC48" s="1621"/>
      <c r="DD48" s="1622"/>
      <c r="DE48" s="1657" t="s">
        <v>1945</v>
      </c>
      <c r="DF48" s="1658"/>
      <c r="DG48" s="1658"/>
      <c r="DH48" s="1656"/>
      <c r="DI48" s="1656"/>
      <c r="DJ48" s="1656"/>
      <c r="DK48" s="1656"/>
      <c r="DL48" s="1656"/>
      <c r="DM48" s="1656"/>
      <c r="DN48" s="1656"/>
      <c r="DO48" s="1656"/>
      <c r="DP48" s="1656"/>
      <c r="DQ48" s="1656"/>
      <c r="DR48" s="1656"/>
      <c r="DS48" s="1656"/>
      <c r="DT48" s="1656"/>
      <c r="DU48" s="1656"/>
      <c r="DV48" s="1656"/>
      <c r="DW48" s="1656"/>
      <c r="DX48" s="1656"/>
      <c r="DY48" s="1656"/>
      <c r="DZ48" s="1656"/>
      <c r="EA48" s="1656"/>
      <c r="EB48" s="1656"/>
      <c r="EC48" s="1656"/>
      <c r="ED48" s="1656"/>
      <c r="EE48" s="1656"/>
      <c r="EF48" s="1644"/>
      <c r="EG48" s="1645"/>
      <c r="EH48" s="1645"/>
      <c r="EI48" s="1645"/>
      <c r="EJ48" s="1646"/>
      <c r="EK48" s="195"/>
      <c r="EL48" s="192"/>
      <c r="EM48" s="192"/>
      <c r="EN48" s="192"/>
      <c r="EO48" s="192"/>
      <c r="EP48" s="192"/>
      <c r="EQ48" s="192"/>
      <c r="ER48" s="195"/>
      <c r="ES48" s="192"/>
      <c r="ET48" s="192"/>
      <c r="EU48" s="192"/>
      <c r="EV48" s="194"/>
      <c r="EW48" s="194"/>
      <c r="EX48" s="193"/>
      <c r="EY48" s="192"/>
      <c r="EZ48" s="192"/>
      <c r="FA48" s="192"/>
      <c r="FB48" s="191"/>
      <c r="FC48" s="190"/>
      <c r="FD48" s="190"/>
      <c r="FE48" s="189"/>
      <c r="FF48" s="1650"/>
      <c r="FG48" s="1651"/>
      <c r="FH48" s="1651"/>
      <c r="FI48" s="1651"/>
      <c r="FJ48" s="1651"/>
      <c r="FK48" s="1652"/>
    </row>
    <row r="49" spans="1:170" ht="12.75" customHeight="1" x14ac:dyDescent="0.2">
      <c r="A49" s="199"/>
      <c r="B49" s="199"/>
      <c r="C49" s="199"/>
      <c r="D49" s="199"/>
      <c r="E49" s="199"/>
      <c r="F49" s="126"/>
      <c r="G49" s="184"/>
      <c r="H49" s="184"/>
      <c r="I49" s="184"/>
      <c r="J49" s="182"/>
      <c r="K49" s="201"/>
      <c r="L49" s="187"/>
      <c r="M49" s="187"/>
      <c r="N49" s="187"/>
      <c r="O49" s="187"/>
      <c r="P49" s="187"/>
      <c r="Q49" s="185"/>
      <c r="R49" s="185"/>
      <c r="S49" s="185"/>
      <c r="T49" s="200"/>
      <c r="U49" s="182"/>
      <c r="V49" s="182"/>
      <c r="W49" s="182"/>
      <c r="X49" s="182"/>
      <c r="Y49" s="182"/>
      <c r="Z49" s="182"/>
      <c r="AA49" s="182"/>
      <c r="AB49" s="182"/>
      <c r="AC49" s="182"/>
      <c r="AD49" s="182"/>
      <c r="AE49" s="182"/>
      <c r="AF49" s="182"/>
      <c r="AG49" s="182"/>
      <c r="AH49" s="183"/>
      <c r="AI49" s="183"/>
      <c r="AJ49" s="182"/>
      <c r="AK49" s="182"/>
      <c r="AL49" s="182"/>
      <c r="AM49" s="182"/>
      <c r="AN49" s="182"/>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3"/>
      <c r="BO49" s="183"/>
      <c r="BP49" s="182"/>
      <c r="BQ49" s="182"/>
      <c r="BR49" s="182"/>
      <c r="BS49" s="182"/>
      <c r="BT49" s="182"/>
      <c r="BU49" s="182"/>
      <c r="BV49" s="182"/>
      <c r="BW49" s="182"/>
      <c r="BX49" s="182"/>
      <c r="BY49" s="182"/>
      <c r="BZ49" s="182"/>
      <c r="CA49" s="182"/>
      <c r="CB49" s="182"/>
      <c r="CC49" s="182"/>
      <c r="CD49" s="182"/>
      <c r="CE49" s="182"/>
      <c r="CF49" s="182"/>
      <c r="CG49" s="181"/>
      <c r="CH49" s="199"/>
      <c r="CI49" s="199"/>
      <c r="CJ49" s="199"/>
      <c r="CK49" s="199"/>
      <c r="CL49" s="199"/>
      <c r="CM49" s="167"/>
      <c r="CN49" s="216"/>
      <c r="CO49" s="1614"/>
      <c r="CP49" s="1615"/>
      <c r="CQ49" s="1615"/>
      <c r="CR49" s="1615"/>
      <c r="CS49" s="1615"/>
      <c r="CT49" s="1615"/>
      <c r="CU49" s="1615"/>
      <c r="CV49" s="1615"/>
      <c r="CW49" s="1615"/>
      <c r="CX49" s="1615"/>
      <c r="CY49" s="1615"/>
      <c r="CZ49" s="1615"/>
      <c r="DA49" s="1615"/>
      <c r="DB49" s="1615"/>
      <c r="DC49" s="1615"/>
      <c r="DD49" s="1616"/>
      <c r="DE49" s="1623" t="s">
        <v>1869</v>
      </c>
      <c r="DF49" s="1624"/>
      <c r="DG49" s="1624"/>
      <c r="DH49" s="1625"/>
      <c r="DI49" s="1625"/>
      <c r="DJ49" s="1625"/>
      <c r="DK49" s="1625"/>
      <c r="DL49" s="1625"/>
      <c r="DM49" s="1625"/>
      <c r="DN49" s="1625"/>
      <c r="DO49" s="1625"/>
      <c r="DP49" s="1625"/>
      <c r="DQ49" s="1625"/>
      <c r="DR49" s="1625"/>
      <c r="DS49" s="1625"/>
      <c r="DT49" s="1625"/>
      <c r="DU49" s="1625"/>
      <c r="DV49" s="1625"/>
      <c r="DW49" s="1625"/>
      <c r="DX49" s="1625"/>
      <c r="DY49" s="1625"/>
      <c r="DZ49" s="1625"/>
      <c r="EA49" s="1625"/>
      <c r="EB49" s="1625"/>
      <c r="EC49" s="1625"/>
      <c r="ED49" s="1625"/>
      <c r="EE49" s="1625"/>
      <c r="EF49" s="1638"/>
      <c r="EG49" s="1639"/>
      <c r="EH49" s="1639"/>
      <c r="EI49" s="1639"/>
      <c r="EJ49" s="1640"/>
      <c r="EK49" s="222"/>
      <c r="EL49" s="220"/>
      <c r="EM49" s="220"/>
      <c r="EN49" s="220"/>
      <c r="EO49" s="220"/>
      <c r="EP49" s="220"/>
      <c r="EQ49" s="220"/>
      <c r="ER49" s="222"/>
      <c r="ES49" s="220"/>
      <c r="ET49" s="220"/>
      <c r="EU49" s="220"/>
      <c r="EV49" s="220"/>
      <c r="EW49" s="220"/>
      <c r="EX49" s="221"/>
      <c r="EY49" s="220"/>
      <c r="EZ49" s="220"/>
      <c r="FA49" s="220"/>
      <c r="FB49" s="219"/>
      <c r="FC49" s="218"/>
      <c r="FD49" s="218"/>
      <c r="FE49" s="217"/>
      <c r="FF49" s="1650"/>
      <c r="FG49" s="1651"/>
      <c r="FH49" s="1651"/>
      <c r="FI49" s="1651"/>
      <c r="FJ49" s="1651"/>
      <c r="FK49" s="1652"/>
    </row>
    <row r="50" spans="1:170" ht="12.75" customHeight="1" x14ac:dyDescent="0.2">
      <c r="A50" s="199"/>
      <c r="B50" s="199"/>
      <c r="C50" s="199"/>
      <c r="D50" s="199"/>
      <c r="E50" s="199"/>
      <c r="F50" s="126"/>
      <c r="G50" s="184"/>
      <c r="H50" s="184"/>
      <c r="I50" s="184"/>
      <c r="J50" s="182"/>
      <c r="K50" s="201"/>
      <c r="L50" s="187"/>
      <c r="M50" s="187"/>
      <c r="N50" s="187"/>
      <c r="O50" s="187"/>
      <c r="P50" s="187"/>
      <c r="Q50" s="186"/>
      <c r="R50" s="185"/>
      <c r="S50" s="185"/>
      <c r="T50" s="200"/>
      <c r="U50" s="182"/>
      <c r="V50" s="182"/>
      <c r="W50" s="182"/>
      <c r="X50" s="182"/>
      <c r="Y50" s="182"/>
      <c r="Z50" s="182"/>
      <c r="AA50" s="182"/>
      <c r="AB50" s="182"/>
      <c r="AC50" s="182"/>
      <c r="AD50" s="182"/>
      <c r="AE50" s="182"/>
      <c r="AF50" s="182"/>
      <c r="AG50" s="182"/>
      <c r="AH50" s="183"/>
      <c r="AI50" s="183"/>
      <c r="AJ50" s="182"/>
      <c r="AK50" s="182"/>
      <c r="AL50" s="182"/>
      <c r="AM50" s="182"/>
      <c r="AN50" s="182"/>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3"/>
      <c r="BO50" s="183"/>
      <c r="BP50" s="182"/>
      <c r="BQ50" s="182"/>
      <c r="BR50" s="182"/>
      <c r="BS50" s="182"/>
      <c r="BT50" s="182"/>
      <c r="BU50" s="182"/>
      <c r="BV50" s="182"/>
      <c r="BW50" s="182"/>
      <c r="BX50" s="182"/>
      <c r="BY50" s="182"/>
      <c r="BZ50" s="182"/>
      <c r="CA50" s="182"/>
      <c r="CB50" s="182"/>
      <c r="CC50" s="182"/>
      <c r="CD50" s="182"/>
      <c r="CE50" s="182"/>
      <c r="CF50" s="182"/>
      <c r="CG50" s="181"/>
      <c r="CH50" s="199"/>
      <c r="CI50" s="199"/>
      <c r="CJ50" s="199"/>
      <c r="CK50" s="199"/>
      <c r="CL50" s="199"/>
      <c r="CM50" s="167"/>
      <c r="CN50" s="178"/>
      <c r="CO50" s="1617"/>
      <c r="CP50" s="1618"/>
      <c r="CQ50" s="1618"/>
      <c r="CR50" s="1618"/>
      <c r="CS50" s="1618"/>
      <c r="CT50" s="1618"/>
      <c r="CU50" s="1618"/>
      <c r="CV50" s="1618"/>
      <c r="CW50" s="1618"/>
      <c r="CX50" s="1618"/>
      <c r="CY50" s="1618"/>
      <c r="CZ50" s="1618"/>
      <c r="DA50" s="1618"/>
      <c r="DB50" s="1618"/>
      <c r="DC50" s="1618"/>
      <c r="DD50" s="1619"/>
      <c r="DE50" s="1657" t="s">
        <v>1868</v>
      </c>
      <c r="DF50" s="1658"/>
      <c r="DG50" s="1658"/>
      <c r="DH50" s="1635"/>
      <c r="DI50" s="1635"/>
      <c r="DJ50" s="1635"/>
      <c r="DK50" s="1635"/>
      <c r="DL50" s="1635"/>
      <c r="DM50" s="1635"/>
      <c r="DN50" s="1635"/>
      <c r="DO50" s="1635"/>
      <c r="DP50" s="1635"/>
      <c r="DQ50" s="1635"/>
      <c r="DR50" s="1635"/>
      <c r="DS50" s="1635"/>
      <c r="DT50" s="1635"/>
      <c r="DU50" s="1635"/>
      <c r="DV50" s="1635"/>
      <c r="DW50" s="1635"/>
      <c r="DX50" s="1635"/>
      <c r="DY50" s="1635"/>
      <c r="DZ50" s="1635"/>
      <c r="EA50" s="1635"/>
      <c r="EB50" s="1635"/>
      <c r="EC50" s="1635"/>
      <c r="ED50" s="1635"/>
      <c r="EE50" s="1635"/>
      <c r="EF50" s="1641"/>
      <c r="EG50" s="1642"/>
      <c r="EH50" s="1642"/>
      <c r="EI50" s="1642"/>
      <c r="EJ50" s="1643"/>
      <c r="EK50" s="209"/>
      <c r="EL50" s="207"/>
      <c r="EM50" s="207"/>
      <c r="EN50" s="207"/>
      <c r="EO50" s="207"/>
      <c r="EP50" s="207"/>
      <c r="EQ50" s="207"/>
      <c r="ER50" s="209"/>
      <c r="ES50" s="207"/>
      <c r="ET50" s="207"/>
      <c r="EU50" s="207"/>
      <c r="EV50" s="207"/>
      <c r="EW50" s="207"/>
      <c r="EX50" s="208"/>
      <c r="EY50" s="207"/>
      <c r="EZ50" s="207"/>
      <c r="FA50" s="207"/>
      <c r="FB50" s="206"/>
      <c r="FC50" s="205"/>
      <c r="FD50" s="205"/>
      <c r="FE50" s="204"/>
      <c r="FF50" s="1650"/>
      <c r="FG50" s="1651"/>
      <c r="FH50" s="1651"/>
      <c r="FI50" s="1651"/>
      <c r="FJ50" s="1651"/>
      <c r="FK50" s="1652"/>
    </row>
    <row r="51" spans="1:170" ht="12.75" customHeight="1" x14ac:dyDescent="0.2">
      <c r="A51" s="168"/>
      <c r="B51" s="168"/>
      <c r="C51" s="168"/>
      <c r="D51" s="168"/>
      <c r="E51" s="168"/>
      <c r="F51" s="126"/>
      <c r="G51" s="184"/>
      <c r="H51" s="184"/>
      <c r="I51" s="184"/>
      <c r="J51" s="182"/>
      <c r="K51" s="188"/>
      <c r="L51" s="187"/>
      <c r="M51" s="187"/>
      <c r="N51" s="187"/>
      <c r="O51" s="187"/>
      <c r="P51" s="187"/>
      <c r="Q51" s="186"/>
      <c r="R51" s="185"/>
      <c r="S51" s="185"/>
      <c r="T51" s="184"/>
      <c r="U51" s="182"/>
      <c r="V51" s="182"/>
      <c r="W51" s="182"/>
      <c r="X51" s="182"/>
      <c r="Y51" s="182"/>
      <c r="Z51" s="182"/>
      <c r="AA51" s="182"/>
      <c r="AB51" s="182"/>
      <c r="AC51" s="182"/>
      <c r="AD51" s="182"/>
      <c r="AE51" s="182"/>
      <c r="AF51" s="182"/>
      <c r="AG51" s="182"/>
      <c r="AH51" s="183"/>
      <c r="AI51" s="183"/>
      <c r="AJ51" s="182"/>
      <c r="AK51" s="182"/>
      <c r="AL51" s="182"/>
      <c r="AM51" s="182"/>
      <c r="AN51" s="182"/>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3"/>
      <c r="BO51" s="183"/>
      <c r="BP51" s="182"/>
      <c r="BQ51" s="182"/>
      <c r="BR51" s="182"/>
      <c r="BS51" s="182"/>
      <c r="BT51" s="182"/>
      <c r="BU51" s="182"/>
      <c r="BV51" s="182"/>
      <c r="BW51" s="182"/>
      <c r="BX51" s="182"/>
      <c r="BY51" s="182"/>
      <c r="BZ51" s="182"/>
      <c r="CA51" s="182"/>
      <c r="CB51" s="182"/>
      <c r="CC51" s="182"/>
      <c r="CD51" s="182"/>
      <c r="CE51" s="182"/>
      <c r="CF51" s="182"/>
      <c r="CG51" s="181"/>
      <c r="CH51" s="168"/>
      <c r="CI51" s="168"/>
      <c r="CJ51" s="168"/>
      <c r="CK51" s="168"/>
      <c r="CL51" s="168"/>
      <c r="CM51" s="160"/>
      <c r="CN51" s="178"/>
      <c r="CO51" s="1617"/>
      <c r="CP51" s="1618"/>
      <c r="CQ51" s="1618"/>
      <c r="CR51" s="1618"/>
      <c r="CS51" s="1618"/>
      <c r="CT51" s="1618"/>
      <c r="CU51" s="1618"/>
      <c r="CV51" s="1618"/>
      <c r="CW51" s="1618"/>
      <c r="CX51" s="1618"/>
      <c r="CY51" s="1618"/>
      <c r="CZ51" s="1618"/>
      <c r="DA51" s="1618"/>
      <c r="DB51" s="1618"/>
      <c r="DC51" s="1618"/>
      <c r="DD51" s="1619"/>
      <c r="DE51" s="1659" t="s">
        <v>1867</v>
      </c>
      <c r="DF51" s="1660"/>
      <c r="DG51" s="1660"/>
      <c r="DH51" s="1635"/>
      <c r="DI51" s="1635"/>
      <c r="DJ51" s="1635"/>
      <c r="DK51" s="1635"/>
      <c r="DL51" s="1635"/>
      <c r="DM51" s="1635"/>
      <c r="DN51" s="1635"/>
      <c r="DO51" s="1635"/>
      <c r="DP51" s="1635"/>
      <c r="DQ51" s="1635"/>
      <c r="DR51" s="1635"/>
      <c r="DS51" s="1635"/>
      <c r="DT51" s="1635"/>
      <c r="DU51" s="1635"/>
      <c r="DV51" s="1635"/>
      <c r="DW51" s="1635"/>
      <c r="DX51" s="1635"/>
      <c r="DY51" s="1635"/>
      <c r="DZ51" s="1635"/>
      <c r="EA51" s="1635"/>
      <c r="EB51" s="1635"/>
      <c r="EC51" s="1635"/>
      <c r="ED51" s="1635"/>
      <c r="EE51" s="1635"/>
      <c r="EF51" s="1641"/>
      <c r="EG51" s="1642"/>
      <c r="EH51" s="1642"/>
      <c r="EI51" s="1642"/>
      <c r="EJ51" s="1643"/>
      <c r="EK51" s="209"/>
      <c r="EL51" s="207"/>
      <c r="EM51" s="207"/>
      <c r="EN51" s="207"/>
      <c r="EO51" s="207"/>
      <c r="EP51" s="207"/>
      <c r="EQ51" s="207"/>
      <c r="ER51" s="209"/>
      <c r="ES51" s="207"/>
      <c r="ET51" s="207"/>
      <c r="EU51" s="207"/>
      <c r="EV51" s="207"/>
      <c r="EW51" s="207"/>
      <c r="EX51" s="208"/>
      <c r="EY51" s="207"/>
      <c r="EZ51" s="207"/>
      <c r="FA51" s="207"/>
      <c r="FB51" s="206"/>
      <c r="FC51" s="205"/>
      <c r="FD51" s="205"/>
      <c r="FE51" s="204"/>
      <c r="FF51" s="1650"/>
      <c r="FG51" s="1651"/>
      <c r="FH51" s="1651"/>
      <c r="FI51" s="1651"/>
      <c r="FJ51" s="1651"/>
      <c r="FK51" s="1652"/>
    </row>
    <row r="52" spans="1:170" ht="12.75" customHeight="1" x14ac:dyDescent="0.15">
      <c r="A52" s="168"/>
      <c r="B52" s="168"/>
      <c r="C52" s="168"/>
      <c r="D52" s="168"/>
      <c r="E52" s="168"/>
      <c r="F52" s="126"/>
      <c r="G52" s="176"/>
      <c r="H52" s="176"/>
      <c r="I52" s="176"/>
      <c r="J52" s="174"/>
      <c r="K52" s="174"/>
      <c r="L52" s="174"/>
      <c r="M52" s="174"/>
      <c r="N52" s="174"/>
      <c r="O52" s="174"/>
      <c r="P52" s="174"/>
      <c r="Q52" s="174"/>
      <c r="R52" s="175"/>
      <c r="S52" s="175"/>
      <c r="T52" s="175"/>
      <c r="U52" s="174"/>
      <c r="V52" s="174"/>
      <c r="W52" s="174"/>
      <c r="X52" s="174"/>
      <c r="Y52" s="174"/>
      <c r="Z52" s="174"/>
      <c r="AA52" s="174"/>
      <c r="AB52" s="174"/>
      <c r="AC52" s="174"/>
      <c r="AD52" s="174"/>
      <c r="AE52" s="174"/>
      <c r="AF52" s="174"/>
      <c r="AG52" s="174"/>
      <c r="AH52" s="176"/>
      <c r="AI52" s="173"/>
      <c r="AJ52" s="173"/>
      <c r="AK52" s="173"/>
      <c r="AL52" s="176"/>
      <c r="AM52" s="172"/>
      <c r="AN52" s="170"/>
      <c r="AO52" s="170"/>
      <c r="AP52" s="170"/>
      <c r="AQ52" s="170"/>
      <c r="AR52" s="170"/>
      <c r="AS52" s="170"/>
      <c r="AT52" s="170"/>
      <c r="AU52" s="170"/>
      <c r="AV52" s="169"/>
      <c r="AW52" s="169"/>
      <c r="AX52" s="169"/>
      <c r="AY52" s="169"/>
      <c r="AZ52" s="180"/>
      <c r="BA52" s="169"/>
      <c r="BB52" s="170"/>
      <c r="BC52" s="170"/>
      <c r="BD52" s="170"/>
      <c r="BE52" s="170"/>
      <c r="BF52" s="170"/>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69"/>
      <c r="CG52" s="169"/>
      <c r="CH52" s="168"/>
      <c r="CI52" s="168"/>
      <c r="CJ52" s="168"/>
      <c r="CK52" s="168"/>
      <c r="CL52" s="168"/>
      <c r="CM52" s="179"/>
      <c r="CN52" s="178"/>
      <c r="CO52" s="1620"/>
      <c r="CP52" s="1621"/>
      <c r="CQ52" s="1621"/>
      <c r="CR52" s="1621"/>
      <c r="CS52" s="1621"/>
      <c r="CT52" s="1621"/>
      <c r="CU52" s="1621"/>
      <c r="CV52" s="1621"/>
      <c r="CW52" s="1621"/>
      <c r="CX52" s="1621"/>
      <c r="CY52" s="1621"/>
      <c r="CZ52" s="1621"/>
      <c r="DA52" s="1621"/>
      <c r="DB52" s="1621"/>
      <c r="DC52" s="1621"/>
      <c r="DD52" s="1622"/>
      <c r="DE52" s="1659" t="s">
        <v>1945</v>
      </c>
      <c r="DF52" s="1660"/>
      <c r="DG52" s="1660"/>
      <c r="DH52" s="1656"/>
      <c r="DI52" s="1656"/>
      <c r="DJ52" s="1656"/>
      <c r="DK52" s="1656"/>
      <c r="DL52" s="1656"/>
      <c r="DM52" s="1656"/>
      <c r="DN52" s="1656"/>
      <c r="DO52" s="1656"/>
      <c r="DP52" s="1656"/>
      <c r="DQ52" s="1656"/>
      <c r="DR52" s="1656"/>
      <c r="DS52" s="1656"/>
      <c r="DT52" s="1656"/>
      <c r="DU52" s="1656"/>
      <c r="DV52" s="1656"/>
      <c r="DW52" s="1656"/>
      <c r="DX52" s="1656"/>
      <c r="DY52" s="1656"/>
      <c r="DZ52" s="1656"/>
      <c r="EA52" s="1656"/>
      <c r="EB52" s="1656"/>
      <c r="EC52" s="1656"/>
      <c r="ED52" s="1656"/>
      <c r="EE52" s="1656"/>
      <c r="EF52" s="1644"/>
      <c r="EG52" s="1645"/>
      <c r="EH52" s="1645"/>
      <c r="EI52" s="1645"/>
      <c r="EJ52" s="1646"/>
      <c r="EK52" s="195"/>
      <c r="EL52" s="192"/>
      <c r="EM52" s="192"/>
      <c r="EN52" s="192"/>
      <c r="EO52" s="192"/>
      <c r="EP52" s="192"/>
      <c r="EQ52" s="192"/>
      <c r="ER52" s="195"/>
      <c r="ES52" s="192"/>
      <c r="ET52" s="192"/>
      <c r="EU52" s="192"/>
      <c r="EV52" s="194"/>
      <c r="EW52" s="194"/>
      <c r="EX52" s="193"/>
      <c r="EY52" s="192"/>
      <c r="EZ52" s="192"/>
      <c r="FA52" s="192"/>
      <c r="FB52" s="191"/>
      <c r="FC52" s="190"/>
      <c r="FD52" s="190"/>
      <c r="FE52" s="189"/>
      <c r="FF52" s="1653"/>
      <c r="FG52" s="1654"/>
      <c r="FH52" s="1654"/>
      <c r="FI52" s="1654"/>
      <c r="FJ52" s="1654"/>
      <c r="FK52" s="1655"/>
      <c r="FL52" s="160"/>
      <c r="FM52" s="160"/>
    </row>
    <row r="53" spans="1:170" ht="12.75" customHeight="1" x14ac:dyDescent="0.15">
      <c r="A53" s="168"/>
      <c r="B53" s="168"/>
      <c r="C53" s="168"/>
      <c r="D53" s="168"/>
      <c r="E53" s="168"/>
      <c r="F53" s="126"/>
      <c r="G53" s="176"/>
      <c r="H53" s="176"/>
      <c r="I53" s="176"/>
      <c r="J53" s="174"/>
      <c r="K53" s="174"/>
      <c r="L53" s="174"/>
      <c r="M53" s="174"/>
      <c r="N53" s="174"/>
      <c r="O53" s="174"/>
      <c r="P53" s="174"/>
      <c r="Q53" s="174"/>
      <c r="R53" s="175"/>
      <c r="S53" s="175"/>
      <c r="T53" s="175"/>
      <c r="U53" s="174"/>
      <c r="V53" s="174"/>
      <c r="W53" s="174"/>
      <c r="X53" s="174"/>
      <c r="Y53" s="174"/>
      <c r="Z53" s="174"/>
      <c r="AA53" s="174"/>
      <c r="AB53" s="174"/>
      <c r="AC53" s="174"/>
      <c r="AD53" s="174"/>
      <c r="AE53" s="174"/>
      <c r="AF53" s="174"/>
      <c r="AG53" s="174"/>
      <c r="AH53" s="173"/>
      <c r="AI53" s="173"/>
      <c r="AJ53" s="173"/>
      <c r="AK53" s="173"/>
      <c r="AL53" s="173"/>
      <c r="AM53" s="172"/>
      <c r="AN53" s="170"/>
      <c r="AO53" s="170"/>
      <c r="AP53" s="170"/>
      <c r="AQ53" s="170"/>
      <c r="AR53" s="170"/>
      <c r="AS53" s="170"/>
      <c r="AT53" s="170"/>
      <c r="AU53" s="171"/>
      <c r="AV53" s="169"/>
      <c r="AW53" s="169"/>
      <c r="AX53" s="169"/>
      <c r="AY53" s="169"/>
      <c r="AZ53" s="169"/>
      <c r="BA53" s="169"/>
      <c r="BB53" s="170"/>
      <c r="BC53" s="170"/>
      <c r="BD53" s="170"/>
      <c r="BE53" s="170"/>
      <c r="BF53" s="170"/>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69"/>
      <c r="CG53" s="169"/>
      <c r="CH53" s="168"/>
      <c r="CI53" s="168"/>
      <c r="CJ53" s="168"/>
      <c r="CK53" s="168"/>
      <c r="CL53" s="168"/>
      <c r="CM53" s="167"/>
      <c r="CN53" s="411"/>
      <c r="CO53" s="111"/>
      <c r="CP53" s="166"/>
      <c r="CQ53" s="165"/>
      <c r="CR53" s="160"/>
      <c r="CS53" s="163"/>
      <c r="CT53" s="163"/>
      <c r="CU53" s="163"/>
      <c r="CV53" s="163"/>
      <c r="CW53" s="163"/>
      <c r="CX53" s="163"/>
      <c r="CY53" s="163"/>
      <c r="CZ53" s="163"/>
      <c r="DA53" s="163"/>
      <c r="DB53" s="163"/>
      <c r="DC53" s="163"/>
      <c r="DD53" s="163"/>
      <c r="DE53" s="163"/>
      <c r="DF53" s="163"/>
      <c r="DG53" s="163"/>
      <c r="DH53" s="163"/>
      <c r="DI53" s="163"/>
      <c r="DJ53" s="164"/>
      <c r="DK53" s="163"/>
      <c r="DL53" s="163"/>
      <c r="DM53" s="163"/>
      <c r="DN53" s="163"/>
      <c r="DO53" s="163"/>
      <c r="DP53" s="163"/>
      <c r="DQ53" s="163"/>
      <c r="DR53" s="163"/>
      <c r="DS53" s="163"/>
      <c r="DT53" s="163"/>
      <c r="DU53" s="163"/>
      <c r="DV53" s="160"/>
      <c r="DW53" s="160"/>
      <c r="DX53" s="160"/>
      <c r="DY53" s="160"/>
      <c r="DZ53" s="160"/>
      <c r="EA53" s="160"/>
      <c r="EB53" s="160"/>
      <c r="EC53" s="160"/>
      <c r="ED53" s="160"/>
      <c r="EE53" s="160"/>
      <c r="EF53" s="160"/>
      <c r="EG53" s="160"/>
      <c r="EH53" s="160"/>
      <c r="EI53" s="162"/>
      <c r="EJ53" s="162"/>
      <c r="EK53" s="162"/>
      <c r="EL53" s="162"/>
      <c r="EM53" s="162"/>
      <c r="EN53" s="162"/>
      <c r="EO53" s="162"/>
      <c r="EP53" s="162"/>
      <c r="EQ53" s="162"/>
      <c r="ER53" s="162"/>
      <c r="ES53" s="162"/>
      <c r="ET53" s="162"/>
      <c r="EU53" s="162"/>
      <c r="EV53" s="162"/>
      <c r="EW53" s="162"/>
      <c r="EX53" s="162"/>
      <c r="EY53" s="162"/>
      <c r="EZ53" s="162"/>
      <c r="FA53" s="162"/>
      <c r="FB53" s="162"/>
      <c r="FC53" s="162"/>
      <c r="FD53" s="162"/>
      <c r="FE53" s="162"/>
      <c r="FF53" s="162"/>
      <c r="FG53" s="162"/>
      <c r="FH53" s="162"/>
      <c r="FI53" s="161"/>
      <c r="FJ53" s="160"/>
      <c r="FK53" s="160"/>
      <c r="FL53" s="160"/>
      <c r="FM53" s="160"/>
      <c r="FN53" s="179"/>
    </row>
    <row r="54" spans="1:170" ht="12.75" customHeight="1" x14ac:dyDescent="0.15">
      <c r="A54" s="168"/>
      <c r="B54" s="168"/>
      <c r="C54" s="168"/>
      <c r="D54" s="168"/>
      <c r="E54" s="168"/>
      <c r="F54" s="169"/>
      <c r="G54" s="414"/>
      <c r="H54" s="169"/>
      <c r="I54" s="169"/>
      <c r="J54" s="181"/>
      <c r="K54" s="169"/>
      <c r="L54" s="169"/>
      <c r="M54" s="169"/>
      <c r="N54" s="169"/>
      <c r="O54" s="169"/>
      <c r="P54" s="169"/>
      <c r="Q54" s="169"/>
      <c r="R54" s="169"/>
      <c r="S54" s="169"/>
      <c r="T54" s="169"/>
      <c r="U54" s="169"/>
      <c r="V54" s="169"/>
      <c r="W54" s="169"/>
      <c r="X54" s="169"/>
      <c r="Y54" s="169"/>
      <c r="Z54" s="169"/>
      <c r="AA54" s="169"/>
      <c r="AB54" s="169"/>
      <c r="AC54" s="169"/>
      <c r="AD54" s="169"/>
      <c r="AE54" s="169"/>
      <c r="AF54" s="169"/>
      <c r="AG54" s="169"/>
      <c r="AH54" s="413"/>
      <c r="AI54" s="413"/>
      <c r="AJ54" s="413"/>
      <c r="AK54" s="413"/>
      <c r="AL54" s="413"/>
      <c r="AM54" s="170"/>
      <c r="AN54" s="170"/>
      <c r="AO54" s="170"/>
      <c r="AP54" s="170"/>
      <c r="AQ54" s="170"/>
      <c r="AR54" s="170"/>
      <c r="AS54" s="170"/>
      <c r="AT54" s="170"/>
      <c r="AU54" s="170"/>
      <c r="AV54" s="169"/>
      <c r="AW54" s="169"/>
      <c r="AX54" s="169"/>
      <c r="AY54" s="169"/>
      <c r="AZ54" s="169"/>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412"/>
      <c r="BW54" s="412"/>
      <c r="BX54" s="169"/>
      <c r="BY54" s="169"/>
      <c r="BZ54" s="169"/>
      <c r="CA54" s="169"/>
      <c r="CB54" s="169"/>
      <c r="CC54" s="169"/>
      <c r="CD54" s="169"/>
      <c r="CE54" s="169"/>
      <c r="CF54" s="169"/>
      <c r="CG54" s="169"/>
      <c r="CH54" s="168"/>
      <c r="CI54" s="168"/>
      <c r="CJ54" s="168"/>
      <c r="CK54" s="168"/>
      <c r="CL54" s="168"/>
      <c r="CM54" s="167"/>
      <c r="CO54" s="411"/>
      <c r="CP54" s="411"/>
      <c r="CQ54" s="160"/>
      <c r="CR54" s="160"/>
      <c r="CS54" s="160"/>
      <c r="CT54" s="160"/>
      <c r="CU54" s="160"/>
      <c r="CV54" s="160"/>
      <c r="CW54" s="160"/>
      <c r="CX54" s="160"/>
      <c r="CY54" s="160"/>
      <c r="CZ54" s="160"/>
      <c r="DA54" s="160"/>
      <c r="DB54" s="160"/>
      <c r="DC54" s="167"/>
      <c r="DD54" s="411"/>
      <c r="DE54" s="411"/>
      <c r="DF54" s="411"/>
      <c r="DG54" s="160"/>
      <c r="DH54" s="160"/>
      <c r="DI54" s="160"/>
      <c r="DJ54" s="160"/>
      <c r="DK54" s="160"/>
      <c r="DL54" s="160"/>
      <c r="DM54" s="160"/>
      <c r="DN54" s="160"/>
      <c r="DO54" s="160"/>
      <c r="DP54" s="160"/>
      <c r="DQ54" s="160"/>
      <c r="DR54" s="160"/>
      <c r="DS54" s="160"/>
      <c r="DT54" s="410"/>
      <c r="DU54" s="410"/>
      <c r="DV54" s="160"/>
      <c r="DW54" s="160"/>
      <c r="DX54" s="160"/>
      <c r="DY54" s="160"/>
      <c r="DZ54" s="160"/>
      <c r="EA54" s="160"/>
      <c r="EB54" s="160"/>
      <c r="EC54" s="160"/>
      <c r="ED54" s="160"/>
      <c r="EE54" s="160"/>
      <c r="EF54" s="160"/>
      <c r="EG54" s="160"/>
      <c r="EH54" s="177"/>
      <c r="EI54" s="160"/>
      <c r="EJ54" s="160"/>
      <c r="EK54" s="160"/>
      <c r="EL54" s="160"/>
      <c r="EM54" s="160"/>
      <c r="EN54" s="160"/>
      <c r="EO54" s="160"/>
      <c r="EP54" s="160"/>
      <c r="EQ54" s="160"/>
      <c r="ER54" s="410"/>
      <c r="ES54" s="410"/>
      <c r="ET54" s="160"/>
      <c r="EU54" s="160"/>
      <c r="EV54" s="160"/>
      <c r="EW54" s="160"/>
      <c r="EX54" s="160"/>
      <c r="EY54" s="160"/>
      <c r="EZ54" s="160"/>
      <c r="FA54" s="160"/>
      <c r="FB54" s="160"/>
      <c r="FC54" s="160"/>
      <c r="FD54" s="160"/>
      <c r="FE54" s="160"/>
      <c r="FF54" s="160"/>
      <c r="FG54" s="410"/>
      <c r="FH54" s="410"/>
      <c r="FI54" s="160"/>
      <c r="FJ54" s="160"/>
      <c r="FK54" s="160"/>
      <c r="FL54" s="160"/>
      <c r="FN54" s="160"/>
    </row>
  </sheetData>
  <mergeCells count="333">
    <mergeCell ref="DR52:DS52"/>
    <mergeCell ref="DT52:DU52"/>
    <mergeCell ref="DV52:DW52"/>
    <mergeCell ref="DX52:DY52"/>
    <mergeCell ref="DZ52:EA52"/>
    <mergeCell ref="EB51:EC51"/>
    <mergeCell ref="ED51:EE51"/>
    <mergeCell ref="DE52:DG52"/>
    <mergeCell ref="DH52:DI52"/>
    <mergeCell ref="DJ52:DK52"/>
    <mergeCell ref="DL52:DM52"/>
    <mergeCell ref="DN52:DO52"/>
    <mergeCell ref="EB52:EC52"/>
    <mergeCell ref="ED52:EE52"/>
    <mergeCell ref="DP52:DQ52"/>
    <mergeCell ref="DE51:DG51"/>
    <mergeCell ref="DH51:DI51"/>
    <mergeCell ref="DJ51:DK51"/>
    <mergeCell ref="DL51:DM51"/>
    <mergeCell ref="DN51:DO51"/>
    <mergeCell ref="ED50:EE50"/>
    <mergeCell ref="DP51:DQ51"/>
    <mergeCell ref="DR51:DS51"/>
    <mergeCell ref="DT51:DU51"/>
    <mergeCell ref="DV51:DW51"/>
    <mergeCell ref="DX51:DY51"/>
    <mergeCell ref="DZ51:EA51"/>
    <mergeCell ref="DP50:DQ50"/>
    <mergeCell ref="DR50:DS50"/>
    <mergeCell ref="DT50:DU50"/>
    <mergeCell ref="EF49:EJ52"/>
    <mergeCell ref="DE50:DG50"/>
    <mergeCell ref="DH50:DI50"/>
    <mergeCell ref="DJ50:DK50"/>
    <mergeCell ref="DL50:DM50"/>
    <mergeCell ref="DN50:DO50"/>
    <mergeCell ref="DR49:DS49"/>
    <mergeCell ref="CO49:DD52"/>
    <mergeCell ref="DE49:DG49"/>
    <mergeCell ref="DH49:DI49"/>
    <mergeCell ref="DJ49:DK49"/>
    <mergeCell ref="DL49:DM49"/>
    <mergeCell ref="DN49:DO49"/>
    <mergeCell ref="DP49:DQ49"/>
    <mergeCell ref="DT49:DU49"/>
    <mergeCell ref="DV49:DW49"/>
    <mergeCell ref="DX49:DY49"/>
    <mergeCell ref="DZ49:EA49"/>
    <mergeCell ref="EB49:EC49"/>
    <mergeCell ref="ED49:EE49"/>
    <mergeCell ref="DV50:DW50"/>
    <mergeCell ref="DX50:DY50"/>
    <mergeCell ref="DZ50:EA50"/>
    <mergeCell ref="EB50:EC50"/>
    <mergeCell ref="DE47:DG47"/>
    <mergeCell ref="DH47:DI47"/>
    <mergeCell ref="DJ47:DK47"/>
    <mergeCell ref="DL47:DM47"/>
    <mergeCell ref="DN47:DO47"/>
    <mergeCell ref="DP47:DQ47"/>
    <mergeCell ref="DE46:DG46"/>
    <mergeCell ref="DH46:DI46"/>
    <mergeCell ref="DJ46:DK46"/>
    <mergeCell ref="DL46:DM46"/>
    <mergeCell ref="DN46:DO46"/>
    <mergeCell ref="DP46:DQ46"/>
    <mergeCell ref="DH48:DI48"/>
    <mergeCell ref="DJ48:DK48"/>
    <mergeCell ref="DL48:DM48"/>
    <mergeCell ref="DN48:DO48"/>
    <mergeCell ref="DP48:DQ48"/>
    <mergeCell ref="DR48:DS48"/>
    <mergeCell ref="ED46:EE46"/>
    <mergeCell ref="DR47:DS47"/>
    <mergeCell ref="DT47:DU47"/>
    <mergeCell ref="DR46:DS46"/>
    <mergeCell ref="DT46:DU46"/>
    <mergeCell ref="DT48:DU48"/>
    <mergeCell ref="DV48:DW48"/>
    <mergeCell ref="DX48:DY48"/>
    <mergeCell ref="DZ48:EA48"/>
    <mergeCell ref="EB48:EC48"/>
    <mergeCell ref="ED48:EE48"/>
    <mergeCell ref="DV47:DW47"/>
    <mergeCell ref="DX47:DY47"/>
    <mergeCell ref="DZ47:EA47"/>
    <mergeCell ref="EB47:EC47"/>
    <mergeCell ref="ED47:EE47"/>
    <mergeCell ref="ED45:EE45"/>
    <mergeCell ref="EF45:EJ48"/>
    <mergeCell ref="ED44:EE44"/>
    <mergeCell ref="CO45:DD48"/>
    <mergeCell ref="DE45:DG45"/>
    <mergeCell ref="DH45:DI45"/>
    <mergeCell ref="DJ45:DK45"/>
    <mergeCell ref="DL45:DM45"/>
    <mergeCell ref="DN45:DO45"/>
    <mergeCell ref="DP45:DQ45"/>
    <mergeCell ref="DR45:DS45"/>
    <mergeCell ref="DR44:DS44"/>
    <mergeCell ref="DT44:DU44"/>
    <mergeCell ref="DV44:DW44"/>
    <mergeCell ref="DV46:DW46"/>
    <mergeCell ref="DX46:DY46"/>
    <mergeCell ref="DZ46:EA46"/>
    <mergeCell ref="EB46:EC46"/>
    <mergeCell ref="DT45:DU45"/>
    <mergeCell ref="DV45:DW45"/>
    <mergeCell ref="DX45:DY45"/>
    <mergeCell ref="DZ45:EA45"/>
    <mergeCell ref="EB45:EC45"/>
    <mergeCell ref="DE48:DG48"/>
    <mergeCell ref="DN42:DO42"/>
    <mergeCell ref="DP42:DQ42"/>
    <mergeCell ref="DR42:DS42"/>
    <mergeCell ref="DT42:DU42"/>
    <mergeCell ref="DR43:DS43"/>
    <mergeCell ref="DT43:DU43"/>
    <mergeCell ref="DE44:DG44"/>
    <mergeCell ref="DH44:DI44"/>
    <mergeCell ref="DJ44:DK44"/>
    <mergeCell ref="DL44:DM44"/>
    <mergeCell ref="DN44:DO44"/>
    <mergeCell ref="DP44:DQ44"/>
    <mergeCell ref="DN43:DO43"/>
    <mergeCell ref="DP43:DQ43"/>
    <mergeCell ref="EF41:EJ44"/>
    <mergeCell ref="DV43:DW43"/>
    <mergeCell ref="DX43:DY43"/>
    <mergeCell ref="DV42:DW42"/>
    <mergeCell ref="DX42:DY42"/>
    <mergeCell ref="DZ42:EA42"/>
    <mergeCell ref="EB42:EC42"/>
    <mergeCell ref="DZ43:EA43"/>
    <mergeCell ref="EB43:EC43"/>
    <mergeCell ref="DR41:DS41"/>
    <mergeCell ref="ED40:EE40"/>
    <mergeCell ref="CO41:DD44"/>
    <mergeCell ref="DE41:DG41"/>
    <mergeCell ref="DH41:DI41"/>
    <mergeCell ref="DJ41:DK41"/>
    <mergeCell ref="DL41:DM41"/>
    <mergeCell ref="DN41:DO41"/>
    <mergeCell ref="DE43:DG43"/>
    <mergeCell ref="DH43:DI43"/>
    <mergeCell ref="DJ43:DK43"/>
    <mergeCell ref="DL43:DM43"/>
    <mergeCell ref="DT40:DU40"/>
    <mergeCell ref="EB40:EC40"/>
    <mergeCell ref="DT41:DU41"/>
    <mergeCell ref="ED42:EE42"/>
    <mergeCell ref="ED43:EE43"/>
    <mergeCell ref="DX44:DY44"/>
    <mergeCell ref="DZ44:EA44"/>
    <mergeCell ref="EB44:EC44"/>
    <mergeCell ref="DE42:DG42"/>
    <mergeCell ref="DH42:DI42"/>
    <mergeCell ref="DJ42:DK42"/>
    <mergeCell ref="DL42:DM42"/>
    <mergeCell ref="DE40:DG40"/>
    <mergeCell ref="DH40:DI40"/>
    <mergeCell ref="DJ40:DK40"/>
    <mergeCell ref="DL40:DM40"/>
    <mergeCell ref="DN40:DO40"/>
    <mergeCell ref="DP40:DQ40"/>
    <mergeCell ref="DR40:DS40"/>
    <mergeCell ref="DV40:DW40"/>
    <mergeCell ref="DX40:DY40"/>
    <mergeCell ref="DJ38:DK38"/>
    <mergeCell ref="EB39:EC39"/>
    <mergeCell ref="ED39:EE39"/>
    <mergeCell ref="DV41:DW41"/>
    <mergeCell ref="DX41:DY41"/>
    <mergeCell ref="DZ41:EA41"/>
    <mergeCell ref="EB41:EC41"/>
    <mergeCell ref="ED41:EE41"/>
    <mergeCell ref="DP39:DQ39"/>
    <mergeCell ref="DR39:DS39"/>
    <mergeCell ref="DT39:DU39"/>
    <mergeCell ref="DZ39:EA39"/>
    <mergeCell ref="DV39:DW39"/>
    <mergeCell ref="DX39:DY39"/>
    <mergeCell ref="DX38:DY38"/>
    <mergeCell ref="DZ38:EA38"/>
    <mergeCell ref="DZ40:EA40"/>
    <mergeCell ref="DL38:DM38"/>
    <mergeCell ref="DN38:DO38"/>
    <mergeCell ref="DP38:DQ38"/>
    <mergeCell ref="DR38:DS38"/>
    <mergeCell ref="DT38:DU38"/>
    <mergeCell ref="DV38:DW38"/>
    <mergeCell ref="DP41:DQ41"/>
    <mergeCell ref="EF37:EJ40"/>
    <mergeCell ref="CO37:DD40"/>
    <mergeCell ref="DE37:DG37"/>
    <mergeCell ref="DH37:DI37"/>
    <mergeCell ref="DJ37:DK37"/>
    <mergeCell ref="DL37:DM37"/>
    <mergeCell ref="DN37:DO37"/>
    <mergeCell ref="DP37:DQ37"/>
    <mergeCell ref="DR37:DS37"/>
    <mergeCell ref="DT37:DU37"/>
    <mergeCell ref="DV37:DW37"/>
    <mergeCell ref="DX37:DY37"/>
    <mergeCell ref="DZ37:EA37"/>
    <mergeCell ref="EB37:EC37"/>
    <mergeCell ref="ED37:EE37"/>
    <mergeCell ref="EB38:EC38"/>
    <mergeCell ref="ED38:EE38"/>
    <mergeCell ref="DE39:DG39"/>
    <mergeCell ref="DH39:DI39"/>
    <mergeCell ref="DJ39:DK39"/>
    <mergeCell ref="DL39:DM39"/>
    <mergeCell ref="DN39:DO39"/>
    <mergeCell ref="DE38:DG38"/>
    <mergeCell ref="DH38:DI38"/>
    <mergeCell ref="DP35:DQ35"/>
    <mergeCell ref="DR35:DS35"/>
    <mergeCell ref="DT35:DU35"/>
    <mergeCell ref="DV35:DW35"/>
    <mergeCell ref="DX35:DY35"/>
    <mergeCell ref="DZ35:EA35"/>
    <mergeCell ref="EB35:EC35"/>
    <mergeCell ref="DE36:DG36"/>
    <mergeCell ref="DH36:DI36"/>
    <mergeCell ref="DJ36:DK36"/>
    <mergeCell ref="DL36:DM36"/>
    <mergeCell ref="DN36:DO36"/>
    <mergeCell ref="DP36:DQ36"/>
    <mergeCell ref="EF33:EJ36"/>
    <mergeCell ref="FF33:FK52"/>
    <mergeCell ref="ED35:EE35"/>
    <mergeCell ref="ED36:EE36"/>
    <mergeCell ref="DX33:DY33"/>
    <mergeCell ref="DZ33:EA33"/>
    <mergeCell ref="EB33:EC33"/>
    <mergeCell ref="DE34:DG34"/>
    <mergeCell ref="DH34:DI34"/>
    <mergeCell ref="DJ34:DK34"/>
    <mergeCell ref="DL34:DM34"/>
    <mergeCell ref="DN34:DO34"/>
    <mergeCell ref="DP34:DQ34"/>
    <mergeCell ref="DR34:DS34"/>
    <mergeCell ref="DT34:DU34"/>
    <mergeCell ref="DV34:DW34"/>
    <mergeCell ref="DR36:DS36"/>
    <mergeCell ref="DT36:DU36"/>
    <mergeCell ref="DV36:DW36"/>
    <mergeCell ref="DX36:DY36"/>
    <mergeCell ref="DZ36:EA36"/>
    <mergeCell ref="EB36:EC36"/>
    <mergeCell ref="DE35:DG35"/>
    <mergeCell ref="DH35:DI35"/>
    <mergeCell ref="DP33:DQ33"/>
    <mergeCell ref="DR33:DS33"/>
    <mergeCell ref="DT33:DU33"/>
    <mergeCell ref="DV33:DW33"/>
    <mergeCell ref="DH31:EE31"/>
    <mergeCell ref="DX34:DY34"/>
    <mergeCell ref="DZ34:EA34"/>
    <mergeCell ref="EB34:EC34"/>
    <mergeCell ref="ED34:EE34"/>
    <mergeCell ref="ED33:EE33"/>
    <mergeCell ref="CO33:DD36"/>
    <mergeCell ref="DE33:DG33"/>
    <mergeCell ref="DH33:DI33"/>
    <mergeCell ref="DJ33:DK33"/>
    <mergeCell ref="DL33:DM33"/>
    <mergeCell ref="DH32:DI32"/>
    <mergeCell ref="DJ32:DK32"/>
    <mergeCell ref="DL32:DM32"/>
    <mergeCell ref="DN32:DO32"/>
    <mergeCell ref="CO31:DD32"/>
    <mergeCell ref="DE31:DG32"/>
    <mergeCell ref="DN33:DO33"/>
    <mergeCell ref="DJ35:DK35"/>
    <mergeCell ref="DL35:DM35"/>
    <mergeCell ref="DN35:DO35"/>
    <mergeCell ref="DZ25:EH25"/>
    <mergeCell ref="ET25:FB25"/>
    <mergeCell ref="EY31:FE32"/>
    <mergeCell ref="FF31:FK32"/>
    <mergeCell ref="CP21:CU21"/>
    <mergeCell ref="CP23:CU23"/>
    <mergeCell ref="DZ24:ES24"/>
    <mergeCell ref="ET24:FM24"/>
    <mergeCell ref="EX29:FK29"/>
    <mergeCell ref="EX30:FK30"/>
    <mergeCell ref="EF31:EJ32"/>
    <mergeCell ref="EK31:EQ32"/>
    <mergeCell ref="ER31:EX32"/>
    <mergeCell ref="DP32:DQ32"/>
    <mergeCell ref="DR32:DS32"/>
    <mergeCell ref="DT32:DU32"/>
    <mergeCell ref="DV32:DW32"/>
    <mergeCell ref="DX32:DY32"/>
    <mergeCell ref="DZ32:EA32"/>
    <mergeCell ref="EB32:EC32"/>
    <mergeCell ref="ED32:EE32"/>
    <mergeCell ref="G18:AP18"/>
    <mergeCell ref="CP19:CU19"/>
    <mergeCell ref="CN20:CN23"/>
    <mergeCell ref="CO20:CO23"/>
    <mergeCell ref="CV14:DD14"/>
    <mergeCell ref="CV15:DD15"/>
    <mergeCell ref="DH15:DO15"/>
    <mergeCell ref="DP15:DT15"/>
    <mergeCell ref="DU15:DY15"/>
    <mergeCell ref="FD15:FM15"/>
    <mergeCell ref="CN16:CN19"/>
    <mergeCell ref="CO16:CO19"/>
    <mergeCell ref="CP17:CU17"/>
    <mergeCell ref="CP9:CU9"/>
    <mergeCell ref="CN10:CN13"/>
    <mergeCell ref="CO10:CO13"/>
    <mergeCell ref="CP11:CU11"/>
    <mergeCell ref="CP13:CU13"/>
    <mergeCell ref="CN6:CN9"/>
    <mergeCell ref="CO6:CO9"/>
    <mergeCell ref="CP7:CU7"/>
    <mergeCell ref="FE4:FM4"/>
    <mergeCell ref="EL5:ER5"/>
    <mergeCell ref="FE5:FG5"/>
    <mergeCell ref="FE3:FM3"/>
    <mergeCell ref="CV4:DC4"/>
    <mergeCell ref="DD4:DH4"/>
    <mergeCell ref="DI4:DP4"/>
    <mergeCell ref="DQ4:DX4"/>
    <mergeCell ref="DY4:EC4"/>
    <mergeCell ref="ED4:EK4"/>
    <mergeCell ref="EL4:ER4"/>
    <mergeCell ref="ES4:EW4"/>
    <mergeCell ref="EX4:FD4"/>
  </mergeCells>
  <phoneticPr fontId="2"/>
  <pageMargins left="0.74803149606299213" right="0.74803149606299213" top="0.98425196850393704" bottom="0.98425196850393704" header="0.51181102362204722" footer="0.51181102362204722"/>
  <pageSetup paperSize="8" scale="95" orientation="landscape"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761F7-6D8C-4218-A91D-6594C6F206E2}">
  <sheetPr>
    <pageSetUpPr fitToPage="1"/>
  </sheetPr>
  <dimension ref="A1:FN54"/>
  <sheetViews>
    <sheetView view="pageBreakPreview" zoomScale="55" zoomScaleNormal="100" zoomScaleSheetLayoutView="55" workbookViewId="0">
      <selection activeCell="G9" sqref="G9"/>
    </sheetView>
  </sheetViews>
  <sheetFormatPr defaultColWidth="1.21875" defaultRowHeight="12.75" customHeight="1" x14ac:dyDescent="0.2"/>
  <cols>
    <col min="1" max="96" width="1.21875" style="89"/>
    <col min="97" max="170" width="1.21875" style="89" customWidth="1"/>
    <col min="171" max="16384" width="1.21875" style="89"/>
  </cols>
  <sheetData>
    <row r="1" spans="1:170" ht="12.75" customHeight="1" x14ac:dyDescent="0.2">
      <c r="A1" s="274"/>
      <c r="B1" s="274"/>
      <c r="C1" s="274"/>
      <c r="D1" s="274"/>
      <c r="E1" s="274"/>
      <c r="F1" s="274"/>
      <c r="G1" s="237"/>
      <c r="H1" s="237"/>
      <c r="I1" s="237"/>
      <c r="J1" s="237"/>
      <c r="K1" s="237"/>
      <c r="L1" s="263"/>
      <c r="M1" s="262"/>
      <c r="N1" s="262"/>
      <c r="O1" s="262"/>
      <c r="P1" s="262"/>
      <c r="Q1" s="262"/>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37"/>
      <c r="BD1" s="237"/>
      <c r="BE1" s="237"/>
      <c r="BF1" s="237"/>
      <c r="BG1" s="237"/>
      <c r="BH1" s="237"/>
      <c r="BI1" s="237"/>
      <c r="BJ1" s="237"/>
      <c r="BK1" s="237"/>
      <c r="BL1" s="237"/>
      <c r="BM1" s="237"/>
      <c r="BN1" s="237"/>
      <c r="BO1" s="237"/>
      <c r="BP1" s="237"/>
      <c r="BQ1" s="509"/>
      <c r="BR1" s="509"/>
      <c r="BS1" s="509"/>
      <c r="BT1" s="509"/>
      <c r="BU1" s="509"/>
      <c r="BV1" s="509"/>
      <c r="BW1" s="509"/>
      <c r="BX1" s="509"/>
      <c r="BY1" s="509"/>
      <c r="BZ1" s="509"/>
      <c r="CA1" s="509"/>
      <c r="CB1" s="509"/>
      <c r="CC1" s="509"/>
      <c r="CD1" s="509"/>
      <c r="CE1" s="237"/>
      <c r="CF1" s="237"/>
      <c r="CG1" s="274"/>
      <c r="CH1" s="504"/>
      <c r="CI1" s="274"/>
      <c r="CJ1" s="274"/>
      <c r="CK1" s="274"/>
      <c r="CL1" s="274"/>
      <c r="CM1" s="274"/>
      <c r="CN1" s="274"/>
      <c r="CO1" s="274"/>
      <c r="CP1" s="274"/>
      <c r="CQ1" s="274"/>
      <c r="CR1" s="274"/>
      <c r="CS1" s="274"/>
      <c r="CT1" s="274"/>
      <c r="CU1" s="274"/>
      <c r="CV1" s="274"/>
      <c r="CW1" s="274"/>
      <c r="CX1" s="274"/>
      <c r="CY1" s="274"/>
      <c r="CZ1" s="274"/>
      <c r="DA1" s="274"/>
      <c r="DB1" s="274"/>
      <c r="DC1" s="274"/>
      <c r="DD1" s="274"/>
      <c r="DE1" s="274"/>
      <c r="DF1" s="274"/>
      <c r="DG1" s="274"/>
      <c r="DH1" s="274"/>
      <c r="DI1" s="274"/>
      <c r="DJ1" s="274"/>
      <c r="DK1" s="274"/>
      <c r="DL1" s="274"/>
      <c r="DM1" s="274"/>
      <c r="DN1" s="274"/>
      <c r="DO1" s="274"/>
      <c r="DP1" s="274"/>
      <c r="DQ1" s="274"/>
      <c r="DR1" s="274"/>
      <c r="DS1" s="274"/>
      <c r="DT1" s="274"/>
      <c r="DU1" s="274"/>
      <c r="DV1" s="274"/>
      <c r="DW1" s="403"/>
      <c r="DX1" s="403"/>
      <c r="DY1" s="274"/>
      <c r="DZ1" s="274"/>
      <c r="EA1" s="274"/>
      <c r="EB1" s="274"/>
      <c r="EC1" s="274"/>
      <c r="ED1" s="274"/>
      <c r="EE1" s="274"/>
      <c r="EF1" s="274"/>
      <c r="EG1" s="274"/>
      <c r="EH1" s="274"/>
      <c r="EI1" s="274"/>
      <c r="EJ1" s="274"/>
      <c r="EK1" s="274"/>
      <c r="EL1" s="274"/>
      <c r="EM1" s="274"/>
      <c r="EN1" s="274"/>
      <c r="EO1" s="274"/>
      <c r="EP1" s="274"/>
      <c r="EQ1" s="274"/>
      <c r="ER1" s="274"/>
      <c r="ES1" s="274"/>
      <c r="ET1" s="274"/>
      <c r="EU1" s="274"/>
      <c r="EV1" s="274"/>
      <c r="EW1" s="274"/>
      <c r="EX1" s="274"/>
      <c r="EY1" s="274"/>
      <c r="EZ1" s="274"/>
      <c r="FA1" s="274"/>
      <c r="FB1" s="274"/>
      <c r="FC1" s="274"/>
      <c r="FD1" s="274"/>
      <c r="FE1" s="274"/>
      <c r="FF1" s="274"/>
      <c r="FG1" s="274"/>
      <c r="FH1" s="274"/>
      <c r="FI1" s="274"/>
      <c r="FJ1" s="274"/>
      <c r="FK1" s="274"/>
      <c r="FL1" s="274"/>
      <c r="FM1" s="274"/>
      <c r="FN1" s="274"/>
    </row>
    <row r="2" spans="1:170" ht="12.75" customHeight="1" x14ac:dyDescent="0.2">
      <c r="A2" s="104"/>
      <c r="B2" s="104"/>
      <c r="C2" s="104"/>
      <c r="D2" s="274"/>
      <c r="E2" s="274"/>
      <c r="F2" s="274"/>
      <c r="G2" s="234"/>
      <c r="H2" s="178"/>
      <c r="I2" s="178"/>
      <c r="J2" s="178"/>
      <c r="K2" s="178"/>
      <c r="L2" s="178"/>
      <c r="M2" s="254"/>
      <c r="N2" s="202"/>
      <c r="O2" s="202"/>
      <c r="P2" s="202"/>
      <c r="Q2" s="202"/>
      <c r="R2" s="255" t="s">
        <v>1879</v>
      </c>
      <c r="S2" s="202"/>
      <c r="T2" s="202"/>
      <c r="U2" s="202"/>
      <c r="V2" s="178"/>
      <c r="W2" s="178"/>
      <c r="X2" s="178"/>
      <c r="Y2" s="178"/>
      <c r="Z2" s="178"/>
      <c r="AA2" s="178"/>
      <c r="AB2" s="254"/>
      <c r="AC2" s="202"/>
      <c r="AD2" s="202"/>
      <c r="AE2" s="202"/>
      <c r="AF2" s="202"/>
      <c r="AG2" s="253"/>
      <c r="AH2" s="202"/>
      <c r="AI2" s="202"/>
      <c r="AJ2" s="202"/>
      <c r="AK2" s="202"/>
      <c r="AL2" s="202"/>
      <c r="AM2" s="202"/>
      <c r="AN2" s="202"/>
      <c r="AO2" s="202"/>
      <c r="AP2" s="202"/>
      <c r="AQ2" s="202"/>
      <c r="AR2" s="202"/>
      <c r="AS2" s="202"/>
      <c r="AT2" s="202"/>
      <c r="AU2" s="202"/>
      <c r="AV2" s="202"/>
      <c r="AW2" s="202"/>
      <c r="AX2" s="202"/>
      <c r="AY2" s="202"/>
      <c r="AZ2" s="202"/>
      <c r="BA2" s="202"/>
      <c r="BB2" s="245"/>
      <c r="BC2" s="237"/>
      <c r="BD2" s="237"/>
      <c r="BE2" s="237"/>
      <c r="BF2" s="237"/>
      <c r="BG2" s="237"/>
      <c r="BH2" s="237"/>
      <c r="BI2" s="237"/>
      <c r="BJ2" s="237"/>
      <c r="BK2" s="237"/>
      <c r="BL2" s="237"/>
      <c r="BM2" s="237"/>
      <c r="BN2" s="237"/>
      <c r="BO2" s="245"/>
      <c r="BP2" s="245"/>
      <c r="BQ2" s="1601" t="s">
        <v>1878</v>
      </c>
      <c r="BR2" s="1602"/>
      <c r="BS2" s="1602"/>
      <c r="BT2" s="1602"/>
      <c r="BU2" s="1602"/>
      <c r="BV2" s="1602"/>
      <c r="BW2" s="1602"/>
      <c r="BX2" s="1602"/>
      <c r="BY2" s="1602"/>
      <c r="BZ2" s="1602"/>
      <c r="CA2" s="1602"/>
      <c r="CB2" s="1602"/>
      <c r="CC2" s="1602"/>
      <c r="CD2" s="1603"/>
      <c r="CE2" s="202"/>
      <c r="CF2" s="274"/>
      <c r="CG2" s="504"/>
      <c r="CH2" s="274"/>
      <c r="CI2" s="274"/>
      <c r="CJ2" s="274"/>
      <c r="CK2" s="274"/>
      <c r="CL2" s="361"/>
      <c r="CM2" s="160"/>
      <c r="CN2" s="160"/>
      <c r="CO2" s="132" t="s">
        <v>1955</v>
      </c>
      <c r="CP2" s="126"/>
      <c r="CQ2" s="126"/>
      <c r="CR2" s="126"/>
      <c r="CS2" s="136"/>
      <c r="CT2" s="126"/>
      <c r="CU2" s="126"/>
      <c r="CV2" s="126"/>
      <c r="CW2" s="132"/>
      <c r="CX2" s="334"/>
      <c r="CY2" s="334"/>
      <c r="CZ2" s="334"/>
      <c r="DA2" s="334"/>
      <c r="DB2" s="334"/>
      <c r="DC2" s="125" t="s">
        <v>1954</v>
      </c>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126"/>
      <c r="FI2" s="126"/>
      <c r="FJ2" s="272"/>
      <c r="FK2" s="272"/>
      <c r="FL2" s="274"/>
      <c r="FM2" s="274"/>
      <c r="FN2" s="274"/>
    </row>
    <row r="3" spans="1:170" ht="12.75" customHeight="1" x14ac:dyDescent="0.2">
      <c r="A3" s="104"/>
      <c r="B3" s="104"/>
      <c r="C3" s="104"/>
      <c r="D3" s="274"/>
      <c r="E3" s="274"/>
      <c r="F3" s="274"/>
      <c r="G3" s="234"/>
      <c r="H3" s="178"/>
      <c r="I3" s="178"/>
      <c r="J3" s="178"/>
      <c r="K3" s="178"/>
      <c r="L3" s="178"/>
      <c r="M3" s="245"/>
      <c r="N3" s="202"/>
      <c r="O3" s="202"/>
      <c r="P3" s="202"/>
      <c r="Q3" s="202"/>
      <c r="R3" s="202"/>
      <c r="S3" s="202"/>
      <c r="T3" s="202"/>
      <c r="U3" s="202"/>
      <c r="V3" s="178"/>
      <c r="W3" s="178"/>
      <c r="X3" s="178"/>
      <c r="Y3" s="178"/>
      <c r="Z3" s="178"/>
      <c r="AA3" s="178"/>
      <c r="AB3" s="245"/>
      <c r="AC3" s="202"/>
      <c r="AD3" s="202"/>
      <c r="AE3" s="202"/>
      <c r="AF3" s="202"/>
      <c r="AG3" s="202"/>
      <c r="AH3" s="202"/>
      <c r="AI3" s="202"/>
      <c r="AJ3" s="202"/>
      <c r="AK3" s="202"/>
      <c r="AL3" s="202"/>
      <c r="AM3" s="202"/>
      <c r="AN3" s="202"/>
      <c r="AO3" s="202"/>
      <c r="AP3" s="202"/>
      <c r="AQ3" s="202"/>
      <c r="AR3" s="202"/>
      <c r="AS3" s="202"/>
      <c r="AT3" s="202"/>
      <c r="AU3" s="202"/>
      <c r="AV3" s="202"/>
      <c r="AW3" s="202"/>
      <c r="AX3" s="202"/>
      <c r="AY3" s="202"/>
      <c r="AZ3" s="202"/>
      <c r="BA3" s="202"/>
      <c r="BB3" s="202"/>
      <c r="BC3" s="237"/>
      <c r="BD3" s="237"/>
      <c r="BE3" s="237"/>
      <c r="BF3" s="237"/>
      <c r="BG3" s="237"/>
      <c r="BH3" s="237"/>
      <c r="BI3" s="237"/>
      <c r="BJ3" s="237"/>
      <c r="BK3" s="237"/>
      <c r="BL3" s="237"/>
      <c r="BM3" s="237"/>
      <c r="BN3" s="237"/>
      <c r="BO3" s="202"/>
      <c r="BP3" s="202"/>
      <c r="BQ3" s="1604"/>
      <c r="BR3" s="1605"/>
      <c r="BS3" s="1605"/>
      <c r="BT3" s="1605"/>
      <c r="BU3" s="1605"/>
      <c r="BV3" s="1605"/>
      <c r="BW3" s="1605"/>
      <c r="BX3" s="1605"/>
      <c r="BY3" s="1605"/>
      <c r="BZ3" s="1605"/>
      <c r="CA3" s="1605"/>
      <c r="CB3" s="1605"/>
      <c r="CC3" s="1605"/>
      <c r="CD3" s="1606"/>
      <c r="CE3" s="508"/>
      <c r="CF3" s="274"/>
      <c r="CG3" s="504"/>
      <c r="CH3" s="274"/>
      <c r="CI3" s="274"/>
      <c r="CJ3" s="274"/>
      <c r="CK3" s="274"/>
      <c r="CL3" s="361"/>
      <c r="CM3" s="160"/>
      <c r="CN3" s="160"/>
      <c r="CO3" s="126"/>
      <c r="CP3" s="126"/>
      <c r="CQ3" s="126"/>
      <c r="CR3" s="126"/>
      <c r="CS3" s="132"/>
      <c r="CT3" s="126"/>
      <c r="CU3" s="126"/>
      <c r="CV3" s="126"/>
      <c r="CW3" s="126"/>
      <c r="CX3" s="126"/>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272"/>
      <c r="FK3" s="272"/>
      <c r="FL3" s="274"/>
      <c r="FM3" s="274"/>
      <c r="FN3" s="274"/>
    </row>
    <row r="4" spans="1:170" ht="12.75" customHeight="1" x14ac:dyDescent="0.2">
      <c r="A4" s="274"/>
      <c r="B4" s="274"/>
      <c r="C4" s="274"/>
      <c r="D4" s="104"/>
      <c r="E4" s="274"/>
      <c r="F4" s="104"/>
      <c r="G4" s="234"/>
      <c r="H4" s="1626" t="s">
        <v>1877</v>
      </c>
      <c r="I4" s="1627"/>
      <c r="J4" s="1627"/>
      <c r="K4" s="1627"/>
      <c r="L4" s="1627"/>
      <c r="M4" s="1627"/>
      <c r="N4" s="1627"/>
      <c r="O4" s="1627"/>
      <c r="P4" s="1627"/>
      <c r="Q4" s="1627"/>
      <c r="R4" s="1627"/>
      <c r="S4" s="1627"/>
      <c r="T4" s="1627"/>
      <c r="U4" s="1627"/>
      <c r="V4" s="1627"/>
      <c r="W4" s="1628"/>
      <c r="X4" s="1632" t="s">
        <v>1876</v>
      </c>
      <c r="Y4" s="1633"/>
      <c r="Z4" s="1633"/>
      <c r="AA4" s="1636" t="s">
        <v>1875</v>
      </c>
      <c r="AB4" s="1637"/>
      <c r="AC4" s="1637"/>
      <c r="AD4" s="1637"/>
      <c r="AE4" s="1637"/>
      <c r="AF4" s="1637"/>
      <c r="AG4" s="1637"/>
      <c r="AH4" s="1637"/>
      <c r="AI4" s="1637"/>
      <c r="AJ4" s="1637"/>
      <c r="AK4" s="1637"/>
      <c r="AL4" s="1637"/>
      <c r="AM4" s="1637"/>
      <c r="AN4" s="1637"/>
      <c r="AO4" s="1637"/>
      <c r="AP4" s="1637"/>
      <c r="AQ4" s="1637"/>
      <c r="AR4" s="1637"/>
      <c r="AS4" s="1637"/>
      <c r="AT4" s="1637"/>
      <c r="AU4" s="1637"/>
      <c r="AV4" s="1637"/>
      <c r="AW4" s="1637"/>
      <c r="AX4" s="1637"/>
      <c r="AY4" s="1607" t="s">
        <v>1874</v>
      </c>
      <c r="AZ4" s="1608"/>
      <c r="BA4" s="1608"/>
      <c r="BB4" s="1608"/>
      <c r="BC4" s="1609"/>
      <c r="BD4" s="1589" t="s">
        <v>1873</v>
      </c>
      <c r="BE4" s="1590"/>
      <c r="BF4" s="1590"/>
      <c r="BG4" s="1590"/>
      <c r="BH4" s="1590"/>
      <c r="BI4" s="1590"/>
      <c r="BJ4" s="1591"/>
      <c r="BK4" s="1589" t="s">
        <v>1872</v>
      </c>
      <c r="BL4" s="1590"/>
      <c r="BM4" s="1590"/>
      <c r="BN4" s="1590"/>
      <c r="BO4" s="1590"/>
      <c r="BP4" s="1590"/>
      <c r="BQ4" s="1591"/>
      <c r="BR4" s="1589" t="s">
        <v>1871</v>
      </c>
      <c r="BS4" s="1590"/>
      <c r="BT4" s="1590"/>
      <c r="BU4" s="1590"/>
      <c r="BV4" s="1590"/>
      <c r="BW4" s="1590"/>
      <c r="BX4" s="1591"/>
      <c r="BY4" s="1589" t="s">
        <v>1870</v>
      </c>
      <c r="BZ4" s="1590"/>
      <c r="CA4" s="1590"/>
      <c r="CB4" s="1590"/>
      <c r="CC4" s="1590"/>
      <c r="CD4" s="1591"/>
      <c r="CE4" s="203"/>
      <c r="CF4" s="1661" t="s">
        <v>1953</v>
      </c>
      <c r="CG4" s="104"/>
      <c r="CH4" s="504"/>
      <c r="CI4" s="104"/>
      <c r="CJ4" s="104"/>
      <c r="CK4" s="104"/>
      <c r="CL4" s="403"/>
      <c r="CM4" s="403"/>
      <c r="CN4" s="162"/>
      <c r="CO4" s="507"/>
      <c r="CP4" s="305"/>
      <c r="CQ4" s="305"/>
      <c r="CR4" s="305"/>
      <c r="CS4" s="305"/>
      <c r="CT4" s="305"/>
      <c r="CU4" s="305"/>
      <c r="CV4" s="305"/>
      <c r="CW4" s="305"/>
      <c r="CX4" s="305"/>
      <c r="CY4" s="305"/>
      <c r="CZ4" s="305"/>
      <c r="DA4" s="348"/>
      <c r="DB4" s="506"/>
      <c r="DC4" s="305"/>
      <c r="DD4" s="305"/>
      <c r="DE4" s="305"/>
      <c r="DF4" s="305"/>
      <c r="DG4" s="305"/>
      <c r="DH4" s="305"/>
      <c r="DI4" s="379"/>
      <c r="DJ4" s="305"/>
      <c r="DK4" s="305"/>
      <c r="DL4" s="305"/>
      <c r="DM4" s="305"/>
      <c r="DN4" s="305"/>
      <c r="DO4" s="305"/>
      <c r="DP4" s="305"/>
      <c r="DQ4" s="305"/>
      <c r="DR4" s="305"/>
      <c r="DS4" s="305"/>
      <c r="DT4" s="305"/>
      <c r="DU4" s="506"/>
      <c r="DV4" s="304"/>
      <c r="DW4" s="506"/>
      <c r="DX4" s="305"/>
      <c r="DY4" s="305"/>
      <c r="DZ4" s="305"/>
      <c r="EA4" s="305"/>
      <c r="EB4" s="305"/>
      <c r="EC4" s="305"/>
      <c r="ED4" s="305"/>
      <c r="EE4" s="305"/>
      <c r="EF4" s="305"/>
      <c r="EG4" s="379"/>
      <c r="EH4" s="305"/>
      <c r="EI4" s="305"/>
      <c r="EJ4" s="305"/>
      <c r="EK4" s="305"/>
      <c r="EL4" s="305"/>
      <c r="EM4" s="305"/>
      <c r="EN4" s="305"/>
      <c r="EO4" s="305"/>
      <c r="EP4" s="305"/>
      <c r="EQ4" s="305"/>
      <c r="ER4" s="305"/>
      <c r="ES4" s="305"/>
      <c r="ET4" s="305"/>
      <c r="EU4" s="305"/>
      <c r="EV4" s="305"/>
      <c r="EW4" s="379"/>
      <c r="EX4" s="305"/>
      <c r="EY4" s="305"/>
      <c r="EZ4" s="305"/>
      <c r="FA4" s="305"/>
      <c r="FB4" s="305"/>
      <c r="FC4" s="305"/>
      <c r="FD4" s="305"/>
      <c r="FE4" s="305"/>
      <c r="FF4" s="305"/>
      <c r="FG4" s="305"/>
      <c r="FH4" s="305"/>
      <c r="FI4" s="305"/>
      <c r="FJ4" s="304"/>
      <c r="FK4" s="333"/>
      <c r="FL4" s="160"/>
      <c r="FM4" s="403"/>
      <c r="FN4" s="104"/>
    </row>
    <row r="5" spans="1:170" ht="12.75" customHeight="1" x14ac:dyDescent="0.2">
      <c r="A5" s="104"/>
      <c r="B5" s="104"/>
      <c r="C5" s="104"/>
      <c r="D5" s="274"/>
      <c r="E5" s="274"/>
      <c r="F5" s="274"/>
      <c r="G5" s="160"/>
      <c r="H5" s="1629"/>
      <c r="I5" s="1630"/>
      <c r="J5" s="1630"/>
      <c r="K5" s="1630"/>
      <c r="L5" s="1630"/>
      <c r="M5" s="1630"/>
      <c r="N5" s="1630"/>
      <c r="O5" s="1630"/>
      <c r="P5" s="1630"/>
      <c r="Q5" s="1630"/>
      <c r="R5" s="1630"/>
      <c r="S5" s="1630"/>
      <c r="T5" s="1630"/>
      <c r="U5" s="1630"/>
      <c r="V5" s="1630"/>
      <c r="W5" s="1631"/>
      <c r="X5" s="1634"/>
      <c r="Y5" s="1634"/>
      <c r="Z5" s="1634"/>
      <c r="AA5" s="1613">
        <v>4</v>
      </c>
      <c r="AB5" s="1613"/>
      <c r="AC5" s="1613">
        <v>5</v>
      </c>
      <c r="AD5" s="1613"/>
      <c r="AE5" s="1613">
        <v>6</v>
      </c>
      <c r="AF5" s="1613"/>
      <c r="AG5" s="1613">
        <v>7</v>
      </c>
      <c r="AH5" s="1613"/>
      <c r="AI5" s="1613">
        <v>8</v>
      </c>
      <c r="AJ5" s="1613"/>
      <c r="AK5" s="1613">
        <v>9</v>
      </c>
      <c r="AL5" s="1613"/>
      <c r="AM5" s="1613">
        <v>10</v>
      </c>
      <c r="AN5" s="1613"/>
      <c r="AO5" s="1613">
        <v>11</v>
      </c>
      <c r="AP5" s="1613"/>
      <c r="AQ5" s="1613">
        <v>12</v>
      </c>
      <c r="AR5" s="1613"/>
      <c r="AS5" s="1613">
        <v>1</v>
      </c>
      <c r="AT5" s="1613"/>
      <c r="AU5" s="1613">
        <v>2</v>
      </c>
      <c r="AV5" s="1613"/>
      <c r="AW5" s="1613">
        <v>3</v>
      </c>
      <c r="AX5" s="1613"/>
      <c r="AY5" s="1610"/>
      <c r="AZ5" s="1611"/>
      <c r="BA5" s="1611"/>
      <c r="BB5" s="1611"/>
      <c r="BC5" s="1612"/>
      <c r="BD5" s="1592"/>
      <c r="BE5" s="1593"/>
      <c r="BF5" s="1593"/>
      <c r="BG5" s="1593"/>
      <c r="BH5" s="1593"/>
      <c r="BI5" s="1593"/>
      <c r="BJ5" s="1594"/>
      <c r="BK5" s="1592"/>
      <c r="BL5" s="1593"/>
      <c r="BM5" s="1593"/>
      <c r="BN5" s="1593"/>
      <c r="BO5" s="1593"/>
      <c r="BP5" s="1593"/>
      <c r="BQ5" s="1594"/>
      <c r="BR5" s="1592"/>
      <c r="BS5" s="1593"/>
      <c r="BT5" s="1593"/>
      <c r="BU5" s="1593"/>
      <c r="BV5" s="1593"/>
      <c r="BW5" s="1593"/>
      <c r="BX5" s="1594"/>
      <c r="BY5" s="1592"/>
      <c r="BZ5" s="1593"/>
      <c r="CA5" s="1593"/>
      <c r="CB5" s="1593"/>
      <c r="CC5" s="1593"/>
      <c r="CD5" s="1594"/>
      <c r="CE5" s="485"/>
      <c r="CF5" s="1662"/>
      <c r="CG5" s="274"/>
      <c r="CH5" s="504"/>
      <c r="CI5" s="274"/>
      <c r="CJ5" s="274"/>
      <c r="CK5" s="274"/>
      <c r="CL5" s="274"/>
      <c r="CM5" s="274"/>
      <c r="CN5" s="162"/>
      <c r="CO5" s="489"/>
      <c r="CP5" s="296"/>
      <c r="CQ5" s="296"/>
      <c r="CR5" s="296"/>
      <c r="CS5" s="296"/>
      <c r="CT5" s="296"/>
      <c r="CU5" s="296"/>
      <c r="CV5" s="296"/>
      <c r="CW5" s="296"/>
      <c r="CX5" s="296"/>
      <c r="CY5" s="296"/>
      <c r="CZ5" s="296"/>
      <c r="DA5" s="325"/>
      <c r="DB5" s="488"/>
      <c r="DC5" s="296"/>
      <c r="DD5" s="296"/>
      <c r="DE5" s="296"/>
      <c r="DF5" s="296"/>
      <c r="DG5" s="296"/>
      <c r="DH5" s="296"/>
      <c r="DI5" s="286"/>
      <c r="DJ5" s="296"/>
      <c r="DK5" s="296"/>
      <c r="DL5" s="296"/>
      <c r="DM5" s="296"/>
      <c r="DN5" s="296"/>
      <c r="DO5" s="296"/>
      <c r="DP5" s="296"/>
      <c r="DQ5" s="296"/>
      <c r="DR5" s="296"/>
      <c r="DS5" s="296"/>
      <c r="DT5" s="296"/>
      <c r="DU5" s="488"/>
      <c r="DV5" s="295"/>
      <c r="DW5" s="488"/>
      <c r="DX5" s="296"/>
      <c r="DY5" s="296"/>
      <c r="DZ5" s="286"/>
      <c r="EA5" s="296"/>
      <c r="EB5" s="296"/>
      <c r="EC5" s="296"/>
      <c r="ED5" s="296"/>
      <c r="EE5" s="296"/>
      <c r="EF5" s="296"/>
      <c r="EG5" s="328"/>
      <c r="EH5" s="296"/>
      <c r="EI5" s="296"/>
      <c r="EJ5" s="296"/>
      <c r="EK5" s="296"/>
      <c r="EL5" s="296"/>
      <c r="EM5" s="286"/>
      <c r="EN5" s="296"/>
      <c r="EO5" s="296"/>
      <c r="EP5" s="296"/>
      <c r="EQ5" s="296"/>
      <c r="ER5" s="296"/>
      <c r="ES5" s="296"/>
      <c r="ET5" s="296"/>
      <c r="EU5" s="296"/>
      <c r="EV5" s="296"/>
      <c r="EW5" s="286"/>
      <c r="EX5" s="296"/>
      <c r="EY5" s="296"/>
      <c r="EZ5" s="296"/>
      <c r="FA5" s="296"/>
      <c r="FB5" s="296"/>
      <c r="FC5" s="296"/>
      <c r="FD5" s="296"/>
      <c r="FE5" s="296"/>
      <c r="FF5" s="296"/>
      <c r="FG5" s="286"/>
      <c r="FH5" s="296"/>
      <c r="FI5" s="296"/>
      <c r="FJ5" s="295"/>
      <c r="FK5" s="333"/>
      <c r="FL5" s="160"/>
      <c r="FM5" s="104"/>
      <c r="FN5" s="104"/>
    </row>
    <row r="6" spans="1:170" ht="12.75" customHeight="1" x14ac:dyDescent="0.2">
      <c r="A6" s="104"/>
      <c r="B6" s="104"/>
      <c r="C6" s="104"/>
      <c r="D6" s="104"/>
      <c r="E6" s="104"/>
      <c r="F6" s="104"/>
      <c r="G6" s="160"/>
      <c r="H6" s="1614"/>
      <c r="I6" s="1615"/>
      <c r="J6" s="1615"/>
      <c r="K6" s="1615"/>
      <c r="L6" s="1615"/>
      <c r="M6" s="1615"/>
      <c r="N6" s="1615"/>
      <c r="O6" s="1615"/>
      <c r="P6" s="1615"/>
      <c r="Q6" s="1615"/>
      <c r="R6" s="1615"/>
      <c r="S6" s="1615"/>
      <c r="T6" s="1615"/>
      <c r="U6" s="1615"/>
      <c r="V6" s="1615"/>
      <c r="W6" s="1616"/>
      <c r="X6" s="1623" t="s">
        <v>1869</v>
      </c>
      <c r="Y6" s="1624"/>
      <c r="Z6" s="1624"/>
      <c r="AA6" s="1625"/>
      <c r="AB6" s="1625"/>
      <c r="AC6" s="1625"/>
      <c r="AD6" s="1625"/>
      <c r="AE6" s="1625"/>
      <c r="AF6" s="1625"/>
      <c r="AG6" s="1625"/>
      <c r="AH6" s="1625"/>
      <c r="AI6" s="1625"/>
      <c r="AJ6" s="1625"/>
      <c r="AK6" s="1625"/>
      <c r="AL6" s="1625"/>
      <c r="AM6" s="1625"/>
      <c r="AN6" s="1625"/>
      <c r="AO6" s="1625"/>
      <c r="AP6" s="1625"/>
      <c r="AQ6" s="1625"/>
      <c r="AR6" s="1625"/>
      <c r="AS6" s="1625"/>
      <c r="AT6" s="1625"/>
      <c r="AU6" s="1625"/>
      <c r="AV6" s="1625"/>
      <c r="AW6" s="1625"/>
      <c r="AX6" s="1625"/>
      <c r="AY6" s="1638"/>
      <c r="AZ6" s="1639"/>
      <c r="BA6" s="1639"/>
      <c r="BB6" s="1639"/>
      <c r="BC6" s="1640"/>
      <c r="BD6" s="222"/>
      <c r="BE6" s="220"/>
      <c r="BF6" s="220"/>
      <c r="BG6" s="220"/>
      <c r="BH6" s="220"/>
      <c r="BI6" s="220"/>
      <c r="BJ6" s="220"/>
      <c r="BK6" s="222"/>
      <c r="BL6" s="220"/>
      <c r="BM6" s="220"/>
      <c r="BN6" s="220"/>
      <c r="BO6" s="220"/>
      <c r="BP6" s="220"/>
      <c r="BQ6" s="221"/>
      <c r="BR6" s="220"/>
      <c r="BS6" s="220"/>
      <c r="BT6" s="220"/>
      <c r="BU6" s="219"/>
      <c r="BV6" s="218"/>
      <c r="BW6" s="218"/>
      <c r="BX6" s="217"/>
      <c r="BY6" s="1647"/>
      <c r="BZ6" s="1648"/>
      <c r="CA6" s="1648"/>
      <c r="CB6" s="1648"/>
      <c r="CC6" s="1648"/>
      <c r="CD6" s="1649"/>
      <c r="CE6" s="485"/>
      <c r="CF6" s="1662"/>
      <c r="CG6" s="104"/>
      <c r="CH6" s="503"/>
      <c r="CI6" s="104"/>
      <c r="CJ6" s="104"/>
      <c r="CK6" s="104"/>
      <c r="CL6" s="104"/>
      <c r="CM6" s="104"/>
      <c r="CN6" s="162"/>
      <c r="CO6" s="493"/>
      <c r="CP6" s="126"/>
      <c r="CQ6" s="126"/>
      <c r="CR6" s="126"/>
      <c r="CS6" s="126"/>
      <c r="CT6" s="126"/>
      <c r="CU6" s="126"/>
      <c r="CV6" s="126"/>
      <c r="CW6" s="126"/>
      <c r="CX6" s="126"/>
      <c r="CY6" s="126"/>
      <c r="CZ6" s="126"/>
      <c r="DA6" s="331"/>
      <c r="DB6" s="125"/>
      <c r="DC6" s="126"/>
      <c r="DD6" s="126"/>
      <c r="DE6" s="126"/>
      <c r="DF6" s="126"/>
      <c r="DG6" s="126"/>
      <c r="DH6" s="126"/>
      <c r="DI6" s="251"/>
      <c r="DJ6" s="126"/>
      <c r="DK6" s="126"/>
      <c r="DL6" s="126"/>
      <c r="DM6" s="126"/>
      <c r="DN6" s="126"/>
      <c r="DO6" s="126"/>
      <c r="DP6" s="126"/>
      <c r="DQ6" s="126"/>
      <c r="DR6" s="126"/>
      <c r="DS6" s="126"/>
      <c r="DT6" s="126"/>
      <c r="DU6" s="125"/>
      <c r="DV6" s="329"/>
      <c r="DW6" s="125"/>
      <c r="DX6" s="126"/>
      <c r="DY6" s="334"/>
      <c r="DZ6" s="251"/>
      <c r="EA6" s="334"/>
      <c r="EB6" s="334"/>
      <c r="EC6" s="334"/>
      <c r="ED6" s="334"/>
      <c r="EE6" s="334"/>
      <c r="EF6" s="334"/>
      <c r="EG6" s="251"/>
      <c r="EH6" s="334"/>
      <c r="EI6" s="334"/>
      <c r="EJ6" s="334"/>
      <c r="EK6" s="334"/>
      <c r="EL6" s="334"/>
      <c r="EM6" s="251"/>
      <c r="EN6" s="334"/>
      <c r="EO6" s="334"/>
      <c r="EP6" s="334"/>
      <c r="EQ6" s="334"/>
      <c r="ER6" s="334"/>
      <c r="ES6" s="344"/>
      <c r="ET6" s="334"/>
      <c r="EU6" s="334"/>
      <c r="EV6" s="334"/>
      <c r="EW6" s="334"/>
      <c r="EX6" s="334"/>
      <c r="EY6" s="334"/>
      <c r="EZ6" s="334"/>
      <c r="FA6" s="334"/>
      <c r="FB6" s="334"/>
      <c r="FC6" s="334"/>
      <c r="FD6" s="334"/>
      <c r="FE6" s="334"/>
      <c r="FF6" s="334"/>
      <c r="FG6" s="251"/>
      <c r="FH6" s="334"/>
      <c r="FI6" s="334"/>
      <c r="FJ6" s="505"/>
      <c r="FK6" s="333"/>
      <c r="FL6" s="160"/>
      <c r="FM6" s="104"/>
      <c r="FN6" s="104"/>
    </row>
    <row r="7" spans="1:170" ht="12.75" customHeight="1" x14ac:dyDescent="0.2">
      <c r="A7" s="104"/>
      <c r="B7" s="104"/>
      <c r="C7" s="104"/>
      <c r="D7" s="104"/>
      <c r="E7" s="104"/>
      <c r="F7" s="104"/>
      <c r="G7" s="146"/>
      <c r="H7" s="1617"/>
      <c r="I7" s="1618"/>
      <c r="J7" s="1618"/>
      <c r="K7" s="1618"/>
      <c r="L7" s="1618"/>
      <c r="M7" s="1618"/>
      <c r="N7" s="1618"/>
      <c r="O7" s="1618"/>
      <c r="P7" s="1618"/>
      <c r="Q7" s="1618"/>
      <c r="R7" s="1618"/>
      <c r="S7" s="1618"/>
      <c r="T7" s="1618"/>
      <c r="U7" s="1618"/>
      <c r="V7" s="1618"/>
      <c r="W7" s="1619"/>
      <c r="X7" s="1657" t="s">
        <v>1868</v>
      </c>
      <c r="Y7" s="1658"/>
      <c r="Z7" s="1658"/>
      <c r="AA7" s="1635"/>
      <c r="AB7" s="1635"/>
      <c r="AC7" s="1635"/>
      <c r="AD7" s="1635"/>
      <c r="AE7" s="1635"/>
      <c r="AF7" s="1635"/>
      <c r="AG7" s="1635"/>
      <c r="AH7" s="1635"/>
      <c r="AI7" s="1635"/>
      <c r="AJ7" s="1635"/>
      <c r="AK7" s="1635"/>
      <c r="AL7" s="1635"/>
      <c r="AM7" s="1635"/>
      <c r="AN7" s="1635"/>
      <c r="AO7" s="1635"/>
      <c r="AP7" s="1635"/>
      <c r="AQ7" s="1635"/>
      <c r="AR7" s="1635"/>
      <c r="AS7" s="1635"/>
      <c r="AT7" s="1635"/>
      <c r="AU7" s="1635"/>
      <c r="AV7" s="1635"/>
      <c r="AW7" s="1635"/>
      <c r="AX7" s="1635"/>
      <c r="AY7" s="1641"/>
      <c r="AZ7" s="1642"/>
      <c r="BA7" s="1642"/>
      <c r="BB7" s="1642"/>
      <c r="BC7" s="1643"/>
      <c r="BD7" s="209"/>
      <c r="BE7" s="207"/>
      <c r="BF7" s="207"/>
      <c r="BG7" s="207"/>
      <c r="BH7" s="207"/>
      <c r="BI7" s="207"/>
      <c r="BJ7" s="207"/>
      <c r="BK7" s="209"/>
      <c r="BL7" s="207"/>
      <c r="BM7" s="207"/>
      <c r="BN7" s="207"/>
      <c r="BO7" s="207"/>
      <c r="BP7" s="207"/>
      <c r="BQ7" s="208"/>
      <c r="BR7" s="207"/>
      <c r="BS7" s="207"/>
      <c r="BT7" s="207"/>
      <c r="BU7" s="206"/>
      <c r="BV7" s="205"/>
      <c r="BW7" s="205"/>
      <c r="BX7" s="204"/>
      <c r="BY7" s="1650"/>
      <c r="BZ7" s="1651"/>
      <c r="CA7" s="1651"/>
      <c r="CB7" s="1651"/>
      <c r="CC7" s="1651"/>
      <c r="CD7" s="1652"/>
      <c r="CE7" s="485"/>
      <c r="CF7" s="1662"/>
      <c r="CG7" s="104"/>
      <c r="CH7" s="503"/>
      <c r="CI7" s="104"/>
      <c r="CJ7" s="104"/>
      <c r="CK7" s="104"/>
      <c r="CL7" s="104"/>
      <c r="CM7" s="104"/>
      <c r="CN7" s="495"/>
      <c r="CO7" s="489"/>
      <c r="CP7" s="296"/>
      <c r="CQ7" s="296"/>
      <c r="CR7" s="296"/>
      <c r="CS7" s="296"/>
      <c r="CT7" s="296"/>
      <c r="CU7" s="296"/>
      <c r="CV7" s="296"/>
      <c r="CW7" s="296"/>
      <c r="CX7" s="296"/>
      <c r="CY7" s="296"/>
      <c r="CZ7" s="296"/>
      <c r="DA7" s="325"/>
      <c r="DB7" s="488"/>
      <c r="DC7" s="296"/>
      <c r="DD7" s="296"/>
      <c r="DE7" s="296"/>
      <c r="DF7" s="296"/>
      <c r="DG7" s="296"/>
      <c r="DH7" s="296"/>
      <c r="DI7" s="286"/>
      <c r="DJ7" s="296"/>
      <c r="DK7" s="296"/>
      <c r="DL7" s="296"/>
      <c r="DM7" s="296"/>
      <c r="DN7" s="296"/>
      <c r="DO7" s="296"/>
      <c r="DP7" s="296"/>
      <c r="DQ7" s="296"/>
      <c r="DR7" s="296"/>
      <c r="DS7" s="296"/>
      <c r="DT7" s="296"/>
      <c r="DU7" s="488"/>
      <c r="DV7" s="295"/>
      <c r="DW7" s="488"/>
      <c r="DX7" s="279"/>
      <c r="DY7" s="279"/>
      <c r="DZ7" s="279"/>
      <c r="EA7" s="278"/>
      <c r="EB7" s="278"/>
      <c r="EC7" s="278"/>
      <c r="ED7" s="321"/>
      <c r="EE7" s="278"/>
      <c r="EF7" s="278"/>
      <c r="EG7" s="278"/>
      <c r="EH7" s="328"/>
      <c r="EI7" s="321"/>
      <c r="EJ7" s="279"/>
      <c r="EK7" s="279"/>
      <c r="EL7" s="279"/>
      <c r="EM7" s="279"/>
      <c r="EN7" s="279"/>
      <c r="EO7" s="394"/>
      <c r="EP7" s="498"/>
      <c r="EQ7" s="321"/>
      <c r="ER7" s="279"/>
      <c r="ES7" s="279"/>
      <c r="ET7" s="279"/>
      <c r="EU7" s="279"/>
      <c r="EV7" s="279"/>
      <c r="EW7" s="279"/>
      <c r="EX7" s="279"/>
      <c r="EY7" s="394"/>
      <c r="EZ7" s="278"/>
      <c r="FA7" s="279"/>
      <c r="FB7" s="321"/>
      <c r="FC7" s="279"/>
      <c r="FD7" s="279"/>
      <c r="FE7" s="279"/>
      <c r="FF7" s="279"/>
      <c r="FG7" s="279"/>
      <c r="FH7" s="279"/>
      <c r="FI7" s="394"/>
      <c r="FJ7" s="490"/>
      <c r="FK7" s="333"/>
      <c r="FL7" s="502"/>
      <c r="FM7" s="104"/>
      <c r="FN7" s="104"/>
    </row>
    <row r="8" spans="1:170" ht="12.75" customHeight="1" x14ac:dyDescent="0.2">
      <c r="A8" s="104"/>
      <c r="B8" s="104"/>
      <c r="C8" s="104"/>
      <c r="D8" s="104"/>
      <c r="E8" s="104"/>
      <c r="F8" s="104"/>
      <c r="G8" s="234"/>
      <c r="H8" s="1617"/>
      <c r="I8" s="1618"/>
      <c r="J8" s="1618"/>
      <c r="K8" s="1618"/>
      <c r="L8" s="1618"/>
      <c r="M8" s="1618"/>
      <c r="N8" s="1618"/>
      <c r="O8" s="1618"/>
      <c r="P8" s="1618"/>
      <c r="Q8" s="1618"/>
      <c r="R8" s="1618"/>
      <c r="S8" s="1618"/>
      <c r="T8" s="1618"/>
      <c r="U8" s="1618"/>
      <c r="V8" s="1618"/>
      <c r="W8" s="1619"/>
      <c r="X8" s="1659" t="s">
        <v>1867</v>
      </c>
      <c r="Y8" s="1660"/>
      <c r="Z8" s="1660"/>
      <c r="AA8" s="1635"/>
      <c r="AB8" s="1635"/>
      <c r="AC8" s="1635"/>
      <c r="AD8" s="1635"/>
      <c r="AE8" s="1635"/>
      <c r="AF8" s="1635"/>
      <c r="AG8" s="1635"/>
      <c r="AH8" s="1635"/>
      <c r="AI8" s="1635"/>
      <c r="AJ8" s="1635"/>
      <c r="AK8" s="1635"/>
      <c r="AL8" s="1635"/>
      <c r="AM8" s="1635"/>
      <c r="AN8" s="1635"/>
      <c r="AO8" s="1635"/>
      <c r="AP8" s="1635"/>
      <c r="AQ8" s="1635"/>
      <c r="AR8" s="1635"/>
      <c r="AS8" s="1635"/>
      <c r="AT8" s="1635"/>
      <c r="AU8" s="1635"/>
      <c r="AV8" s="1635"/>
      <c r="AW8" s="1635"/>
      <c r="AX8" s="1635"/>
      <c r="AY8" s="1641"/>
      <c r="AZ8" s="1642"/>
      <c r="BA8" s="1642"/>
      <c r="BB8" s="1642"/>
      <c r="BC8" s="1643"/>
      <c r="BD8" s="209"/>
      <c r="BE8" s="207"/>
      <c r="BF8" s="207"/>
      <c r="BG8" s="207"/>
      <c r="BH8" s="207"/>
      <c r="BI8" s="207"/>
      <c r="BJ8" s="207"/>
      <c r="BK8" s="209"/>
      <c r="BL8" s="207"/>
      <c r="BM8" s="207"/>
      <c r="BN8" s="207"/>
      <c r="BO8" s="207"/>
      <c r="BP8" s="207"/>
      <c r="BQ8" s="208"/>
      <c r="BR8" s="207"/>
      <c r="BS8" s="207"/>
      <c r="BT8" s="207"/>
      <c r="BU8" s="206"/>
      <c r="BV8" s="205"/>
      <c r="BW8" s="205"/>
      <c r="BX8" s="204"/>
      <c r="BY8" s="1650"/>
      <c r="BZ8" s="1651"/>
      <c r="CA8" s="1651"/>
      <c r="CB8" s="1651"/>
      <c r="CC8" s="1651"/>
      <c r="CD8" s="1652"/>
      <c r="CE8" s="485"/>
      <c r="CF8" s="1662"/>
      <c r="CG8" s="104"/>
      <c r="CH8" s="503"/>
      <c r="CI8" s="104"/>
      <c r="CJ8" s="104"/>
      <c r="CK8" s="104"/>
      <c r="CL8" s="104"/>
      <c r="CM8" s="104"/>
      <c r="CN8" s="491"/>
      <c r="CO8" s="493"/>
      <c r="CP8" s="126"/>
      <c r="CQ8" s="126"/>
      <c r="CR8" s="126"/>
      <c r="CS8" s="126"/>
      <c r="CT8" s="126"/>
      <c r="CU8" s="126"/>
      <c r="CV8" s="126"/>
      <c r="CW8" s="126"/>
      <c r="CX8" s="126"/>
      <c r="CY8" s="126"/>
      <c r="CZ8" s="126"/>
      <c r="DA8" s="331"/>
      <c r="DB8" s="125"/>
      <c r="DC8" s="126"/>
      <c r="DD8" s="126"/>
      <c r="DE8" s="126"/>
      <c r="DF8" s="126"/>
      <c r="DG8" s="126"/>
      <c r="DH8" s="126"/>
      <c r="DI8" s="251"/>
      <c r="DJ8" s="126"/>
      <c r="DK8" s="126"/>
      <c r="DL8" s="126"/>
      <c r="DM8" s="126"/>
      <c r="DN8" s="126"/>
      <c r="DO8" s="126"/>
      <c r="DP8" s="126"/>
      <c r="DQ8" s="126"/>
      <c r="DR8" s="126"/>
      <c r="DS8" s="126"/>
      <c r="DT8" s="126"/>
      <c r="DU8" s="125"/>
      <c r="DV8" s="329"/>
      <c r="DW8" s="125"/>
      <c r="DX8" s="334"/>
      <c r="DY8" s="334"/>
      <c r="DZ8" s="334"/>
      <c r="EA8" s="345"/>
      <c r="EB8" s="345"/>
      <c r="EC8" s="345"/>
      <c r="ED8" s="347"/>
      <c r="EE8" s="345"/>
      <c r="EF8" s="345"/>
      <c r="EG8" s="345"/>
      <c r="EH8" s="344"/>
      <c r="EI8" s="347"/>
      <c r="EJ8" s="334"/>
      <c r="EK8" s="334"/>
      <c r="EL8" s="334"/>
      <c r="EM8" s="334"/>
      <c r="EN8" s="334"/>
      <c r="EO8" s="298"/>
      <c r="EP8" s="388"/>
      <c r="EQ8" s="347"/>
      <c r="ER8" s="334"/>
      <c r="ES8" s="334"/>
      <c r="ET8" s="252"/>
      <c r="EU8" s="334"/>
      <c r="EV8" s="334"/>
      <c r="EW8" s="334"/>
      <c r="EX8" s="334"/>
      <c r="EY8" s="298"/>
      <c r="EZ8" s="345"/>
      <c r="FA8" s="334"/>
      <c r="FB8" s="347"/>
      <c r="FC8" s="334"/>
      <c r="FD8" s="334"/>
      <c r="FE8" s="334"/>
      <c r="FF8" s="334"/>
      <c r="FG8" s="334"/>
      <c r="FH8" s="334"/>
      <c r="FI8" s="298"/>
      <c r="FJ8" s="492"/>
      <c r="FK8" s="333"/>
      <c r="FL8" s="502"/>
      <c r="FM8" s="104"/>
      <c r="FN8" s="104"/>
    </row>
    <row r="9" spans="1:170" ht="12.75" customHeight="1" x14ac:dyDescent="0.2">
      <c r="A9" s="274"/>
      <c r="B9" s="274"/>
      <c r="C9" s="274"/>
      <c r="D9" s="104"/>
      <c r="E9" s="104"/>
      <c r="F9" s="104"/>
      <c r="G9" s="239"/>
      <c r="H9" s="1620"/>
      <c r="I9" s="1621"/>
      <c r="J9" s="1621"/>
      <c r="K9" s="1621"/>
      <c r="L9" s="1621"/>
      <c r="M9" s="1621"/>
      <c r="N9" s="1621"/>
      <c r="O9" s="1621"/>
      <c r="P9" s="1621"/>
      <c r="Q9" s="1621"/>
      <c r="R9" s="1621"/>
      <c r="S9" s="1621"/>
      <c r="T9" s="1621"/>
      <c r="U9" s="1621"/>
      <c r="V9" s="1621"/>
      <c r="W9" s="1622"/>
      <c r="X9" s="1657" t="s">
        <v>1945</v>
      </c>
      <c r="Y9" s="1658"/>
      <c r="Z9" s="1658"/>
      <c r="AA9" s="1656"/>
      <c r="AB9" s="1656"/>
      <c r="AC9" s="1656"/>
      <c r="AD9" s="1656"/>
      <c r="AE9" s="1656"/>
      <c r="AF9" s="1656"/>
      <c r="AG9" s="1656"/>
      <c r="AH9" s="1656"/>
      <c r="AI9" s="1656"/>
      <c r="AJ9" s="1656"/>
      <c r="AK9" s="1656"/>
      <c r="AL9" s="1656"/>
      <c r="AM9" s="1656"/>
      <c r="AN9" s="1656"/>
      <c r="AO9" s="1656"/>
      <c r="AP9" s="1656"/>
      <c r="AQ9" s="1656"/>
      <c r="AR9" s="1656"/>
      <c r="AS9" s="1656"/>
      <c r="AT9" s="1656"/>
      <c r="AU9" s="1656"/>
      <c r="AV9" s="1656"/>
      <c r="AW9" s="1656"/>
      <c r="AX9" s="1656"/>
      <c r="AY9" s="1644"/>
      <c r="AZ9" s="1645"/>
      <c r="BA9" s="1645"/>
      <c r="BB9" s="1645"/>
      <c r="BC9" s="1646"/>
      <c r="BD9" s="195"/>
      <c r="BE9" s="192"/>
      <c r="BF9" s="192"/>
      <c r="BG9" s="192"/>
      <c r="BH9" s="192"/>
      <c r="BI9" s="192"/>
      <c r="BJ9" s="192"/>
      <c r="BK9" s="195"/>
      <c r="BL9" s="192"/>
      <c r="BM9" s="192"/>
      <c r="BN9" s="192"/>
      <c r="BO9" s="194"/>
      <c r="BP9" s="194"/>
      <c r="BQ9" s="193"/>
      <c r="BR9" s="192"/>
      <c r="BS9" s="192"/>
      <c r="BT9" s="192"/>
      <c r="BU9" s="191"/>
      <c r="BV9" s="190"/>
      <c r="BW9" s="190"/>
      <c r="BX9" s="189"/>
      <c r="BY9" s="1650"/>
      <c r="BZ9" s="1651"/>
      <c r="CA9" s="1651"/>
      <c r="CB9" s="1651"/>
      <c r="CC9" s="1651"/>
      <c r="CD9" s="1652"/>
      <c r="CE9" s="485"/>
      <c r="CF9" s="1662"/>
      <c r="CG9" s="104"/>
      <c r="CH9" s="503"/>
      <c r="CI9" s="104"/>
      <c r="CJ9" s="104"/>
      <c r="CK9" s="104"/>
      <c r="CL9" s="104"/>
      <c r="CM9" s="104"/>
      <c r="CN9" s="491"/>
      <c r="CO9" s="489"/>
      <c r="CP9" s="296"/>
      <c r="CQ9" s="296"/>
      <c r="CR9" s="296"/>
      <c r="CS9" s="296"/>
      <c r="CT9" s="296"/>
      <c r="CU9" s="296"/>
      <c r="CV9" s="296"/>
      <c r="CW9" s="296"/>
      <c r="CX9" s="296"/>
      <c r="CY9" s="296"/>
      <c r="CZ9" s="296"/>
      <c r="DA9" s="325"/>
      <c r="DB9" s="488"/>
      <c r="DC9" s="296"/>
      <c r="DD9" s="296"/>
      <c r="DE9" s="296"/>
      <c r="DF9" s="296"/>
      <c r="DG9" s="296"/>
      <c r="DH9" s="296"/>
      <c r="DI9" s="286"/>
      <c r="DJ9" s="296"/>
      <c r="DK9" s="296"/>
      <c r="DL9" s="296"/>
      <c r="DM9" s="296"/>
      <c r="DN9" s="296"/>
      <c r="DO9" s="296"/>
      <c r="DP9" s="296"/>
      <c r="DQ9" s="296"/>
      <c r="DR9" s="296"/>
      <c r="DS9" s="296"/>
      <c r="DT9" s="296"/>
      <c r="DU9" s="488"/>
      <c r="DV9" s="295"/>
      <c r="DW9" s="488"/>
      <c r="DX9" s="279"/>
      <c r="DY9" s="279"/>
      <c r="DZ9" s="279"/>
      <c r="EA9" s="278"/>
      <c r="EB9" s="278"/>
      <c r="EC9" s="278"/>
      <c r="ED9" s="321"/>
      <c r="EE9" s="278"/>
      <c r="EF9" s="278"/>
      <c r="EG9" s="278"/>
      <c r="EH9" s="328"/>
      <c r="EI9" s="321"/>
      <c r="EJ9" s="279"/>
      <c r="EK9" s="279"/>
      <c r="EL9" s="279"/>
      <c r="EM9" s="279"/>
      <c r="EN9" s="279"/>
      <c r="EO9" s="394"/>
      <c r="EP9" s="498"/>
      <c r="EQ9" s="321"/>
      <c r="ER9" s="279"/>
      <c r="ES9" s="279"/>
      <c r="ET9" s="321"/>
      <c r="EU9" s="279"/>
      <c r="EV9" s="279"/>
      <c r="EW9" s="279"/>
      <c r="EX9" s="279"/>
      <c r="EY9" s="394"/>
      <c r="EZ9" s="278"/>
      <c r="FA9" s="279"/>
      <c r="FB9" s="321"/>
      <c r="FC9" s="279"/>
      <c r="FD9" s="279"/>
      <c r="FE9" s="279"/>
      <c r="FF9" s="279"/>
      <c r="FG9" s="279"/>
      <c r="FH9" s="279"/>
      <c r="FI9" s="394"/>
      <c r="FJ9" s="490"/>
      <c r="FK9" s="333"/>
      <c r="FL9" s="502"/>
      <c r="FM9" s="104"/>
      <c r="FN9" s="104"/>
    </row>
    <row r="10" spans="1:170" ht="12.75" customHeight="1" x14ac:dyDescent="0.2">
      <c r="A10" s="104"/>
      <c r="B10" s="104"/>
      <c r="C10" s="104"/>
      <c r="D10" s="104"/>
      <c r="E10" s="104"/>
      <c r="F10" s="104"/>
      <c r="G10" s="237"/>
      <c r="H10" s="1614"/>
      <c r="I10" s="1615"/>
      <c r="J10" s="1615"/>
      <c r="K10" s="1615"/>
      <c r="L10" s="1615"/>
      <c r="M10" s="1615"/>
      <c r="N10" s="1615"/>
      <c r="O10" s="1615"/>
      <c r="P10" s="1615"/>
      <c r="Q10" s="1615"/>
      <c r="R10" s="1615"/>
      <c r="S10" s="1615"/>
      <c r="T10" s="1615"/>
      <c r="U10" s="1615"/>
      <c r="V10" s="1615"/>
      <c r="W10" s="1616"/>
      <c r="X10" s="1623" t="s">
        <v>1869</v>
      </c>
      <c r="Y10" s="1624"/>
      <c r="Z10" s="1624"/>
      <c r="AA10" s="1625"/>
      <c r="AB10" s="1625"/>
      <c r="AC10" s="1625"/>
      <c r="AD10" s="1625"/>
      <c r="AE10" s="1625"/>
      <c r="AF10" s="1625"/>
      <c r="AG10" s="1625"/>
      <c r="AH10" s="1625"/>
      <c r="AI10" s="1625"/>
      <c r="AJ10" s="1625"/>
      <c r="AK10" s="1625"/>
      <c r="AL10" s="1625"/>
      <c r="AM10" s="1625"/>
      <c r="AN10" s="1625"/>
      <c r="AO10" s="1625"/>
      <c r="AP10" s="1625"/>
      <c r="AQ10" s="1625"/>
      <c r="AR10" s="1625"/>
      <c r="AS10" s="1625"/>
      <c r="AT10" s="1625"/>
      <c r="AU10" s="1625"/>
      <c r="AV10" s="1625"/>
      <c r="AW10" s="1625"/>
      <c r="AX10" s="1625"/>
      <c r="AY10" s="1638"/>
      <c r="AZ10" s="1639"/>
      <c r="BA10" s="1639"/>
      <c r="BB10" s="1639"/>
      <c r="BC10" s="1640"/>
      <c r="BD10" s="222"/>
      <c r="BE10" s="220"/>
      <c r="BF10" s="220"/>
      <c r="BG10" s="220"/>
      <c r="BH10" s="220"/>
      <c r="BI10" s="220"/>
      <c r="BJ10" s="220"/>
      <c r="BK10" s="222"/>
      <c r="BL10" s="220"/>
      <c r="BM10" s="220"/>
      <c r="BN10" s="220"/>
      <c r="BO10" s="220"/>
      <c r="BP10" s="220"/>
      <c r="BQ10" s="221"/>
      <c r="BR10" s="220"/>
      <c r="BS10" s="220"/>
      <c r="BT10" s="220"/>
      <c r="BU10" s="219"/>
      <c r="BV10" s="218"/>
      <c r="BW10" s="218"/>
      <c r="BX10" s="217"/>
      <c r="BY10" s="1650"/>
      <c r="BZ10" s="1651"/>
      <c r="CA10" s="1651"/>
      <c r="CB10" s="1651"/>
      <c r="CC10" s="1651"/>
      <c r="CD10" s="1652"/>
      <c r="CE10" s="485"/>
      <c r="CF10" s="1662"/>
      <c r="CG10" s="104"/>
      <c r="CH10" s="503"/>
      <c r="CI10" s="104"/>
      <c r="CJ10" s="104"/>
      <c r="CK10" s="104"/>
      <c r="CL10" s="104"/>
      <c r="CM10" s="104"/>
      <c r="CN10" s="495"/>
      <c r="CO10" s="493"/>
      <c r="CP10" s="126"/>
      <c r="CQ10" s="126"/>
      <c r="CR10" s="126"/>
      <c r="CS10" s="126"/>
      <c r="CT10" s="126"/>
      <c r="CU10" s="126"/>
      <c r="CV10" s="126"/>
      <c r="CW10" s="126"/>
      <c r="CX10" s="126"/>
      <c r="CY10" s="126"/>
      <c r="CZ10" s="126"/>
      <c r="DA10" s="331"/>
      <c r="DB10" s="125"/>
      <c r="DC10" s="126"/>
      <c r="DD10" s="126"/>
      <c r="DE10" s="126"/>
      <c r="DF10" s="126"/>
      <c r="DG10" s="126"/>
      <c r="DH10" s="126"/>
      <c r="DI10" s="251"/>
      <c r="DJ10" s="126"/>
      <c r="DK10" s="126"/>
      <c r="DL10" s="126"/>
      <c r="DM10" s="126"/>
      <c r="DN10" s="126"/>
      <c r="DO10" s="126"/>
      <c r="DP10" s="126"/>
      <c r="DQ10" s="126"/>
      <c r="DR10" s="126"/>
      <c r="DS10" s="126"/>
      <c r="DT10" s="126"/>
      <c r="DU10" s="125"/>
      <c r="DV10" s="329"/>
      <c r="DW10" s="125"/>
      <c r="DX10" s="334"/>
      <c r="DY10" s="334"/>
      <c r="DZ10" s="334"/>
      <c r="EA10" s="345"/>
      <c r="EB10" s="345"/>
      <c r="EC10" s="345"/>
      <c r="ED10" s="347"/>
      <c r="EE10" s="345"/>
      <c r="EF10" s="345"/>
      <c r="EG10" s="345"/>
      <c r="EH10" s="344"/>
      <c r="EI10" s="347"/>
      <c r="EJ10" s="334"/>
      <c r="EK10" s="334"/>
      <c r="EL10" s="334"/>
      <c r="EM10" s="334"/>
      <c r="EN10" s="334"/>
      <c r="EO10" s="298"/>
      <c r="EP10" s="388"/>
      <c r="EQ10" s="347"/>
      <c r="ER10" s="334"/>
      <c r="ES10" s="334"/>
      <c r="ET10" s="334"/>
      <c r="EU10" s="334"/>
      <c r="EV10" s="334"/>
      <c r="EW10" s="334"/>
      <c r="EX10" s="334"/>
      <c r="EY10" s="298"/>
      <c r="EZ10" s="345"/>
      <c r="FA10" s="334"/>
      <c r="FB10" s="347"/>
      <c r="FC10" s="334"/>
      <c r="FD10" s="334"/>
      <c r="FE10" s="334"/>
      <c r="FF10" s="334"/>
      <c r="FG10" s="334"/>
      <c r="FH10" s="334"/>
      <c r="FI10" s="298"/>
      <c r="FJ10" s="492"/>
      <c r="FK10" s="333"/>
      <c r="FL10" s="502"/>
      <c r="FM10" s="274"/>
      <c r="FN10" s="104"/>
    </row>
    <row r="11" spans="1:170" ht="12.75" customHeight="1" x14ac:dyDescent="0.2">
      <c r="A11" s="104"/>
      <c r="B11" s="104"/>
      <c r="C11" s="104"/>
      <c r="D11" s="274"/>
      <c r="E11" s="274"/>
      <c r="F11" s="274"/>
      <c r="G11" s="234"/>
      <c r="H11" s="1617"/>
      <c r="I11" s="1618"/>
      <c r="J11" s="1618"/>
      <c r="K11" s="1618"/>
      <c r="L11" s="1618"/>
      <c r="M11" s="1618"/>
      <c r="N11" s="1618"/>
      <c r="O11" s="1618"/>
      <c r="P11" s="1618"/>
      <c r="Q11" s="1618"/>
      <c r="R11" s="1618"/>
      <c r="S11" s="1618"/>
      <c r="T11" s="1618"/>
      <c r="U11" s="1618"/>
      <c r="V11" s="1618"/>
      <c r="W11" s="1619"/>
      <c r="X11" s="1657" t="s">
        <v>1868</v>
      </c>
      <c r="Y11" s="1658"/>
      <c r="Z11" s="1658"/>
      <c r="AA11" s="1635"/>
      <c r="AB11" s="1635"/>
      <c r="AC11" s="1635"/>
      <c r="AD11" s="1635"/>
      <c r="AE11" s="1635"/>
      <c r="AF11" s="1635"/>
      <c r="AG11" s="1635"/>
      <c r="AH11" s="1635"/>
      <c r="AI11" s="1635"/>
      <c r="AJ11" s="1635"/>
      <c r="AK11" s="1635"/>
      <c r="AL11" s="1635"/>
      <c r="AM11" s="1635"/>
      <c r="AN11" s="1635"/>
      <c r="AO11" s="1635"/>
      <c r="AP11" s="1635"/>
      <c r="AQ11" s="1635"/>
      <c r="AR11" s="1635"/>
      <c r="AS11" s="1635"/>
      <c r="AT11" s="1635"/>
      <c r="AU11" s="1635"/>
      <c r="AV11" s="1635"/>
      <c r="AW11" s="1635"/>
      <c r="AX11" s="1635"/>
      <c r="AY11" s="1641"/>
      <c r="AZ11" s="1642"/>
      <c r="BA11" s="1642"/>
      <c r="BB11" s="1642"/>
      <c r="BC11" s="1643"/>
      <c r="BD11" s="209"/>
      <c r="BE11" s="207"/>
      <c r="BF11" s="207"/>
      <c r="BG11" s="207"/>
      <c r="BH11" s="207"/>
      <c r="BI11" s="207"/>
      <c r="BJ11" s="207"/>
      <c r="BK11" s="209"/>
      <c r="BL11" s="207"/>
      <c r="BM11" s="207"/>
      <c r="BN11" s="207"/>
      <c r="BO11" s="207"/>
      <c r="BP11" s="207"/>
      <c r="BQ11" s="208"/>
      <c r="BR11" s="207"/>
      <c r="BS11" s="207"/>
      <c r="BT11" s="207"/>
      <c r="BU11" s="206"/>
      <c r="BV11" s="205"/>
      <c r="BW11" s="205"/>
      <c r="BX11" s="204"/>
      <c r="BY11" s="1650"/>
      <c r="BZ11" s="1651"/>
      <c r="CA11" s="1651"/>
      <c r="CB11" s="1651"/>
      <c r="CC11" s="1651"/>
      <c r="CD11" s="1652"/>
      <c r="CE11" s="485"/>
      <c r="CF11" s="1662"/>
      <c r="CG11" s="274"/>
      <c r="CH11" s="504"/>
      <c r="CI11" s="274"/>
      <c r="CJ11" s="274"/>
      <c r="CK11" s="274"/>
      <c r="CL11" s="274"/>
      <c r="CM11" s="274"/>
      <c r="CN11" s="491"/>
      <c r="CO11" s="489"/>
      <c r="CP11" s="296"/>
      <c r="CQ11" s="296"/>
      <c r="CR11" s="296"/>
      <c r="CS11" s="296"/>
      <c r="CT11" s="296"/>
      <c r="CU11" s="296"/>
      <c r="CV11" s="296"/>
      <c r="CW11" s="296"/>
      <c r="CX11" s="296"/>
      <c r="CY11" s="296"/>
      <c r="CZ11" s="296"/>
      <c r="DA11" s="325"/>
      <c r="DB11" s="488"/>
      <c r="DC11" s="296"/>
      <c r="DD11" s="296"/>
      <c r="DE11" s="296"/>
      <c r="DF11" s="296"/>
      <c r="DG11" s="296"/>
      <c r="DH11" s="296"/>
      <c r="DI11" s="286"/>
      <c r="DJ11" s="296"/>
      <c r="DK11" s="296"/>
      <c r="DL11" s="296"/>
      <c r="DM11" s="296"/>
      <c r="DN11" s="296"/>
      <c r="DO11" s="296"/>
      <c r="DP11" s="296"/>
      <c r="DQ11" s="296"/>
      <c r="DR11" s="296"/>
      <c r="DS11" s="296"/>
      <c r="DT11" s="296"/>
      <c r="DU11" s="488"/>
      <c r="DV11" s="295"/>
      <c r="DW11" s="488"/>
      <c r="DX11" s="279"/>
      <c r="DY11" s="279"/>
      <c r="DZ11" s="279"/>
      <c r="EA11" s="278"/>
      <c r="EB11" s="278"/>
      <c r="EC11" s="278"/>
      <c r="ED11" s="321"/>
      <c r="EE11" s="278"/>
      <c r="EF11" s="278"/>
      <c r="EG11" s="278"/>
      <c r="EH11" s="328"/>
      <c r="EI11" s="321"/>
      <c r="EJ11" s="279"/>
      <c r="EK11" s="279"/>
      <c r="EL11" s="279"/>
      <c r="EM11" s="279"/>
      <c r="EN11" s="279"/>
      <c r="EO11" s="394"/>
      <c r="EP11" s="498"/>
      <c r="EQ11" s="321"/>
      <c r="ER11" s="279"/>
      <c r="ES11" s="279"/>
      <c r="ET11" s="140"/>
      <c r="EU11" s="279"/>
      <c r="EV11" s="279"/>
      <c r="EW11" s="279"/>
      <c r="EX11" s="279"/>
      <c r="EY11" s="394"/>
      <c r="EZ11" s="278"/>
      <c r="FA11" s="279"/>
      <c r="FB11" s="321"/>
      <c r="FC11" s="279"/>
      <c r="FD11" s="279"/>
      <c r="FE11" s="279"/>
      <c r="FF11" s="279"/>
      <c r="FG11" s="279"/>
      <c r="FH11" s="279"/>
      <c r="FI11" s="394"/>
      <c r="FJ11" s="490"/>
      <c r="FK11" s="333"/>
      <c r="FL11" s="502"/>
      <c r="FM11" s="274"/>
      <c r="FN11" s="104"/>
    </row>
    <row r="12" spans="1:170" ht="12.75" customHeight="1" x14ac:dyDescent="0.2">
      <c r="A12" s="216"/>
      <c r="B12" s="274"/>
      <c r="C12" s="274"/>
      <c r="D12" s="104"/>
      <c r="E12" s="104"/>
      <c r="F12" s="104"/>
      <c r="G12" s="234"/>
      <c r="H12" s="1617"/>
      <c r="I12" s="1618"/>
      <c r="J12" s="1618"/>
      <c r="K12" s="1618"/>
      <c r="L12" s="1618"/>
      <c r="M12" s="1618"/>
      <c r="N12" s="1618"/>
      <c r="O12" s="1618"/>
      <c r="P12" s="1618"/>
      <c r="Q12" s="1618"/>
      <c r="R12" s="1618"/>
      <c r="S12" s="1618"/>
      <c r="T12" s="1618"/>
      <c r="U12" s="1618"/>
      <c r="V12" s="1618"/>
      <c r="W12" s="1619"/>
      <c r="X12" s="1659" t="s">
        <v>1867</v>
      </c>
      <c r="Y12" s="1660"/>
      <c r="Z12" s="1660"/>
      <c r="AA12" s="1635"/>
      <c r="AB12" s="1635"/>
      <c r="AC12" s="1635"/>
      <c r="AD12" s="1635"/>
      <c r="AE12" s="1635"/>
      <c r="AF12" s="1635"/>
      <c r="AG12" s="1635"/>
      <c r="AH12" s="1635"/>
      <c r="AI12" s="1635"/>
      <c r="AJ12" s="1635"/>
      <c r="AK12" s="1635"/>
      <c r="AL12" s="1635"/>
      <c r="AM12" s="1635"/>
      <c r="AN12" s="1635"/>
      <c r="AO12" s="1635"/>
      <c r="AP12" s="1635"/>
      <c r="AQ12" s="1635"/>
      <c r="AR12" s="1635"/>
      <c r="AS12" s="1635"/>
      <c r="AT12" s="1635"/>
      <c r="AU12" s="1635"/>
      <c r="AV12" s="1635"/>
      <c r="AW12" s="1635"/>
      <c r="AX12" s="1635"/>
      <c r="AY12" s="1641"/>
      <c r="AZ12" s="1642"/>
      <c r="BA12" s="1642"/>
      <c r="BB12" s="1642"/>
      <c r="BC12" s="1643"/>
      <c r="BD12" s="209"/>
      <c r="BE12" s="207"/>
      <c r="BF12" s="207"/>
      <c r="BG12" s="207"/>
      <c r="BH12" s="207"/>
      <c r="BI12" s="207"/>
      <c r="BJ12" s="207"/>
      <c r="BK12" s="209"/>
      <c r="BL12" s="207"/>
      <c r="BM12" s="207"/>
      <c r="BN12" s="207"/>
      <c r="BO12" s="207"/>
      <c r="BP12" s="207"/>
      <c r="BQ12" s="208"/>
      <c r="BR12" s="207"/>
      <c r="BS12" s="207"/>
      <c r="BT12" s="207"/>
      <c r="BU12" s="206"/>
      <c r="BV12" s="205"/>
      <c r="BW12" s="205"/>
      <c r="BX12" s="204"/>
      <c r="BY12" s="1650"/>
      <c r="BZ12" s="1651"/>
      <c r="CA12" s="1651"/>
      <c r="CB12" s="1651"/>
      <c r="CC12" s="1651"/>
      <c r="CD12" s="1652"/>
      <c r="CE12" s="485"/>
      <c r="CF12" s="1662"/>
      <c r="CG12" s="104"/>
      <c r="CH12" s="503"/>
      <c r="CI12" s="104"/>
      <c r="CJ12" s="104"/>
      <c r="CK12" s="104"/>
      <c r="CL12" s="104"/>
      <c r="CM12" s="361"/>
      <c r="CN12" s="491"/>
      <c r="CO12" s="493"/>
      <c r="CP12" s="126"/>
      <c r="CQ12" s="126"/>
      <c r="CR12" s="126"/>
      <c r="CS12" s="126"/>
      <c r="CT12" s="126"/>
      <c r="CU12" s="126"/>
      <c r="CV12" s="126"/>
      <c r="CW12" s="126"/>
      <c r="CX12" s="126"/>
      <c r="CY12" s="126"/>
      <c r="CZ12" s="126"/>
      <c r="DA12" s="331"/>
      <c r="DB12" s="125"/>
      <c r="DC12" s="126"/>
      <c r="DD12" s="126"/>
      <c r="DE12" s="126"/>
      <c r="DF12" s="126"/>
      <c r="DG12" s="126"/>
      <c r="DH12" s="126"/>
      <c r="DI12" s="251"/>
      <c r="DJ12" s="126"/>
      <c r="DK12" s="126"/>
      <c r="DL12" s="126"/>
      <c r="DM12" s="126"/>
      <c r="DN12" s="126"/>
      <c r="DO12" s="126"/>
      <c r="DP12" s="126"/>
      <c r="DQ12" s="126"/>
      <c r="DR12" s="126"/>
      <c r="DS12" s="126"/>
      <c r="DT12" s="126"/>
      <c r="DU12" s="125"/>
      <c r="DV12" s="329"/>
      <c r="DW12" s="125"/>
      <c r="DX12" s="334"/>
      <c r="DY12" s="334"/>
      <c r="DZ12" s="334"/>
      <c r="EA12" s="345"/>
      <c r="EB12" s="345"/>
      <c r="EC12" s="345"/>
      <c r="ED12" s="347"/>
      <c r="EE12" s="345"/>
      <c r="EF12" s="345"/>
      <c r="EG12" s="345"/>
      <c r="EH12" s="344"/>
      <c r="EI12" s="347"/>
      <c r="EJ12" s="334"/>
      <c r="EK12" s="334"/>
      <c r="EL12" s="334"/>
      <c r="EM12" s="334"/>
      <c r="EN12" s="334"/>
      <c r="EO12" s="298"/>
      <c r="EP12" s="388"/>
      <c r="EQ12" s="347"/>
      <c r="ER12" s="334"/>
      <c r="ES12" s="334"/>
      <c r="ET12" s="334"/>
      <c r="EU12" s="334"/>
      <c r="EV12" s="334"/>
      <c r="EW12" s="334"/>
      <c r="EX12" s="334"/>
      <c r="EY12" s="298"/>
      <c r="EZ12" s="345"/>
      <c r="FA12" s="334"/>
      <c r="FB12" s="347"/>
      <c r="FC12" s="334"/>
      <c r="FD12" s="334"/>
      <c r="FE12" s="334"/>
      <c r="FF12" s="334"/>
      <c r="FG12" s="334"/>
      <c r="FH12" s="334"/>
      <c r="FI12" s="298"/>
      <c r="FJ12" s="492"/>
      <c r="FK12" s="333"/>
      <c r="FL12" s="502"/>
      <c r="FM12" s="403"/>
      <c r="FN12" s="104"/>
    </row>
    <row r="13" spans="1:170" ht="12.75" customHeight="1" x14ac:dyDescent="0.2">
      <c r="A13" s="216"/>
      <c r="B13" s="274"/>
      <c r="C13" s="274"/>
      <c r="D13" s="274"/>
      <c r="E13" s="274"/>
      <c r="F13" s="274"/>
      <c r="G13" s="234"/>
      <c r="H13" s="1620"/>
      <c r="I13" s="1621"/>
      <c r="J13" s="1621"/>
      <c r="K13" s="1621"/>
      <c r="L13" s="1621"/>
      <c r="M13" s="1621"/>
      <c r="N13" s="1621"/>
      <c r="O13" s="1621"/>
      <c r="P13" s="1621"/>
      <c r="Q13" s="1621"/>
      <c r="R13" s="1621"/>
      <c r="S13" s="1621"/>
      <c r="T13" s="1621"/>
      <c r="U13" s="1621"/>
      <c r="V13" s="1621"/>
      <c r="W13" s="1622"/>
      <c r="X13" s="1657" t="s">
        <v>1945</v>
      </c>
      <c r="Y13" s="1658"/>
      <c r="Z13" s="1658"/>
      <c r="AA13" s="1656"/>
      <c r="AB13" s="1656"/>
      <c r="AC13" s="1656"/>
      <c r="AD13" s="1656"/>
      <c r="AE13" s="1656"/>
      <c r="AF13" s="1656"/>
      <c r="AG13" s="1656"/>
      <c r="AH13" s="1656"/>
      <c r="AI13" s="1656"/>
      <c r="AJ13" s="1656"/>
      <c r="AK13" s="1656"/>
      <c r="AL13" s="1656"/>
      <c r="AM13" s="1656"/>
      <c r="AN13" s="1656"/>
      <c r="AO13" s="1656"/>
      <c r="AP13" s="1656"/>
      <c r="AQ13" s="1656"/>
      <c r="AR13" s="1656"/>
      <c r="AS13" s="1656"/>
      <c r="AT13" s="1656"/>
      <c r="AU13" s="1656"/>
      <c r="AV13" s="1656"/>
      <c r="AW13" s="1656"/>
      <c r="AX13" s="1656"/>
      <c r="AY13" s="1644"/>
      <c r="AZ13" s="1645"/>
      <c r="BA13" s="1645"/>
      <c r="BB13" s="1645"/>
      <c r="BC13" s="1646"/>
      <c r="BD13" s="195"/>
      <c r="BE13" s="192"/>
      <c r="BF13" s="192"/>
      <c r="BG13" s="192"/>
      <c r="BH13" s="192"/>
      <c r="BI13" s="192"/>
      <c r="BJ13" s="192"/>
      <c r="BK13" s="195"/>
      <c r="BL13" s="192"/>
      <c r="BM13" s="192"/>
      <c r="BN13" s="192"/>
      <c r="BO13" s="194"/>
      <c r="BP13" s="194"/>
      <c r="BQ13" s="193"/>
      <c r="BR13" s="192"/>
      <c r="BS13" s="192"/>
      <c r="BT13" s="192"/>
      <c r="BU13" s="191"/>
      <c r="BV13" s="190"/>
      <c r="BW13" s="190"/>
      <c r="BX13" s="189"/>
      <c r="BY13" s="1650"/>
      <c r="BZ13" s="1651"/>
      <c r="CA13" s="1651"/>
      <c r="CB13" s="1651"/>
      <c r="CC13" s="1651"/>
      <c r="CD13" s="1652"/>
      <c r="CE13" s="485"/>
      <c r="CF13" s="1662"/>
      <c r="CG13" s="216"/>
      <c r="CH13" s="496"/>
      <c r="CI13" s="216"/>
      <c r="CJ13" s="216"/>
      <c r="CK13" s="216"/>
      <c r="CL13" s="216"/>
      <c r="CM13" s="361"/>
      <c r="CN13" s="162"/>
      <c r="CO13" s="489"/>
      <c r="CP13" s="296"/>
      <c r="CQ13" s="296"/>
      <c r="CR13" s="296"/>
      <c r="CS13" s="296"/>
      <c r="CT13" s="296"/>
      <c r="CU13" s="296"/>
      <c r="CV13" s="296"/>
      <c r="CW13" s="296"/>
      <c r="CX13" s="296"/>
      <c r="CY13" s="296"/>
      <c r="CZ13" s="296"/>
      <c r="DA13" s="325"/>
      <c r="DB13" s="488"/>
      <c r="DC13" s="296"/>
      <c r="DD13" s="296"/>
      <c r="DE13" s="296"/>
      <c r="DF13" s="296"/>
      <c r="DG13" s="296"/>
      <c r="DH13" s="296"/>
      <c r="DI13" s="286"/>
      <c r="DJ13" s="296"/>
      <c r="DK13" s="296"/>
      <c r="DL13" s="296"/>
      <c r="DM13" s="296"/>
      <c r="DN13" s="296"/>
      <c r="DO13" s="296"/>
      <c r="DP13" s="296"/>
      <c r="DQ13" s="296"/>
      <c r="DR13" s="296"/>
      <c r="DS13" s="296"/>
      <c r="DT13" s="296"/>
      <c r="DU13" s="488"/>
      <c r="DV13" s="295"/>
      <c r="DW13" s="488"/>
      <c r="DX13" s="501"/>
      <c r="DY13" s="501"/>
      <c r="DZ13" s="279"/>
      <c r="EA13" s="328"/>
      <c r="EB13" s="328"/>
      <c r="EC13" s="328"/>
      <c r="ED13" s="328"/>
      <c r="EE13" s="328"/>
      <c r="EF13" s="328"/>
      <c r="EG13" s="328"/>
      <c r="EH13" s="328"/>
      <c r="EI13" s="279"/>
      <c r="EJ13" s="279"/>
      <c r="EK13" s="279"/>
      <c r="EL13" s="279"/>
      <c r="EM13" s="279"/>
      <c r="EN13" s="279"/>
      <c r="EO13" s="279"/>
      <c r="EP13" s="279"/>
      <c r="EQ13" s="279"/>
      <c r="ER13" s="279"/>
      <c r="ES13" s="279"/>
      <c r="ET13" s="279"/>
      <c r="EU13" s="279"/>
      <c r="EV13" s="279"/>
      <c r="EW13" s="279"/>
      <c r="EX13" s="279"/>
      <c r="EY13" s="279"/>
      <c r="EZ13" s="278"/>
      <c r="FA13" s="279"/>
      <c r="FB13" s="279"/>
      <c r="FC13" s="279"/>
      <c r="FD13" s="279"/>
      <c r="FE13" s="279"/>
      <c r="FF13" s="279"/>
      <c r="FG13" s="279"/>
      <c r="FH13" s="279"/>
      <c r="FI13" s="279"/>
      <c r="FJ13" s="490"/>
      <c r="FK13" s="333"/>
      <c r="FL13" s="160"/>
      <c r="FM13" s="403"/>
      <c r="FN13" s="104"/>
    </row>
    <row r="14" spans="1:170" ht="12.75" customHeight="1" x14ac:dyDescent="0.2">
      <c r="A14" s="216"/>
      <c r="B14" s="274"/>
      <c r="C14" s="274"/>
      <c r="D14" s="274"/>
      <c r="E14" s="274"/>
      <c r="F14" s="274"/>
      <c r="G14" s="234"/>
      <c r="H14" s="1614"/>
      <c r="I14" s="1615"/>
      <c r="J14" s="1615"/>
      <c r="K14" s="1615"/>
      <c r="L14" s="1615"/>
      <c r="M14" s="1615"/>
      <c r="N14" s="1615"/>
      <c r="O14" s="1615"/>
      <c r="P14" s="1615"/>
      <c r="Q14" s="1615"/>
      <c r="R14" s="1615"/>
      <c r="S14" s="1615"/>
      <c r="T14" s="1615"/>
      <c r="U14" s="1615"/>
      <c r="V14" s="1615"/>
      <c r="W14" s="1616"/>
      <c r="X14" s="1623" t="s">
        <v>1869</v>
      </c>
      <c r="Y14" s="1624"/>
      <c r="Z14" s="1624"/>
      <c r="AA14" s="1625"/>
      <c r="AB14" s="1625"/>
      <c r="AC14" s="1625"/>
      <c r="AD14" s="1625"/>
      <c r="AE14" s="1625"/>
      <c r="AF14" s="1625"/>
      <c r="AG14" s="1625"/>
      <c r="AH14" s="1625"/>
      <c r="AI14" s="1625"/>
      <c r="AJ14" s="1625"/>
      <c r="AK14" s="1625"/>
      <c r="AL14" s="1625"/>
      <c r="AM14" s="1625"/>
      <c r="AN14" s="1625"/>
      <c r="AO14" s="1625"/>
      <c r="AP14" s="1625"/>
      <c r="AQ14" s="1625"/>
      <c r="AR14" s="1625"/>
      <c r="AS14" s="1625"/>
      <c r="AT14" s="1625"/>
      <c r="AU14" s="1625"/>
      <c r="AV14" s="1625"/>
      <c r="AW14" s="1625"/>
      <c r="AX14" s="1625"/>
      <c r="AY14" s="1638"/>
      <c r="AZ14" s="1639"/>
      <c r="BA14" s="1639"/>
      <c r="BB14" s="1639"/>
      <c r="BC14" s="1640"/>
      <c r="BD14" s="222"/>
      <c r="BE14" s="220"/>
      <c r="BF14" s="220"/>
      <c r="BG14" s="220"/>
      <c r="BH14" s="220"/>
      <c r="BI14" s="220"/>
      <c r="BJ14" s="220"/>
      <c r="BK14" s="222"/>
      <c r="BL14" s="220"/>
      <c r="BM14" s="220"/>
      <c r="BN14" s="220"/>
      <c r="BO14" s="220"/>
      <c r="BP14" s="220"/>
      <c r="BQ14" s="221"/>
      <c r="BR14" s="220"/>
      <c r="BS14" s="220"/>
      <c r="BT14" s="220"/>
      <c r="BU14" s="219"/>
      <c r="BV14" s="218"/>
      <c r="BW14" s="218"/>
      <c r="BX14" s="217"/>
      <c r="BY14" s="1650"/>
      <c r="BZ14" s="1651"/>
      <c r="CA14" s="1651"/>
      <c r="CB14" s="1651"/>
      <c r="CC14" s="1651"/>
      <c r="CD14" s="1652"/>
      <c r="CE14" s="500"/>
      <c r="CF14" s="1662"/>
      <c r="CG14" s="216"/>
      <c r="CH14" s="496"/>
      <c r="CI14" s="216"/>
      <c r="CJ14" s="216"/>
      <c r="CK14" s="216"/>
      <c r="CL14" s="216"/>
      <c r="CM14" s="361"/>
      <c r="CN14" s="162"/>
      <c r="CO14" s="493"/>
      <c r="CP14" s="126"/>
      <c r="CQ14" s="126"/>
      <c r="CR14" s="126"/>
      <c r="CS14" s="126"/>
      <c r="CT14" s="126"/>
      <c r="CU14" s="126"/>
      <c r="CV14" s="126"/>
      <c r="CW14" s="126"/>
      <c r="CX14" s="126"/>
      <c r="CY14" s="126"/>
      <c r="CZ14" s="126"/>
      <c r="DA14" s="331"/>
      <c r="DB14" s="125"/>
      <c r="DC14" s="126"/>
      <c r="DD14" s="126"/>
      <c r="DE14" s="126"/>
      <c r="DF14" s="126"/>
      <c r="DG14" s="126"/>
      <c r="DH14" s="126"/>
      <c r="DI14" s="251"/>
      <c r="DJ14" s="126"/>
      <c r="DK14" s="126"/>
      <c r="DL14" s="126"/>
      <c r="DM14" s="126"/>
      <c r="DN14" s="126"/>
      <c r="DO14" s="126"/>
      <c r="DP14" s="126"/>
      <c r="DQ14" s="126"/>
      <c r="DR14" s="126"/>
      <c r="DS14" s="126"/>
      <c r="DT14" s="126"/>
      <c r="DU14" s="125"/>
      <c r="DV14" s="329"/>
      <c r="DW14" s="125"/>
      <c r="DX14" s="334"/>
      <c r="DY14" s="334"/>
      <c r="DZ14" s="334"/>
      <c r="EA14" s="388"/>
      <c r="EB14" s="388"/>
      <c r="EC14" s="388"/>
      <c r="ED14" s="388"/>
      <c r="EE14" s="388"/>
      <c r="EF14" s="388"/>
      <c r="EG14" s="251"/>
      <c r="EH14" s="499"/>
      <c r="EI14" s="334"/>
      <c r="EJ14" s="334"/>
      <c r="EK14" s="334"/>
      <c r="EL14" s="334"/>
      <c r="EM14" s="334"/>
      <c r="EN14" s="334"/>
      <c r="EO14" s="334"/>
      <c r="EP14" s="334"/>
      <c r="EQ14" s="334"/>
      <c r="ER14" s="251"/>
      <c r="ES14" s="334"/>
      <c r="ET14" s="334"/>
      <c r="EU14" s="334"/>
      <c r="EV14" s="334"/>
      <c r="EW14" s="334"/>
      <c r="EX14" s="334"/>
      <c r="EY14" s="334"/>
      <c r="EZ14" s="345"/>
      <c r="FA14" s="334"/>
      <c r="FB14" s="334"/>
      <c r="FC14" s="334"/>
      <c r="FD14" s="334"/>
      <c r="FE14" s="334"/>
      <c r="FF14" s="251"/>
      <c r="FG14" s="334"/>
      <c r="FH14" s="334"/>
      <c r="FI14" s="334"/>
      <c r="FJ14" s="492"/>
      <c r="FK14" s="333"/>
      <c r="FL14" s="160"/>
      <c r="FM14" s="274"/>
      <c r="FN14" s="104"/>
    </row>
    <row r="15" spans="1:170" ht="12.75" customHeight="1" x14ac:dyDescent="0.2">
      <c r="A15" s="216"/>
      <c r="B15" s="274"/>
      <c r="C15" s="274"/>
      <c r="D15" s="274"/>
      <c r="E15" s="274"/>
      <c r="F15" s="274"/>
      <c r="G15" s="234"/>
      <c r="H15" s="1617"/>
      <c r="I15" s="1618"/>
      <c r="J15" s="1618"/>
      <c r="K15" s="1618"/>
      <c r="L15" s="1618"/>
      <c r="M15" s="1618"/>
      <c r="N15" s="1618"/>
      <c r="O15" s="1618"/>
      <c r="P15" s="1618"/>
      <c r="Q15" s="1618"/>
      <c r="R15" s="1618"/>
      <c r="S15" s="1618"/>
      <c r="T15" s="1618"/>
      <c r="U15" s="1618"/>
      <c r="V15" s="1618"/>
      <c r="W15" s="1619"/>
      <c r="X15" s="1657" t="s">
        <v>1868</v>
      </c>
      <c r="Y15" s="1658"/>
      <c r="Z15" s="1658"/>
      <c r="AA15" s="1635"/>
      <c r="AB15" s="1635"/>
      <c r="AC15" s="1635"/>
      <c r="AD15" s="1635"/>
      <c r="AE15" s="1635"/>
      <c r="AF15" s="1635"/>
      <c r="AG15" s="1635"/>
      <c r="AH15" s="1635"/>
      <c r="AI15" s="1635"/>
      <c r="AJ15" s="1635"/>
      <c r="AK15" s="1635"/>
      <c r="AL15" s="1635"/>
      <c r="AM15" s="1635"/>
      <c r="AN15" s="1635"/>
      <c r="AO15" s="1635"/>
      <c r="AP15" s="1635"/>
      <c r="AQ15" s="1635"/>
      <c r="AR15" s="1635"/>
      <c r="AS15" s="1635"/>
      <c r="AT15" s="1635"/>
      <c r="AU15" s="1635"/>
      <c r="AV15" s="1635"/>
      <c r="AW15" s="1635"/>
      <c r="AX15" s="1635"/>
      <c r="AY15" s="1641"/>
      <c r="AZ15" s="1642"/>
      <c r="BA15" s="1642"/>
      <c r="BB15" s="1642"/>
      <c r="BC15" s="1643"/>
      <c r="BD15" s="209"/>
      <c r="BE15" s="207"/>
      <c r="BF15" s="207"/>
      <c r="BG15" s="207"/>
      <c r="BH15" s="207"/>
      <c r="BI15" s="207"/>
      <c r="BJ15" s="207"/>
      <c r="BK15" s="209"/>
      <c r="BL15" s="207"/>
      <c r="BM15" s="207"/>
      <c r="BN15" s="207"/>
      <c r="BO15" s="207"/>
      <c r="BP15" s="207"/>
      <c r="BQ15" s="208"/>
      <c r="BR15" s="207"/>
      <c r="BS15" s="207"/>
      <c r="BT15" s="207"/>
      <c r="BU15" s="206"/>
      <c r="BV15" s="205"/>
      <c r="BW15" s="205"/>
      <c r="BX15" s="204"/>
      <c r="BY15" s="1650"/>
      <c r="BZ15" s="1651"/>
      <c r="CA15" s="1651"/>
      <c r="CB15" s="1651"/>
      <c r="CC15" s="1651"/>
      <c r="CD15" s="1652"/>
      <c r="CE15" s="485"/>
      <c r="CF15" s="1662"/>
      <c r="CG15" s="216"/>
      <c r="CH15" s="496"/>
      <c r="CI15" s="216"/>
      <c r="CJ15" s="216"/>
      <c r="CK15" s="216"/>
      <c r="CL15" s="216"/>
      <c r="CM15" s="361"/>
      <c r="CN15" s="162"/>
      <c r="CO15" s="489"/>
      <c r="CP15" s="296"/>
      <c r="CQ15" s="296"/>
      <c r="CR15" s="296"/>
      <c r="CS15" s="296"/>
      <c r="CT15" s="296"/>
      <c r="CU15" s="296"/>
      <c r="CV15" s="296"/>
      <c r="CW15" s="296"/>
      <c r="CX15" s="296"/>
      <c r="CY15" s="296"/>
      <c r="CZ15" s="296"/>
      <c r="DA15" s="325"/>
      <c r="DB15" s="488"/>
      <c r="DC15" s="296"/>
      <c r="DD15" s="296"/>
      <c r="DE15" s="296"/>
      <c r="DF15" s="296"/>
      <c r="DG15" s="296"/>
      <c r="DH15" s="296"/>
      <c r="DI15" s="286"/>
      <c r="DJ15" s="296"/>
      <c r="DK15" s="296"/>
      <c r="DL15" s="296"/>
      <c r="DM15" s="296"/>
      <c r="DN15" s="296"/>
      <c r="DO15" s="296"/>
      <c r="DP15" s="296"/>
      <c r="DQ15" s="296"/>
      <c r="DR15" s="296"/>
      <c r="DS15" s="296"/>
      <c r="DT15" s="296"/>
      <c r="DU15" s="488"/>
      <c r="DV15" s="295"/>
      <c r="DW15" s="488"/>
      <c r="DX15" s="279"/>
      <c r="DY15" s="279"/>
      <c r="DZ15" s="279"/>
      <c r="EA15" s="498"/>
      <c r="EB15" s="498"/>
      <c r="EC15" s="498"/>
      <c r="ED15" s="498"/>
      <c r="EE15" s="498"/>
      <c r="EF15" s="498"/>
      <c r="EG15" s="286"/>
      <c r="EH15" s="497"/>
      <c r="EI15" s="279"/>
      <c r="EJ15" s="279"/>
      <c r="EK15" s="279"/>
      <c r="EL15" s="279"/>
      <c r="EM15" s="279"/>
      <c r="EN15" s="279"/>
      <c r="EO15" s="279"/>
      <c r="EP15" s="279"/>
      <c r="EQ15" s="279"/>
      <c r="ER15" s="286"/>
      <c r="ES15" s="279"/>
      <c r="ET15" s="279"/>
      <c r="EU15" s="279"/>
      <c r="EV15" s="279"/>
      <c r="EW15" s="279"/>
      <c r="EX15" s="279"/>
      <c r="EY15" s="279"/>
      <c r="EZ15" s="278"/>
      <c r="FA15" s="279"/>
      <c r="FB15" s="279"/>
      <c r="FC15" s="279"/>
      <c r="FD15" s="279"/>
      <c r="FE15" s="279"/>
      <c r="FF15" s="279"/>
      <c r="FG15" s="279"/>
      <c r="FH15" s="279"/>
      <c r="FI15" s="279"/>
      <c r="FJ15" s="490"/>
      <c r="FK15" s="333"/>
      <c r="FL15" s="160"/>
      <c r="FM15" s="104"/>
      <c r="FN15" s="104"/>
    </row>
    <row r="16" spans="1:170" ht="12.75" customHeight="1" x14ac:dyDescent="0.2">
      <c r="A16" s="216"/>
      <c r="B16" s="274"/>
      <c r="C16" s="274"/>
      <c r="D16" s="274"/>
      <c r="E16" s="274"/>
      <c r="F16" s="274"/>
      <c r="G16" s="144"/>
      <c r="H16" s="1617"/>
      <c r="I16" s="1618"/>
      <c r="J16" s="1618"/>
      <c r="K16" s="1618"/>
      <c r="L16" s="1618"/>
      <c r="M16" s="1618"/>
      <c r="N16" s="1618"/>
      <c r="O16" s="1618"/>
      <c r="P16" s="1618"/>
      <c r="Q16" s="1618"/>
      <c r="R16" s="1618"/>
      <c r="S16" s="1618"/>
      <c r="T16" s="1618"/>
      <c r="U16" s="1618"/>
      <c r="V16" s="1618"/>
      <c r="W16" s="1619"/>
      <c r="X16" s="1659" t="s">
        <v>1867</v>
      </c>
      <c r="Y16" s="1660"/>
      <c r="Z16" s="1660"/>
      <c r="AA16" s="1635"/>
      <c r="AB16" s="1635"/>
      <c r="AC16" s="1635"/>
      <c r="AD16" s="1635"/>
      <c r="AE16" s="1635"/>
      <c r="AF16" s="1635"/>
      <c r="AG16" s="1635"/>
      <c r="AH16" s="1635"/>
      <c r="AI16" s="1635"/>
      <c r="AJ16" s="1635"/>
      <c r="AK16" s="1635"/>
      <c r="AL16" s="1635"/>
      <c r="AM16" s="1635"/>
      <c r="AN16" s="1635"/>
      <c r="AO16" s="1635"/>
      <c r="AP16" s="1635"/>
      <c r="AQ16" s="1635"/>
      <c r="AR16" s="1635"/>
      <c r="AS16" s="1635"/>
      <c r="AT16" s="1635"/>
      <c r="AU16" s="1635"/>
      <c r="AV16" s="1635"/>
      <c r="AW16" s="1635"/>
      <c r="AX16" s="1635"/>
      <c r="AY16" s="1641"/>
      <c r="AZ16" s="1642"/>
      <c r="BA16" s="1642"/>
      <c r="BB16" s="1642"/>
      <c r="BC16" s="1643"/>
      <c r="BD16" s="209"/>
      <c r="BE16" s="207"/>
      <c r="BF16" s="207"/>
      <c r="BG16" s="207"/>
      <c r="BH16" s="207"/>
      <c r="BI16" s="207"/>
      <c r="BJ16" s="207"/>
      <c r="BK16" s="209"/>
      <c r="BL16" s="207"/>
      <c r="BM16" s="207"/>
      <c r="BN16" s="207"/>
      <c r="BO16" s="207"/>
      <c r="BP16" s="207"/>
      <c r="BQ16" s="208"/>
      <c r="BR16" s="207"/>
      <c r="BS16" s="207"/>
      <c r="BT16" s="207"/>
      <c r="BU16" s="206"/>
      <c r="BV16" s="205"/>
      <c r="BW16" s="205"/>
      <c r="BX16" s="204"/>
      <c r="BY16" s="1650"/>
      <c r="BZ16" s="1651"/>
      <c r="CA16" s="1651"/>
      <c r="CB16" s="1651"/>
      <c r="CC16" s="1651"/>
      <c r="CD16" s="1652"/>
      <c r="CE16" s="485"/>
      <c r="CF16" s="1662"/>
      <c r="CG16" s="216"/>
      <c r="CH16" s="496"/>
      <c r="CI16" s="216"/>
      <c r="CJ16" s="216"/>
      <c r="CK16" s="216"/>
      <c r="CL16" s="216"/>
      <c r="CM16" s="361"/>
      <c r="CN16" s="495"/>
      <c r="CO16" s="493"/>
      <c r="CP16" s="126"/>
      <c r="CQ16" s="126"/>
      <c r="CR16" s="126"/>
      <c r="CS16" s="126"/>
      <c r="CT16" s="126"/>
      <c r="CU16" s="126"/>
      <c r="CV16" s="126"/>
      <c r="CW16" s="126"/>
      <c r="CX16" s="126"/>
      <c r="CY16" s="126"/>
      <c r="CZ16" s="126"/>
      <c r="DA16" s="331"/>
      <c r="DB16" s="125"/>
      <c r="DC16" s="126"/>
      <c r="DD16" s="126"/>
      <c r="DE16" s="126"/>
      <c r="DF16" s="126"/>
      <c r="DG16" s="126"/>
      <c r="DH16" s="126"/>
      <c r="DI16" s="251"/>
      <c r="DJ16" s="126"/>
      <c r="DK16" s="126"/>
      <c r="DL16" s="126"/>
      <c r="DM16" s="126"/>
      <c r="DN16" s="126"/>
      <c r="DO16" s="126"/>
      <c r="DP16" s="126"/>
      <c r="DQ16" s="126"/>
      <c r="DR16" s="126"/>
      <c r="DS16" s="126"/>
      <c r="DT16" s="126"/>
      <c r="DU16" s="125"/>
      <c r="DV16" s="329"/>
      <c r="DW16" s="125"/>
      <c r="DX16" s="334"/>
      <c r="DY16" s="334"/>
      <c r="DZ16" s="334"/>
      <c r="EA16" s="345"/>
      <c r="EB16" s="347"/>
      <c r="EC16" s="345"/>
      <c r="ED16" s="345"/>
      <c r="EE16" s="345"/>
      <c r="EF16" s="345"/>
      <c r="EG16" s="345"/>
      <c r="EH16" s="344"/>
      <c r="EI16" s="334"/>
      <c r="EJ16" s="334"/>
      <c r="EK16" s="334"/>
      <c r="EL16" s="347"/>
      <c r="EM16" s="334"/>
      <c r="EN16" s="334"/>
      <c r="EO16" s="334"/>
      <c r="EP16" s="334"/>
      <c r="EQ16" s="334"/>
      <c r="ER16" s="334"/>
      <c r="ES16" s="334"/>
      <c r="ET16" s="334"/>
      <c r="EU16" s="334"/>
      <c r="EV16" s="334"/>
      <c r="EW16" s="347"/>
      <c r="EX16" s="334"/>
      <c r="EY16" s="334"/>
      <c r="EZ16" s="345"/>
      <c r="FA16" s="334"/>
      <c r="FB16" s="334"/>
      <c r="FC16" s="334"/>
      <c r="FD16" s="334"/>
      <c r="FE16" s="334"/>
      <c r="FF16" s="344"/>
      <c r="FG16" s="334"/>
      <c r="FH16" s="334"/>
      <c r="FI16" s="334"/>
      <c r="FJ16" s="492"/>
      <c r="FK16" s="333"/>
      <c r="FL16" s="160"/>
      <c r="FM16" s="104"/>
      <c r="FN16" s="104"/>
    </row>
    <row r="17" spans="1:170" ht="12.75" customHeight="1" x14ac:dyDescent="0.2">
      <c r="A17" s="216"/>
      <c r="B17" s="274"/>
      <c r="C17" s="274"/>
      <c r="D17" s="274"/>
      <c r="E17" s="274"/>
      <c r="F17" s="274"/>
      <c r="H17" s="1620"/>
      <c r="I17" s="1621"/>
      <c r="J17" s="1621"/>
      <c r="K17" s="1621"/>
      <c r="L17" s="1621"/>
      <c r="M17" s="1621"/>
      <c r="N17" s="1621"/>
      <c r="O17" s="1621"/>
      <c r="P17" s="1621"/>
      <c r="Q17" s="1621"/>
      <c r="R17" s="1621"/>
      <c r="S17" s="1621"/>
      <c r="T17" s="1621"/>
      <c r="U17" s="1621"/>
      <c r="V17" s="1621"/>
      <c r="W17" s="1622"/>
      <c r="X17" s="1657" t="s">
        <v>1945</v>
      </c>
      <c r="Y17" s="1658"/>
      <c r="Z17" s="1658"/>
      <c r="AA17" s="1656"/>
      <c r="AB17" s="1656"/>
      <c r="AC17" s="1656"/>
      <c r="AD17" s="1656"/>
      <c r="AE17" s="1656"/>
      <c r="AF17" s="1656"/>
      <c r="AG17" s="1656"/>
      <c r="AH17" s="1656"/>
      <c r="AI17" s="1656"/>
      <c r="AJ17" s="1656"/>
      <c r="AK17" s="1656"/>
      <c r="AL17" s="1656"/>
      <c r="AM17" s="1656"/>
      <c r="AN17" s="1656"/>
      <c r="AO17" s="1656"/>
      <c r="AP17" s="1656"/>
      <c r="AQ17" s="1656"/>
      <c r="AR17" s="1656"/>
      <c r="AS17" s="1656"/>
      <c r="AT17" s="1656"/>
      <c r="AU17" s="1656"/>
      <c r="AV17" s="1656"/>
      <c r="AW17" s="1656"/>
      <c r="AX17" s="1656"/>
      <c r="AY17" s="1644"/>
      <c r="AZ17" s="1645"/>
      <c r="BA17" s="1645"/>
      <c r="BB17" s="1645"/>
      <c r="BC17" s="1646"/>
      <c r="BD17" s="195"/>
      <c r="BE17" s="192"/>
      <c r="BF17" s="192"/>
      <c r="BG17" s="192"/>
      <c r="BH17" s="192"/>
      <c r="BI17" s="192"/>
      <c r="BJ17" s="192"/>
      <c r="BK17" s="195"/>
      <c r="BL17" s="192"/>
      <c r="BM17" s="192"/>
      <c r="BN17" s="192"/>
      <c r="BO17" s="194"/>
      <c r="BP17" s="194"/>
      <c r="BQ17" s="193"/>
      <c r="BR17" s="192"/>
      <c r="BS17" s="192"/>
      <c r="BT17" s="192"/>
      <c r="BU17" s="191"/>
      <c r="BV17" s="190"/>
      <c r="BW17" s="190"/>
      <c r="BX17" s="189"/>
      <c r="BY17" s="1650"/>
      <c r="BZ17" s="1651"/>
      <c r="CA17" s="1651"/>
      <c r="CB17" s="1651"/>
      <c r="CC17" s="1651"/>
      <c r="CD17" s="1652"/>
      <c r="CE17" s="485"/>
      <c r="CF17" s="1662"/>
      <c r="CG17" s="216"/>
      <c r="CH17" s="496"/>
      <c r="CI17" s="216"/>
      <c r="CJ17" s="216"/>
      <c r="CK17" s="216"/>
      <c r="CL17" s="216"/>
      <c r="CM17" s="361"/>
      <c r="CN17" s="491"/>
      <c r="CO17" s="489"/>
      <c r="CP17" s="296"/>
      <c r="CQ17" s="296"/>
      <c r="CR17" s="296"/>
      <c r="CS17" s="296"/>
      <c r="CT17" s="296"/>
      <c r="CU17" s="296"/>
      <c r="CV17" s="296"/>
      <c r="CW17" s="296"/>
      <c r="CX17" s="296"/>
      <c r="CY17" s="296"/>
      <c r="CZ17" s="296"/>
      <c r="DA17" s="325"/>
      <c r="DB17" s="488"/>
      <c r="DC17" s="296"/>
      <c r="DD17" s="296"/>
      <c r="DE17" s="296"/>
      <c r="DF17" s="296"/>
      <c r="DG17" s="296"/>
      <c r="DH17" s="296"/>
      <c r="DI17" s="286"/>
      <c r="DJ17" s="296"/>
      <c r="DK17" s="296"/>
      <c r="DL17" s="296"/>
      <c r="DM17" s="296"/>
      <c r="DN17" s="296"/>
      <c r="DO17" s="296"/>
      <c r="DP17" s="296"/>
      <c r="DQ17" s="296"/>
      <c r="DR17" s="296"/>
      <c r="DS17" s="296"/>
      <c r="DT17" s="296"/>
      <c r="DU17" s="488"/>
      <c r="DV17" s="295"/>
      <c r="DW17" s="488"/>
      <c r="DX17" s="279"/>
      <c r="DY17" s="279"/>
      <c r="DZ17" s="279"/>
      <c r="EA17" s="278"/>
      <c r="EB17" s="321"/>
      <c r="EC17" s="278"/>
      <c r="ED17" s="278"/>
      <c r="EE17" s="278"/>
      <c r="EF17" s="278"/>
      <c r="EG17" s="278"/>
      <c r="EH17" s="328"/>
      <c r="EI17" s="279"/>
      <c r="EJ17" s="279"/>
      <c r="EK17" s="279"/>
      <c r="EL17" s="321"/>
      <c r="EM17" s="279"/>
      <c r="EN17" s="279"/>
      <c r="EO17" s="279"/>
      <c r="EP17" s="279"/>
      <c r="EQ17" s="279"/>
      <c r="ER17" s="279"/>
      <c r="ES17" s="279"/>
      <c r="ET17" s="279"/>
      <c r="EU17" s="279"/>
      <c r="EV17" s="279"/>
      <c r="EW17" s="321"/>
      <c r="EX17" s="279"/>
      <c r="EY17" s="279"/>
      <c r="EZ17" s="278"/>
      <c r="FA17" s="279"/>
      <c r="FB17" s="279"/>
      <c r="FC17" s="279"/>
      <c r="FD17" s="279"/>
      <c r="FE17" s="279"/>
      <c r="FF17" s="279"/>
      <c r="FG17" s="279"/>
      <c r="FH17" s="279"/>
      <c r="FI17" s="279"/>
      <c r="FJ17" s="490"/>
      <c r="FK17" s="333"/>
      <c r="FL17" s="160"/>
      <c r="FM17" s="104"/>
      <c r="FN17" s="104"/>
    </row>
    <row r="18" spans="1:170" ht="12.75" customHeight="1" x14ac:dyDescent="0.2">
      <c r="A18" s="282"/>
      <c r="B18" s="483"/>
      <c r="C18" s="483"/>
      <c r="D18" s="274"/>
      <c r="E18" s="274"/>
      <c r="F18" s="274"/>
      <c r="G18" s="160"/>
      <c r="H18" s="1614"/>
      <c r="I18" s="1615"/>
      <c r="J18" s="1615"/>
      <c r="K18" s="1615"/>
      <c r="L18" s="1615"/>
      <c r="M18" s="1615"/>
      <c r="N18" s="1615"/>
      <c r="O18" s="1615"/>
      <c r="P18" s="1615"/>
      <c r="Q18" s="1615"/>
      <c r="R18" s="1615"/>
      <c r="S18" s="1615"/>
      <c r="T18" s="1615"/>
      <c r="U18" s="1615"/>
      <c r="V18" s="1615"/>
      <c r="W18" s="1616"/>
      <c r="X18" s="1623" t="s">
        <v>1869</v>
      </c>
      <c r="Y18" s="1624"/>
      <c r="Z18" s="1624"/>
      <c r="AA18" s="1625"/>
      <c r="AB18" s="1625"/>
      <c r="AC18" s="1625"/>
      <c r="AD18" s="1625"/>
      <c r="AE18" s="1625"/>
      <c r="AF18" s="1625"/>
      <c r="AG18" s="1625"/>
      <c r="AH18" s="1625"/>
      <c r="AI18" s="1625"/>
      <c r="AJ18" s="1625"/>
      <c r="AK18" s="1625"/>
      <c r="AL18" s="1625"/>
      <c r="AM18" s="1625"/>
      <c r="AN18" s="1625"/>
      <c r="AO18" s="1625"/>
      <c r="AP18" s="1625"/>
      <c r="AQ18" s="1625"/>
      <c r="AR18" s="1625"/>
      <c r="AS18" s="1625"/>
      <c r="AT18" s="1625"/>
      <c r="AU18" s="1625"/>
      <c r="AV18" s="1625"/>
      <c r="AW18" s="1625"/>
      <c r="AX18" s="1625"/>
      <c r="AY18" s="1638"/>
      <c r="AZ18" s="1639"/>
      <c r="BA18" s="1639"/>
      <c r="BB18" s="1639"/>
      <c r="BC18" s="1640"/>
      <c r="BD18" s="222"/>
      <c r="BE18" s="220"/>
      <c r="BF18" s="220"/>
      <c r="BG18" s="220"/>
      <c r="BH18" s="220"/>
      <c r="BI18" s="220"/>
      <c r="BJ18" s="220"/>
      <c r="BK18" s="222"/>
      <c r="BL18" s="220"/>
      <c r="BM18" s="220"/>
      <c r="BN18" s="220"/>
      <c r="BO18" s="220"/>
      <c r="BP18" s="220"/>
      <c r="BQ18" s="221"/>
      <c r="BR18" s="220"/>
      <c r="BS18" s="220"/>
      <c r="BT18" s="220"/>
      <c r="BU18" s="219"/>
      <c r="BV18" s="218"/>
      <c r="BW18" s="218"/>
      <c r="BX18" s="217"/>
      <c r="BY18" s="1650"/>
      <c r="BZ18" s="1651"/>
      <c r="CA18" s="1651"/>
      <c r="CB18" s="1651"/>
      <c r="CC18" s="1651"/>
      <c r="CD18" s="1652"/>
      <c r="CE18" s="485"/>
      <c r="CF18" s="1662"/>
      <c r="CG18" s="216"/>
      <c r="CH18" s="496"/>
      <c r="CI18" s="216"/>
      <c r="CJ18" s="216"/>
      <c r="CK18" s="216"/>
      <c r="CL18" s="216"/>
      <c r="CM18" s="361"/>
      <c r="CN18" s="491"/>
      <c r="CO18" s="493"/>
      <c r="CP18" s="126"/>
      <c r="CQ18" s="126"/>
      <c r="CR18" s="126"/>
      <c r="CS18" s="126"/>
      <c r="CT18" s="126"/>
      <c r="CU18" s="126"/>
      <c r="CV18" s="126"/>
      <c r="CW18" s="126"/>
      <c r="CX18" s="126"/>
      <c r="CY18" s="126"/>
      <c r="CZ18" s="126"/>
      <c r="DA18" s="331"/>
      <c r="DB18" s="125"/>
      <c r="DC18" s="126"/>
      <c r="DD18" s="126"/>
      <c r="DE18" s="126"/>
      <c r="DF18" s="126"/>
      <c r="DG18" s="126"/>
      <c r="DH18" s="126"/>
      <c r="DI18" s="251"/>
      <c r="DJ18" s="126"/>
      <c r="DK18" s="126"/>
      <c r="DL18" s="126"/>
      <c r="DM18" s="126"/>
      <c r="DN18" s="126"/>
      <c r="DO18" s="126"/>
      <c r="DP18" s="126"/>
      <c r="DQ18" s="126"/>
      <c r="DR18" s="126"/>
      <c r="DS18" s="126"/>
      <c r="DT18" s="126"/>
      <c r="DU18" s="125"/>
      <c r="DV18" s="329"/>
      <c r="DW18" s="125"/>
      <c r="DX18" s="334"/>
      <c r="DY18" s="334"/>
      <c r="DZ18" s="334"/>
      <c r="EA18" s="345"/>
      <c r="EB18" s="347"/>
      <c r="EC18" s="345"/>
      <c r="ED18" s="345"/>
      <c r="EE18" s="345"/>
      <c r="EF18" s="345"/>
      <c r="EG18" s="345"/>
      <c r="EH18" s="344"/>
      <c r="EI18" s="334"/>
      <c r="EJ18" s="334"/>
      <c r="EK18" s="334"/>
      <c r="EL18" s="347"/>
      <c r="EM18" s="334"/>
      <c r="EN18" s="334"/>
      <c r="EO18" s="334"/>
      <c r="EP18" s="334"/>
      <c r="EQ18" s="334"/>
      <c r="ER18" s="334"/>
      <c r="ES18" s="334"/>
      <c r="ET18" s="334"/>
      <c r="EU18" s="334"/>
      <c r="EV18" s="334"/>
      <c r="EW18" s="347"/>
      <c r="EX18" s="126"/>
      <c r="EY18" s="126"/>
      <c r="EZ18" s="345"/>
      <c r="FA18" s="334"/>
      <c r="FB18" s="334"/>
      <c r="FC18" s="334"/>
      <c r="FD18" s="334"/>
      <c r="FE18" s="334"/>
      <c r="FF18" s="344"/>
      <c r="FG18" s="334"/>
      <c r="FH18" s="334"/>
      <c r="FI18" s="334"/>
      <c r="FJ18" s="492"/>
      <c r="FK18" s="333"/>
      <c r="FL18" s="160"/>
      <c r="FM18" s="104"/>
      <c r="FN18" s="104"/>
    </row>
    <row r="19" spans="1:170" ht="12.75" customHeight="1" x14ac:dyDescent="0.2">
      <c r="A19" s="282"/>
      <c r="F19" s="274"/>
      <c r="G19" s="216"/>
      <c r="H19" s="1617"/>
      <c r="I19" s="1618"/>
      <c r="J19" s="1618"/>
      <c r="K19" s="1618"/>
      <c r="L19" s="1618"/>
      <c r="M19" s="1618"/>
      <c r="N19" s="1618"/>
      <c r="O19" s="1618"/>
      <c r="P19" s="1618"/>
      <c r="Q19" s="1618"/>
      <c r="R19" s="1618"/>
      <c r="S19" s="1618"/>
      <c r="T19" s="1618"/>
      <c r="U19" s="1618"/>
      <c r="V19" s="1618"/>
      <c r="W19" s="1619"/>
      <c r="X19" s="1657" t="s">
        <v>1868</v>
      </c>
      <c r="Y19" s="1658"/>
      <c r="Z19" s="1658"/>
      <c r="AA19" s="1635"/>
      <c r="AB19" s="1635"/>
      <c r="AC19" s="1635"/>
      <c r="AD19" s="1635"/>
      <c r="AE19" s="1635"/>
      <c r="AF19" s="1635"/>
      <c r="AG19" s="1635"/>
      <c r="AH19" s="1635"/>
      <c r="AI19" s="1635"/>
      <c r="AJ19" s="1635"/>
      <c r="AK19" s="1635"/>
      <c r="AL19" s="1635"/>
      <c r="AM19" s="1635"/>
      <c r="AN19" s="1635"/>
      <c r="AO19" s="1635"/>
      <c r="AP19" s="1635"/>
      <c r="AQ19" s="1635"/>
      <c r="AR19" s="1635"/>
      <c r="AS19" s="1635"/>
      <c r="AT19" s="1635"/>
      <c r="AU19" s="1635"/>
      <c r="AV19" s="1635"/>
      <c r="AW19" s="1635"/>
      <c r="AX19" s="1635"/>
      <c r="AY19" s="1641"/>
      <c r="AZ19" s="1642"/>
      <c r="BA19" s="1642"/>
      <c r="BB19" s="1642"/>
      <c r="BC19" s="1643"/>
      <c r="BD19" s="209"/>
      <c r="BE19" s="207"/>
      <c r="BF19" s="207"/>
      <c r="BG19" s="207"/>
      <c r="BH19" s="207"/>
      <c r="BI19" s="207"/>
      <c r="BJ19" s="207"/>
      <c r="BK19" s="209"/>
      <c r="BL19" s="207"/>
      <c r="BM19" s="207"/>
      <c r="BN19" s="207"/>
      <c r="BO19" s="207"/>
      <c r="BP19" s="207"/>
      <c r="BQ19" s="208"/>
      <c r="BR19" s="207"/>
      <c r="BS19" s="207"/>
      <c r="BT19" s="207"/>
      <c r="BU19" s="206"/>
      <c r="BV19" s="205"/>
      <c r="BW19" s="205"/>
      <c r="BX19" s="204"/>
      <c r="BY19" s="1650"/>
      <c r="BZ19" s="1651"/>
      <c r="CA19" s="1651"/>
      <c r="CB19" s="1651"/>
      <c r="CC19" s="1651"/>
      <c r="CD19" s="1652"/>
      <c r="CE19" s="494"/>
      <c r="CF19" s="1662"/>
      <c r="CG19" s="216"/>
      <c r="CH19" s="496"/>
      <c r="CI19" s="216"/>
      <c r="CJ19" s="216"/>
      <c r="CK19" s="216"/>
      <c r="CL19" s="216"/>
      <c r="CM19" s="104"/>
      <c r="CN19" s="495"/>
      <c r="CO19" s="489"/>
      <c r="CP19" s="296"/>
      <c r="CQ19" s="296"/>
      <c r="CR19" s="296"/>
      <c r="CS19" s="296"/>
      <c r="CT19" s="296"/>
      <c r="CU19" s="296"/>
      <c r="CV19" s="296"/>
      <c r="CW19" s="296"/>
      <c r="CX19" s="296"/>
      <c r="CY19" s="296"/>
      <c r="CZ19" s="296"/>
      <c r="DA19" s="325"/>
      <c r="DB19" s="488"/>
      <c r="DC19" s="296"/>
      <c r="DD19" s="296"/>
      <c r="DE19" s="296"/>
      <c r="DF19" s="296"/>
      <c r="DG19" s="296"/>
      <c r="DH19" s="296"/>
      <c r="DI19" s="286"/>
      <c r="DJ19" s="296"/>
      <c r="DK19" s="296"/>
      <c r="DL19" s="296"/>
      <c r="DM19" s="296"/>
      <c r="DN19" s="296"/>
      <c r="DO19" s="296"/>
      <c r="DP19" s="296"/>
      <c r="DQ19" s="296"/>
      <c r="DR19" s="296"/>
      <c r="DS19" s="296"/>
      <c r="DT19" s="296"/>
      <c r="DU19" s="488"/>
      <c r="DV19" s="295"/>
      <c r="DW19" s="488"/>
      <c r="DX19" s="279"/>
      <c r="DY19" s="279"/>
      <c r="DZ19" s="279"/>
      <c r="EA19" s="278"/>
      <c r="EB19" s="321"/>
      <c r="EC19" s="278"/>
      <c r="ED19" s="278"/>
      <c r="EE19" s="278"/>
      <c r="EF19" s="278"/>
      <c r="EG19" s="278"/>
      <c r="EH19" s="328"/>
      <c r="EI19" s="279"/>
      <c r="EJ19" s="279"/>
      <c r="EK19" s="279"/>
      <c r="EL19" s="321"/>
      <c r="EM19" s="279"/>
      <c r="EN19" s="279"/>
      <c r="EO19" s="279"/>
      <c r="EP19" s="279"/>
      <c r="EQ19" s="279"/>
      <c r="ER19" s="279"/>
      <c r="ES19" s="279"/>
      <c r="ET19" s="279"/>
      <c r="EU19" s="279"/>
      <c r="EV19" s="279"/>
      <c r="EW19" s="321"/>
      <c r="EX19" s="394"/>
      <c r="EY19" s="394"/>
      <c r="EZ19" s="278"/>
      <c r="FA19" s="279"/>
      <c r="FB19" s="279"/>
      <c r="FC19" s="279"/>
      <c r="FD19" s="279"/>
      <c r="FE19" s="279"/>
      <c r="FF19" s="328"/>
      <c r="FG19" s="279"/>
      <c r="FH19" s="279"/>
      <c r="FI19" s="279"/>
      <c r="FJ19" s="490"/>
      <c r="FK19" s="333"/>
      <c r="FL19" s="160"/>
      <c r="FM19" s="104"/>
      <c r="FN19" s="104"/>
    </row>
    <row r="20" spans="1:170" ht="12.75" customHeight="1" x14ac:dyDescent="0.2">
      <c r="A20" s="282"/>
      <c r="B20" s="483"/>
      <c r="C20" s="483"/>
      <c r="D20" s="483"/>
      <c r="E20" s="483"/>
      <c r="F20" s="483"/>
      <c r="G20" s="216"/>
      <c r="H20" s="1617"/>
      <c r="I20" s="1618"/>
      <c r="J20" s="1618"/>
      <c r="K20" s="1618"/>
      <c r="L20" s="1618"/>
      <c r="M20" s="1618"/>
      <c r="N20" s="1618"/>
      <c r="O20" s="1618"/>
      <c r="P20" s="1618"/>
      <c r="Q20" s="1618"/>
      <c r="R20" s="1618"/>
      <c r="S20" s="1618"/>
      <c r="T20" s="1618"/>
      <c r="U20" s="1618"/>
      <c r="V20" s="1618"/>
      <c r="W20" s="1619"/>
      <c r="X20" s="1659" t="s">
        <v>1867</v>
      </c>
      <c r="Y20" s="1660"/>
      <c r="Z20" s="1660"/>
      <c r="AA20" s="1635"/>
      <c r="AB20" s="1635"/>
      <c r="AC20" s="1635"/>
      <c r="AD20" s="1635"/>
      <c r="AE20" s="1635"/>
      <c r="AF20" s="1635"/>
      <c r="AG20" s="1635"/>
      <c r="AH20" s="1635"/>
      <c r="AI20" s="1635"/>
      <c r="AJ20" s="1635"/>
      <c r="AK20" s="1635"/>
      <c r="AL20" s="1635"/>
      <c r="AM20" s="1635"/>
      <c r="AN20" s="1635"/>
      <c r="AO20" s="1635"/>
      <c r="AP20" s="1635"/>
      <c r="AQ20" s="1635"/>
      <c r="AR20" s="1635"/>
      <c r="AS20" s="1635"/>
      <c r="AT20" s="1635"/>
      <c r="AU20" s="1635"/>
      <c r="AV20" s="1635"/>
      <c r="AW20" s="1635"/>
      <c r="AX20" s="1635"/>
      <c r="AY20" s="1641"/>
      <c r="AZ20" s="1642"/>
      <c r="BA20" s="1642"/>
      <c r="BB20" s="1642"/>
      <c r="BC20" s="1643"/>
      <c r="BD20" s="209"/>
      <c r="BE20" s="207"/>
      <c r="BF20" s="207"/>
      <c r="BG20" s="207"/>
      <c r="BH20" s="207"/>
      <c r="BI20" s="207"/>
      <c r="BJ20" s="207"/>
      <c r="BK20" s="209"/>
      <c r="BL20" s="207"/>
      <c r="BM20" s="207"/>
      <c r="BN20" s="207"/>
      <c r="BO20" s="207"/>
      <c r="BP20" s="207"/>
      <c r="BQ20" s="208"/>
      <c r="BR20" s="207"/>
      <c r="BS20" s="207"/>
      <c r="BT20" s="207"/>
      <c r="BU20" s="206"/>
      <c r="BV20" s="205"/>
      <c r="BW20" s="205"/>
      <c r="BX20" s="204"/>
      <c r="BY20" s="1650"/>
      <c r="BZ20" s="1651"/>
      <c r="CA20" s="1651"/>
      <c r="CB20" s="1651"/>
      <c r="CC20" s="1651"/>
      <c r="CD20" s="1652"/>
      <c r="CE20" s="494"/>
      <c r="CF20" s="1662"/>
      <c r="CG20" s="282"/>
      <c r="CH20" s="428"/>
      <c r="CI20" s="282"/>
      <c r="CJ20" s="282"/>
      <c r="CK20" s="282"/>
      <c r="CL20" s="104"/>
      <c r="CM20" s="104"/>
      <c r="CN20" s="491"/>
      <c r="CO20" s="493"/>
      <c r="CP20" s="126"/>
      <c r="CQ20" s="126"/>
      <c r="CR20" s="126"/>
      <c r="CS20" s="126"/>
      <c r="CT20" s="126"/>
      <c r="CU20" s="126"/>
      <c r="CV20" s="126"/>
      <c r="CW20" s="126"/>
      <c r="CX20" s="126"/>
      <c r="CY20" s="126"/>
      <c r="CZ20" s="126"/>
      <c r="DA20" s="331"/>
      <c r="DB20" s="125"/>
      <c r="DC20" s="126"/>
      <c r="DD20" s="126"/>
      <c r="DE20" s="126"/>
      <c r="DF20" s="126"/>
      <c r="DG20" s="126"/>
      <c r="DH20" s="126"/>
      <c r="DI20" s="251"/>
      <c r="DJ20" s="126"/>
      <c r="DK20" s="126"/>
      <c r="DL20" s="126"/>
      <c r="DM20" s="126"/>
      <c r="DN20" s="126"/>
      <c r="DO20" s="126"/>
      <c r="DP20" s="126"/>
      <c r="DQ20" s="126"/>
      <c r="DR20" s="126"/>
      <c r="DS20" s="126"/>
      <c r="DT20" s="126"/>
      <c r="DU20" s="125"/>
      <c r="DV20" s="329"/>
      <c r="DW20" s="125"/>
      <c r="DX20" s="334"/>
      <c r="DY20" s="334"/>
      <c r="DZ20" s="334"/>
      <c r="EA20" s="345"/>
      <c r="EB20" s="347"/>
      <c r="EC20" s="345"/>
      <c r="ED20" s="345"/>
      <c r="EE20" s="345"/>
      <c r="EF20" s="345"/>
      <c r="EG20" s="345"/>
      <c r="EH20" s="344"/>
      <c r="EI20" s="334"/>
      <c r="EJ20" s="334"/>
      <c r="EK20" s="334"/>
      <c r="EL20" s="347"/>
      <c r="EM20" s="334"/>
      <c r="EN20" s="334"/>
      <c r="EO20" s="334"/>
      <c r="EP20" s="334"/>
      <c r="EQ20" s="334"/>
      <c r="ER20" s="334"/>
      <c r="ES20" s="334"/>
      <c r="ET20" s="334"/>
      <c r="EU20" s="334"/>
      <c r="EV20" s="334"/>
      <c r="EW20" s="347"/>
      <c r="EX20" s="126"/>
      <c r="EY20" s="126"/>
      <c r="EZ20" s="345"/>
      <c r="FA20" s="334"/>
      <c r="FB20" s="334"/>
      <c r="FC20" s="334"/>
      <c r="FD20" s="334"/>
      <c r="FE20" s="334"/>
      <c r="FF20" s="251"/>
      <c r="FG20" s="334"/>
      <c r="FH20" s="334"/>
      <c r="FI20" s="334"/>
      <c r="FJ20" s="492"/>
      <c r="FK20" s="333"/>
      <c r="FL20" s="160"/>
      <c r="FM20" s="104"/>
      <c r="FN20" s="104"/>
    </row>
    <row r="21" spans="1:170" ht="12.75" customHeight="1" x14ac:dyDescent="0.2">
      <c r="A21" s="282"/>
      <c r="B21" s="483"/>
      <c r="C21" s="483"/>
      <c r="D21" s="483"/>
      <c r="E21" s="483"/>
      <c r="F21" s="483"/>
      <c r="G21" s="216"/>
      <c r="H21" s="1620"/>
      <c r="I21" s="1621"/>
      <c r="J21" s="1621"/>
      <c r="K21" s="1621"/>
      <c r="L21" s="1621"/>
      <c r="M21" s="1621"/>
      <c r="N21" s="1621"/>
      <c r="O21" s="1621"/>
      <c r="P21" s="1621"/>
      <c r="Q21" s="1621"/>
      <c r="R21" s="1621"/>
      <c r="S21" s="1621"/>
      <c r="T21" s="1621"/>
      <c r="U21" s="1621"/>
      <c r="V21" s="1621"/>
      <c r="W21" s="1622"/>
      <c r="X21" s="1659" t="s">
        <v>1945</v>
      </c>
      <c r="Y21" s="1660"/>
      <c r="Z21" s="1660"/>
      <c r="AA21" s="1656"/>
      <c r="AB21" s="1656"/>
      <c r="AC21" s="1656"/>
      <c r="AD21" s="1656"/>
      <c r="AE21" s="1656"/>
      <c r="AF21" s="1656"/>
      <c r="AG21" s="1656"/>
      <c r="AH21" s="1656"/>
      <c r="AI21" s="1656"/>
      <c r="AJ21" s="1656"/>
      <c r="AK21" s="1656"/>
      <c r="AL21" s="1656"/>
      <c r="AM21" s="1656"/>
      <c r="AN21" s="1656"/>
      <c r="AO21" s="1656"/>
      <c r="AP21" s="1656"/>
      <c r="AQ21" s="1656"/>
      <c r="AR21" s="1656"/>
      <c r="AS21" s="1656"/>
      <c r="AT21" s="1656"/>
      <c r="AU21" s="1656"/>
      <c r="AV21" s="1656"/>
      <c r="AW21" s="1656"/>
      <c r="AX21" s="1656"/>
      <c r="AY21" s="1644"/>
      <c r="AZ21" s="1645"/>
      <c r="BA21" s="1645"/>
      <c r="BB21" s="1645"/>
      <c r="BC21" s="1646"/>
      <c r="BD21" s="195"/>
      <c r="BE21" s="192"/>
      <c r="BF21" s="192"/>
      <c r="BG21" s="192"/>
      <c r="BH21" s="192"/>
      <c r="BI21" s="192"/>
      <c r="BJ21" s="192"/>
      <c r="BK21" s="195"/>
      <c r="BL21" s="192"/>
      <c r="BM21" s="192"/>
      <c r="BN21" s="192"/>
      <c r="BO21" s="194"/>
      <c r="BP21" s="194"/>
      <c r="BQ21" s="193"/>
      <c r="BR21" s="192"/>
      <c r="BS21" s="192"/>
      <c r="BT21" s="192"/>
      <c r="BU21" s="191"/>
      <c r="BV21" s="190"/>
      <c r="BW21" s="190"/>
      <c r="BX21" s="189"/>
      <c r="BY21" s="1653"/>
      <c r="BZ21" s="1654"/>
      <c r="CA21" s="1654"/>
      <c r="CB21" s="1654"/>
      <c r="CC21" s="1654"/>
      <c r="CD21" s="1655"/>
      <c r="CE21" s="485"/>
      <c r="CF21" s="1662"/>
      <c r="CG21" s="282"/>
      <c r="CH21" s="428"/>
      <c r="CI21" s="282"/>
      <c r="CJ21" s="282"/>
      <c r="CK21" s="282"/>
      <c r="CL21" s="104"/>
      <c r="CM21" s="104"/>
      <c r="CN21" s="491"/>
      <c r="CO21" s="489"/>
      <c r="CP21" s="296"/>
      <c r="CQ21" s="296"/>
      <c r="CR21" s="296"/>
      <c r="CS21" s="296"/>
      <c r="CT21" s="296"/>
      <c r="CU21" s="296"/>
      <c r="CV21" s="296"/>
      <c r="CW21" s="296"/>
      <c r="CX21" s="296"/>
      <c r="CY21" s="296"/>
      <c r="CZ21" s="296"/>
      <c r="DA21" s="325"/>
      <c r="DB21" s="488"/>
      <c r="DC21" s="296"/>
      <c r="DD21" s="296"/>
      <c r="DE21" s="296"/>
      <c r="DF21" s="296"/>
      <c r="DG21" s="296"/>
      <c r="DH21" s="296"/>
      <c r="DI21" s="286"/>
      <c r="DJ21" s="296"/>
      <c r="DK21" s="296"/>
      <c r="DL21" s="296"/>
      <c r="DM21" s="296"/>
      <c r="DN21" s="296"/>
      <c r="DO21" s="296"/>
      <c r="DP21" s="296"/>
      <c r="DQ21" s="296"/>
      <c r="DR21" s="296"/>
      <c r="DS21" s="296"/>
      <c r="DT21" s="296"/>
      <c r="DU21" s="488"/>
      <c r="DV21" s="295"/>
      <c r="DW21" s="488"/>
      <c r="DX21" s="279"/>
      <c r="DY21" s="279"/>
      <c r="DZ21" s="279"/>
      <c r="EA21" s="278"/>
      <c r="EB21" s="321"/>
      <c r="EC21" s="278"/>
      <c r="ED21" s="278"/>
      <c r="EE21" s="278"/>
      <c r="EF21" s="278"/>
      <c r="EG21" s="278"/>
      <c r="EH21" s="328"/>
      <c r="EI21" s="279"/>
      <c r="EJ21" s="279"/>
      <c r="EK21" s="279"/>
      <c r="EL21" s="321"/>
      <c r="EM21" s="279"/>
      <c r="EN21" s="279"/>
      <c r="EO21" s="279"/>
      <c r="EP21" s="279"/>
      <c r="EQ21" s="279"/>
      <c r="ER21" s="279"/>
      <c r="ES21" s="279"/>
      <c r="ET21" s="279"/>
      <c r="EU21" s="279"/>
      <c r="EV21" s="279"/>
      <c r="EW21" s="321"/>
      <c r="EX21" s="296"/>
      <c r="EY21" s="296"/>
      <c r="EZ21" s="278"/>
      <c r="FA21" s="279"/>
      <c r="FB21" s="279"/>
      <c r="FC21" s="279"/>
      <c r="FD21" s="279"/>
      <c r="FE21" s="279"/>
      <c r="FF21" s="279"/>
      <c r="FG21" s="279"/>
      <c r="FH21" s="279"/>
      <c r="FI21" s="279"/>
      <c r="FJ21" s="490"/>
      <c r="FK21" s="333"/>
      <c r="FL21" s="160"/>
      <c r="FM21" s="104"/>
      <c r="FN21" s="104"/>
    </row>
    <row r="22" spans="1:170" ht="12.75" customHeight="1" x14ac:dyDescent="0.2">
      <c r="A22" s="282"/>
      <c r="B22" s="483"/>
      <c r="C22" s="483"/>
      <c r="D22" s="483"/>
      <c r="E22" s="483"/>
      <c r="F22" s="483"/>
      <c r="G22" s="216"/>
      <c r="H22" s="216"/>
      <c r="I22" s="216"/>
      <c r="J22" s="216"/>
      <c r="K22" s="216"/>
      <c r="L22" s="216"/>
      <c r="M22" s="216"/>
      <c r="N22" s="216"/>
      <c r="O22" s="216"/>
      <c r="P22" s="216"/>
      <c r="Q22" s="216"/>
      <c r="R22" s="216"/>
      <c r="S22" s="216"/>
      <c r="T22" s="216"/>
      <c r="U22" s="216"/>
      <c r="V22" s="216"/>
      <c r="W22" s="216"/>
      <c r="X22" s="216"/>
      <c r="Y22" s="216"/>
      <c r="Z22" s="216"/>
      <c r="AA22" s="216"/>
      <c r="AB22" s="216"/>
      <c r="AC22" s="216"/>
      <c r="AD22" s="216"/>
      <c r="AE22" s="216"/>
      <c r="AF22" s="216"/>
      <c r="AG22" s="216"/>
      <c r="AH22" s="216"/>
      <c r="AI22" s="216"/>
      <c r="AJ22" s="21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c r="BI22" s="216"/>
      <c r="BJ22" s="216"/>
      <c r="BK22" s="216"/>
      <c r="BL22" s="216"/>
      <c r="BM22" s="216"/>
      <c r="BN22" s="216"/>
      <c r="BO22" s="216"/>
      <c r="BP22" s="216"/>
      <c r="BQ22" s="216"/>
      <c r="BR22" s="216"/>
      <c r="BS22" s="216"/>
      <c r="BT22" s="216"/>
      <c r="BU22" s="216"/>
      <c r="BV22" s="216"/>
      <c r="BW22" s="216"/>
      <c r="BX22" s="216"/>
      <c r="BY22" s="216"/>
      <c r="BZ22" s="216"/>
      <c r="CA22" s="216"/>
      <c r="CB22" s="216"/>
      <c r="CC22" s="160"/>
      <c r="CD22" s="160"/>
      <c r="CE22" s="160"/>
      <c r="CF22" s="1662"/>
      <c r="CG22" s="282"/>
      <c r="CH22" s="428"/>
      <c r="CI22" s="282"/>
      <c r="CJ22" s="282"/>
      <c r="CK22" s="282"/>
      <c r="CL22" s="104"/>
      <c r="CM22" s="104"/>
      <c r="CN22" s="149"/>
      <c r="CO22" s="489"/>
      <c r="CP22" s="296"/>
      <c r="CQ22" s="296"/>
      <c r="CR22" s="296"/>
      <c r="CS22" s="296"/>
      <c r="CT22" s="296"/>
      <c r="CU22" s="296"/>
      <c r="CV22" s="296"/>
      <c r="CW22" s="296"/>
      <c r="CX22" s="296"/>
      <c r="CY22" s="296"/>
      <c r="CZ22" s="296"/>
      <c r="DA22" s="325"/>
      <c r="DB22" s="488"/>
      <c r="DC22" s="296"/>
      <c r="DD22" s="296"/>
      <c r="DE22" s="296"/>
      <c r="DF22" s="296"/>
      <c r="DG22" s="296"/>
      <c r="DH22" s="296"/>
      <c r="DI22" s="286"/>
      <c r="DJ22" s="296"/>
      <c r="DK22" s="296"/>
      <c r="DL22" s="296"/>
      <c r="DM22" s="296"/>
      <c r="DN22" s="296"/>
      <c r="DO22" s="296"/>
      <c r="DP22" s="296"/>
      <c r="DQ22" s="296"/>
      <c r="DR22" s="296"/>
      <c r="DS22" s="296"/>
      <c r="DT22" s="296"/>
      <c r="DU22" s="488"/>
      <c r="DV22" s="295"/>
      <c r="DW22" s="488"/>
      <c r="DX22" s="296"/>
      <c r="DY22" s="296"/>
      <c r="DZ22" s="296"/>
      <c r="EA22" s="296"/>
      <c r="EB22" s="296"/>
      <c r="EC22" s="296"/>
      <c r="ED22" s="296"/>
      <c r="EE22" s="296"/>
      <c r="EF22" s="296"/>
      <c r="EG22" s="296"/>
      <c r="EH22" s="296"/>
      <c r="EI22" s="394"/>
      <c r="EJ22" s="487"/>
      <c r="EK22" s="296"/>
      <c r="EL22" s="296"/>
      <c r="EM22" s="296"/>
      <c r="EN22" s="296"/>
      <c r="EO22" s="296"/>
      <c r="EP22" s="296"/>
      <c r="EQ22" s="296"/>
      <c r="ER22" s="296"/>
      <c r="ES22" s="296"/>
      <c r="ET22" s="296"/>
      <c r="EU22" s="296"/>
      <c r="EV22" s="394"/>
      <c r="EW22" s="487"/>
      <c r="EX22" s="296"/>
      <c r="EY22" s="296"/>
      <c r="EZ22" s="296"/>
      <c r="FA22" s="296"/>
      <c r="FB22" s="296"/>
      <c r="FC22" s="296"/>
      <c r="FD22" s="296"/>
      <c r="FE22" s="296"/>
      <c r="FF22" s="296"/>
      <c r="FG22" s="296"/>
      <c r="FH22" s="296"/>
      <c r="FI22" s="394"/>
      <c r="FJ22" s="486"/>
      <c r="FK22" s="333"/>
      <c r="FL22" s="104"/>
      <c r="FM22" s="104"/>
      <c r="FN22" s="104"/>
    </row>
    <row r="23" spans="1:170" ht="12.75" customHeight="1" x14ac:dyDescent="0.2">
      <c r="A23" s="282"/>
      <c r="B23" s="483"/>
      <c r="C23" s="483"/>
      <c r="D23" s="483"/>
      <c r="E23" s="483"/>
      <c r="F23" s="483"/>
      <c r="G23" s="216"/>
      <c r="H23" s="216"/>
      <c r="I23" s="216"/>
      <c r="J23" s="216"/>
      <c r="K23" s="216"/>
      <c r="L23" s="216"/>
      <c r="M23" s="216"/>
      <c r="N23" s="216"/>
      <c r="O23" s="216"/>
      <c r="P23" s="216"/>
      <c r="Q23" s="216"/>
      <c r="R23" s="216"/>
      <c r="S23" s="216"/>
      <c r="T23" s="216"/>
      <c r="U23" s="216"/>
      <c r="V23" s="216"/>
      <c r="W23" s="216"/>
      <c r="X23" s="216"/>
      <c r="Y23" s="216"/>
      <c r="Z23" s="216"/>
      <c r="AA23" s="216"/>
      <c r="AB23" s="216"/>
      <c r="AC23" s="216"/>
      <c r="AD23" s="216"/>
      <c r="AE23" s="216"/>
      <c r="AF23" s="216"/>
      <c r="AG23" s="216"/>
      <c r="AH23" s="216"/>
      <c r="AI23" s="216"/>
      <c r="AJ23" s="21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c r="BI23" s="216"/>
      <c r="BJ23" s="216"/>
      <c r="BK23" s="216"/>
      <c r="BL23" s="216"/>
      <c r="BM23" s="216"/>
      <c r="BN23" s="216"/>
      <c r="BO23" s="216"/>
      <c r="BP23" s="216"/>
      <c r="BQ23" s="216"/>
      <c r="BR23" s="216"/>
      <c r="BS23" s="216"/>
      <c r="BT23" s="216"/>
      <c r="BU23" s="216"/>
      <c r="BV23" s="216"/>
      <c r="BW23" s="216"/>
      <c r="BX23" s="216"/>
      <c r="BY23" s="216"/>
      <c r="BZ23" s="216"/>
      <c r="CA23" s="216"/>
      <c r="CB23" s="216"/>
      <c r="CC23" s="160"/>
      <c r="CD23" s="160"/>
      <c r="CE23" s="160"/>
      <c r="CF23" s="1662"/>
      <c r="CG23" s="282"/>
      <c r="CH23" s="428"/>
      <c r="CI23" s="282"/>
      <c r="CJ23" s="282"/>
      <c r="CK23" s="282"/>
      <c r="CL23" s="104"/>
      <c r="CM23" s="104"/>
      <c r="CN23" s="149"/>
      <c r="CO23" s="429"/>
      <c r="CP23" s="288"/>
      <c r="CQ23" s="288"/>
      <c r="CR23" s="288"/>
      <c r="CS23" s="288"/>
      <c r="CT23" s="288"/>
      <c r="CU23" s="288"/>
      <c r="CV23" s="288"/>
      <c r="CW23" s="288"/>
      <c r="CX23" s="288"/>
      <c r="CY23" s="288"/>
      <c r="CZ23" s="288"/>
      <c r="DA23" s="317"/>
      <c r="DB23" s="427"/>
      <c r="DC23" s="288"/>
      <c r="DD23" s="288"/>
      <c r="DE23" s="288"/>
      <c r="DF23" s="288"/>
      <c r="DG23" s="288"/>
      <c r="DH23" s="288"/>
      <c r="DI23" s="373"/>
      <c r="DJ23" s="288"/>
      <c r="DK23" s="288"/>
      <c r="DL23" s="288"/>
      <c r="DM23" s="288"/>
      <c r="DN23" s="288"/>
      <c r="DO23" s="288"/>
      <c r="DP23" s="288"/>
      <c r="DQ23" s="288"/>
      <c r="DR23" s="288"/>
      <c r="DS23" s="288"/>
      <c r="DT23" s="288"/>
      <c r="DU23" s="427"/>
      <c r="DV23" s="287"/>
      <c r="DW23" s="427"/>
      <c r="DX23" s="288"/>
      <c r="DY23" s="288"/>
      <c r="DZ23" s="288"/>
      <c r="EA23" s="288"/>
      <c r="EB23" s="288"/>
      <c r="EC23" s="288"/>
      <c r="ED23" s="288"/>
      <c r="EE23" s="288"/>
      <c r="EF23" s="288"/>
      <c r="EG23" s="288"/>
      <c r="EH23" s="288"/>
      <c r="EI23" s="392"/>
      <c r="EJ23" s="289"/>
      <c r="EK23" s="288"/>
      <c r="EL23" s="288"/>
      <c r="EM23" s="288"/>
      <c r="EN23" s="288"/>
      <c r="EO23" s="288"/>
      <c r="EP23" s="288"/>
      <c r="EQ23" s="373"/>
      <c r="ER23" s="288"/>
      <c r="ES23" s="288"/>
      <c r="ET23" s="288"/>
      <c r="EU23" s="288"/>
      <c r="EV23" s="392"/>
      <c r="EW23" s="289"/>
      <c r="EX23" s="288"/>
      <c r="EY23" s="288"/>
      <c r="EZ23" s="288"/>
      <c r="FA23" s="288"/>
      <c r="FB23" s="288"/>
      <c r="FC23" s="288"/>
      <c r="FD23" s="288"/>
      <c r="FE23" s="288"/>
      <c r="FF23" s="288"/>
      <c r="FG23" s="288"/>
      <c r="FH23" s="288"/>
      <c r="FI23" s="392"/>
      <c r="FJ23" s="484"/>
      <c r="FK23" s="333"/>
      <c r="FL23" s="104"/>
      <c r="FM23" s="104"/>
      <c r="FN23" s="104"/>
    </row>
    <row r="24" spans="1:170" ht="12.75" customHeight="1" x14ac:dyDescent="0.2">
      <c r="A24" s="282"/>
      <c r="B24" s="483"/>
      <c r="C24" s="483"/>
      <c r="D24" s="111"/>
      <c r="E24" s="147"/>
      <c r="F24" s="147"/>
      <c r="G24" s="478" t="s">
        <v>1952</v>
      </c>
      <c r="H24" s="111"/>
      <c r="I24" s="111"/>
      <c r="J24" s="111"/>
      <c r="K24" s="111"/>
      <c r="L24" s="111"/>
      <c r="M24" s="111"/>
      <c r="N24" s="111"/>
      <c r="O24" s="111"/>
      <c r="P24" s="111"/>
      <c r="Q24" s="111"/>
      <c r="R24" s="111"/>
      <c r="S24" s="111"/>
      <c r="T24" s="111"/>
      <c r="U24" s="111"/>
      <c r="V24" s="111"/>
      <c r="W24" s="111"/>
      <c r="X24" s="111"/>
      <c r="Y24" s="111"/>
      <c r="Z24" s="111"/>
      <c r="AA24" s="111"/>
      <c r="AB24" s="111"/>
      <c r="AC24" s="111"/>
      <c r="AD24" s="111"/>
      <c r="AE24" s="111"/>
      <c r="AF24" s="111"/>
      <c r="AG24" s="111"/>
      <c r="AH24" s="111"/>
      <c r="AI24" s="111"/>
      <c r="AJ24" s="111"/>
      <c r="AK24" s="111"/>
      <c r="AL24" s="111"/>
      <c r="AM24" s="111"/>
      <c r="AN24" s="111"/>
      <c r="AO24" s="111"/>
      <c r="AP24" s="111"/>
      <c r="AQ24" s="111"/>
      <c r="AR24" s="111"/>
      <c r="AS24" s="111"/>
      <c r="AT24" s="111"/>
      <c r="AU24" s="111"/>
      <c r="AV24" s="111"/>
      <c r="AW24" s="111"/>
      <c r="AX24" s="111"/>
      <c r="AY24" s="111"/>
      <c r="AZ24" s="111"/>
      <c r="BA24" s="111"/>
      <c r="BB24" s="111"/>
      <c r="BC24" s="111"/>
      <c r="BD24" s="111"/>
      <c r="BE24" s="111"/>
      <c r="BF24" s="111"/>
      <c r="BG24" s="111"/>
      <c r="BH24" s="111"/>
      <c r="BI24" s="111"/>
      <c r="BJ24" s="111"/>
      <c r="BK24" s="111"/>
      <c r="BL24" s="111"/>
      <c r="BM24" s="111"/>
      <c r="BN24" s="111"/>
      <c r="BO24" s="111"/>
      <c r="BP24" s="111"/>
      <c r="BQ24" s="111"/>
      <c r="BR24" s="111"/>
      <c r="BS24" s="111"/>
      <c r="BT24" s="111"/>
      <c r="BU24" s="111"/>
      <c r="BV24" s="111"/>
      <c r="BW24" s="111"/>
      <c r="BX24" s="162"/>
      <c r="BY24" s="162"/>
      <c r="BZ24" s="162"/>
      <c r="CA24" s="162"/>
      <c r="CB24" s="161"/>
      <c r="CC24" s="160"/>
      <c r="CD24" s="160"/>
      <c r="CE24" s="160"/>
      <c r="CF24" s="282"/>
      <c r="CG24" s="428"/>
      <c r="CH24" s="282"/>
      <c r="CI24" s="282"/>
      <c r="CJ24" s="282"/>
      <c r="CK24" s="104"/>
      <c r="CL24" s="104"/>
      <c r="CM24" s="104"/>
      <c r="CN24" s="104"/>
      <c r="CO24" s="176"/>
      <c r="CP24" s="176"/>
      <c r="CQ24" s="126"/>
      <c r="CR24" s="126"/>
      <c r="CS24" s="126"/>
      <c r="CT24" s="126"/>
      <c r="CU24" s="126"/>
      <c r="CV24" s="126"/>
      <c r="CW24" s="126"/>
      <c r="CX24" s="126"/>
      <c r="CY24" s="126"/>
      <c r="CZ24" s="126"/>
      <c r="DA24" s="126"/>
      <c r="DB24" s="126"/>
      <c r="DC24" s="126"/>
      <c r="DD24" s="126"/>
      <c r="DE24" s="126"/>
      <c r="DF24" s="126"/>
      <c r="DG24" s="126"/>
      <c r="DH24" s="126"/>
      <c r="DI24" s="298"/>
      <c r="DJ24" s="297"/>
      <c r="DK24" s="126"/>
      <c r="DL24" s="126"/>
      <c r="DM24" s="126"/>
      <c r="DN24" s="126"/>
      <c r="DO24" s="126"/>
      <c r="DP24" s="126"/>
      <c r="DQ24" s="126"/>
      <c r="DR24" s="126"/>
      <c r="DS24" s="126"/>
      <c r="DT24" s="126"/>
      <c r="DU24" s="126"/>
      <c r="DV24" s="298"/>
      <c r="DW24" s="297"/>
      <c r="DX24" s="126"/>
      <c r="DY24" s="126"/>
      <c r="DZ24" s="126"/>
      <c r="EA24" s="126"/>
      <c r="EB24" s="126"/>
      <c r="EC24" s="126"/>
      <c r="ED24" s="126"/>
      <c r="EE24" s="126"/>
      <c r="EF24" s="126"/>
      <c r="EG24" s="126"/>
      <c r="EH24" s="126"/>
      <c r="EI24" s="298"/>
      <c r="EJ24" s="297"/>
      <c r="EK24" s="126"/>
      <c r="EL24" s="126"/>
      <c r="EM24" s="126"/>
      <c r="EN24" s="126"/>
      <c r="EO24" s="126"/>
      <c r="EP24" s="126"/>
      <c r="EQ24" s="344"/>
      <c r="ER24" s="126"/>
      <c r="ES24" s="126"/>
      <c r="ET24" s="126"/>
      <c r="EU24" s="126"/>
      <c r="EV24" s="298"/>
      <c r="EW24" s="297"/>
      <c r="EX24" s="126"/>
      <c r="EY24" s="126"/>
      <c r="EZ24" s="126"/>
      <c r="FA24" s="126"/>
      <c r="FB24" s="126"/>
      <c r="FC24" s="126"/>
      <c r="FD24" s="126"/>
      <c r="FE24" s="126"/>
      <c r="FF24" s="126"/>
      <c r="FG24" s="126"/>
      <c r="FH24" s="126"/>
      <c r="FI24" s="298"/>
      <c r="FJ24" s="297"/>
      <c r="FK24" s="131"/>
      <c r="FL24" s="104"/>
      <c r="FM24" s="104"/>
      <c r="FN24" s="104"/>
    </row>
    <row r="25" spans="1:170" ht="12.75" customHeight="1" x14ac:dyDescent="0.2">
      <c r="A25" s="479"/>
      <c r="B25" s="479"/>
      <c r="C25" s="168"/>
      <c r="D25" s="111"/>
      <c r="E25" s="147"/>
      <c r="F25" s="147"/>
      <c r="G25" s="478" t="s">
        <v>1951</v>
      </c>
      <c r="H25" s="111"/>
      <c r="I25" s="166"/>
      <c r="J25" s="165"/>
      <c r="K25" s="160"/>
      <c r="L25" s="163"/>
      <c r="M25" s="163"/>
      <c r="N25" s="163"/>
      <c r="O25" s="163"/>
      <c r="P25" s="163"/>
      <c r="Q25" s="163"/>
      <c r="R25" s="163"/>
      <c r="S25" s="163"/>
      <c r="T25" s="163"/>
      <c r="U25" s="163"/>
      <c r="V25" s="163"/>
      <c r="W25" s="163"/>
      <c r="X25" s="163"/>
      <c r="Y25" s="163"/>
      <c r="Z25" s="163"/>
      <c r="AA25" s="163"/>
      <c r="AB25" s="163"/>
      <c r="AC25" s="164"/>
      <c r="AD25" s="163"/>
      <c r="AE25" s="163"/>
      <c r="AF25" s="163"/>
      <c r="AG25" s="163"/>
      <c r="AH25" s="163"/>
      <c r="AI25" s="163"/>
      <c r="AJ25" s="163"/>
      <c r="AK25" s="163"/>
      <c r="AL25" s="163"/>
      <c r="AM25" s="163"/>
      <c r="AN25" s="163"/>
      <c r="AO25" s="160"/>
      <c r="AP25" s="160"/>
      <c r="AQ25" s="160"/>
      <c r="AR25" s="160"/>
      <c r="AS25" s="160"/>
      <c r="AT25" s="160"/>
      <c r="AU25" s="160"/>
      <c r="AV25" s="160"/>
      <c r="AW25" s="160"/>
      <c r="AX25" s="160"/>
      <c r="AY25" s="160"/>
      <c r="AZ25" s="160"/>
      <c r="BA25" s="160"/>
      <c r="BB25" s="162"/>
      <c r="BC25" s="162"/>
      <c r="BD25" s="162"/>
      <c r="BE25" s="162"/>
      <c r="BF25" s="162"/>
      <c r="BG25" s="162"/>
      <c r="BH25" s="162"/>
      <c r="BI25" s="162"/>
      <c r="BJ25" s="162"/>
      <c r="BK25" s="162"/>
      <c r="BL25" s="162"/>
      <c r="BM25" s="162"/>
      <c r="BN25" s="162"/>
      <c r="BO25" s="162"/>
      <c r="BP25" s="162"/>
      <c r="BQ25" s="162"/>
      <c r="BR25" s="162"/>
      <c r="BS25" s="162"/>
      <c r="BT25" s="162"/>
      <c r="BU25" s="162"/>
      <c r="BV25" s="162"/>
      <c r="BW25" s="162"/>
      <c r="BX25" s="162"/>
      <c r="BY25" s="162"/>
      <c r="BZ25" s="162"/>
      <c r="CA25" s="162"/>
      <c r="CB25" s="161"/>
      <c r="CC25" s="160"/>
      <c r="CD25" s="160"/>
      <c r="CE25" s="160"/>
      <c r="CF25" s="282"/>
      <c r="CG25" s="428"/>
      <c r="CH25" s="282"/>
      <c r="CI25" s="282"/>
      <c r="CJ25" s="282"/>
      <c r="CK25" s="104"/>
      <c r="CL25" s="104"/>
      <c r="CM25" s="104"/>
      <c r="CN25" s="149"/>
      <c r="CO25" s="477"/>
      <c r="CP25" s="477"/>
      <c r="CQ25" s="147"/>
      <c r="CR25" s="147"/>
      <c r="CS25" s="147"/>
      <c r="CT25" s="147"/>
      <c r="CU25" s="147"/>
      <c r="CV25" s="147"/>
      <c r="CW25" s="147"/>
      <c r="CX25" s="147"/>
      <c r="CY25" s="147"/>
      <c r="CZ25" s="147"/>
      <c r="DA25" s="147"/>
      <c r="DB25" s="147"/>
      <c r="DC25" s="147"/>
      <c r="DD25" s="147"/>
      <c r="DE25" s="147"/>
      <c r="DF25" s="147"/>
      <c r="DG25" s="147"/>
      <c r="DH25" s="147"/>
      <c r="DI25" s="147"/>
      <c r="DJ25" s="147"/>
      <c r="DK25" s="147"/>
      <c r="DL25" s="147"/>
      <c r="DM25" s="147"/>
      <c r="DN25" s="147"/>
      <c r="DO25" s="147"/>
      <c r="DP25" s="147"/>
      <c r="DQ25" s="147"/>
      <c r="DR25" s="147"/>
      <c r="DS25" s="147"/>
      <c r="DT25" s="147"/>
      <c r="DU25" s="147"/>
      <c r="DV25" s="147"/>
      <c r="DW25" s="147"/>
      <c r="DX25" s="147"/>
      <c r="DY25" s="147"/>
      <c r="DZ25" s="147"/>
      <c r="EA25" s="147"/>
      <c r="EB25" s="147"/>
      <c r="EC25" s="147"/>
      <c r="ED25" s="147"/>
      <c r="EE25" s="147"/>
      <c r="EF25" s="147"/>
      <c r="EG25" s="147"/>
      <c r="EH25" s="147"/>
      <c r="EI25" s="147"/>
      <c r="EJ25" s="481"/>
      <c r="EK25" s="147"/>
      <c r="EL25" s="147"/>
      <c r="EM25" s="147"/>
      <c r="EN25" s="147"/>
      <c r="EO25" s="147"/>
      <c r="EP25" s="147"/>
      <c r="EQ25" s="149"/>
      <c r="ER25" s="147"/>
      <c r="ES25" s="147"/>
      <c r="ET25" s="147"/>
      <c r="EU25" s="147"/>
      <c r="EV25" s="482"/>
      <c r="EW25" s="481"/>
      <c r="EX25" s="147"/>
      <c r="EY25" s="147"/>
      <c r="EZ25" s="147"/>
      <c r="FA25" s="147"/>
      <c r="FB25" s="147"/>
      <c r="FC25" s="147"/>
      <c r="FD25" s="147"/>
      <c r="FE25" s="147"/>
      <c r="FF25" s="147"/>
      <c r="FG25" s="147"/>
      <c r="FH25" s="147"/>
      <c r="FI25" s="147"/>
      <c r="FJ25" s="481"/>
      <c r="FK25" s="480"/>
      <c r="FL25" s="104"/>
      <c r="FM25" s="104"/>
      <c r="FN25" s="104"/>
    </row>
    <row r="26" spans="1:170" ht="12.75" customHeight="1" x14ac:dyDescent="0.15">
      <c r="A26" s="479"/>
      <c r="B26" s="479"/>
      <c r="C26" s="168"/>
      <c r="G26" s="478" t="s">
        <v>1950</v>
      </c>
      <c r="H26" s="111"/>
      <c r="I26" s="166"/>
      <c r="J26" s="165"/>
      <c r="K26" s="160"/>
      <c r="L26" s="163"/>
      <c r="M26" s="163"/>
      <c r="N26" s="163"/>
      <c r="O26" s="163"/>
      <c r="P26" s="163"/>
      <c r="Q26" s="163"/>
      <c r="R26" s="163"/>
      <c r="S26" s="163"/>
      <c r="T26" s="163"/>
      <c r="U26" s="163"/>
      <c r="V26" s="163"/>
      <c r="W26" s="163"/>
      <c r="X26" s="163"/>
      <c r="Y26" s="163"/>
      <c r="Z26" s="163"/>
      <c r="AA26" s="163"/>
      <c r="AB26" s="163"/>
      <c r="AC26" s="164"/>
      <c r="AD26" s="163"/>
      <c r="AE26" s="163"/>
      <c r="AF26" s="163"/>
      <c r="AG26" s="163"/>
      <c r="AH26" s="163"/>
      <c r="AI26" s="163"/>
      <c r="AJ26" s="163"/>
      <c r="AK26" s="163"/>
      <c r="AL26" s="163"/>
      <c r="AM26" s="163"/>
      <c r="AN26" s="163"/>
      <c r="AO26" s="160"/>
      <c r="AP26" s="160"/>
      <c r="AQ26" s="160"/>
      <c r="AR26" s="160"/>
      <c r="AS26" s="160"/>
      <c r="AT26" s="160"/>
      <c r="AU26" s="160"/>
      <c r="AV26" s="160"/>
      <c r="AW26" s="160"/>
      <c r="AX26" s="160"/>
      <c r="AY26" s="160"/>
      <c r="AZ26" s="160"/>
      <c r="BA26" s="160"/>
      <c r="BB26" s="162"/>
      <c r="BC26" s="162"/>
      <c r="BD26" s="162"/>
      <c r="BE26" s="162"/>
      <c r="BF26" s="162"/>
      <c r="BG26" s="162"/>
      <c r="BH26" s="162"/>
      <c r="BI26" s="162"/>
      <c r="BJ26" s="162"/>
      <c r="BK26" s="162"/>
      <c r="BL26" s="162"/>
      <c r="BM26" s="162"/>
      <c r="BN26" s="162"/>
      <c r="BO26" s="162"/>
      <c r="BP26" s="162"/>
      <c r="BQ26" s="162"/>
      <c r="BR26" s="162"/>
      <c r="BS26" s="162"/>
      <c r="BT26" s="162"/>
      <c r="BU26" s="162"/>
      <c r="BV26" s="162"/>
      <c r="BW26" s="162"/>
      <c r="BX26" s="162"/>
      <c r="BY26" s="162"/>
      <c r="BZ26" s="162"/>
      <c r="CA26" s="162"/>
      <c r="CB26" s="161"/>
      <c r="CC26" s="160"/>
      <c r="CD26" s="160"/>
      <c r="CE26" s="160"/>
      <c r="CF26" s="282"/>
      <c r="CG26" s="428"/>
      <c r="CH26" s="282"/>
      <c r="CI26" s="282"/>
      <c r="CJ26" s="282"/>
      <c r="CK26" s="274"/>
      <c r="CL26" s="274"/>
      <c r="CM26" s="274"/>
      <c r="CN26" s="274"/>
      <c r="CO26" s="477"/>
      <c r="CP26" s="476"/>
      <c r="CQ26" s="274"/>
      <c r="CR26" s="274"/>
      <c r="CS26" s="274"/>
      <c r="CT26" s="274"/>
      <c r="CU26" s="274"/>
      <c r="CV26" s="472"/>
      <c r="CW26" s="472"/>
      <c r="CX26" s="475"/>
      <c r="CY26" s="475"/>
      <c r="CZ26" s="475"/>
      <c r="DA26" s="256"/>
      <c r="DB26" s="256"/>
      <c r="DC26" s="256"/>
      <c r="DD26" s="256"/>
      <c r="DE26" s="256"/>
      <c r="DF26" s="256"/>
      <c r="DG26" s="256"/>
      <c r="DH26" s="256"/>
      <c r="DI26" s="256"/>
      <c r="DJ26" s="256"/>
      <c r="DK26" s="256"/>
      <c r="DL26" s="472"/>
      <c r="DM26" s="472"/>
      <c r="DN26" s="256"/>
      <c r="DO26" s="256"/>
      <c r="DP26" s="256"/>
      <c r="DQ26" s="256"/>
      <c r="DR26" s="256"/>
      <c r="DS26" s="474"/>
      <c r="DT26" s="474"/>
      <c r="DU26" s="474"/>
      <c r="DV26" s="474"/>
      <c r="DW26" s="474"/>
      <c r="DX26" s="474"/>
      <c r="DY26" s="474"/>
      <c r="DZ26" s="474"/>
      <c r="EA26" s="474"/>
      <c r="EB26" s="472"/>
      <c r="EC26" s="472"/>
      <c r="ED26" s="472"/>
      <c r="EE26" s="473"/>
      <c r="EF26" s="472"/>
      <c r="EG26" s="472"/>
      <c r="EH26" s="472"/>
      <c r="EI26" s="472"/>
      <c r="EJ26" s="472"/>
      <c r="EK26" s="472"/>
      <c r="EL26" s="472"/>
      <c r="EM26" s="472"/>
      <c r="EN26" s="472"/>
      <c r="EO26" s="472"/>
      <c r="EP26" s="472"/>
      <c r="EQ26" s="256"/>
      <c r="ER26" s="472"/>
      <c r="ES26" s="472"/>
      <c r="ET26" s="472"/>
      <c r="EU26" s="472"/>
      <c r="EW26" s="472"/>
      <c r="EX26" s="472"/>
      <c r="EY26" s="472"/>
      <c r="EZ26" s="472"/>
      <c r="FA26" s="472"/>
      <c r="FB26" s="472"/>
      <c r="FC26" s="472"/>
      <c r="FD26" s="472"/>
      <c r="FE26" s="472"/>
      <c r="FF26" s="472"/>
      <c r="FG26" s="472"/>
      <c r="FH26" s="472"/>
      <c r="FI26" s="472"/>
      <c r="FJ26" s="472"/>
      <c r="FK26" s="472"/>
      <c r="FL26" s="472"/>
      <c r="FM26" s="472"/>
      <c r="FN26" s="472"/>
    </row>
    <row r="27" spans="1:170" ht="12.75" customHeight="1" x14ac:dyDescent="0.15">
      <c r="A27" s="467"/>
      <c r="B27" s="467"/>
      <c r="C27" s="467"/>
      <c r="D27" s="467"/>
      <c r="E27" s="467"/>
      <c r="F27" s="467"/>
      <c r="G27" s="467"/>
      <c r="H27" s="467"/>
      <c r="I27" s="467"/>
      <c r="J27" s="467"/>
      <c r="K27" s="467"/>
      <c r="L27" s="467"/>
      <c r="M27" s="467"/>
      <c r="N27" s="467"/>
      <c r="O27" s="467"/>
      <c r="P27" s="467"/>
      <c r="Q27" s="467"/>
      <c r="R27" s="467"/>
      <c r="S27" s="467"/>
      <c r="T27" s="467"/>
      <c r="U27" s="467"/>
      <c r="V27" s="467"/>
      <c r="W27" s="467"/>
      <c r="X27" s="467"/>
      <c r="Y27" s="467"/>
      <c r="Z27" s="467"/>
      <c r="AA27" s="467"/>
      <c r="AB27" s="467"/>
      <c r="AC27" s="467"/>
      <c r="AD27" s="467"/>
      <c r="AE27" s="467"/>
      <c r="AF27" s="467"/>
      <c r="AG27" s="467"/>
      <c r="AH27" s="467"/>
      <c r="AI27" s="467"/>
      <c r="AJ27" s="467"/>
      <c r="AK27" s="467"/>
      <c r="AL27" s="467"/>
      <c r="AM27" s="467"/>
      <c r="AN27" s="467"/>
      <c r="AO27" s="467"/>
      <c r="AP27" s="467"/>
      <c r="AQ27" s="467"/>
      <c r="AR27" s="467"/>
      <c r="AS27" s="467"/>
      <c r="AT27" s="467"/>
      <c r="AU27" s="467"/>
      <c r="AV27" s="467"/>
      <c r="AW27" s="463"/>
      <c r="AX27" s="463"/>
      <c r="AY27" s="467"/>
      <c r="AZ27" s="467"/>
      <c r="BA27" s="467"/>
      <c r="BB27" s="467"/>
      <c r="BC27" s="467"/>
      <c r="BD27" s="467"/>
      <c r="BE27" s="467"/>
      <c r="BF27" s="467"/>
      <c r="BG27" s="467"/>
      <c r="BH27" s="467"/>
      <c r="BI27" s="467"/>
      <c r="BJ27" s="467"/>
      <c r="BK27" s="467"/>
      <c r="BL27" s="467"/>
      <c r="BM27" s="467"/>
      <c r="BN27" s="467"/>
      <c r="BO27" s="467"/>
      <c r="BP27" s="467"/>
      <c r="BQ27" s="467"/>
      <c r="BR27" s="467"/>
      <c r="BS27" s="463"/>
      <c r="BT27" s="463"/>
      <c r="BU27" s="467"/>
      <c r="BV27" s="467"/>
      <c r="BW27" s="467"/>
      <c r="BX27" s="467"/>
      <c r="BY27" s="467"/>
      <c r="BZ27" s="467"/>
      <c r="CA27" s="467"/>
      <c r="CB27" s="467"/>
      <c r="CC27" s="467"/>
      <c r="CD27" s="467"/>
      <c r="CE27" s="467"/>
      <c r="CF27" s="467"/>
      <c r="CG27" s="471"/>
      <c r="CH27" s="470"/>
      <c r="CI27" s="466"/>
      <c r="CJ27" s="466"/>
      <c r="CK27" s="466"/>
      <c r="CL27" s="466"/>
      <c r="CM27" s="466"/>
      <c r="CN27" s="466"/>
      <c r="CO27" s="469"/>
      <c r="CP27" s="468"/>
      <c r="CQ27" s="466"/>
      <c r="CR27" s="466"/>
      <c r="CS27" s="466"/>
      <c r="CT27" s="466"/>
      <c r="CU27" s="466"/>
      <c r="CV27" s="467"/>
      <c r="CW27" s="467"/>
      <c r="CX27" s="466"/>
      <c r="CY27" s="466"/>
      <c r="CZ27" s="466"/>
      <c r="DA27" s="466"/>
      <c r="DB27" s="466"/>
      <c r="DC27" s="466"/>
      <c r="DD27" s="466"/>
      <c r="DE27" s="466"/>
      <c r="DF27" s="466"/>
      <c r="DG27" s="466"/>
      <c r="DH27" s="466"/>
      <c r="DI27" s="466"/>
      <c r="DJ27" s="466"/>
      <c r="DK27" s="466"/>
      <c r="DL27" s="467"/>
      <c r="DM27" s="467"/>
      <c r="DN27" s="466"/>
      <c r="DO27" s="466"/>
      <c r="DP27" s="466"/>
      <c r="DQ27" s="466"/>
      <c r="DR27" s="466"/>
      <c r="DS27" s="465"/>
      <c r="DT27" s="465"/>
      <c r="DU27" s="465"/>
      <c r="DV27" s="465"/>
      <c r="DW27" s="465"/>
      <c r="DX27" s="465"/>
      <c r="DY27" s="465"/>
      <c r="DZ27" s="465"/>
      <c r="EA27" s="465"/>
      <c r="EB27" s="462"/>
      <c r="EC27" s="462"/>
      <c r="ED27" s="463"/>
      <c r="EE27" s="463"/>
      <c r="EF27" s="462"/>
      <c r="EG27" s="462"/>
      <c r="EH27" s="462"/>
      <c r="EI27" s="462"/>
      <c r="EJ27" s="462"/>
      <c r="EK27" s="462"/>
      <c r="EL27" s="462"/>
      <c r="EM27" s="462"/>
      <c r="EN27" s="462"/>
      <c r="EO27" s="462"/>
      <c r="EP27" s="462"/>
      <c r="EQ27" s="464"/>
      <c r="ER27" s="462"/>
      <c r="ES27" s="462"/>
      <c r="ET27" s="462"/>
      <c r="EU27" s="462"/>
      <c r="EV27" s="462"/>
      <c r="EW27" s="462"/>
      <c r="EX27" s="462"/>
      <c r="EY27" s="462"/>
      <c r="EZ27" s="463"/>
      <c r="FA27" s="463"/>
      <c r="FB27" s="462"/>
      <c r="FC27" s="462"/>
      <c r="FD27" s="462"/>
      <c r="FE27" s="462"/>
      <c r="FF27" s="462"/>
      <c r="FG27" s="462"/>
      <c r="FH27" s="462"/>
      <c r="FI27" s="462"/>
      <c r="FJ27" s="462"/>
      <c r="FK27" s="462"/>
      <c r="FL27" s="462"/>
      <c r="FM27" s="462"/>
      <c r="FN27" s="462"/>
    </row>
    <row r="28" spans="1:170" s="136" customFormat="1" ht="12.75" customHeight="1" x14ac:dyDescent="0.2">
      <c r="A28" s="461"/>
      <c r="B28" s="460"/>
      <c r="C28" s="460"/>
      <c r="D28" s="460"/>
      <c r="E28" s="460"/>
      <c r="F28" s="460"/>
      <c r="G28" s="460"/>
      <c r="H28" s="460"/>
      <c r="I28" s="460"/>
      <c r="J28" s="460"/>
      <c r="K28" s="460"/>
      <c r="L28" s="460"/>
      <c r="M28" s="460"/>
      <c r="N28" s="460"/>
      <c r="O28" s="460"/>
      <c r="P28" s="460"/>
      <c r="Q28" s="460"/>
      <c r="R28" s="460"/>
      <c r="S28" s="460"/>
      <c r="T28" s="460"/>
      <c r="U28" s="460"/>
      <c r="V28" s="460"/>
      <c r="W28" s="460"/>
      <c r="X28" s="460"/>
      <c r="Y28" s="460"/>
      <c r="Z28" s="460"/>
      <c r="AA28" s="460"/>
      <c r="AB28" s="460"/>
      <c r="AC28" s="460"/>
      <c r="AD28" s="460"/>
      <c r="AE28" s="460"/>
      <c r="AF28" s="460"/>
      <c r="AG28" s="460"/>
      <c r="AH28" s="460"/>
      <c r="AI28" s="460"/>
      <c r="AJ28" s="460"/>
      <c r="AK28" s="460"/>
      <c r="AL28" s="460"/>
      <c r="AM28" s="460"/>
      <c r="AN28" s="460"/>
      <c r="AO28" s="460"/>
      <c r="AP28" s="460"/>
      <c r="AQ28" s="460"/>
      <c r="AR28" s="460"/>
      <c r="AS28" s="460"/>
      <c r="AT28" s="460"/>
      <c r="AU28" s="460"/>
      <c r="AV28" s="460"/>
      <c r="AW28" s="460"/>
      <c r="AX28" s="460"/>
      <c r="AY28" s="460"/>
      <c r="AZ28" s="460"/>
      <c r="BA28" s="460"/>
      <c r="BB28" s="460"/>
      <c r="BC28" s="460"/>
      <c r="BD28" s="460"/>
      <c r="BE28" s="460"/>
      <c r="BF28" s="460"/>
      <c r="BG28" s="460"/>
      <c r="BH28" s="460"/>
      <c r="BI28" s="460"/>
      <c r="BJ28" s="460"/>
      <c r="BK28" s="460"/>
      <c r="BL28" s="460"/>
      <c r="BM28" s="460"/>
      <c r="BN28" s="460"/>
      <c r="BO28" s="460"/>
      <c r="BP28" s="460"/>
      <c r="BQ28" s="460"/>
      <c r="BR28" s="460"/>
      <c r="BS28" s="460"/>
      <c r="BT28" s="460"/>
      <c r="BU28" s="460"/>
      <c r="BV28" s="460"/>
      <c r="BW28" s="460"/>
      <c r="BX28" s="460"/>
      <c r="BY28" s="460"/>
      <c r="BZ28" s="460"/>
      <c r="CA28" s="460"/>
      <c r="CB28" s="460"/>
      <c r="CC28" s="460"/>
      <c r="CD28" s="460"/>
      <c r="CE28" s="460"/>
      <c r="CF28" s="460"/>
      <c r="CG28" s="428"/>
      <c r="CH28" s="460"/>
      <c r="CI28" s="460"/>
      <c r="CJ28" s="460"/>
      <c r="CK28" s="460"/>
      <c r="CL28" s="460"/>
      <c r="CM28" s="460"/>
      <c r="CN28" s="460"/>
      <c r="CO28" s="460"/>
      <c r="CP28" s="460"/>
      <c r="CQ28" s="460"/>
      <c r="CR28" s="460"/>
      <c r="CS28" s="460"/>
      <c r="CT28" s="460"/>
      <c r="CU28" s="460"/>
      <c r="CV28" s="460"/>
      <c r="CW28" s="460"/>
      <c r="CX28" s="460"/>
      <c r="CY28" s="460"/>
      <c r="CZ28" s="460"/>
      <c r="DA28" s="460"/>
      <c r="DB28" s="460"/>
      <c r="DC28" s="460"/>
      <c r="DD28" s="460"/>
      <c r="DE28" s="460"/>
      <c r="DF28" s="460"/>
      <c r="DG28" s="460"/>
      <c r="DH28" s="460"/>
      <c r="DI28" s="460"/>
      <c r="DJ28" s="460"/>
      <c r="DK28" s="460"/>
      <c r="DL28" s="460"/>
      <c r="DM28" s="460"/>
      <c r="DN28" s="460"/>
      <c r="DO28" s="460"/>
      <c r="DP28" s="460"/>
      <c r="DQ28" s="460"/>
      <c r="DR28" s="460"/>
      <c r="DS28" s="460"/>
      <c r="DT28" s="460"/>
      <c r="DU28" s="460"/>
      <c r="DV28" s="460"/>
      <c r="DW28" s="460"/>
      <c r="DX28" s="460"/>
      <c r="DY28" s="460"/>
      <c r="DZ28" s="460"/>
      <c r="EA28" s="460"/>
      <c r="EB28" s="460"/>
      <c r="EC28" s="460"/>
      <c r="ED28" s="460"/>
      <c r="EE28" s="460"/>
      <c r="EF28" s="460"/>
      <c r="EG28" s="460"/>
      <c r="EH28" s="460"/>
      <c r="EI28" s="460"/>
      <c r="EJ28" s="460"/>
      <c r="EK28" s="460"/>
      <c r="EL28" s="460"/>
      <c r="EM28" s="460"/>
      <c r="EN28" s="460"/>
      <c r="EO28" s="460"/>
      <c r="EP28" s="460"/>
      <c r="EQ28" s="460"/>
      <c r="ER28" s="460"/>
      <c r="ES28" s="460"/>
      <c r="ET28" s="460"/>
      <c r="EU28" s="460"/>
      <c r="EV28" s="460"/>
      <c r="EW28" s="460"/>
      <c r="EX28" s="460"/>
      <c r="EY28" s="460"/>
      <c r="EZ28" s="460"/>
      <c r="FA28" s="460"/>
      <c r="FB28" s="460"/>
      <c r="FC28" s="460"/>
      <c r="FD28" s="460"/>
      <c r="FE28" s="460"/>
      <c r="FF28" s="460"/>
      <c r="FG28" s="460"/>
      <c r="FH28" s="460"/>
      <c r="FI28" s="460"/>
      <c r="FJ28" s="460"/>
      <c r="FK28" s="460"/>
      <c r="FL28" s="460"/>
      <c r="FM28" s="460"/>
      <c r="FN28" s="459"/>
    </row>
    <row r="29" spans="1:170" s="136" customFormat="1" ht="12.75" customHeight="1" x14ac:dyDescent="0.15">
      <c r="A29" s="439"/>
      <c r="B29" s="431"/>
      <c r="C29" s="431"/>
      <c r="D29" s="431"/>
      <c r="E29" s="431"/>
      <c r="F29" s="431"/>
      <c r="G29" s="431"/>
      <c r="H29" s="431"/>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1"/>
      <c r="AF29" s="431"/>
      <c r="AG29" s="431"/>
      <c r="AH29" s="431"/>
      <c r="AI29" s="431"/>
      <c r="AJ29" s="431"/>
      <c r="AK29" s="431"/>
      <c r="AL29" s="431"/>
      <c r="AM29" s="431"/>
      <c r="AN29" s="431"/>
      <c r="AO29" s="431"/>
      <c r="AP29" s="431"/>
      <c r="AQ29" s="431"/>
      <c r="AR29" s="431"/>
      <c r="AS29" s="431"/>
      <c r="AT29" s="431"/>
      <c r="AU29" s="431"/>
      <c r="AV29" s="431"/>
      <c r="AW29" s="457"/>
      <c r="AX29" s="457"/>
      <c r="AY29" s="431"/>
      <c r="AZ29" s="458"/>
      <c r="BA29" s="458"/>
      <c r="BB29" s="458"/>
      <c r="BC29" s="458"/>
      <c r="BD29" s="458"/>
      <c r="BE29" s="458"/>
      <c r="BF29" s="458"/>
      <c r="BG29" s="458"/>
      <c r="BH29" s="458"/>
      <c r="BI29" s="458"/>
      <c r="BJ29" s="458"/>
      <c r="BK29" s="458"/>
      <c r="BL29" s="458"/>
      <c r="BM29" s="458"/>
      <c r="BN29" s="458"/>
      <c r="BO29" s="458"/>
      <c r="BP29" s="431"/>
      <c r="BQ29" s="435"/>
      <c r="BR29" s="458"/>
      <c r="BS29" s="457"/>
      <c r="BT29" s="456"/>
      <c r="BU29" s="455"/>
      <c r="BV29" s="455"/>
      <c r="BW29" s="455"/>
      <c r="BX29" s="455"/>
      <c r="BY29" s="455"/>
      <c r="BZ29" s="455"/>
      <c r="CA29" s="455"/>
      <c r="CB29" s="455"/>
      <c r="CC29" s="442"/>
      <c r="CD29" s="442"/>
      <c r="CE29" s="454"/>
      <c r="CF29" s="431"/>
      <c r="CG29" s="428"/>
      <c r="CH29" s="438"/>
      <c r="CI29" s="431"/>
      <c r="CJ29" s="431"/>
      <c r="CK29" s="431"/>
      <c r="CL29" s="431"/>
      <c r="CM29" s="431"/>
      <c r="CN29" s="431"/>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57"/>
      <c r="EE29" s="457"/>
      <c r="EF29" s="431"/>
      <c r="EG29" s="458"/>
      <c r="EH29" s="458"/>
      <c r="EI29" s="458"/>
      <c r="EJ29" s="458"/>
      <c r="EK29" s="458"/>
      <c r="EL29" s="458"/>
      <c r="EM29" s="458"/>
      <c r="EN29" s="458"/>
      <c r="EO29" s="458"/>
      <c r="EP29" s="458"/>
      <c r="EQ29" s="458"/>
      <c r="ER29" s="458"/>
      <c r="ES29" s="458"/>
      <c r="ET29" s="458"/>
      <c r="EU29" s="458"/>
      <c r="EV29" s="458"/>
      <c r="EW29" s="431"/>
      <c r="EX29" s="435"/>
      <c r="EY29" s="458"/>
      <c r="EZ29" s="457"/>
      <c r="FA29" s="456"/>
      <c r="FB29" s="455"/>
      <c r="FC29" s="455"/>
      <c r="FD29" s="455"/>
      <c r="FE29" s="455"/>
      <c r="FF29" s="455"/>
      <c r="FG29" s="455"/>
      <c r="FH29" s="455"/>
      <c r="FI29" s="455"/>
      <c r="FJ29" s="442"/>
      <c r="FK29" s="442"/>
      <c r="FL29" s="454"/>
      <c r="FM29" s="431"/>
      <c r="FN29" s="452"/>
    </row>
    <row r="30" spans="1:170" s="136" customFormat="1" ht="12.75" customHeight="1" x14ac:dyDescent="0.15">
      <c r="A30" s="439"/>
      <c r="B30" s="431"/>
      <c r="C30" s="431"/>
      <c r="D30" s="431"/>
      <c r="E30" s="431"/>
      <c r="F30" s="431"/>
      <c r="G30" s="431"/>
      <c r="H30" s="431"/>
      <c r="I30" s="431"/>
      <c r="J30" s="431"/>
      <c r="K30" s="431"/>
      <c r="L30" s="431"/>
      <c r="M30" s="431"/>
      <c r="N30" s="431"/>
      <c r="O30" s="431"/>
      <c r="P30" s="431"/>
      <c r="Q30" s="431"/>
      <c r="R30" s="431"/>
      <c r="S30" s="431"/>
      <c r="T30" s="431"/>
      <c r="U30" s="431"/>
      <c r="V30" s="431"/>
      <c r="W30" s="431"/>
      <c r="X30" s="431"/>
      <c r="Y30" s="431"/>
      <c r="Z30" s="431"/>
      <c r="AA30" s="431"/>
      <c r="AB30" s="431"/>
      <c r="AC30" s="431"/>
      <c r="AD30" s="431"/>
      <c r="AE30" s="431"/>
      <c r="AF30" s="431"/>
      <c r="AG30" s="431"/>
      <c r="AH30" s="431"/>
      <c r="AI30" s="431"/>
      <c r="AJ30" s="431"/>
      <c r="AK30" s="431"/>
      <c r="AL30" s="431"/>
      <c r="AM30" s="431"/>
      <c r="AN30" s="431"/>
      <c r="AO30" s="431"/>
      <c r="AP30" s="431"/>
      <c r="AQ30" s="431"/>
      <c r="AR30" s="431"/>
      <c r="AS30" s="431"/>
      <c r="AT30" s="431"/>
      <c r="AU30" s="431"/>
      <c r="AV30" s="431"/>
      <c r="AW30" s="437"/>
      <c r="AX30" s="437"/>
      <c r="AY30" s="431"/>
      <c r="AZ30" s="431"/>
      <c r="BA30" s="431"/>
      <c r="BB30" s="431"/>
      <c r="BC30" s="431"/>
      <c r="BD30" s="431"/>
      <c r="BE30" s="431"/>
      <c r="BF30" s="431"/>
      <c r="BG30" s="431"/>
      <c r="BH30" s="431"/>
      <c r="BI30" s="431"/>
      <c r="BJ30" s="431"/>
      <c r="BK30" s="431"/>
      <c r="BL30" s="431"/>
      <c r="BM30" s="431"/>
      <c r="BN30" s="431"/>
      <c r="BO30" s="431"/>
      <c r="BP30" s="431"/>
      <c r="BQ30" s="431"/>
      <c r="BR30" s="431"/>
      <c r="BS30" s="437"/>
      <c r="BT30" s="437"/>
      <c r="BU30" s="442"/>
      <c r="BV30" s="442"/>
      <c r="BW30" s="442"/>
      <c r="BX30" s="442"/>
      <c r="BY30" s="442"/>
      <c r="BZ30" s="442"/>
      <c r="CA30" s="442"/>
      <c r="CB30" s="442"/>
      <c r="CC30" s="442"/>
      <c r="CD30" s="453"/>
      <c r="CE30" s="402"/>
      <c r="CF30" s="431"/>
      <c r="CG30" s="428"/>
      <c r="CH30" s="438"/>
      <c r="CI30" s="431"/>
      <c r="CJ30" s="431"/>
      <c r="CK30" s="431"/>
      <c r="CL30" s="431"/>
      <c r="CM30" s="431"/>
      <c r="CN30" s="431"/>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7"/>
      <c r="EE30" s="437"/>
      <c r="EF30" s="431"/>
      <c r="EG30" s="431"/>
      <c r="EH30" s="431"/>
      <c r="EI30" s="431"/>
      <c r="EJ30" s="431"/>
      <c r="EK30" s="431"/>
      <c r="EL30" s="431"/>
      <c r="EM30" s="431"/>
      <c r="EN30" s="431"/>
      <c r="EO30" s="431"/>
      <c r="EP30" s="431"/>
      <c r="EQ30" s="431"/>
      <c r="ER30" s="431"/>
      <c r="ES30" s="431"/>
      <c r="ET30" s="431"/>
      <c r="EU30" s="431"/>
      <c r="EV30" s="431"/>
      <c r="EW30" s="431"/>
      <c r="EX30" s="431"/>
      <c r="EY30" s="431"/>
      <c r="EZ30" s="437"/>
      <c r="FA30" s="437"/>
      <c r="FB30" s="442"/>
      <c r="FC30" s="442"/>
      <c r="FD30" s="442"/>
      <c r="FE30" s="442"/>
      <c r="FF30" s="442"/>
      <c r="FG30" s="442"/>
      <c r="FH30" s="442"/>
      <c r="FI30" s="442"/>
      <c r="FJ30" s="442"/>
      <c r="FK30" s="453"/>
      <c r="FL30" s="402"/>
      <c r="FM30" s="431"/>
      <c r="FN30" s="452"/>
    </row>
    <row r="31" spans="1:170" s="136" customFormat="1" ht="12.75" customHeight="1" x14ac:dyDescent="0.15">
      <c r="A31" s="439"/>
      <c r="B31" s="431"/>
      <c r="C31" s="431"/>
      <c r="D31" s="431"/>
      <c r="E31" s="431"/>
      <c r="F31" s="431"/>
      <c r="G31" s="431"/>
      <c r="H31" s="431"/>
      <c r="I31" s="431"/>
      <c r="J31" s="431"/>
      <c r="K31" s="431"/>
      <c r="L31" s="431"/>
      <c r="M31" s="431"/>
      <c r="N31" s="431"/>
      <c r="O31" s="431"/>
      <c r="P31" s="431"/>
      <c r="Q31" s="431"/>
      <c r="R31" s="431"/>
      <c r="S31" s="431"/>
      <c r="T31" s="431"/>
      <c r="U31" s="431"/>
      <c r="V31" s="431"/>
      <c r="W31" s="431"/>
      <c r="X31" s="431"/>
      <c r="Y31" s="431"/>
      <c r="Z31" s="431"/>
      <c r="AA31" s="431"/>
      <c r="AB31" s="431"/>
      <c r="AC31" s="431"/>
      <c r="AD31" s="431"/>
      <c r="AE31" s="431"/>
      <c r="AF31" s="431"/>
      <c r="AG31" s="431"/>
      <c r="AH31" s="431"/>
      <c r="AI31" s="431"/>
      <c r="AJ31" s="431"/>
      <c r="AK31" s="431"/>
      <c r="AL31" s="431"/>
      <c r="AM31" s="431"/>
      <c r="AN31" s="431"/>
      <c r="AO31" s="431"/>
      <c r="AP31" s="431"/>
      <c r="AQ31" s="431"/>
      <c r="AR31" s="431"/>
      <c r="AS31" s="431"/>
      <c r="AT31" s="431"/>
      <c r="AU31" s="431"/>
      <c r="AV31" s="431"/>
      <c r="AW31" s="437"/>
      <c r="AX31" s="437"/>
      <c r="AY31" s="431"/>
      <c r="AZ31" s="451"/>
      <c r="BA31" s="451"/>
      <c r="BB31" s="431"/>
      <c r="BC31" s="431"/>
      <c r="BD31" s="431"/>
      <c r="BE31" s="431"/>
      <c r="BF31" s="431"/>
      <c r="BG31" s="431"/>
      <c r="BH31" s="431"/>
      <c r="BI31" s="431"/>
      <c r="BJ31" s="431"/>
      <c r="BK31" s="431"/>
      <c r="BL31" s="431"/>
      <c r="BM31" s="431"/>
      <c r="BN31" s="431"/>
      <c r="BO31" s="431"/>
      <c r="BP31" s="431"/>
      <c r="BQ31" s="431"/>
      <c r="BR31" s="431"/>
      <c r="BS31" s="437"/>
      <c r="BT31" s="437"/>
      <c r="BU31" s="442"/>
      <c r="BV31" s="442"/>
      <c r="BW31" s="442"/>
      <c r="BX31" s="442"/>
      <c r="BY31" s="442"/>
      <c r="BZ31" s="442"/>
      <c r="CA31" s="442"/>
      <c r="CB31" s="442"/>
      <c r="CC31" s="442"/>
      <c r="CD31" s="442"/>
      <c r="CE31" s="442"/>
      <c r="CF31" s="442"/>
      <c r="CG31" s="428"/>
      <c r="CH31" s="438"/>
      <c r="CI31" s="431"/>
      <c r="CJ31" s="431"/>
      <c r="CK31" s="431"/>
      <c r="CL31" s="431"/>
      <c r="CM31" s="431"/>
      <c r="CN31" s="431"/>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7"/>
      <c r="EE31" s="437"/>
      <c r="EF31" s="431"/>
      <c r="EG31" s="451"/>
      <c r="EH31" s="451"/>
      <c r="EI31" s="431"/>
      <c r="EJ31" s="431"/>
      <c r="EK31" s="431"/>
      <c r="EL31" s="431"/>
      <c r="EM31" s="431"/>
      <c r="EN31" s="431"/>
      <c r="EO31" s="431"/>
      <c r="EP31" s="431"/>
      <c r="EQ31" s="431"/>
      <c r="ER31" s="431"/>
      <c r="ES31" s="431"/>
      <c r="ET31" s="431"/>
      <c r="EU31" s="431"/>
      <c r="EV31" s="431"/>
      <c r="EW31" s="431"/>
      <c r="EX31" s="431"/>
      <c r="EY31" s="431"/>
      <c r="EZ31" s="437"/>
      <c r="FA31" s="437"/>
      <c r="FB31" s="442"/>
      <c r="FC31" s="442"/>
      <c r="FD31" s="442"/>
      <c r="FE31" s="442"/>
      <c r="FF31" s="442"/>
      <c r="FG31" s="442"/>
      <c r="FH31" s="442"/>
      <c r="FI31" s="442"/>
      <c r="FJ31" s="442"/>
      <c r="FK31" s="442"/>
      <c r="FL31" s="442"/>
      <c r="FM31" s="442"/>
      <c r="FN31" s="430"/>
    </row>
    <row r="32" spans="1:170" s="136" customFormat="1" ht="12.75" customHeight="1" x14ac:dyDescent="0.15">
      <c r="A32" s="439"/>
      <c r="B32" s="431"/>
      <c r="C32" s="431"/>
      <c r="D32" s="431"/>
      <c r="E32" s="431"/>
      <c r="F32" s="431"/>
      <c r="G32" s="431"/>
      <c r="H32" s="431"/>
      <c r="I32" s="431"/>
      <c r="J32" s="431"/>
      <c r="K32" s="431"/>
      <c r="L32" s="431"/>
      <c r="M32" s="431"/>
      <c r="N32" s="431"/>
      <c r="O32" s="431"/>
      <c r="P32" s="431"/>
      <c r="Q32" s="431"/>
      <c r="R32" s="431"/>
      <c r="S32" s="431"/>
      <c r="T32" s="431"/>
      <c r="U32" s="431"/>
      <c r="V32" s="431"/>
      <c r="W32" s="431"/>
      <c r="X32" s="431"/>
      <c r="Y32" s="431"/>
      <c r="Z32" s="431"/>
      <c r="AA32" s="431"/>
      <c r="AB32" s="431"/>
      <c r="AC32" s="431"/>
      <c r="AD32" s="431"/>
      <c r="AE32" s="431"/>
      <c r="AF32" s="431"/>
      <c r="AG32" s="431"/>
      <c r="AH32" s="431"/>
      <c r="AI32" s="431"/>
      <c r="AJ32" s="431"/>
      <c r="AK32" s="431"/>
      <c r="AL32" s="431"/>
      <c r="AM32" s="431"/>
      <c r="AN32" s="431"/>
      <c r="AO32" s="431"/>
      <c r="AP32" s="431"/>
      <c r="AQ32" s="431"/>
      <c r="AR32" s="431"/>
      <c r="AS32" s="431"/>
      <c r="AT32" s="431"/>
      <c r="AU32" s="431"/>
      <c r="AV32" s="431"/>
      <c r="AW32" s="437"/>
      <c r="AX32" s="437"/>
      <c r="AY32" s="431"/>
      <c r="AZ32" s="434"/>
      <c r="BA32" s="434"/>
      <c r="BB32" s="431"/>
      <c r="BC32" s="431"/>
      <c r="BD32" s="431"/>
      <c r="BE32" s="431"/>
      <c r="BF32" s="431"/>
      <c r="BG32" s="431"/>
      <c r="BH32" s="431"/>
      <c r="BI32" s="431"/>
      <c r="BJ32" s="431"/>
      <c r="BK32" s="431"/>
      <c r="BL32" s="431"/>
      <c r="BM32" s="431"/>
      <c r="BN32" s="431"/>
      <c r="BO32" s="431"/>
      <c r="BP32" s="431"/>
      <c r="BQ32" s="431"/>
      <c r="BR32" s="431"/>
      <c r="BS32" s="437"/>
      <c r="BT32" s="437"/>
      <c r="BU32" s="442"/>
      <c r="BV32" s="442"/>
      <c r="BW32" s="442"/>
      <c r="BX32" s="442"/>
      <c r="BY32" s="442"/>
      <c r="BZ32" s="442"/>
      <c r="CA32" s="442"/>
      <c r="CB32" s="442"/>
      <c r="CC32" s="442"/>
      <c r="CD32" s="442"/>
      <c r="CE32" s="442"/>
      <c r="CF32" s="442"/>
      <c r="CG32" s="428"/>
      <c r="CH32" s="438"/>
      <c r="CI32" s="431"/>
      <c r="CJ32" s="431"/>
      <c r="CK32" s="431"/>
      <c r="CL32" s="431"/>
      <c r="CM32" s="431"/>
      <c r="CN32" s="431"/>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7"/>
      <c r="EE32" s="437"/>
      <c r="EF32" s="431"/>
      <c r="EG32" s="434"/>
      <c r="EH32" s="434"/>
      <c r="EI32" s="431"/>
      <c r="EJ32" s="431"/>
      <c r="EK32" s="431"/>
      <c r="EL32" s="431"/>
      <c r="EM32" s="431"/>
      <c r="EN32" s="431"/>
      <c r="EO32" s="431"/>
      <c r="EP32" s="431"/>
      <c r="EQ32" s="431"/>
      <c r="ER32" s="431"/>
      <c r="ES32" s="431"/>
      <c r="ET32" s="431"/>
      <c r="EU32" s="431"/>
      <c r="EV32" s="431"/>
      <c r="EW32" s="431"/>
      <c r="EX32" s="431"/>
      <c r="EY32" s="431"/>
      <c r="EZ32" s="437"/>
      <c r="FA32" s="437"/>
      <c r="FB32" s="442"/>
      <c r="FC32" s="442"/>
      <c r="FD32" s="442"/>
      <c r="FE32" s="442"/>
      <c r="FF32" s="442"/>
      <c r="FG32" s="442"/>
      <c r="FH32" s="442"/>
      <c r="FI32" s="442"/>
      <c r="FJ32" s="442"/>
      <c r="FK32" s="442"/>
      <c r="FL32" s="442"/>
      <c r="FM32" s="442"/>
      <c r="FN32" s="430"/>
    </row>
    <row r="33" spans="1:170" s="136" customFormat="1" ht="12.75" customHeight="1" x14ac:dyDescent="0.15">
      <c r="A33" s="439"/>
      <c r="B33" s="431"/>
      <c r="C33" s="431"/>
      <c r="D33" s="431"/>
      <c r="E33" s="431"/>
      <c r="F33" s="431"/>
      <c r="G33" s="431"/>
      <c r="H33" s="431"/>
      <c r="I33" s="431"/>
      <c r="J33" s="431"/>
      <c r="K33" s="431"/>
      <c r="L33" s="431"/>
      <c r="M33" s="431"/>
      <c r="N33" s="431"/>
      <c r="O33" s="431"/>
      <c r="P33" s="431"/>
      <c r="Q33" s="431"/>
      <c r="R33" s="431"/>
      <c r="S33" s="431"/>
      <c r="T33" s="431"/>
      <c r="U33" s="431"/>
      <c r="V33" s="431"/>
      <c r="W33" s="431"/>
      <c r="X33" s="431"/>
      <c r="Y33" s="431"/>
      <c r="Z33" s="431"/>
      <c r="AA33" s="431"/>
      <c r="AB33" s="431"/>
      <c r="AC33" s="431"/>
      <c r="AD33" s="431"/>
      <c r="AE33" s="431"/>
      <c r="AF33" s="431"/>
      <c r="AG33" s="431"/>
      <c r="AH33" s="431"/>
      <c r="AI33" s="431"/>
      <c r="AJ33" s="431"/>
      <c r="AK33" s="431"/>
      <c r="AL33" s="431"/>
      <c r="AM33" s="431"/>
      <c r="AN33" s="431"/>
      <c r="AO33" s="431"/>
      <c r="AP33" s="431"/>
      <c r="AQ33" s="431"/>
      <c r="AR33" s="431"/>
      <c r="AS33" s="431"/>
      <c r="AT33" s="431"/>
      <c r="AU33" s="431"/>
      <c r="AV33" s="431"/>
      <c r="AW33" s="437"/>
      <c r="AX33" s="437"/>
      <c r="AY33" s="431"/>
      <c r="AZ33" s="434"/>
      <c r="BA33" s="434"/>
      <c r="BB33" s="431"/>
      <c r="BC33" s="431"/>
      <c r="BD33" s="431"/>
      <c r="BE33" s="431"/>
      <c r="BF33" s="431"/>
      <c r="BG33" s="431"/>
      <c r="BH33" s="431"/>
      <c r="BI33" s="431"/>
      <c r="BJ33" s="431"/>
      <c r="BK33" s="431"/>
      <c r="BL33" s="431"/>
      <c r="BM33" s="431"/>
      <c r="BN33" s="431"/>
      <c r="BO33" s="431"/>
      <c r="BP33" s="431"/>
      <c r="BQ33" s="431"/>
      <c r="BR33" s="431"/>
      <c r="BS33" s="437"/>
      <c r="BT33" s="437"/>
      <c r="BU33" s="442"/>
      <c r="BV33" s="442"/>
      <c r="BW33" s="442"/>
      <c r="BX33" s="442"/>
      <c r="BY33" s="442"/>
      <c r="BZ33" s="442"/>
      <c r="CA33" s="442"/>
      <c r="CB33" s="442"/>
      <c r="CC33" s="442"/>
      <c r="CD33" s="442"/>
      <c r="CE33" s="442"/>
      <c r="CF33" s="442"/>
      <c r="CG33" s="428"/>
      <c r="CH33" s="438"/>
      <c r="CI33" s="431"/>
      <c r="CJ33" s="431"/>
      <c r="CK33" s="431"/>
      <c r="CL33" s="431"/>
      <c r="CM33" s="431"/>
      <c r="CN33" s="431"/>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7"/>
      <c r="EE33" s="437"/>
      <c r="EF33" s="431"/>
      <c r="EG33" s="434"/>
      <c r="EH33" s="434"/>
      <c r="EI33" s="431"/>
      <c r="EJ33" s="431"/>
      <c r="EK33" s="431"/>
      <c r="EL33" s="431"/>
      <c r="EM33" s="431"/>
      <c r="EN33" s="431"/>
      <c r="EO33" s="431"/>
      <c r="EP33" s="431"/>
      <c r="EQ33" s="431"/>
      <c r="ER33" s="431"/>
      <c r="ES33" s="431"/>
      <c r="ET33" s="431"/>
      <c r="EU33" s="431"/>
      <c r="EV33" s="431"/>
      <c r="EW33" s="431"/>
      <c r="EX33" s="431"/>
      <c r="EY33" s="431"/>
      <c r="EZ33" s="437"/>
      <c r="FA33" s="437"/>
      <c r="FB33" s="442"/>
      <c r="FC33" s="442"/>
      <c r="FD33" s="442"/>
      <c r="FE33" s="442"/>
      <c r="FF33" s="442"/>
      <c r="FG33" s="442"/>
      <c r="FH33" s="442"/>
      <c r="FI33" s="442"/>
      <c r="FJ33" s="442"/>
      <c r="FK33" s="442"/>
      <c r="FL33" s="442"/>
      <c r="FM33" s="442"/>
      <c r="FN33" s="430"/>
    </row>
    <row r="34" spans="1:170" s="136" customFormat="1" ht="12.75" customHeight="1" x14ac:dyDescent="0.15">
      <c r="A34" s="439"/>
      <c r="B34" s="431"/>
      <c r="C34" s="431"/>
      <c r="D34" s="431"/>
      <c r="E34" s="431"/>
      <c r="F34" s="431"/>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c r="AD34" s="431"/>
      <c r="AE34" s="431"/>
      <c r="AF34" s="431"/>
      <c r="AG34" s="431"/>
      <c r="AH34" s="431"/>
      <c r="AI34" s="431"/>
      <c r="AJ34" s="431"/>
      <c r="AK34" s="431"/>
      <c r="AL34" s="431"/>
      <c r="AM34" s="431"/>
      <c r="AN34" s="431"/>
      <c r="AO34" s="431"/>
      <c r="AP34" s="431"/>
      <c r="AQ34" s="431"/>
      <c r="AR34" s="431"/>
      <c r="AS34" s="431"/>
      <c r="AT34" s="431"/>
      <c r="AU34" s="431"/>
      <c r="AV34" s="431"/>
      <c r="AW34" s="437"/>
      <c r="AX34" s="437"/>
      <c r="AY34" s="431"/>
      <c r="AZ34" s="434"/>
      <c r="BA34" s="434"/>
      <c r="BB34" s="431"/>
      <c r="BC34" s="431"/>
      <c r="BD34" s="431"/>
      <c r="BE34" s="431"/>
      <c r="BF34" s="431"/>
      <c r="BG34" s="431"/>
      <c r="BH34" s="431"/>
      <c r="BI34" s="431"/>
      <c r="BJ34" s="431"/>
      <c r="BK34" s="431"/>
      <c r="BL34" s="431"/>
      <c r="BM34" s="431"/>
      <c r="BN34" s="431"/>
      <c r="BO34" s="431"/>
      <c r="BP34" s="431"/>
      <c r="BQ34" s="431"/>
      <c r="BR34" s="431"/>
      <c r="BS34" s="437"/>
      <c r="BT34" s="437"/>
      <c r="BU34" s="442"/>
      <c r="BV34" s="442"/>
      <c r="BW34" s="442"/>
      <c r="BX34" s="442"/>
      <c r="BY34" s="442"/>
      <c r="BZ34" s="442"/>
      <c r="CA34" s="442"/>
      <c r="CB34" s="442"/>
      <c r="CC34" s="442"/>
      <c r="CD34" s="442"/>
      <c r="CE34" s="442"/>
      <c r="CF34" s="442"/>
      <c r="CG34" s="428"/>
      <c r="CH34" s="438"/>
      <c r="CI34" s="431"/>
      <c r="CJ34" s="431"/>
      <c r="CK34" s="431"/>
      <c r="CL34" s="431"/>
      <c r="CM34" s="431"/>
      <c r="CN34" s="431"/>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7"/>
      <c r="EE34" s="437"/>
      <c r="EF34" s="431"/>
      <c r="EG34" s="434"/>
      <c r="EH34" s="434"/>
      <c r="EI34" s="431"/>
      <c r="EJ34" s="431"/>
      <c r="EK34" s="431"/>
      <c r="EL34" s="431"/>
      <c r="EM34" s="431"/>
      <c r="EN34" s="431"/>
      <c r="EO34" s="431"/>
      <c r="EP34" s="431"/>
      <c r="EQ34" s="431"/>
      <c r="ER34" s="431"/>
      <c r="ES34" s="431"/>
      <c r="ET34" s="431"/>
      <c r="EU34" s="431"/>
      <c r="EV34" s="431"/>
      <c r="EW34" s="431"/>
      <c r="EX34" s="431"/>
      <c r="EY34" s="431"/>
      <c r="EZ34" s="437"/>
      <c r="FA34" s="437"/>
      <c r="FB34" s="442"/>
      <c r="FC34" s="442"/>
      <c r="FD34" s="442"/>
      <c r="FE34" s="442"/>
      <c r="FF34" s="442"/>
      <c r="FG34" s="442"/>
      <c r="FH34" s="442"/>
      <c r="FI34" s="442"/>
      <c r="FJ34" s="442"/>
      <c r="FK34" s="442"/>
      <c r="FL34" s="442"/>
      <c r="FM34" s="442"/>
      <c r="FN34" s="430"/>
    </row>
    <row r="35" spans="1:170" s="136" customFormat="1" ht="12.75" customHeight="1" x14ac:dyDescent="0.15">
      <c r="A35" s="439"/>
      <c r="B35" s="431"/>
      <c r="C35" s="431"/>
      <c r="D35" s="431"/>
      <c r="E35" s="431"/>
      <c r="F35" s="431"/>
      <c r="G35" s="431"/>
      <c r="H35" s="431"/>
      <c r="I35" s="431"/>
      <c r="J35" s="431"/>
      <c r="K35" s="431"/>
      <c r="L35" s="431"/>
      <c r="M35" s="431"/>
      <c r="N35" s="431"/>
      <c r="O35" s="431"/>
      <c r="P35" s="431"/>
      <c r="Q35" s="431"/>
      <c r="R35" s="431"/>
      <c r="S35" s="431"/>
      <c r="T35" s="431"/>
      <c r="U35" s="431"/>
      <c r="V35" s="431"/>
      <c r="W35" s="431"/>
      <c r="X35" s="431"/>
      <c r="Y35" s="431"/>
      <c r="Z35" s="431"/>
      <c r="AA35" s="431"/>
      <c r="AB35" s="431"/>
      <c r="AC35" s="431"/>
      <c r="AD35" s="431"/>
      <c r="AE35" s="431"/>
      <c r="AF35" s="431"/>
      <c r="AG35" s="431"/>
      <c r="AH35" s="431"/>
      <c r="AI35" s="431"/>
      <c r="AJ35" s="431"/>
      <c r="AK35" s="431"/>
      <c r="AL35" s="431"/>
      <c r="AM35" s="431"/>
      <c r="AN35" s="431"/>
      <c r="AO35" s="431"/>
      <c r="AP35" s="431"/>
      <c r="AQ35" s="431"/>
      <c r="AR35" s="431"/>
      <c r="AS35" s="431"/>
      <c r="AT35" s="431"/>
      <c r="AU35" s="431"/>
      <c r="AV35" s="431"/>
      <c r="AW35" s="437"/>
      <c r="AX35" s="437"/>
      <c r="AY35" s="431"/>
      <c r="AZ35" s="434"/>
      <c r="BA35" s="434"/>
      <c r="BB35" s="431"/>
      <c r="BC35" s="431"/>
      <c r="BD35" s="431"/>
      <c r="BE35" s="431"/>
      <c r="BF35" s="431"/>
      <c r="BG35" s="431"/>
      <c r="BH35" s="431"/>
      <c r="BI35" s="431"/>
      <c r="BJ35" s="431"/>
      <c r="BK35" s="431"/>
      <c r="BL35" s="431"/>
      <c r="BM35" s="431"/>
      <c r="BN35" s="431"/>
      <c r="BO35" s="431"/>
      <c r="BP35" s="431"/>
      <c r="BQ35" s="431"/>
      <c r="BR35" s="431"/>
      <c r="BS35" s="437"/>
      <c r="BT35" s="437"/>
      <c r="BU35" s="442"/>
      <c r="BV35" s="442"/>
      <c r="BW35" s="442"/>
      <c r="BX35" s="442"/>
      <c r="BY35" s="442"/>
      <c r="BZ35" s="442"/>
      <c r="CA35" s="442"/>
      <c r="CB35" s="442"/>
      <c r="CC35" s="442"/>
      <c r="CD35" s="442"/>
      <c r="CE35" s="442"/>
      <c r="CF35" s="442"/>
      <c r="CG35" s="428"/>
      <c r="CH35" s="438"/>
      <c r="CI35" s="431"/>
      <c r="CJ35" s="431"/>
      <c r="CK35" s="431"/>
      <c r="CL35" s="431"/>
      <c r="CM35" s="431"/>
      <c r="CN35" s="431"/>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7"/>
      <c r="EE35" s="437"/>
      <c r="EF35" s="431"/>
      <c r="EG35" s="434"/>
      <c r="EH35" s="434"/>
      <c r="EI35" s="431"/>
      <c r="EJ35" s="431"/>
      <c r="EK35" s="431"/>
      <c r="EL35" s="431"/>
      <c r="EM35" s="431"/>
      <c r="EN35" s="431"/>
      <c r="EO35" s="431"/>
      <c r="EP35" s="431"/>
      <c r="EQ35" s="431"/>
      <c r="ER35" s="431"/>
      <c r="ES35" s="431"/>
      <c r="ET35" s="431"/>
      <c r="EU35" s="431"/>
      <c r="EV35" s="431"/>
      <c r="EW35" s="431"/>
      <c r="EX35" s="431"/>
      <c r="EY35" s="431"/>
      <c r="EZ35" s="437"/>
      <c r="FA35" s="437"/>
      <c r="FB35" s="442"/>
      <c r="FC35" s="442"/>
      <c r="FD35" s="442"/>
      <c r="FE35" s="442"/>
      <c r="FF35" s="442"/>
      <c r="FG35" s="442"/>
      <c r="FH35" s="442"/>
      <c r="FI35" s="442"/>
      <c r="FJ35" s="442"/>
      <c r="FK35" s="442"/>
      <c r="FL35" s="442"/>
      <c r="FM35" s="442"/>
      <c r="FN35" s="430"/>
    </row>
    <row r="36" spans="1:170" s="136" customFormat="1" ht="12.75" customHeight="1" x14ac:dyDescent="0.15">
      <c r="A36" s="439"/>
      <c r="B36" s="431"/>
      <c r="C36" s="431"/>
      <c r="D36" s="431"/>
      <c r="E36" s="431"/>
      <c r="F36" s="431"/>
      <c r="G36" s="431"/>
      <c r="H36" s="431"/>
      <c r="I36" s="431"/>
      <c r="J36" s="431"/>
      <c r="K36" s="431"/>
      <c r="L36" s="431"/>
      <c r="M36" s="431"/>
      <c r="N36" s="431"/>
      <c r="O36" s="431"/>
      <c r="P36" s="431"/>
      <c r="Q36" s="431"/>
      <c r="R36" s="431"/>
      <c r="S36" s="431"/>
      <c r="T36" s="431"/>
      <c r="U36" s="431"/>
      <c r="V36" s="431"/>
      <c r="W36" s="431"/>
      <c r="X36" s="431"/>
      <c r="Y36" s="431"/>
      <c r="Z36" s="431"/>
      <c r="AA36" s="431"/>
      <c r="AB36" s="431"/>
      <c r="AC36" s="431"/>
      <c r="AD36" s="431"/>
      <c r="AE36" s="431"/>
      <c r="AF36" s="431"/>
      <c r="AG36" s="431"/>
      <c r="AH36" s="431"/>
      <c r="AI36" s="431"/>
      <c r="AJ36" s="431"/>
      <c r="AK36" s="431"/>
      <c r="AL36" s="431"/>
      <c r="AM36" s="431"/>
      <c r="AN36" s="431"/>
      <c r="AO36" s="431"/>
      <c r="AP36" s="431"/>
      <c r="AQ36" s="431"/>
      <c r="AR36" s="431"/>
      <c r="AS36" s="431"/>
      <c r="AT36" s="431"/>
      <c r="AU36" s="431"/>
      <c r="AV36" s="431"/>
      <c r="AW36" s="437"/>
      <c r="AX36" s="437"/>
      <c r="AY36" s="431"/>
      <c r="AZ36" s="434"/>
      <c r="BA36" s="434"/>
      <c r="BB36" s="431"/>
      <c r="BC36" s="431"/>
      <c r="BD36" s="431"/>
      <c r="BE36" s="431"/>
      <c r="BF36" s="431"/>
      <c r="BG36" s="431"/>
      <c r="BH36" s="431"/>
      <c r="BI36" s="431"/>
      <c r="BJ36" s="431"/>
      <c r="BK36" s="431"/>
      <c r="BL36" s="431"/>
      <c r="BM36" s="431"/>
      <c r="BN36" s="431"/>
      <c r="BO36" s="431"/>
      <c r="BP36" s="431"/>
      <c r="BQ36" s="431"/>
      <c r="BR36" s="431"/>
      <c r="BS36" s="437"/>
      <c r="BT36" s="437"/>
      <c r="BU36" s="442"/>
      <c r="BV36" s="442"/>
      <c r="BW36" s="442"/>
      <c r="BX36" s="442"/>
      <c r="BY36" s="442"/>
      <c r="BZ36" s="442"/>
      <c r="CA36" s="442"/>
      <c r="CB36" s="442"/>
      <c r="CC36" s="442"/>
      <c r="CD36" s="442"/>
      <c r="CE36" s="442"/>
      <c r="CF36" s="442"/>
      <c r="CG36" s="428"/>
      <c r="CH36" s="438"/>
      <c r="CI36" s="431"/>
      <c r="CJ36" s="431"/>
      <c r="CK36" s="431"/>
      <c r="CL36" s="431"/>
      <c r="CM36" s="431"/>
      <c r="CN36" s="431"/>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7"/>
      <c r="EE36" s="437"/>
      <c r="EF36" s="431"/>
      <c r="EG36" s="434"/>
      <c r="EH36" s="434"/>
      <c r="EI36" s="431"/>
      <c r="EJ36" s="431"/>
      <c r="EK36" s="431"/>
      <c r="EL36" s="431"/>
      <c r="EM36" s="431"/>
      <c r="EN36" s="431"/>
      <c r="EO36" s="431"/>
      <c r="EP36" s="431"/>
      <c r="EQ36" s="431"/>
      <c r="ER36" s="431"/>
      <c r="ES36" s="431"/>
      <c r="ET36" s="431"/>
      <c r="EU36" s="431"/>
      <c r="EV36" s="431"/>
      <c r="EW36" s="431"/>
      <c r="EX36" s="431"/>
      <c r="EY36" s="431"/>
      <c r="EZ36" s="437"/>
      <c r="FA36" s="437"/>
      <c r="FB36" s="442"/>
      <c r="FC36" s="442"/>
      <c r="FD36" s="442"/>
      <c r="FE36" s="442"/>
      <c r="FF36" s="442"/>
      <c r="FG36" s="442"/>
      <c r="FH36" s="442"/>
      <c r="FI36" s="442"/>
      <c r="FJ36" s="442"/>
      <c r="FK36" s="442"/>
      <c r="FL36" s="442"/>
      <c r="FM36" s="442"/>
      <c r="FN36" s="430"/>
    </row>
    <row r="37" spans="1:170" s="136" customFormat="1" ht="12.75" customHeight="1" x14ac:dyDescent="0.15">
      <c r="A37" s="439"/>
      <c r="B37" s="431"/>
      <c r="C37" s="431"/>
      <c r="D37" s="431"/>
      <c r="E37" s="431"/>
      <c r="F37" s="431"/>
      <c r="G37" s="431"/>
      <c r="H37" s="431"/>
      <c r="I37" s="431"/>
      <c r="J37" s="431"/>
      <c r="K37" s="431"/>
      <c r="L37" s="431"/>
      <c r="M37" s="431"/>
      <c r="N37" s="431"/>
      <c r="O37" s="431"/>
      <c r="P37" s="431"/>
      <c r="Q37" s="431"/>
      <c r="R37" s="431"/>
      <c r="S37" s="431"/>
      <c r="T37" s="431"/>
      <c r="U37" s="431"/>
      <c r="V37" s="431"/>
      <c r="W37" s="431"/>
      <c r="X37" s="431"/>
      <c r="Y37" s="431"/>
      <c r="Z37" s="431"/>
      <c r="AA37" s="431"/>
      <c r="AB37" s="431"/>
      <c r="AC37" s="431"/>
      <c r="AD37" s="431"/>
      <c r="AE37" s="431"/>
      <c r="AF37" s="431"/>
      <c r="AG37" s="431"/>
      <c r="AH37" s="431"/>
      <c r="AI37" s="431"/>
      <c r="AJ37" s="431"/>
      <c r="AK37" s="431"/>
      <c r="AL37" s="431"/>
      <c r="AM37" s="431"/>
      <c r="AN37" s="431"/>
      <c r="AO37" s="431"/>
      <c r="AP37" s="431"/>
      <c r="AQ37" s="431"/>
      <c r="AR37" s="431"/>
      <c r="AS37" s="431"/>
      <c r="AT37" s="431"/>
      <c r="AU37" s="431"/>
      <c r="AV37" s="431"/>
      <c r="AW37" s="437"/>
      <c r="AX37" s="437"/>
      <c r="AY37" s="431"/>
      <c r="AZ37" s="450"/>
      <c r="BA37" s="447"/>
      <c r="BB37" s="431"/>
      <c r="BC37" s="431"/>
      <c r="BD37" s="431"/>
      <c r="BE37" s="431"/>
      <c r="BF37" s="431"/>
      <c r="BG37" s="431"/>
      <c r="BH37" s="431"/>
      <c r="BI37" s="431"/>
      <c r="BJ37" s="431"/>
      <c r="BK37" s="431"/>
      <c r="BL37" s="431"/>
      <c r="BM37" s="431"/>
      <c r="BN37" s="431"/>
      <c r="BO37" s="431"/>
      <c r="BP37" s="431"/>
      <c r="BQ37" s="431"/>
      <c r="BR37" s="431"/>
      <c r="BS37" s="437"/>
      <c r="BT37" s="437"/>
      <c r="BU37" s="442"/>
      <c r="BV37" s="442"/>
      <c r="BW37" s="442"/>
      <c r="BX37" s="442"/>
      <c r="BY37" s="442"/>
      <c r="BZ37" s="442"/>
      <c r="CA37" s="442"/>
      <c r="CB37" s="442"/>
      <c r="CC37" s="442"/>
      <c r="CD37" s="442"/>
      <c r="CE37" s="442"/>
      <c r="CF37" s="442"/>
      <c r="CG37" s="428"/>
      <c r="CH37" s="438"/>
      <c r="CI37" s="431"/>
      <c r="CJ37" s="431"/>
      <c r="CK37" s="431"/>
      <c r="CL37" s="431"/>
      <c r="CM37" s="431"/>
      <c r="CN37" s="431"/>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7"/>
      <c r="EE37" s="437"/>
      <c r="EF37" s="431"/>
      <c r="EG37" s="450"/>
      <c r="EH37" s="447"/>
      <c r="EI37" s="431"/>
      <c r="EJ37" s="431"/>
      <c r="EK37" s="431"/>
      <c r="EL37" s="431"/>
      <c r="EM37" s="431"/>
      <c r="EN37" s="431"/>
      <c r="EO37" s="431"/>
      <c r="EP37" s="431"/>
      <c r="EQ37" s="431"/>
      <c r="ER37" s="431"/>
      <c r="ES37" s="431"/>
      <c r="ET37" s="431"/>
      <c r="EU37" s="431"/>
      <c r="EV37" s="431"/>
      <c r="EW37" s="431"/>
      <c r="EX37" s="431"/>
      <c r="EY37" s="431"/>
      <c r="EZ37" s="437"/>
      <c r="FA37" s="437"/>
      <c r="FB37" s="442"/>
      <c r="FC37" s="442"/>
      <c r="FD37" s="442"/>
      <c r="FE37" s="442"/>
      <c r="FF37" s="442"/>
      <c r="FG37" s="442"/>
      <c r="FH37" s="442"/>
      <c r="FI37" s="442"/>
      <c r="FJ37" s="442"/>
      <c r="FK37" s="442"/>
      <c r="FL37" s="442"/>
      <c r="FM37" s="442"/>
      <c r="FN37" s="430"/>
    </row>
    <row r="38" spans="1:170" s="136" customFormat="1" ht="12.75" customHeight="1" x14ac:dyDescent="0.15">
      <c r="A38" s="439"/>
      <c r="B38" s="431"/>
      <c r="C38" s="431"/>
      <c r="D38" s="431"/>
      <c r="E38" s="431"/>
      <c r="F38" s="431"/>
      <c r="G38" s="431"/>
      <c r="H38" s="431"/>
      <c r="I38" s="431"/>
      <c r="J38" s="431"/>
      <c r="K38" s="431"/>
      <c r="L38" s="431"/>
      <c r="M38" s="431"/>
      <c r="N38" s="431"/>
      <c r="O38" s="431"/>
      <c r="P38" s="431"/>
      <c r="Q38" s="431"/>
      <c r="R38" s="431"/>
      <c r="S38" s="431"/>
      <c r="T38" s="431"/>
      <c r="U38" s="431"/>
      <c r="V38" s="431"/>
      <c r="W38" s="431"/>
      <c r="X38" s="431"/>
      <c r="Y38" s="431"/>
      <c r="Z38" s="431"/>
      <c r="AA38" s="431"/>
      <c r="AB38" s="431"/>
      <c r="AC38" s="431"/>
      <c r="AD38" s="431"/>
      <c r="AE38" s="431"/>
      <c r="AF38" s="431"/>
      <c r="AG38" s="431"/>
      <c r="AH38" s="431"/>
      <c r="AI38" s="431"/>
      <c r="AJ38" s="431"/>
      <c r="AK38" s="431"/>
      <c r="AL38" s="431"/>
      <c r="AM38" s="431"/>
      <c r="AN38" s="431"/>
      <c r="AO38" s="431"/>
      <c r="AP38" s="431"/>
      <c r="AQ38" s="431"/>
      <c r="AR38" s="431"/>
      <c r="AS38" s="431"/>
      <c r="AT38" s="431"/>
      <c r="AU38" s="431"/>
      <c r="AV38" s="431"/>
      <c r="AW38" s="437"/>
      <c r="AX38" s="437"/>
      <c r="AY38" s="431"/>
      <c r="AZ38" s="431"/>
      <c r="BA38" s="431"/>
      <c r="BB38" s="431"/>
      <c r="BC38" s="431"/>
      <c r="BD38" s="431"/>
      <c r="BE38" s="431"/>
      <c r="BF38" s="431"/>
      <c r="BG38" s="431"/>
      <c r="BH38" s="431"/>
      <c r="BI38" s="431"/>
      <c r="BJ38" s="431"/>
      <c r="BK38" s="431"/>
      <c r="BL38" s="431"/>
      <c r="BM38" s="431"/>
      <c r="BN38" s="431"/>
      <c r="BO38" s="431"/>
      <c r="BP38" s="431"/>
      <c r="BQ38" s="431"/>
      <c r="BR38" s="431"/>
      <c r="BS38" s="437"/>
      <c r="BT38" s="437"/>
      <c r="BU38" s="442"/>
      <c r="BV38" s="442"/>
      <c r="BW38" s="442"/>
      <c r="BX38" s="442"/>
      <c r="BY38" s="442"/>
      <c r="BZ38" s="442"/>
      <c r="CA38" s="442"/>
      <c r="CB38" s="442"/>
      <c r="CC38" s="442"/>
      <c r="CD38" s="442"/>
      <c r="CE38" s="442"/>
      <c r="CF38" s="442"/>
      <c r="CG38" s="428"/>
      <c r="CH38" s="438"/>
      <c r="CI38" s="431"/>
      <c r="CJ38" s="431"/>
      <c r="CK38" s="431"/>
      <c r="CL38" s="431"/>
      <c r="CM38" s="431"/>
      <c r="CN38" s="448"/>
      <c r="CO38" s="431"/>
      <c r="CP38" s="449"/>
      <c r="CQ38" s="431"/>
      <c r="CR38" s="431"/>
      <c r="CS38" s="431"/>
      <c r="CT38" s="431"/>
      <c r="CU38" s="431"/>
      <c r="CV38" s="431"/>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U38" s="431"/>
      <c r="DV38" s="431"/>
      <c r="DW38" s="431"/>
      <c r="DX38" s="431"/>
      <c r="DY38" s="431"/>
      <c r="DZ38" s="431"/>
      <c r="EA38" s="431"/>
      <c r="EB38" s="431"/>
      <c r="EC38" s="431"/>
      <c r="ED38" s="437"/>
      <c r="EE38" s="437"/>
      <c r="EF38" s="431"/>
      <c r="EG38" s="431"/>
      <c r="EH38" s="431"/>
      <c r="EI38" s="431"/>
      <c r="EJ38" s="431"/>
      <c r="EK38" s="431"/>
      <c r="EL38" s="431"/>
      <c r="EM38" s="431"/>
      <c r="EN38" s="431"/>
      <c r="EO38" s="431"/>
      <c r="EP38" s="431"/>
      <c r="EQ38" s="431"/>
      <c r="ER38" s="431"/>
      <c r="ES38" s="431"/>
      <c r="ET38" s="431"/>
      <c r="EU38" s="431"/>
      <c r="EV38" s="431"/>
      <c r="EW38" s="431"/>
      <c r="EX38" s="431"/>
      <c r="EY38" s="431"/>
      <c r="EZ38" s="437"/>
      <c r="FA38" s="437"/>
      <c r="FB38" s="442"/>
      <c r="FC38" s="442"/>
      <c r="FD38" s="442"/>
      <c r="FE38" s="442"/>
      <c r="FF38" s="442"/>
      <c r="FG38" s="442"/>
      <c r="FH38" s="442"/>
      <c r="FI38" s="442"/>
      <c r="FJ38" s="442"/>
      <c r="FK38" s="442"/>
      <c r="FL38" s="442"/>
      <c r="FM38" s="442"/>
      <c r="FN38" s="430"/>
    </row>
    <row r="39" spans="1:170" s="136" customFormat="1" ht="12.75" customHeight="1" x14ac:dyDescent="0.15">
      <c r="A39" s="439"/>
      <c r="B39" s="431"/>
      <c r="C39" s="431"/>
      <c r="D39" s="431"/>
      <c r="E39" s="431"/>
      <c r="F39" s="431"/>
      <c r="G39" s="431"/>
      <c r="H39" s="431"/>
      <c r="I39" s="431"/>
      <c r="J39" s="431"/>
      <c r="K39" s="431"/>
      <c r="L39" s="431"/>
      <c r="M39" s="431"/>
      <c r="N39" s="431"/>
      <c r="O39" s="431"/>
      <c r="P39" s="431"/>
      <c r="Q39" s="431"/>
      <c r="R39" s="431"/>
      <c r="S39" s="431"/>
      <c r="T39" s="431"/>
      <c r="U39" s="431"/>
      <c r="V39" s="431"/>
      <c r="W39" s="431"/>
      <c r="X39" s="431"/>
      <c r="Y39" s="431"/>
      <c r="Z39" s="431"/>
      <c r="AA39" s="431"/>
      <c r="AB39" s="431"/>
      <c r="AC39" s="431"/>
      <c r="AD39" s="431"/>
      <c r="AE39" s="431"/>
      <c r="AF39" s="431"/>
      <c r="AG39" s="431"/>
      <c r="AH39" s="431"/>
      <c r="AI39" s="431"/>
      <c r="AJ39" s="431"/>
      <c r="AK39" s="431"/>
      <c r="AL39" s="431"/>
      <c r="AM39" s="431"/>
      <c r="AN39" s="431"/>
      <c r="AO39" s="431"/>
      <c r="AP39" s="431"/>
      <c r="AQ39" s="431"/>
      <c r="AR39" s="431"/>
      <c r="AS39" s="431"/>
      <c r="AT39" s="431"/>
      <c r="AU39" s="431"/>
      <c r="AV39" s="431"/>
      <c r="AW39" s="437"/>
      <c r="AX39" s="437"/>
      <c r="AY39" s="431"/>
      <c r="AZ39" s="431"/>
      <c r="BA39" s="431"/>
      <c r="BB39" s="431"/>
      <c r="BC39" s="431"/>
      <c r="BD39" s="431"/>
      <c r="BE39" s="431"/>
      <c r="BF39" s="431"/>
      <c r="BG39" s="431"/>
      <c r="BH39" s="431"/>
      <c r="BI39" s="431"/>
      <c r="BJ39" s="431"/>
      <c r="BK39" s="431"/>
      <c r="BL39" s="431"/>
      <c r="BM39" s="431"/>
      <c r="BN39" s="431"/>
      <c r="BO39" s="431"/>
      <c r="BP39" s="431"/>
      <c r="BQ39" s="431"/>
      <c r="BR39" s="431"/>
      <c r="BS39" s="437"/>
      <c r="BT39" s="437"/>
      <c r="BU39" s="442"/>
      <c r="BV39" s="442"/>
      <c r="BW39" s="442"/>
      <c r="BX39" s="442"/>
      <c r="BY39" s="442"/>
      <c r="BZ39" s="442"/>
      <c r="CA39" s="442"/>
      <c r="CB39" s="442"/>
      <c r="CC39" s="442"/>
      <c r="CD39" s="442"/>
      <c r="CE39" s="442"/>
      <c r="CF39" s="442"/>
      <c r="CG39" s="428"/>
      <c r="CH39" s="438"/>
      <c r="CI39" s="431"/>
      <c r="CJ39" s="431"/>
      <c r="CK39" s="431"/>
      <c r="CL39" s="431"/>
      <c r="CM39" s="431"/>
      <c r="CN39" s="431"/>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7"/>
      <c r="EE39" s="437"/>
      <c r="EF39" s="431"/>
      <c r="EG39" s="431"/>
      <c r="EH39" s="431"/>
      <c r="EI39" s="431"/>
      <c r="EJ39" s="431"/>
      <c r="EK39" s="431"/>
      <c r="EL39" s="431"/>
      <c r="EM39" s="431"/>
      <c r="EN39" s="431"/>
      <c r="EO39" s="431"/>
      <c r="EP39" s="431"/>
      <c r="EQ39" s="431"/>
      <c r="ER39" s="431"/>
      <c r="ES39" s="431"/>
      <c r="ET39" s="431"/>
      <c r="EU39" s="431"/>
      <c r="EV39" s="431"/>
      <c r="EW39" s="431"/>
      <c r="EX39" s="431"/>
      <c r="EY39" s="431"/>
      <c r="EZ39" s="437"/>
      <c r="FA39" s="437"/>
      <c r="FB39" s="442"/>
      <c r="FC39" s="442"/>
      <c r="FD39" s="442"/>
      <c r="FE39" s="442"/>
      <c r="FF39" s="442"/>
      <c r="FG39" s="442"/>
      <c r="FH39" s="442"/>
      <c r="FI39" s="442"/>
      <c r="FJ39" s="442"/>
      <c r="FK39" s="442"/>
      <c r="FL39" s="442"/>
      <c r="FM39" s="442"/>
      <c r="FN39" s="430"/>
    </row>
    <row r="40" spans="1:170" s="136" customFormat="1" ht="12.75" customHeight="1" x14ac:dyDescent="0.15">
      <c r="A40" s="439"/>
      <c r="B40" s="431"/>
      <c r="C40" s="431"/>
      <c r="D40" s="431"/>
      <c r="E40" s="431"/>
      <c r="F40" s="431"/>
      <c r="G40" s="431"/>
      <c r="H40" s="431"/>
      <c r="I40" s="431"/>
      <c r="J40" s="431"/>
      <c r="K40" s="431"/>
      <c r="L40" s="431"/>
      <c r="M40" s="431"/>
      <c r="N40" s="431"/>
      <c r="O40" s="431"/>
      <c r="P40" s="431"/>
      <c r="Q40" s="431"/>
      <c r="R40" s="431"/>
      <c r="S40" s="431"/>
      <c r="T40" s="431"/>
      <c r="U40" s="431"/>
      <c r="V40" s="431"/>
      <c r="W40" s="431"/>
      <c r="X40" s="431"/>
      <c r="Y40" s="431"/>
      <c r="Z40" s="431"/>
      <c r="AA40" s="431"/>
      <c r="AB40" s="431"/>
      <c r="AC40" s="431"/>
      <c r="AD40" s="431"/>
      <c r="AE40" s="431"/>
      <c r="AF40" s="431"/>
      <c r="AG40" s="431"/>
      <c r="AH40" s="431"/>
      <c r="AI40" s="431"/>
      <c r="AJ40" s="431"/>
      <c r="AK40" s="431"/>
      <c r="AL40" s="431"/>
      <c r="AM40" s="431"/>
      <c r="AN40" s="431"/>
      <c r="AO40" s="431"/>
      <c r="AP40" s="431"/>
      <c r="AQ40" s="431"/>
      <c r="AR40" s="431"/>
      <c r="AS40" s="431"/>
      <c r="AT40" s="431"/>
      <c r="AU40" s="431"/>
      <c r="AV40" s="431"/>
      <c r="AW40" s="437"/>
      <c r="AX40" s="437"/>
      <c r="AY40" s="431"/>
      <c r="AZ40" s="431"/>
      <c r="BA40" s="431"/>
      <c r="BB40" s="431"/>
      <c r="BC40" s="431"/>
      <c r="BD40" s="431"/>
      <c r="BE40" s="431"/>
      <c r="BF40" s="431"/>
      <c r="BG40" s="431"/>
      <c r="BH40" s="431"/>
      <c r="BI40" s="431"/>
      <c r="BJ40" s="431"/>
      <c r="BK40" s="431"/>
      <c r="BL40" s="431"/>
      <c r="BM40" s="431"/>
      <c r="BN40" s="431"/>
      <c r="BO40" s="431"/>
      <c r="BP40" s="431"/>
      <c r="BQ40" s="431"/>
      <c r="BR40" s="431"/>
      <c r="BS40" s="437"/>
      <c r="BT40" s="437"/>
      <c r="BU40" s="442"/>
      <c r="BV40" s="442"/>
      <c r="BW40" s="442"/>
      <c r="BX40" s="442"/>
      <c r="BY40" s="442"/>
      <c r="BZ40" s="442"/>
      <c r="CA40" s="442"/>
      <c r="CB40" s="442"/>
      <c r="CC40" s="442"/>
      <c r="CD40" s="442"/>
      <c r="CE40" s="442"/>
      <c r="CF40" s="442"/>
      <c r="CG40" s="428"/>
      <c r="CH40" s="438"/>
      <c r="CI40" s="448"/>
      <c r="CJ40" s="431"/>
      <c r="CK40" s="431"/>
      <c r="CL40" s="431"/>
      <c r="CM40" s="431"/>
      <c r="CN40" s="431"/>
      <c r="CO40" s="431"/>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7"/>
      <c r="EE40" s="437"/>
      <c r="EF40" s="431"/>
      <c r="EG40" s="431"/>
      <c r="EH40" s="431"/>
      <c r="EI40" s="431"/>
      <c r="EJ40" s="431"/>
      <c r="EK40" s="431"/>
      <c r="EL40" s="431"/>
      <c r="EM40" s="431"/>
      <c r="EN40" s="431"/>
      <c r="EO40" s="431"/>
      <c r="EP40" s="431"/>
      <c r="EQ40" s="431"/>
      <c r="ER40" s="431"/>
      <c r="ES40" s="431"/>
      <c r="ET40" s="431"/>
      <c r="EU40" s="431"/>
      <c r="EV40" s="431"/>
      <c r="EW40" s="431"/>
      <c r="EX40" s="431"/>
      <c r="EY40" s="431"/>
      <c r="EZ40" s="437"/>
      <c r="FA40" s="437"/>
      <c r="FB40" s="442"/>
      <c r="FC40" s="442"/>
      <c r="FD40" s="442"/>
      <c r="FE40" s="442"/>
      <c r="FF40" s="442"/>
      <c r="FG40" s="442"/>
      <c r="FH40" s="442"/>
      <c r="FI40" s="442"/>
      <c r="FJ40" s="442"/>
      <c r="FK40" s="442"/>
      <c r="FL40" s="442"/>
      <c r="FM40" s="442"/>
      <c r="FN40" s="430"/>
    </row>
    <row r="41" spans="1:170" s="136" customFormat="1" ht="12.75" customHeight="1" x14ac:dyDescent="0.15">
      <c r="A41" s="439"/>
      <c r="B41" s="431"/>
      <c r="C41" s="431"/>
      <c r="D41" s="431"/>
      <c r="E41" s="431"/>
      <c r="F41" s="431"/>
      <c r="G41" s="431"/>
      <c r="H41" s="431"/>
      <c r="I41" s="431"/>
      <c r="J41" s="431"/>
      <c r="K41" s="431"/>
      <c r="L41" s="431"/>
      <c r="M41" s="431"/>
      <c r="N41" s="431"/>
      <c r="O41" s="431"/>
      <c r="P41" s="431"/>
      <c r="Q41" s="431"/>
      <c r="R41" s="431"/>
      <c r="S41" s="431"/>
      <c r="T41" s="431"/>
      <c r="U41" s="431"/>
      <c r="V41" s="431"/>
      <c r="W41" s="431"/>
      <c r="X41" s="431"/>
      <c r="Y41" s="431"/>
      <c r="Z41" s="431"/>
      <c r="AA41" s="431"/>
      <c r="AB41" s="431"/>
      <c r="AC41" s="431"/>
      <c r="AD41" s="431"/>
      <c r="AE41" s="431"/>
      <c r="AF41" s="431"/>
      <c r="AG41" s="431"/>
      <c r="AH41" s="431"/>
      <c r="AI41" s="431"/>
      <c r="AJ41" s="431"/>
      <c r="AK41" s="431"/>
      <c r="AL41" s="431"/>
      <c r="AM41" s="431"/>
      <c r="AN41" s="431"/>
      <c r="AO41" s="431"/>
      <c r="AP41" s="431"/>
      <c r="AQ41" s="431"/>
      <c r="AR41" s="431"/>
      <c r="AS41" s="431"/>
      <c r="AT41" s="431"/>
      <c r="AU41" s="431"/>
      <c r="AV41" s="431"/>
      <c r="AW41" s="437"/>
      <c r="AX41" s="437"/>
      <c r="AY41" s="431"/>
      <c r="AZ41" s="431"/>
      <c r="BA41" s="431"/>
      <c r="BB41" s="431"/>
      <c r="BC41" s="431"/>
      <c r="BD41" s="431"/>
      <c r="BE41" s="431"/>
      <c r="BF41" s="431"/>
      <c r="BG41" s="431"/>
      <c r="BH41" s="431"/>
      <c r="BI41" s="431"/>
      <c r="BJ41" s="431"/>
      <c r="BK41" s="431"/>
      <c r="BL41" s="431"/>
      <c r="BM41" s="431"/>
      <c r="BN41" s="431"/>
      <c r="BO41" s="431"/>
      <c r="BP41" s="431"/>
      <c r="BQ41" s="431"/>
      <c r="BR41" s="431"/>
      <c r="BS41" s="437"/>
      <c r="BT41" s="437"/>
      <c r="BU41" s="442"/>
      <c r="BV41" s="442"/>
      <c r="BW41" s="442"/>
      <c r="BX41" s="442"/>
      <c r="BY41" s="442"/>
      <c r="BZ41" s="442"/>
      <c r="CA41" s="442"/>
      <c r="CB41" s="442"/>
      <c r="CC41" s="442"/>
      <c r="CD41" s="442"/>
      <c r="CE41" s="442"/>
      <c r="CF41" s="442"/>
      <c r="CG41" s="428"/>
      <c r="CH41" s="438"/>
      <c r="CI41" s="431"/>
      <c r="CJ41" s="431"/>
      <c r="CK41" s="431"/>
      <c r="CL41" s="431"/>
      <c r="CM41" s="431"/>
      <c r="CN41" s="431"/>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7"/>
      <c r="EE41" s="437"/>
      <c r="EF41" s="431"/>
      <c r="EG41" s="431"/>
      <c r="EH41" s="431"/>
      <c r="EI41" s="431"/>
      <c r="EJ41" s="431"/>
      <c r="EK41" s="431"/>
      <c r="EL41" s="431"/>
      <c r="EM41" s="431"/>
      <c r="EN41" s="431"/>
      <c r="EO41" s="431"/>
      <c r="EP41" s="431"/>
      <c r="EQ41" s="431"/>
      <c r="ER41" s="431"/>
      <c r="ES41" s="431"/>
      <c r="ET41" s="431"/>
      <c r="EU41" s="431"/>
      <c r="EV41" s="431"/>
      <c r="EW41" s="431"/>
      <c r="EX41" s="431"/>
      <c r="EY41" s="431"/>
      <c r="EZ41" s="437"/>
      <c r="FA41" s="437"/>
      <c r="FB41" s="442"/>
      <c r="FC41" s="442"/>
      <c r="FD41" s="442"/>
      <c r="FE41" s="442"/>
      <c r="FF41" s="442"/>
      <c r="FG41" s="442"/>
      <c r="FH41" s="442"/>
      <c r="FI41" s="442"/>
      <c r="FJ41" s="442"/>
      <c r="FK41" s="442"/>
      <c r="FL41" s="442"/>
      <c r="FM41" s="442"/>
      <c r="FN41" s="430"/>
    </row>
    <row r="42" spans="1:170" s="136" customFormat="1" ht="12.75" customHeight="1" x14ac:dyDescent="0.15">
      <c r="A42" s="439"/>
      <c r="B42" s="431"/>
      <c r="C42" s="431"/>
      <c r="D42" s="431"/>
      <c r="E42" s="431"/>
      <c r="F42" s="431"/>
      <c r="G42" s="431"/>
      <c r="H42" s="431"/>
      <c r="I42" s="431"/>
      <c r="J42" s="431"/>
      <c r="K42" s="431"/>
      <c r="L42" s="431"/>
      <c r="M42" s="431"/>
      <c r="N42" s="431"/>
      <c r="O42" s="431"/>
      <c r="P42" s="431"/>
      <c r="Q42" s="431"/>
      <c r="R42" s="431"/>
      <c r="S42" s="431"/>
      <c r="T42" s="431"/>
      <c r="U42" s="431"/>
      <c r="V42" s="431"/>
      <c r="W42" s="431"/>
      <c r="X42" s="431"/>
      <c r="Y42" s="431"/>
      <c r="Z42" s="431"/>
      <c r="AA42" s="431"/>
      <c r="AB42" s="431"/>
      <c r="AC42" s="431"/>
      <c r="AD42" s="431"/>
      <c r="AE42" s="431"/>
      <c r="AF42" s="431"/>
      <c r="AG42" s="431"/>
      <c r="AH42" s="431"/>
      <c r="AI42" s="431"/>
      <c r="AJ42" s="431"/>
      <c r="AK42" s="431"/>
      <c r="AL42" s="431"/>
      <c r="AM42" s="431"/>
      <c r="AN42" s="431"/>
      <c r="AO42" s="431"/>
      <c r="AP42" s="431"/>
      <c r="AQ42" s="431"/>
      <c r="AR42" s="431"/>
      <c r="AS42" s="431"/>
      <c r="AT42" s="431"/>
      <c r="AU42" s="431"/>
      <c r="AV42" s="431"/>
      <c r="AW42" s="437"/>
      <c r="AX42" s="437"/>
      <c r="AY42" s="431"/>
      <c r="AZ42" s="447"/>
      <c r="BA42" s="447"/>
      <c r="BB42" s="431"/>
      <c r="BC42" s="431"/>
      <c r="BD42" s="431"/>
      <c r="BE42" s="431"/>
      <c r="BF42" s="431"/>
      <c r="BG42" s="431"/>
      <c r="BH42" s="431"/>
      <c r="BI42" s="431"/>
      <c r="BJ42" s="431"/>
      <c r="BK42" s="431"/>
      <c r="BL42" s="431"/>
      <c r="BM42" s="431"/>
      <c r="BN42" s="431"/>
      <c r="BO42" s="431"/>
      <c r="BP42" s="431"/>
      <c r="BQ42" s="431"/>
      <c r="BR42" s="431"/>
      <c r="BS42" s="437"/>
      <c r="BT42" s="437"/>
      <c r="BU42" s="442"/>
      <c r="BV42" s="442"/>
      <c r="BW42" s="442"/>
      <c r="BX42" s="442"/>
      <c r="BY42" s="442"/>
      <c r="BZ42" s="442"/>
      <c r="CA42" s="442"/>
      <c r="CB42" s="442"/>
      <c r="CC42" s="442"/>
      <c r="CD42" s="442"/>
      <c r="CE42" s="442"/>
      <c r="CF42" s="442"/>
      <c r="CG42" s="428"/>
      <c r="CH42" s="438"/>
      <c r="CI42" s="431"/>
      <c r="CJ42" s="431"/>
      <c r="CK42" s="431"/>
      <c r="CL42" s="431"/>
      <c r="CM42" s="431"/>
      <c r="CN42" s="431"/>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7"/>
      <c r="EE42" s="437"/>
      <c r="EF42" s="431"/>
      <c r="EG42" s="447"/>
      <c r="EH42" s="447"/>
      <c r="EI42" s="431"/>
      <c r="EJ42" s="431"/>
      <c r="EK42" s="431"/>
      <c r="EL42" s="431"/>
      <c r="EM42" s="431"/>
      <c r="EN42" s="431"/>
      <c r="EO42" s="431"/>
      <c r="EP42" s="431"/>
      <c r="EQ42" s="431"/>
      <c r="ER42" s="431"/>
      <c r="ES42" s="431"/>
      <c r="ET42" s="431"/>
      <c r="EU42" s="431"/>
      <c r="EV42" s="431"/>
      <c r="EW42" s="431"/>
      <c r="EX42" s="431"/>
      <c r="EY42" s="431"/>
      <c r="EZ42" s="437"/>
      <c r="FA42" s="437"/>
      <c r="FB42" s="442"/>
      <c r="FC42" s="442"/>
      <c r="FD42" s="442"/>
      <c r="FE42" s="442"/>
      <c r="FF42" s="442"/>
      <c r="FG42" s="442"/>
      <c r="FH42" s="442"/>
      <c r="FI42" s="442"/>
      <c r="FJ42" s="442"/>
      <c r="FK42" s="442"/>
      <c r="FL42" s="442"/>
      <c r="FM42" s="442"/>
      <c r="FN42" s="430"/>
    </row>
    <row r="43" spans="1:170" s="136" customFormat="1" ht="12.75" customHeight="1" x14ac:dyDescent="0.15">
      <c r="A43" s="439"/>
      <c r="B43" s="431"/>
      <c r="C43" s="431"/>
      <c r="D43" s="431"/>
      <c r="E43" s="431"/>
      <c r="F43" s="431"/>
      <c r="G43" s="431"/>
      <c r="H43" s="431"/>
      <c r="I43" s="431"/>
      <c r="J43" s="431"/>
      <c r="K43" s="431"/>
      <c r="L43" s="431"/>
      <c r="M43" s="431"/>
      <c r="N43" s="431"/>
      <c r="O43" s="431"/>
      <c r="P43" s="431"/>
      <c r="Q43" s="431"/>
      <c r="R43" s="431"/>
      <c r="S43" s="431"/>
      <c r="T43" s="431"/>
      <c r="U43" s="431"/>
      <c r="V43" s="431"/>
      <c r="W43" s="431"/>
      <c r="X43" s="431"/>
      <c r="Y43" s="431"/>
      <c r="Z43" s="431"/>
      <c r="AA43" s="431"/>
      <c r="AB43" s="431"/>
      <c r="AC43" s="431"/>
      <c r="AD43" s="431"/>
      <c r="AE43" s="431"/>
      <c r="AF43" s="431"/>
      <c r="AG43" s="431"/>
      <c r="AH43" s="431"/>
      <c r="AI43" s="431"/>
      <c r="AJ43" s="431"/>
      <c r="AK43" s="431"/>
      <c r="AL43" s="431"/>
      <c r="AM43" s="431"/>
      <c r="AN43" s="431"/>
      <c r="AO43" s="431"/>
      <c r="AP43" s="431"/>
      <c r="AQ43" s="431"/>
      <c r="AR43" s="431"/>
      <c r="AS43" s="431"/>
      <c r="AT43" s="431"/>
      <c r="AU43" s="431"/>
      <c r="AV43" s="431"/>
      <c r="AW43" s="437"/>
      <c r="AX43" s="437"/>
      <c r="AY43" s="431"/>
      <c r="AZ43" s="434"/>
      <c r="BA43" s="434"/>
      <c r="BB43" s="431"/>
      <c r="BC43" s="431"/>
      <c r="BD43" s="431"/>
      <c r="BE43" s="431"/>
      <c r="BF43" s="431"/>
      <c r="BG43" s="431"/>
      <c r="BH43" s="431"/>
      <c r="BI43" s="431"/>
      <c r="BJ43" s="431"/>
      <c r="BK43" s="431"/>
      <c r="BL43" s="431"/>
      <c r="BM43" s="431"/>
      <c r="BN43" s="431"/>
      <c r="BO43" s="431"/>
      <c r="BP43" s="431"/>
      <c r="BQ43" s="431"/>
      <c r="BR43" s="431"/>
      <c r="BS43" s="437"/>
      <c r="BT43" s="437"/>
      <c r="BU43" s="442"/>
      <c r="BV43" s="442"/>
      <c r="BW43" s="442"/>
      <c r="BX43" s="442"/>
      <c r="BY43" s="442"/>
      <c r="BZ43" s="442"/>
      <c r="CA43" s="442"/>
      <c r="CB43" s="442"/>
      <c r="CC43" s="442"/>
      <c r="CD43" s="442"/>
      <c r="CE43" s="442"/>
      <c r="CF43" s="442"/>
      <c r="CG43" s="428"/>
      <c r="CH43" s="438"/>
      <c r="CI43" s="431"/>
      <c r="CJ43" s="431"/>
      <c r="CK43" s="431"/>
      <c r="CL43" s="431"/>
      <c r="CM43" s="431"/>
      <c r="CN43" s="431"/>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7"/>
      <c r="EE43" s="437"/>
      <c r="EF43" s="431"/>
      <c r="EG43" s="434"/>
      <c r="EH43" s="434"/>
      <c r="EI43" s="431"/>
      <c r="EJ43" s="431"/>
      <c r="EK43" s="431"/>
      <c r="EL43" s="431"/>
      <c r="EM43" s="431"/>
      <c r="EN43" s="431"/>
      <c r="EO43" s="431"/>
      <c r="EP43" s="431"/>
      <c r="EQ43" s="431"/>
      <c r="ER43" s="431"/>
      <c r="ES43" s="431"/>
      <c r="ET43" s="431"/>
      <c r="EU43" s="431"/>
      <c r="EV43" s="431"/>
      <c r="EW43" s="431"/>
      <c r="EX43" s="431"/>
      <c r="EY43" s="431"/>
      <c r="EZ43" s="437"/>
      <c r="FA43" s="437"/>
      <c r="FB43" s="442"/>
      <c r="FC43" s="442"/>
      <c r="FD43" s="442"/>
      <c r="FE43" s="442"/>
      <c r="FF43" s="442"/>
      <c r="FG43" s="442"/>
      <c r="FH43" s="442"/>
      <c r="FI43" s="442"/>
      <c r="FJ43" s="442"/>
      <c r="FK43" s="442"/>
      <c r="FL43" s="442"/>
      <c r="FM43" s="442"/>
      <c r="FN43" s="430"/>
    </row>
    <row r="44" spans="1:170" s="136" customFormat="1" ht="12.75" customHeight="1" x14ac:dyDescent="0.15">
      <c r="A44" s="439"/>
      <c r="B44" s="431"/>
      <c r="C44" s="431"/>
      <c r="D44" s="431"/>
      <c r="E44" s="431"/>
      <c r="F44" s="431"/>
      <c r="G44" s="431"/>
      <c r="H44" s="431"/>
      <c r="I44" s="431"/>
      <c r="J44" s="431"/>
      <c r="K44" s="431"/>
      <c r="L44" s="431"/>
      <c r="M44" s="431"/>
      <c r="N44" s="431"/>
      <c r="O44" s="431"/>
      <c r="P44" s="431"/>
      <c r="Q44" s="431"/>
      <c r="R44" s="431"/>
      <c r="S44" s="431"/>
      <c r="T44" s="431"/>
      <c r="U44" s="431"/>
      <c r="V44" s="431"/>
      <c r="W44" s="431"/>
      <c r="X44" s="431"/>
      <c r="Y44" s="431"/>
      <c r="Z44" s="431"/>
      <c r="AA44" s="431"/>
      <c r="AB44" s="431"/>
      <c r="AC44" s="431"/>
      <c r="AD44" s="431"/>
      <c r="AE44" s="431"/>
      <c r="AF44" s="431"/>
      <c r="AG44" s="431"/>
      <c r="AH44" s="431"/>
      <c r="AI44" s="431"/>
      <c r="AJ44" s="431"/>
      <c r="AK44" s="431"/>
      <c r="AL44" s="431"/>
      <c r="AM44" s="431"/>
      <c r="AN44" s="431"/>
      <c r="AO44" s="431"/>
      <c r="AP44" s="431"/>
      <c r="AQ44" s="431"/>
      <c r="AR44" s="431"/>
      <c r="AS44" s="431"/>
      <c r="AT44" s="431"/>
      <c r="AU44" s="431"/>
      <c r="AV44" s="431"/>
      <c r="AW44" s="437"/>
      <c r="AX44" s="437"/>
      <c r="AY44" s="431"/>
      <c r="AZ44" s="431"/>
      <c r="BA44" s="431"/>
      <c r="BB44" s="431"/>
      <c r="BC44" s="431"/>
      <c r="BD44" s="434"/>
      <c r="BE44" s="434"/>
      <c r="BF44" s="434"/>
      <c r="BG44" s="434"/>
      <c r="BH44" s="434"/>
      <c r="BI44" s="434"/>
      <c r="BJ44" s="434"/>
      <c r="BK44" s="434"/>
      <c r="BL44" s="434"/>
      <c r="BM44" s="434"/>
      <c r="BN44" s="434"/>
      <c r="BO44" s="434"/>
      <c r="BP44" s="434"/>
      <c r="BQ44" s="434"/>
      <c r="BR44" s="434"/>
      <c r="BS44" s="433"/>
      <c r="BT44" s="433"/>
      <c r="BU44" s="442"/>
      <c r="BV44" s="442"/>
      <c r="BW44" s="442"/>
      <c r="BX44" s="442"/>
      <c r="BY44" s="442"/>
      <c r="BZ44" s="442"/>
      <c r="CA44" s="442"/>
      <c r="CB44" s="442"/>
      <c r="CC44" s="442"/>
      <c r="CD44" s="442"/>
      <c r="CE44" s="442"/>
      <c r="CF44" s="442"/>
      <c r="CG44" s="428"/>
      <c r="CH44" s="438"/>
      <c r="CI44" s="431"/>
      <c r="CJ44" s="431"/>
      <c r="CK44" s="431"/>
      <c r="CL44" s="431"/>
      <c r="CM44" s="431"/>
      <c r="CN44" s="431"/>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7"/>
      <c r="EE44" s="437"/>
      <c r="EF44" s="431"/>
      <c r="EG44" s="431"/>
      <c r="EH44" s="431"/>
      <c r="EI44" s="431"/>
      <c r="EJ44" s="431"/>
      <c r="EK44" s="434"/>
      <c r="EL44" s="434"/>
      <c r="EM44" s="434"/>
      <c r="EN44" s="434"/>
      <c r="EO44" s="434"/>
      <c r="EP44" s="434"/>
      <c r="EQ44" s="434"/>
      <c r="ER44" s="434"/>
      <c r="ES44" s="434"/>
      <c r="ET44" s="434"/>
      <c r="EU44" s="434"/>
      <c r="EV44" s="434"/>
      <c r="EW44" s="434"/>
      <c r="EX44" s="434"/>
      <c r="EY44" s="434"/>
      <c r="EZ44" s="433"/>
      <c r="FA44" s="433"/>
      <c r="FB44" s="442"/>
      <c r="FC44" s="442"/>
      <c r="FD44" s="442"/>
      <c r="FE44" s="442"/>
      <c r="FF44" s="442"/>
      <c r="FG44" s="442"/>
      <c r="FH44" s="442"/>
      <c r="FI44" s="442"/>
      <c r="FJ44" s="442"/>
      <c r="FK44" s="442"/>
      <c r="FL44" s="442"/>
      <c r="FM44" s="442"/>
      <c r="FN44" s="430"/>
    </row>
    <row r="45" spans="1:170" s="136" customFormat="1" ht="12.75" customHeight="1" x14ac:dyDescent="0.15">
      <c r="A45" s="439"/>
      <c r="B45" s="431"/>
      <c r="C45" s="431"/>
      <c r="D45" s="431"/>
      <c r="E45" s="431"/>
      <c r="F45" s="431"/>
      <c r="G45" s="431"/>
      <c r="H45" s="431"/>
      <c r="I45" s="431"/>
      <c r="J45" s="431"/>
      <c r="K45" s="431"/>
      <c r="L45" s="431"/>
      <c r="M45" s="431"/>
      <c r="N45" s="431"/>
      <c r="O45" s="431"/>
      <c r="P45" s="431"/>
      <c r="Q45" s="431"/>
      <c r="R45" s="431"/>
      <c r="S45" s="431"/>
      <c r="T45" s="431"/>
      <c r="U45" s="431"/>
      <c r="V45" s="431"/>
      <c r="W45" s="431"/>
      <c r="X45" s="431"/>
      <c r="Y45" s="431"/>
      <c r="Z45" s="431"/>
      <c r="AA45" s="431"/>
      <c r="AB45" s="431"/>
      <c r="AC45" s="431"/>
      <c r="AD45" s="431"/>
      <c r="AE45" s="431"/>
      <c r="AF45" s="431"/>
      <c r="AG45" s="431"/>
      <c r="AH45" s="431"/>
      <c r="AI45" s="431"/>
      <c r="AJ45" s="431"/>
      <c r="AK45" s="431"/>
      <c r="AL45" s="431"/>
      <c r="AM45" s="431"/>
      <c r="AN45" s="431"/>
      <c r="AO45" s="431"/>
      <c r="AP45" s="431"/>
      <c r="AQ45" s="431"/>
      <c r="AR45" s="431"/>
      <c r="AS45" s="431"/>
      <c r="AT45" s="431"/>
      <c r="AU45" s="431"/>
      <c r="AV45" s="431"/>
      <c r="AW45" s="437"/>
      <c r="AX45" s="437"/>
      <c r="AY45" s="431"/>
      <c r="AZ45" s="446"/>
      <c r="BA45" s="446"/>
      <c r="BB45" s="446"/>
      <c r="BC45" s="446"/>
      <c r="BD45" s="434"/>
      <c r="BE45" s="434"/>
      <c r="BF45" s="434"/>
      <c r="BG45" s="434"/>
      <c r="BH45" s="434"/>
      <c r="BI45" s="434"/>
      <c r="BJ45" s="434"/>
      <c r="BK45" s="434"/>
      <c r="BL45" s="434"/>
      <c r="BM45" s="434"/>
      <c r="BN45" s="434"/>
      <c r="BO45" s="434"/>
      <c r="BP45" s="434"/>
      <c r="BQ45" s="434"/>
      <c r="BR45" s="434"/>
      <c r="BS45" s="433"/>
      <c r="BT45" s="433"/>
      <c r="BU45" s="442"/>
      <c r="BV45" s="442"/>
      <c r="BW45" s="442"/>
      <c r="BX45" s="442"/>
      <c r="BY45" s="442"/>
      <c r="BZ45" s="442"/>
      <c r="CA45" s="442"/>
      <c r="CB45" s="442"/>
      <c r="CC45" s="442"/>
      <c r="CD45" s="442"/>
      <c r="CE45" s="442"/>
      <c r="CF45" s="442"/>
      <c r="CG45" s="428"/>
      <c r="CH45" s="438"/>
      <c r="CI45" s="431"/>
      <c r="CJ45" s="431"/>
      <c r="CK45" s="431"/>
      <c r="CL45" s="431"/>
      <c r="CM45" s="431"/>
      <c r="CN45" s="431"/>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7"/>
      <c r="EE45" s="437"/>
      <c r="EF45" s="431"/>
      <c r="EG45" s="446"/>
      <c r="EH45" s="446"/>
      <c r="EI45" s="446"/>
      <c r="EJ45" s="446"/>
      <c r="EK45" s="434"/>
      <c r="EL45" s="434"/>
      <c r="EM45" s="434"/>
      <c r="EN45" s="434"/>
      <c r="EO45" s="434"/>
      <c r="EP45" s="434"/>
      <c r="EQ45" s="434"/>
      <c r="ER45" s="434"/>
      <c r="ES45" s="434"/>
      <c r="ET45" s="434"/>
      <c r="EU45" s="434"/>
      <c r="EV45" s="434"/>
      <c r="EW45" s="434"/>
      <c r="EX45" s="434"/>
      <c r="EY45" s="434"/>
      <c r="EZ45" s="433"/>
      <c r="FA45" s="433"/>
      <c r="FB45" s="442"/>
      <c r="FC45" s="442"/>
      <c r="FD45" s="442"/>
      <c r="FE45" s="442"/>
      <c r="FF45" s="442"/>
      <c r="FG45" s="442"/>
      <c r="FH45" s="442"/>
      <c r="FI45" s="442"/>
      <c r="FJ45" s="442"/>
      <c r="FK45" s="442"/>
      <c r="FL45" s="442"/>
      <c r="FM45" s="442"/>
      <c r="FN45" s="430"/>
    </row>
    <row r="46" spans="1:170" s="136" customFormat="1" ht="12.75" customHeight="1" x14ac:dyDescent="0.15">
      <c r="A46" s="439"/>
      <c r="B46" s="431"/>
      <c r="C46" s="431"/>
      <c r="D46" s="431"/>
      <c r="E46" s="431"/>
      <c r="F46" s="431"/>
      <c r="G46" s="431"/>
      <c r="H46" s="431"/>
      <c r="I46" s="431"/>
      <c r="J46" s="431"/>
      <c r="K46" s="431"/>
      <c r="L46" s="431"/>
      <c r="M46" s="431"/>
      <c r="N46" s="431"/>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1"/>
      <c r="AS46" s="431"/>
      <c r="AT46" s="431"/>
      <c r="AU46" s="431"/>
      <c r="AV46" s="431"/>
      <c r="AW46" s="437"/>
      <c r="AX46" s="437"/>
      <c r="AY46" s="431"/>
      <c r="AZ46" s="434"/>
      <c r="BA46" s="434"/>
      <c r="BB46" s="434"/>
      <c r="BC46" s="434"/>
      <c r="BD46" s="434"/>
      <c r="BE46" s="434"/>
      <c r="BF46" s="434"/>
      <c r="BG46" s="434"/>
      <c r="BH46" s="434"/>
      <c r="BI46" s="434"/>
      <c r="BJ46" s="434"/>
      <c r="BK46" s="434"/>
      <c r="BL46" s="434"/>
      <c r="BM46" s="434"/>
      <c r="BN46" s="434"/>
      <c r="BO46" s="434"/>
      <c r="BP46" s="434"/>
      <c r="BQ46" s="434"/>
      <c r="BR46" s="434"/>
      <c r="BS46" s="433"/>
      <c r="BT46" s="433"/>
      <c r="BU46" s="442"/>
      <c r="BV46" s="442"/>
      <c r="BW46" s="442"/>
      <c r="BX46" s="442"/>
      <c r="BY46" s="442"/>
      <c r="BZ46" s="442"/>
      <c r="CA46" s="442"/>
      <c r="CB46" s="442"/>
      <c r="CC46" s="442"/>
      <c r="CD46" s="442"/>
      <c r="CE46" s="442"/>
      <c r="CF46" s="442"/>
      <c r="CG46" s="428"/>
      <c r="CH46" s="438"/>
      <c r="CI46" s="431"/>
      <c r="CJ46" s="431"/>
      <c r="CK46" s="431"/>
      <c r="CL46" s="431"/>
      <c r="CM46" s="431"/>
      <c r="CN46" s="431"/>
      <c r="CO46" s="431"/>
      <c r="CP46" s="444"/>
      <c r="CQ46" s="431"/>
      <c r="CR46" s="431"/>
      <c r="CS46" s="431"/>
      <c r="CT46" s="431"/>
      <c r="CU46" s="431"/>
      <c r="CV46" s="431"/>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7"/>
      <c r="EE46" s="437"/>
      <c r="EF46" s="431"/>
      <c r="EG46" s="434"/>
      <c r="EH46" s="434"/>
      <c r="EI46" s="434"/>
      <c r="EJ46" s="434"/>
      <c r="EK46" s="434"/>
      <c r="EL46" s="434"/>
      <c r="EM46" s="434"/>
      <c r="EN46" s="434"/>
      <c r="EO46" s="434"/>
      <c r="EP46" s="434"/>
      <c r="EQ46" s="434"/>
      <c r="ER46" s="434"/>
      <c r="ES46" s="434"/>
      <c r="ET46" s="434"/>
      <c r="EU46" s="434"/>
      <c r="EV46" s="434"/>
      <c r="EW46" s="434"/>
      <c r="EX46" s="434"/>
      <c r="EY46" s="434"/>
      <c r="EZ46" s="433"/>
      <c r="FA46" s="433"/>
      <c r="FB46" s="442"/>
      <c r="FC46" s="442"/>
      <c r="FD46" s="442"/>
      <c r="FE46" s="442"/>
      <c r="FF46" s="442"/>
      <c r="FG46" s="442"/>
      <c r="FH46" s="442"/>
      <c r="FI46" s="442"/>
      <c r="FJ46" s="442"/>
      <c r="FK46" s="442"/>
      <c r="FL46" s="442"/>
      <c r="FM46" s="442"/>
      <c r="FN46" s="430"/>
    </row>
    <row r="47" spans="1:170" s="136" customFormat="1" ht="12.75" customHeight="1" x14ac:dyDescent="0.15">
      <c r="A47" s="439"/>
      <c r="B47" s="431"/>
      <c r="C47" s="431"/>
      <c r="D47" s="431"/>
      <c r="E47" s="431"/>
      <c r="F47" s="431"/>
      <c r="G47" s="431"/>
      <c r="H47" s="431"/>
      <c r="I47" s="431"/>
      <c r="J47" s="431"/>
      <c r="K47" s="431"/>
      <c r="L47" s="431"/>
      <c r="M47" s="431"/>
      <c r="N47" s="431"/>
      <c r="O47" s="431"/>
      <c r="P47" s="431"/>
      <c r="Q47" s="431"/>
      <c r="R47" s="431"/>
      <c r="S47" s="431"/>
      <c r="T47" s="431"/>
      <c r="U47" s="431"/>
      <c r="V47" s="431"/>
      <c r="W47" s="431"/>
      <c r="X47" s="431"/>
      <c r="Y47" s="431"/>
      <c r="Z47" s="431"/>
      <c r="AA47" s="431"/>
      <c r="AB47" s="431"/>
      <c r="AC47" s="431"/>
      <c r="AD47" s="431"/>
      <c r="AE47" s="431"/>
      <c r="AF47" s="431"/>
      <c r="AG47" s="431"/>
      <c r="AH47" s="431"/>
      <c r="AI47" s="431"/>
      <c r="AJ47" s="431"/>
      <c r="AK47" s="431"/>
      <c r="AL47" s="431"/>
      <c r="AM47" s="431"/>
      <c r="AN47" s="431"/>
      <c r="AO47" s="431"/>
      <c r="AP47" s="431"/>
      <c r="AQ47" s="431"/>
      <c r="AR47" s="431"/>
      <c r="AS47" s="431"/>
      <c r="AT47" s="431"/>
      <c r="AU47" s="431"/>
      <c r="AV47" s="431"/>
      <c r="AW47" s="437"/>
      <c r="AX47" s="437"/>
      <c r="AY47" s="431"/>
      <c r="AZ47" s="434"/>
      <c r="BA47" s="434"/>
      <c r="BB47" s="434"/>
      <c r="BC47" s="434"/>
      <c r="BD47" s="434"/>
      <c r="BE47" s="434"/>
      <c r="BF47" s="434"/>
      <c r="BG47" s="434"/>
      <c r="BH47" s="434"/>
      <c r="BI47" s="434"/>
      <c r="BJ47" s="434"/>
      <c r="BK47" s="434"/>
      <c r="BL47" s="434"/>
      <c r="BM47" s="434"/>
      <c r="BN47" s="434"/>
      <c r="BO47" s="434"/>
      <c r="BP47" s="434"/>
      <c r="BQ47" s="434"/>
      <c r="BR47" s="434"/>
      <c r="BS47" s="433"/>
      <c r="BT47" s="433"/>
      <c r="BU47" s="441"/>
      <c r="BV47" s="441"/>
      <c r="BW47" s="442"/>
      <c r="BX47" s="442"/>
      <c r="BY47" s="442"/>
      <c r="BZ47" s="442"/>
      <c r="CA47" s="442"/>
      <c r="CB47" s="445"/>
      <c r="CC47" s="440"/>
      <c r="CD47" s="181"/>
      <c r="CE47" s="181"/>
      <c r="CF47" s="431"/>
      <c r="CG47" s="428"/>
      <c r="CH47" s="438"/>
      <c r="CI47" s="431"/>
      <c r="CJ47" s="431"/>
      <c r="CK47" s="431"/>
      <c r="CL47" s="431"/>
      <c r="CM47" s="443"/>
      <c r="CN47" s="431"/>
      <c r="CO47" s="431"/>
      <c r="CP47" s="444"/>
      <c r="CQ47" s="431"/>
      <c r="CR47" s="431"/>
      <c r="CS47" s="431"/>
      <c r="CT47" s="431"/>
      <c r="CU47" s="431"/>
      <c r="CV47" s="431"/>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7"/>
      <c r="EE47" s="437"/>
      <c r="EF47" s="431"/>
      <c r="EG47" s="434"/>
      <c r="EH47" s="434"/>
      <c r="EI47" s="434"/>
      <c r="EJ47" s="434"/>
      <c r="EK47" s="434"/>
      <c r="EL47" s="434"/>
      <c r="EM47" s="434"/>
      <c r="EN47" s="434"/>
      <c r="EO47" s="434"/>
      <c r="EP47" s="434"/>
      <c r="EQ47" s="434"/>
      <c r="ER47" s="434"/>
      <c r="ES47" s="434"/>
      <c r="ET47" s="434"/>
      <c r="EU47" s="434"/>
      <c r="EV47" s="434"/>
      <c r="EW47" s="434"/>
      <c r="EX47" s="434"/>
      <c r="EY47" s="434"/>
      <c r="EZ47" s="433"/>
      <c r="FA47" s="433"/>
      <c r="FB47" s="442"/>
      <c r="FC47" s="442"/>
      <c r="FD47" s="442"/>
      <c r="FE47" s="442"/>
      <c r="FF47" s="442"/>
      <c r="FG47" s="442"/>
      <c r="FH47" s="442"/>
      <c r="FI47" s="442"/>
      <c r="FJ47" s="442"/>
      <c r="FK47" s="442"/>
      <c r="FL47" s="442"/>
      <c r="FM47" s="442"/>
      <c r="FN47" s="430"/>
    </row>
    <row r="48" spans="1:170" s="136" customFormat="1" ht="12.75" customHeight="1" x14ac:dyDescent="0.15">
      <c r="A48" s="439"/>
      <c r="B48" s="431"/>
      <c r="C48" s="431"/>
      <c r="D48" s="431"/>
      <c r="E48" s="431"/>
      <c r="F48" s="431"/>
      <c r="G48" s="431"/>
      <c r="H48" s="431"/>
      <c r="I48" s="431"/>
      <c r="J48" s="431"/>
      <c r="K48" s="431"/>
      <c r="L48" s="431"/>
      <c r="M48" s="431"/>
      <c r="N48" s="431"/>
      <c r="O48" s="431"/>
      <c r="P48" s="431"/>
      <c r="Q48" s="431"/>
      <c r="R48" s="431"/>
      <c r="S48" s="431"/>
      <c r="T48" s="431"/>
      <c r="U48" s="431"/>
      <c r="V48" s="431"/>
      <c r="W48" s="431"/>
      <c r="X48" s="431"/>
      <c r="Y48" s="431"/>
      <c r="Z48" s="431"/>
      <c r="AA48" s="431"/>
      <c r="AB48" s="431"/>
      <c r="AC48" s="431"/>
      <c r="AD48" s="431"/>
      <c r="AE48" s="431"/>
      <c r="AF48" s="431"/>
      <c r="AG48" s="431"/>
      <c r="AH48" s="431"/>
      <c r="AI48" s="431"/>
      <c r="AJ48" s="431"/>
      <c r="AK48" s="431"/>
      <c r="AL48" s="431"/>
      <c r="AM48" s="431"/>
      <c r="AN48" s="431"/>
      <c r="AO48" s="431"/>
      <c r="AP48" s="431"/>
      <c r="AQ48" s="431"/>
      <c r="AR48" s="431"/>
      <c r="AS48" s="431"/>
      <c r="AT48" s="431"/>
      <c r="AU48" s="431"/>
      <c r="AV48" s="431"/>
      <c r="AW48" s="437"/>
      <c r="AX48" s="437"/>
      <c r="AY48" s="431"/>
      <c r="AZ48" s="434"/>
      <c r="BA48" s="434"/>
      <c r="BB48" s="434"/>
      <c r="BC48" s="434"/>
      <c r="BD48" s="434"/>
      <c r="BE48" s="434"/>
      <c r="BF48" s="434"/>
      <c r="BG48" s="434"/>
      <c r="BH48" s="434"/>
      <c r="BI48" s="434"/>
      <c r="BJ48" s="434"/>
      <c r="BK48" s="434"/>
      <c r="BL48" s="434"/>
      <c r="BM48" s="434"/>
      <c r="BN48" s="434"/>
      <c r="BO48" s="434"/>
      <c r="BP48" s="434"/>
      <c r="BQ48" s="434"/>
      <c r="BR48" s="434"/>
      <c r="BS48" s="433"/>
      <c r="BT48" s="433"/>
      <c r="BU48" s="441"/>
      <c r="BV48" s="441"/>
      <c r="BW48" s="442"/>
      <c r="BX48" s="442"/>
      <c r="BY48" s="442"/>
      <c r="BZ48" s="442"/>
      <c r="CA48" s="442"/>
      <c r="CB48" s="441"/>
      <c r="CC48" s="440"/>
      <c r="CD48" s="181"/>
      <c r="CE48" s="181"/>
      <c r="CF48" s="431"/>
      <c r="CG48" s="428"/>
      <c r="CH48" s="438"/>
      <c r="CI48" s="431"/>
      <c r="CJ48" s="431"/>
      <c r="CK48" s="431"/>
      <c r="CL48" s="431"/>
      <c r="CM48" s="443"/>
      <c r="CN48" s="431"/>
      <c r="CO48" s="431"/>
      <c r="CP48" s="434"/>
      <c r="CQ48" s="431"/>
      <c r="CR48" s="431"/>
      <c r="CS48" s="431"/>
      <c r="CT48" s="431"/>
      <c r="CU48" s="431"/>
      <c r="CV48" s="431"/>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7"/>
      <c r="EE48" s="437"/>
      <c r="EF48" s="431"/>
      <c r="EG48" s="434"/>
      <c r="EH48" s="434"/>
      <c r="EI48" s="434"/>
      <c r="EJ48" s="434"/>
      <c r="EK48" s="434"/>
      <c r="EL48" s="434"/>
      <c r="EM48" s="434"/>
      <c r="EN48" s="434"/>
      <c r="EO48" s="434"/>
      <c r="EP48" s="434"/>
      <c r="EQ48" s="434"/>
      <c r="ER48" s="434"/>
      <c r="ES48" s="434"/>
      <c r="ET48" s="434"/>
      <c r="EU48" s="434"/>
      <c r="EV48" s="434"/>
      <c r="EW48" s="434"/>
      <c r="EX48" s="434"/>
      <c r="EY48" s="434"/>
      <c r="EZ48" s="433"/>
      <c r="FA48" s="433"/>
      <c r="FB48" s="441"/>
      <c r="FC48" s="441"/>
      <c r="FD48" s="442"/>
      <c r="FE48" s="442"/>
      <c r="FF48" s="442"/>
      <c r="FG48" s="442"/>
      <c r="FH48" s="442"/>
      <c r="FI48" s="441"/>
      <c r="FJ48" s="440"/>
      <c r="FK48" s="181"/>
      <c r="FL48" s="181"/>
      <c r="FM48" s="431"/>
      <c r="FN48" s="430"/>
    </row>
    <row r="49" spans="1:170" s="136" customFormat="1" ht="12.75" customHeight="1" x14ac:dyDescent="0.15">
      <c r="A49" s="439"/>
      <c r="B49" s="431"/>
      <c r="C49" s="431"/>
      <c r="D49" s="431"/>
      <c r="E49" s="431"/>
      <c r="F49" s="431"/>
      <c r="G49" s="431"/>
      <c r="H49" s="431"/>
      <c r="I49" s="431"/>
      <c r="J49" s="431"/>
      <c r="K49" s="431"/>
      <c r="L49" s="431"/>
      <c r="M49" s="431"/>
      <c r="N49" s="431"/>
      <c r="O49" s="431"/>
      <c r="P49" s="431"/>
      <c r="Q49" s="431"/>
      <c r="R49" s="431"/>
      <c r="S49" s="431"/>
      <c r="T49" s="431"/>
      <c r="U49" s="431"/>
      <c r="V49" s="431"/>
      <c r="W49" s="431"/>
      <c r="X49" s="431"/>
      <c r="Y49" s="431"/>
      <c r="Z49" s="431"/>
      <c r="AA49" s="431"/>
      <c r="AB49" s="431"/>
      <c r="AC49" s="431"/>
      <c r="AD49" s="431"/>
      <c r="AE49" s="431"/>
      <c r="AF49" s="431"/>
      <c r="AG49" s="431"/>
      <c r="AH49" s="431"/>
      <c r="AI49" s="431"/>
      <c r="AJ49" s="431"/>
      <c r="AK49" s="431"/>
      <c r="AL49" s="431"/>
      <c r="AM49" s="431"/>
      <c r="AN49" s="431"/>
      <c r="AO49" s="431"/>
      <c r="AP49" s="431"/>
      <c r="AQ49" s="431"/>
      <c r="AR49" s="431"/>
      <c r="AS49" s="431"/>
      <c r="AT49" s="431"/>
      <c r="AU49" s="431"/>
      <c r="AV49" s="431"/>
      <c r="AW49" s="437"/>
      <c r="AX49" s="437"/>
      <c r="AY49" s="431"/>
      <c r="AZ49" s="434"/>
      <c r="BA49" s="434"/>
      <c r="BB49" s="434"/>
      <c r="BC49" s="434"/>
      <c r="BD49" s="434"/>
      <c r="BE49" s="434"/>
      <c r="BF49" s="434"/>
      <c r="BG49" s="434"/>
      <c r="BH49" s="434"/>
      <c r="BI49" s="434"/>
      <c r="BJ49" s="434"/>
      <c r="BK49" s="434"/>
      <c r="BL49" s="434"/>
      <c r="BM49" s="434"/>
      <c r="BN49" s="434"/>
      <c r="BO49" s="434"/>
      <c r="BP49" s="434"/>
      <c r="BQ49" s="434"/>
      <c r="BR49" s="434"/>
      <c r="BS49" s="433"/>
      <c r="BT49" s="432"/>
      <c r="BU49" s="441"/>
      <c r="BV49" s="441"/>
      <c r="BW49" s="442"/>
      <c r="BX49" s="442"/>
      <c r="BY49" s="442"/>
      <c r="BZ49" s="442"/>
      <c r="CA49" s="442"/>
      <c r="CB49" s="441"/>
      <c r="CC49" s="440"/>
      <c r="CD49" s="181"/>
      <c r="CE49" s="181"/>
      <c r="CF49" s="431"/>
      <c r="CG49" s="428"/>
      <c r="CH49" s="438"/>
      <c r="CI49" s="431"/>
      <c r="CJ49" s="431"/>
      <c r="CK49" s="431"/>
      <c r="CL49" s="431"/>
      <c r="CM49" s="431"/>
      <c r="CN49" s="431"/>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7"/>
      <c r="EE49" s="437"/>
      <c r="EF49" s="431"/>
      <c r="EG49" s="434"/>
      <c r="EH49" s="434"/>
      <c r="EI49" s="434"/>
      <c r="EJ49" s="434"/>
      <c r="EK49" s="434"/>
      <c r="EL49" s="434"/>
      <c r="EM49" s="434"/>
      <c r="EN49" s="434"/>
      <c r="EO49" s="434"/>
      <c r="EP49" s="434"/>
      <c r="EQ49" s="434"/>
      <c r="ER49" s="434"/>
      <c r="ES49" s="434"/>
      <c r="ET49" s="434"/>
      <c r="EU49" s="434"/>
      <c r="EV49" s="434"/>
      <c r="EW49" s="434"/>
      <c r="EX49" s="434"/>
      <c r="EY49" s="434"/>
      <c r="EZ49" s="433"/>
      <c r="FA49" s="432"/>
      <c r="FB49" s="441"/>
      <c r="FC49" s="441"/>
      <c r="FD49" s="442"/>
      <c r="FE49" s="442"/>
      <c r="FF49" s="442"/>
      <c r="FG49" s="442"/>
      <c r="FH49" s="442"/>
      <c r="FI49" s="441"/>
      <c r="FJ49" s="440"/>
      <c r="FK49" s="181"/>
      <c r="FL49" s="181"/>
      <c r="FM49" s="431"/>
      <c r="FN49" s="430"/>
    </row>
    <row r="50" spans="1:170" s="136" customFormat="1" ht="12.75" customHeight="1" x14ac:dyDescent="0.15">
      <c r="A50" s="439"/>
      <c r="B50" s="431"/>
      <c r="C50" s="431"/>
      <c r="D50" s="431"/>
      <c r="E50" s="431"/>
      <c r="F50" s="431"/>
      <c r="G50" s="431"/>
      <c r="H50" s="431"/>
      <c r="I50" s="431"/>
      <c r="J50" s="431"/>
      <c r="K50" s="431"/>
      <c r="L50" s="431"/>
      <c r="M50" s="431"/>
      <c r="N50" s="431"/>
      <c r="O50" s="431"/>
      <c r="P50" s="431"/>
      <c r="Q50" s="431"/>
      <c r="R50" s="431"/>
      <c r="S50" s="431"/>
      <c r="T50" s="431"/>
      <c r="U50" s="431"/>
      <c r="V50" s="431"/>
      <c r="W50" s="431"/>
      <c r="X50" s="431"/>
      <c r="Y50" s="431"/>
      <c r="Z50" s="431"/>
      <c r="AA50" s="431"/>
      <c r="AB50" s="431"/>
      <c r="AC50" s="431"/>
      <c r="AD50" s="431"/>
      <c r="AE50" s="431"/>
      <c r="AF50" s="431"/>
      <c r="AG50" s="431"/>
      <c r="AH50" s="431"/>
      <c r="AI50" s="431"/>
      <c r="AJ50" s="431"/>
      <c r="AK50" s="431"/>
      <c r="AL50" s="431"/>
      <c r="AM50" s="431"/>
      <c r="AN50" s="431"/>
      <c r="AO50" s="431"/>
      <c r="AP50" s="431"/>
      <c r="AQ50" s="431"/>
      <c r="AR50" s="431"/>
      <c r="AS50" s="431"/>
      <c r="AT50" s="431"/>
      <c r="AU50" s="431"/>
      <c r="AV50" s="431"/>
      <c r="AW50" s="437"/>
      <c r="AX50" s="437"/>
      <c r="AY50" s="431"/>
      <c r="AZ50" s="434"/>
      <c r="BA50" s="434"/>
      <c r="BB50" s="434"/>
      <c r="BC50" s="434"/>
      <c r="BD50" s="434"/>
      <c r="BE50" s="434"/>
      <c r="BF50" s="434"/>
      <c r="BG50" s="431"/>
      <c r="BH50" s="434"/>
      <c r="BI50" s="434"/>
      <c r="BJ50" s="434"/>
      <c r="BK50" s="434"/>
      <c r="BL50" s="434"/>
      <c r="BM50" s="434"/>
      <c r="BN50" s="434"/>
      <c r="BO50" s="434"/>
      <c r="BP50" s="434"/>
      <c r="BQ50" s="434"/>
      <c r="BR50" s="434"/>
      <c r="BS50" s="433"/>
      <c r="BT50" s="432"/>
      <c r="BU50" s="441"/>
      <c r="BV50" s="441"/>
      <c r="BW50" s="440"/>
      <c r="BX50" s="440"/>
      <c r="BY50" s="440"/>
      <c r="BZ50" s="440"/>
      <c r="CA50" s="440"/>
      <c r="CB50" s="441"/>
      <c r="CC50" s="440"/>
      <c r="CD50" s="181"/>
      <c r="CE50" s="181"/>
      <c r="CF50" s="431"/>
      <c r="CG50" s="428"/>
      <c r="CH50" s="438"/>
      <c r="CI50" s="431"/>
      <c r="CJ50" s="431"/>
      <c r="CK50" s="431"/>
      <c r="CL50" s="431"/>
      <c r="CM50" s="431"/>
      <c r="CN50" s="431"/>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7"/>
      <c r="EE50" s="437"/>
      <c r="EF50" s="431"/>
      <c r="EG50" s="434"/>
      <c r="EH50" s="434"/>
      <c r="EI50" s="434"/>
      <c r="EJ50" s="434"/>
      <c r="EK50" s="434"/>
      <c r="EL50" s="434"/>
      <c r="EM50" s="434"/>
      <c r="EN50" s="431"/>
      <c r="EO50" s="434"/>
      <c r="EP50" s="434"/>
      <c r="EQ50" s="434"/>
      <c r="ER50" s="434"/>
      <c r="ES50" s="434"/>
      <c r="ET50" s="434"/>
      <c r="EU50" s="434"/>
      <c r="EV50" s="434"/>
      <c r="EW50" s="434"/>
      <c r="EX50" s="434"/>
      <c r="EY50" s="434"/>
      <c r="EZ50" s="433"/>
      <c r="FA50" s="432"/>
      <c r="FB50" s="441"/>
      <c r="FC50" s="441"/>
      <c r="FD50" s="440"/>
      <c r="FE50" s="440"/>
      <c r="FF50" s="440"/>
      <c r="FG50" s="440"/>
      <c r="FH50" s="440"/>
      <c r="FI50" s="441"/>
      <c r="FJ50" s="440"/>
      <c r="FK50" s="181"/>
      <c r="FL50" s="181"/>
      <c r="FM50" s="431"/>
      <c r="FN50" s="430"/>
    </row>
    <row r="51" spans="1:170" s="136" customFormat="1" ht="12.75" customHeight="1" x14ac:dyDescent="0.15">
      <c r="A51" s="439"/>
      <c r="B51" s="431"/>
      <c r="C51" s="431"/>
      <c r="D51" s="431"/>
      <c r="E51" s="431"/>
      <c r="F51" s="431"/>
      <c r="G51" s="431"/>
      <c r="H51" s="431"/>
      <c r="I51" s="431"/>
      <c r="J51" s="431"/>
      <c r="K51" s="431"/>
      <c r="L51" s="431"/>
      <c r="M51" s="431"/>
      <c r="N51" s="431"/>
      <c r="O51" s="431"/>
      <c r="P51" s="431"/>
      <c r="Q51" s="431"/>
      <c r="R51" s="431"/>
      <c r="S51" s="431"/>
      <c r="T51" s="431"/>
      <c r="U51" s="431"/>
      <c r="V51" s="431"/>
      <c r="W51" s="431"/>
      <c r="X51" s="431"/>
      <c r="Y51" s="431"/>
      <c r="Z51" s="431"/>
      <c r="AA51" s="431"/>
      <c r="AB51" s="431"/>
      <c r="AC51" s="431"/>
      <c r="AD51" s="431"/>
      <c r="AE51" s="431"/>
      <c r="AF51" s="431"/>
      <c r="AG51" s="431"/>
      <c r="AH51" s="431"/>
      <c r="AI51" s="431"/>
      <c r="AJ51" s="431"/>
      <c r="AK51" s="431"/>
      <c r="AL51" s="431"/>
      <c r="AM51" s="431"/>
      <c r="AN51" s="431"/>
      <c r="AO51" s="431"/>
      <c r="AP51" s="431"/>
      <c r="AQ51" s="431"/>
      <c r="AR51" s="431"/>
      <c r="AS51" s="431"/>
      <c r="AT51" s="431"/>
      <c r="AU51" s="431"/>
      <c r="AV51" s="431"/>
      <c r="AW51" s="437"/>
      <c r="AX51" s="437"/>
      <c r="AY51" s="431"/>
      <c r="AZ51" s="434"/>
      <c r="BA51" s="434"/>
      <c r="BB51" s="434"/>
      <c r="BC51" s="434"/>
      <c r="BD51" s="434"/>
      <c r="BE51" s="434"/>
      <c r="BF51" s="434"/>
      <c r="BG51" s="431"/>
      <c r="BH51" s="434"/>
      <c r="BI51" s="434"/>
      <c r="BJ51" s="434"/>
      <c r="BK51" s="434"/>
      <c r="BL51" s="434"/>
      <c r="BM51" s="434"/>
      <c r="BN51" s="434"/>
      <c r="BO51" s="434"/>
      <c r="BP51" s="431"/>
      <c r="BQ51" s="431"/>
      <c r="BR51" s="431"/>
      <c r="BS51" s="437"/>
      <c r="BT51" s="437"/>
      <c r="BU51" s="181"/>
      <c r="BV51" s="181"/>
      <c r="BW51" s="181"/>
      <c r="BX51" s="181"/>
      <c r="BY51" s="181"/>
      <c r="BZ51" s="181"/>
      <c r="CA51" s="181"/>
      <c r="CB51" s="181"/>
      <c r="CC51" s="181"/>
      <c r="CD51" s="181"/>
      <c r="CE51" s="181"/>
      <c r="CF51" s="431"/>
      <c r="CG51" s="428"/>
      <c r="CH51" s="438"/>
      <c r="CI51" s="431"/>
      <c r="CJ51" s="431"/>
      <c r="CK51" s="431"/>
      <c r="CL51" s="431"/>
      <c r="CM51" s="431"/>
      <c r="CN51" s="431"/>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7"/>
      <c r="EE51" s="437"/>
      <c r="EF51" s="431"/>
      <c r="EG51" s="434"/>
      <c r="EH51" s="434"/>
      <c r="EI51" s="434"/>
      <c r="EJ51" s="434"/>
      <c r="EK51" s="434"/>
      <c r="EL51" s="434"/>
      <c r="EM51" s="434"/>
      <c r="EN51" s="431"/>
      <c r="EO51" s="434"/>
      <c r="EP51" s="434"/>
      <c r="EQ51" s="434"/>
      <c r="ER51" s="434"/>
      <c r="ES51" s="434"/>
      <c r="ET51" s="434"/>
      <c r="EU51" s="434"/>
      <c r="EV51" s="434"/>
      <c r="EW51" s="431"/>
      <c r="EX51" s="431"/>
      <c r="EY51" s="431"/>
      <c r="EZ51" s="437"/>
      <c r="FA51" s="437"/>
      <c r="FB51" s="181"/>
      <c r="FC51" s="181"/>
      <c r="FD51" s="181"/>
      <c r="FE51" s="181"/>
      <c r="FF51" s="181"/>
      <c r="FG51" s="181"/>
      <c r="FH51" s="181"/>
      <c r="FI51" s="181"/>
      <c r="FJ51" s="181"/>
      <c r="FK51" s="181"/>
      <c r="FL51" s="181"/>
      <c r="FM51" s="431"/>
      <c r="FN51" s="430"/>
    </row>
    <row r="52" spans="1:170" s="136" customFormat="1" ht="12.75" customHeight="1" x14ac:dyDescent="0.15">
      <c r="A52" s="439"/>
      <c r="B52" s="431"/>
      <c r="C52" s="431"/>
      <c r="D52" s="431"/>
      <c r="E52" s="431"/>
      <c r="F52" s="431"/>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O52" s="431"/>
      <c r="AP52" s="431"/>
      <c r="AQ52" s="431"/>
      <c r="AR52" s="431"/>
      <c r="AS52" s="431"/>
      <c r="AT52" s="431"/>
      <c r="AU52" s="431"/>
      <c r="AV52" s="431"/>
      <c r="AW52" s="437"/>
      <c r="AX52" s="437"/>
      <c r="AY52" s="431"/>
      <c r="AZ52" s="434"/>
      <c r="BA52" s="434"/>
      <c r="BB52" s="434"/>
      <c r="BC52" s="434"/>
      <c r="BD52" s="434"/>
      <c r="BE52" s="434"/>
      <c r="BF52" s="434"/>
      <c r="BG52" s="434"/>
      <c r="BH52" s="434"/>
      <c r="BI52" s="434"/>
      <c r="BJ52" s="434"/>
      <c r="BK52" s="434"/>
      <c r="BL52" s="434"/>
      <c r="BM52" s="434"/>
      <c r="BN52" s="434"/>
      <c r="BO52" s="434"/>
      <c r="BP52" s="431"/>
      <c r="BQ52" s="431"/>
      <c r="BR52" s="431"/>
      <c r="BS52" s="437"/>
      <c r="BT52" s="437"/>
      <c r="BU52" s="181"/>
      <c r="BV52" s="181"/>
      <c r="BW52" s="181"/>
      <c r="BX52" s="181"/>
      <c r="BY52" s="181"/>
      <c r="BZ52" s="181"/>
      <c r="CA52" s="181"/>
      <c r="CB52" s="181"/>
      <c r="CC52" s="181"/>
      <c r="CD52" s="181"/>
      <c r="CE52" s="169"/>
      <c r="CF52" s="431"/>
      <c r="CG52" s="428"/>
      <c r="CH52" s="438"/>
      <c r="CI52" s="431"/>
      <c r="CJ52" s="431"/>
      <c r="CK52" s="431"/>
      <c r="CL52" s="431"/>
      <c r="CM52" s="431"/>
      <c r="CN52" s="431"/>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7"/>
      <c r="EE52" s="437"/>
      <c r="EF52" s="431"/>
      <c r="EG52" s="434"/>
      <c r="EH52" s="434"/>
      <c r="EI52" s="434"/>
      <c r="EJ52" s="434"/>
      <c r="EK52" s="434"/>
      <c r="EL52" s="434"/>
      <c r="EM52" s="434"/>
      <c r="EN52" s="434"/>
      <c r="EO52" s="434"/>
      <c r="EP52" s="434"/>
      <c r="EQ52" s="434"/>
      <c r="ER52" s="434"/>
      <c r="ES52" s="434"/>
      <c r="ET52" s="434"/>
      <c r="EU52" s="434"/>
      <c r="EV52" s="434"/>
      <c r="EW52" s="431"/>
      <c r="EX52" s="431"/>
      <c r="EY52" s="431"/>
      <c r="EZ52" s="437"/>
      <c r="FA52" s="437"/>
      <c r="FB52" s="181"/>
      <c r="FC52" s="181"/>
      <c r="FD52" s="181"/>
      <c r="FE52" s="181"/>
      <c r="FF52" s="181"/>
      <c r="FG52" s="181"/>
      <c r="FH52" s="181"/>
      <c r="FI52" s="181"/>
      <c r="FJ52" s="181"/>
      <c r="FK52" s="181"/>
      <c r="FL52" s="169"/>
      <c r="FM52" s="431"/>
      <c r="FN52" s="430"/>
    </row>
    <row r="53" spans="1:170" s="136" customFormat="1" ht="12.75" customHeight="1" x14ac:dyDescent="0.15">
      <c r="A53" s="439"/>
      <c r="B53" s="431"/>
      <c r="C53" s="431"/>
      <c r="D53" s="431"/>
      <c r="E53" s="431"/>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O53" s="431"/>
      <c r="AP53" s="431"/>
      <c r="AQ53" s="431"/>
      <c r="AR53" s="431"/>
      <c r="AS53" s="431"/>
      <c r="AT53" s="431"/>
      <c r="AU53" s="431"/>
      <c r="AV53" s="431"/>
      <c r="AW53" s="437"/>
      <c r="AX53" s="437"/>
      <c r="AY53" s="431"/>
      <c r="AZ53" s="434"/>
      <c r="BA53" s="434"/>
      <c r="BB53" s="434"/>
      <c r="BC53" s="434"/>
      <c r="BD53" s="434"/>
      <c r="BE53" s="436"/>
      <c r="BF53" s="434"/>
      <c r="BG53" s="434"/>
      <c r="BH53" s="434"/>
      <c r="BI53" s="434"/>
      <c r="BJ53" s="434"/>
      <c r="BK53" s="434"/>
      <c r="BL53" s="434"/>
      <c r="BM53" s="434"/>
      <c r="BN53" s="435"/>
      <c r="BO53" s="434"/>
      <c r="BP53" s="434"/>
      <c r="BQ53" s="434"/>
      <c r="BR53" s="434"/>
      <c r="BS53" s="433"/>
      <c r="BT53" s="432"/>
      <c r="BU53" s="181"/>
      <c r="BV53" s="181"/>
      <c r="BW53" s="181"/>
      <c r="BX53" s="181"/>
      <c r="BY53" s="181"/>
      <c r="BZ53" s="181"/>
      <c r="CA53" s="181"/>
      <c r="CB53" s="181"/>
      <c r="CC53" s="181"/>
      <c r="CD53" s="181"/>
      <c r="CE53" s="181"/>
      <c r="CF53" s="431"/>
      <c r="CG53" s="428"/>
      <c r="CH53" s="438"/>
      <c r="CI53" s="431"/>
      <c r="CJ53" s="431"/>
      <c r="CK53" s="431"/>
      <c r="CL53" s="431"/>
      <c r="CM53" s="431"/>
      <c r="CN53" s="431"/>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7"/>
      <c r="EE53" s="437"/>
      <c r="EF53" s="431"/>
      <c r="EG53" s="434"/>
      <c r="EH53" s="434"/>
      <c r="EI53" s="434"/>
      <c r="EJ53" s="434"/>
      <c r="EK53" s="434"/>
      <c r="EL53" s="436"/>
      <c r="EM53" s="434"/>
      <c r="EN53" s="434"/>
      <c r="EO53" s="434"/>
      <c r="EP53" s="434"/>
      <c r="EQ53" s="434"/>
      <c r="ER53" s="434"/>
      <c r="ES53" s="434"/>
      <c r="ET53" s="434"/>
      <c r="EU53" s="435"/>
      <c r="EV53" s="434"/>
      <c r="EW53" s="434"/>
      <c r="EX53" s="434"/>
      <c r="EY53" s="434"/>
      <c r="EZ53" s="433"/>
      <c r="FA53" s="432"/>
      <c r="FB53" s="181"/>
      <c r="FC53" s="181"/>
      <c r="FD53" s="181"/>
      <c r="FE53" s="181"/>
      <c r="FF53" s="181"/>
      <c r="FG53" s="181"/>
      <c r="FH53" s="181"/>
      <c r="FI53" s="181"/>
      <c r="FJ53" s="181"/>
      <c r="FK53" s="181"/>
      <c r="FL53" s="181"/>
      <c r="FM53" s="431"/>
      <c r="FN53" s="430"/>
    </row>
    <row r="54" spans="1:170" s="136" customFormat="1" ht="12.75" customHeight="1" x14ac:dyDescent="0.2">
      <c r="A54" s="429"/>
      <c r="B54" s="420"/>
      <c r="C54" s="420"/>
      <c r="D54" s="420"/>
      <c r="E54" s="420"/>
      <c r="F54" s="420"/>
      <c r="G54" s="420"/>
      <c r="H54" s="420"/>
      <c r="I54" s="420"/>
      <c r="J54" s="420"/>
      <c r="K54" s="420"/>
      <c r="L54" s="420"/>
      <c r="M54" s="420"/>
      <c r="N54" s="420"/>
      <c r="O54" s="420"/>
      <c r="P54" s="420"/>
      <c r="Q54" s="420"/>
      <c r="R54" s="420"/>
      <c r="S54" s="420"/>
      <c r="T54" s="420"/>
      <c r="U54" s="420"/>
      <c r="V54" s="420"/>
      <c r="W54" s="420"/>
      <c r="X54" s="420"/>
      <c r="Y54" s="420"/>
      <c r="Z54" s="420"/>
      <c r="AA54" s="420"/>
      <c r="AB54" s="420"/>
      <c r="AC54" s="420"/>
      <c r="AD54" s="420"/>
      <c r="AE54" s="420"/>
      <c r="AF54" s="420"/>
      <c r="AG54" s="420"/>
      <c r="AH54" s="420"/>
      <c r="AI54" s="420"/>
      <c r="AJ54" s="420"/>
      <c r="AK54" s="420"/>
      <c r="AL54" s="420"/>
      <c r="AM54" s="420"/>
      <c r="AN54" s="420"/>
      <c r="AO54" s="420"/>
      <c r="AP54" s="420"/>
      <c r="AQ54" s="420"/>
      <c r="AR54" s="420"/>
      <c r="AS54" s="420"/>
      <c r="AT54" s="420"/>
      <c r="AU54" s="420"/>
      <c r="AV54" s="420"/>
      <c r="AW54" s="426"/>
      <c r="AX54" s="426"/>
      <c r="AY54" s="420"/>
      <c r="AZ54" s="424"/>
      <c r="BA54" s="424"/>
      <c r="BB54" s="424"/>
      <c r="BC54" s="424"/>
      <c r="BD54" s="424"/>
      <c r="BE54" s="425"/>
      <c r="BF54" s="424"/>
      <c r="BG54" s="424"/>
      <c r="BH54" s="424"/>
      <c r="BI54" s="424"/>
      <c r="BJ54" s="424"/>
      <c r="BK54" s="424"/>
      <c r="BL54" s="424"/>
      <c r="BM54" s="424"/>
      <c r="BN54" s="424"/>
      <c r="BO54" s="424"/>
      <c r="BP54" s="424"/>
      <c r="BQ54" s="424"/>
      <c r="BR54" s="424"/>
      <c r="BS54" s="423"/>
      <c r="BT54" s="422"/>
      <c r="BU54" s="158"/>
      <c r="BV54" s="158"/>
      <c r="BW54" s="158"/>
      <c r="BX54" s="158"/>
      <c r="BY54" s="421"/>
      <c r="BZ54" s="421"/>
      <c r="CA54" s="158"/>
      <c r="CB54" s="158"/>
      <c r="CC54" s="158"/>
      <c r="CD54" s="158"/>
      <c r="CE54" s="158"/>
      <c r="CF54" s="420"/>
      <c r="CG54" s="428"/>
      <c r="CH54" s="427"/>
      <c r="CI54" s="420"/>
      <c r="CJ54" s="420"/>
      <c r="CK54" s="420"/>
      <c r="CL54" s="420"/>
      <c r="CM54" s="420"/>
      <c r="CN54" s="420"/>
      <c r="CO54" s="420"/>
      <c r="CP54" s="420"/>
      <c r="CQ54" s="420"/>
      <c r="CR54" s="420"/>
      <c r="CS54" s="420"/>
      <c r="CT54" s="420"/>
      <c r="CU54" s="420"/>
      <c r="CV54" s="420"/>
      <c r="CW54" s="420"/>
      <c r="CX54" s="420"/>
      <c r="CY54" s="420"/>
      <c r="CZ54" s="420"/>
      <c r="DA54" s="420"/>
      <c r="DB54" s="420"/>
      <c r="DC54" s="420"/>
      <c r="DD54" s="420"/>
      <c r="DE54" s="420"/>
      <c r="DF54" s="420"/>
      <c r="DG54" s="420"/>
      <c r="DH54" s="420"/>
      <c r="DI54" s="420"/>
      <c r="DJ54" s="420"/>
      <c r="DK54" s="420"/>
      <c r="DL54" s="420"/>
      <c r="DM54" s="420"/>
      <c r="DN54" s="420"/>
      <c r="DO54" s="420"/>
      <c r="DP54" s="420"/>
      <c r="DQ54" s="420"/>
      <c r="DR54" s="420"/>
      <c r="DS54" s="420"/>
      <c r="DT54" s="420"/>
      <c r="DU54" s="420"/>
      <c r="DV54" s="420"/>
      <c r="DW54" s="420"/>
      <c r="DX54" s="420"/>
      <c r="DY54" s="420"/>
      <c r="DZ54" s="420"/>
      <c r="EA54" s="420"/>
      <c r="EB54" s="420"/>
      <c r="EC54" s="420"/>
      <c r="ED54" s="426"/>
      <c r="EE54" s="426"/>
      <c r="EF54" s="420"/>
      <c r="EG54" s="424"/>
      <c r="EH54" s="424"/>
      <c r="EI54" s="424"/>
      <c r="EJ54" s="424"/>
      <c r="EK54" s="424"/>
      <c r="EL54" s="425"/>
      <c r="EM54" s="424"/>
      <c r="EN54" s="424"/>
      <c r="EO54" s="424"/>
      <c r="EP54" s="424"/>
      <c r="EQ54" s="424"/>
      <c r="ER54" s="424"/>
      <c r="ES54" s="424"/>
      <c r="ET54" s="424"/>
      <c r="EU54" s="424"/>
      <c r="EV54" s="424"/>
      <c r="EW54" s="424"/>
      <c r="EX54" s="424"/>
      <c r="EY54" s="424"/>
      <c r="EZ54" s="423"/>
      <c r="FA54" s="422"/>
      <c r="FB54" s="158"/>
      <c r="FC54" s="158"/>
      <c r="FD54" s="158"/>
      <c r="FE54" s="158"/>
      <c r="FF54" s="421"/>
      <c r="FG54" s="421"/>
      <c r="FH54" s="158"/>
      <c r="FI54" s="158"/>
      <c r="FJ54" s="158"/>
      <c r="FK54" s="158"/>
      <c r="FL54" s="158"/>
      <c r="FM54" s="420"/>
      <c r="FN54" s="401"/>
    </row>
  </sheetData>
  <mergeCells count="240">
    <mergeCell ref="X21:Z21"/>
    <mergeCell ref="AA21:AB21"/>
    <mergeCell ref="AC21:AD21"/>
    <mergeCell ref="AE21:AF21"/>
    <mergeCell ref="AG21:AH21"/>
    <mergeCell ref="X20:Z20"/>
    <mergeCell ref="AA20:AB20"/>
    <mergeCell ref="AW21:AX21"/>
    <mergeCell ref="AW20:AX20"/>
    <mergeCell ref="AU21:AV21"/>
    <mergeCell ref="AI21:AJ21"/>
    <mergeCell ref="AK21:AL21"/>
    <mergeCell ref="AM21:AN21"/>
    <mergeCell ref="AO21:AP21"/>
    <mergeCell ref="AQ21:AR21"/>
    <mergeCell ref="AS21:AT21"/>
    <mergeCell ref="AK20:AL20"/>
    <mergeCell ref="AM20:AN20"/>
    <mergeCell ref="AO20:AP20"/>
    <mergeCell ref="AQ20:AR20"/>
    <mergeCell ref="AS20:AT20"/>
    <mergeCell ref="AM19:AN19"/>
    <mergeCell ref="AO19:AP19"/>
    <mergeCell ref="AQ19:AR19"/>
    <mergeCell ref="AC20:AD20"/>
    <mergeCell ref="AE20:AF20"/>
    <mergeCell ref="AG20:AH20"/>
    <mergeCell ref="AI20:AJ20"/>
    <mergeCell ref="AU20:AV20"/>
    <mergeCell ref="AU19:AV19"/>
    <mergeCell ref="AW19:AX19"/>
    <mergeCell ref="AS19:AT19"/>
    <mergeCell ref="AG19:AH19"/>
    <mergeCell ref="AU18:AV18"/>
    <mergeCell ref="AW18:AX18"/>
    <mergeCell ref="AY18:BC21"/>
    <mergeCell ref="H18:W21"/>
    <mergeCell ref="X18:Z18"/>
    <mergeCell ref="AA18:AB18"/>
    <mergeCell ref="AC18:AD18"/>
    <mergeCell ref="AE18:AF18"/>
    <mergeCell ref="AG18:AH18"/>
    <mergeCell ref="X19:Z19"/>
    <mergeCell ref="AA19:AB19"/>
    <mergeCell ref="AC19:AD19"/>
    <mergeCell ref="AE19:AF19"/>
    <mergeCell ref="AI18:AJ18"/>
    <mergeCell ref="AK18:AL18"/>
    <mergeCell ref="AM18:AN18"/>
    <mergeCell ref="AO18:AP18"/>
    <mergeCell ref="AQ18:AR18"/>
    <mergeCell ref="AS18:AT18"/>
    <mergeCell ref="AI19:AJ19"/>
    <mergeCell ref="AK19:AL19"/>
    <mergeCell ref="AU17:AV17"/>
    <mergeCell ref="AW17:AX17"/>
    <mergeCell ref="AQ16:AR16"/>
    <mergeCell ref="AS16:AT16"/>
    <mergeCell ref="AM17:AN17"/>
    <mergeCell ref="AO17:AP17"/>
    <mergeCell ref="AQ17:AR17"/>
    <mergeCell ref="AS17:AT17"/>
    <mergeCell ref="AU16:AV16"/>
    <mergeCell ref="AW16:AX16"/>
    <mergeCell ref="AW14:AX14"/>
    <mergeCell ref="AM15:AN15"/>
    <mergeCell ref="AO15:AP15"/>
    <mergeCell ref="AQ15:AR15"/>
    <mergeCell ref="AS15:AT15"/>
    <mergeCell ref="AU15:AV15"/>
    <mergeCell ref="AW15:AX15"/>
    <mergeCell ref="X16:Z16"/>
    <mergeCell ref="AA16:AB16"/>
    <mergeCell ref="AC16:AD16"/>
    <mergeCell ref="AE16:AF16"/>
    <mergeCell ref="AG16:AH16"/>
    <mergeCell ref="AI16:AJ16"/>
    <mergeCell ref="AK16:AL16"/>
    <mergeCell ref="AM16:AN16"/>
    <mergeCell ref="AO16:AP16"/>
    <mergeCell ref="AY14:BC17"/>
    <mergeCell ref="X15:Z15"/>
    <mergeCell ref="AA15:AB15"/>
    <mergeCell ref="AC15:AD15"/>
    <mergeCell ref="AE15:AF15"/>
    <mergeCell ref="AG15:AH15"/>
    <mergeCell ref="AI15:AJ15"/>
    <mergeCell ref="AQ13:AR13"/>
    <mergeCell ref="AS13:AT13"/>
    <mergeCell ref="AK14:AL14"/>
    <mergeCell ref="AM14:AN14"/>
    <mergeCell ref="AO14:AP14"/>
    <mergeCell ref="AU13:AV13"/>
    <mergeCell ref="AW13:AX13"/>
    <mergeCell ref="AQ14:AR14"/>
    <mergeCell ref="AS14:AT14"/>
    <mergeCell ref="AU14:AV14"/>
    <mergeCell ref="AK17:AL17"/>
    <mergeCell ref="X17:Z17"/>
    <mergeCell ref="AA17:AB17"/>
    <mergeCell ref="AC17:AD17"/>
    <mergeCell ref="AE17:AF17"/>
    <mergeCell ref="AG17:AH17"/>
    <mergeCell ref="AI17:AJ17"/>
    <mergeCell ref="H14:W17"/>
    <mergeCell ref="X14:Z14"/>
    <mergeCell ref="AA14:AB14"/>
    <mergeCell ref="AC14:AD14"/>
    <mergeCell ref="AE14:AF14"/>
    <mergeCell ref="AG14:AH14"/>
    <mergeCell ref="AI14:AJ14"/>
    <mergeCell ref="AM12:AN12"/>
    <mergeCell ref="AO12:AP12"/>
    <mergeCell ref="AK15:AL15"/>
    <mergeCell ref="AC11:AD11"/>
    <mergeCell ref="AE11:AF11"/>
    <mergeCell ref="AG11:AH11"/>
    <mergeCell ref="AI11:AJ11"/>
    <mergeCell ref="AQ12:AR12"/>
    <mergeCell ref="AS12:AT12"/>
    <mergeCell ref="AU12:AV12"/>
    <mergeCell ref="AW12:AX12"/>
    <mergeCell ref="X13:Z13"/>
    <mergeCell ref="AA13:AB13"/>
    <mergeCell ref="AC13:AD13"/>
    <mergeCell ref="AE13:AF13"/>
    <mergeCell ref="AG13:AH13"/>
    <mergeCell ref="AI13:AJ13"/>
    <mergeCell ref="AK13:AL13"/>
    <mergeCell ref="AM13:AN13"/>
    <mergeCell ref="AO13:AP13"/>
    <mergeCell ref="AU10:AV10"/>
    <mergeCell ref="AW10:AX10"/>
    <mergeCell ref="AY10:BC13"/>
    <mergeCell ref="AW9:AX9"/>
    <mergeCell ref="AQ9:AR9"/>
    <mergeCell ref="AS9:AT9"/>
    <mergeCell ref="AU9:AV9"/>
    <mergeCell ref="AQ10:AR10"/>
    <mergeCell ref="AS10:AT10"/>
    <mergeCell ref="AQ11:AR11"/>
    <mergeCell ref="AS11:AT11"/>
    <mergeCell ref="AU11:AV11"/>
    <mergeCell ref="AW11:AX11"/>
    <mergeCell ref="AM9:AN9"/>
    <mergeCell ref="AO9:AP9"/>
    <mergeCell ref="AI10:AJ10"/>
    <mergeCell ref="AK10:AL10"/>
    <mergeCell ref="AM10:AN10"/>
    <mergeCell ref="AO10:AP10"/>
    <mergeCell ref="H10:W13"/>
    <mergeCell ref="X10:Z10"/>
    <mergeCell ref="AA10:AB10"/>
    <mergeCell ref="AC10:AD10"/>
    <mergeCell ref="AE10:AF10"/>
    <mergeCell ref="AG10:AH10"/>
    <mergeCell ref="AK11:AL11"/>
    <mergeCell ref="AK12:AL12"/>
    <mergeCell ref="AM11:AN11"/>
    <mergeCell ref="AO11:AP11"/>
    <mergeCell ref="X12:Z12"/>
    <mergeCell ref="AA12:AB12"/>
    <mergeCell ref="AC12:AD12"/>
    <mergeCell ref="AE12:AF12"/>
    <mergeCell ref="AG12:AH12"/>
    <mergeCell ref="AI12:AJ12"/>
    <mergeCell ref="X11:Z11"/>
    <mergeCell ref="AA11:AB11"/>
    <mergeCell ref="AM7:AN7"/>
    <mergeCell ref="AO7:AP7"/>
    <mergeCell ref="AQ7:AR7"/>
    <mergeCell ref="AS7:AT7"/>
    <mergeCell ref="AU7:AV7"/>
    <mergeCell ref="AQ8:AR8"/>
    <mergeCell ref="AS8:AT8"/>
    <mergeCell ref="AU8:AV8"/>
    <mergeCell ref="X9:Z9"/>
    <mergeCell ref="AA9:AB9"/>
    <mergeCell ref="AC9:AD9"/>
    <mergeCell ref="AE9:AF9"/>
    <mergeCell ref="AG9:AH9"/>
    <mergeCell ref="AI9:AJ9"/>
    <mergeCell ref="X8:Z8"/>
    <mergeCell ref="AA8:AB8"/>
    <mergeCell ref="AC8:AD8"/>
    <mergeCell ref="AE8:AF8"/>
    <mergeCell ref="AG8:AH8"/>
    <mergeCell ref="AI8:AJ8"/>
    <mergeCell ref="AK8:AL8"/>
    <mergeCell ref="AM8:AN8"/>
    <mergeCell ref="AO8:AP8"/>
    <mergeCell ref="AK9:AL9"/>
    <mergeCell ref="BQ2:CD2"/>
    <mergeCell ref="BQ3:CD3"/>
    <mergeCell ref="AM5:AN5"/>
    <mergeCell ref="AO5:AP5"/>
    <mergeCell ref="AY6:BC9"/>
    <mergeCell ref="BY6:CD21"/>
    <mergeCell ref="H6:W9"/>
    <mergeCell ref="X6:Z6"/>
    <mergeCell ref="AA6:AB6"/>
    <mergeCell ref="AC6:AD6"/>
    <mergeCell ref="AE6:AF6"/>
    <mergeCell ref="AG6:AH6"/>
    <mergeCell ref="AI6:AJ6"/>
    <mergeCell ref="AK6:AL6"/>
    <mergeCell ref="AK5:AL5"/>
    <mergeCell ref="AM6:AN6"/>
    <mergeCell ref="AO6:AP6"/>
    <mergeCell ref="AQ6:AR6"/>
    <mergeCell ref="AS6:AT6"/>
    <mergeCell ref="AU6:AV6"/>
    <mergeCell ref="AW6:AX6"/>
    <mergeCell ref="AA5:AB5"/>
    <mergeCell ref="AC5:AD5"/>
    <mergeCell ref="AE5:AF5"/>
    <mergeCell ref="H4:W5"/>
    <mergeCell ref="X4:Z5"/>
    <mergeCell ref="AA4:AX4"/>
    <mergeCell ref="AY4:BC5"/>
    <mergeCell ref="BD4:BJ5"/>
    <mergeCell ref="BK4:BQ5"/>
    <mergeCell ref="BR4:BX5"/>
    <mergeCell ref="BY4:CD5"/>
    <mergeCell ref="CF4:CF23"/>
    <mergeCell ref="AQ5:AR5"/>
    <mergeCell ref="AS5:AT5"/>
    <mergeCell ref="AU5:AV5"/>
    <mergeCell ref="AW5:AX5"/>
    <mergeCell ref="AG5:AH5"/>
    <mergeCell ref="AI5:AJ5"/>
    <mergeCell ref="AW8:AX8"/>
    <mergeCell ref="AW7:AX7"/>
    <mergeCell ref="X7:Z7"/>
    <mergeCell ref="AA7:AB7"/>
    <mergeCell ref="AC7:AD7"/>
    <mergeCell ref="AE7:AF7"/>
    <mergeCell ref="AG7:AH7"/>
    <mergeCell ref="AI7:AJ7"/>
    <mergeCell ref="AK7:AL7"/>
  </mergeCells>
  <phoneticPr fontId="2"/>
  <pageMargins left="0.74803149606299213" right="0.74803149606299213" top="0.98425196850393704" bottom="0.98425196850393704" header="0.51181102362204722" footer="0.51181102362204722"/>
  <pageSetup paperSize="8" scale="95"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A4567-A9BC-41BB-9D5F-FA90BC84002E}">
  <dimension ref="A1:FS1048509"/>
  <sheetViews>
    <sheetView view="pageBreakPreview" zoomScale="70" zoomScaleNormal="100" zoomScaleSheetLayoutView="70" workbookViewId="0">
      <selection activeCell="G9" sqref="G9"/>
    </sheetView>
  </sheetViews>
  <sheetFormatPr defaultColWidth="1.21875" defaultRowHeight="12.75" customHeight="1" x14ac:dyDescent="0.2"/>
  <cols>
    <col min="1" max="5" width="1.21875" style="89"/>
    <col min="6" max="117" width="1.21875" style="136"/>
    <col min="118" max="118" width="1.21875" style="136" customWidth="1"/>
    <col min="119" max="119" width="1.21875" style="136"/>
    <col min="120" max="120" width="1.21875" style="136" customWidth="1"/>
    <col min="121" max="121" width="1.21875" style="136"/>
    <col min="122" max="122" width="1.21875" style="136" customWidth="1"/>
    <col min="123" max="123" width="1.21875" style="136"/>
    <col min="124" max="124" width="1.21875" style="136" customWidth="1"/>
    <col min="125" max="125" width="1.21875" style="136"/>
    <col min="126" max="126" width="1.21875" style="136" customWidth="1"/>
    <col min="127" max="127" width="1.21875" style="136"/>
    <col min="128" max="128" width="1.21875" style="136" customWidth="1"/>
    <col min="129" max="129" width="1.21875" style="136"/>
    <col min="130" max="130" width="1.21875" style="136" customWidth="1"/>
    <col min="131" max="131" width="1.21875" style="136"/>
    <col min="132" max="132" width="1.21875" style="136" customWidth="1"/>
    <col min="133" max="133" width="1.21875" style="136"/>
    <col min="134" max="134" width="1.21875" style="136" customWidth="1"/>
    <col min="135" max="135" width="1.21875" style="136"/>
    <col min="136" max="136" width="1.21875" style="136" customWidth="1"/>
    <col min="137" max="137" width="1.21875" style="136"/>
    <col min="138" max="138" width="1.21875" style="136" customWidth="1"/>
    <col min="139" max="139" width="1.21875" style="136"/>
    <col min="140" max="140" width="1.21875" style="136" customWidth="1"/>
    <col min="141" max="174" width="1.21875" style="136"/>
    <col min="175" max="175" width="1.21875" style="89"/>
    <col min="176" max="16384" width="1.21875" style="136"/>
  </cols>
  <sheetData>
    <row r="1" spans="1:175" ht="12.75" customHeight="1" x14ac:dyDescent="0.2">
      <c r="A1" s="144"/>
      <c r="B1" s="144"/>
      <c r="C1" s="144"/>
      <c r="D1" s="144"/>
      <c r="E1" s="144"/>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25"/>
    </row>
    <row r="2" spans="1:175" ht="12.75" customHeight="1" x14ac:dyDescent="0.2">
      <c r="A2" s="144"/>
      <c r="B2" s="144"/>
      <c r="C2" s="600"/>
      <c r="D2" s="144"/>
      <c r="E2" s="144"/>
      <c r="F2" s="131"/>
      <c r="G2" s="131"/>
      <c r="H2" s="131"/>
      <c r="I2" s="272"/>
      <c r="J2" s="272"/>
      <c r="K2" s="272"/>
      <c r="L2" s="406" t="s">
        <v>1943</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4"/>
      <c r="B3" s="144"/>
      <c r="C3" s="144"/>
      <c r="D3" s="144"/>
      <c r="E3" s="144"/>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25"/>
      <c r="EX3" s="296"/>
      <c r="EY3" s="296"/>
      <c r="EZ3" s="296"/>
      <c r="FA3" s="296"/>
      <c r="FB3" s="286" t="s">
        <v>1938</v>
      </c>
      <c r="FC3" s="296"/>
      <c r="FD3" s="296"/>
      <c r="FE3" s="296"/>
      <c r="FF3" s="296"/>
      <c r="FG3" s="295"/>
      <c r="FH3" s="348"/>
      <c r="FI3" s="305"/>
      <c r="FJ3" s="305"/>
      <c r="FK3" s="305"/>
      <c r="FL3" s="305"/>
      <c r="FM3" s="305"/>
      <c r="FN3" s="305"/>
      <c r="FO3" s="305"/>
      <c r="FP3" s="419"/>
      <c r="FQ3" s="370"/>
      <c r="FR3" s="354"/>
      <c r="FS3" s="125"/>
    </row>
    <row r="4" spans="1:175" ht="12.75" customHeight="1" x14ac:dyDescent="0.2">
      <c r="A4" s="144"/>
      <c r="B4" s="144"/>
      <c r="C4" s="144"/>
      <c r="D4" s="144"/>
      <c r="E4" s="144"/>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672" t="s">
        <v>1931</v>
      </c>
      <c r="EK4" s="1673"/>
      <c r="EL4" s="1673"/>
      <c r="EM4" s="1673"/>
      <c r="EN4" s="1674"/>
      <c r="EO4" s="348"/>
      <c r="EP4" s="305"/>
      <c r="EQ4" s="305"/>
      <c r="ER4" s="379" t="s">
        <v>1930</v>
      </c>
      <c r="ES4" s="305"/>
      <c r="ET4" s="305"/>
      <c r="EU4" s="305"/>
      <c r="EV4" s="304"/>
      <c r="EW4" s="348"/>
      <c r="EX4" s="305"/>
      <c r="EY4" s="305"/>
      <c r="EZ4" s="305"/>
      <c r="FA4" s="305"/>
      <c r="FB4" s="379" t="s">
        <v>1966</v>
      </c>
      <c r="FC4" s="305"/>
      <c r="FD4" s="305"/>
      <c r="FE4" s="305"/>
      <c r="FF4" s="305"/>
      <c r="FG4" s="304"/>
      <c r="FH4" s="331"/>
      <c r="FI4" s="126"/>
      <c r="FJ4" s="126"/>
      <c r="FK4" s="126"/>
      <c r="FL4" s="251" t="s">
        <v>1912</v>
      </c>
      <c r="FM4" s="126"/>
      <c r="FN4" s="126"/>
      <c r="FO4" s="126"/>
      <c r="FP4" s="333"/>
      <c r="FQ4" s="430"/>
      <c r="FR4" s="131"/>
      <c r="FS4" s="125"/>
    </row>
    <row r="5" spans="1:175" ht="12.75" customHeight="1" x14ac:dyDescent="0.2">
      <c r="A5" s="144"/>
      <c r="B5" s="144"/>
      <c r="C5" s="144"/>
      <c r="D5" s="144"/>
      <c r="E5" s="144"/>
      <c r="F5" s="131"/>
      <c r="G5" s="131"/>
      <c r="H5" s="131"/>
      <c r="I5" s="272"/>
      <c r="J5" s="272"/>
      <c r="K5" s="272"/>
      <c r="L5" s="132"/>
      <c r="M5" s="126"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1675" t="s">
        <v>1919</v>
      </c>
      <c r="EX5" s="1676"/>
      <c r="EY5" s="1677"/>
      <c r="EZ5" s="311"/>
      <c r="FA5" s="311"/>
      <c r="FB5" s="311"/>
      <c r="FC5" s="311"/>
      <c r="FD5" s="311"/>
      <c r="FE5" s="311"/>
      <c r="FF5" s="311"/>
      <c r="FG5" s="374"/>
      <c r="FH5" s="312"/>
      <c r="FI5" s="311"/>
      <c r="FJ5" s="311"/>
      <c r="FK5" s="311"/>
      <c r="FL5" s="373" t="s">
        <v>1964</v>
      </c>
      <c r="FM5" s="311"/>
      <c r="FN5" s="311"/>
      <c r="FO5" s="311"/>
      <c r="FP5" s="418"/>
      <c r="FQ5" s="401"/>
      <c r="FR5" s="131"/>
      <c r="FS5" s="125"/>
    </row>
    <row r="6" spans="1:175" ht="12.75" customHeight="1" x14ac:dyDescent="0.2">
      <c r="A6" s="144"/>
      <c r="B6" s="144"/>
      <c r="C6" s="144"/>
      <c r="D6" s="144"/>
      <c r="E6" s="144"/>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93"/>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43"/>
      <c r="EX6" s="342"/>
      <c r="EY6" s="342"/>
      <c r="EZ6" s="343"/>
      <c r="FA6" s="342"/>
      <c r="FB6" s="342"/>
      <c r="FC6" s="342"/>
      <c r="FD6" s="598"/>
      <c r="FE6" s="368"/>
      <c r="FF6" s="342"/>
      <c r="FG6" s="341" t="s">
        <v>1882</v>
      </c>
      <c r="FH6" s="334"/>
      <c r="FI6" s="334"/>
      <c r="FJ6" s="334"/>
      <c r="FK6" s="334"/>
      <c r="FL6" s="334"/>
      <c r="FM6" s="334"/>
      <c r="FN6" s="298"/>
      <c r="FO6" s="345"/>
      <c r="FP6" s="333"/>
      <c r="FQ6" s="332" t="s">
        <v>1882</v>
      </c>
      <c r="FR6" s="131"/>
      <c r="FS6" s="125"/>
    </row>
    <row r="7" spans="1:175" ht="12.75" customHeight="1" x14ac:dyDescent="0.2">
      <c r="A7" s="144"/>
      <c r="B7" s="144"/>
      <c r="C7" s="144"/>
      <c r="D7" s="144"/>
      <c r="E7" s="144"/>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79"/>
      <c r="DA7" s="1680"/>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12"/>
      <c r="EX7" s="311"/>
      <c r="EY7" s="393" t="s">
        <v>1916</v>
      </c>
      <c r="EZ7" s="323"/>
      <c r="FA7" s="279"/>
      <c r="FB7" s="279"/>
      <c r="FC7" s="279"/>
      <c r="FD7" s="394"/>
      <c r="FE7" s="278"/>
      <c r="FF7" s="279"/>
      <c r="FG7" s="320" t="s">
        <v>1882</v>
      </c>
      <c r="FH7" s="323"/>
      <c r="FI7" s="279"/>
      <c r="FJ7" s="279"/>
      <c r="FK7" s="279"/>
      <c r="FL7" s="279"/>
      <c r="FM7" s="279"/>
      <c r="FN7" s="394"/>
      <c r="FO7" s="278"/>
      <c r="FP7" s="277"/>
      <c r="FQ7" s="320" t="s">
        <v>1882</v>
      </c>
      <c r="FR7" s="131"/>
      <c r="FS7" s="125"/>
    </row>
    <row r="8" spans="1:175" ht="12.75" customHeight="1" x14ac:dyDescent="0.2">
      <c r="A8" s="144"/>
      <c r="B8" s="144"/>
      <c r="C8" s="144"/>
      <c r="D8" s="144"/>
      <c r="E8" s="144"/>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127" t="s">
        <v>1918</v>
      </c>
      <c r="CC8" s="246"/>
      <c r="CD8" s="125"/>
      <c r="CE8" s="125"/>
      <c r="CF8" s="125"/>
      <c r="CG8" s="125"/>
      <c r="CH8" s="125"/>
      <c r="CI8" s="125"/>
      <c r="CJ8" s="125"/>
      <c r="CK8" s="131"/>
      <c r="CL8" s="131"/>
      <c r="CM8" s="131"/>
      <c r="CN8" s="131"/>
      <c r="CO8" s="131"/>
      <c r="CP8" s="131"/>
      <c r="CQ8" s="131"/>
      <c r="CR8" s="181"/>
      <c r="CS8" s="1682"/>
      <c r="CT8" s="1685"/>
      <c r="CU8" s="574"/>
      <c r="CV8" s="595"/>
      <c r="CW8" s="596"/>
      <c r="CX8" s="597" t="s">
        <v>1881</v>
      </c>
      <c r="CY8" s="596"/>
      <c r="CZ8" s="574"/>
      <c r="DA8" s="595"/>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23"/>
      <c r="EX8" s="279"/>
      <c r="EY8" s="320"/>
      <c r="EZ8" s="335"/>
      <c r="FA8" s="334"/>
      <c r="FB8" s="334"/>
      <c r="FC8" s="334"/>
      <c r="FD8" s="298"/>
      <c r="FE8" s="345"/>
      <c r="FF8" s="334"/>
      <c r="FG8" s="332" t="s">
        <v>1882</v>
      </c>
      <c r="FH8" s="334"/>
      <c r="FI8" s="334"/>
      <c r="FJ8" s="334"/>
      <c r="FK8" s="334"/>
      <c r="FL8" s="334"/>
      <c r="FM8" s="334"/>
      <c r="FN8" s="298"/>
      <c r="FO8" s="345"/>
      <c r="FP8" s="333"/>
      <c r="FQ8" s="332" t="s">
        <v>1882</v>
      </c>
      <c r="FR8" s="131"/>
      <c r="FS8" s="125"/>
    </row>
    <row r="9" spans="1:175" ht="12.75" customHeight="1" x14ac:dyDescent="0.2">
      <c r="A9" s="144"/>
      <c r="B9" s="144"/>
      <c r="C9" s="144"/>
      <c r="D9" s="144"/>
      <c r="E9" s="144"/>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683"/>
      <c r="CT9" s="1686"/>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570"/>
      <c r="EU9" s="570"/>
      <c r="EV9" s="320" t="s">
        <v>1882</v>
      </c>
      <c r="EW9" s="571"/>
      <c r="EX9" s="570"/>
      <c r="EY9" s="141" t="s">
        <v>1916</v>
      </c>
      <c r="EZ9" s="571"/>
      <c r="FA9" s="570"/>
      <c r="FB9" s="570"/>
      <c r="FC9" s="570"/>
      <c r="FD9" s="570"/>
      <c r="FE9" s="570"/>
      <c r="FF9" s="570"/>
      <c r="FG9" s="332" t="s">
        <v>1882</v>
      </c>
      <c r="FH9" s="571"/>
      <c r="FI9" s="570"/>
      <c r="FJ9" s="570"/>
      <c r="FK9" s="570"/>
      <c r="FL9" s="570"/>
      <c r="FM9" s="570"/>
      <c r="FN9" s="570"/>
      <c r="FO9" s="570"/>
      <c r="FP9" s="570"/>
      <c r="FQ9" s="332" t="s">
        <v>1882</v>
      </c>
      <c r="FS9" s="125"/>
    </row>
    <row r="10" spans="1:175" ht="12.75" customHeight="1" x14ac:dyDescent="0.2">
      <c r="A10" s="144"/>
      <c r="B10" s="144"/>
      <c r="C10" s="144"/>
      <c r="D10" s="144"/>
      <c r="E10" s="144"/>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27" t="s">
        <v>1917</v>
      </c>
      <c r="CC10" s="181"/>
      <c r="CD10" s="181"/>
      <c r="CE10" s="181"/>
      <c r="CF10" s="181"/>
      <c r="CG10" s="181"/>
      <c r="CH10" s="181"/>
      <c r="CI10" s="181"/>
      <c r="CJ10" s="181"/>
      <c r="CK10" s="131"/>
      <c r="CL10" s="131"/>
      <c r="CM10" s="131"/>
      <c r="CN10" s="131"/>
      <c r="CO10" s="131"/>
      <c r="CP10" s="131"/>
      <c r="CQ10" s="131"/>
      <c r="CR10" s="181"/>
      <c r="CS10" s="1687" t="s">
        <v>1893</v>
      </c>
      <c r="CT10" s="1684" t="s">
        <v>1892</v>
      </c>
      <c r="CU10" s="593"/>
      <c r="CV10" s="593"/>
      <c r="CW10" s="593"/>
      <c r="CX10" s="594" t="s">
        <v>1891</v>
      </c>
      <c r="CY10" s="593"/>
      <c r="CZ10" s="593"/>
      <c r="DA10" s="593"/>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35"/>
      <c r="EX10" s="334"/>
      <c r="EY10" s="334"/>
      <c r="EZ10" s="323"/>
      <c r="FA10" s="279"/>
      <c r="FB10" s="279"/>
      <c r="FC10" s="279"/>
      <c r="FD10" s="394"/>
      <c r="FE10" s="278"/>
      <c r="FF10" s="279"/>
      <c r="FG10" s="320" t="s">
        <v>1882</v>
      </c>
      <c r="FH10" s="323"/>
      <c r="FI10" s="279"/>
      <c r="FJ10" s="279"/>
      <c r="FK10" s="279"/>
      <c r="FL10" s="279"/>
      <c r="FM10" s="279"/>
      <c r="FN10" s="394"/>
      <c r="FO10" s="278"/>
      <c r="FP10" s="277"/>
      <c r="FQ10" s="320" t="s">
        <v>1882</v>
      </c>
      <c r="FR10" s="272"/>
      <c r="FS10" s="143"/>
    </row>
    <row r="11" spans="1:175" ht="12.75" customHeight="1" x14ac:dyDescent="0.2">
      <c r="A11" s="144"/>
      <c r="B11" s="144"/>
      <c r="C11" s="144"/>
      <c r="D11" s="144"/>
      <c r="E11" s="144"/>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79"/>
      <c r="DA11" s="1680"/>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12"/>
      <c r="EX11" s="311"/>
      <c r="EY11" s="393" t="s">
        <v>1916</v>
      </c>
      <c r="EZ11" s="335"/>
      <c r="FA11" s="334"/>
      <c r="FB11" s="334"/>
      <c r="FC11" s="334"/>
      <c r="FD11" s="298"/>
      <c r="FE11" s="345"/>
      <c r="FF11" s="334"/>
      <c r="FG11" s="332" t="s">
        <v>1882</v>
      </c>
      <c r="FH11" s="334"/>
      <c r="FI11" s="334"/>
      <c r="FJ11" s="334"/>
      <c r="FK11" s="334"/>
      <c r="FL11" s="334"/>
      <c r="FM11" s="334"/>
      <c r="FN11" s="298"/>
      <c r="FO11" s="345"/>
      <c r="FP11" s="333"/>
      <c r="FQ11" s="332" t="s">
        <v>1882</v>
      </c>
      <c r="FR11" s="272"/>
      <c r="FS11" s="143"/>
    </row>
    <row r="12" spans="1:175" ht="12.75" customHeight="1" x14ac:dyDescent="0.2">
      <c r="A12" s="144"/>
      <c r="B12" s="144"/>
      <c r="C12" s="144"/>
      <c r="D12" s="144"/>
      <c r="E12" s="144"/>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390"/>
      <c r="BM12" s="246"/>
      <c r="BN12" s="246"/>
      <c r="BP12" s="246"/>
      <c r="BQ12" s="246"/>
      <c r="BR12" s="246"/>
      <c r="BS12" s="246"/>
      <c r="BT12" s="389"/>
      <c r="BU12" s="389"/>
      <c r="BV12" s="389"/>
      <c r="BW12" s="389"/>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296"/>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11"/>
      <c r="EX12" s="311"/>
      <c r="EY12" s="311"/>
      <c r="EZ12" s="323"/>
      <c r="FA12" s="279"/>
      <c r="FB12" s="279"/>
      <c r="FC12" s="279"/>
      <c r="FD12" s="394"/>
      <c r="FE12" s="278"/>
      <c r="FF12" s="279"/>
      <c r="FG12" s="320" t="s">
        <v>1882</v>
      </c>
      <c r="FH12" s="323"/>
      <c r="FI12" s="279"/>
      <c r="FJ12" s="279"/>
      <c r="FK12" s="279"/>
      <c r="FL12" s="279"/>
      <c r="FM12" s="279"/>
      <c r="FN12" s="394"/>
      <c r="FO12" s="278"/>
      <c r="FP12" s="277"/>
      <c r="FQ12" s="320" t="s">
        <v>1882</v>
      </c>
      <c r="FR12" s="354"/>
      <c r="FS12" s="143"/>
    </row>
    <row r="13" spans="1:175" ht="12.75" customHeight="1" x14ac:dyDescent="0.2">
      <c r="A13" s="144"/>
      <c r="B13" s="144"/>
      <c r="C13" s="144"/>
      <c r="D13" s="144"/>
      <c r="E13" s="144"/>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325"/>
      <c r="CV13" s="573" t="s">
        <v>1858</v>
      </c>
      <c r="CW13" s="296"/>
      <c r="CX13" s="296"/>
      <c r="CY13" s="296"/>
      <c r="CZ13" s="296"/>
      <c r="DA13" s="295"/>
      <c r="DB13" s="571"/>
      <c r="DC13" s="570"/>
      <c r="DD13" s="570"/>
      <c r="DE13" s="570"/>
      <c r="DF13" s="570"/>
      <c r="DG13" s="570"/>
      <c r="DH13" s="570"/>
      <c r="DI13" s="570"/>
      <c r="DJ13" s="570"/>
      <c r="DK13" s="320" t="s">
        <v>1882</v>
      </c>
      <c r="DL13" s="571"/>
      <c r="DM13" s="570"/>
      <c r="DN13" s="570"/>
      <c r="DO13" s="570"/>
      <c r="DP13" s="570"/>
      <c r="DQ13" s="320" t="s">
        <v>1915</v>
      </c>
      <c r="DR13" s="571"/>
      <c r="DS13" s="570"/>
      <c r="DT13" s="570"/>
      <c r="DU13" s="570"/>
      <c r="DV13" s="570"/>
      <c r="DW13" s="570"/>
      <c r="DX13" s="570"/>
      <c r="DY13" s="570"/>
      <c r="DZ13" s="570"/>
      <c r="EA13" s="320" t="s">
        <v>1882</v>
      </c>
      <c r="EB13" s="571"/>
      <c r="EC13" s="570"/>
      <c r="ED13" s="570"/>
      <c r="EE13" s="570"/>
      <c r="EF13" s="570"/>
      <c r="EG13" s="570"/>
      <c r="EH13" s="570"/>
      <c r="EI13" s="320" t="s">
        <v>1882</v>
      </c>
      <c r="EJ13" s="571"/>
      <c r="EK13" s="570"/>
      <c r="EL13" s="570"/>
      <c r="EM13" s="570"/>
      <c r="EN13" s="320" t="s">
        <v>1914</v>
      </c>
      <c r="EO13" s="571"/>
      <c r="EP13" s="570"/>
      <c r="EQ13" s="570"/>
      <c r="ER13" s="570"/>
      <c r="ES13" s="570"/>
      <c r="ET13" s="570"/>
      <c r="EU13" s="570"/>
      <c r="EV13" s="320" t="s">
        <v>1882</v>
      </c>
      <c r="EW13" s="571"/>
      <c r="EX13" s="570"/>
      <c r="EY13" s="141" t="s">
        <v>1916</v>
      </c>
      <c r="EZ13" s="571"/>
      <c r="FA13" s="570"/>
      <c r="FB13" s="570"/>
      <c r="FC13" s="570"/>
      <c r="FD13" s="570"/>
      <c r="FE13" s="570"/>
      <c r="FF13" s="570"/>
      <c r="FG13" s="320" t="s">
        <v>1882</v>
      </c>
      <c r="FH13" s="571"/>
      <c r="FI13" s="570"/>
      <c r="FJ13" s="570"/>
      <c r="FK13" s="570"/>
      <c r="FL13" s="570"/>
      <c r="FM13" s="570"/>
      <c r="FN13" s="570"/>
      <c r="FO13" s="570"/>
      <c r="FP13" s="570"/>
      <c r="FQ13" s="320" t="s">
        <v>1882</v>
      </c>
      <c r="FR13" s="131"/>
      <c r="FS13" s="143"/>
    </row>
    <row r="14" spans="1:175" ht="12.75" customHeight="1" x14ac:dyDescent="0.2">
      <c r="A14" s="144"/>
      <c r="B14" s="144"/>
      <c r="C14" s="144"/>
      <c r="D14" s="144"/>
      <c r="E14" s="144"/>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126"/>
      <c r="CT14" s="126"/>
      <c r="CU14" s="348"/>
      <c r="CV14" s="305"/>
      <c r="CW14" s="305"/>
      <c r="CX14" s="379"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591" t="s">
        <v>1963</v>
      </c>
      <c r="DY14" s="591"/>
      <c r="DZ14" s="591"/>
      <c r="EA14" s="591"/>
      <c r="EB14" s="591"/>
      <c r="EC14" s="591"/>
      <c r="ED14" s="591"/>
      <c r="EE14" s="591"/>
      <c r="EF14" s="591"/>
      <c r="EG14" s="305"/>
      <c r="EH14" s="590"/>
      <c r="EI14" s="589"/>
      <c r="EJ14" s="589"/>
      <c r="EK14" s="379" t="s">
        <v>1910</v>
      </c>
      <c r="EL14" s="589"/>
      <c r="EM14" s="589"/>
      <c r="EN14" s="585"/>
      <c r="EO14" s="584"/>
      <c r="EP14" s="585"/>
      <c r="EQ14" s="585"/>
      <c r="ER14" s="585"/>
      <c r="ES14" s="379" t="s">
        <v>1909</v>
      </c>
      <c r="ET14" s="585"/>
      <c r="EU14" s="585"/>
      <c r="EV14" s="585"/>
      <c r="EW14" s="587"/>
      <c r="EX14" s="588"/>
      <c r="EY14" s="587"/>
      <c r="EZ14" s="587"/>
      <c r="FA14" s="587"/>
      <c r="FB14" s="379" t="s">
        <v>1908</v>
      </c>
      <c r="FC14" s="586"/>
      <c r="FD14" s="585"/>
      <c r="FE14" s="585"/>
      <c r="FF14" s="584"/>
      <c r="FG14" s="342"/>
      <c r="FH14" s="342"/>
      <c r="FI14" s="342"/>
      <c r="FJ14" s="342"/>
      <c r="FK14" s="342"/>
      <c r="FL14" s="379" t="s">
        <v>1907</v>
      </c>
      <c r="FM14" s="342"/>
      <c r="FN14" s="342"/>
      <c r="FO14" s="342"/>
      <c r="FP14" s="342"/>
      <c r="FQ14" s="378"/>
      <c r="FS14" s="272"/>
    </row>
    <row r="15" spans="1:175" ht="12.75" customHeight="1" x14ac:dyDescent="0.2">
      <c r="A15" s="144"/>
      <c r="B15" s="144"/>
      <c r="C15" s="144"/>
      <c r="D15" s="144"/>
      <c r="E15" s="144"/>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126"/>
      <c r="CT15" s="126"/>
      <c r="CU15" s="317"/>
      <c r="CV15" s="288"/>
      <c r="CW15" s="288"/>
      <c r="CX15" s="288"/>
      <c r="CY15" s="288"/>
      <c r="CZ15" s="288"/>
      <c r="DA15" s="287"/>
      <c r="DB15" s="582"/>
      <c r="DC15" s="328" t="s">
        <v>1904</v>
      </c>
      <c r="DD15" s="276"/>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Y15" s="158"/>
      <c r="DZ15" s="288"/>
      <c r="EA15" s="288"/>
      <c r="EB15" s="373" t="s">
        <v>1921</v>
      </c>
      <c r="ED15" s="288"/>
      <c r="EE15" s="288"/>
      <c r="EF15" s="288"/>
      <c r="EG15" s="288"/>
      <c r="EH15" s="317"/>
      <c r="EI15" s="288"/>
      <c r="EJ15" s="288"/>
      <c r="EK15" s="373" t="s">
        <v>1962</v>
      </c>
      <c r="EL15" s="288"/>
      <c r="EM15" s="288"/>
      <c r="EN15" s="311"/>
      <c r="EO15" s="374"/>
      <c r="EP15" s="311"/>
      <c r="EQ15" s="311"/>
      <c r="ER15" s="311"/>
      <c r="ES15" s="373" t="s">
        <v>1961</v>
      </c>
      <c r="ET15" s="311"/>
      <c r="EU15" s="311"/>
      <c r="EV15" s="311"/>
      <c r="EW15" s="376"/>
      <c r="EX15" s="377"/>
      <c r="EY15" s="376"/>
      <c r="EZ15" s="376"/>
      <c r="FA15" s="376"/>
      <c r="FB15" s="373" t="s">
        <v>1900</v>
      </c>
      <c r="FC15" s="375"/>
      <c r="FD15" s="311"/>
      <c r="FE15" s="311"/>
      <c r="FF15" s="374"/>
      <c r="FG15" s="311"/>
      <c r="FH15" s="311"/>
      <c r="FI15" s="311"/>
      <c r="FJ15" s="311"/>
      <c r="FK15" s="311"/>
      <c r="FL15" s="373" t="s">
        <v>1960</v>
      </c>
      <c r="FM15" s="311"/>
      <c r="FN15" s="311"/>
      <c r="FO15" s="311"/>
      <c r="FP15" s="311"/>
      <c r="FQ15" s="374"/>
      <c r="FR15" s="131"/>
      <c r="FS15" s="131"/>
    </row>
    <row r="16" spans="1:175" ht="12.75" customHeight="1" x14ac:dyDescent="0.2">
      <c r="A16" s="144"/>
      <c r="B16" s="144"/>
      <c r="C16" s="144"/>
      <c r="D16" s="144"/>
      <c r="E16" s="144"/>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296"/>
      <c r="CW16" s="296"/>
      <c r="CX16" s="286" t="s">
        <v>1891</v>
      </c>
      <c r="CY16" s="296"/>
      <c r="CZ16" s="296"/>
      <c r="DA16" s="295"/>
      <c r="DB16" s="372"/>
      <c r="DC16" s="371"/>
      <c r="DD16" s="370"/>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571"/>
      <c r="DX16" s="570"/>
      <c r="DY16" s="305"/>
      <c r="DZ16" s="305"/>
      <c r="EA16" s="305"/>
      <c r="EB16" s="305"/>
      <c r="EC16" s="305"/>
      <c r="ED16" s="305"/>
      <c r="EE16" s="305"/>
      <c r="EF16" s="305"/>
      <c r="EG16" s="349" t="s">
        <v>1882</v>
      </c>
      <c r="EH16" s="348"/>
      <c r="EI16" s="305"/>
      <c r="EJ16" s="305"/>
      <c r="EK16" s="305"/>
      <c r="EL16" s="305"/>
      <c r="EM16" s="305"/>
      <c r="EN16" s="305"/>
      <c r="EO16" s="341" t="s">
        <v>1882</v>
      </c>
      <c r="EP16" s="305"/>
      <c r="EQ16" s="367"/>
      <c r="ER16" s="342"/>
      <c r="ES16" s="342"/>
      <c r="ET16" s="342"/>
      <c r="EU16" s="342"/>
      <c r="EV16" s="342"/>
      <c r="EW16" s="349" t="s">
        <v>1882</v>
      </c>
      <c r="EX16" s="369"/>
      <c r="EY16" s="368"/>
      <c r="EZ16" s="368"/>
      <c r="FA16" s="368"/>
      <c r="FB16" s="368"/>
      <c r="FC16" s="367"/>
      <c r="FD16" s="342"/>
      <c r="FE16" s="342"/>
      <c r="FF16" s="341" t="s">
        <v>1882</v>
      </c>
      <c r="FG16" s="342"/>
      <c r="FH16" s="342"/>
      <c r="FI16" s="342"/>
      <c r="FJ16" s="342"/>
      <c r="FK16" s="342"/>
      <c r="FL16" s="342"/>
      <c r="FM16" s="342"/>
      <c r="FN16" s="342"/>
      <c r="FO16" s="342"/>
      <c r="FP16" s="342"/>
      <c r="FQ16" s="341" t="s">
        <v>1882</v>
      </c>
      <c r="FR16" s="131"/>
      <c r="FS16" s="131"/>
    </row>
    <row r="17" spans="1:175" ht="12.75" customHeight="1" x14ac:dyDescent="0.2">
      <c r="A17" s="144"/>
      <c r="B17" s="144"/>
      <c r="C17" s="144"/>
      <c r="D17" s="144"/>
      <c r="E17" s="144"/>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79"/>
      <c r="DA17" s="1680"/>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571"/>
      <c r="DX17" s="570"/>
      <c r="DY17" s="296"/>
      <c r="DZ17" s="296"/>
      <c r="EA17" s="296"/>
      <c r="EB17" s="296"/>
      <c r="EC17" s="296"/>
      <c r="ED17" s="296"/>
      <c r="EE17" s="296"/>
      <c r="EF17" s="296"/>
      <c r="EG17" s="321" t="s">
        <v>1882</v>
      </c>
      <c r="EH17" s="325"/>
      <c r="EI17" s="296"/>
      <c r="EJ17" s="296"/>
      <c r="EK17" s="296"/>
      <c r="EL17" s="296"/>
      <c r="EM17" s="296"/>
      <c r="EN17" s="296"/>
      <c r="EO17" s="320" t="s">
        <v>1882</v>
      </c>
      <c r="EP17" s="296"/>
      <c r="EQ17" s="328"/>
      <c r="ER17" s="279"/>
      <c r="ES17" s="279"/>
      <c r="ET17" s="279"/>
      <c r="EU17" s="279"/>
      <c r="EV17" s="279"/>
      <c r="EW17" s="321" t="s">
        <v>1882</v>
      </c>
      <c r="EX17" s="280"/>
      <c r="EY17" s="278"/>
      <c r="EZ17" s="278"/>
      <c r="FA17" s="278"/>
      <c r="FB17" s="278"/>
      <c r="FC17" s="328"/>
      <c r="FD17" s="279"/>
      <c r="FE17" s="279"/>
      <c r="FF17" s="320" t="s">
        <v>1882</v>
      </c>
      <c r="FG17" s="279"/>
      <c r="FH17" s="279"/>
      <c r="FI17" s="279"/>
      <c r="FJ17" s="279"/>
      <c r="FK17" s="279"/>
      <c r="FL17" s="279"/>
      <c r="FM17" s="279"/>
      <c r="FN17" s="279"/>
      <c r="FO17" s="279"/>
      <c r="FP17" s="279"/>
      <c r="FQ17" s="320" t="s">
        <v>1882</v>
      </c>
      <c r="FR17" s="131"/>
      <c r="FS17" s="131"/>
    </row>
    <row r="18" spans="1:175" ht="12.75" customHeight="1" x14ac:dyDescent="0.2">
      <c r="A18" s="144"/>
      <c r="B18" s="144"/>
      <c r="C18" s="144"/>
      <c r="D18" s="144"/>
      <c r="E18" s="144"/>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31"/>
      <c r="CS18" s="1682"/>
      <c r="CT18" s="1685"/>
      <c r="CU18" s="574"/>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571"/>
      <c r="DX18" s="570"/>
      <c r="DY18" s="288"/>
      <c r="DZ18" s="288"/>
      <c r="EA18" s="288"/>
      <c r="EB18" s="288"/>
      <c r="EC18" s="288"/>
      <c r="ED18" s="288"/>
      <c r="EE18" s="288"/>
      <c r="EF18" s="288"/>
      <c r="EG18" s="316" t="s">
        <v>1882</v>
      </c>
      <c r="EH18" s="317"/>
      <c r="EI18" s="288"/>
      <c r="EJ18" s="288"/>
      <c r="EK18" s="288"/>
      <c r="EL18" s="288"/>
      <c r="EM18" s="288"/>
      <c r="EN18" s="288"/>
      <c r="EO18" s="310" t="s">
        <v>1882</v>
      </c>
      <c r="EP18" s="288"/>
      <c r="EQ18" s="313"/>
      <c r="ER18" s="311"/>
      <c r="ES18" s="311"/>
      <c r="ET18" s="311"/>
      <c r="EU18" s="311"/>
      <c r="EV18" s="311"/>
      <c r="EW18" s="316" t="s">
        <v>1882</v>
      </c>
      <c r="EX18" s="315"/>
      <c r="EY18" s="314"/>
      <c r="EZ18" s="314"/>
      <c r="FA18" s="314"/>
      <c r="FB18" s="314"/>
      <c r="FC18" s="313"/>
      <c r="FD18" s="311"/>
      <c r="FE18" s="311"/>
      <c r="FF18" s="310" t="s">
        <v>1882</v>
      </c>
      <c r="FG18" s="334"/>
      <c r="FH18" s="334"/>
      <c r="FI18" s="334"/>
      <c r="FJ18" s="334"/>
      <c r="FK18" s="334"/>
      <c r="FL18" s="334"/>
      <c r="FM18" s="334"/>
      <c r="FN18" s="334"/>
      <c r="FO18" s="334"/>
      <c r="FP18" s="334"/>
      <c r="FQ18" s="332" t="s">
        <v>1882</v>
      </c>
      <c r="FR18" s="131"/>
      <c r="FS18" s="131"/>
    </row>
    <row r="19" spans="1:175" ht="12.75" customHeight="1" x14ac:dyDescent="0.2">
      <c r="A19" s="144"/>
      <c r="B19" s="144"/>
      <c r="C19" s="144"/>
      <c r="D19" s="144"/>
      <c r="E19" s="144"/>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31"/>
      <c r="CS19" s="1683"/>
      <c r="CT19" s="1686"/>
      <c r="CV19" s="454" t="s">
        <v>1858</v>
      </c>
      <c r="DB19" s="580"/>
      <c r="DD19" s="579"/>
      <c r="DL19" s="320" t="s">
        <v>1882</v>
      </c>
      <c r="DQ19" s="320" t="s">
        <v>1882</v>
      </c>
      <c r="DV19" s="320" t="s">
        <v>1882</v>
      </c>
      <c r="DW19" s="571"/>
      <c r="DX19" s="570"/>
      <c r="DY19" s="570"/>
      <c r="DZ19" s="570"/>
      <c r="EA19" s="570"/>
      <c r="EB19" s="570"/>
      <c r="EC19" s="570"/>
      <c r="ED19" s="570"/>
      <c r="EE19" s="570"/>
      <c r="EF19" s="570"/>
      <c r="EG19" s="320" t="s">
        <v>1882</v>
      </c>
      <c r="EH19" s="571"/>
      <c r="EI19" s="570"/>
      <c r="EJ19" s="570"/>
      <c r="EK19" s="570"/>
      <c r="EL19" s="570"/>
      <c r="EM19" s="570"/>
      <c r="EN19" s="570"/>
      <c r="EO19" s="320" t="s">
        <v>1882</v>
      </c>
      <c r="EP19" s="571"/>
      <c r="EQ19" s="570"/>
      <c r="ER19" s="570"/>
      <c r="ES19" s="570"/>
      <c r="ET19" s="570"/>
      <c r="EU19" s="570"/>
      <c r="EV19" s="570"/>
      <c r="EW19" s="320"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131"/>
    </row>
    <row r="20" spans="1:175" ht="12.75" customHeight="1" x14ac:dyDescent="0.2">
      <c r="A20" s="144"/>
      <c r="B20" s="144"/>
      <c r="C20" s="144"/>
      <c r="D20" s="144"/>
      <c r="E20" s="144"/>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131"/>
      <c r="CS20" s="1687" t="s">
        <v>1893</v>
      </c>
      <c r="CT20" s="1684" t="s">
        <v>1892</v>
      </c>
      <c r="CU20" s="574"/>
      <c r="CV20" s="296"/>
      <c r="CW20" s="296"/>
      <c r="CX20" s="286" t="s">
        <v>1891</v>
      </c>
      <c r="CY20" s="296"/>
      <c r="CZ20" s="296"/>
      <c r="DA20" s="295"/>
      <c r="DB20" s="578"/>
      <c r="DC20" s="330"/>
      <c r="DD20" s="577"/>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576"/>
      <c r="DX20" s="575"/>
      <c r="DY20" s="126"/>
      <c r="DZ20" s="126"/>
      <c r="EA20" s="126"/>
      <c r="EB20" s="126"/>
      <c r="EC20" s="126"/>
      <c r="ED20" s="126"/>
      <c r="EE20" s="126"/>
      <c r="EF20" s="126"/>
      <c r="EG20" s="347" t="s">
        <v>1882</v>
      </c>
      <c r="EH20" s="331"/>
      <c r="EI20" s="126"/>
      <c r="EJ20" s="126"/>
      <c r="EK20" s="126"/>
      <c r="EL20" s="126"/>
      <c r="EM20" s="126"/>
      <c r="EN20" s="126"/>
      <c r="EO20" s="332" t="s">
        <v>1882</v>
      </c>
      <c r="EP20" s="126"/>
      <c r="EQ20" s="344"/>
      <c r="ER20" s="334"/>
      <c r="ES20" s="334"/>
      <c r="ET20" s="334"/>
      <c r="EU20" s="334"/>
      <c r="EV20" s="334"/>
      <c r="EW20" s="347" t="s">
        <v>1882</v>
      </c>
      <c r="EX20" s="346"/>
      <c r="EY20" s="345"/>
      <c r="EZ20" s="345"/>
      <c r="FA20" s="345"/>
      <c r="FB20" s="345"/>
      <c r="FC20" s="344"/>
      <c r="FD20" s="334"/>
      <c r="FE20" s="334"/>
      <c r="FF20" s="332" t="s">
        <v>1882</v>
      </c>
      <c r="FG20" s="343"/>
      <c r="FH20" s="342"/>
      <c r="FI20" s="342"/>
      <c r="FJ20" s="342"/>
      <c r="FK20" s="342"/>
      <c r="FL20" s="342"/>
      <c r="FM20" s="342"/>
      <c r="FN20" s="342"/>
      <c r="FO20" s="342"/>
      <c r="FP20" s="342"/>
      <c r="FQ20" s="341" t="s">
        <v>1882</v>
      </c>
      <c r="FR20" s="131"/>
      <c r="FS20" s="131"/>
    </row>
    <row r="21" spans="1:175" ht="12.75" customHeight="1" x14ac:dyDescent="0.2">
      <c r="A21" s="479"/>
      <c r="B21" s="479"/>
      <c r="C21" s="479"/>
      <c r="D21" s="479"/>
      <c r="E21" s="479"/>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131"/>
      <c r="CS21" s="1688"/>
      <c r="CT21" s="1685"/>
      <c r="CU21" s="1678" t="s">
        <v>1884</v>
      </c>
      <c r="CV21" s="1679"/>
      <c r="CW21" s="1679"/>
      <c r="CX21" s="1679"/>
      <c r="CY21" s="1679"/>
      <c r="CZ21" s="1679"/>
      <c r="DA21" s="1680"/>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571"/>
      <c r="DX21" s="570"/>
      <c r="DY21" s="296"/>
      <c r="DZ21" s="296"/>
      <c r="EA21" s="296"/>
      <c r="EB21" s="296"/>
      <c r="EC21" s="296"/>
      <c r="ED21" s="296"/>
      <c r="EE21" s="296"/>
      <c r="EF21" s="296"/>
      <c r="EG21" s="321" t="s">
        <v>1882</v>
      </c>
      <c r="EH21" s="325"/>
      <c r="EI21" s="296"/>
      <c r="EJ21" s="296"/>
      <c r="EK21" s="296"/>
      <c r="EL21" s="296"/>
      <c r="EM21" s="296"/>
      <c r="EN21" s="296"/>
      <c r="EO21" s="320" t="s">
        <v>1882</v>
      </c>
      <c r="EP21" s="296"/>
      <c r="EQ21" s="328"/>
      <c r="ER21" s="279"/>
      <c r="ES21" s="279"/>
      <c r="ET21" s="279"/>
      <c r="EU21" s="279"/>
      <c r="EV21" s="279"/>
      <c r="EW21" s="321" t="s">
        <v>1882</v>
      </c>
      <c r="EX21" s="280"/>
      <c r="EY21" s="278"/>
      <c r="EZ21" s="278"/>
      <c r="FA21" s="278"/>
      <c r="FB21" s="278"/>
      <c r="FC21" s="328"/>
      <c r="FD21" s="279"/>
      <c r="FE21" s="279"/>
      <c r="FF21" s="320" t="s">
        <v>1882</v>
      </c>
      <c r="FG21" s="323"/>
      <c r="FH21" s="279"/>
      <c r="FI21" s="279"/>
      <c r="FJ21" s="279"/>
      <c r="FK21" s="279"/>
      <c r="FL21" s="279"/>
      <c r="FM21" s="279"/>
      <c r="FN21" s="279"/>
      <c r="FO21" s="279"/>
      <c r="FP21" s="279"/>
      <c r="FQ21" s="320" t="s">
        <v>1882</v>
      </c>
      <c r="FR21" s="131"/>
      <c r="FS21" s="131"/>
    </row>
    <row r="22" spans="1:175" ht="12.75" customHeight="1" x14ac:dyDescent="0.2">
      <c r="A22" s="479"/>
      <c r="B22" s="479"/>
      <c r="C22" s="479"/>
      <c r="D22" s="479"/>
      <c r="E22" s="479"/>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296"/>
      <c r="CW22" s="296"/>
      <c r="CX22" s="324" t="s">
        <v>1881</v>
      </c>
      <c r="CY22" s="296"/>
      <c r="CZ22" s="296"/>
      <c r="DA22" s="295"/>
      <c r="DB22" s="317"/>
      <c r="DC22" s="288"/>
      <c r="DD22" s="322"/>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571"/>
      <c r="DX22" s="570"/>
      <c r="DY22" s="288"/>
      <c r="DZ22" s="288"/>
      <c r="EA22" s="288"/>
      <c r="EB22" s="288"/>
      <c r="EC22" s="288"/>
      <c r="ED22" s="288"/>
      <c r="EE22" s="288"/>
      <c r="EF22" s="288"/>
      <c r="EG22" s="316" t="s">
        <v>1882</v>
      </c>
      <c r="EH22" s="317"/>
      <c r="EI22" s="288"/>
      <c r="EJ22" s="288"/>
      <c r="EK22" s="288"/>
      <c r="EL22" s="288"/>
      <c r="EM22" s="288"/>
      <c r="EN22" s="288"/>
      <c r="EO22" s="310" t="s">
        <v>1882</v>
      </c>
      <c r="EP22" s="288"/>
      <c r="EQ22" s="313"/>
      <c r="ER22" s="311"/>
      <c r="ES22" s="311"/>
      <c r="ET22" s="311"/>
      <c r="EU22" s="311"/>
      <c r="EV22" s="311"/>
      <c r="EW22" s="316" t="s">
        <v>1882</v>
      </c>
      <c r="EX22" s="315"/>
      <c r="EY22" s="314"/>
      <c r="EZ22" s="314"/>
      <c r="FA22" s="314"/>
      <c r="FB22" s="314"/>
      <c r="FC22" s="313"/>
      <c r="FD22" s="311"/>
      <c r="FE22" s="311"/>
      <c r="FF22" s="310" t="s">
        <v>1882</v>
      </c>
      <c r="FG22" s="312"/>
      <c r="FH22" s="311"/>
      <c r="FI22" s="311"/>
      <c r="FJ22" s="311"/>
      <c r="FK22" s="311"/>
      <c r="FL22" s="311"/>
      <c r="FM22" s="311"/>
      <c r="FN22" s="311"/>
      <c r="FO22" s="311"/>
      <c r="FP22" s="311"/>
      <c r="FQ22" s="310" t="s">
        <v>1882</v>
      </c>
      <c r="FR22" s="131"/>
      <c r="FS22" s="125"/>
    </row>
    <row r="23" spans="1:175" ht="12.75" customHeight="1" x14ac:dyDescent="0.2">
      <c r="A23" s="479"/>
      <c r="B23" s="479"/>
      <c r="C23" s="479"/>
      <c r="D23" s="479"/>
      <c r="E23" s="479"/>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R23" s="131"/>
      <c r="CS23" s="1689"/>
      <c r="CT23" s="1686"/>
      <c r="CU23" s="571"/>
      <c r="CV23" s="573" t="s">
        <v>1858</v>
      </c>
      <c r="CW23" s="570"/>
      <c r="CX23" s="570"/>
      <c r="CY23" s="570"/>
      <c r="CZ23" s="570"/>
      <c r="DA23" s="570"/>
      <c r="DB23" s="571"/>
      <c r="DC23" s="570"/>
      <c r="DD23" s="572"/>
      <c r="DE23" s="570"/>
      <c r="DF23" s="570"/>
      <c r="DG23" s="570"/>
      <c r="DH23" s="570"/>
      <c r="DI23" s="570"/>
      <c r="DJ23" s="570"/>
      <c r="DK23" s="570"/>
      <c r="DL23" s="320"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320" t="s">
        <v>1882</v>
      </c>
      <c r="EH23" s="571"/>
      <c r="EI23" s="570"/>
      <c r="EJ23" s="570"/>
      <c r="EK23" s="570"/>
      <c r="EL23" s="570"/>
      <c r="EM23" s="570"/>
      <c r="EN23" s="570"/>
      <c r="EO23" s="320" t="s">
        <v>1882</v>
      </c>
      <c r="EP23" s="571"/>
      <c r="EQ23" s="570"/>
      <c r="ER23" s="570"/>
      <c r="ES23" s="570"/>
      <c r="ET23" s="570"/>
      <c r="EU23" s="570"/>
      <c r="EV23" s="570"/>
      <c r="EW23" s="320"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31"/>
      <c r="FS23" s="125"/>
    </row>
    <row r="24" spans="1:175" ht="12.75" customHeight="1" x14ac:dyDescent="0.15">
      <c r="A24" s="479"/>
      <c r="B24" s="479"/>
      <c r="C24" s="479"/>
      <c r="D24" s="479"/>
      <c r="E24" s="479"/>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272"/>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R24" s="131"/>
      <c r="FS24" s="125"/>
    </row>
    <row r="25" spans="1:175" ht="12.75" customHeight="1" x14ac:dyDescent="0.15">
      <c r="A25" s="479"/>
      <c r="B25" s="479"/>
      <c r="C25" s="479"/>
      <c r="D25" s="479"/>
      <c r="E25" s="479"/>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272"/>
      <c r="CS25" s="272"/>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31"/>
      <c r="FS25" s="125"/>
    </row>
    <row r="26" spans="1:175" ht="12.75" customHeight="1" x14ac:dyDescent="0.15">
      <c r="A26" s="479"/>
      <c r="B26" s="479"/>
      <c r="C26" s="479"/>
      <c r="D26" s="479"/>
      <c r="E26" s="479"/>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246"/>
      <c r="CS26" s="251"/>
      <c r="CT26" s="41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569"/>
      <c r="EL26" s="569"/>
      <c r="EM26" s="569"/>
      <c r="EN26" s="569"/>
      <c r="EO26" s="569"/>
      <c r="EP26" s="569"/>
      <c r="EQ26" s="569"/>
      <c r="ER26" s="569"/>
      <c r="ES26" s="569"/>
      <c r="ET26" s="569"/>
      <c r="EU26" s="297"/>
      <c r="EV26" s="126"/>
      <c r="EW26" s="126"/>
      <c r="EX26" s="126"/>
      <c r="EY26" s="126"/>
      <c r="EZ26" s="126"/>
      <c r="FA26" s="126"/>
      <c r="FB26" s="126"/>
      <c r="FC26" s="126"/>
      <c r="FD26" s="126"/>
      <c r="FE26" s="131"/>
      <c r="FF26" s="131"/>
      <c r="FG26" s="345"/>
      <c r="FH26" s="334"/>
      <c r="FI26" s="334"/>
      <c r="FJ26" s="334"/>
      <c r="FK26" s="334"/>
      <c r="FL26" s="334"/>
      <c r="FM26" s="334"/>
      <c r="FN26" s="334"/>
      <c r="FO26" s="345"/>
      <c r="FP26" s="333"/>
      <c r="FQ26" s="181"/>
      <c r="FR26" s="131"/>
      <c r="FS26" s="125"/>
    </row>
    <row r="27" spans="1:175" ht="12.75" customHeight="1" x14ac:dyDescent="0.2">
      <c r="A27" s="479"/>
      <c r="B27" s="168"/>
      <c r="C27" s="168"/>
      <c r="D27" s="168"/>
      <c r="E27" s="479"/>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FR27" s="131"/>
      <c r="FS27" s="125"/>
    </row>
    <row r="28" spans="1:175" ht="12.75" customHeight="1" x14ac:dyDescent="0.2">
      <c r="A28" s="479"/>
      <c r="B28" s="479"/>
      <c r="C28" s="479"/>
      <c r="D28" s="479"/>
      <c r="E28" s="479"/>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FS28" s="265"/>
    </row>
    <row r="29" spans="1:175" ht="12.75" customHeight="1" x14ac:dyDescent="0.2">
      <c r="A29" s="479"/>
      <c r="B29" s="479"/>
      <c r="C29" s="479"/>
      <c r="D29" s="479"/>
      <c r="E29" s="479"/>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46"/>
      <c r="CT29" s="566"/>
      <c r="CU29" s="566"/>
      <c r="CV29" s="566"/>
      <c r="CW29" s="566"/>
      <c r="CX29" s="566"/>
      <c r="CY29" s="568"/>
      <c r="CZ29" s="565"/>
      <c r="DA29" s="565"/>
      <c r="DB29" s="565"/>
      <c r="DC29" s="565"/>
      <c r="DD29" s="567" t="s">
        <v>1879</v>
      </c>
      <c r="DE29" s="565"/>
      <c r="DF29" s="565"/>
      <c r="DG29" s="565"/>
      <c r="DH29" s="566"/>
      <c r="DI29" s="566"/>
      <c r="DJ29" s="566"/>
      <c r="DK29" s="566"/>
      <c r="DL29" s="566"/>
      <c r="DM29" s="566"/>
      <c r="DN29" s="568"/>
      <c r="DO29" s="565"/>
      <c r="DP29" s="565"/>
      <c r="DQ29" s="565"/>
      <c r="DR29" s="565"/>
      <c r="DS29" s="567"/>
      <c r="DT29" s="565"/>
      <c r="DU29" s="565"/>
      <c r="DV29" s="565"/>
      <c r="DW29" s="565"/>
      <c r="DX29" s="565"/>
      <c r="DY29" s="565"/>
      <c r="DZ29" s="565"/>
      <c r="EA29" s="565"/>
      <c r="EB29" s="565"/>
      <c r="EC29" s="565"/>
      <c r="ED29" s="565"/>
      <c r="EE29" s="565"/>
      <c r="EF29" s="565"/>
      <c r="EG29" s="565"/>
      <c r="EH29" s="565"/>
      <c r="EI29" s="565"/>
      <c r="EJ29" s="565"/>
      <c r="EK29" s="565"/>
      <c r="EL29" s="565"/>
      <c r="EM29" s="565"/>
      <c r="EN29" s="565"/>
      <c r="EO29" s="565"/>
      <c r="EP29" s="564"/>
      <c r="EQ29" s="564"/>
      <c r="ER29" s="564"/>
      <c r="ES29" s="564"/>
      <c r="ET29" s="564"/>
      <c r="EU29" s="564"/>
      <c r="EV29" s="564"/>
      <c r="EW29" s="564"/>
      <c r="EX29" s="564"/>
      <c r="EY29" s="564"/>
      <c r="EZ29" s="564"/>
      <c r="FA29" s="564"/>
      <c r="FB29" s="564"/>
      <c r="FC29" s="564"/>
      <c r="FD29" s="1719" t="s">
        <v>1878</v>
      </c>
      <c r="FE29" s="1720"/>
      <c r="FF29" s="1720"/>
      <c r="FG29" s="1720"/>
      <c r="FH29" s="1720"/>
      <c r="FI29" s="1720"/>
      <c r="FJ29" s="1720"/>
      <c r="FK29" s="1720"/>
      <c r="FL29" s="1720"/>
      <c r="FM29" s="1720"/>
      <c r="FN29" s="1720"/>
      <c r="FO29" s="1720"/>
      <c r="FP29" s="1721"/>
      <c r="FQ29" s="246"/>
      <c r="FR29" s="131"/>
      <c r="FS29" s="136"/>
    </row>
    <row r="30" spans="1:175" ht="12.75" customHeight="1" x14ac:dyDescent="0.2">
      <c r="A30" s="479"/>
      <c r="B30" s="479"/>
      <c r="C30" s="479"/>
      <c r="D30" s="479"/>
      <c r="E30" s="479"/>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66"/>
      <c r="CU30" s="566"/>
      <c r="CV30" s="566"/>
      <c r="CW30" s="566"/>
      <c r="CX30" s="566"/>
      <c r="CY30" s="564"/>
      <c r="CZ30" s="565"/>
      <c r="DA30" s="565"/>
      <c r="DB30" s="565"/>
      <c r="DC30" s="565"/>
      <c r="DD30" s="565"/>
      <c r="DE30" s="565"/>
      <c r="DF30" s="565"/>
      <c r="DG30" s="565"/>
      <c r="DH30" s="566"/>
      <c r="DI30" s="566"/>
      <c r="DJ30" s="566"/>
      <c r="DK30" s="566"/>
      <c r="DL30" s="566"/>
      <c r="DM30" s="566"/>
      <c r="DN30" s="564"/>
      <c r="DO30" s="565"/>
      <c r="DP30" s="565"/>
      <c r="DQ30" s="565"/>
      <c r="DR30" s="565"/>
      <c r="DS30" s="565"/>
      <c r="DT30" s="565"/>
      <c r="DU30" s="565"/>
      <c r="DV30" s="565"/>
      <c r="DW30" s="565"/>
      <c r="DX30" s="565"/>
      <c r="DY30" s="565"/>
      <c r="DZ30" s="565"/>
      <c r="EA30" s="565"/>
      <c r="EB30" s="565"/>
      <c r="EC30" s="565"/>
      <c r="ED30" s="565"/>
      <c r="EE30" s="565"/>
      <c r="EF30" s="565"/>
      <c r="EG30" s="565"/>
      <c r="EH30" s="565"/>
      <c r="EI30" s="565"/>
      <c r="EJ30" s="565"/>
      <c r="EK30" s="565"/>
      <c r="EL30" s="565"/>
      <c r="EM30" s="565"/>
      <c r="EN30" s="565"/>
      <c r="EO30" s="565"/>
      <c r="EP30" s="565"/>
      <c r="EQ30" s="565"/>
      <c r="ER30" s="565"/>
      <c r="ES30" s="565"/>
      <c r="ET30" s="565"/>
      <c r="EU30" s="565"/>
      <c r="EV30" s="565"/>
      <c r="EW30" s="565"/>
      <c r="EX30" s="565"/>
      <c r="EY30" s="565"/>
      <c r="EZ30" s="565"/>
      <c r="FA30" s="565"/>
      <c r="FB30" s="564"/>
      <c r="FC30" s="564"/>
      <c r="FD30" s="244"/>
      <c r="FE30" s="243"/>
      <c r="FF30" s="243"/>
      <c r="FG30" s="243"/>
      <c r="FH30" s="243"/>
      <c r="FI30" s="243"/>
      <c r="FJ30" s="243"/>
      <c r="FK30" s="243"/>
      <c r="FL30" s="243"/>
      <c r="FM30" s="243"/>
      <c r="FN30" s="243"/>
      <c r="FO30" s="243"/>
      <c r="FP30" s="242"/>
      <c r="FR30" s="131"/>
      <c r="FS30" s="136"/>
    </row>
    <row r="31" spans="1:175" ht="12.75" customHeight="1" x14ac:dyDescent="0.2">
      <c r="A31" s="479"/>
      <c r="B31" s="479"/>
      <c r="C31" s="479"/>
      <c r="D31" s="479"/>
      <c r="E31" s="479"/>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693" t="s">
        <v>1877</v>
      </c>
      <c r="CU31" s="1694"/>
      <c r="CV31" s="1694"/>
      <c r="CW31" s="1694"/>
      <c r="CX31" s="1694"/>
      <c r="CY31" s="1694"/>
      <c r="CZ31" s="1694"/>
      <c r="DA31" s="1694"/>
      <c r="DB31" s="1694"/>
      <c r="DC31" s="1694"/>
      <c r="DD31" s="1694"/>
      <c r="DE31" s="1694"/>
      <c r="DF31" s="1694"/>
      <c r="DG31" s="1694"/>
      <c r="DH31" s="1694"/>
      <c r="DI31" s="1694"/>
      <c r="DJ31" s="1694"/>
      <c r="DK31" s="1695" t="s">
        <v>1876</v>
      </c>
      <c r="DL31" s="1633"/>
      <c r="DM31" s="1633"/>
      <c r="DN31" s="1696" t="s">
        <v>1875</v>
      </c>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37"/>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722" t="s">
        <v>1956</v>
      </c>
      <c r="FL31" s="1722"/>
      <c r="FM31" s="1722"/>
      <c r="FN31" s="1722"/>
      <c r="FO31" s="1722"/>
      <c r="FP31" s="1722"/>
      <c r="FS31" s="136"/>
    </row>
    <row r="32" spans="1:175" ht="12.75" customHeight="1" x14ac:dyDescent="0.2">
      <c r="A32" s="144"/>
      <c r="B32" s="144"/>
      <c r="C32" s="479"/>
      <c r="D32" s="479"/>
      <c r="E32" s="479"/>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454"/>
      <c r="CT32" s="1694"/>
      <c r="CU32" s="1694"/>
      <c r="CV32" s="1694"/>
      <c r="CW32" s="1694"/>
      <c r="CX32" s="1694"/>
      <c r="CY32" s="1694"/>
      <c r="CZ32" s="1694"/>
      <c r="DA32" s="1694"/>
      <c r="DB32" s="1694"/>
      <c r="DC32" s="1694"/>
      <c r="DD32" s="1694"/>
      <c r="DE32" s="1694"/>
      <c r="DF32" s="1694"/>
      <c r="DG32" s="1694"/>
      <c r="DH32" s="1694"/>
      <c r="DI32" s="1694"/>
      <c r="DJ32" s="1694"/>
      <c r="DK32" s="1633"/>
      <c r="DL32" s="1633"/>
      <c r="DM32" s="1633"/>
      <c r="DN32" s="1709">
        <v>4</v>
      </c>
      <c r="DO32" s="1709"/>
      <c r="DP32" s="1709">
        <v>5</v>
      </c>
      <c r="DQ32" s="1709"/>
      <c r="DR32" s="1709">
        <v>6</v>
      </c>
      <c r="DS32" s="1709"/>
      <c r="DT32" s="1709">
        <v>7</v>
      </c>
      <c r="DU32" s="1709"/>
      <c r="DV32" s="1709">
        <v>8</v>
      </c>
      <c r="DW32" s="1709"/>
      <c r="DX32" s="1709">
        <v>9</v>
      </c>
      <c r="DY32" s="1709"/>
      <c r="DZ32" s="1709">
        <v>10</v>
      </c>
      <c r="EA32" s="1709"/>
      <c r="EB32" s="1709">
        <v>11</v>
      </c>
      <c r="EC32" s="1709"/>
      <c r="ED32" s="1709">
        <v>12</v>
      </c>
      <c r="EE32" s="1709"/>
      <c r="EF32" s="1709">
        <v>1</v>
      </c>
      <c r="EG32" s="1709"/>
      <c r="EH32" s="1709">
        <v>2</v>
      </c>
      <c r="EI32" s="1709"/>
      <c r="EJ32" s="1709">
        <v>3</v>
      </c>
      <c r="EK32" s="1709"/>
      <c r="EL32" s="1700"/>
      <c r="EM32" s="1701"/>
      <c r="EN32" s="1701"/>
      <c r="EO32" s="1701"/>
      <c r="EP32" s="1702"/>
      <c r="EQ32" s="1706"/>
      <c r="ER32" s="1707"/>
      <c r="ES32" s="1707"/>
      <c r="ET32" s="1707"/>
      <c r="EU32" s="1707"/>
      <c r="EV32" s="1707"/>
      <c r="EW32" s="1707"/>
      <c r="EX32" s="1707"/>
      <c r="EY32" s="1707"/>
      <c r="EZ32" s="1708"/>
      <c r="FA32" s="1706"/>
      <c r="FB32" s="1707"/>
      <c r="FC32" s="1707"/>
      <c r="FD32" s="1707"/>
      <c r="FE32" s="1707"/>
      <c r="FF32" s="1707"/>
      <c r="FG32" s="1707"/>
      <c r="FH32" s="1707"/>
      <c r="FI32" s="1707"/>
      <c r="FJ32" s="1708"/>
      <c r="FK32" s="1722"/>
      <c r="FL32" s="1722"/>
      <c r="FM32" s="1722"/>
      <c r="FN32" s="1722"/>
      <c r="FO32" s="1722"/>
      <c r="FP32" s="1722"/>
      <c r="FS32" s="136"/>
    </row>
    <row r="33" spans="1:175" ht="12.75" customHeight="1" x14ac:dyDescent="0.2">
      <c r="A33" s="144"/>
      <c r="B33" s="144"/>
      <c r="C33" s="144"/>
      <c r="D33" s="144"/>
      <c r="E33" s="144"/>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663"/>
      <c r="CU33" s="1664"/>
      <c r="CV33" s="1664"/>
      <c r="CW33" s="1664"/>
      <c r="CX33" s="1664"/>
      <c r="CY33" s="1664"/>
      <c r="CZ33" s="1664"/>
      <c r="DA33" s="1664"/>
      <c r="DB33" s="1664"/>
      <c r="DC33" s="1664"/>
      <c r="DD33" s="1664"/>
      <c r="DE33" s="1664"/>
      <c r="DF33" s="1664"/>
      <c r="DG33" s="1664"/>
      <c r="DH33" s="1664"/>
      <c r="DI33" s="1664"/>
      <c r="DJ33" s="1665"/>
      <c r="DK33" s="555"/>
      <c r="DL33" s="227" t="s">
        <v>1869</v>
      </c>
      <c r="DM33" s="226"/>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25"/>
      <c r="EL33" s="1710"/>
      <c r="EM33" s="1711"/>
      <c r="EN33" s="1711"/>
      <c r="EO33" s="1711"/>
      <c r="EP33" s="1712"/>
      <c r="EQ33" s="554"/>
      <c r="ER33" s="552"/>
      <c r="ES33" s="552"/>
      <c r="ET33" s="552"/>
      <c r="EU33" s="552"/>
      <c r="EV33" s="552"/>
      <c r="EW33" s="552"/>
      <c r="EX33" s="552"/>
      <c r="EY33" s="552"/>
      <c r="EZ33" s="553"/>
      <c r="FA33" s="552"/>
      <c r="FB33" s="552"/>
      <c r="FC33" s="552"/>
      <c r="FD33" s="552"/>
      <c r="FE33" s="552"/>
      <c r="FF33" s="552"/>
      <c r="FG33" s="551"/>
      <c r="FH33" s="550"/>
      <c r="FI33" s="550"/>
      <c r="FJ33" s="549"/>
      <c r="FK33" s="1723"/>
      <c r="FL33" s="1724"/>
      <c r="FM33" s="1724"/>
      <c r="FN33" s="1724"/>
      <c r="FO33" s="1724"/>
      <c r="FP33" s="1725"/>
      <c r="FS33" s="136"/>
    </row>
    <row r="34" spans="1:175" ht="12.75" customHeight="1" x14ac:dyDescent="0.2">
      <c r="A34" s="144"/>
      <c r="B34" s="144"/>
      <c r="C34" s="144"/>
      <c r="D34" s="144"/>
      <c r="E34" s="144"/>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666"/>
      <c r="CU34" s="1667"/>
      <c r="CV34" s="1667"/>
      <c r="CW34" s="1667"/>
      <c r="CX34" s="1667"/>
      <c r="CY34" s="1667"/>
      <c r="CZ34" s="1667"/>
      <c r="DA34" s="1667"/>
      <c r="DB34" s="1667"/>
      <c r="DC34" s="1667"/>
      <c r="DD34" s="1667"/>
      <c r="DE34" s="1667"/>
      <c r="DF34" s="1667"/>
      <c r="DG34" s="1667"/>
      <c r="DH34" s="1667"/>
      <c r="DI34" s="1667"/>
      <c r="DJ34" s="1668"/>
      <c r="DK34" s="537"/>
      <c r="DL34" s="214" t="s">
        <v>1868</v>
      </c>
      <c r="DM34" s="213"/>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35"/>
      <c r="EL34" s="1713"/>
      <c r="EM34" s="1714"/>
      <c r="EN34" s="1714"/>
      <c r="EO34" s="1714"/>
      <c r="EP34" s="1715"/>
      <c r="EQ34" s="546"/>
      <c r="ER34" s="544"/>
      <c r="ES34" s="544"/>
      <c r="ET34" s="544"/>
      <c r="EU34" s="544"/>
      <c r="EV34" s="544"/>
      <c r="EW34" s="544"/>
      <c r="EX34" s="544"/>
      <c r="EY34" s="544"/>
      <c r="EZ34" s="545"/>
      <c r="FA34" s="544"/>
      <c r="FB34" s="544"/>
      <c r="FC34" s="544"/>
      <c r="FD34" s="544"/>
      <c r="FE34" s="544"/>
      <c r="FF34" s="544"/>
      <c r="FG34" s="543"/>
      <c r="FH34" s="542"/>
      <c r="FI34" s="542"/>
      <c r="FJ34" s="541"/>
      <c r="FK34" s="1726"/>
      <c r="FL34" s="1727"/>
      <c r="FM34" s="1727"/>
      <c r="FN34" s="1727"/>
      <c r="FO34" s="1727"/>
      <c r="FP34" s="1728"/>
      <c r="FS34" s="136"/>
    </row>
    <row r="35" spans="1:175" ht="12.75" customHeight="1" x14ac:dyDescent="0.2">
      <c r="A35" s="144"/>
      <c r="B35" s="144"/>
      <c r="C35" s="144"/>
      <c r="D35" s="144"/>
      <c r="E35" s="144"/>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81"/>
      <c r="CT35" s="1666"/>
      <c r="CU35" s="1667"/>
      <c r="CV35" s="1667"/>
      <c r="CW35" s="1667"/>
      <c r="CX35" s="1667"/>
      <c r="CY35" s="1667"/>
      <c r="CZ35" s="1667"/>
      <c r="DA35" s="1667"/>
      <c r="DB35" s="1667"/>
      <c r="DC35" s="1667"/>
      <c r="DD35" s="1667"/>
      <c r="DE35" s="1667"/>
      <c r="DF35" s="1667"/>
      <c r="DG35" s="1667"/>
      <c r="DH35" s="1667"/>
      <c r="DI35" s="1667"/>
      <c r="DJ35" s="1668"/>
      <c r="DK35" s="537"/>
      <c r="DL35" s="214" t="s">
        <v>1867</v>
      </c>
      <c r="DM35" s="213"/>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35"/>
      <c r="EL35" s="1713"/>
      <c r="EM35" s="1714"/>
      <c r="EN35" s="1714"/>
      <c r="EO35" s="1714"/>
      <c r="EP35" s="1715"/>
      <c r="EQ35" s="536"/>
      <c r="ER35" s="534"/>
      <c r="ES35" s="534"/>
      <c r="ET35" s="534"/>
      <c r="EU35" s="534"/>
      <c r="EV35" s="534"/>
      <c r="EW35" s="534"/>
      <c r="EX35" s="534"/>
      <c r="EY35" s="534"/>
      <c r="EZ35" s="535"/>
      <c r="FA35" s="534"/>
      <c r="FB35" s="534"/>
      <c r="FC35" s="534"/>
      <c r="FD35" s="534"/>
      <c r="FE35" s="534"/>
      <c r="FF35" s="534"/>
      <c r="FG35" s="533"/>
      <c r="FH35" s="532"/>
      <c r="FI35" s="532"/>
      <c r="FJ35" s="531"/>
      <c r="FK35" s="1726"/>
      <c r="FL35" s="1727"/>
      <c r="FM35" s="1727"/>
      <c r="FN35" s="1727"/>
      <c r="FO35" s="1727"/>
      <c r="FP35" s="1728"/>
      <c r="FS35" s="136"/>
    </row>
    <row r="36" spans="1:175" ht="12.75" customHeight="1" x14ac:dyDescent="0.2">
      <c r="A36" s="144"/>
      <c r="B36" s="144"/>
      <c r="C36" s="144"/>
      <c r="D36" s="144"/>
      <c r="E36" s="144"/>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454"/>
      <c r="CT36" s="1669"/>
      <c r="CU36" s="1670"/>
      <c r="CV36" s="1670"/>
      <c r="CW36" s="1670"/>
      <c r="CX36" s="1670"/>
      <c r="CY36" s="1670"/>
      <c r="CZ36" s="1670"/>
      <c r="DA36" s="1670"/>
      <c r="DB36" s="1670"/>
      <c r="DC36" s="1670"/>
      <c r="DD36" s="1670"/>
      <c r="DE36" s="1670"/>
      <c r="DF36" s="1670"/>
      <c r="DG36" s="1670"/>
      <c r="DH36" s="1670"/>
      <c r="DI36" s="1670"/>
      <c r="DJ36" s="1671"/>
      <c r="DK36" s="529"/>
      <c r="DL36" s="557" t="s">
        <v>1945</v>
      </c>
      <c r="DM36" s="5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56"/>
      <c r="EL36" s="1716"/>
      <c r="EM36" s="1717"/>
      <c r="EN36" s="1717"/>
      <c r="EO36" s="1717"/>
      <c r="EP36" s="1718"/>
      <c r="EQ36" s="536"/>
      <c r="ER36" s="534"/>
      <c r="ES36" s="534"/>
      <c r="ET36" s="534"/>
      <c r="EU36" s="534"/>
      <c r="EV36" s="534"/>
      <c r="EW36" s="534"/>
      <c r="EX36" s="534"/>
      <c r="EY36" s="534"/>
      <c r="EZ36" s="535"/>
      <c r="FA36" s="534"/>
      <c r="FB36" s="534"/>
      <c r="FC36" s="534"/>
      <c r="FD36" s="534"/>
      <c r="FE36" s="534"/>
      <c r="FF36" s="534"/>
      <c r="FG36" s="533"/>
      <c r="FH36" s="532"/>
      <c r="FI36" s="532"/>
      <c r="FJ36" s="531"/>
      <c r="FK36" s="1726"/>
      <c r="FL36" s="1727"/>
      <c r="FM36" s="1727"/>
      <c r="FN36" s="1727"/>
      <c r="FO36" s="1727"/>
      <c r="FP36" s="1728"/>
      <c r="FS36" s="136"/>
    </row>
    <row r="37" spans="1:175" ht="12.75" customHeight="1" x14ac:dyDescent="0.2">
      <c r="A37" s="144"/>
      <c r="B37" s="144"/>
      <c r="C37" s="144"/>
      <c r="D37" s="144"/>
      <c r="E37" s="144"/>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561"/>
      <c r="CT37" s="1663"/>
      <c r="CU37" s="1664"/>
      <c r="CV37" s="1664"/>
      <c r="CW37" s="1664"/>
      <c r="CX37" s="1664"/>
      <c r="CY37" s="1664"/>
      <c r="CZ37" s="1664"/>
      <c r="DA37" s="1664"/>
      <c r="DB37" s="1664"/>
      <c r="DC37" s="1664"/>
      <c r="DD37" s="1664"/>
      <c r="DE37" s="1664"/>
      <c r="DF37" s="1664"/>
      <c r="DG37" s="1664"/>
      <c r="DH37" s="1664"/>
      <c r="DI37" s="1664"/>
      <c r="DJ37" s="1665"/>
      <c r="DK37" s="555"/>
      <c r="DL37" s="227" t="s">
        <v>1869</v>
      </c>
      <c r="DM37" s="226"/>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25"/>
      <c r="EL37" s="1710"/>
      <c r="EM37" s="1711"/>
      <c r="EN37" s="1711"/>
      <c r="EO37" s="1711"/>
      <c r="EP37" s="1712"/>
      <c r="EQ37" s="554"/>
      <c r="ER37" s="552"/>
      <c r="ES37" s="552"/>
      <c r="ET37" s="552"/>
      <c r="EU37" s="552"/>
      <c r="EV37" s="552"/>
      <c r="EW37" s="552"/>
      <c r="EX37" s="552"/>
      <c r="EY37" s="552"/>
      <c r="EZ37" s="553"/>
      <c r="FA37" s="552"/>
      <c r="FB37" s="552"/>
      <c r="FC37" s="552"/>
      <c r="FD37" s="552"/>
      <c r="FE37" s="552"/>
      <c r="FF37" s="552"/>
      <c r="FG37" s="551"/>
      <c r="FH37" s="550"/>
      <c r="FI37" s="550"/>
      <c r="FJ37" s="549"/>
      <c r="FK37" s="1726"/>
      <c r="FL37" s="1727"/>
      <c r="FM37" s="1727"/>
      <c r="FN37" s="1727"/>
      <c r="FO37" s="1727"/>
      <c r="FP37" s="1728"/>
      <c r="FS37" s="136"/>
    </row>
    <row r="38" spans="1:175" ht="12.75" customHeight="1" x14ac:dyDescent="0.2">
      <c r="A38" s="144"/>
      <c r="B38" s="144"/>
      <c r="C38" s="144"/>
      <c r="D38" s="144"/>
      <c r="E38" s="144"/>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666"/>
      <c r="CU38" s="1667"/>
      <c r="CV38" s="1667"/>
      <c r="CW38" s="1667"/>
      <c r="CX38" s="1667"/>
      <c r="CY38" s="1667"/>
      <c r="CZ38" s="1667"/>
      <c r="DA38" s="1667"/>
      <c r="DB38" s="1667"/>
      <c r="DC38" s="1667"/>
      <c r="DD38" s="1667"/>
      <c r="DE38" s="1667"/>
      <c r="DF38" s="1667"/>
      <c r="DG38" s="1667"/>
      <c r="DH38" s="1667"/>
      <c r="DI38" s="1667"/>
      <c r="DJ38" s="1668"/>
      <c r="DK38" s="537"/>
      <c r="DL38" s="214" t="s">
        <v>1868</v>
      </c>
      <c r="DM38" s="213"/>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35"/>
      <c r="EL38" s="1713"/>
      <c r="EM38" s="1714"/>
      <c r="EN38" s="1714"/>
      <c r="EO38" s="1714"/>
      <c r="EP38" s="1715"/>
      <c r="EQ38" s="546"/>
      <c r="ER38" s="544"/>
      <c r="ES38" s="544"/>
      <c r="ET38" s="544"/>
      <c r="EU38" s="544"/>
      <c r="EV38" s="544"/>
      <c r="EW38" s="544"/>
      <c r="EX38" s="544"/>
      <c r="EY38" s="544"/>
      <c r="EZ38" s="545"/>
      <c r="FA38" s="544"/>
      <c r="FB38" s="544"/>
      <c r="FC38" s="544"/>
      <c r="FD38" s="544"/>
      <c r="FE38" s="544"/>
      <c r="FF38" s="544"/>
      <c r="FG38" s="543"/>
      <c r="FH38" s="542"/>
      <c r="FI38" s="542"/>
      <c r="FJ38" s="541"/>
      <c r="FK38" s="1726"/>
      <c r="FL38" s="1727"/>
      <c r="FM38" s="1727"/>
      <c r="FN38" s="1727"/>
      <c r="FO38" s="1727"/>
      <c r="FP38" s="1728"/>
      <c r="FS38" s="136"/>
    </row>
    <row r="39" spans="1:175" ht="12.75" customHeight="1" x14ac:dyDescent="0.2">
      <c r="A39" s="144"/>
      <c r="B39" s="144"/>
      <c r="C39" s="144"/>
      <c r="D39" s="144"/>
      <c r="E39" s="144"/>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666"/>
      <c r="CU39" s="1667"/>
      <c r="CV39" s="1667"/>
      <c r="CW39" s="1667"/>
      <c r="CX39" s="1667"/>
      <c r="CY39" s="1667"/>
      <c r="CZ39" s="1667"/>
      <c r="DA39" s="1667"/>
      <c r="DB39" s="1667"/>
      <c r="DC39" s="1667"/>
      <c r="DD39" s="1667"/>
      <c r="DE39" s="1667"/>
      <c r="DF39" s="1667"/>
      <c r="DG39" s="1667"/>
      <c r="DH39" s="1667"/>
      <c r="DI39" s="1667"/>
      <c r="DJ39" s="1668"/>
      <c r="DK39" s="537"/>
      <c r="DL39" s="214" t="s">
        <v>1867</v>
      </c>
      <c r="DM39" s="213"/>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35"/>
      <c r="EL39" s="1713"/>
      <c r="EM39" s="1714"/>
      <c r="EN39" s="1714"/>
      <c r="EO39" s="1714"/>
      <c r="EP39" s="1715"/>
      <c r="EQ39" s="536"/>
      <c r="ER39" s="534"/>
      <c r="ES39" s="534"/>
      <c r="ET39" s="534"/>
      <c r="EU39" s="534"/>
      <c r="EV39" s="534"/>
      <c r="EW39" s="534"/>
      <c r="EX39" s="534"/>
      <c r="EY39" s="534"/>
      <c r="EZ39" s="535"/>
      <c r="FA39" s="534"/>
      <c r="FB39" s="534"/>
      <c r="FC39" s="534"/>
      <c r="FD39" s="534"/>
      <c r="FE39" s="534"/>
      <c r="FF39" s="534"/>
      <c r="FG39" s="533"/>
      <c r="FH39" s="532"/>
      <c r="FI39" s="532"/>
      <c r="FJ39" s="531"/>
      <c r="FK39" s="1726"/>
      <c r="FL39" s="1727"/>
      <c r="FM39" s="1727"/>
      <c r="FN39" s="1727"/>
      <c r="FO39" s="1727"/>
      <c r="FP39" s="1728"/>
      <c r="FS39" s="136"/>
    </row>
    <row r="40" spans="1:175" ht="12.75" customHeight="1" x14ac:dyDescent="0.2">
      <c r="A40" s="144"/>
      <c r="B40" s="144"/>
      <c r="C40" s="144"/>
      <c r="D40" s="144"/>
      <c r="E40" s="144"/>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669"/>
      <c r="CU40" s="1670"/>
      <c r="CV40" s="1670"/>
      <c r="CW40" s="1670"/>
      <c r="CX40" s="1670"/>
      <c r="CY40" s="1670"/>
      <c r="CZ40" s="1670"/>
      <c r="DA40" s="1670"/>
      <c r="DB40" s="1670"/>
      <c r="DC40" s="1670"/>
      <c r="DD40" s="1670"/>
      <c r="DE40" s="1670"/>
      <c r="DF40" s="1670"/>
      <c r="DG40" s="1670"/>
      <c r="DH40" s="1670"/>
      <c r="DI40" s="1670"/>
      <c r="DJ40" s="1671"/>
      <c r="DK40" s="529"/>
      <c r="DL40" s="557" t="s">
        <v>1945</v>
      </c>
      <c r="DM40" s="5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56"/>
      <c r="EL40" s="1716"/>
      <c r="EM40" s="1717"/>
      <c r="EN40" s="1717"/>
      <c r="EO40" s="1717"/>
      <c r="EP40" s="1718"/>
      <c r="EQ40" s="536"/>
      <c r="ER40" s="534"/>
      <c r="ES40" s="534"/>
      <c r="ET40" s="534"/>
      <c r="EU40" s="534"/>
      <c r="EV40" s="534"/>
      <c r="EW40" s="534"/>
      <c r="EX40" s="534"/>
      <c r="EY40" s="534"/>
      <c r="EZ40" s="535"/>
      <c r="FA40" s="534"/>
      <c r="FB40" s="534"/>
      <c r="FC40" s="534"/>
      <c r="FD40" s="534"/>
      <c r="FE40" s="534"/>
      <c r="FF40" s="534"/>
      <c r="FG40" s="533"/>
      <c r="FH40" s="532"/>
      <c r="FI40" s="532"/>
      <c r="FJ40" s="531"/>
      <c r="FK40" s="1726"/>
      <c r="FL40" s="1727"/>
      <c r="FM40" s="1727"/>
      <c r="FN40" s="1727"/>
      <c r="FO40" s="1727"/>
      <c r="FP40" s="1728"/>
      <c r="FS40" s="136"/>
    </row>
    <row r="41" spans="1:175" ht="12.75" customHeight="1" x14ac:dyDescent="0.2">
      <c r="A41" s="144"/>
      <c r="B41" s="144"/>
      <c r="C41" s="144"/>
      <c r="D41" s="144"/>
      <c r="E41" s="144"/>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663"/>
      <c r="CU41" s="1664"/>
      <c r="CV41" s="1664"/>
      <c r="CW41" s="1664"/>
      <c r="CX41" s="1664"/>
      <c r="CY41" s="1664"/>
      <c r="CZ41" s="1664"/>
      <c r="DA41" s="1664"/>
      <c r="DB41" s="1664"/>
      <c r="DC41" s="1664"/>
      <c r="DD41" s="1664"/>
      <c r="DE41" s="1664"/>
      <c r="DF41" s="1664"/>
      <c r="DG41" s="1664"/>
      <c r="DH41" s="1664"/>
      <c r="DI41" s="1664"/>
      <c r="DJ41" s="1665"/>
      <c r="DK41" s="555"/>
      <c r="DL41" s="227" t="s">
        <v>1869</v>
      </c>
      <c r="DM41" s="226"/>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25"/>
      <c r="EL41" s="1710"/>
      <c r="EM41" s="1711"/>
      <c r="EN41" s="1711"/>
      <c r="EO41" s="1711"/>
      <c r="EP41" s="1712"/>
      <c r="EQ41" s="554"/>
      <c r="ER41" s="552"/>
      <c r="ES41" s="552"/>
      <c r="ET41" s="552"/>
      <c r="EU41" s="552"/>
      <c r="EV41" s="552"/>
      <c r="EW41" s="552"/>
      <c r="EX41" s="552"/>
      <c r="EY41" s="552"/>
      <c r="EZ41" s="553"/>
      <c r="FA41" s="552"/>
      <c r="FB41" s="552"/>
      <c r="FC41" s="552"/>
      <c r="FD41" s="552"/>
      <c r="FE41" s="552"/>
      <c r="FF41" s="552"/>
      <c r="FG41" s="551"/>
      <c r="FH41" s="550"/>
      <c r="FI41" s="550"/>
      <c r="FJ41" s="549"/>
      <c r="FK41" s="1726"/>
      <c r="FL41" s="1727"/>
      <c r="FM41" s="1727"/>
      <c r="FN41" s="1727"/>
      <c r="FO41" s="1727"/>
      <c r="FP41" s="1728"/>
      <c r="FS41" s="136"/>
    </row>
    <row r="42" spans="1:175" ht="12.75" customHeight="1" x14ac:dyDescent="0.2">
      <c r="A42" s="144"/>
      <c r="B42" s="144"/>
      <c r="C42" s="144"/>
      <c r="D42" s="144"/>
      <c r="E42" s="144"/>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666"/>
      <c r="CU42" s="1667"/>
      <c r="CV42" s="1667"/>
      <c r="CW42" s="1667"/>
      <c r="CX42" s="1667"/>
      <c r="CY42" s="1667"/>
      <c r="CZ42" s="1667"/>
      <c r="DA42" s="1667"/>
      <c r="DB42" s="1667"/>
      <c r="DC42" s="1667"/>
      <c r="DD42" s="1667"/>
      <c r="DE42" s="1667"/>
      <c r="DF42" s="1667"/>
      <c r="DG42" s="1667"/>
      <c r="DH42" s="1667"/>
      <c r="DI42" s="1667"/>
      <c r="DJ42" s="1668"/>
      <c r="DK42" s="537"/>
      <c r="DL42" s="214" t="s">
        <v>1868</v>
      </c>
      <c r="DM42" s="213"/>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35"/>
      <c r="EL42" s="1713"/>
      <c r="EM42" s="1714"/>
      <c r="EN42" s="1714"/>
      <c r="EO42" s="1714"/>
      <c r="EP42" s="1715"/>
      <c r="EQ42" s="546"/>
      <c r="ER42" s="544"/>
      <c r="ES42" s="544"/>
      <c r="ET42" s="544"/>
      <c r="EU42" s="544"/>
      <c r="EV42" s="544"/>
      <c r="EW42" s="544"/>
      <c r="EX42" s="544"/>
      <c r="EY42" s="544"/>
      <c r="EZ42" s="545"/>
      <c r="FA42" s="544"/>
      <c r="FB42" s="544"/>
      <c r="FC42" s="544"/>
      <c r="FD42" s="544"/>
      <c r="FE42" s="544"/>
      <c r="FF42" s="544"/>
      <c r="FG42" s="543"/>
      <c r="FH42" s="542"/>
      <c r="FI42" s="542"/>
      <c r="FJ42" s="541"/>
      <c r="FK42" s="1726"/>
      <c r="FL42" s="1727"/>
      <c r="FM42" s="1727"/>
      <c r="FN42" s="1727"/>
      <c r="FO42" s="1727"/>
      <c r="FP42" s="1728"/>
      <c r="FS42" s="136"/>
    </row>
    <row r="43" spans="1:175" ht="12.75" customHeight="1" x14ac:dyDescent="0.2">
      <c r="A43" s="144"/>
      <c r="B43" s="144"/>
      <c r="C43" s="144"/>
      <c r="D43" s="144"/>
      <c r="E43" s="144"/>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666"/>
      <c r="CU43" s="1667"/>
      <c r="CV43" s="1667"/>
      <c r="CW43" s="1667"/>
      <c r="CX43" s="1667"/>
      <c r="CY43" s="1667"/>
      <c r="CZ43" s="1667"/>
      <c r="DA43" s="1667"/>
      <c r="DB43" s="1667"/>
      <c r="DC43" s="1667"/>
      <c r="DD43" s="1667"/>
      <c r="DE43" s="1667"/>
      <c r="DF43" s="1667"/>
      <c r="DG43" s="1667"/>
      <c r="DH43" s="1667"/>
      <c r="DI43" s="1667"/>
      <c r="DJ43" s="1668"/>
      <c r="DK43" s="537"/>
      <c r="DL43" s="214" t="s">
        <v>1867</v>
      </c>
      <c r="DM43" s="213"/>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35"/>
      <c r="EL43" s="1713"/>
      <c r="EM43" s="1714"/>
      <c r="EN43" s="1714"/>
      <c r="EO43" s="1714"/>
      <c r="EP43" s="1715"/>
      <c r="EQ43" s="536"/>
      <c r="ER43" s="534"/>
      <c r="ES43" s="534"/>
      <c r="ET43" s="534"/>
      <c r="EU43" s="534"/>
      <c r="EV43" s="534"/>
      <c r="EW43" s="534"/>
      <c r="EX43" s="534"/>
      <c r="EY43" s="534"/>
      <c r="EZ43" s="535"/>
      <c r="FA43" s="534"/>
      <c r="FB43" s="534"/>
      <c r="FC43" s="534"/>
      <c r="FD43" s="534"/>
      <c r="FE43" s="534"/>
      <c r="FF43" s="534"/>
      <c r="FG43" s="533"/>
      <c r="FH43" s="532"/>
      <c r="FI43" s="532"/>
      <c r="FJ43" s="531"/>
      <c r="FK43" s="1726"/>
      <c r="FL43" s="1727"/>
      <c r="FM43" s="1727"/>
      <c r="FN43" s="1727"/>
      <c r="FO43" s="1727"/>
      <c r="FP43" s="1728"/>
      <c r="FS43" s="136"/>
    </row>
    <row r="44" spans="1:175" ht="12.75" customHeight="1" x14ac:dyDescent="0.2">
      <c r="A44" s="144"/>
      <c r="B44" s="144"/>
      <c r="C44" s="144"/>
      <c r="D44" s="144"/>
      <c r="E44" s="144"/>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143"/>
      <c r="CT44" s="1669"/>
      <c r="CU44" s="1670"/>
      <c r="CV44" s="1670"/>
      <c r="CW44" s="1670"/>
      <c r="CX44" s="1670"/>
      <c r="CY44" s="1670"/>
      <c r="CZ44" s="1670"/>
      <c r="DA44" s="1670"/>
      <c r="DB44" s="1670"/>
      <c r="DC44" s="1670"/>
      <c r="DD44" s="1670"/>
      <c r="DE44" s="1670"/>
      <c r="DF44" s="1670"/>
      <c r="DG44" s="1670"/>
      <c r="DH44" s="1670"/>
      <c r="DI44" s="1670"/>
      <c r="DJ44" s="1671"/>
      <c r="DK44" s="529"/>
      <c r="DL44" s="557" t="s">
        <v>1945</v>
      </c>
      <c r="DM44" s="5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56"/>
      <c r="EL44" s="1716"/>
      <c r="EM44" s="1717"/>
      <c r="EN44" s="1717"/>
      <c r="EO44" s="1717"/>
      <c r="EP44" s="1718"/>
      <c r="EQ44" s="536"/>
      <c r="ER44" s="534"/>
      <c r="ES44" s="534"/>
      <c r="ET44" s="534"/>
      <c r="EU44" s="534"/>
      <c r="EV44" s="534"/>
      <c r="EW44" s="534"/>
      <c r="EX44" s="534"/>
      <c r="EY44" s="534"/>
      <c r="EZ44" s="535"/>
      <c r="FA44" s="534"/>
      <c r="FB44" s="534"/>
      <c r="FC44" s="534"/>
      <c r="FD44" s="534"/>
      <c r="FE44" s="534"/>
      <c r="FF44" s="534"/>
      <c r="FG44" s="533"/>
      <c r="FH44" s="532"/>
      <c r="FI44" s="532"/>
      <c r="FJ44" s="531"/>
      <c r="FK44" s="1726"/>
      <c r="FL44" s="1727"/>
      <c r="FM44" s="1727"/>
      <c r="FN44" s="1727"/>
      <c r="FO44" s="1727"/>
      <c r="FP44" s="1728"/>
      <c r="FS44" s="136"/>
    </row>
    <row r="45" spans="1:175" ht="12.75" customHeight="1" x14ac:dyDescent="0.2">
      <c r="A45" s="144"/>
      <c r="B45" s="144"/>
      <c r="C45" s="144"/>
      <c r="D45" s="144"/>
      <c r="E45" s="144"/>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T45" s="1663"/>
      <c r="CU45" s="1664"/>
      <c r="CV45" s="1664"/>
      <c r="CW45" s="1664"/>
      <c r="CX45" s="1664"/>
      <c r="CY45" s="1664"/>
      <c r="CZ45" s="1664"/>
      <c r="DA45" s="1664"/>
      <c r="DB45" s="1664"/>
      <c r="DC45" s="1664"/>
      <c r="DD45" s="1664"/>
      <c r="DE45" s="1664"/>
      <c r="DF45" s="1664"/>
      <c r="DG45" s="1664"/>
      <c r="DH45" s="1664"/>
      <c r="DI45" s="1664"/>
      <c r="DJ45" s="1665"/>
      <c r="DK45" s="555"/>
      <c r="DL45" s="227" t="s">
        <v>1869</v>
      </c>
      <c r="DM45" s="226"/>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25"/>
      <c r="EL45" s="1710"/>
      <c r="EM45" s="1711"/>
      <c r="EN45" s="1711"/>
      <c r="EO45" s="1711"/>
      <c r="EP45" s="1712"/>
      <c r="EQ45" s="554"/>
      <c r="ER45" s="552"/>
      <c r="ES45" s="552"/>
      <c r="ET45" s="552"/>
      <c r="EU45" s="552"/>
      <c r="EV45" s="552"/>
      <c r="EW45" s="552"/>
      <c r="EX45" s="552"/>
      <c r="EY45" s="552"/>
      <c r="EZ45" s="553"/>
      <c r="FA45" s="552"/>
      <c r="FB45" s="552"/>
      <c r="FC45" s="552"/>
      <c r="FD45" s="552"/>
      <c r="FE45" s="552"/>
      <c r="FF45" s="552"/>
      <c r="FG45" s="551"/>
      <c r="FH45" s="550"/>
      <c r="FI45" s="550"/>
      <c r="FJ45" s="549"/>
      <c r="FK45" s="1726"/>
      <c r="FL45" s="1727"/>
      <c r="FM45" s="1727"/>
      <c r="FN45" s="1727"/>
      <c r="FO45" s="1727"/>
      <c r="FP45" s="1728"/>
      <c r="FS45" s="136"/>
    </row>
    <row r="46" spans="1:175" ht="12.75" customHeight="1" x14ac:dyDescent="0.2">
      <c r="A46" s="144"/>
      <c r="B46" s="144"/>
      <c r="C46" s="144"/>
      <c r="D46" s="144"/>
      <c r="E46" s="144"/>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181"/>
      <c r="CT46" s="1666"/>
      <c r="CU46" s="1667"/>
      <c r="CV46" s="1667"/>
      <c r="CW46" s="1667"/>
      <c r="CX46" s="1667"/>
      <c r="CY46" s="1667"/>
      <c r="CZ46" s="1667"/>
      <c r="DA46" s="1667"/>
      <c r="DB46" s="1667"/>
      <c r="DC46" s="1667"/>
      <c r="DD46" s="1667"/>
      <c r="DE46" s="1667"/>
      <c r="DF46" s="1667"/>
      <c r="DG46" s="1667"/>
      <c r="DH46" s="1667"/>
      <c r="DI46" s="1667"/>
      <c r="DJ46" s="1668"/>
      <c r="DK46" s="537"/>
      <c r="DL46" s="214" t="s">
        <v>1868</v>
      </c>
      <c r="DM46" s="213"/>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35"/>
      <c r="EL46" s="1713"/>
      <c r="EM46" s="1714"/>
      <c r="EN46" s="1714"/>
      <c r="EO46" s="1714"/>
      <c r="EP46" s="1715"/>
      <c r="EQ46" s="546"/>
      <c r="ER46" s="544"/>
      <c r="ES46" s="544"/>
      <c r="ET46" s="544"/>
      <c r="EU46" s="544"/>
      <c r="EV46" s="544"/>
      <c r="EW46" s="544"/>
      <c r="EX46" s="544"/>
      <c r="EY46" s="544"/>
      <c r="EZ46" s="545"/>
      <c r="FA46" s="544"/>
      <c r="FB46" s="544"/>
      <c r="FC46" s="544"/>
      <c r="FD46" s="544"/>
      <c r="FE46" s="544"/>
      <c r="FF46" s="544"/>
      <c r="FG46" s="543"/>
      <c r="FH46" s="542"/>
      <c r="FI46" s="542"/>
      <c r="FJ46" s="541"/>
      <c r="FK46" s="1726"/>
      <c r="FL46" s="1727"/>
      <c r="FM46" s="1727"/>
      <c r="FN46" s="1727"/>
      <c r="FO46" s="1727"/>
      <c r="FP46" s="1728"/>
      <c r="FS46" s="136"/>
    </row>
    <row r="47" spans="1:175" ht="12.75" customHeight="1" x14ac:dyDescent="0.2">
      <c r="A47" s="144"/>
      <c r="B47" s="144"/>
      <c r="C47" s="144"/>
      <c r="D47" s="144"/>
      <c r="E47" s="144"/>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353"/>
      <c r="CT47" s="1666"/>
      <c r="CU47" s="1667"/>
      <c r="CV47" s="1667"/>
      <c r="CW47" s="1667"/>
      <c r="CX47" s="1667"/>
      <c r="CY47" s="1667"/>
      <c r="CZ47" s="1667"/>
      <c r="DA47" s="1667"/>
      <c r="DB47" s="1667"/>
      <c r="DC47" s="1667"/>
      <c r="DD47" s="1667"/>
      <c r="DE47" s="1667"/>
      <c r="DF47" s="1667"/>
      <c r="DG47" s="1667"/>
      <c r="DH47" s="1667"/>
      <c r="DI47" s="1667"/>
      <c r="DJ47" s="1668"/>
      <c r="DK47" s="537"/>
      <c r="DL47" s="214" t="s">
        <v>1867</v>
      </c>
      <c r="DM47" s="213"/>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35"/>
      <c r="EL47" s="1713"/>
      <c r="EM47" s="1714"/>
      <c r="EN47" s="1714"/>
      <c r="EO47" s="1714"/>
      <c r="EP47" s="1715"/>
      <c r="EQ47" s="536"/>
      <c r="ER47" s="534"/>
      <c r="ES47" s="534"/>
      <c r="ET47" s="534"/>
      <c r="EU47" s="534"/>
      <c r="EV47" s="534"/>
      <c r="EW47" s="534"/>
      <c r="EX47" s="534"/>
      <c r="EY47" s="534"/>
      <c r="EZ47" s="535"/>
      <c r="FA47" s="534"/>
      <c r="FB47" s="534"/>
      <c r="FC47" s="534"/>
      <c r="FD47" s="534"/>
      <c r="FE47" s="534"/>
      <c r="FF47" s="534"/>
      <c r="FG47" s="533"/>
      <c r="FH47" s="532"/>
      <c r="FI47" s="532"/>
      <c r="FJ47" s="531"/>
      <c r="FK47" s="1726"/>
      <c r="FL47" s="1727"/>
      <c r="FM47" s="1727"/>
      <c r="FN47" s="1727"/>
      <c r="FO47" s="1727"/>
      <c r="FP47" s="1728"/>
      <c r="FS47" s="136"/>
    </row>
    <row r="48" spans="1:175" ht="12.75" customHeight="1" x14ac:dyDescent="0.2">
      <c r="A48" s="479"/>
      <c r="B48" s="479"/>
      <c r="C48" s="479"/>
      <c r="D48" s="479"/>
      <c r="E48" s="479"/>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669"/>
      <c r="CU48" s="1670"/>
      <c r="CV48" s="1670"/>
      <c r="CW48" s="1670"/>
      <c r="CX48" s="1670"/>
      <c r="CY48" s="1670"/>
      <c r="CZ48" s="1670"/>
      <c r="DA48" s="1670"/>
      <c r="DB48" s="1670"/>
      <c r="DC48" s="1670"/>
      <c r="DD48" s="1670"/>
      <c r="DE48" s="1670"/>
      <c r="DF48" s="1670"/>
      <c r="DG48" s="1670"/>
      <c r="DH48" s="1670"/>
      <c r="DI48" s="1670"/>
      <c r="DJ48" s="1671"/>
      <c r="DK48" s="529"/>
      <c r="DL48" s="557" t="s">
        <v>1945</v>
      </c>
      <c r="DM48" s="5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56"/>
      <c r="EL48" s="1716"/>
      <c r="EM48" s="1717"/>
      <c r="EN48" s="1717"/>
      <c r="EO48" s="1717"/>
      <c r="EP48" s="1718"/>
      <c r="EQ48" s="536"/>
      <c r="ER48" s="534"/>
      <c r="ES48" s="534"/>
      <c r="ET48" s="534"/>
      <c r="EU48" s="534"/>
      <c r="EV48" s="534"/>
      <c r="EW48" s="534"/>
      <c r="EX48" s="534"/>
      <c r="EY48" s="534"/>
      <c r="EZ48" s="535"/>
      <c r="FA48" s="534"/>
      <c r="FB48" s="534"/>
      <c r="FC48" s="534"/>
      <c r="FD48" s="534"/>
      <c r="FE48" s="534"/>
      <c r="FF48" s="534"/>
      <c r="FG48" s="533"/>
      <c r="FH48" s="532"/>
      <c r="FI48" s="532"/>
      <c r="FJ48" s="531"/>
      <c r="FK48" s="1726"/>
      <c r="FL48" s="1727"/>
      <c r="FM48" s="1727"/>
      <c r="FN48" s="1727"/>
      <c r="FO48" s="1727"/>
      <c r="FP48" s="1728"/>
      <c r="FS48" s="136"/>
    </row>
    <row r="49" spans="1:175" ht="12.75" customHeight="1" x14ac:dyDescent="0.2">
      <c r="A49" s="479"/>
      <c r="B49" s="479"/>
      <c r="C49" s="479"/>
      <c r="D49" s="479"/>
      <c r="E49" s="479"/>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663"/>
      <c r="CU49" s="1664"/>
      <c r="CV49" s="1664"/>
      <c r="CW49" s="1664"/>
      <c r="CX49" s="1664"/>
      <c r="CY49" s="1664"/>
      <c r="CZ49" s="1664"/>
      <c r="DA49" s="1664"/>
      <c r="DB49" s="1664"/>
      <c r="DC49" s="1664"/>
      <c r="DD49" s="1664"/>
      <c r="DE49" s="1664"/>
      <c r="DF49" s="1664"/>
      <c r="DG49" s="1664"/>
      <c r="DH49" s="1664"/>
      <c r="DI49" s="1664"/>
      <c r="DJ49" s="1665"/>
      <c r="DK49" s="555"/>
      <c r="DL49" s="227" t="s">
        <v>1869</v>
      </c>
      <c r="DM49" s="226"/>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25"/>
      <c r="EL49" s="1710"/>
      <c r="EM49" s="1711"/>
      <c r="EN49" s="1711"/>
      <c r="EO49" s="1711"/>
      <c r="EP49" s="1712"/>
      <c r="EQ49" s="554"/>
      <c r="ER49" s="552"/>
      <c r="ES49" s="552"/>
      <c r="ET49" s="552"/>
      <c r="EU49" s="552"/>
      <c r="EV49" s="552"/>
      <c r="EW49" s="552"/>
      <c r="EX49" s="552"/>
      <c r="EY49" s="552"/>
      <c r="EZ49" s="553"/>
      <c r="FA49" s="552"/>
      <c r="FB49" s="552"/>
      <c r="FC49" s="552"/>
      <c r="FD49" s="552"/>
      <c r="FE49" s="552"/>
      <c r="FF49" s="552"/>
      <c r="FG49" s="551"/>
      <c r="FH49" s="550"/>
      <c r="FI49" s="550"/>
      <c r="FJ49" s="549"/>
      <c r="FK49" s="1726"/>
      <c r="FL49" s="1727"/>
      <c r="FM49" s="1727"/>
      <c r="FN49" s="1727"/>
      <c r="FO49" s="1727"/>
      <c r="FP49" s="1728"/>
      <c r="FS49" s="136"/>
    </row>
    <row r="50" spans="1:175" ht="12.75" customHeight="1" x14ac:dyDescent="0.2">
      <c r="A50" s="479"/>
      <c r="B50" s="479"/>
      <c r="C50" s="479"/>
      <c r="D50" s="479"/>
      <c r="E50" s="479"/>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666"/>
      <c r="CU50" s="1667"/>
      <c r="CV50" s="1667"/>
      <c r="CW50" s="1667"/>
      <c r="CX50" s="1667"/>
      <c r="CY50" s="1667"/>
      <c r="CZ50" s="1667"/>
      <c r="DA50" s="1667"/>
      <c r="DB50" s="1667"/>
      <c r="DC50" s="1667"/>
      <c r="DD50" s="1667"/>
      <c r="DE50" s="1667"/>
      <c r="DF50" s="1667"/>
      <c r="DG50" s="1667"/>
      <c r="DH50" s="1667"/>
      <c r="DI50" s="1667"/>
      <c r="DJ50" s="1668"/>
      <c r="DK50" s="537"/>
      <c r="DL50" s="214" t="s">
        <v>1868</v>
      </c>
      <c r="DM50" s="213"/>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35"/>
      <c r="EL50" s="1713"/>
      <c r="EM50" s="1714"/>
      <c r="EN50" s="1714"/>
      <c r="EO50" s="1714"/>
      <c r="EP50" s="1715"/>
      <c r="EQ50" s="546"/>
      <c r="ER50" s="544"/>
      <c r="ES50" s="544"/>
      <c r="ET50" s="544"/>
      <c r="EU50" s="544"/>
      <c r="EV50" s="544"/>
      <c r="EW50" s="544"/>
      <c r="EX50" s="544"/>
      <c r="EY50" s="544"/>
      <c r="EZ50" s="545"/>
      <c r="FA50" s="544"/>
      <c r="FB50" s="544"/>
      <c r="FC50" s="544"/>
      <c r="FD50" s="544"/>
      <c r="FE50" s="544"/>
      <c r="FF50" s="544"/>
      <c r="FG50" s="543"/>
      <c r="FH50" s="542"/>
      <c r="FI50" s="542"/>
      <c r="FJ50" s="541"/>
      <c r="FK50" s="1726"/>
      <c r="FL50" s="1727"/>
      <c r="FM50" s="1727"/>
      <c r="FN50" s="1727"/>
      <c r="FO50" s="1727"/>
      <c r="FP50" s="1728"/>
      <c r="FS50" s="136"/>
    </row>
    <row r="51" spans="1:175" ht="12.75" customHeight="1" x14ac:dyDescent="0.2">
      <c r="A51" s="479"/>
      <c r="B51" s="479"/>
      <c r="C51" s="479"/>
      <c r="D51" s="479"/>
      <c r="E51" s="479"/>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353"/>
      <c r="CT51" s="1666"/>
      <c r="CU51" s="1667"/>
      <c r="CV51" s="1667"/>
      <c r="CW51" s="1667"/>
      <c r="CX51" s="1667"/>
      <c r="CY51" s="1667"/>
      <c r="CZ51" s="1667"/>
      <c r="DA51" s="1667"/>
      <c r="DB51" s="1667"/>
      <c r="DC51" s="1667"/>
      <c r="DD51" s="1667"/>
      <c r="DE51" s="1667"/>
      <c r="DF51" s="1667"/>
      <c r="DG51" s="1667"/>
      <c r="DH51" s="1667"/>
      <c r="DI51" s="1667"/>
      <c r="DJ51" s="1668"/>
      <c r="DK51" s="537"/>
      <c r="DL51" s="214" t="s">
        <v>1867</v>
      </c>
      <c r="DM51" s="213"/>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35"/>
      <c r="EL51" s="1713"/>
      <c r="EM51" s="1714"/>
      <c r="EN51" s="1714"/>
      <c r="EO51" s="1714"/>
      <c r="EP51" s="1715"/>
      <c r="EQ51" s="536"/>
      <c r="ER51" s="534"/>
      <c r="ES51" s="534"/>
      <c r="ET51" s="534"/>
      <c r="EU51" s="534"/>
      <c r="EV51" s="534"/>
      <c r="EW51" s="534"/>
      <c r="EX51" s="534"/>
      <c r="EY51" s="534"/>
      <c r="EZ51" s="535"/>
      <c r="FA51" s="534"/>
      <c r="FB51" s="534"/>
      <c r="FC51" s="534"/>
      <c r="FD51" s="534"/>
      <c r="FE51" s="534"/>
      <c r="FF51" s="534"/>
      <c r="FG51" s="533"/>
      <c r="FH51" s="532"/>
      <c r="FI51" s="532"/>
      <c r="FJ51" s="531"/>
      <c r="FK51" s="1726"/>
      <c r="FL51" s="1727"/>
      <c r="FM51" s="1727"/>
      <c r="FN51" s="1727"/>
      <c r="FO51" s="1727"/>
      <c r="FP51" s="1728"/>
      <c r="FS51" s="168"/>
    </row>
    <row r="52" spans="1:175" ht="12.75" customHeight="1" x14ac:dyDescent="0.15">
      <c r="A52" s="479"/>
      <c r="B52" s="479"/>
      <c r="C52" s="479"/>
      <c r="D52" s="479"/>
      <c r="E52" s="479"/>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520"/>
      <c r="CT52" s="1669"/>
      <c r="CU52" s="1670"/>
      <c r="CV52" s="1670"/>
      <c r="CW52" s="1670"/>
      <c r="CX52" s="1670"/>
      <c r="CY52" s="1670"/>
      <c r="CZ52" s="1670"/>
      <c r="DA52" s="1670"/>
      <c r="DB52" s="1670"/>
      <c r="DC52" s="1670"/>
      <c r="DD52" s="1670"/>
      <c r="DE52" s="1670"/>
      <c r="DF52" s="1670"/>
      <c r="DG52" s="1670"/>
      <c r="DH52" s="1670"/>
      <c r="DI52" s="1670"/>
      <c r="DJ52" s="1671"/>
      <c r="DK52" s="529"/>
      <c r="DL52" s="528" t="s">
        <v>1945</v>
      </c>
      <c r="DM52" s="527"/>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56"/>
      <c r="EL52" s="1716"/>
      <c r="EM52" s="1717"/>
      <c r="EN52" s="1717"/>
      <c r="EO52" s="1717"/>
      <c r="EP52" s="1718"/>
      <c r="EQ52" s="526"/>
      <c r="ER52" s="524"/>
      <c r="ES52" s="524"/>
      <c r="ET52" s="524"/>
      <c r="EU52" s="524"/>
      <c r="EV52" s="524"/>
      <c r="EW52" s="524"/>
      <c r="EX52" s="524"/>
      <c r="EY52" s="524"/>
      <c r="EZ52" s="525"/>
      <c r="FA52" s="524"/>
      <c r="FB52" s="524"/>
      <c r="FC52" s="524"/>
      <c r="FD52" s="524"/>
      <c r="FE52" s="524"/>
      <c r="FF52" s="524"/>
      <c r="FG52" s="523"/>
      <c r="FH52" s="522"/>
      <c r="FI52" s="522"/>
      <c r="FJ52" s="521"/>
      <c r="FK52" s="1729"/>
      <c r="FL52" s="1730"/>
      <c r="FM52" s="1730"/>
      <c r="FN52" s="1730"/>
      <c r="FO52" s="1730"/>
      <c r="FP52" s="1731"/>
      <c r="FQ52" s="510"/>
      <c r="FS52" s="168"/>
    </row>
    <row r="53" spans="1:175" ht="12.75" customHeight="1" x14ac:dyDescent="0.15">
      <c r="A53" s="479"/>
      <c r="B53" s="479"/>
      <c r="C53" s="479"/>
      <c r="D53" s="479"/>
      <c r="E53" s="479"/>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FR53" s="181"/>
      <c r="FS53" s="168"/>
    </row>
    <row r="54" spans="1:175" ht="12.75" customHeight="1" x14ac:dyDescent="0.15">
      <c r="A54" s="479"/>
      <c r="B54" s="479"/>
      <c r="C54" s="479"/>
      <c r="D54" s="479"/>
      <c r="E54" s="479"/>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FR54" s="510"/>
      <c r="FS54" s="181"/>
    </row>
    <row r="55" spans="1:175" ht="12.75" customHeight="1" x14ac:dyDescent="0.2">
      <c r="CU55" s="89"/>
      <c r="CV55" s="89"/>
      <c r="CW55" s="89"/>
      <c r="FS55" s="136"/>
    </row>
    <row r="56" spans="1:175" ht="12.75" customHeight="1" x14ac:dyDescent="0.2">
      <c r="CU56" s="89"/>
      <c r="CV56" s="89"/>
      <c r="CW56" s="89"/>
      <c r="FS56" s="136"/>
    </row>
    <row r="57" spans="1:175" ht="12.75" customHeight="1" x14ac:dyDescent="0.2">
      <c r="CU57" s="89"/>
      <c r="CV57" s="89"/>
      <c r="CW57" s="89"/>
      <c r="FS57" s="136"/>
    </row>
    <row r="1048509" spans="1:174" s="89" customFormat="1" ht="12.75" customHeight="1" x14ac:dyDescent="0.2">
      <c r="A1048509" s="516"/>
      <c r="F1048509" s="136"/>
      <c r="G1048509" s="136"/>
      <c r="H1048509" s="136"/>
      <c r="I1048509" s="136"/>
      <c r="J1048509" s="136"/>
      <c r="K1048509" s="136"/>
      <c r="L1048509" s="136"/>
      <c r="M1048509" s="136"/>
      <c r="N1048509" s="136"/>
      <c r="O1048509" s="136"/>
      <c r="P1048509" s="136"/>
      <c r="Q1048509" s="136"/>
      <c r="R1048509" s="136"/>
      <c r="S1048509" s="136"/>
      <c r="T1048509" s="136"/>
      <c r="U1048509" s="136"/>
      <c r="V1048509" s="136"/>
      <c r="W1048509" s="136"/>
      <c r="X1048509" s="136"/>
      <c r="Y1048509" s="136"/>
      <c r="Z1048509" s="136"/>
      <c r="AA1048509" s="136"/>
      <c r="AB1048509" s="136"/>
      <c r="AC1048509" s="136"/>
      <c r="AD1048509" s="136"/>
      <c r="AE1048509" s="136"/>
      <c r="AF1048509" s="136"/>
      <c r="AG1048509" s="136"/>
      <c r="AH1048509" s="136"/>
      <c r="AI1048509" s="136"/>
      <c r="AJ1048509" s="136"/>
      <c r="AK1048509" s="136"/>
      <c r="AL1048509" s="136"/>
      <c r="AM1048509" s="136"/>
      <c r="AN1048509" s="136"/>
      <c r="AO1048509" s="136"/>
      <c r="AP1048509" s="136"/>
      <c r="AQ1048509" s="136"/>
      <c r="AR1048509" s="136"/>
      <c r="AS1048509" s="136"/>
      <c r="AT1048509" s="136"/>
      <c r="AU1048509" s="136"/>
      <c r="AV1048509" s="136"/>
      <c r="AW1048509" s="136"/>
      <c r="AX1048509" s="136"/>
      <c r="AY1048509" s="136"/>
      <c r="AZ1048509" s="136"/>
      <c r="BA1048509" s="136"/>
      <c r="BB1048509" s="136"/>
      <c r="BC1048509" s="136"/>
      <c r="BD1048509" s="136"/>
      <c r="BE1048509" s="136"/>
      <c r="BF1048509" s="136"/>
      <c r="BG1048509" s="136"/>
      <c r="BH1048509" s="136"/>
      <c r="BI1048509" s="136"/>
      <c r="BJ1048509" s="136"/>
      <c r="BK1048509" s="136"/>
      <c r="BL1048509" s="136"/>
      <c r="BM1048509" s="136"/>
      <c r="BN1048509" s="136"/>
      <c r="BO1048509" s="136"/>
      <c r="BP1048509" s="136"/>
      <c r="BQ1048509" s="136"/>
      <c r="BR1048509" s="136"/>
      <c r="BS1048509" s="136"/>
      <c r="BT1048509" s="136"/>
      <c r="BU1048509" s="136"/>
      <c r="BV1048509" s="136"/>
      <c r="BW1048509" s="136"/>
      <c r="BX1048509" s="136"/>
      <c r="BY1048509" s="136"/>
      <c r="BZ1048509" s="136"/>
      <c r="CA1048509" s="136"/>
      <c r="CB1048509" s="136"/>
      <c r="CC1048509" s="136"/>
      <c r="CD1048509" s="136"/>
      <c r="CE1048509" s="136"/>
      <c r="CF1048509" s="136"/>
      <c r="CG1048509" s="136"/>
      <c r="CH1048509" s="136"/>
      <c r="CI1048509" s="136"/>
      <c r="CJ1048509" s="136"/>
      <c r="CK1048509" s="136"/>
      <c r="CL1048509" s="136"/>
      <c r="CM1048509" s="136"/>
      <c r="CN1048509" s="136"/>
      <c r="CO1048509" s="136"/>
      <c r="CP1048509" s="136"/>
      <c r="CQ1048509" s="136"/>
      <c r="CR1048509" s="136"/>
      <c r="CS1048509" s="136"/>
      <c r="CT1048509" s="136"/>
      <c r="CU1048509" s="136"/>
      <c r="CV1048509" s="136"/>
      <c r="CW1048509" s="136"/>
      <c r="CX1048509" s="136"/>
      <c r="CY1048509" s="136"/>
      <c r="CZ1048509" s="136"/>
      <c r="DA1048509" s="136"/>
      <c r="DB1048509" s="136"/>
      <c r="DC1048509" s="136"/>
      <c r="DD1048509" s="136"/>
      <c r="DE1048509" s="136"/>
      <c r="DF1048509" s="136"/>
      <c r="DG1048509" s="136"/>
      <c r="DH1048509" s="136"/>
      <c r="DI1048509" s="136"/>
      <c r="DJ1048509" s="136"/>
      <c r="DK1048509" s="136"/>
      <c r="DL1048509" s="136"/>
      <c r="DM1048509" s="136"/>
      <c r="DN1048509" s="136"/>
      <c r="DO1048509" s="136"/>
      <c r="DP1048509" s="136"/>
      <c r="DQ1048509" s="136"/>
      <c r="DR1048509" s="136"/>
      <c r="DS1048509" s="136"/>
      <c r="DT1048509" s="136"/>
      <c r="DU1048509" s="136"/>
      <c r="DV1048509" s="136"/>
      <c r="DW1048509" s="136"/>
      <c r="DX1048509" s="136"/>
      <c r="DY1048509" s="136"/>
      <c r="DZ1048509" s="136"/>
      <c r="EA1048509" s="136"/>
      <c r="EB1048509" s="136"/>
      <c r="EC1048509" s="136"/>
      <c r="ED1048509" s="136"/>
      <c r="EE1048509" s="136"/>
      <c r="EF1048509" s="136"/>
      <c r="EG1048509" s="136"/>
      <c r="EH1048509" s="136"/>
      <c r="EI1048509" s="136"/>
      <c r="EJ1048509" s="136"/>
      <c r="EK1048509" s="136"/>
      <c r="EL1048509" s="136"/>
      <c r="EM1048509" s="136"/>
      <c r="EN1048509" s="136"/>
      <c r="EO1048509" s="136"/>
      <c r="EP1048509" s="136"/>
      <c r="EQ1048509" s="136"/>
      <c r="ER1048509" s="136"/>
      <c r="ES1048509" s="136"/>
      <c r="ET1048509" s="136"/>
      <c r="EU1048509" s="136"/>
      <c r="EV1048509" s="136"/>
      <c r="EW1048509" s="136"/>
      <c r="EX1048509" s="136"/>
      <c r="EY1048509" s="136"/>
      <c r="EZ1048509" s="136"/>
      <c r="FA1048509" s="136"/>
      <c r="FB1048509" s="136"/>
      <c r="FC1048509" s="136"/>
      <c r="FD1048509" s="136"/>
      <c r="FE1048509" s="136"/>
      <c r="FF1048509" s="136"/>
      <c r="FG1048509" s="136"/>
      <c r="FH1048509" s="136"/>
      <c r="FI1048509" s="136"/>
      <c r="FJ1048509" s="136"/>
      <c r="FK1048509" s="136"/>
      <c r="FL1048509" s="136"/>
      <c r="FM1048509" s="136"/>
      <c r="FN1048509" s="136"/>
      <c r="FO1048509" s="136"/>
      <c r="FP1048509" s="136"/>
      <c r="FQ1048509" s="136"/>
      <c r="FR1048509" s="136"/>
    </row>
  </sheetData>
  <mergeCells count="293">
    <mergeCell ref="DN49:DO49"/>
    <mergeCell ref="DP49:DQ49"/>
    <mergeCell ref="DR49:DS49"/>
    <mergeCell ref="DT49:DU49"/>
    <mergeCell ref="DV49:DW49"/>
    <mergeCell ref="DX49:DY49"/>
    <mergeCell ref="DZ49:EA49"/>
    <mergeCell ref="DN50:DO50"/>
    <mergeCell ref="EF50:EG50"/>
    <mergeCell ref="EF49:EG49"/>
    <mergeCell ref="CU11:DA11"/>
    <mergeCell ref="DX48:DY48"/>
    <mergeCell ref="DZ48:EA48"/>
    <mergeCell ref="EB48:EC48"/>
    <mergeCell ref="ED48:EE48"/>
    <mergeCell ref="EB49:EC49"/>
    <mergeCell ref="ED49:EE49"/>
    <mergeCell ref="DN47:DO47"/>
    <mergeCell ref="DP47:DQ47"/>
    <mergeCell ref="DR47:DS47"/>
    <mergeCell ref="DT47:DU47"/>
    <mergeCell ref="DV47:DW47"/>
    <mergeCell ref="DN48:DO48"/>
    <mergeCell ref="DP48:DQ48"/>
    <mergeCell ref="DR48:DS48"/>
    <mergeCell ref="DT48:DU48"/>
    <mergeCell ref="DV48:DW48"/>
    <mergeCell ref="DN45:DO45"/>
    <mergeCell ref="DP45:DQ45"/>
    <mergeCell ref="DR45:DS45"/>
    <mergeCell ref="DT45:DU45"/>
    <mergeCell ref="DV45:DW45"/>
    <mergeCell ref="DX45:DY45"/>
    <mergeCell ref="DZ45:EA45"/>
    <mergeCell ref="EB45:EC45"/>
    <mergeCell ref="DZ46:EA46"/>
    <mergeCell ref="DR42:DS42"/>
    <mergeCell ref="DT42:DU42"/>
    <mergeCell ref="DV42:DW42"/>
    <mergeCell ref="DX42:DY42"/>
    <mergeCell ref="DX50:DY50"/>
    <mergeCell ref="ED50:EE50"/>
    <mergeCell ref="EB46:EC46"/>
    <mergeCell ref="EB44:EC44"/>
    <mergeCell ref="ED44:EE44"/>
    <mergeCell ref="DX47:DY47"/>
    <mergeCell ref="DZ47:EA47"/>
    <mergeCell ref="EB47:EC47"/>
    <mergeCell ref="ED47:EE47"/>
    <mergeCell ref="EB43:EC43"/>
    <mergeCell ref="DZ40:EA40"/>
    <mergeCell ref="DX41:DY41"/>
    <mergeCell ref="DZ41:EA41"/>
    <mergeCell ref="EB41:EC41"/>
    <mergeCell ref="EB40:EC40"/>
    <mergeCell ref="DN40:DO40"/>
    <mergeCell ref="DP40:DQ40"/>
    <mergeCell ref="DR40:DS40"/>
    <mergeCell ref="DT40:DU40"/>
    <mergeCell ref="DV40:DW40"/>
    <mergeCell ref="DX40:DY40"/>
    <mergeCell ref="DN44:DO44"/>
    <mergeCell ref="DP44:DQ44"/>
    <mergeCell ref="DR44:DS44"/>
    <mergeCell ref="DT44:DU44"/>
    <mergeCell ref="DV44:DW44"/>
    <mergeCell ref="DX44:DY44"/>
    <mergeCell ref="DZ44:EA44"/>
    <mergeCell ref="DN42:DO42"/>
    <mergeCell ref="DP42:DQ42"/>
    <mergeCell ref="DN43:DO43"/>
    <mergeCell ref="DP43:DQ43"/>
    <mergeCell ref="DR43:DS43"/>
    <mergeCell ref="DT43:DU43"/>
    <mergeCell ref="DV43:DW43"/>
    <mergeCell ref="DX43:DY43"/>
    <mergeCell ref="DZ43:EA43"/>
    <mergeCell ref="DX38:DY38"/>
    <mergeCell ref="DZ38:EA38"/>
    <mergeCell ref="ED38:EE38"/>
    <mergeCell ref="EF38:EG38"/>
    <mergeCell ref="EB38:EC38"/>
    <mergeCell ref="DN41:DO41"/>
    <mergeCell ref="DP41:DQ41"/>
    <mergeCell ref="DR41:DS41"/>
    <mergeCell ref="DT41:DU41"/>
    <mergeCell ref="DV41:DW41"/>
    <mergeCell ref="DX39:DY39"/>
    <mergeCell ref="DZ39:EA39"/>
    <mergeCell ref="EB39:EC39"/>
    <mergeCell ref="ED39:EE39"/>
    <mergeCell ref="EF39:EG39"/>
    <mergeCell ref="DN38:DO38"/>
    <mergeCell ref="DP38:DQ38"/>
    <mergeCell ref="DR38:DS38"/>
    <mergeCell ref="DT38:DU38"/>
    <mergeCell ref="DV38:DW38"/>
    <mergeCell ref="DN39:DO39"/>
    <mergeCell ref="DP39:DQ39"/>
    <mergeCell ref="DR39:DS39"/>
    <mergeCell ref="DT39:DU39"/>
    <mergeCell ref="DN33:DO33"/>
    <mergeCell ref="DP33:DQ33"/>
    <mergeCell ref="DR33:DS33"/>
    <mergeCell ref="DT33:DU33"/>
    <mergeCell ref="DV33:DW33"/>
    <mergeCell ref="DX33:DY33"/>
    <mergeCell ref="EB37:EC37"/>
    <mergeCell ref="ED37:EE37"/>
    <mergeCell ref="EF37:EG37"/>
    <mergeCell ref="DV36:DW36"/>
    <mergeCell ref="DZ37:EA37"/>
    <mergeCell ref="DX35:DY35"/>
    <mergeCell ref="DZ35:EA35"/>
    <mergeCell ref="DX36:DY36"/>
    <mergeCell ref="DZ36:EA36"/>
    <mergeCell ref="DX37:DY37"/>
    <mergeCell ref="DX34:DY34"/>
    <mergeCell ref="DZ33:EA33"/>
    <mergeCell ref="DZ34:EA34"/>
    <mergeCell ref="EB33:EC33"/>
    <mergeCell ref="ED33:EE33"/>
    <mergeCell ref="EF33:EG33"/>
    <mergeCell ref="EB34:EC34"/>
    <mergeCell ref="ED34:EE34"/>
    <mergeCell ref="FD29:FP29"/>
    <mergeCell ref="EH33:EI33"/>
    <mergeCell ref="EJ33:EK33"/>
    <mergeCell ref="EJ34:EK34"/>
    <mergeCell ref="EH34:EI34"/>
    <mergeCell ref="ED36:EE36"/>
    <mergeCell ref="EF35:EG35"/>
    <mergeCell ref="EF36:EG36"/>
    <mergeCell ref="EH35:EI35"/>
    <mergeCell ref="EH36:EI36"/>
    <mergeCell ref="EJ35:EK35"/>
    <mergeCell ref="EJ36:EK36"/>
    <mergeCell ref="FK31:FP32"/>
    <mergeCell ref="FK33:FP52"/>
    <mergeCell ref="ED35:EE35"/>
    <mergeCell ref="EF34:EG34"/>
    <mergeCell ref="EJ48:EK48"/>
    <mergeCell ref="EH49:EI49"/>
    <mergeCell ref="EF47:EG47"/>
    <mergeCell ref="EF48:EG48"/>
    <mergeCell ref="EH48:EI48"/>
    <mergeCell ref="CT41:DJ44"/>
    <mergeCell ref="CT45:DJ48"/>
    <mergeCell ref="CT49:DJ52"/>
    <mergeCell ref="EL33:EP36"/>
    <mergeCell ref="EL37:EP40"/>
    <mergeCell ref="EL41:EP44"/>
    <mergeCell ref="EL45:EP48"/>
    <mergeCell ref="EL49:EP52"/>
    <mergeCell ref="EB35:EC35"/>
    <mergeCell ref="EB36:EC36"/>
    <mergeCell ref="DP52:DQ52"/>
    <mergeCell ref="DR52:DS52"/>
    <mergeCell ref="DT52:DU52"/>
    <mergeCell ref="DV52:DW52"/>
    <mergeCell ref="EJ52:EK52"/>
    <mergeCell ref="DX52:DY52"/>
    <mergeCell ref="DZ52:EA52"/>
    <mergeCell ref="EJ46:EK46"/>
    <mergeCell ref="EH47:EI47"/>
    <mergeCell ref="EH45:EI45"/>
    <mergeCell ref="EJ45:EK45"/>
    <mergeCell ref="EJ47:EK47"/>
    <mergeCell ref="EH42:EI42"/>
    <mergeCell ref="EJ42:EK42"/>
    <mergeCell ref="CT31:DJ32"/>
    <mergeCell ref="DK31:DM32"/>
    <mergeCell ref="DN31:EK31"/>
    <mergeCell ref="EL31:EP32"/>
    <mergeCell ref="EQ31:EZ32"/>
    <mergeCell ref="FA31:FJ32"/>
    <mergeCell ref="EF32:EG32"/>
    <mergeCell ref="EH32:EI32"/>
    <mergeCell ref="EJ32:EK32"/>
    <mergeCell ref="DN32:DO32"/>
    <mergeCell ref="DP32:DQ32"/>
    <mergeCell ref="DR32:DS32"/>
    <mergeCell ref="DT32:DU32"/>
    <mergeCell ref="DV32:DW32"/>
    <mergeCell ref="DX32:DY32"/>
    <mergeCell ref="DZ32:EA32"/>
    <mergeCell ref="EB32:EC32"/>
    <mergeCell ref="ED32:EE32"/>
    <mergeCell ref="DE15:DL15"/>
    <mergeCell ref="DM15:DQ15"/>
    <mergeCell ref="DR15:DV15"/>
    <mergeCell ref="CU17:DA17"/>
    <mergeCell ref="CU21:DA21"/>
    <mergeCell ref="CS16:CS19"/>
    <mergeCell ref="CT16:CT19"/>
    <mergeCell ref="CS20:CS23"/>
    <mergeCell ref="CT20:CT23"/>
    <mergeCell ref="CS6:CS9"/>
    <mergeCell ref="CT6:CT9"/>
    <mergeCell ref="CS10:CS13"/>
    <mergeCell ref="CT10:CT13"/>
    <mergeCell ref="ED52:EE52"/>
    <mergeCell ref="EF52:EG52"/>
    <mergeCell ref="DZ50:EA50"/>
    <mergeCell ref="EB50:EC50"/>
    <mergeCell ref="ED51:EE51"/>
    <mergeCell ref="EF51:EG51"/>
    <mergeCell ref="DZ51:EA51"/>
    <mergeCell ref="EB51:EC51"/>
    <mergeCell ref="EB52:EC52"/>
    <mergeCell ref="DN46:DO46"/>
    <mergeCell ref="DP46:DQ46"/>
    <mergeCell ref="DR46:DS46"/>
    <mergeCell ref="DT46:DU46"/>
    <mergeCell ref="DV46:DW46"/>
    <mergeCell ref="ED45:EE45"/>
    <mergeCell ref="EF45:EG45"/>
    <mergeCell ref="ED40:EE40"/>
    <mergeCell ref="ED42:EE42"/>
    <mergeCell ref="EF40:EG40"/>
    <mergeCell ref="EF44:EG44"/>
    <mergeCell ref="EJ4:EN4"/>
    <mergeCell ref="EW5:EY5"/>
    <mergeCell ref="CU7:DA7"/>
    <mergeCell ref="EH52:EI52"/>
    <mergeCell ref="EH51:EI51"/>
    <mergeCell ref="EJ51:EK51"/>
    <mergeCell ref="DN52:DO52"/>
    <mergeCell ref="DN51:DO51"/>
    <mergeCell ref="DP51:DQ51"/>
    <mergeCell ref="DR51:DS51"/>
    <mergeCell ref="DT51:DU51"/>
    <mergeCell ref="DV51:DW51"/>
    <mergeCell ref="DX51:DY51"/>
    <mergeCell ref="DX46:DY46"/>
    <mergeCell ref="EJ49:EK49"/>
    <mergeCell ref="EH50:EI50"/>
    <mergeCell ref="EJ50:EK50"/>
    <mergeCell ref="DP50:DQ50"/>
    <mergeCell ref="DR50:DS50"/>
    <mergeCell ref="DT50:DU50"/>
    <mergeCell ref="DV50:DW50"/>
    <mergeCell ref="ED46:EE46"/>
    <mergeCell ref="EF46:EG46"/>
    <mergeCell ref="EH46:EI46"/>
    <mergeCell ref="DR37:DS37"/>
    <mergeCell ref="DT37:DU37"/>
    <mergeCell ref="DV37:DW37"/>
    <mergeCell ref="EH44:EI44"/>
    <mergeCell ref="EH38:EI38"/>
    <mergeCell ref="EJ38:EK38"/>
    <mergeCell ref="EH39:EI39"/>
    <mergeCell ref="EJ39:EK39"/>
    <mergeCell ref="EJ41:EK41"/>
    <mergeCell ref="DZ42:EA42"/>
    <mergeCell ref="EB42:EC42"/>
    <mergeCell ref="ED41:EE41"/>
    <mergeCell ref="EJ44:EK44"/>
    <mergeCell ref="EH40:EI40"/>
    <mergeCell ref="EJ40:EK40"/>
    <mergeCell ref="EH43:EI43"/>
    <mergeCell ref="EJ43:EK43"/>
    <mergeCell ref="EF42:EG42"/>
    <mergeCell ref="EF41:EG41"/>
    <mergeCell ref="EH41:EI41"/>
    <mergeCell ref="ED43:EE43"/>
    <mergeCell ref="EF43:EG43"/>
    <mergeCell ref="EH37:EI37"/>
    <mergeCell ref="EJ37:EK37"/>
    <mergeCell ref="ED25:EL25"/>
    <mergeCell ref="EX25:FF25"/>
    <mergeCell ref="L18:AU18"/>
    <mergeCell ref="ED24:EW24"/>
    <mergeCell ref="EX24:FQ24"/>
    <mergeCell ref="DV39:DW39"/>
    <mergeCell ref="DV34:DW34"/>
    <mergeCell ref="DN35:DO35"/>
    <mergeCell ref="DP35:DQ35"/>
    <mergeCell ref="DR35:DS35"/>
    <mergeCell ref="DT35:DU35"/>
    <mergeCell ref="DV35:DW35"/>
    <mergeCell ref="CT33:DJ36"/>
    <mergeCell ref="CT37:DJ40"/>
    <mergeCell ref="DN34:DO34"/>
    <mergeCell ref="DP34:DQ34"/>
    <mergeCell ref="DR34:DS34"/>
    <mergeCell ref="DT34:DU34"/>
    <mergeCell ref="DN36:DO36"/>
    <mergeCell ref="DP36:DQ36"/>
    <mergeCell ref="DR36:DS36"/>
    <mergeCell ref="DT36:DU36"/>
    <mergeCell ref="DN37:DO37"/>
    <mergeCell ref="DP37:DQ37"/>
  </mergeCells>
  <phoneticPr fontId="2"/>
  <pageMargins left="0.74803149606299213" right="0.74803149606299213" top="0.98425196850393704" bottom="0.98425196850393704" header="0.51181102362204722" footer="0.51181102362204722"/>
  <pageSetup paperSize="8" scale="83" orientation="landscape"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59516-FF78-486D-B7A2-26AF469470D9}">
  <dimension ref="A1:FY55"/>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1"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c r="FY1" s="143"/>
    </row>
    <row r="2" spans="1:181" ht="12.75" customHeight="1" x14ac:dyDescent="0.2">
      <c r="A2" s="143"/>
      <c r="B2" s="143"/>
      <c r="C2" s="612"/>
      <c r="D2" s="143"/>
      <c r="E2" s="143"/>
      <c r="F2" s="131"/>
      <c r="G2" s="131"/>
      <c r="H2" s="131"/>
      <c r="I2" s="272"/>
      <c r="J2" s="272"/>
      <c r="K2" s="272"/>
      <c r="L2" s="454"/>
      <c r="M2" s="566"/>
      <c r="N2" s="566"/>
      <c r="O2" s="566"/>
      <c r="P2" s="566"/>
      <c r="Q2" s="566"/>
      <c r="R2" s="568"/>
      <c r="S2" s="565"/>
      <c r="T2" s="565"/>
      <c r="U2" s="565"/>
      <c r="V2" s="565"/>
      <c r="W2" s="567" t="s">
        <v>1879</v>
      </c>
      <c r="X2" s="565"/>
      <c r="Y2" s="565"/>
      <c r="Z2" s="565"/>
      <c r="AA2" s="566"/>
      <c r="AB2" s="566"/>
      <c r="AC2" s="566"/>
      <c r="AD2" s="566"/>
      <c r="AE2" s="566"/>
      <c r="AF2" s="566"/>
      <c r="AG2" s="568"/>
      <c r="AH2" s="565"/>
      <c r="AI2" s="565"/>
      <c r="AJ2" s="565"/>
      <c r="AK2" s="565"/>
      <c r="AL2" s="567"/>
      <c r="AM2" s="565"/>
      <c r="AN2" s="565"/>
      <c r="AO2" s="565"/>
      <c r="AP2" s="565"/>
      <c r="AQ2" s="565"/>
      <c r="AR2" s="565"/>
      <c r="AS2" s="565"/>
      <c r="AT2" s="565"/>
      <c r="AU2" s="565"/>
      <c r="AV2" s="565"/>
      <c r="AW2" s="565"/>
      <c r="AX2" s="565"/>
      <c r="AY2" s="565"/>
      <c r="AZ2" s="565"/>
      <c r="BA2" s="565"/>
      <c r="BB2" s="565"/>
      <c r="BC2" s="565"/>
      <c r="BD2" s="565"/>
      <c r="BE2" s="565"/>
      <c r="BF2" s="565"/>
      <c r="BG2" s="565"/>
      <c r="BH2" s="565"/>
      <c r="BI2" s="564"/>
      <c r="BJ2" s="564"/>
      <c r="BK2" s="564"/>
      <c r="BL2" s="564"/>
      <c r="BM2" s="564"/>
      <c r="BN2" s="564"/>
      <c r="BO2" s="564"/>
      <c r="BP2" s="564"/>
      <c r="BQ2" s="564"/>
      <c r="BR2" s="564"/>
      <c r="BS2" s="564"/>
      <c r="BT2" s="564"/>
      <c r="BU2" s="564"/>
      <c r="BV2" s="564"/>
      <c r="BW2" s="1601" t="s">
        <v>1878</v>
      </c>
      <c r="BX2" s="1602"/>
      <c r="BY2" s="1602"/>
      <c r="BZ2" s="1602"/>
      <c r="CA2" s="1602"/>
      <c r="CB2" s="1602"/>
      <c r="CC2" s="1602"/>
      <c r="CD2" s="1602"/>
      <c r="CE2" s="1602"/>
      <c r="CF2" s="1602"/>
      <c r="CG2" s="1602"/>
      <c r="CH2" s="1602"/>
      <c r="CI2" s="1603"/>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c r="FY2" s="143"/>
    </row>
    <row r="3" spans="1:181" ht="12.75" customHeight="1" x14ac:dyDescent="0.2">
      <c r="A3" s="143"/>
      <c r="B3" s="143"/>
      <c r="C3" s="143"/>
      <c r="D3" s="143"/>
      <c r="E3" s="143"/>
      <c r="F3" s="131"/>
      <c r="G3" s="131"/>
      <c r="H3" s="131"/>
      <c r="I3" s="272"/>
      <c r="J3" s="272"/>
      <c r="K3" s="272"/>
      <c r="L3" s="454"/>
      <c r="M3" s="566"/>
      <c r="N3" s="566"/>
      <c r="O3" s="566"/>
      <c r="P3" s="566"/>
      <c r="Q3" s="566"/>
      <c r="R3" s="564"/>
      <c r="S3" s="565"/>
      <c r="T3" s="565"/>
      <c r="U3" s="565"/>
      <c r="V3" s="565"/>
      <c r="W3" s="565"/>
      <c r="X3" s="565"/>
      <c r="Y3" s="565"/>
      <c r="Z3" s="565"/>
      <c r="AA3" s="566"/>
      <c r="AB3" s="566"/>
      <c r="AC3" s="566"/>
      <c r="AD3" s="566"/>
      <c r="AE3" s="566"/>
      <c r="AF3" s="566"/>
      <c r="AG3" s="564"/>
      <c r="AH3" s="565"/>
      <c r="AI3" s="565"/>
      <c r="AJ3" s="565"/>
      <c r="AK3" s="565"/>
      <c r="AL3" s="565"/>
      <c r="AM3" s="565"/>
      <c r="AN3" s="565"/>
      <c r="AO3" s="565"/>
      <c r="AP3" s="565"/>
      <c r="AQ3" s="565"/>
      <c r="AR3" s="565"/>
      <c r="AS3" s="565"/>
      <c r="AT3" s="565"/>
      <c r="AU3" s="565"/>
      <c r="AV3" s="565"/>
      <c r="AW3" s="565"/>
      <c r="AX3" s="565"/>
      <c r="AY3" s="565"/>
      <c r="AZ3" s="565"/>
      <c r="BA3" s="565"/>
      <c r="BB3" s="565"/>
      <c r="BC3" s="565"/>
      <c r="BD3" s="565"/>
      <c r="BE3" s="565"/>
      <c r="BF3" s="565"/>
      <c r="BG3" s="565"/>
      <c r="BH3" s="565"/>
      <c r="BI3" s="565"/>
      <c r="BJ3" s="565"/>
      <c r="BK3" s="565"/>
      <c r="BL3" s="565"/>
      <c r="BM3" s="565"/>
      <c r="BN3" s="565"/>
      <c r="BO3" s="565"/>
      <c r="BP3" s="565"/>
      <c r="BQ3" s="565"/>
      <c r="BR3" s="565"/>
      <c r="BS3" s="565"/>
      <c r="BT3" s="565"/>
      <c r="BU3" s="564"/>
      <c r="BV3" s="564"/>
      <c r="BW3" s="1604"/>
      <c r="BX3" s="1605"/>
      <c r="BY3" s="1605"/>
      <c r="BZ3" s="1605"/>
      <c r="CA3" s="1605"/>
      <c r="CB3" s="1605"/>
      <c r="CC3" s="1605"/>
      <c r="CD3" s="1605"/>
      <c r="CE3" s="1605"/>
      <c r="CF3" s="1605"/>
      <c r="CG3" s="1605"/>
      <c r="CH3" s="1605"/>
      <c r="CI3" s="1606"/>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c r="FY3" s="143"/>
    </row>
    <row r="4" spans="1:181"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632" t="s">
        <v>1876</v>
      </c>
      <c r="AE4" s="1633"/>
      <c r="AF4" s="1633"/>
      <c r="AG4" s="1636" t="s">
        <v>1875</v>
      </c>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637"/>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746" t="s">
        <v>1968</v>
      </c>
      <c r="CL4" s="272"/>
      <c r="CM4" s="131"/>
      <c r="CN4" s="131"/>
      <c r="CO4" s="131"/>
      <c r="CP4" s="354"/>
      <c r="CQ4" s="354"/>
      <c r="CR4" s="181"/>
      <c r="CS4" s="181"/>
      <c r="CT4" s="507"/>
      <c r="CU4" s="305"/>
      <c r="CV4" s="305"/>
      <c r="CW4" s="305"/>
      <c r="CX4" s="305"/>
      <c r="CY4" s="305"/>
      <c r="CZ4" s="305"/>
      <c r="DA4" s="305"/>
      <c r="DB4" s="305"/>
      <c r="DC4" s="305"/>
      <c r="DD4" s="305"/>
      <c r="DE4" s="305"/>
      <c r="DF4" s="304"/>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43"/>
      <c r="FU4" s="143"/>
      <c r="FV4" s="143"/>
      <c r="FW4" s="143"/>
      <c r="FX4" s="143"/>
      <c r="FY4" s="143"/>
    </row>
    <row r="5" spans="1:181"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633"/>
      <c r="AE5" s="1633"/>
      <c r="AF5" s="1633"/>
      <c r="AG5" s="1709">
        <v>4</v>
      </c>
      <c r="AH5" s="1709"/>
      <c r="AI5" s="1709">
        <v>5</v>
      </c>
      <c r="AJ5" s="1709"/>
      <c r="AK5" s="1709">
        <v>6</v>
      </c>
      <c r="AL5" s="1709"/>
      <c r="AM5" s="1709">
        <v>7</v>
      </c>
      <c r="AN5" s="1709"/>
      <c r="AO5" s="1709">
        <v>8</v>
      </c>
      <c r="AP5" s="1709"/>
      <c r="AQ5" s="1709">
        <v>9</v>
      </c>
      <c r="AR5" s="1709"/>
      <c r="AS5" s="1709">
        <v>10</v>
      </c>
      <c r="AT5" s="1709"/>
      <c r="AU5" s="1709">
        <v>11</v>
      </c>
      <c r="AV5" s="1709"/>
      <c r="AW5" s="1709">
        <v>12</v>
      </c>
      <c r="AX5" s="1709"/>
      <c r="AY5" s="1709">
        <v>1</v>
      </c>
      <c r="AZ5" s="1709"/>
      <c r="BA5" s="1709">
        <v>2</v>
      </c>
      <c r="BB5" s="1709"/>
      <c r="BC5" s="1709">
        <v>3</v>
      </c>
      <c r="BD5" s="1709"/>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747"/>
      <c r="CL5" s="272"/>
      <c r="CM5" s="272"/>
      <c r="CN5" s="272"/>
      <c r="CO5" s="272"/>
      <c r="CP5" s="272"/>
      <c r="CQ5" s="272"/>
      <c r="CR5" s="181"/>
      <c r="CS5" s="181"/>
      <c r="CT5" s="489"/>
      <c r="CU5" s="296"/>
      <c r="CV5" s="296"/>
      <c r="CW5" s="296"/>
      <c r="CX5" s="296"/>
      <c r="CY5" s="296"/>
      <c r="CZ5" s="296"/>
      <c r="DA5" s="296"/>
      <c r="DB5" s="296"/>
      <c r="DC5" s="296"/>
      <c r="DD5" s="296"/>
      <c r="DE5" s="296"/>
      <c r="DF5" s="295"/>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43"/>
      <c r="FU5" s="143"/>
      <c r="FV5" s="143"/>
      <c r="FW5" s="143"/>
      <c r="FX5" s="143"/>
      <c r="FY5" s="143"/>
    </row>
    <row r="6" spans="1:181"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748"/>
      <c r="CE6" s="1748"/>
      <c r="CF6" s="1748"/>
      <c r="CG6" s="1748"/>
      <c r="CH6" s="1748"/>
      <c r="CI6" s="1748"/>
      <c r="CJ6" s="441"/>
      <c r="CK6" s="1747"/>
      <c r="CL6" s="131"/>
      <c r="CM6" s="131"/>
      <c r="CN6" s="131"/>
      <c r="CO6" s="131"/>
      <c r="CP6" s="131"/>
      <c r="CQ6" s="131"/>
      <c r="CR6" s="181"/>
      <c r="CS6" s="181"/>
      <c r="CT6" s="493"/>
      <c r="CU6" s="126"/>
      <c r="CV6" s="126"/>
      <c r="CW6" s="126"/>
      <c r="CX6" s="126"/>
      <c r="CY6" s="126"/>
      <c r="CZ6" s="126"/>
      <c r="DA6" s="126"/>
      <c r="DB6" s="126"/>
      <c r="DC6" s="126"/>
      <c r="DD6" s="126"/>
      <c r="DE6" s="126"/>
      <c r="DF6" s="329"/>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43"/>
      <c r="FU6" s="143"/>
      <c r="FV6" s="143"/>
      <c r="FW6" s="143"/>
      <c r="FX6" s="143"/>
      <c r="FY6" s="143"/>
    </row>
    <row r="7" spans="1:181"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748"/>
      <c r="CE7" s="1748"/>
      <c r="CF7" s="1748"/>
      <c r="CG7" s="1748"/>
      <c r="CH7" s="1748"/>
      <c r="CI7" s="1748"/>
      <c r="CJ7" s="441"/>
      <c r="CK7" s="1747"/>
      <c r="CL7" s="131"/>
      <c r="CM7" s="131"/>
      <c r="CN7" s="131"/>
      <c r="CO7" s="131"/>
      <c r="CP7" s="131"/>
      <c r="CQ7" s="131"/>
      <c r="CR7" s="181"/>
      <c r="CS7" s="608"/>
      <c r="CT7" s="489"/>
      <c r="CU7" s="296"/>
      <c r="CV7" s="296"/>
      <c r="CW7" s="296"/>
      <c r="CX7" s="296"/>
      <c r="CY7" s="296"/>
      <c r="CZ7" s="296"/>
      <c r="DA7" s="296"/>
      <c r="DB7" s="296"/>
      <c r="DC7" s="296"/>
      <c r="DD7" s="296"/>
      <c r="DE7" s="296"/>
      <c r="DF7" s="295"/>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43"/>
      <c r="FU7" s="143"/>
      <c r="FV7" s="143"/>
      <c r="FW7" s="143"/>
      <c r="FX7" s="143"/>
      <c r="FY7" s="143"/>
    </row>
    <row r="8" spans="1:181"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748"/>
      <c r="CE8" s="1748"/>
      <c r="CF8" s="1748"/>
      <c r="CG8" s="1748"/>
      <c r="CH8" s="1748"/>
      <c r="CI8" s="1748"/>
      <c r="CJ8" s="441"/>
      <c r="CK8" s="1747"/>
      <c r="CL8" s="131"/>
      <c r="CM8" s="131"/>
      <c r="CN8" s="131"/>
      <c r="CO8" s="131"/>
      <c r="CP8" s="131"/>
      <c r="CQ8" s="131"/>
      <c r="CR8" s="181"/>
      <c r="CS8" s="605"/>
      <c r="CT8" s="493"/>
      <c r="CU8" s="126"/>
      <c r="CV8" s="126"/>
      <c r="CW8" s="126"/>
      <c r="CX8" s="126"/>
      <c r="CY8" s="126"/>
      <c r="CZ8" s="126"/>
      <c r="DA8" s="126"/>
      <c r="DB8" s="126"/>
      <c r="DC8" s="126"/>
      <c r="DD8" s="126"/>
      <c r="DE8" s="126"/>
      <c r="DF8" s="329"/>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43"/>
      <c r="FU8" s="143"/>
      <c r="FV8" s="143"/>
      <c r="FW8" s="143"/>
      <c r="FX8" s="143"/>
      <c r="FY8" s="143"/>
    </row>
    <row r="9" spans="1:181"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748"/>
      <c r="CE9" s="1748"/>
      <c r="CF9" s="1748"/>
      <c r="CG9" s="1748"/>
      <c r="CH9" s="1748"/>
      <c r="CI9" s="1748"/>
      <c r="CJ9" s="441"/>
      <c r="CK9" s="1747"/>
      <c r="CL9" s="131"/>
      <c r="CM9" s="131"/>
      <c r="CN9" s="131"/>
      <c r="CO9" s="131"/>
      <c r="CP9" s="131"/>
      <c r="CQ9" s="131"/>
      <c r="CR9" s="181"/>
      <c r="CS9" s="605"/>
      <c r="CT9" s="489"/>
      <c r="CU9" s="296"/>
      <c r="CV9" s="296"/>
      <c r="CW9" s="296"/>
      <c r="CX9" s="296"/>
      <c r="CY9" s="296"/>
      <c r="CZ9" s="296"/>
      <c r="DA9" s="296"/>
      <c r="DB9" s="296"/>
      <c r="DC9" s="296"/>
      <c r="DD9" s="296"/>
      <c r="DE9" s="296"/>
      <c r="DF9" s="295"/>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43"/>
      <c r="FU9" s="143"/>
      <c r="FV9" s="143"/>
      <c r="FW9" s="143"/>
      <c r="FX9" s="143"/>
      <c r="FY9" s="143"/>
    </row>
    <row r="10" spans="1:181"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748"/>
      <c r="CE10" s="1748"/>
      <c r="CF10" s="1748"/>
      <c r="CG10" s="1748"/>
      <c r="CH10" s="1748"/>
      <c r="CI10" s="1748"/>
      <c r="CJ10" s="441"/>
      <c r="CK10" s="1747"/>
      <c r="CL10" s="131"/>
      <c r="CM10" s="131"/>
      <c r="CN10" s="131"/>
      <c r="CO10" s="131"/>
      <c r="CP10" s="131"/>
      <c r="CQ10" s="131"/>
      <c r="CR10" s="181"/>
      <c r="CS10" s="608"/>
      <c r="CT10" s="493"/>
      <c r="CU10" s="126"/>
      <c r="CV10" s="126"/>
      <c r="CW10" s="126"/>
      <c r="CX10" s="126"/>
      <c r="CY10" s="126"/>
      <c r="CZ10" s="126"/>
      <c r="DA10" s="126"/>
      <c r="DB10" s="126"/>
      <c r="DC10" s="126"/>
      <c r="DD10" s="126"/>
      <c r="DE10" s="126"/>
      <c r="DF10" s="329"/>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c r="FY10" s="143"/>
    </row>
    <row r="11" spans="1:181"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748"/>
      <c r="CE11" s="1748"/>
      <c r="CF11" s="1748"/>
      <c r="CG11" s="1748"/>
      <c r="CH11" s="1748"/>
      <c r="CI11" s="1748"/>
      <c r="CJ11" s="441"/>
      <c r="CK11" s="1747"/>
      <c r="CL11" s="272"/>
      <c r="CM11" s="272"/>
      <c r="CN11" s="272"/>
      <c r="CO11" s="272"/>
      <c r="CP11" s="272"/>
      <c r="CQ11" s="272"/>
      <c r="CR11" s="181"/>
      <c r="CS11" s="605"/>
      <c r="CT11" s="489"/>
      <c r="CU11" s="296"/>
      <c r="CV11" s="296"/>
      <c r="CW11" s="296"/>
      <c r="CX11" s="296"/>
      <c r="CY11" s="296"/>
      <c r="CZ11" s="296"/>
      <c r="DA11" s="296"/>
      <c r="DB11" s="296"/>
      <c r="DC11" s="296"/>
      <c r="DD11" s="296"/>
      <c r="DE11" s="296"/>
      <c r="DF11" s="295"/>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c r="FY11" s="143"/>
    </row>
    <row r="12" spans="1:181"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748"/>
      <c r="CE12" s="1748"/>
      <c r="CF12" s="1748"/>
      <c r="CG12" s="1748"/>
      <c r="CH12" s="1748"/>
      <c r="CI12" s="1748"/>
      <c r="CJ12" s="441"/>
      <c r="CK12" s="1747"/>
      <c r="CL12" s="131"/>
      <c r="CM12" s="131"/>
      <c r="CN12" s="131"/>
      <c r="CO12" s="131"/>
      <c r="CP12" s="131"/>
      <c r="CQ12" s="366"/>
      <c r="CR12" s="181"/>
      <c r="CS12" s="605"/>
      <c r="CT12" s="493"/>
      <c r="CU12" s="126"/>
      <c r="CV12" s="126"/>
      <c r="CW12" s="126"/>
      <c r="CX12" s="126"/>
      <c r="CY12" s="126"/>
      <c r="CZ12" s="126"/>
      <c r="DA12" s="126"/>
      <c r="DB12" s="126"/>
      <c r="DC12" s="126"/>
      <c r="DD12" s="126"/>
      <c r="DE12" s="126"/>
      <c r="DF12" s="329"/>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c r="FY12" s="143"/>
    </row>
    <row r="13" spans="1:181"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748"/>
      <c r="CE13" s="1748"/>
      <c r="CF13" s="1748"/>
      <c r="CG13" s="1748"/>
      <c r="CH13" s="1748"/>
      <c r="CI13" s="1748"/>
      <c r="CJ13" s="441"/>
      <c r="CK13" s="1747"/>
      <c r="CL13" s="353"/>
      <c r="CM13" s="353"/>
      <c r="CN13" s="353"/>
      <c r="CO13" s="353"/>
      <c r="CP13" s="353"/>
      <c r="CQ13" s="366"/>
      <c r="CR13" s="181"/>
      <c r="CS13" s="181"/>
      <c r="CT13" s="489"/>
      <c r="CU13" s="296"/>
      <c r="CV13" s="296"/>
      <c r="CW13" s="296"/>
      <c r="CX13" s="296"/>
      <c r="CY13" s="296"/>
      <c r="CZ13" s="296"/>
      <c r="DA13" s="296"/>
      <c r="DB13" s="296"/>
      <c r="DC13" s="296"/>
      <c r="DD13" s="296"/>
      <c r="DE13" s="296"/>
      <c r="DF13" s="295"/>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c r="FY13" s="143"/>
    </row>
    <row r="14" spans="1:181"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748"/>
      <c r="CE14" s="1748"/>
      <c r="CF14" s="1748"/>
      <c r="CG14" s="1748"/>
      <c r="CH14" s="1748"/>
      <c r="CI14" s="1748"/>
      <c r="CJ14" s="610"/>
      <c r="CK14" s="1747"/>
      <c r="CL14" s="353"/>
      <c r="CM14" s="353"/>
      <c r="CN14" s="353"/>
      <c r="CO14" s="353"/>
      <c r="CP14" s="353"/>
      <c r="CQ14" s="366"/>
      <c r="CR14" s="181"/>
      <c r="CS14" s="181"/>
      <c r="CT14" s="493"/>
      <c r="CU14" s="126"/>
      <c r="CV14" s="126"/>
      <c r="CW14" s="126"/>
      <c r="CX14" s="126"/>
      <c r="CY14" s="126"/>
      <c r="CZ14" s="126"/>
      <c r="DA14" s="126"/>
      <c r="DB14" s="126"/>
      <c r="DC14" s="126"/>
      <c r="DD14" s="126"/>
      <c r="DE14" s="126"/>
      <c r="DF14" s="329"/>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c r="FY14" s="143"/>
    </row>
    <row r="15" spans="1:181"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748"/>
      <c r="CE15" s="1748"/>
      <c r="CF15" s="1748"/>
      <c r="CG15" s="1748"/>
      <c r="CH15" s="1748"/>
      <c r="CI15" s="1748"/>
      <c r="CJ15" s="441"/>
      <c r="CK15" s="1747"/>
      <c r="CL15" s="353"/>
      <c r="CM15" s="353"/>
      <c r="CN15" s="353"/>
      <c r="CO15" s="353"/>
      <c r="CP15" s="353"/>
      <c r="CQ15" s="366"/>
      <c r="CR15" s="181"/>
      <c r="CS15" s="181"/>
      <c r="CT15" s="489"/>
      <c r="CU15" s="296"/>
      <c r="CV15" s="296"/>
      <c r="CW15" s="296"/>
      <c r="CX15" s="296"/>
      <c r="CY15" s="296"/>
      <c r="CZ15" s="296"/>
      <c r="DA15" s="296"/>
      <c r="DB15" s="296"/>
      <c r="DC15" s="296"/>
      <c r="DD15" s="296"/>
      <c r="DE15" s="296"/>
      <c r="DF15" s="295"/>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43"/>
      <c r="FU15" s="143"/>
      <c r="FV15" s="143"/>
      <c r="FW15" s="143"/>
      <c r="FX15" s="143"/>
      <c r="FY15" s="143"/>
    </row>
    <row r="16" spans="1:181"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748"/>
      <c r="CE16" s="1748"/>
      <c r="CF16" s="1748"/>
      <c r="CG16" s="1748"/>
      <c r="CH16" s="1748"/>
      <c r="CI16" s="1748"/>
      <c r="CJ16" s="441"/>
      <c r="CK16" s="1747"/>
      <c r="CL16" s="353"/>
      <c r="CM16" s="353"/>
      <c r="CN16" s="353"/>
      <c r="CO16" s="353"/>
      <c r="CP16" s="353"/>
      <c r="CQ16" s="366"/>
      <c r="CR16" s="181"/>
      <c r="CS16" s="608"/>
      <c r="CT16" s="493"/>
      <c r="CU16" s="126"/>
      <c r="CV16" s="126"/>
      <c r="CW16" s="126"/>
      <c r="CX16" s="126"/>
      <c r="CY16" s="126"/>
      <c r="CZ16" s="126"/>
      <c r="DA16" s="126"/>
      <c r="DB16" s="126"/>
      <c r="DC16" s="126"/>
      <c r="DD16" s="126"/>
      <c r="DE16" s="126"/>
      <c r="DF16" s="329"/>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43"/>
      <c r="FU16" s="143"/>
      <c r="FV16" s="143"/>
      <c r="FW16" s="143"/>
      <c r="FX16" s="143"/>
      <c r="FY16" s="143"/>
    </row>
    <row r="17" spans="1:181"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748"/>
      <c r="CE17" s="1748"/>
      <c r="CF17" s="1748"/>
      <c r="CG17" s="1748"/>
      <c r="CH17" s="1748"/>
      <c r="CI17" s="1748"/>
      <c r="CJ17" s="441"/>
      <c r="CK17" s="1747"/>
      <c r="CL17" s="353"/>
      <c r="CM17" s="353"/>
      <c r="CN17" s="353"/>
      <c r="CO17" s="353"/>
      <c r="CP17" s="353"/>
      <c r="CQ17" s="366"/>
      <c r="CR17" s="181"/>
      <c r="CS17" s="605"/>
      <c r="CT17" s="489"/>
      <c r="CU17" s="296"/>
      <c r="CV17" s="296"/>
      <c r="CW17" s="296"/>
      <c r="CX17" s="296"/>
      <c r="CY17" s="296"/>
      <c r="CZ17" s="296"/>
      <c r="DA17" s="296"/>
      <c r="DB17" s="296"/>
      <c r="DC17" s="296"/>
      <c r="DD17" s="296"/>
      <c r="DE17" s="296"/>
      <c r="DF17" s="295"/>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43"/>
      <c r="FU17" s="143"/>
      <c r="FV17" s="143"/>
      <c r="FW17" s="143"/>
      <c r="FX17" s="143"/>
      <c r="FY17" s="143"/>
    </row>
    <row r="18" spans="1:181"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748"/>
      <c r="CE18" s="1748"/>
      <c r="CF18" s="1748"/>
      <c r="CG18" s="1748"/>
      <c r="CH18" s="1748"/>
      <c r="CI18" s="1748"/>
      <c r="CJ18" s="441"/>
      <c r="CK18" s="1747"/>
      <c r="CL18" s="353"/>
      <c r="CM18" s="353"/>
      <c r="CN18" s="353"/>
      <c r="CO18" s="353"/>
      <c r="CP18" s="353"/>
      <c r="CQ18" s="366"/>
      <c r="CR18" s="181"/>
      <c r="CS18" s="605"/>
      <c r="CT18" s="493"/>
      <c r="CU18" s="126"/>
      <c r="CV18" s="126"/>
      <c r="CW18" s="126"/>
      <c r="CX18" s="126"/>
      <c r="CY18" s="126"/>
      <c r="CZ18" s="126"/>
      <c r="DA18" s="126"/>
      <c r="DB18" s="126"/>
      <c r="DC18" s="126"/>
      <c r="DD18" s="126"/>
      <c r="DE18" s="126"/>
      <c r="DF18" s="329"/>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43"/>
      <c r="FU18" s="143"/>
      <c r="FV18" s="143"/>
      <c r="FW18" s="143"/>
      <c r="FX18" s="143"/>
      <c r="FY18" s="143"/>
    </row>
    <row r="19" spans="1:181"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748"/>
      <c r="CE19" s="1748"/>
      <c r="CF19" s="1748"/>
      <c r="CG19" s="1748"/>
      <c r="CH19" s="1748"/>
      <c r="CI19" s="1748"/>
      <c r="CJ19" s="445"/>
      <c r="CK19" s="1747"/>
      <c r="CL19" s="353"/>
      <c r="CM19" s="353"/>
      <c r="CN19" s="353"/>
      <c r="CO19" s="353"/>
      <c r="CP19" s="353"/>
      <c r="CQ19" s="131"/>
      <c r="CR19" s="181"/>
      <c r="CS19" s="608"/>
      <c r="CT19" s="489"/>
      <c r="CU19" s="296"/>
      <c r="CV19" s="296"/>
      <c r="CW19" s="296"/>
      <c r="CX19" s="296"/>
      <c r="CY19" s="296"/>
      <c r="CZ19" s="296"/>
      <c r="DA19" s="296"/>
      <c r="DB19" s="296"/>
      <c r="DC19" s="296"/>
      <c r="DD19" s="296"/>
      <c r="DE19" s="296"/>
      <c r="DF19" s="295"/>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43"/>
      <c r="FU19" s="143"/>
      <c r="FV19" s="143"/>
      <c r="FW19" s="143"/>
      <c r="FX19" s="143"/>
      <c r="FY19" s="143"/>
    </row>
    <row r="20" spans="1:181"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748"/>
      <c r="CE20" s="1748"/>
      <c r="CF20" s="1748"/>
      <c r="CG20" s="1748"/>
      <c r="CH20" s="1748"/>
      <c r="CI20" s="1748"/>
      <c r="CJ20" s="445"/>
      <c r="CK20" s="1747"/>
      <c r="CL20" s="283"/>
      <c r="CM20" s="283"/>
      <c r="CN20" s="283"/>
      <c r="CO20" s="283"/>
      <c r="CP20" s="131"/>
      <c r="CQ20" s="131"/>
      <c r="CR20" s="131"/>
      <c r="CS20" s="605"/>
      <c r="CT20" s="493"/>
      <c r="CU20" s="126"/>
      <c r="CV20" s="126"/>
      <c r="CW20" s="126"/>
      <c r="CX20" s="126"/>
      <c r="CY20" s="126"/>
      <c r="CZ20" s="126"/>
      <c r="DA20" s="126"/>
      <c r="DB20" s="126"/>
      <c r="DC20" s="126"/>
      <c r="DD20" s="126"/>
      <c r="DE20" s="126"/>
      <c r="DF20" s="329"/>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43"/>
      <c r="FU20" s="143"/>
      <c r="FV20" s="143"/>
      <c r="FW20" s="143"/>
      <c r="FX20" s="143"/>
      <c r="FY20" s="143"/>
    </row>
    <row r="21" spans="1:181" ht="12.75" customHeight="1" x14ac:dyDescent="0.2">
      <c r="A21" s="143"/>
      <c r="B21" s="143"/>
      <c r="C21" s="143"/>
      <c r="D21" s="143"/>
      <c r="E21" s="143"/>
      <c r="F21" s="283"/>
      <c r="G21" s="281"/>
      <c r="H21" s="281"/>
      <c r="I21" s="281"/>
      <c r="J21" s="281"/>
      <c r="K21" s="281"/>
      <c r="L21" s="353"/>
      <c r="M21" s="1620"/>
      <c r="N21" s="1621"/>
      <c r="O21" s="1621"/>
      <c r="P21" s="1621"/>
      <c r="Q21" s="1621"/>
      <c r="R21" s="1621"/>
      <c r="S21" s="1621"/>
      <c r="T21" s="1621"/>
      <c r="U21" s="1621"/>
      <c r="V21" s="1621"/>
      <c r="W21" s="1621"/>
      <c r="X21" s="1621"/>
      <c r="Y21" s="1621"/>
      <c r="Z21" s="1621"/>
      <c r="AA21" s="1621"/>
      <c r="AB21" s="1621"/>
      <c r="AC21" s="1622"/>
      <c r="AD21" s="1659" t="s">
        <v>1945</v>
      </c>
      <c r="AE21" s="1660"/>
      <c r="AF21" s="1660"/>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56"/>
      <c r="BE21" s="1644"/>
      <c r="BF21" s="1645"/>
      <c r="BG21" s="1645"/>
      <c r="BH21" s="1645"/>
      <c r="BI21" s="1646"/>
      <c r="BJ21" s="606"/>
      <c r="BK21" s="524"/>
      <c r="BL21" s="524"/>
      <c r="BM21" s="524"/>
      <c r="BN21" s="524"/>
      <c r="BO21" s="524"/>
      <c r="BP21" s="524"/>
      <c r="BQ21" s="524"/>
      <c r="BR21" s="524"/>
      <c r="BS21" s="525"/>
      <c r="BT21" s="524"/>
      <c r="BU21" s="524"/>
      <c r="BV21" s="524"/>
      <c r="BW21" s="524"/>
      <c r="BX21" s="524"/>
      <c r="BY21" s="524"/>
      <c r="BZ21" s="523"/>
      <c r="CA21" s="522"/>
      <c r="CB21" s="522"/>
      <c r="CC21" s="521"/>
      <c r="CD21" s="1748"/>
      <c r="CE21" s="1748"/>
      <c r="CF21" s="1748"/>
      <c r="CG21" s="1748"/>
      <c r="CH21" s="1748"/>
      <c r="CI21" s="1748"/>
      <c r="CJ21" s="441"/>
      <c r="CK21" s="1747"/>
      <c r="CL21" s="283"/>
      <c r="CM21" s="283"/>
      <c r="CN21" s="283"/>
      <c r="CO21" s="283"/>
      <c r="CP21" s="131"/>
      <c r="CQ21" s="131"/>
      <c r="CR21" s="131"/>
      <c r="CS21" s="605"/>
      <c r="CT21" s="489"/>
      <c r="CU21" s="296"/>
      <c r="CV21" s="296"/>
      <c r="CW21" s="296"/>
      <c r="CX21" s="296"/>
      <c r="CY21" s="296"/>
      <c r="CZ21" s="296"/>
      <c r="DA21" s="296"/>
      <c r="DB21" s="296"/>
      <c r="DC21" s="296"/>
      <c r="DD21" s="296"/>
      <c r="DE21" s="296"/>
      <c r="DF21" s="295"/>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43"/>
      <c r="FU21" s="143"/>
      <c r="FV21" s="143"/>
      <c r="FW21" s="143"/>
      <c r="FX21" s="143"/>
      <c r="FY21" s="143"/>
    </row>
    <row r="22" spans="1:181" ht="12.75" customHeight="1" x14ac:dyDescent="0.2">
      <c r="A22" s="143"/>
      <c r="B22" s="143"/>
      <c r="C22" s="143"/>
      <c r="D22" s="143"/>
      <c r="E22" s="143"/>
      <c r="F22" s="283"/>
      <c r="G22" s="281"/>
      <c r="H22" s="281"/>
      <c r="I22" s="281"/>
      <c r="J22" s="281"/>
      <c r="K22" s="281"/>
      <c r="L22" s="353"/>
      <c r="M22" s="216"/>
      <c r="N22" s="216"/>
      <c r="O22" s="216"/>
      <c r="P22" s="216"/>
      <c r="Q22" s="216"/>
      <c r="R22" s="216"/>
      <c r="S22" s="216"/>
      <c r="T22" s="216"/>
      <c r="U22" s="216"/>
      <c r="V22" s="216"/>
      <c r="W22" s="216"/>
      <c r="X22" s="216"/>
      <c r="Y22" s="216"/>
      <c r="Z22" s="216"/>
      <c r="AA22" s="216"/>
      <c r="AB22" s="216"/>
      <c r="AC22" s="216"/>
      <c r="AD22" s="216"/>
      <c r="AE22" s="216"/>
      <c r="AF22" s="216"/>
      <c r="AG22" s="216"/>
      <c r="AH22" s="216"/>
      <c r="AI22" s="216"/>
      <c r="AJ22" s="21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c r="BI22" s="216"/>
      <c r="BJ22" s="216"/>
      <c r="BK22" s="216"/>
      <c r="BL22" s="216"/>
      <c r="BM22" s="216"/>
      <c r="BN22" s="216"/>
      <c r="BO22" s="216"/>
      <c r="BP22" s="216"/>
      <c r="BQ22" s="216"/>
      <c r="BR22" s="216"/>
      <c r="BS22" s="216"/>
      <c r="BT22" s="216"/>
      <c r="BU22" s="216"/>
      <c r="BV22" s="216"/>
      <c r="BW22" s="216"/>
      <c r="BX22" s="216"/>
      <c r="BY22" s="216"/>
      <c r="BZ22" s="216"/>
      <c r="CA22" s="216"/>
      <c r="CB22" s="216"/>
      <c r="CC22" s="216"/>
      <c r="CD22" s="216"/>
      <c r="CE22" s="216"/>
      <c r="CF22" s="216"/>
      <c r="CG22" s="216"/>
      <c r="CH22" s="160"/>
      <c r="CI22" s="160"/>
      <c r="CJ22" s="441"/>
      <c r="CK22" s="1747"/>
      <c r="CL22" s="283"/>
      <c r="CM22" s="283"/>
      <c r="CN22" s="283"/>
      <c r="CO22" s="283"/>
      <c r="CP22" s="131"/>
      <c r="CQ22" s="131"/>
      <c r="CR22" s="131"/>
      <c r="CS22" s="251"/>
      <c r="CT22" s="493"/>
      <c r="CU22" s="126"/>
      <c r="CV22" s="126"/>
      <c r="CW22" s="126"/>
      <c r="CX22" s="126"/>
      <c r="CY22" s="126"/>
      <c r="CZ22" s="126"/>
      <c r="DA22" s="126"/>
      <c r="DB22" s="126"/>
      <c r="DC22" s="126"/>
      <c r="DD22" s="126"/>
      <c r="DE22" s="126"/>
      <c r="DF22" s="329"/>
      <c r="DG22" s="493"/>
      <c r="DH22" s="126"/>
      <c r="DI22" s="126"/>
      <c r="DJ22" s="126"/>
      <c r="DK22" s="126"/>
      <c r="DL22" s="126"/>
      <c r="DM22" s="126"/>
      <c r="DN22" s="251"/>
      <c r="DO22" s="126"/>
      <c r="DP22" s="126"/>
      <c r="DQ22" s="126"/>
      <c r="DR22" s="126"/>
      <c r="DS22" s="126"/>
      <c r="DT22" s="126"/>
      <c r="DU22" s="126"/>
      <c r="DV22" s="126"/>
      <c r="DW22" s="126"/>
      <c r="DX22" s="126"/>
      <c r="DY22" s="126"/>
      <c r="DZ22" s="125"/>
      <c r="EA22" s="329"/>
      <c r="EB22" s="125"/>
      <c r="EC22" s="126"/>
      <c r="ED22" s="126"/>
      <c r="EE22" s="126"/>
      <c r="EF22" s="126"/>
      <c r="EG22" s="126"/>
      <c r="EH22" s="126"/>
      <c r="EI22" s="126"/>
      <c r="EJ22" s="126"/>
      <c r="EK22" s="126"/>
      <c r="EL22" s="126"/>
      <c r="EM22" s="126"/>
      <c r="EN22" s="298"/>
      <c r="EO22" s="297"/>
      <c r="EP22" s="126"/>
      <c r="EQ22" s="126"/>
      <c r="ER22" s="126"/>
      <c r="ES22" s="126"/>
      <c r="ET22" s="126"/>
      <c r="EU22" s="126"/>
      <c r="EV22" s="126"/>
      <c r="EW22" s="126"/>
      <c r="EX22" s="126"/>
      <c r="EY22" s="126"/>
      <c r="EZ22" s="126"/>
      <c r="FA22" s="298"/>
      <c r="FB22" s="297"/>
      <c r="FC22" s="126"/>
      <c r="FD22" s="126"/>
      <c r="FE22" s="126"/>
      <c r="FF22" s="126"/>
      <c r="FG22" s="126"/>
      <c r="FH22" s="126"/>
      <c r="FI22" s="126"/>
      <c r="FJ22" s="126"/>
      <c r="FK22" s="126"/>
      <c r="FL22" s="126"/>
      <c r="FM22" s="126"/>
      <c r="FN22" s="298"/>
      <c r="FO22" s="604"/>
      <c r="FP22" s="333"/>
      <c r="FQ22" s="131"/>
      <c r="FR22" s="131"/>
      <c r="FS22" s="131"/>
      <c r="FT22" s="143"/>
      <c r="FU22" s="143"/>
      <c r="FV22" s="143"/>
      <c r="FW22" s="143"/>
      <c r="FX22" s="143"/>
      <c r="FY22" s="143"/>
    </row>
    <row r="23" spans="1:181" ht="12.75" customHeight="1" x14ac:dyDescent="0.2">
      <c r="A23" s="143"/>
      <c r="B23" s="143"/>
      <c r="C23" s="143"/>
      <c r="D23" s="143"/>
      <c r="E23" s="143"/>
      <c r="F23" s="283"/>
      <c r="G23" s="281"/>
      <c r="H23" s="281"/>
      <c r="I23" s="281"/>
      <c r="J23" s="281"/>
      <c r="K23" s="281"/>
      <c r="L23" s="353"/>
      <c r="M23" s="216"/>
      <c r="N23" s="216"/>
      <c r="O23" s="216"/>
      <c r="P23" s="216"/>
      <c r="Q23" s="216"/>
      <c r="R23" s="216"/>
      <c r="S23" s="216"/>
      <c r="T23" s="216"/>
      <c r="U23" s="216"/>
      <c r="V23" s="216"/>
      <c r="W23" s="216"/>
      <c r="X23" s="216"/>
      <c r="Y23" s="216"/>
      <c r="Z23" s="216"/>
      <c r="AA23" s="216"/>
      <c r="AB23" s="216"/>
      <c r="AC23" s="216"/>
      <c r="AD23" s="216"/>
      <c r="AE23" s="216"/>
      <c r="AF23" s="216"/>
      <c r="AG23" s="216"/>
      <c r="AH23" s="216"/>
      <c r="AI23" s="216"/>
      <c r="AJ23" s="21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c r="BI23" s="216"/>
      <c r="BJ23" s="216"/>
      <c r="BK23" s="216"/>
      <c r="BL23" s="216"/>
      <c r="BM23" s="216"/>
      <c r="BN23" s="216"/>
      <c r="BO23" s="216"/>
      <c r="BP23" s="216"/>
      <c r="BQ23" s="216"/>
      <c r="BR23" s="216"/>
      <c r="BS23" s="216"/>
      <c r="BT23" s="216"/>
      <c r="BU23" s="216"/>
      <c r="BV23" s="216"/>
      <c r="BW23" s="216"/>
      <c r="BX23" s="216"/>
      <c r="BY23" s="216"/>
      <c r="BZ23" s="216"/>
      <c r="CA23" s="216"/>
      <c r="CB23" s="216"/>
      <c r="CC23" s="216"/>
      <c r="CD23" s="216"/>
      <c r="CE23" s="216"/>
      <c r="CF23" s="216"/>
      <c r="CG23" s="216"/>
      <c r="CH23" s="160"/>
      <c r="CI23" s="160"/>
      <c r="CJ23" s="441"/>
      <c r="CK23" s="1747"/>
      <c r="CL23" s="283"/>
      <c r="CM23" s="283"/>
      <c r="CN23" s="283"/>
      <c r="CO23" s="283"/>
      <c r="CP23" s="131"/>
      <c r="CQ23" s="131"/>
      <c r="CR23" s="131"/>
      <c r="CS23" s="251"/>
      <c r="CT23" s="489"/>
      <c r="CU23" s="296"/>
      <c r="CV23" s="296"/>
      <c r="CW23" s="296"/>
      <c r="CX23" s="296"/>
      <c r="CY23" s="296"/>
      <c r="CZ23" s="296"/>
      <c r="DA23" s="296"/>
      <c r="DB23" s="296"/>
      <c r="DC23" s="296"/>
      <c r="DD23" s="296"/>
      <c r="DE23" s="296"/>
      <c r="DF23" s="295"/>
      <c r="DG23" s="489"/>
      <c r="DH23" s="296"/>
      <c r="DI23" s="296"/>
      <c r="DJ23" s="296"/>
      <c r="DK23" s="296"/>
      <c r="DL23" s="296"/>
      <c r="DM23" s="296"/>
      <c r="DN23" s="286"/>
      <c r="DO23" s="296"/>
      <c r="DP23" s="296"/>
      <c r="DQ23" s="296"/>
      <c r="DR23" s="296"/>
      <c r="DS23" s="296"/>
      <c r="DT23" s="296"/>
      <c r="DU23" s="296"/>
      <c r="DV23" s="296"/>
      <c r="DW23" s="296"/>
      <c r="DX23" s="296"/>
      <c r="DY23" s="296"/>
      <c r="DZ23" s="488"/>
      <c r="EA23" s="295"/>
      <c r="EB23" s="488"/>
      <c r="EC23" s="296"/>
      <c r="ED23" s="296"/>
      <c r="EE23" s="286"/>
      <c r="EF23" s="296"/>
      <c r="EG23" s="296"/>
      <c r="EH23" s="296"/>
      <c r="EI23" s="296"/>
      <c r="EJ23" s="296"/>
      <c r="EK23" s="296"/>
      <c r="EL23" s="328"/>
      <c r="EM23" s="296"/>
      <c r="EN23" s="296"/>
      <c r="EO23" s="296"/>
      <c r="EP23" s="296"/>
      <c r="EQ23" s="296"/>
      <c r="ER23" s="286"/>
      <c r="ES23" s="296"/>
      <c r="ET23" s="296"/>
      <c r="EU23" s="296"/>
      <c r="EV23" s="296"/>
      <c r="EW23" s="296"/>
      <c r="EX23" s="296"/>
      <c r="EY23" s="296"/>
      <c r="EZ23" s="296"/>
      <c r="FA23" s="296"/>
      <c r="FB23" s="286"/>
      <c r="FC23" s="296"/>
      <c r="FD23" s="296"/>
      <c r="FE23" s="296"/>
      <c r="FF23" s="296"/>
      <c r="FG23" s="296"/>
      <c r="FH23" s="296"/>
      <c r="FI23" s="296"/>
      <c r="FJ23" s="296"/>
      <c r="FK23" s="296"/>
      <c r="FL23" s="286"/>
      <c r="FM23" s="296"/>
      <c r="FN23" s="296"/>
      <c r="FO23" s="295"/>
      <c r="FP23" s="333"/>
      <c r="FQ23" s="131"/>
      <c r="FR23" s="131"/>
      <c r="FS23" s="131"/>
      <c r="FT23" s="143"/>
      <c r="FU23" s="143"/>
      <c r="FV23" s="143"/>
      <c r="FW23" s="143"/>
      <c r="FX23" s="143"/>
      <c r="FY23" s="143"/>
    </row>
    <row r="24" spans="1:181"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c r="FY24" s="143"/>
    </row>
    <row r="25" spans="1:181"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c r="FY25" s="143"/>
    </row>
    <row r="26" spans="1:181" ht="12.75" customHeight="1" x14ac:dyDescent="0.15">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603"/>
      <c r="EK26" s="131"/>
      <c r="EL26" s="131"/>
      <c r="EM26" s="131"/>
      <c r="EN26" s="131"/>
      <c r="EO26" s="131"/>
      <c r="EP26" s="131"/>
      <c r="EQ26" s="131"/>
      <c r="ER26" s="131"/>
      <c r="ES26" s="131"/>
      <c r="ET26" s="131"/>
      <c r="EU26" s="131"/>
      <c r="EV26" s="272"/>
      <c r="EW26" s="131"/>
      <c r="EX26" s="131"/>
      <c r="EY26" s="131"/>
      <c r="EZ26" s="131"/>
      <c r="FB26" s="131"/>
      <c r="FC26" s="131"/>
      <c r="FD26" s="131"/>
      <c r="FE26" s="131"/>
      <c r="FF26" s="131"/>
      <c r="FG26" s="131"/>
      <c r="FH26" s="131"/>
      <c r="FI26" s="131"/>
      <c r="FJ26" s="131"/>
      <c r="FK26" s="131"/>
      <c r="FL26" s="131"/>
      <c r="FM26" s="131"/>
      <c r="FN26" s="131"/>
      <c r="FO26" s="131"/>
      <c r="FP26" s="131"/>
      <c r="FQ26" s="131"/>
      <c r="FR26" s="131"/>
      <c r="FS26" s="131"/>
      <c r="FT26" s="143"/>
      <c r="FU26" s="143"/>
      <c r="FV26" s="143"/>
      <c r="FW26" s="143"/>
      <c r="FX26" s="143"/>
      <c r="FY26" s="143"/>
    </row>
    <row r="27" spans="1:181"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334"/>
      <c r="CM27" s="125"/>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602"/>
      <c r="EJ27" s="334"/>
      <c r="EK27" s="131"/>
      <c r="EL27" s="131"/>
      <c r="EM27" s="131"/>
      <c r="EN27" s="131"/>
      <c r="EO27" s="131"/>
      <c r="EP27" s="131"/>
      <c r="EQ27" s="131"/>
      <c r="ER27" s="131"/>
      <c r="ES27" s="131"/>
      <c r="ET27" s="131"/>
      <c r="EU27" s="131"/>
      <c r="EV27" s="272"/>
      <c r="EW27" s="131"/>
      <c r="EX27" s="131"/>
      <c r="EY27" s="131"/>
      <c r="EZ27" s="131"/>
      <c r="FA27" s="131"/>
      <c r="FB27" s="131"/>
      <c r="FC27" s="131"/>
      <c r="FD27" s="131"/>
      <c r="FE27" s="602"/>
      <c r="FF27" s="334"/>
      <c r="FG27" s="131"/>
      <c r="FH27" s="131"/>
      <c r="FI27" s="131"/>
      <c r="FJ27" s="131"/>
      <c r="FK27" s="131"/>
      <c r="FL27" s="131"/>
      <c r="FM27" s="131"/>
      <c r="FN27" s="131"/>
      <c r="FO27" s="131"/>
      <c r="FP27" s="131"/>
      <c r="FQ27" s="131"/>
      <c r="FR27" s="131"/>
      <c r="FS27" s="602"/>
      <c r="FT27" s="334"/>
      <c r="FU27" s="125"/>
      <c r="FV27" s="125"/>
      <c r="FW27" s="125"/>
      <c r="FX27" s="143"/>
      <c r="FY27" s="143"/>
    </row>
    <row r="28" spans="1:181" ht="12.75" customHeight="1" x14ac:dyDescent="0.2">
      <c r="A28" s="143"/>
      <c r="B28" s="143"/>
      <c r="C28" s="437"/>
      <c r="D28" s="437"/>
      <c r="E28" s="437"/>
      <c r="F28" s="437"/>
      <c r="G28" s="437"/>
      <c r="H28" s="437"/>
      <c r="I28" s="437"/>
      <c r="J28" s="437"/>
      <c r="K28" s="437"/>
      <c r="L28" s="437"/>
      <c r="M28" s="437"/>
      <c r="N28" s="437"/>
      <c r="O28" s="437"/>
      <c r="P28" s="437"/>
      <c r="Q28" s="437"/>
      <c r="R28" s="437"/>
      <c r="S28" s="437"/>
      <c r="T28" s="437"/>
      <c r="U28" s="437"/>
      <c r="V28" s="437"/>
      <c r="W28" s="437"/>
      <c r="X28" s="437"/>
      <c r="Y28" s="437"/>
      <c r="Z28" s="437"/>
      <c r="AA28" s="437"/>
      <c r="AB28" s="437"/>
      <c r="AC28" s="437"/>
      <c r="AD28" s="437"/>
      <c r="AE28" s="437"/>
      <c r="AF28" s="437"/>
      <c r="AG28" s="437"/>
      <c r="AH28" s="437"/>
      <c r="AI28" s="437"/>
      <c r="AJ28" s="437"/>
      <c r="AK28" s="437"/>
      <c r="AL28" s="437"/>
      <c r="AM28" s="437"/>
      <c r="AN28" s="437"/>
      <c r="AO28" s="437"/>
      <c r="AP28" s="437"/>
      <c r="AQ28" s="437"/>
      <c r="AR28" s="437"/>
      <c r="AS28" s="437"/>
      <c r="AT28" s="437"/>
      <c r="AU28" s="437"/>
      <c r="AV28" s="437"/>
      <c r="AW28" s="437"/>
      <c r="AX28" s="437"/>
      <c r="AY28" s="437"/>
      <c r="AZ28" s="437"/>
      <c r="BA28" s="437"/>
      <c r="BB28" s="437"/>
      <c r="BC28" s="437"/>
      <c r="BD28" s="437"/>
      <c r="BE28" s="437"/>
      <c r="BF28" s="437"/>
      <c r="BG28" s="437"/>
      <c r="BH28" s="437"/>
      <c r="BI28" s="437"/>
      <c r="BJ28" s="437"/>
      <c r="BK28" s="437"/>
      <c r="BL28" s="437"/>
      <c r="BM28" s="437"/>
      <c r="BN28" s="437"/>
      <c r="BO28" s="437"/>
      <c r="BP28" s="437"/>
      <c r="BQ28" s="437"/>
      <c r="BR28" s="437"/>
      <c r="BS28" s="437"/>
      <c r="BT28" s="437"/>
      <c r="BU28" s="437"/>
      <c r="BV28" s="437"/>
      <c r="BW28" s="437"/>
      <c r="BX28" s="437"/>
      <c r="BY28" s="437"/>
      <c r="BZ28" s="437"/>
      <c r="CA28" s="437"/>
      <c r="CB28" s="437"/>
      <c r="CC28" s="437"/>
      <c r="CD28" s="437"/>
      <c r="CE28" s="437"/>
      <c r="CF28" s="437"/>
      <c r="CG28" s="437"/>
      <c r="CH28" s="437"/>
      <c r="CI28" s="437"/>
      <c r="CJ28" s="437"/>
      <c r="CK28" s="437"/>
      <c r="CL28" s="437"/>
      <c r="CM28" s="437"/>
      <c r="CN28" s="437"/>
      <c r="CO28" s="437"/>
      <c r="CP28" s="437"/>
      <c r="CQ28" s="437"/>
      <c r="CR28" s="437"/>
      <c r="CS28" s="437"/>
      <c r="CT28" s="437"/>
      <c r="CU28" s="437"/>
      <c r="CV28" s="437"/>
      <c r="CW28" s="437"/>
      <c r="CX28" s="437"/>
      <c r="CY28" s="437"/>
      <c r="CZ28" s="437"/>
      <c r="DA28" s="437"/>
      <c r="DB28" s="437"/>
      <c r="DC28" s="437"/>
      <c r="DD28" s="437"/>
      <c r="DE28" s="437"/>
      <c r="DF28" s="437"/>
      <c r="DG28" s="437"/>
      <c r="DH28" s="437"/>
      <c r="DI28" s="437"/>
      <c r="DJ28" s="437"/>
      <c r="DK28" s="437"/>
      <c r="DL28" s="437"/>
      <c r="DM28" s="437"/>
      <c r="DN28" s="437"/>
      <c r="DO28" s="437"/>
      <c r="DP28" s="437"/>
      <c r="DQ28" s="437"/>
      <c r="DR28" s="437"/>
      <c r="DS28" s="437"/>
      <c r="DT28" s="437"/>
      <c r="DU28" s="437"/>
      <c r="DV28" s="437"/>
      <c r="DW28" s="437"/>
      <c r="DX28" s="437"/>
      <c r="DY28" s="437"/>
      <c r="DZ28" s="437"/>
      <c r="EA28" s="437"/>
      <c r="EB28" s="437"/>
      <c r="EC28" s="437"/>
      <c r="ED28" s="437"/>
      <c r="EE28" s="437"/>
      <c r="EF28" s="437"/>
      <c r="EG28" s="437"/>
      <c r="EH28" s="437"/>
      <c r="EI28" s="437"/>
      <c r="EJ28" s="437"/>
      <c r="EK28" s="437"/>
      <c r="EL28" s="437"/>
      <c r="EM28" s="437"/>
      <c r="EN28" s="437"/>
      <c r="EO28" s="437"/>
      <c r="EP28" s="437"/>
      <c r="EQ28" s="437"/>
      <c r="ER28" s="437"/>
      <c r="ES28" s="437"/>
      <c r="ET28" s="437"/>
      <c r="EU28" s="437"/>
      <c r="EV28" s="437"/>
      <c r="EW28" s="437"/>
      <c r="EX28" s="437"/>
      <c r="EY28" s="437"/>
      <c r="EZ28" s="437"/>
      <c r="FA28" s="437"/>
      <c r="FB28" s="437"/>
      <c r="FC28" s="437"/>
      <c r="FD28" s="437"/>
      <c r="FE28" s="437"/>
      <c r="FF28" s="437"/>
      <c r="FG28" s="437"/>
      <c r="FH28" s="437"/>
      <c r="FI28" s="437"/>
      <c r="FJ28" s="437"/>
      <c r="FK28" s="437"/>
      <c r="FL28" s="437"/>
      <c r="FM28" s="437"/>
      <c r="FN28" s="437"/>
      <c r="FO28" s="437"/>
      <c r="FP28" s="437"/>
      <c r="FQ28" s="437"/>
      <c r="FR28" s="437"/>
      <c r="FS28" s="437"/>
      <c r="FT28" s="246"/>
      <c r="FU28" s="246"/>
      <c r="FV28" s="246"/>
      <c r="FW28" s="246"/>
      <c r="FX28" s="458"/>
      <c r="FY28" s="143"/>
    </row>
    <row r="29" spans="1:181" ht="12.75" customHeight="1" x14ac:dyDescent="0.15">
      <c r="A29" s="143"/>
      <c r="B29" s="143"/>
      <c r="C29" s="437"/>
      <c r="D29" s="437"/>
      <c r="E29" s="438"/>
      <c r="F29" s="438"/>
      <c r="G29" s="431"/>
      <c r="H29" s="431"/>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1"/>
      <c r="AF29" s="431"/>
      <c r="AG29" s="431"/>
      <c r="AH29" s="431"/>
      <c r="AI29" s="431"/>
      <c r="AJ29" s="431"/>
      <c r="AK29" s="431"/>
      <c r="AL29" s="431"/>
      <c r="AM29" s="431"/>
      <c r="AN29" s="431"/>
      <c r="AO29" s="431"/>
      <c r="AP29" s="431"/>
      <c r="AQ29" s="431"/>
      <c r="AR29" s="431"/>
      <c r="AS29" s="431"/>
      <c r="AT29" s="431"/>
      <c r="AU29" s="431"/>
      <c r="AV29" s="431"/>
      <c r="AW29" s="431"/>
      <c r="AX29" s="431"/>
      <c r="AY29" s="431"/>
      <c r="AZ29" s="431"/>
      <c r="BA29" s="431"/>
      <c r="BB29" s="457"/>
      <c r="BC29" s="457"/>
      <c r="BD29" s="431"/>
      <c r="BE29" s="458"/>
      <c r="BF29" s="458"/>
      <c r="BG29" s="458"/>
      <c r="BH29" s="458"/>
      <c r="BI29" s="458"/>
      <c r="BJ29" s="458"/>
      <c r="BK29" s="458"/>
      <c r="BL29" s="458"/>
      <c r="BM29" s="458"/>
      <c r="BN29" s="458"/>
      <c r="BO29" s="458"/>
      <c r="BP29" s="458"/>
      <c r="BQ29" s="458"/>
      <c r="BR29" s="458"/>
      <c r="BS29" s="458"/>
      <c r="BT29" s="458"/>
      <c r="BU29" s="431"/>
      <c r="BV29" s="435"/>
      <c r="BW29" s="458"/>
      <c r="BX29" s="457"/>
      <c r="BY29" s="456"/>
      <c r="BZ29" s="455"/>
      <c r="CA29" s="455"/>
      <c r="CB29" s="455"/>
      <c r="CC29" s="455"/>
      <c r="CD29" s="455"/>
      <c r="CE29" s="455"/>
      <c r="CF29" s="455"/>
      <c r="CG29" s="455"/>
      <c r="CH29" s="442"/>
      <c r="CI29" s="442"/>
      <c r="CJ29" s="454"/>
      <c r="CK29" s="431"/>
      <c r="CL29" s="246"/>
      <c r="CM29" s="438"/>
      <c r="CN29" s="431"/>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57"/>
      <c r="EJ29" s="457"/>
      <c r="EK29" s="431"/>
      <c r="EL29" s="458"/>
      <c r="EM29" s="458"/>
      <c r="EN29" s="458"/>
      <c r="EO29" s="458"/>
      <c r="EP29" s="458"/>
      <c r="EQ29" s="458"/>
      <c r="ER29" s="458"/>
      <c r="ES29" s="458"/>
      <c r="ET29" s="458"/>
      <c r="EU29" s="458"/>
      <c r="EV29" s="458"/>
      <c r="EW29" s="458"/>
      <c r="EX29" s="458"/>
      <c r="EY29" s="458"/>
      <c r="EZ29" s="458"/>
      <c r="FA29" s="458"/>
      <c r="FB29" s="431"/>
      <c r="FC29" s="435"/>
      <c r="FD29" s="458"/>
      <c r="FE29" s="457"/>
      <c r="FF29" s="456"/>
      <c r="FG29" s="455"/>
      <c r="FH29" s="455"/>
      <c r="FI29" s="455"/>
      <c r="FJ29" s="455"/>
      <c r="FK29" s="455"/>
      <c r="FL29" s="455"/>
      <c r="FM29" s="455"/>
      <c r="FN29" s="455"/>
      <c r="FO29" s="442"/>
      <c r="FP29" s="442"/>
      <c r="FQ29" s="454"/>
      <c r="FR29" s="431"/>
      <c r="FS29" s="246"/>
      <c r="FT29" s="431"/>
      <c r="FU29" s="246"/>
      <c r="FV29" s="431"/>
      <c r="FW29" s="246"/>
      <c r="FX29" s="458"/>
      <c r="FY29" s="458"/>
    </row>
    <row r="30" spans="1:181" ht="12.75" customHeight="1" x14ac:dyDescent="0.15">
      <c r="A30" s="143"/>
      <c r="B30" s="143"/>
      <c r="C30" s="437"/>
      <c r="D30" s="437"/>
      <c r="E30" s="438"/>
      <c r="F30" s="438"/>
      <c r="G30" s="431"/>
      <c r="H30" s="431"/>
      <c r="I30" s="431"/>
      <c r="J30" s="431"/>
      <c r="K30" s="431"/>
      <c r="L30" s="431"/>
      <c r="M30" s="431"/>
      <c r="N30" s="431"/>
      <c r="O30" s="431"/>
      <c r="P30" s="431"/>
      <c r="Q30" s="431"/>
      <c r="R30" s="431"/>
      <c r="S30" s="431"/>
      <c r="T30" s="431"/>
      <c r="U30" s="431"/>
      <c r="V30" s="431"/>
      <c r="W30" s="431"/>
      <c r="X30" s="431"/>
      <c r="Y30" s="431"/>
      <c r="Z30" s="431"/>
      <c r="AA30" s="431"/>
      <c r="AB30" s="431"/>
      <c r="AC30" s="431"/>
      <c r="AD30" s="431"/>
      <c r="AE30" s="431"/>
      <c r="AF30" s="431"/>
      <c r="AG30" s="431"/>
      <c r="AH30" s="431"/>
      <c r="AI30" s="431"/>
      <c r="AJ30" s="431"/>
      <c r="AK30" s="431"/>
      <c r="AL30" s="431"/>
      <c r="AM30" s="431"/>
      <c r="AN30" s="431"/>
      <c r="AO30" s="431"/>
      <c r="AP30" s="431"/>
      <c r="AQ30" s="431"/>
      <c r="AR30" s="431"/>
      <c r="AS30" s="431"/>
      <c r="AT30" s="431"/>
      <c r="AU30" s="431"/>
      <c r="AV30" s="431"/>
      <c r="AW30" s="431"/>
      <c r="AX30" s="431"/>
      <c r="AY30" s="431"/>
      <c r="AZ30" s="431"/>
      <c r="BA30" s="431"/>
      <c r="BB30" s="437"/>
      <c r="BC30" s="437"/>
      <c r="BD30" s="431"/>
      <c r="BE30" s="431"/>
      <c r="BF30" s="431"/>
      <c r="BG30" s="431"/>
      <c r="BH30" s="431"/>
      <c r="BI30" s="431"/>
      <c r="BJ30" s="431"/>
      <c r="BK30" s="431"/>
      <c r="BL30" s="431"/>
      <c r="BM30" s="431"/>
      <c r="BN30" s="431"/>
      <c r="BO30" s="431"/>
      <c r="BP30" s="431"/>
      <c r="BQ30" s="431"/>
      <c r="BR30" s="431"/>
      <c r="BS30" s="431"/>
      <c r="BT30" s="431"/>
      <c r="BU30" s="431"/>
      <c r="BV30" s="431"/>
      <c r="BW30" s="431"/>
      <c r="BX30" s="437"/>
      <c r="BY30" s="437"/>
      <c r="BZ30" s="442"/>
      <c r="CA30" s="442"/>
      <c r="CB30" s="442"/>
      <c r="CC30" s="442"/>
      <c r="CD30" s="442"/>
      <c r="CE30" s="442"/>
      <c r="CF30" s="442"/>
      <c r="CG30" s="442"/>
      <c r="CH30" s="442"/>
      <c r="CI30" s="453"/>
      <c r="CJ30" s="402"/>
      <c r="CK30" s="431"/>
      <c r="CL30" s="246"/>
      <c r="CM30" s="438"/>
      <c r="CN30" s="431"/>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7"/>
      <c r="EJ30" s="437"/>
      <c r="EK30" s="431"/>
      <c r="EL30" s="431"/>
      <c r="EM30" s="431"/>
      <c r="EN30" s="431"/>
      <c r="EO30" s="431"/>
      <c r="EP30" s="431"/>
      <c r="EQ30" s="431"/>
      <c r="ER30" s="431"/>
      <c r="ES30" s="431"/>
      <c r="ET30" s="431"/>
      <c r="EU30" s="431"/>
      <c r="EV30" s="431"/>
      <c r="EW30" s="431"/>
      <c r="EX30" s="431"/>
      <c r="EY30" s="431"/>
      <c r="EZ30" s="431"/>
      <c r="FA30" s="431"/>
      <c r="FB30" s="431"/>
      <c r="FC30" s="431"/>
      <c r="FD30" s="431"/>
      <c r="FE30" s="437"/>
      <c r="FF30" s="437"/>
      <c r="FG30" s="442"/>
      <c r="FH30" s="442"/>
      <c r="FI30" s="442"/>
      <c r="FJ30" s="442"/>
      <c r="FK30" s="442"/>
      <c r="FL30" s="442"/>
      <c r="FM30" s="442"/>
      <c r="FN30" s="442"/>
      <c r="FO30" s="442"/>
      <c r="FP30" s="453"/>
      <c r="FQ30" s="402"/>
      <c r="FR30" s="431"/>
      <c r="FS30" s="246"/>
      <c r="FT30" s="431"/>
      <c r="FU30" s="246"/>
      <c r="FV30" s="431"/>
      <c r="FW30" s="246"/>
      <c r="FX30" s="458"/>
      <c r="FY30" s="458"/>
    </row>
    <row r="31" spans="1:181" ht="12.75" customHeight="1" x14ac:dyDescent="0.15">
      <c r="A31" s="143"/>
      <c r="B31" s="143"/>
      <c r="C31" s="437"/>
      <c r="D31" s="437"/>
      <c r="E31" s="438"/>
      <c r="F31" s="438"/>
      <c r="G31" s="431"/>
      <c r="H31" s="431"/>
      <c r="I31" s="431"/>
      <c r="J31" s="431"/>
      <c r="K31" s="431"/>
      <c r="L31" s="431"/>
      <c r="M31" s="431"/>
      <c r="N31" s="431"/>
      <c r="O31" s="431"/>
      <c r="P31" s="431"/>
      <c r="Q31" s="431"/>
      <c r="R31" s="431"/>
      <c r="S31" s="431"/>
      <c r="T31" s="431"/>
      <c r="U31" s="431"/>
      <c r="V31" s="431"/>
      <c r="W31" s="431"/>
      <c r="X31" s="431"/>
      <c r="Y31" s="431"/>
      <c r="Z31" s="431"/>
      <c r="AA31" s="431"/>
      <c r="AB31" s="431"/>
      <c r="AC31" s="431"/>
      <c r="AD31" s="431"/>
      <c r="AE31" s="431"/>
      <c r="AF31" s="431"/>
      <c r="AG31" s="431"/>
      <c r="AH31" s="431"/>
      <c r="AI31" s="431"/>
      <c r="AJ31" s="431"/>
      <c r="AK31" s="431"/>
      <c r="AL31" s="431"/>
      <c r="AM31" s="431"/>
      <c r="AN31" s="431"/>
      <c r="AO31" s="431"/>
      <c r="AP31" s="431"/>
      <c r="AQ31" s="431"/>
      <c r="AR31" s="431"/>
      <c r="AS31" s="431"/>
      <c r="AT31" s="431"/>
      <c r="AU31" s="431"/>
      <c r="AV31" s="431"/>
      <c r="AW31" s="431"/>
      <c r="AX31" s="431"/>
      <c r="AY31" s="431"/>
      <c r="AZ31" s="431"/>
      <c r="BA31" s="431"/>
      <c r="BB31" s="437"/>
      <c r="BC31" s="437"/>
      <c r="BD31" s="431"/>
      <c r="BE31" s="451"/>
      <c r="BF31" s="451"/>
      <c r="BG31" s="431"/>
      <c r="BH31" s="431"/>
      <c r="BI31" s="431"/>
      <c r="BJ31" s="431"/>
      <c r="BK31" s="431"/>
      <c r="BL31" s="431"/>
      <c r="BM31" s="431"/>
      <c r="BN31" s="431"/>
      <c r="BO31" s="431"/>
      <c r="BP31" s="431"/>
      <c r="BQ31" s="431"/>
      <c r="BR31" s="431"/>
      <c r="BS31" s="431"/>
      <c r="BT31" s="431"/>
      <c r="BU31" s="431"/>
      <c r="BV31" s="431"/>
      <c r="BW31" s="431"/>
      <c r="BX31" s="431"/>
      <c r="BY31" s="431"/>
      <c r="BZ31" s="431"/>
      <c r="CA31" s="431"/>
      <c r="CB31" s="431"/>
      <c r="CC31" s="431"/>
      <c r="CD31" s="431"/>
      <c r="CE31" s="431"/>
      <c r="CF31" s="431"/>
      <c r="CG31" s="431"/>
      <c r="CH31" s="431"/>
      <c r="CI31" s="431"/>
      <c r="CJ31" s="431"/>
      <c r="CK31" s="431"/>
      <c r="CL31" s="431"/>
      <c r="CM31" s="431"/>
      <c r="CN31" s="431"/>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7"/>
      <c r="EJ31" s="437"/>
      <c r="EK31" s="431"/>
      <c r="EL31" s="451"/>
      <c r="EM31" s="451"/>
      <c r="EN31" s="431"/>
      <c r="EO31" s="431"/>
      <c r="EP31" s="431"/>
      <c r="EQ31" s="431"/>
      <c r="ER31" s="431"/>
      <c r="ES31" s="431"/>
      <c r="ET31" s="431"/>
      <c r="EU31" s="431"/>
      <c r="EV31" s="431"/>
      <c r="EW31" s="431"/>
      <c r="EX31" s="431"/>
      <c r="EY31" s="431"/>
      <c r="EZ31" s="431"/>
      <c r="FA31" s="431"/>
      <c r="FB31" s="431"/>
      <c r="FC31" s="431"/>
      <c r="FD31" s="431"/>
      <c r="FE31" s="437"/>
      <c r="FF31" s="437"/>
      <c r="FG31" s="437"/>
      <c r="FH31" s="437"/>
      <c r="FI31" s="437"/>
      <c r="FJ31" s="437"/>
      <c r="FK31" s="437"/>
      <c r="FL31" s="437"/>
      <c r="FM31" s="437"/>
      <c r="FN31" s="437"/>
      <c r="FO31" s="437"/>
      <c r="FP31" s="437"/>
      <c r="FQ31" s="437"/>
      <c r="FR31" s="437"/>
      <c r="FS31" s="437"/>
      <c r="FT31" s="437"/>
      <c r="FU31" s="437"/>
      <c r="FV31" s="437"/>
      <c r="FW31" s="246"/>
      <c r="FX31" s="458"/>
      <c r="FY31" s="458"/>
    </row>
    <row r="32" spans="1:181" ht="12.75" customHeight="1" x14ac:dyDescent="0.15">
      <c r="A32" s="143"/>
      <c r="B32" s="143"/>
      <c r="C32" s="437"/>
      <c r="D32" s="437"/>
      <c r="E32" s="438"/>
      <c r="F32" s="438"/>
      <c r="G32" s="431"/>
      <c r="H32" s="431"/>
      <c r="I32" s="431"/>
      <c r="J32" s="431"/>
      <c r="K32" s="431"/>
      <c r="L32" s="431"/>
      <c r="M32" s="431"/>
      <c r="N32" s="431"/>
      <c r="O32" s="431"/>
      <c r="P32" s="431"/>
      <c r="Q32" s="431"/>
      <c r="R32" s="431"/>
      <c r="S32" s="431"/>
      <c r="T32" s="431"/>
      <c r="U32" s="431"/>
      <c r="V32" s="431"/>
      <c r="W32" s="431"/>
      <c r="X32" s="431"/>
      <c r="Y32" s="431"/>
      <c r="Z32" s="431"/>
      <c r="AA32" s="431"/>
      <c r="AB32" s="431"/>
      <c r="AC32" s="431"/>
      <c r="AD32" s="431"/>
      <c r="AE32" s="431"/>
      <c r="AF32" s="431"/>
      <c r="AG32" s="431"/>
      <c r="AH32" s="431"/>
      <c r="AI32" s="431"/>
      <c r="AJ32" s="431"/>
      <c r="AK32" s="431"/>
      <c r="AL32" s="431"/>
      <c r="AM32" s="431"/>
      <c r="AN32" s="431"/>
      <c r="AO32" s="431"/>
      <c r="AP32" s="431"/>
      <c r="AQ32" s="431"/>
      <c r="AR32" s="431"/>
      <c r="AS32" s="431"/>
      <c r="AT32" s="431"/>
      <c r="AU32" s="431"/>
      <c r="AV32" s="431"/>
      <c r="AW32" s="431"/>
      <c r="AX32" s="431"/>
      <c r="AY32" s="431"/>
      <c r="AZ32" s="431"/>
      <c r="BA32" s="431"/>
      <c r="BB32" s="437"/>
      <c r="BC32" s="437"/>
      <c r="BD32" s="431"/>
      <c r="BE32" s="434"/>
      <c r="BF32" s="434"/>
      <c r="BG32" s="431"/>
      <c r="BH32" s="431"/>
      <c r="BI32" s="431"/>
      <c r="BJ32" s="431"/>
      <c r="BK32" s="431"/>
      <c r="BL32" s="431"/>
      <c r="BM32" s="431"/>
      <c r="BN32" s="431"/>
      <c r="BO32" s="431"/>
      <c r="BP32" s="431"/>
      <c r="BQ32" s="431"/>
      <c r="BR32" s="431"/>
      <c r="BS32" s="431"/>
      <c r="BT32" s="431"/>
      <c r="BU32" s="431"/>
      <c r="BV32" s="431"/>
      <c r="BW32" s="431"/>
      <c r="BX32" s="431"/>
      <c r="BY32" s="431"/>
      <c r="BZ32" s="431"/>
      <c r="CA32" s="431"/>
      <c r="CB32" s="431"/>
      <c r="CC32" s="431"/>
      <c r="CD32" s="431"/>
      <c r="CE32" s="431"/>
      <c r="CF32" s="431"/>
      <c r="CG32" s="431"/>
      <c r="CH32" s="431"/>
      <c r="CI32" s="431"/>
      <c r="CJ32" s="431"/>
      <c r="CK32" s="431"/>
      <c r="CL32" s="431"/>
      <c r="CM32" s="431"/>
      <c r="CN32" s="431"/>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7"/>
      <c r="EJ32" s="437"/>
      <c r="EK32" s="431"/>
      <c r="EL32" s="434"/>
      <c r="EM32" s="434"/>
      <c r="EN32" s="431"/>
      <c r="EO32" s="431"/>
      <c r="EP32" s="431"/>
      <c r="EQ32" s="431"/>
      <c r="ER32" s="431"/>
      <c r="ES32" s="431"/>
      <c r="ET32" s="431"/>
      <c r="EU32" s="431"/>
      <c r="EV32" s="431"/>
      <c r="EW32" s="431"/>
      <c r="EX32" s="431"/>
      <c r="EY32" s="431"/>
      <c r="EZ32" s="431"/>
      <c r="FA32" s="431"/>
      <c r="FB32" s="431"/>
      <c r="FC32" s="431"/>
      <c r="FD32" s="431"/>
      <c r="FE32" s="437"/>
      <c r="FF32" s="437"/>
      <c r="FG32" s="437"/>
      <c r="FH32" s="437"/>
      <c r="FI32" s="437"/>
      <c r="FJ32" s="437"/>
      <c r="FK32" s="437"/>
      <c r="FL32" s="437"/>
      <c r="FM32" s="437"/>
      <c r="FN32" s="437"/>
      <c r="FO32" s="437"/>
      <c r="FP32" s="437"/>
      <c r="FQ32" s="437"/>
      <c r="FR32" s="437"/>
      <c r="FS32" s="437"/>
      <c r="FT32" s="437"/>
      <c r="FU32" s="437"/>
      <c r="FV32" s="437"/>
      <c r="FW32" s="246"/>
      <c r="FX32" s="458"/>
      <c r="FY32" s="458"/>
    </row>
    <row r="33" spans="1:181" ht="12.75" customHeight="1" x14ac:dyDescent="0.15">
      <c r="A33" s="143"/>
      <c r="B33" s="143"/>
      <c r="C33" s="437"/>
      <c r="D33" s="437"/>
      <c r="E33" s="438"/>
      <c r="F33" s="438"/>
      <c r="G33" s="431"/>
      <c r="H33" s="431"/>
      <c r="I33" s="431"/>
      <c r="J33" s="431"/>
      <c r="K33" s="431"/>
      <c r="L33" s="431"/>
      <c r="M33" s="431"/>
      <c r="N33" s="431"/>
      <c r="O33" s="431"/>
      <c r="P33" s="431"/>
      <c r="Q33" s="431"/>
      <c r="R33" s="431"/>
      <c r="S33" s="431"/>
      <c r="T33" s="431"/>
      <c r="U33" s="431"/>
      <c r="V33" s="431"/>
      <c r="W33" s="431"/>
      <c r="X33" s="431"/>
      <c r="Y33" s="431"/>
      <c r="Z33" s="431"/>
      <c r="AA33" s="431"/>
      <c r="AB33" s="431"/>
      <c r="AC33" s="431"/>
      <c r="AD33" s="431"/>
      <c r="AE33" s="431"/>
      <c r="AF33" s="431"/>
      <c r="AG33" s="431"/>
      <c r="AH33" s="431"/>
      <c r="AI33" s="431"/>
      <c r="AJ33" s="431"/>
      <c r="AK33" s="431"/>
      <c r="AL33" s="431"/>
      <c r="AM33" s="431"/>
      <c r="AN33" s="431"/>
      <c r="AO33" s="431"/>
      <c r="AP33" s="431"/>
      <c r="AQ33" s="431"/>
      <c r="AR33" s="431"/>
      <c r="AS33" s="431"/>
      <c r="AT33" s="431"/>
      <c r="AU33" s="431"/>
      <c r="AV33" s="431"/>
      <c r="AW33" s="431"/>
      <c r="AX33" s="431"/>
      <c r="AY33" s="431"/>
      <c r="AZ33" s="431"/>
      <c r="BA33" s="431"/>
      <c r="BB33" s="437"/>
      <c r="BC33" s="437"/>
      <c r="BD33" s="431"/>
      <c r="BE33" s="434"/>
      <c r="BF33" s="434"/>
      <c r="BG33" s="431"/>
      <c r="BH33" s="431"/>
      <c r="BI33" s="431"/>
      <c r="BJ33" s="431"/>
      <c r="BK33" s="431"/>
      <c r="BL33" s="431"/>
      <c r="BM33" s="431"/>
      <c r="BN33" s="431"/>
      <c r="BO33" s="431"/>
      <c r="BP33" s="431"/>
      <c r="BQ33" s="431"/>
      <c r="BR33" s="431"/>
      <c r="BS33" s="431"/>
      <c r="BT33" s="431"/>
      <c r="BU33" s="431"/>
      <c r="BV33" s="431"/>
      <c r="BW33" s="431"/>
      <c r="BX33" s="431"/>
      <c r="BY33" s="431"/>
      <c r="BZ33" s="431"/>
      <c r="CA33" s="431"/>
      <c r="CB33" s="431"/>
      <c r="CC33" s="431"/>
      <c r="CD33" s="431"/>
      <c r="CE33" s="431"/>
      <c r="CF33" s="431"/>
      <c r="CG33" s="431"/>
      <c r="CH33" s="431"/>
      <c r="CI33" s="431"/>
      <c r="CJ33" s="431"/>
      <c r="CK33" s="431"/>
      <c r="CL33" s="431"/>
      <c r="CM33" s="431"/>
      <c r="CN33" s="431"/>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7"/>
      <c r="EJ33" s="437"/>
      <c r="EK33" s="431"/>
      <c r="EL33" s="434"/>
      <c r="EM33" s="434"/>
      <c r="EN33" s="431"/>
      <c r="EO33" s="431"/>
      <c r="EP33" s="431"/>
      <c r="EQ33" s="431"/>
      <c r="ER33" s="431"/>
      <c r="ES33" s="431"/>
      <c r="ET33" s="431"/>
      <c r="EU33" s="431"/>
      <c r="EV33" s="431"/>
      <c r="EW33" s="431"/>
      <c r="EX33" s="431"/>
      <c r="EY33" s="431"/>
      <c r="EZ33" s="431"/>
      <c r="FA33" s="431"/>
      <c r="FB33" s="431"/>
      <c r="FC33" s="431"/>
      <c r="FD33" s="431"/>
      <c r="FE33" s="437"/>
      <c r="FF33" s="437"/>
      <c r="FG33" s="437"/>
      <c r="FH33" s="437"/>
      <c r="FI33" s="437"/>
      <c r="FJ33" s="437"/>
      <c r="FK33" s="437"/>
      <c r="FL33" s="437"/>
      <c r="FM33" s="437"/>
      <c r="FN33" s="437"/>
      <c r="FO33" s="437"/>
      <c r="FP33" s="437"/>
      <c r="FQ33" s="437"/>
      <c r="FR33" s="437"/>
      <c r="FS33" s="437"/>
      <c r="FT33" s="437"/>
      <c r="FU33" s="437"/>
      <c r="FV33" s="437"/>
      <c r="FW33" s="246"/>
      <c r="FX33" s="458"/>
      <c r="FY33" s="458"/>
    </row>
    <row r="34" spans="1:181" ht="12.75" customHeight="1" x14ac:dyDescent="0.15">
      <c r="A34" s="143"/>
      <c r="B34" s="143"/>
      <c r="C34" s="437"/>
      <c r="D34" s="437"/>
      <c r="E34" s="438"/>
      <c r="F34" s="438"/>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c r="AD34" s="431"/>
      <c r="AE34" s="431"/>
      <c r="AF34" s="431"/>
      <c r="AG34" s="431"/>
      <c r="AH34" s="431"/>
      <c r="AI34" s="431"/>
      <c r="AJ34" s="431"/>
      <c r="AK34" s="431"/>
      <c r="AL34" s="431"/>
      <c r="AM34" s="431"/>
      <c r="AN34" s="431"/>
      <c r="AO34" s="431"/>
      <c r="AP34" s="431"/>
      <c r="AQ34" s="431"/>
      <c r="AR34" s="431"/>
      <c r="AS34" s="431"/>
      <c r="AT34" s="431"/>
      <c r="AU34" s="431"/>
      <c r="AV34" s="431"/>
      <c r="AW34" s="431"/>
      <c r="AX34" s="431"/>
      <c r="AY34" s="431"/>
      <c r="AZ34" s="431"/>
      <c r="BA34" s="431"/>
      <c r="BB34" s="437"/>
      <c r="BC34" s="437"/>
      <c r="BD34" s="431"/>
      <c r="BE34" s="434"/>
      <c r="BF34" s="434"/>
      <c r="BG34" s="431"/>
      <c r="BH34" s="431"/>
      <c r="BI34" s="431"/>
      <c r="BJ34" s="431"/>
      <c r="BK34" s="431"/>
      <c r="BL34" s="431"/>
      <c r="BM34" s="431"/>
      <c r="BN34" s="431"/>
      <c r="BO34" s="431"/>
      <c r="BP34" s="431"/>
      <c r="BQ34" s="431"/>
      <c r="BR34" s="431"/>
      <c r="BS34" s="431"/>
      <c r="BT34" s="431"/>
      <c r="BU34" s="431"/>
      <c r="BV34" s="431"/>
      <c r="BW34" s="431"/>
      <c r="BX34" s="431"/>
      <c r="BY34" s="431"/>
      <c r="BZ34" s="431"/>
      <c r="CA34" s="431"/>
      <c r="CB34" s="431"/>
      <c r="CC34" s="431"/>
      <c r="CD34" s="431"/>
      <c r="CE34" s="431"/>
      <c r="CF34" s="431"/>
      <c r="CG34" s="431"/>
      <c r="CH34" s="431"/>
      <c r="CI34" s="431"/>
      <c r="CJ34" s="431"/>
      <c r="CK34" s="431"/>
      <c r="CL34" s="431"/>
      <c r="CM34" s="431"/>
      <c r="CN34" s="431"/>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7"/>
      <c r="EJ34" s="437"/>
      <c r="EK34" s="431"/>
      <c r="EL34" s="434"/>
      <c r="EM34" s="434"/>
      <c r="EN34" s="431"/>
      <c r="EO34" s="431"/>
      <c r="EP34" s="431"/>
      <c r="EQ34" s="431"/>
      <c r="ER34" s="431"/>
      <c r="ES34" s="431"/>
      <c r="ET34" s="431"/>
      <c r="EU34" s="431"/>
      <c r="EV34" s="431"/>
      <c r="EW34" s="431"/>
      <c r="EX34" s="431"/>
      <c r="EY34" s="431"/>
      <c r="EZ34" s="431"/>
      <c r="FA34" s="431"/>
      <c r="FB34" s="431"/>
      <c r="FC34" s="431"/>
      <c r="FD34" s="431"/>
      <c r="FE34" s="437"/>
      <c r="FF34" s="437"/>
      <c r="FG34" s="437"/>
      <c r="FH34" s="437"/>
      <c r="FI34" s="437"/>
      <c r="FJ34" s="437"/>
      <c r="FK34" s="437"/>
      <c r="FL34" s="437"/>
      <c r="FM34" s="437"/>
      <c r="FN34" s="437"/>
      <c r="FO34" s="437"/>
      <c r="FP34" s="437"/>
      <c r="FQ34" s="437"/>
      <c r="FR34" s="437"/>
      <c r="FS34" s="437"/>
      <c r="FT34" s="437"/>
      <c r="FU34" s="437"/>
      <c r="FV34" s="437"/>
      <c r="FW34" s="246"/>
      <c r="FX34" s="458"/>
      <c r="FY34" s="458"/>
    </row>
    <row r="35" spans="1:181" ht="12.75" customHeight="1" x14ac:dyDescent="0.15">
      <c r="A35" s="143"/>
      <c r="B35" s="143"/>
      <c r="C35" s="437"/>
      <c r="D35" s="437"/>
      <c r="E35" s="438"/>
      <c r="F35" s="438"/>
      <c r="G35" s="431"/>
      <c r="H35" s="431"/>
      <c r="I35" s="431"/>
      <c r="J35" s="431"/>
      <c r="K35" s="431"/>
      <c r="L35" s="431"/>
      <c r="M35" s="431"/>
      <c r="N35" s="431"/>
      <c r="O35" s="431"/>
      <c r="P35" s="431"/>
      <c r="Q35" s="431"/>
      <c r="R35" s="431"/>
      <c r="S35" s="431"/>
      <c r="T35" s="431"/>
      <c r="U35" s="431"/>
      <c r="V35" s="431"/>
      <c r="W35" s="431"/>
      <c r="X35" s="431"/>
      <c r="Y35" s="431"/>
      <c r="Z35" s="431"/>
      <c r="AA35" s="431"/>
      <c r="AB35" s="431"/>
      <c r="AC35" s="431"/>
      <c r="AD35" s="431"/>
      <c r="AE35" s="431"/>
      <c r="AF35" s="431"/>
      <c r="AG35" s="431"/>
      <c r="AH35" s="431"/>
      <c r="AI35" s="431"/>
      <c r="AJ35" s="431"/>
      <c r="AK35" s="431"/>
      <c r="AL35" s="431"/>
      <c r="AM35" s="431"/>
      <c r="AN35" s="431"/>
      <c r="AO35" s="431"/>
      <c r="AP35" s="431"/>
      <c r="AQ35" s="431"/>
      <c r="AR35" s="431"/>
      <c r="AS35" s="431"/>
      <c r="AT35" s="431"/>
      <c r="AU35" s="431"/>
      <c r="AV35" s="431"/>
      <c r="AW35" s="431"/>
      <c r="AX35" s="431"/>
      <c r="AY35" s="431"/>
      <c r="AZ35" s="431"/>
      <c r="BA35" s="431"/>
      <c r="BB35" s="437"/>
      <c r="BC35" s="437"/>
      <c r="BD35" s="431"/>
      <c r="BE35" s="434"/>
      <c r="BF35" s="434"/>
      <c r="BG35" s="431"/>
      <c r="BH35" s="431"/>
      <c r="BI35" s="431"/>
      <c r="BJ35" s="431"/>
      <c r="BK35" s="431"/>
      <c r="BL35" s="431"/>
      <c r="BM35" s="431"/>
      <c r="BN35" s="431"/>
      <c r="BO35" s="431"/>
      <c r="BP35" s="431"/>
      <c r="BQ35" s="431"/>
      <c r="BR35" s="431"/>
      <c r="BS35" s="431"/>
      <c r="BT35" s="431"/>
      <c r="BU35" s="431"/>
      <c r="BV35" s="431"/>
      <c r="BW35" s="431"/>
      <c r="BX35" s="431"/>
      <c r="BY35" s="431"/>
      <c r="BZ35" s="431"/>
      <c r="CA35" s="431"/>
      <c r="CB35" s="431"/>
      <c r="CC35" s="431"/>
      <c r="CD35" s="431"/>
      <c r="CE35" s="431"/>
      <c r="CF35" s="431"/>
      <c r="CG35" s="431"/>
      <c r="CH35" s="431"/>
      <c r="CI35" s="431"/>
      <c r="CJ35" s="431"/>
      <c r="CK35" s="431"/>
      <c r="CL35" s="431"/>
      <c r="CM35" s="431"/>
      <c r="CN35" s="431"/>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7"/>
      <c r="EJ35" s="437"/>
      <c r="EK35" s="431"/>
      <c r="EL35" s="434"/>
      <c r="EM35" s="434"/>
      <c r="EN35" s="431"/>
      <c r="EO35" s="431"/>
      <c r="EP35" s="431"/>
      <c r="EQ35" s="431"/>
      <c r="ER35" s="431"/>
      <c r="ES35" s="431"/>
      <c r="ET35" s="431"/>
      <c r="EU35" s="431"/>
      <c r="EV35" s="431"/>
      <c r="EW35" s="431"/>
      <c r="EX35" s="431"/>
      <c r="EY35" s="431"/>
      <c r="EZ35" s="431"/>
      <c r="FA35" s="431"/>
      <c r="FB35" s="431"/>
      <c r="FC35" s="431"/>
      <c r="FD35" s="431"/>
      <c r="FE35" s="437"/>
      <c r="FF35" s="437"/>
      <c r="FG35" s="437"/>
      <c r="FH35" s="437"/>
      <c r="FI35" s="437"/>
      <c r="FJ35" s="437"/>
      <c r="FK35" s="437"/>
      <c r="FL35" s="437"/>
      <c r="FM35" s="437"/>
      <c r="FN35" s="437"/>
      <c r="FO35" s="437"/>
      <c r="FP35" s="437"/>
      <c r="FQ35" s="437"/>
      <c r="FR35" s="437"/>
      <c r="FS35" s="437"/>
      <c r="FT35" s="437"/>
      <c r="FU35" s="437"/>
      <c r="FV35" s="437"/>
      <c r="FW35" s="246"/>
      <c r="FX35" s="458"/>
      <c r="FY35" s="458"/>
    </row>
    <row r="36" spans="1:181" ht="12.75" customHeight="1" x14ac:dyDescent="0.15">
      <c r="A36" s="143"/>
      <c r="B36" s="143"/>
      <c r="C36" s="437"/>
      <c r="D36" s="437"/>
      <c r="E36" s="438"/>
      <c r="F36" s="438"/>
      <c r="G36" s="431"/>
      <c r="H36" s="431"/>
      <c r="I36" s="431"/>
      <c r="J36" s="431"/>
      <c r="K36" s="431"/>
      <c r="L36" s="431"/>
      <c r="M36" s="431"/>
      <c r="N36" s="431"/>
      <c r="O36" s="431"/>
      <c r="P36" s="431"/>
      <c r="Q36" s="431"/>
      <c r="R36" s="431"/>
      <c r="S36" s="431"/>
      <c r="T36" s="431"/>
      <c r="U36" s="431"/>
      <c r="V36" s="431"/>
      <c r="W36" s="431"/>
      <c r="X36" s="431"/>
      <c r="Y36" s="431"/>
      <c r="Z36" s="431"/>
      <c r="AA36" s="431"/>
      <c r="AB36" s="431"/>
      <c r="AC36" s="431"/>
      <c r="AD36" s="431"/>
      <c r="AE36" s="431"/>
      <c r="AF36" s="431"/>
      <c r="AG36" s="431"/>
      <c r="AH36" s="431"/>
      <c r="AI36" s="431"/>
      <c r="AJ36" s="431"/>
      <c r="AK36" s="431"/>
      <c r="AL36" s="431"/>
      <c r="AM36" s="431"/>
      <c r="AN36" s="431"/>
      <c r="AO36" s="431"/>
      <c r="AP36" s="431"/>
      <c r="AQ36" s="431"/>
      <c r="AR36" s="431"/>
      <c r="AS36" s="431"/>
      <c r="AT36" s="431"/>
      <c r="AU36" s="431"/>
      <c r="AV36" s="431"/>
      <c r="AW36" s="431"/>
      <c r="AX36" s="431"/>
      <c r="AY36" s="431"/>
      <c r="AZ36" s="431"/>
      <c r="BA36" s="431"/>
      <c r="BB36" s="437"/>
      <c r="BC36" s="437"/>
      <c r="BD36" s="431"/>
      <c r="BE36" s="434"/>
      <c r="BF36" s="434"/>
      <c r="BG36" s="431"/>
      <c r="BH36" s="431"/>
      <c r="BI36" s="431"/>
      <c r="BJ36" s="431"/>
      <c r="BK36" s="431"/>
      <c r="BL36" s="431"/>
      <c r="BM36" s="431"/>
      <c r="BN36" s="431"/>
      <c r="BO36" s="431"/>
      <c r="BP36" s="431"/>
      <c r="BQ36" s="431"/>
      <c r="BR36" s="431"/>
      <c r="BS36" s="431"/>
      <c r="BT36" s="431"/>
      <c r="BU36" s="431"/>
      <c r="BV36" s="431"/>
      <c r="BW36" s="431"/>
      <c r="BX36" s="431"/>
      <c r="BY36" s="431"/>
      <c r="BZ36" s="431"/>
      <c r="CA36" s="431"/>
      <c r="CB36" s="431"/>
      <c r="CC36" s="431"/>
      <c r="CD36" s="431"/>
      <c r="CE36" s="431"/>
      <c r="CF36" s="431"/>
      <c r="CG36" s="431"/>
      <c r="CH36" s="431"/>
      <c r="CI36" s="431"/>
      <c r="CJ36" s="431"/>
      <c r="CK36" s="431"/>
      <c r="CL36" s="431"/>
      <c r="CM36" s="431"/>
      <c r="CN36" s="431"/>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7"/>
      <c r="EJ36" s="437"/>
      <c r="EK36" s="431"/>
      <c r="EL36" s="434"/>
      <c r="EM36" s="434"/>
      <c r="EN36" s="431"/>
      <c r="EO36" s="431"/>
      <c r="EP36" s="431"/>
      <c r="EQ36" s="431"/>
      <c r="ER36" s="431"/>
      <c r="ES36" s="431"/>
      <c r="ET36" s="431"/>
      <c r="EU36" s="431"/>
      <c r="EV36" s="431"/>
      <c r="EW36" s="431"/>
      <c r="EX36" s="431"/>
      <c r="EY36" s="431"/>
      <c r="EZ36" s="431"/>
      <c r="FA36" s="431"/>
      <c r="FB36" s="431"/>
      <c r="FC36" s="431"/>
      <c r="FD36" s="431"/>
      <c r="FE36" s="437"/>
      <c r="FF36" s="437"/>
      <c r="FG36" s="437"/>
      <c r="FH36" s="437"/>
      <c r="FI36" s="437"/>
      <c r="FJ36" s="437"/>
      <c r="FK36" s="437"/>
      <c r="FL36" s="437"/>
      <c r="FM36" s="437"/>
      <c r="FN36" s="437"/>
      <c r="FO36" s="437"/>
      <c r="FP36" s="437"/>
      <c r="FQ36" s="437"/>
      <c r="FR36" s="437"/>
      <c r="FS36" s="437"/>
      <c r="FT36" s="437"/>
      <c r="FU36" s="437"/>
      <c r="FV36" s="437"/>
      <c r="FW36" s="246"/>
      <c r="FX36" s="458"/>
      <c r="FY36" s="458"/>
    </row>
    <row r="37" spans="1:181" ht="12.75" customHeight="1" x14ac:dyDescent="0.15">
      <c r="A37" s="143"/>
      <c r="B37" s="143"/>
      <c r="C37" s="437"/>
      <c r="D37" s="437"/>
      <c r="E37" s="438"/>
      <c r="F37" s="438"/>
      <c r="G37" s="431"/>
      <c r="H37" s="431"/>
      <c r="I37" s="431"/>
      <c r="J37" s="431"/>
      <c r="K37" s="431"/>
      <c r="L37" s="431"/>
      <c r="M37" s="431"/>
      <c r="N37" s="431"/>
      <c r="O37" s="431"/>
      <c r="P37" s="431"/>
      <c r="Q37" s="431"/>
      <c r="R37" s="431"/>
      <c r="S37" s="431"/>
      <c r="T37" s="431"/>
      <c r="U37" s="431"/>
      <c r="V37" s="431"/>
      <c r="W37" s="431"/>
      <c r="X37" s="431"/>
      <c r="Y37" s="431"/>
      <c r="Z37" s="431"/>
      <c r="AA37" s="431"/>
      <c r="AB37" s="431"/>
      <c r="AC37" s="431"/>
      <c r="AD37" s="431"/>
      <c r="AE37" s="431"/>
      <c r="AF37" s="431"/>
      <c r="AG37" s="431"/>
      <c r="AH37" s="431"/>
      <c r="AI37" s="431"/>
      <c r="AJ37" s="431"/>
      <c r="AK37" s="431"/>
      <c r="AL37" s="431"/>
      <c r="AM37" s="431"/>
      <c r="AN37" s="431"/>
      <c r="AO37" s="431"/>
      <c r="AP37" s="431"/>
      <c r="AQ37" s="431"/>
      <c r="AR37" s="431"/>
      <c r="AS37" s="431"/>
      <c r="AT37" s="431"/>
      <c r="AU37" s="431"/>
      <c r="AV37" s="431"/>
      <c r="AW37" s="431"/>
      <c r="AX37" s="431"/>
      <c r="AY37" s="431"/>
      <c r="AZ37" s="431"/>
      <c r="BA37" s="431"/>
      <c r="BB37" s="437"/>
      <c r="BC37" s="437"/>
      <c r="BD37" s="431"/>
      <c r="BE37" s="450"/>
      <c r="BF37" s="447"/>
      <c r="BG37" s="431"/>
      <c r="BH37" s="431"/>
      <c r="BI37" s="431"/>
      <c r="BJ37" s="431"/>
      <c r="BK37" s="431"/>
      <c r="BL37" s="431"/>
      <c r="BM37" s="431"/>
      <c r="BN37" s="431"/>
      <c r="BO37" s="431"/>
      <c r="BP37" s="431"/>
      <c r="BQ37" s="431"/>
      <c r="BR37" s="431"/>
      <c r="BS37" s="431"/>
      <c r="BT37" s="431"/>
      <c r="BU37" s="431"/>
      <c r="BV37" s="431"/>
      <c r="BW37" s="431"/>
      <c r="BX37" s="431"/>
      <c r="BY37" s="431"/>
      <c r="BZ37" s="431"/>
      <c r="CA37" s="431"/>
      <c r="CB37" s="431"/>
      <c r="CC37" s="431"/>
      <c r="CD37" s="431"/>
      <c r="CE37" s="431"/>
      <c r="CF37" s="431"/>
      <c r="CG37" s="431"/>
      <c r="CH37" s="431"/>
      <c r="CI37" s="431"/>
      <c r="CJ37" s="431"/>
      <c r="CK37" s="431"/>
      <c r="CL37" s="431"/>
      <c r="CM37" s="431"/>
      <c r="CN37" s="431"/>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1"/>
      <c r="EE37" s="431"/>
      <c r="EF37" s="431"/>
      <c r="EG37" s="431"/>
      <c r="EH37" s="431"/>
      <c r="EI37" s="437"/>
      <c r="EJ37" s="437"/>
      <c r="EK37" s="431"/>
      <c r="EL37" s="450"/>
      <c r="EM37" s="447"/>
      <c r="EN37" s="431"/>
      <c r="EO37" s="431"/>
      <c r="EP37" s="431"/>
      <c r="EQ37" s="431"/>
      <c r="ER37" s="431"/>
      <c r="ES37" s="431"/>
      <c r="ET37" s="431"/>
      <c r="EU37" s="431"/>
      <c r="EV37" s="431"/>
      <c r="EW37" s="431"/>
      <c r="EX37" s="431"/>
      <c r="EY37" s="431"/>
      <c r="EZ37" s="431"/>
      <c r="FA37" s="431"/>
      <c r="FB37" s="431"/>
      <c r="FC37" s="431"/>
      <c r="FD37" s="431"/>
      <c r="FE37" s="437"/>
      <c r="FF37" s="437"/>
      <c r="FG37" s="437"/>
      <c r="FH37" s="437"/>
      <c r="FI37" s="437"/>
      <c r="FJ37" s="437"/>
      <c r="FK37" s="437"/>
      <c r="FL37" s="437"/>
      <c r="FM37" s="437"/>
      <c r="FN37" s="437"/>
      <c r="FO37" s="437"/>
      <c r="FP37" s="437"/>
      <c r="FQ37" s="437"/>
      <c r="FR37" s="437"/>
      <c r="FS37" s="437"/>
      <c r="FT37" s="437"/>
      <c r="FU37" s="437"/>
      <c r="FV37" s="437"/>
      <c r="FW37" s="246"/>
      <c r="FX37" s="458"/>
      <c r="FY37" s="458"/>
    </row>
    <row r="38" spans="1:181" ht="12.75" customHeight="1" x14ac:dyDescent="0.15">
      <c r="A38" s="143"/>
      <c r="B38" s="143"/>
      <c r="C38" s="437"/>
      <c r="D38" s="437"/>
      <c r="E38" s="438"/>
      <c r="F38" s="438"/>
      <c r="G38" s="431"/>
      <c r="H38" s="431"/>
      <c r="I38" s="431"/>
      <c r="J38" s="431"/>
      <c r="K38" s="431"/>
      <c r="L38" s="448"/>
      <c r="M38" s="431"/>
      <c r="N38" s="449"/>
      <c r="O38" s="431"/>
      <c r="P38" s="431"/>
      <c r="Q38" s="431"/>
      <c r="R38" s="431"/>
      <c r="S38" s="431"/>
      <c r="T38" s="431"/>
      <c r="U38" s="431"/>
      <c r="V38" s="431"/>
      <c r="W38" s="431"/>
      <c r="X38" s="431"/>
      <c r="Y38" s="431"/>
      <c r="Z38" s="431"/>
      <c r="AA38" s="431"/>
      <c r="AB38" s="431"/>
      <c r="AC38" s="431"/>
      <c r="AD38" s="431"/>
      <c r="AE38" s="431"/>
      <c r="AF38" s="431"/>
      <c r="AG38" s="431"/>
      <c r="AH38" s="431"/>
      <c r="AI38" s="431"/>
      <c r="AJ38" s="431"/>
      <c r="AK38" s="431"/>
      <c r="AL38" s="431"/>
      <c r="AM38" s="431"/>
      <c r="AN38" s="431"/>
      <c r="AO38" s="431"/>
      <c r="AP38" s="431"/>
      <c r="AQ38" s="431"/>
      <c r="AS38" s="431"/>
      <c r="AT38" s="431"/>
      <c r="AU38" s="431"/>
      <c r="AV38" s="431"/>
      <c r="AW38" s="431"/>
      <c r="AX38" s="431"/>
      <c r="AY38" s="431"/>
      <c r="AZ38" s="431"/>
      <c r="BA38" s="431"/>
      <c r="BB38" s="437"/>
      <c r="BC38" s="437"/>
      <c r="BD38" s="431"/>
      <c r="BE38" s="431"/>
      <c r="BF38" s="431"/>
      <c r="BG38" s="431"/>
      <c r="BH38" s="431"/>
      <c r="BI38" s="431"/>
      <c r="BJ38" s="431"/>
      <c r="BK38" s="431"/>
      <c r="BL38" s="431"/>
      <c r="BM38" s="431"/>
      <c r="BN38" s="431"/>
      <c r="BO38" s="431"/>
      <c r="BP38" s="431"/>
      <c r="BQ38" s="431"/>
      <c r="BR38" s="431"/>
      <c r="BS38" s="431"/>
      <c r="BT38" s="431"/>
      <c r="BU38" s="431"/>
      <c r="BV38" s="431"/>
      <c r="BW38" s="431"/>
      <c r="BX38" s="431"/>
      <c r="BY38" s="431"/>
      <c r="BZ38" s="431"/>
      <c r="CA38" s="431"/>
      <c r="CB38" s="431"/>
      <c r="CC38" s="431"/>
      <c r="CD38" s="431"/>
      <c r="CE38" s="431"/>
      <c r="CF38" s="431"/>
      <c r="CG38" s="431"/>
      <c r="CH38" s="431"/>
      <c r="CI38" s="431"/>
      <c r="CJ38" s="431"/>
      <c r="CK38" s="431"/>
      <c r="CL38" s="431"/>
      <c r="CM38" s="431"/>
      <c r="CN38" s="431"/>
      <c r="CO38" s="431"/>
      <c r="CP38" s="431"/>
      <c r="CQ38" s="431"/>
      <c r="CR38" s="431"/>
      <c r="CS38" s="448"/>
      <c r="CT38" s="431"/>
      <c r="CU38" s="449"/>
      <c r="CV38" s="431"/>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T38" s="431"/>
      <c r="DU38" s="431"/>
      <c r="DV38" s="431"/>
      <c r="DW38" s="431"/>
      <c r="DX38" s="431"/>
      <c r="DZ38" s="431"/>
      <c r="EA38" s="431"/>
      <c r="EB38" s="431"/>
      <c r="EC38" s="431"/>
      <c r="ED38" s="431"/>
      <c r="EE38" s="431"/>
      <c r="EF38" s="431"/>
      <c r="EG38" s="431"/>
      <c r="EH38" s="431"/>
      <c r="EI38" s="437"/>
      <c r="EJ38" s="437"/>
      <c r="EK38" s="431"/>
      <c r="EL38" s="431"/>
      <c r="EM38" s="431"/>
      <c r="EN38" s="431"/>
      <c r="EO38" s="431"/>
      <c r="EP38" s="431"/>
      <c r="EQ38" s="431"/>
      <c r="ER38" s="431"/>
      <c r="ES38" s="431"/>
      <c r="ET38" s="431"/>
      <c r="EU38" s="431"/>
      <c r="EV38" s="431"/>
      <c r="EW38" s="431"/>
      <c r="EX38" s="431"/>
      <c r="EY38" s="431"/>
      <c r="EZ38" s="431"/>
      <c r="FA38" s="431"/>
      <c r="FB38" s="431"/>
      <c r="FC38" s="431"/>
      <c r="FD38" s="431"/>
      <c r="FE38" s="437"/>
      <c r="FF38" s="437"/>
      <c r="FG38" s="437"/>
      <c r="FH38" s="437"/>
      <c r="FI38" s="437"/>
      <c r="FJ38" s="437"/>
      <c r="FK38" s="437"/>
      <c r="FL38" s="437"/>
      <c r="FM38" s="437"/>
      <c r="FN38" s="437"/>
      <c r="FO38" s="437"/>
      <c r="FP38" s="437"/>
      <c r="FQ38" s="437"/>
      <c r="FR38" s="437"/>
      <c r="FS38" s="437"/>
      <c r="FT38" s="437"/>
      <c r="FU38" s="437"/>
      <c r="FV38" s="437"/>
      <c r="FW38" s="246"/>
      <c r="FX38" s="458"/>
      <c r="FY38" s="458"/>
    </row>
    <row r="39" spans="1:181" ht="12.75" customHeight="1" x14ac:dyDescent="0.15">
      <c r="A39" s="143"/>
      <c r="B39" s="143"/>
      <c r="C39" s="437"/>
      <c r="D39" s="437"/>
      <c r="E39" s="438"/>
      <c r="F39" s="438"/>
      <c r="G39" s="431"/>
      <c r="H39" s="431"/>
      <c r="I39" s="431"/>
      <c r="J39" s="431"/>
      <c r="K39" s="431"/>
      <c r="L39" s="431"/>
      <c r="M39" s="431"/>
      <c r="N39" s="431"/>
      <c r="O39" s="431"/>
      <c r="P39" s="431"/>
      <c r="Q39" s="431"/>
      <c r="R39" s="431"/>
      <c r="S39" s="431"/>
      <c r="T39" s="431"/>
      <c r="U39" s="431"/>
      <c r="V39" s="431"/>
      <c r="W39" s="431"/>
      <c r="X39" s="431"/>
      <c r="Y39" s="431"/>
      <c r="Z39" s="431"/>
      <c r="AA39" s="431"/>
      <c r="AB39" s="431"/>
      <c r="AC39" s="431"/>
      <c r="AD39" s="431"/>
      <c r="AE39" s="431"/>
      <c r="AF39" s="431"/>
      <c r="AG39" s="431"/>
      <c r="AH39" s="431"/>
      <c r="AI39" s="431"/>
      <c r="AJ39" s="431"/>
      <c r="AK39" s="431"/>
      <c r="AL39" s="431"/>
      <c r="AM39" s="431"/>
      <c r="AN39" s="431"/>
      <c r="AO39" s="431"/>
      <c r="AP39" s="431"/>
      <c r="AQ39" s="431"/>
      <c r="AR39" s="431"/>
      <c r="AS39" s="431"/>
      <c r="AT39" s="431"/>
      <c r="AU39" s="431"/>
      <c r="AV39" s="431"/>
      <c r="AW39" s="431"/>
      <c r="AX39" s="431"/>
      <c r="AY39" s="431"/>
      <c r="AZ39" s="431"/>
      <c r="BA39" s="431"/>
      <c r="BB39" s="437"/>
      <c r="BC39" s="437"/>
      <c r="BD39" s="431"/>
      <c r="BE39" s="431"/>
      <c r="BF39" s="431"/>
      <c r="BG39" s="431"/>
      <c r="BH39" s="431"/>
      <c r="BI39" s="431"/>
      <c r="BJ39" s="431"/>
      <c r="BK39" s="431"/>
      <c r="BL39" s="431"/>
      <c r="BM39" s="431"/>
      <c r="BN39" s="431"/>
      <c r="BO39" s="431"/>
      <c r="BP39" s="431"/>
      <c r="BQ39" s="431"/>
      <c r="BR39" s="431"/>
      <c r="BS39" s="431"/>
      <c r="BT39" s="431"/>
      <c r="BU39" s="431"/>
      <c r="BV39" s="431"/>
      <c r="BW39" s="431"/>
      <c r="BX39" s="431"/>
      <c r="BY39" s="431"/>
      <c r="BZ39" s="431"/>
      <c r="CA39" s="431"/>
      <c r="CB39" s="431"/>
      <c r="CC39" s="431"/>
      <c r="CD39" s="431"/>
      <c r="CE39" s="431"/>
      <c r="CF39" s="431"/>
      <c r="CG39" s="431"/>
      <c r="CH39" s="431"/>
      <c r="CI39" s="431"/>
      <c r="CJ39" s="431"/>
      <c r="CK39" s="431"/>
      <c r="CL39" s="431"/>
      <c r="CM39" s="431"/>
      <c r="CN39" s="431"/>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1"/>
      <c r="EE39" s="431"/>
      <c r="EF39" s="431"/>
      <c r="EG39" s="431"/>
      <c r="EH39" s="431"/>
      <c r="EI39" s="437"/>
      <c r="EJ39" s="437"/>
      <c r="EK39" s="431"/>
      <c r="EL39" s="431"/>
      <c r="EM39" s="431"/>
      <c r="EN39" s="431"/>
      <c r="EO39" s="431"/>
      <c r="EP39" s="431"/>
      <c r="EQ39" s="431"/>
      <c r="ER39" s="431"/>
      <c r="ES39" s="431"/>
      <c r="ET39" s="431"/>
      <c r="EU39" s="431"/>
      <c r="EV39" s="431"/>
      <c r="EW39" s="431"/>
      <c r="EX39" s="431"/>
      <c r="EY39" s="431"/>
      <c r="EZ39" s="431"/>
      <c r="FA39" s="431"/>
      <c r="FB39" s="431"/>
      <c r="FC39" s="431"/>
      <c r="FD39" s="431"/>
      <c r="FE39" s="437"/>
      <c r="FF39" s="437"/>
      <c r="FG39" s="437"/>
      <c r="FH39" s="437"/>
      <c r="FI39" s="437"/>
      <c r="FJ39" s="437"/>
      <c r="FK39" s="437"/>
      <c r="FL39" s="437"/>
      <c r="FM39" s="437"/>
      <c r="FN39" s="437"/>
      <c r="FO39" s="437"/>
      <c r="FP39" s="437"/>
      <c r="FQ39" s="437"/>
      <c r="FR39" s="437"/>
      <c r="FS39" s="437"/>
      <c r="FT39" s="437"/>
      <c r="FU39" s="437"/>
      <c r="FV39" s="437"/>
      <c r="FW39" s="246"/>
      <c r="FX39" s="458"/>
      <c r="FY39" s="458"/>
    </row>
    <row r="40" spans="1:181" ht="12.75" customHeight="1" x14ac:dyDescent="0.15">
      <c r="A40" s="143"/>
      <c r="B40" s="143"/>
      <c r="C40" s="437"/>
      <c r="D40" s="437"/>
      <c r="E40" s="438"/>
      <c r="F40" s="438"/>
      <c r="G40" s="448"/>
      <c r="H40" s="431"/>
      <c r="I40" s="431"/>
      <c r="J40" s="431"/>
      <c r="K40" s="431"/>
      <c r="L40" s="431"/>
      <c r="M40" s="431"/>
      <c r="N40" s="431"/>
      <c r="O40" s="431"/>
      <c r="P40" s="431"/>
      <c r="Q40" s="431"/>
      <c r="R40" s="431"/>
      <c r="S40" s="431"/>
      <c r="T40" s="431"/>
      <c r="U40" s="431"/>
      <c r="V40" s="431"/>
      <c r="W40" s="431"/>
      <c r="X40" s="431"/>
      <c r="Y40" s="431"/>
      <c r="Z40" s="431"/>
      <c r="AA40" s="431"/>
      <c r="AB40" s="431"/>
      <c r="AC40" s="431"/>
      <c r="AD40" s="431"/>
      <c r="AE40" s="431"/>
      <c r="AF40" s="431"/>
      <c r="AG40" s="431"/>
      <c r="AH40" s="431"/>
      <c r="AI40" s="431"/>
      <c r="AJ40" s="431"/>
      <c r="AK40" s="431"/>
      <c r="AL40" s="431"/>
      <c r="AM40" s="431"/>
      <c r="AN40" s="431"/>
      <c r="AO40" s="431"/>
      <c r="AP40" s="431"/>
      <c r="AQ40" s="431"/>
      <c r="AR40" s="431"/>
      <c r="AS40" s="431"/>
      <c r="AT40" s="431"/>
      <c r="AU40" s="431"/>
      <c r="AV40" s="431"/>
      <c r="AW40" s="431"/>
      <c r="AX40" s="431"/>
      <c r="AY40" s="431"/>
      <c r="AZ40" s="431"/>
      <c r="BA40" s="431"/>
      <c r="BB40" s="437"/>
      <c r="BC40" s="437"/>
      <c r="BD40" s="431"/>
      <c r="BE40" s="431"/>
      <c r="BF40" s="431"/>
      <c r="BG40" s="431"/>
      <c r="BH40" s="431"/>
      <c r="BI40" s="431"/>
      <c r="BJ40" s="431"/>
      <c r="BK40" s="431"/>
      <c r="BL40" s="431"/>
      <c r="BM40" s="431"/>
      <c r="BN40" s="431"/>
      <c r="BO40" s="431"/>
      <c r="BP40" s="431"/>
      <c r="BQ40" s="431"/>
      <c r="BR40" s="431"/>
      <c r="BS40" s="431"/>
      <c r="BT40" s="431"/>
      <c r="BU40" s="431"/>
      <c r="BV40" s="431"/>
      <c r="BW40" s="431"/>
      <c r="BX40" s="431"/>
      <c r="BY40" s="431"/>
      <c r="BZ40" s="431"/>
      <c r="CA40" s="431"/>
      <c r="CB40" s="431"/>
      <c r="CC40" s="431"/>
      <c r="CD40" s="431"/>
      <c r="CE40" s="431"/>
      <c r="CF40" s="431"/>
      <c r="CG40" s="431"/>
      <c r="CH40" s="431"/>
      <c r="CI40" s="431"/>
      <c r="CJ40" s="431"/>
      <c r="CK40" s="431"/>
      <c r="CL40" s="431"/>
      <c r="CM40" s="431"/>
      <c r="CN40" s="431"/>
      <c r="CO40" s="431"/>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1"/>
      <c r="EE40" s="431"/>
      <c r="EF40" s="431"/>
      <c r="EG40" s="431"/>
      <c r="EH40" s="431"/>
      <c r="EI40" s="437"/>
      <c r="EJ40" s="437"/>
      <c r="EK40" s="431"/>
      <c r="EL40" s="431"/>
      <c r="EM40" s="431"/>
      <c r="EN40" s="431"/>
      <c r="EO40" s="431"/>
      <c r="EP40" s="431"/>
      <c r="EQ40" s="431"/>
      <c r="ER40" s="431"/>
      <c r="ES40" s="431"/>
      <c r="ET40" s="431"/>
      <c r="EU40" s="431"/>
      <c r="EV40" s="431"/>
      <c r="EW40" s="431"/>
      <c r="EX40" s="431"/>
      <c r="EY40" s="431"/>
      <c r="EZ40" s="431"/>
      <c r="FA40" s="431"/>
      <c r="FB40" s="431"/>
      <c r="FC40" s="431"/>
      <c r="FD40" s="431"/>
      <c r="FE40" s="437"/>
      <c r="FF40" s="437"/>
      <c r="FG40" s="437"/>
      <c r="FH40" s="437"/>
      <c r="FI40" s="437"/>
      <c r="FJ40" s="437"/>
      <c r="FK40" s="437"/>
      <c r="FL40" s="437"/>
      <c r="FM40" s="437"/>
      <c r="FN40" s="437"/>
      <c r="FO40" s="437"/>
      <c r="FP40" s="437"/>
      <c r="FQ40" s="437"/>
      <c r="FR40" s="437"/>
      <c r="FS40" s="437"/>
      <c r="FT40" s="437"/>
      <c r="FU40" s="437"/>
      <c r="FV40" s="437"/>
      <c r="FW40" s="246"/>
      <c r="FX40" s="458"/>
      <c r="FY40" s="458"/>
    </row>
    <row r="41" spans="1:181" ht="12.75" customHeight="1" x14ac:dyDescent="0.15">
      <c r="A41" s="143"/>
      <c r="B41" s="143"/>
      <c r="C41" s="437"/>
      <c r="D41" s="437"/>
      <c r="E41" s="438"/>
      <c r="F41" s="438"/>
      <c r="G41" s="431"/>
      <c r="H41" s="431"/>
      <c r="I41" s="431"/>
      <c r="J41" s="431"/>
      <c r="K41" s="431"/>
      <c r="L41" s="431"/>
      <c r="M41" s="431"/>
      <c r="N41" s="431"/>
      <c r="O41" s="431"/>
      <c r="P41" s="431"/>
      <c r="Q41" s="431"/>
      <c r="R41" s="431"/>
      <c r="S41" s="431"/>
      <c r="T41" s="431"/>
      <c r="U41" s="431"/>
      <c r="V41" s="431"/>
      <c r="W41" s="431"/>
      <c r="X41" s="431"/>
      <c r="Y41" s="431"/>
      <c r="Z41" s="431"/>
      <c r="AA41" s="431"/>
      <c r="AB41" s="431"/>
      <c r="AC41" s="431"/>
      <c r="AD41" s="431"/>
      <c r="AE41" s="431"/>
      <c r="AF41" s="431"/>
      <c r="AG41" s="431"/>
      <c r="AH41" s="431"/>
      <c r="AI41" s="431"/>
      <c r="AJ41" s="431"/>
      <c r="AK41" s="431"/>
      <c r="AL41" s="431"/>
      <c r="AM41" s="431"/>
      <c r="AN41" s="431"/>
      <c r="AO41" s="431"/>
      <c r="AP41" s="431"/>
      <c r="AQ41" s="431"/>
      <c r="AR41" s="431"/>
      <c r="AS41" s="431"/>
      <c r="AT41" s="431"/>
      <c r="AU41" s="431"/>
      <c r="AV41" s="431"/>
      <c r="AW41" s="431"/>
      <c r="AX41" s="431"/>
      <c r="AY41" s="431"/>
      <c r="AZ41" s="431"/>
      <c r="BA41" s="431"/>
      <c r="BB41" s="437"/>
      <c r="BC41" s="437"/>
      <c r="BD41" s="431"/>
      <c r="BE41" s="431"/>
      <c r="BF41" s="431"/>
      <c r="BG41" s="431"/>
      <c r="BH41" s="431"/>
      <c r="BI41" s="431"/>
      <c r="BJ41" s="431"/>
      <c r="BK41" s="431"/>
      <c r="BL41" s="431"/>
      <c r="BM41" s="431"/>
      <c r="BN41" s="431"/>
      <c r="BO41" s="431"/>
      <c r="BP41" s="431"/>
      <c r="BQ41" s="431"/>
      <c r="BR41" s="431"/>
      <c r="BS41" s="431"/>
      <c r="BT41" s="431"/>
      <c r="BU41" s="431"/>
      <c r="BV41" s="431"/>
      <c r="BW41" s="431"/>
      <c r="BX41" s="431"/>
      <c r="BY41" s="431"/>
      <c r="BZ41" s="431"/>
      <c r="CA41" s="431"/>
      <c r="CB41" s="431"/>
      <c r="CC41" s="431"/>
      <c r="CD41" s="431"/>
      <c r="CE41" s="431"/>
      <c r="CF41" s="431"/>
      <c r="CG41" s="431"/>
      <c r="CH41" s="431"/>
      <c r="CI41" s="431"/>
      <c r="CJ41" s="431"/>
      <c r="CK41" s="431"/>
      <c r="CL41" s="431"/>
      <c r="CM41" s="431"/>
      <c r="CN41" s="431"/>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1"/>
      <c r="EE41" s="431"/>
      <c r="EF41" s="431"/>
      <c r="EG41" s="431"/>
      <c r="EH41" s="431"/>
      <c r="EI41" s="437"/>
      <c r="EJ41" s="437"/>
      <c r="EK41" s="431"/>
      <c r="EL41" s="431"/>
      <c r="EM41" s="431"/>
      <c r="EN41" s="431"/>
      <c r="EO41" s="431"/>
      <c r="EP41" s="431"/>
      <c r="EQ41" s="431"/>
      <c r="ER41" s="431"/>
      <c r="ES41" s="431"/>
      <c r="ET41" s="431"/>
      <c r="EU41" s="431"/>
      <c r="EV41" s="431"/>
      <c r="EW41" s="431"/>
      <c r="EX41" s="431"/>
      <c r="EY41" s="431"/>
      <c r="EZ41" s="431"/>
      <c r="FA41" s="431"/>
      <c r="FB41" s="431"/>
      <c r="FC41" s="431"/>
      <c r="FD41" s="431"/>
      <c r="FE41" s="437"/>
      <c r="FF41" s="437"/>
      <c r="FG41" s="437"/>
      <c r="FH41" s="437"/>
      <c r="FI41" s="437"/>
      <c r="FJ41" s="437"/>
      <c r="FK41" s="437"/>
      <c r="FL41" s="437"/>
      <c r="FM41" s="437"/>
      <c r="FN41" s="437"/>
      <c r="FO41" s="437"/>
      <c r="FP41" s="437"/>
      <c r="FQ41" s="437"/>
      <c r="FR41" s="437"/>
      <c r="FS41" s="437"/>
      <c r="FT41" s="437"/>
      <c r="FU41" s="437"/>
      <c r="FV41" s="437"/>
      <c r="FW41" s="246"/>
      <c r="FX41" s="458"/>
      <c r="FY41" s="458"/>
    </row>
    <row r="42" spans="1:181" ht="12.75" customHeight="1" x14ac:dyDescent="0.15">
      <c r="A42" s="143"/>
      <c r="B42" s="143"/>
      <c r="C42" s="437"/>
      <c r="D42" s="437"/>
      <c r="E42" s="438"/>
      <c r="F42" s="438"/>
      <c r="G42" s="431"/>
      <c r="H42" s="431"/>
      <c r="I42" s="431"/>
      <c r="J42" s="431"/>
      <c r="K42" s="431"/>
      <c r="L42" s="431"/>
      <c r="M42" s="431"/>
      <c r="N42" s="431"/>
      <c r="O42" s="431"/>
      <c r="P42" s="431"/>
      <c r="Q42" s="431"/>
      <c r="R42" s="431"/>
      <c r="S42" s="431"/>
      <c r="T42" s="431"/>
      <c r="U42" s="431"/>
      <c r="V42" s="431"/>
      <c r="W42" s="431"/>
      <c r="X42" s="431"/>
      <c r="Y42" s="431"/>
      <c r="Z42" s="431"/>
      <c r="AA42" s="431"/>
      <c r="AB42" s="431"/>
      <c r="AC42" s="431"/>
      <c r="AD42" s="431"/>
      <c r="AE42" s="431"/>
      <c r="AF42" s="431"/>
      <c r="AG42" s="431"/>
      <c r="AH42" s="431"/>
      <c r="AI42" s="431"/>
      <c r="AJ42" s="431"/>
      <c r="AK42" s="431"/>
      <c r="AL42" s="431"/>
      <c r="AM42" s="431"/>
      <c r="AN42" s="431"/>
      <c r="AO42" s="431"/>
      <c r="AP42" s="431"/>
      <c r="AQ42" s="431"/>
      <c r="AR42" s="431"/>
      <c r="AS42" s="431"/>
      <c r="AT42" s="431"/>
      <c r="AU42" s="431"/>
      <c r="AV42" s="431"/>
      <c r="AW42" s="431"/>
      <c r="AX42" s="431"/>
      <c r="AY42" s="431"/>
      <c r="AZ42" s="431"/>
      <c r="BA42" s="431"/>
      <c r="BB42" s="437"/>
      <c r="BC42" s="437"/>
      <c r="BD42" s="431"/>
      <c r="BE42" s="447"/>
      <c r="BF42" s="447"/>
      <c r="BG42" s="431"/>
      <c r="BH42" s="431"/>
      <c r="BI42" s="431"/>
      <c r="BJ42" s="431"/>
      <c r="BK42" s="431"/>
      <c r="BL42" s="431"/>
      <c r="BM42" s="431"/>
      <c r="BN42" s="431"/>
      <c r="BO42" s="431"/>
      <c r="BP42" s="431"/>
      <c r="BQ42" s="431"/>
      <c r="BR42" s="431"/>
      <c r="BS42" s="431"/>
      <c r="BT42" s="431"/>
      <c r="BU42" s="431"/>
      <c r="BV42" s="431"/>
      <c r="BW42" s="431"/>
      <c r="BX42" s="431"/>
      <c r="BY42" s="431"/>
      <c r="BZ42" s="431"/>
      <c r="CA42" s="431"/>
      <c r="CB42" s="431"/>
      <c r="CC42" s="431"/>
      <c r="CD42" s="431"/>
      <c r="CE42" s="431"/>
      <c r="CF42" s="431"/>
      <c r="CG42" s="431"/>
      <c r="CH42" s="431"/>
      <c r="CI42" s="431"/>
      <c r="CJ42" s="431"/>
      <c r="CK42" s="431"/>
      <c r="CL42" s="431"/>
      <c r="CM42" s="431"/>
      <c r="CN42" s="431"/>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1"/>
      <c r="EE42" s="431"/>
      <c r="EF42" s="431"/>
      <c r="EG42" s="431"/>
      <c r="EH42" s="431"/>
      <c r="EI42" s="437"/>
      <c r="EJ42" s="437"/>
      <c r="EK42" s="431"/>
      <c r="EL42" s="447"/>
      <c r="EM42" s="447"/>
      <c r="EN42" s="431"/>
      <c r="EO42" s="431"/>
      <c r="EP42" s="431"/>
      <c r="EQ42" s="431"/>
      <c r="ER42" s="431"/>
      <c r="ES42" s="431"/>
      <c r="ET42" s="431"/>
      <c r="EU42" s="431"/>
      <c r="EV42" s="431"/>
      <c r="EW42" s="431"/>
      <c r="EX42" s="431"/>
      <c r="EY42" s="431"/>
      <c r="EZ42" s="431"/>
      <c r="FA42" s="431"/>
      <c r="FB42" s="431"/>
      <c r="FC42" s="431"/>
      <c r="FD42" s="431"/>
      <c r="FE42" s="437"/>
      <c r="FF42" s="437"/>
      <c r="FG42" s="437"/>
      <c r="FH42" s="437"/>
      <c r="FI42" s="437"/>
      <c r="FJ42" s="437"/>
      <c r="FK42" s="437"/>
      <c r="FL42" s="437"/>
      <c r="FM42" s="437"/>
      <c r="FN42" s="437"/>
      <c r="FO42" s="437"/>
      <c r="FP42" s="437"/>
      <c r="FQ42" s="437"/>
      <c r="FR42" s="437"/>
      <c r="FS42" s="437"/>
      <c r="FT42" s="437"/>
      <c r="FU42" s="437"/>
      <c r="FV42" s="437"/>
      <c r="FW42" s="246"/>
      <c r="FX42" s="458"/>
      <c r="FY42" s="458"/>
    </row>
    <row r="43" spans="1:181" ht="12.75" customHeight="1" x14ac:dyDescent="0.15">
      <c r="A43" s="143"/>
      <c r="B43" s="143"/>
      <c r="C43" s="437"/>
      <c r="D43" s="437"/>
      <c r="E43" s="438"/>
      <c r="F43" s="438"/>
      <c r="G43" s="431"/>
      <c r="H43" s="431"/>
      <c r="I43" s="431"/>
      <c r="J43" s="431"/>
      <c r="K43" s="431"/>
      <c r="L43" s="431"/>
      <c r="M43" s="431"/>
      <c r="N43" s="431"/>
      <c r="O43" s="431"/>
      <c r="P43" s="431"/>
      <c r="Q43" s="431"/>
      <c r="R43" s="431"/>
      <c r="S43" s="431"/>
      <c r="T43" s="431"/>
      <c r="U43" s="431"/>
      <c r="V43" s="431"/>
      <c r="W43" s="431"/>
      <c r="X43" s="431"/>
      <c r="Y43" s="431"/>
      <c r="Z43" s="431"/>
      <c r="AA43" s="431"/>
      <c r="AB43" s="431"/>
      <c r="AC43" s="431"/>
      <c r="AD43" s="431"/>
      <c r="AE43" s="431"/>
      <c r="AF43" s="431"/>
      <c r="AG43" s="431"/>
      <c r="AH43" s="431"/>
      <c r="AI43" s="431"/>
      <c r="AJ43" s="431"/>
      <c r="AK43" s="431"/>
      <c r="AL43" s="431"/>
      <c r="AM43" s="431"/>
      <c r="AN43" s="431"/>
      <c r="AO43" s="431"/>
      <c r="AP43" s="431"/>
      <c r="AQ43" s="431"/>
      <c r="AR43" s="431"/>
      <c r="AS43" s="431"/>
      <c r="AT43" s="431"/>
      <c r="AU43" s="431"/>
      <c r="AV43" s="431"/>
      <c r="AW43" s="431"/>
      <c r="AX43" s="431"/>
      <c r="AY43" s="431"/>
      <c r="AZ43" s="431"/>
      <c r="BA43" s="431"/>
      <c r="BB43" s="437"/>
      <c r="BC43" s="437"/>
      <c r="BD43" s="431"/>
      <c r="BE43" s="434"/>
      <c r="BF43" s="434"/>
      <c r="BG43" s="431"/>
      <c r="BH43" s="431"/>
      <c r="BI43" s="431"/>
      <c r="BJ43" s="431"/>
      <c r="BK43" s="431"/>
      <c r="BL43" s="431"/>
      <c r="BM43" s="431"/>
      <c r="BN43" s="431"/>
      <c r="BO43" s="431"/>
      <c r="BP43" s="431"/>
      <c r="BQ43" s="431"/>
      <c r="BR43" s="431"/>
      <c r="BS43" s="431"/>
      <c r="BT43" s="431"/>
      <c r="BU43" s="431"/>
      <c r="BV43" s="431"/>
      <c r="BW43" s="431"/>
      <c r="BX43" s="431"/>
      <c r="BY43" s="431"/>
      <c r="BZ43" s="431"/>
      <c r="CA43" s="431"/>
      <c r="CB43" s="431"/>
      <c r="CC43" s="431"/>
      <c r="CD43" s="431"/>
      <c r="CE43" s="431"/>
      <c r="CF43" s="431"/>
      <c r="CG43" s="431"/>
      <c r="CH43" s="431"/>
      <c r="CI43" s="431"/>
      <c r="CJ43" s="431"/>
      <c r="CK43" s="431"/>
      <c r="CL43" s="431"/>
      <c r="CM43" s="431"/>
      <c r="CN43" s="431"/>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1"/>
      <c r="EE43" s="431"/>
      <c r="EF43" s="431"/>
      <c r="EG43" s="431"/>
      <c r="EH43" s="431"/>
      <c r="EI43" s="437"/>
      <c r="EJ43" s="437"/>
      <c r="EK43" s="431"/>
      <c r="EL43" s="434"/>
      <c r="EM43" s="434"/>
      <c r="EN43" s="431"/>
      <c r="EO43" s="431"/>
      <c r="EP43" s="431"/>
      <c r="EQ43" s="431"/>
      <c r="ER43" s="431"/>
      <c r="ES43" s="431"/>
      <c r="ET43" s="431"/>
      <c r="EU43" s="431"/>
      <c r="EV43" s="431"/>
      <c r="EW43" s="431"/>
      <c r="EX43" s="431"/>
      <c r="EY43" s="431"/>
      <c r="EZ43" s="431"/>
      <c r="FA43" s="431"/>
      <c r="FB43" s="431"/>
      <c r="FC43" s="431"/>
      <c r="FD43" s="431"/>
      <c r="FE43" s="437"/>
      <c r="FF43" s="437"/>
      <c r="FG43" s="437"/>
      <c r="FH43" s="437"/>
      <c r="FI43" s="437"/>
      <c r="FJ43" s="437"/>
      <c r="FK43" s="437"/>
      <c r="FL43" s="437"/>
      <c r="FM43" s="437"/>
      <c r="FN43" s="437"/>
      <c r="FO43" s="437"/>
      <c r="FP43" s="437"/>
      <c r="FQ43" s="437"/>
      <c r="FR43" s="437"/>
      <c r="FS43" s="437"/>
      <c r="FT43" s="437"/>
      <c r="FU43" s="437"/>
      <c r="FV43" s="437"/>
      <c r="FW43" s="246"/>
      <c r="FX43" s="458"/>
      <c r="FY43" s="458"/>
    </row>
    <row r="44" spans="1:181" ht="12.75" customHeight="1" x14ac:dyDescent="0.15">
      <c r="A44" s="143"/>
      <c r="B44" s="143"/>
      <c r="C44" s="437"/>
      <c r="D44" s="437"/>
      <c r="E44" s="438"/>
      <c r="F44" s="438"/>
      <c r="G44" s="431"/>
      <c r="H44" s="431"/>
      <c r="I44" s="431"/>
      <c r="J44" s="431"/>
      <c r="K44" s="431"/>
      <c r="L44" s="431"/>
      <c r="M44" s="431"/>
      <c r="N44" s="431"/>
      <c r="O44" s="431"/>
      <c r="P44" s="431"/>
      <c r="Q44" s="431"/>
      <c r="R44" s="431"/>
      <c r="S44" s="431"/>
      <c r="T44" s="431"/>
      <c r="U44" s="431"/>
      <c r="V44" s="431"/>
      <c r="W44" s="431"/>
      <c r="X44" s="431"/>
      <c r="Y44" s="431"/>
      <c r="Z44" s="431"/>
      <c r="AA44" s="431"/>
      <c r="AB44" s="431"/>
      <c r="AC44" s="431"/>
      <c r="AD44" s="431"/>
      <c r="AE44" s="431"/>
      <c r="AF44" s="431"/>
      <c r="AG44" s="431"/>
      <c r="AH44" s="431"/>
      <c r="AI44" s="431"/>
      <c r="AJ44" s="431"/>
      <c r="AK44" s="431"/>
      <c r="AL44" s="431"/>
      <c r="AM44" s="431"/>
      <c r="AN44" s="431"/>
      <c r="AO44" s="431"/>
      <c r="AP44" s="431"/>
      <c r="AQ44" s="431"/>
      <c r="AR44" s="431"/>
      <c r="AS44" s="431"/>
      <c r="AT44" s="431"/>
      <c r="AU44" s="431"/>
      <c r="AV44" s="431"/>
      <c r="AW44" s="431"/>
      <c r="AX44" s="431"/>
      <c r="AY44" s="431"/>
      <c r="AZ44" s="431"/>
      <c r="BA44" s="431"/>
      <c r="BB44" s="437"/>
      <c r="BC44" s="437"/>
      <c r="BD44" s="431"/>
      <c r="BE44" s="431"/>
      <c r="BF44" s="431"/>
      <c r="BG44" s="431"/>
      <c r="BH44" s="431"/>
      <c r="BI44" s="434"/>
      <c r="BJ44" s="434"/>
      <c r="BK44" s="434"/>
      <c r="BL44" s="434"/>
      <c r="BM44" s="434"/>
      <c r="BN44" s="434"/>
      <c r="BO44" s="434"/>
      <c r="BP44" s="434"/>
      <c r="BQ44" s="434"/>
      <c r="BR44" s="434"/>
      <c r="BS44" s="434"/>
      <c r="BT44" s="434"/>
      <c r="BU44" s="434"/>
      <c r="BV44" s="434"/>
      <c r="BW44" s="431"/>
      <c r="BX44" s="431"/>
      <c r="BY44" s="431"/>
      <c r="BZ44" s="431"/>
      <c r="CA44" s="431"/>
      <c r="CB44" s="431"/>
      <c r="CC44" s="431"/>
      <c r="CD44" s="431"/>
      <c r="CE44" s="431"/>
      <c r="CF44" s="431"/>
      <c r="CG44" s="431"/>
      <c r="CH44" s="431"/>
      <c r="CI44" s="431"/>
      <c r="CJ44" s="431"/>
      <c r="CK44" s="431"/>
      <c r="CL44" s="431"/>
      <c r="CM44" s="431"/>
      <c r="CN44" s="431"/>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1"/>
      <c r="EE44" s="431"/>
      <c r="EF44" s="431"/>
      <c r="EG44" s="431"/>
      <c r="EH44" s="431"/>
      <c r="EI44" s="437"/>
      <c r="EJ44" s="437"/>
      <c r="EK44" s="431"/>
      <c r="EL44" s="431"/>
      <c r="EM44" s="431"/>
      <c r="EN44" s="431"/>
      <c r="EO44" s="431"/>
      <c r="EP44" s="434"/>
      <c r="EQ44" s="434"/>
      <c r="ER44" s="434"/>
      <c r="ES44" s="434"/>
      <c r="ET44" s="434"/>
      <c r="EU44" s="434"/>
      <c r="EV44" s="434"/>
      <c r="EW44" s="434"/>
      <c r="EX44" s="434"/>
      <c r="EY44" s="434"/>
      <c r="EZ44" s="434"/>
      <c r="FA44" s="434"/>
      <c r="FB44" s="434"/>
      <c r="FC44" s="434"/>
      <c r="FD44" s="434"/>
      <c r="FE44" s="437"/>
      <c r="FF44" s="437"/>
      <c r="FG44" s="437"/>
      <c r="FH44" s="437"/>
      <c r="FI44" s="437"/>
      <c r="FJ44" s="437"/>
      <c r="FK44" s="437"/>
      <c r="FL44" s="437"/>
      <c r="FM44" s="437"/>
      <c r="FN44" s="437"/>
      <c r="FO44" s="437"/>
      <c r="FP44" s="437"/>
      <c r="FQ44" s="437"/>
      <c r="FR44" s="437"/>
      <c r="FS44" s="437"/>
      <c r="FT44" s="437"/>
      <c r="FU44" s="437"/>
      <c r="FV44" s="437"/>
      <c r="FW44" s="246"/>
      <c r="FX44" s="458"/>
      <c r="FY44" s="458"/>
    </row>
    <row r="45" spans="1:181" ht="12.75" customHeight="1" x14ac:dyDescent="0.15">
      <c r="A45" s="143"/>
      <c r="B45" s="143"/>
      <c r="C45" s="437"/>
      <c r="D45" s="437"/>
      <c r="E45" s="438"/>
      <c r="F45" s="438"/>
      <c r="G45" s="431"/>
      <c r="H45" s="431"/>
      <c r="I45" s="431"/>
      <c r="J45" s="431"/>
      <c r="K45" s="431"/>
      <c r="L45" s="431"/>
      <c r="M45" s="431"/>
      <c r="N45" s="431"/>
      <c r="O45" s="431"/>
      <c r="P45" s="431"/>
      <c r="Q45" s="431"/>
      <c r="R45" s="431"/>
      <c r="S45" s="431"/>
      <c r="T45" s="431"/>
      <c r="U45" s="431"/>
      <c r="V45" s="431"/>
      <c r="W45" s="431"/>
      <c r="X45" s="431"/>
      <c r="Y45" s="431"/>
      <c r="Z45" s="431"/>
      <c r="AA45" s="431"/>
      <c r="AB45" s="431"/>
      <c r="AC45" s="431"/>
      <c r="AD45" s="431"/>
      <c r="AE45" s="431"/>
      <c r="AF45" s="431"/>
      <c r="AG45" s="431"/>
      <c r="AH45" s="431"/>
      <c r="AI45" s="431"/>
      <c r="AJ45" s="431"/>
      <c r="AK45" s="431"/>
      <c r="AL45" s="431"/>
      <c r="AM45" s="431"/>
      <c r="AN45" s="431"/>
      <c r="AO45" s="431"/>
      <c r="AP45" s="431"/>
      <c r="AQ45" s="431"/>
      <c r="AR45" s="431"/>
      <c r="AS45" s="431"/>
      <c r="AT45" s="431"/>
      <c r="AU45" s="431"/>
      <c r="AV45" s="431"/>
      <c r="AW45" s="431"/>
      <c r="AX45" s="431"/>
      <c r="AY45" s="431"/>
      <c r="AZ45" s="431"/>
      <c r="BA45" s="431"/>
      <c r="BB45" s="437"/>
      <c r="BC45" s="437"/>
      <c r="BD45" s="431"/>
      <c r="BE45" s="446"/>
      <c r="BF45" s="446"/>
      <c r="BG45" s="446"/>
      <c r="BH45" s="446"/>
      <c r="BI45" s="434"/>
      <c r="BJ45" s="434"/>
      <c r="BK45" s="434"/>
      <c r="BL45" s="434"/>
      <c r="BM45" s="434"/>
      <c r="BN45" s="434"/>
      <c r="BO45" s="434"/>
      <c r="BP45" s="434"/>
      <c r="BQ45" s="434"/>
      <c r="BR45" s="434"/>
      <c r="BS45" s="434"/>
      <c r="BT45" s="434"/>
      <c r="BU45" s="434"/>
      <c r="BV45" s="434"/>
      <c r="BW45" s="431"/>
      <c r="BX45" s="431"/>
      <c r="BY45" s="431"/>
      <c r="BZ45" s="431"/>
      <c r="CA45" s="431"/>
      <c r="CB45" s="431"/>
      <c r="CC45" s="431"/>
      <c r="CD45" s="431"/>
      <c r="CE45" s="431"/>
      <c r="CF45" s="431"/>
      <c r="CG45" s="431"/>
      <c r="CH45" s="431"/>
      <c r="CI45" s="431"/>
      <c r="CJ45" s="431"/>
      <c r="CK45" s="431"/>
      <c r="CL45" s="431"/>
      <c r="CM45" s="431"/>
      <c r="CN45" s="431"/>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1"/>
      <c r="EE45" s="431"/>
      <c r="EF45" s="431"/>
      <c r="EG45" s="431"/>
      <c r="EH45" s="431"/>
      <c r="EI45" s="437"/>
      <c r="EJ45" s="437"/>
      <c r="EK45" s="431"/>
      <c r="EL45" s="446"/>
      <c r="EM45" s="446"/>
      <c r="EN45" s="446"/>
      <c r="EO45" s="446"/>
      <c r="EP45" s="434"/>
      <c r="EQ45" s="434"/>
      <c r="ER45" s="434"/>
      <c r="ES45" s="434"/>
      <c r="ET45" s="434"/>
      <c r="EU45" s="434"/>
      <c r="EV45" s="434"/>
      <c r="EW45" s="434"/>
      <c r="EX45" s="434"/>
      <c r="EY45" s="434"/>
      <c r="EZ45" s="434"/>
      <c r="FA45" s="434"/>
      <c r="FB45" s="434"/>
      <c r="FC45" s="434"/>
      <c r="FD45" s="434"/>
      <c r="FE45" s="437"/>
      <c r="FF45" s="437"/>
      <c r="FG45" s="437"/>
      <c r="FH45" s="437"/>
      <c r="FI45" s="437"/>
      <c r="FJ45" s="437"/>
      <c r="FK45" s="437"/>
      <c r="FL45" s="437"/>
      <c r="FM45" s="437"/>
      <c r="FN45" s="437"/>
      <c r="FO45" s="437"/>
      <c r="FP45" s="437"/>
      <c r="FQ45" s="437"/>
      <c r="FR45" s="437"/>
      <c r="FS45" s="437"/>
      <c r="FT45" s="437"/>
      <c r="FU45" s="437"/>
      <c r="FV45" s="437"/>
      <c r="FW45" s="246"/>
      <c r="FX45" s="458"/>
      <c r="FY45" s="458"/>
    </row>
    <row r="46" spans="1:181" ht="12.75" customHeight="1" x14ac:dyDescent="0.15">
      <c r="A46" s="143"/>
      <c r="B46" s="143"/>
      <c r="C46" s="437"/>
      <c r="D46" s="437"/>
      <c r="E46" s="438"/>
      <c r="F46" s="438"/>
      <c r="G46" s="431"/>
      <c r="H46" s="431"/>
      <c r="I46" s="431"/>
      <c r="J46" s="431"/>
      <c r="K46" s="431"/>
      <c r="L46" s="431"/>
      <c r="M46" s="431"/>
      <c r="N46" s="444"/>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1"/>
      <c r="AS46" s="431"/>
      <c r="AT46" s="431"/>
      <c r="AU46" s="431"/>
      <c r="AV46" s="431"/>
      <c r="AW46" s="431"/>
      <c r="AX46" s="431"/>
      <c r="AY46" s="431"/>
      <c r="AZ46" s="431"/>
      <c r="BA46" s="431"/>
      <c r="BB46" s="437"/>
      <c r="BC46" s="437"/>
      <c r="BD46" s="431"/>
      <c r="BE46" s="434"/>
      <c r="BF46" s="434"/>
      <c r="BG46" s="434"/>
      <c r="BH46" s="434"/>
      <c r="BI46" s="434"/>
      <c r="BJ46" s="434"/>
      <c r="BK46" s="434"/>
      <c r="BL46" s="434"/>
      <c r="BM46" s="434"/>
      <c r="BN46" s="434"/>
      <c r="BO46" s="434"/>
      <c r="BP46" s="434"/>
      <c r="BQ46" s="434"/>
      <c r="BR46" s="434"/>
      <c r="BS46" s="434"/>
      <c r="BT46" s="434"/>
      <c r="BU46" s="434"/>
      <c r="BV46" s="434"/>
      <c r="BW46" s="431"/>
      <c r="BX46" s="431"/>
      <c r="BY46" s="431"/>
      <c r="BZ46" s="431"/>
      <c r="CA46" s="431"/>
      <c r="CB46" s="431"/>
      <c r="CC46" s="431"/>
      <c r="CD46" s="431"/>
      <c r="CE46" s="431"/>
      <c r="CF46" s="431"/>
      <c r="CG46" s="431"/>
      <c r="CH46" s="431"/>
      <c r="CI46" s="431"/>
      <c r="CJ46" s="431"/>
      <c r="CK46" s="431"/>
      <c r="CL46" s="431"/>
      <c r="CM46" s="431"/>
      <c r="CN46" s="431"/>
      <c r="CO46" s="431"/>
      <c r="CP46" s="431"/>
      <c r="CQ46" s="431"/>
      <c r="CR46" s="431"/>
      <c r="CS46" s="431"/>
      <c r="CT46" s="431"/>
      <c r="CU46" s="444"/>
      <c r="CV46" s="431"/>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1"/>
      <c r="EE46" s="431"/>
      <c r="EF46" s="431"/>
      <c r="EG46" s="431"/>
      <c r="EH46" s="431"/>
      <c r="EI46" s="437"/>
      <c r="EJ46" s="437"/>
      <c r="EK46" s="431"/>
      <c r="EL46" s="434"/>
      <c r="EM46" s="434"/>
      <c r="EN46" s="434"/>
      <c r="EO46" s="434"/>
      <c r="EP46" s="434"/>
      <c r="EQ46" s="434"/>
      <c r="ER46" s="434"/>
      <c r="ES46" s="434"/>
      <c r="ET46" s="434"/>
      <c r="EU46" s="434"/>
      <c r="EV46" s="434"/>
      <c r="EW46" s="434"/>
      <c r="EX46" s="434"/>
      <c r="EY46" s="434"/>
      <c r="EZ46" s="434"/>
      <c r="FA46" s="434"/>
      <c r="FB46" s="434"/>
      <c r="FC46" s="434"/>
      <c r="FD46" s="434"/>
      <c r="FE46" s="437"/>
      <c r="FF46" s="437"/>
      <c r="FG46" s="437"/>
      <c r="FH46" s="437"/>
      <c r="FI46" s="437"/>
      <c r="FJ46" s="437"/>
      <c r="FK46" s="437"/>
      <c r="FL46" s="437"/>
      <c r="FM46" s="437"/>
      <c r="FN46" s="437"/>
      <c r="FO46" s="437"/>
      <c r="FP46" s="437"/>
      <c r="FQ46" s="437"/>
      <c r="FR46" s="437"/>
      <c r="FS46" s="437"/>
      <c r="FT46" s="437"/>
      <c r="FU46" s="437"/>
      <c r="FV46" s="437"/>
      <c r="FW46" s="246"/>
      <c r="FX46" s="458"/>
      <c r="FY46" s="458"/>
    </row>
    <row r="47" spans="1:181" ht="12.75" customHeight="1" x14ac:dyDescent="0.15">
      <c r="A47" s="143"/>
      <c r="B47" s="143"/>
      <c r="C47" s="437"/>
      <c r="D47" s="437"/>
      <c r="E47" s="438"/>
      <c r="F47" s="438"/>
      <c r="G47" s="431"/>
      <c r="H47" s="431"/>
      <c r="I47" s="431"/>
      <c r="J47" s="431"/>
      <c r="K47" s="443"/>
      <c r="L47" s="431"/>
      <c r="M47" s="431"/>
      <c r="N47" s="444"/>
      <c r="O47" s="431"/>
      <c r="P47" s="431"/>
      <c r="Q47" s="431"/>
      <c r="R47" s="431"/>
      <c r="S47" s="431"/>
      <c r="T47" s="431"/>
      <c r="U47" s="431"/>
      <c r="V47" s="431"/>
      <c r="W47" s="431"/>
      <c r="X47" s="431"/>
      <c r="Y47" s="431"/>
      <c r="Z47" s="431"/>
      <c r="AA47" s="431"/>
      <c r="AB47" s="431"/>
      <c r="AC47" s="431"/>
      <c r="AD47" s="431"/>
      <c r="AE47" s="431"/>
      <c r="AF47" s="431"/>
      <c r="AG47" s="431"/>
      <c r="AH47" s="431"/>
      <c r="AI47" s="431"/>
      <c r="AJ47" s="431"/>
      <c r="AK47" s="431"/>
      <c r="AL47" s="431"/>
      <c r="AM47" s="431"/>
      <c r="AN47" s="431"/>
      <c r="AO47" s="431"/>
      <c r="AP47" s="431"/>
      <c r="AQ47" s="431"/>
      <c r="AR47" s="431"/>
      <c r="AS47" s="431"/>
      <c r="AT47" s="431"/>
      <c r="AU47" s="431"/>
      <c r="AV47" s="431"/>
      <c r="AW47" s="431"/>
      <c r="AX47" s="431"/>
      <c r="AY47" s="431"/>
      <c r="AZ47" s="431"/>
      <c r="BA47" s="431"/>
      <c r="BB47" s="437"/>
      <c r="BC47" s="437"/>
      <c r="BD47" s="431"/>
      <c r="BE47" s="434"/>
      <c r="BF47" s="434"/>
      <c r="BG47" s="434"/>
      <c r="BH47" s="434"/>
      <c r="BI47" s="434"/>
      <c r="BJ47" s="434"/>
      <c r="BK47" s="434"/>
      <c r="BL47" s="434"/>
      <c r="BM47" s="434"/>
      <c r="BN47" s="434"/>
      <c r="BO47" s="434"/>
      <c r="BP47" s="434"/>
      <c r="BQ47" s="434"/>
      <c r="BR47" s="434"/>
      <c r="BS47" s="434"/>
      <c r="BT47" s="434"/>
      <c r="BU47" s="434"/>
      <c r="BV47" s="434"/>
      <c r="BW47" s="434"/>
      <c r="BX47" s="433"/>
      <c r="BY47" s="433"/>
      <c r="BZ47" s="441"/>
      <c r="CA47" s="441"/>
      <c r="CB47" s="442"/>
      <c r="CC47" s="442"/>
      <c r="CD47" s="442"/>
      <c r="CE47" s="442"/>
      <c r="CF47" s="442"/>
      <c r="CG47" s="445"/>
      <c r="CH47" s="440"/>
      <c r="CI47" s="181"/>
      <c r="CJ47" s="181"/>
      <c r="CK47" s="431"/>
      <c r="CL47" s="181"/>
      <c r="CM47" s="438"/>
      <c r="CN47" s="431"/>
      <c r="CO47" s="431"/>
      <c r="CP47" s="431"/>
      <c r="CQ47" s="431"/>
      <c r="CR47" s="443"/>
      <c r="CS47" s="431"/>
      <c r="CT47" s="431"/>
      <c r="CU47" s="444"/>
      <c r="CV47" s="431"/>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1"/>
      <c r="EE47" s="431"/>
      <c r="EF47" s="431"/>
      <c r="EG47" s="431"/>
      <c r="EH47" s="431"/>
      <c r="EI47" s="437"/>
      <c r="EJ47" s="437"/>
      <c r="EK47" s="431"/>
      <c r="EL47" s="434"/>
      <c r="EM47" s="434"/>
      <c r="EN47" s="434"/>
      <c r="EO47" s="434"/>
      <c r="EP47" s="434"/>
      <c r="EQ47" s="434"/>
      <c r="ER47" s="434"/>
      <c r="ES47" s="434"/>
      <c r="ET47" s="434"/>
      <c r="EU47" s="434"/>
      <c r="EV47" s="434"/>
      <c r="EW47" s="434"/>
      <c r="EX47" s="434"/>
      <c r="EY47" s="434"/>
      <c r="EZ47" s="434"/>
      <c r="FA47" s="434"/>
      <c r="FB47" s="434"/>
      <c r="FC47" s="434"/>
      <c r="FD47" s="434"/>
      <c r="FE47" s="437"/>
      <c r="FF47" s="437"/>
      <c r="FG47" s="437"/>
      <c r="FH47" s="437"/>
      <c r="FI47" s="437"/>
      <c r="FJ47" s="437"/>
      <c r="FK47" s="437"/>
      <c r="FL47" s="437"/>
      <c r="FM47" s="437"/>
      <c r="FN47" s="437"/>
      <c r="FO47" s="437"/>
      <c r="FP47" s="437"/>
      <c r="FQ47" s="437"/>
      <c r="FR47" s="437"/>
      <c r="FS47" s="437"/>
      <c r="FT47" s="437"/>
      <c r="FU47" s="437"/>
      <c r="FV47" s="437"/>
      <c r="FW47" s="246"/>
      <c r="FX47" s="458"/>
      <c r="FY47" s="458"/>
    </row>
    <row r="48" spans="1:181" ht="12.75" customHeight="1" x14ac:dyDescent="0.15">
      <c r="A48" s="143"/>
      <c r="B48" s="143"/>
      <c r="C48" s="437"/>
      <c r="D48" s="437"/>
      <c r="E48" s="438"/>
      <c r="F48" s="438"/>
      <c r="G48" s="431"/>
      <c r="H48" s="431"/>
      <c r="I48" s="431"/>
      <c r="J48" s="431"/>
      <c r="K48" s="443"/>
      <c r="L48" s="431"/>
      <c r="M48" s="431"/>
      <c r="N48" s="434"/>
      <c r="O48" s="431"/>
      <c r="P48" s="431"/>
      <c r="Q48" s="431"/>
      <c r="R48" s="431"/>
      <c r="S48" s="431"/>
      <c r="T48" s="431"/>
      <c r="U48" s="431"/>
      <c r="V48" s="431"/>
      <c r="W48" s="431"/>
      <c r="X48" s="431"/>
      <c r="Y48" s="431"/>
      <c r="Z48" s="431"/>
      <c r="AA48" s="431"/>
      <c r="AB48" s="431"/>
      <c r="AC48" s="431"/>
      <c r="AD48" s="431"/>
      <c r="AE48" s="431"/>
      <c r="AF48" s="431"/>
      <c r="AG48" s="431"/>
      <c r="AH48" s="431"/>
      <c r="AI48" s="431"/>
      <c r="AJ48" s="431"/>
      <c r="AK48" s="431"/>
      <c r="AL48" s="431"/>
      <c r="AM48" s="431"/>
      <c r="AN48" s="431"/>
      <c r="AO48" s="431"/>
      <c r="AP48" s="431"/>
      <c r="AQ48" s="431"/>
      <c r="AR48" s="431"/>
      <c r="AS48" s="431"/>
      <c r="AT48" s="431"/>
      <c r="AU48" s="431"/>
      <c r="AV48" s="431"/>
      <c r="AW48" s="431"/>
      <c r="AX48" s="431"/>
      <c r="AY48" s="431"/>
      <c r="AZ48" s="431"/>
      <c r="BA48" s="431"/>
      <c r="BB48" s="437"/>
      <c r="BC48" s="437"/>
      <c r="BD48" s="431"/>
      <c r="BE48" s="434"/>
      <c r="BF48" s="434"/>
      <c r="BG48" s="434"/>
      <c r="BH48" s="434"/>
      <c r="BI48" s="434"/>
      <c r="BJ48" s="434"/>
      <c r="BK48" s="434"/>
      <c r="BL48" s="434"/>
      <c r="BM48" s="434"/>
      <c r="BN48" s="434"/>
      <c r="BO48" s="434"/>
      <c r="BP48" s="434"/>
      <c r="BQ48" s="434"/>
      <c r="BR48" s="434"/>
      <c r="BS48" s="434"/>
      <c r="BT48" s="434"/>
      <c r="BU48" s="434"/>
      <c r="BV48" s="434"/>
      <c r="BW48" s="434"/>
      <c r="BX48" s="433"/>
      <c r="BY48" s="433"/>
      <c r="BZ48" s="441"/>
      <c r="CA48" s="441"/>
      <c r="CB48" s="442"/>
      <c r="CC48" s="442"/>
      <c r="CD48" s="442"/>
      <c r="CE48" s="442"/>
      <c r="CF48" s="442"/>
      <c r="CG48" s="441"/>
      <c r="CH48" s="440"/>
      <c r="CI48" s="181"/>
      <c r="CJ48" s="181"/>
      <c r="CK48" s="431"/>
      <c r="CL48" s="181"/>
      <c r="CM48" s="438"/>
      <c r="CN48" s="431"/>
      <c r="CO48" s="431"/>
      <c r="CP48" s="431"/>
      <c r="CQ48" s="431"/>
      <c r="CR48" s="443"/>
      <c r="CS48" s="431"/>
      <c r="CT48" s="431"/>
      <c r="CU48" s="434"/>
      <c r="CV48" s="431"/>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1"/>
      <c r="EE48" s="431"/>
      <c r="EF48" s="431"/>
      <c r="EG48" s="431"/>
      <c r="EH48" s="431"/>
      <c r="EI48" s="437"/>
      <c r="EJ48" s="437"/>
      <c r="EK48" s="431"/>
      <c r="EL48" s="434"/>
      <c r="EM48" s="434"/>
      <c r="EN48" s="434"/>
      <c r="EO48" s="434"/>
      <c r="EP48" s="434"/>
      <c r="EQ48" s="434"/>
      <c r="ER48" s="434"/>
      <c r="ES48" s="434"/>
      <c r="ET48" s="434"/>
      <c r="EU48" s="434"/>
      <c r="EV48" s="434"/>
      <c r="EW48" s="434"/>
      <c r="EX48" s="434"/>
      <c r="EY48" s="434"/>
      <c r="EZ48" s="434"/>
      <c r="FA48" s="434"/>
      <c r="FB48" s="434"/>
      <c r="FC48" s="434"/>
      <c r="FD48" s="434"/>
      <c r="FE48" s="433"/>
      <c r="FF48" s="433"/>
      <c r="FG48" s="441"/>
      <c r="FH48" s="441"/>
      <c r="FI48" s="442"/>
      <c r="FJ48" s="442"/>
      <c r="FK48" s="442"/>
      <c r="FL48" s="442"/>
      <c r="FM48" s="442"/>
      <c r="FN48" s="441"/>
      <c r="FO48" s="440"/>
      <c r="FP48" s="181"/>
      <c r="FQ48" s="181"/>
      <c r="FR48" s="431"/>
      <c r="FS48" s="181"/>
      <c r="FT48" s="431"/>
      <c r="FU48" s="181"/>
      <c r="FV48" s="431"/>
      <c r="FW48" s="246"/>
      <c r="FX48" s="458"/>
      <c r="FY48" s="458"/>
    </row>
    <row r="49" spans="1:181" ht="12.75" customHeight="1" x14ac:dyDescent="0.15">
      <c r="A49" s="143"/>
      <c r="B49" s="143"/>
      <c r="C49" s="437"/>
      <c r="D49" s="437"/>
      <c r="E49" s="438"/>
      <c r="F49" s="438"/>
      <c r="G49" s="431"/>
      <c r="H49" s="431"/>
      <c r="I49" s="431"/>
      <c r="J49" s="431"/>
      <c r="K49" s="431"/>
      <c r="L49" s="431"/>
      <c r="M49" s="431"/>
      <c r="N49" s="431"/>
      <c r="O49" s="431"/>
      <c r="P49" s="431"/>
      <c r="Q49" s="431"/>
      <c r="R49" s="431"/>
      <c r="S49" s="431"/>
      <c r="T49" s="431"/>
      <c r="U49" s="431"/>
      <c r="V49" s="431"/>
      <c r="W49" s="431"/>
      <c r="X49" s="431"/>
      <c r="Y49" s="431"/>
      <c r="Z49" s="431"/>
      <c r="AA49" s="431"/>
      <c r="AB49" s="431"/>
      <c r="AC49" s="431"/>
      <c r="AD49" s="431"/>
      <c r="AE49" s="431"/>
      <c r="AF49" s="431"/>
      <c r="AG49" s="431"/>
      <c r="AH49" s="431"/>
      <c r="AI49" s="431"/>
      <c r="AJ49" s="431"/>
      <c r="AK49" s="431"/>
      <c r="AL49" s="431"/>
      <c r="AM49" s="431"/>
      <c r="AN49" s="431"/>
      <c r="AO49" s="431"/>
      <c r="AP49" s="431"/>
      <c r="AQ49" s="431"/>
      <c r="AR49" s="431"/>
      <c r="AS49" s="431"/>
      <c r="AT49" s="431"/>
      <c r="AU49" s="431"/>
      <c r="AV49" s="431"/>
      <c r="AW49" s="431"/>
      <c r="AX49" s="431"/>
      <c r="AY49" s="431"/>
      <c r="AZ49" s="431"/>
      <c r="BA49" s="431"/>
      <c r="BB49" s="437"/>
      <c r="BC49" s="437"/>
      <c r="BD49" s="431"/>
      <c r="BE49" s="434"/>
      <c r="BF49" s="434"/>
      <c r="BG49" s="434"/>
      <c r="BH49" s="434"/>
      <c r="BI49" s="434"/>
      <c r="BJ49" s="434"/>
      <c r="BK49" s="434"/>
      <c r="BL49" s="434"/>
      <c r="BM49" s="434"/>
      <c r="BN49" s="434"/>
      <c r="BO49" s="434"/>
      <c r="BP49" s="434"/>
      <c r="BQ49" s="434"/>
      <c r="BR49" s="434"/>
      <c r="BS49" s="434"/>
      <c r="BT49" s="434"/>
      <c r="BU49" s="434"/>
      <c r="BV49" s="434"/>
      <c r="BW49" s="434"/>
      <c r="BX49" s="433"/>
      <c r="BY49" s="432"/>
      <c r="BZ49" s="441"/>
      <c r="CA49" s="441"/>
      <c r="CB49" s="442"/>
      <c r="CC49" s="442"/>
      <c r="CD49" s="442"/>
      <c r="CE49" s="442"/>
      <c r="CF49" s="442"/>
      <c r="CG49" s="441"/>
      <c r="CH49" s="440"/>
      <c r="CI49" s="181"/>
      <c r="CJ49" s="181"/>
      <c r="CK49" s="431"/>
      <c r="CL49" s="181"/>
      <c r="CM49" s="438"/>
      <c r="CN49" s="431"/>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1"/>
      <c r="EE49" s="431"/>
      <c r="EF49" s="431"/>
      <c r="EG49" s="431"/>
      <c r="EH49" s="431"/>
      <c r="EI49" s="437"/>
      <c r="EJ49" s="437"/>
      <c r="EK49" s="431"/>
      <c r="EL49" s="434"/>
      <c r="EM49" s="434"/>
      <c r="EN49" s="434"/>
      <c r="EO49" s="434"/>
      <c r="EP49" s="434"/>
      <c r="EQ49" s="434"/>
      <c r="ER49" s="434"/>
      <c r="ES49" s="434"/>
      <c r="ET49" s="434"/>
      <c r="EU49" s="434"/>
      <c r="EV49" s="434"/>
      <c r="EW49" s="434"/>
      <c r="EX49" s="434"/>
      <c r="EY49" s="434"/>
      <c r="EZ49" s="434"/>
      <c r="FA49" s="434"/>
      <c r="FB49" s="434"/>
      <c r="FC49" s="434"/>
      <c r="FD49" s="434"/>
      <c r="FE49" s="433"/>
      <c r="FF49" s="432"/>
      <c r="FG49" s="441"/>
      <c r="FH49" s="441"/>
      <c r="FI49" s="442"/>
      <c r="FJ49" s="442"/>
      <c r="FK49" s="442"/>
      <c r="FL49" s="442"/>
      <c r="FM49" s="442"/>
      <c r="FN49" s="441"/>
      <c r="FO49" s="440"/>
      <c r="FP49" s="181"/>
      <c r="FQ49" s="181"/>
      <c r="FR49" s="431"/>
      <c r="FS49" s="181"/>
      <c r="FT49" s="431"/>
      <c r="FU49" s="181"/>
      <c r="FV49" s="431"/>
      <c r="FW49" s="246"/>
      <c r="FX49" s="458"/>
      <c r="FY49" s="458"/>
    </row>
    <row r="50" spans="1:181" ht="12.75" customHeight="1" x14ac:dyDescent="0.15">
      <c r="A50" s="143"/>
      <c r="B50" s="143"/>
      <c r="C50" s="437"/>
      <c r="D50" s="437"/>
      <c r="E50" s="438"/>
      <c r="F50" s="438"/>
      <c r="G50" s="431"/>
      <c r="H50" s="431"/>
      <c r="I50" s="431"/>
      <c r="J50" s="431"/>
      <c r="K50" s="431"/>
      <c r="L50" s="431"/>
      <c r="M50" s="431"/>
      <c r="N50" s="431"/>
      <c r="O50" s="431"/>
      <c r="P50" s="431"/>
      <c r="Q50" s="431"/>
      <c r="R50" s="431"/>
      <c r="S50" s="431"/>
      <c r="T50" s="431"/>
      <c r="U50" s="431"/>
      <c r="V50" s="431"/>
      <c r="W50" s="431"/>
      <c r="X50" s="431"/>
      <c r="Y50" s="431"/>
      <c r="Z50" s="431"/>
      <c r="AA50" s="431"/>
      <c r="AB50" s="431"/>
      <c r="AC50" s="431"/>
      <c r="AD50" s="431"/>
      <c r="AE50" s="431"/>
      <c r="AF50" s="431"/>
      <c r="AG50" s="431"/>
      <c r="AH50" s="431"/>
      <c r="AI50" s="431"/>
      <c r="AJ50" s="431"/>
      <c r="AK50" s="431"/>
      <c r="AL50" s="431"/>
      <c r="AM50" s="431"/>
      <c r="AN50" s="431"/>
      <c r="AO50" s="431"/>
      <c r="AP50" s="431"/>
      <c r="AQ50" s="431"/>
      <c r="AR50" s="431"/>
      <c r="AS50" s="431"/>
      <c r="AT50" s="431"/>
      <c r="AU50" s="431"/>
      <c r="AV50" s="431"/>
      <c r="AW50" s="431"/>
      <c r="AX50" s="431"/>
      <c r="AY50" s="431"/>
      <c r="AZ50" s="431"/>
      <c r="BA50" s="431"/>
      <c r="BB50" s="437"/>
      <c r="BC50" s="437"/>
      <c r="BD50" s="431"/>
      <c r="BE50" s="434"/>
      <c r="BF50" s="434"/>
      <c r="BG50" s="434"/>
      <c r="BH50" s="434"/>
      <c r="BI50" s="434"/>
      <c r="BJ50" s="434"/>
      <c r="BK50" s="434"/>
      <c r="BL50" s="431"/>
      <c r="BM50" s="434"/>
      <c r="BN50" s="434"/>
      <c r="BO50" s="434"/>
      <c r="BP50" s="434"/>
      <c r="BQ50" s="434"/>
      <c r="BR50" s="434"/>
      <c r="BS50" s="434"/>
      <c r="BT50" s="434"/>
      <c r="BU50" s="434"/>
      <c r="BV50" s="434"/>
      <c r="BW50" s="434"/>
      <c r="BX50" s="433"/>
      <c r="BY50" s="432"/>
      <c r="BZ50" s="441"/>
      <c r="CA50" s="441"/>
      <c r="CB50" s="440"/>
      <c r="CC50" s="440"/>
      <c r="CD50" s="440"/>
      <c r="CE50" s="440"/>
      <c r="CF50" s="440"/>
      <c r="CG50" s="441"/>
      <c r="CH50" s="440"/>
      <c r="CI50" s="181"/>
      <c r="CJ50" s="181"/>
      <c r="CK50" s="431"/>
      <c r="CL50" s="181"/>
      <c r="CM50" s="438"/>
      <c r="CN50" s="431"/>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1"/>
      <c r="EE50" s="431"/>
      <c r="EF50" s="431"/>
      <c r="EG50" s="431"/>
      <c r="EH50" s="431"/>
      <c r="EI50" s="437"/>
      <c r="EJ50" s="437"/>
      <c r="EK50" s="431"/>
      <c r="EL50" s="434"/>
      <c r="EM50" s="434"/>
      <c r="EN50" s="434"/>
      <c r="EO50" s="434"/>
      <c r="EP50" s="434"/>
      <c r="EQ50" s="434"/>
      <c r="ER50" s="434"/>
      <c r="ES50" s="431"/>
      <c r="ET50" s="434"/>
      <c r="EU50" s="434"/>
      <c r="EV50" s="434"/>
      <c r="EW50" s="434"/>
      <c r="EX50" s="434"/>
      <c r="EY50" s="434"/>
      <c r="EZ50" s="434"/>
      <c r="FA50" s="434"/>
      <c r="FB50" s="434"/>
      <c r="FC50" s="434"/>
      <c r="FD50" s="434"/>
      <c r="FE50" s="433"/>
      <c r="FF50" s="432"/>
      <c r="FG50" s="441"/>
      <c r="FH50" s="441"/>
      <c r="FI50" s="440"/>
      <c r="FJ50" s="440"/>
      <c r="FK50" s="440"/>
      <c r="FL50" s="440"/>
      <c r="FM50" s="440"/>
      <c r="FN50" s="441"/>
      <c r="FO50" s="440"/>
      <c r="FP50" s="181"/>
      <c r="FQ50" s="181"/>
      <c r="FR50" s="431"/>
      <c r="FS50" s="181"/>
      <c r="FT50" s="431"/>
      <c r="FU50" s="181"/>
      <c r="FV50" s="431"/>
      <c r="FW50" s="246"/>
      <c r="FX50" s="458"/>
      <c r="FY50" s="458"/>
    </row>
    <row r="51" spans="1:181" ht="12.75" customHeight="1" x14ac:dyDescent="0.15">
      <c r="A51" s="143"/>
      <c r="B51" s="143"/>
      <c r="C51" s="437"/>
      <c r="D51" s="437"/>
      <c r="E51" s="438"/>
      <c r="F51" s="438"/>
      <c r="G51" s="431"/>
      <c r="H51" s="431"/>
      <c r="I51" s="431"/>
      <c r="J51" s="431"/>
      <c r="K51" s="431"/>
      <c r="L51" s="431"/>
      <c r="M51" s="431"/>
      <c r="N51" s="431"/>
      <c r="O51" s="431"/>
      <c r="P51" s="431"/>
      <c r="Q51" s="431"/>
      <c r="R51" s="431"/>
      <c r="S51" s="431"/>
      <c r="T51" s="431"/>
      <c r="U51" s="431"/>
      <c r="V51" s="431"/>
      <c r="W51" s="431"/>
      <c r="X51" s="431"/>
      <c r="Y51" s="431"/>
      <c r="Z51" s="431"/>
      <c r="AA51" s="431"/>
      <c r="AB51" s="431"/>
      <c r="AC51" s="431"/>
      <c r="AD51" s="431"/>
      <c r="AE51" s="431"/>
      <c r="AF51" s="431"/>
      <c r="AG51" s="431"/>
      <c r="AH51" s="431"/>
      <c r="AI51" s="431"/>
      <c r="AJ51" s="431"/>
      <c r="AK51" s="431"/>
      <c r="AL51" s="431"/>
      <c r="AM51" s="431"/>
      <c r="AN51" s="431"/>
      <c r="AO51" s="431"/>
      <c r="AP51" s="431"/>
      <c r="AQ51" s="431"/>
      <c r="AR51" s="431"/>
      <c r="AS51" s="431"/>
      <c r="AT51" s="431"/>
      <c r="AU51" s="431"/>
      <c r="AV51" s="431"/>
      <c r="AW51" s="431"/>
      <c r="AX51" s="431"/>
      <c r="AY51" s="431"/>
      <c r="AZ51" s="431"/>
      <c r="BA51" s="431"/>
      <c r="BB51" s="437"/>
      <c r="BC51" s="437"/>
      <c r="BD51" s="431"/>
      <c r="BE51" s="434"/>
      <c r="BF51" s="434"/>
      <c r="BG51" s="434"/>
      <c r="BH51" s="434"/>
      <c r="BI51" s="434"/>
      <c r="BJ51" s="434"/>
      <c r="BK51" s="434"/>
      <c r="BL51" s="431"/>
      <c r="BM51" s="434"/>
      <c r="BN51" s="434"/>
      <c r="BO51" s="434"/>
      <c r="BP51" s="434"/>
      <c r="BQ51" s="434"/>
      <c r="BR51" s="434"/>
      <c r="BS51" s="434"/>
      <c r="BT51" s="434"/>
      <c r="BU51" s="431"/>
      <c r="BV51" s="431"/>
      <c r="BW51" s="431"/>
      <c r="BX51" s="437"/>
      <c r="BY51" s="437"/>
      <c r="BZ51" s="181"/>
      <c r="CA51" s="181"/>
      <c r="CB51" s="181"/>
      <c r="CC51" s="181"/>
      <c r="CD51" s="181"/>
      <c r="CE51" s="181"/>
      <c r="CF51" s="181"/>
      <c r="CG51" s="181"/>
      <c r="CH51" s="181"/>
      <c r="CI51" s="181"/>
      <c r="CJ51" s="181"/>
      <c r="CK51" s="431"/>
      <c r="CL51" s="181"/>
      <c r="CM51" s="438"/>
      <c r="CN51" s="431"/>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1"/>
      <c r="EE51" s="431"/>
      <c r="EF51" s="431"/>
      <c r="EG51" s="431"/>
      <c r="EH51" s="431"/>
      <c r="EI51" s="437"/>
      <c r="EJ51" s="437"/>
      <c r="EK51" s="431"/>
      <c r="EL51" s="434"/>
      <c r="EM51" s="434"/>
      <c r="EN51" s="434"/>
      <c r="EO51" s="434"/>
      <c r="EP51" s="434"/>
      <c r="EQ51" s="434"/>
      <c r="ER51" s="434"/>
      <c r="ES51" s="431"/>
      <c r="ET51" s="434"/>
      <c r="EU51" s="434"/>
      <c r="EV51" s="434"/>
      <c r="EW51" s="434"/>
      <c r="EX51" s="434"/>
      <c r="EY51" s="434"/>
      <c r="EZ51" s="434"/>
      <c r="FA51" s="434"/>
      <c r="FB51" s="431"/>
      <c r="FC51" s="431"/>
      <c r="FD51" s="431"/>
      <c r="FE51" s="437"/>
      <c r="FF51" s="437"/>
      <c r="FG51" s="181"/>
      <c r="FH51" s="181"/>
      <c r="FI51" s="181"/>
      <c r="FJ51" s="181"/>
      <c r="FK51" s="181"/>
      <c r="FL51" s="181"/>
      <c r="FM51" s="181"/>
      <c r="FN51" s="181"/>
      <c r="FO51" s="181"/>
      <c r="FP51" s="181"/>
      <c r="FQ51" s="181"/>
      <c r="FR51" s="431"/>
      <c r="FS51" s="181"/>
      <c r="FT51" s="431"/>
      <c r="FU51" s="181"/>
      <c r="FV51" s="431"/>
      <c r="FW51" s="246"/>
      <c r="FX51" s="458"/>
      <c r="FY51" s="458"/>
    </row>
    <row r="52" spans="1:181" ht="12.75" customHeight="1" x14ac:dyDescent="0.15">
      <c r="A52" s="143"/>
      <c r="B52" s="143"/>
      <c r="C52" s="437"/>
      <c r="D52" s="437"/>
      <c r="E52" s="438"/>
      <c r="F52" s="438"/>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O52" s="431"/>
      <c r="AP52" s="431"/>
      <c r="AQ52" s="431"/>
      <c r="AR52" s="431"/>
      <c r="AS52" s="431"/>
      <c r="AT52" s="431"/>
      <c r="AU52" s="431"/>
      <c r="AV52" s="431"/>
      <c r="AW52" s="431"/>
      <c r="AX52" s="431"/>
      <c r="AY52" s="431"/>
      <c r="AZ52" s="431"/>
      <c r="BA52" s="431"/>
      <c r="BB52" s="437"/>
      <c r="BC52" s="437"/>
      <c r="BD52" s="431"/>
      <c r="BE52" s="434"/>
      <c r="BF52" s="434"/>
      <c r="BG52" s="434"/>
      <c r="BH52" s="434"/>
      <c r="BI52" s="434"/>
      <c r="BJ52" s="434"/>
      <c r="BK52" s="434"/>
      <c r="BL52" s="434"/>
      <c r="BM52" s="434"/>
      <c r="BN52" s="434"/>
      <c r="BO52" s="434"/>
      <c r="BP52" s="434"/>
      <c r="BQ52" s="434"/>
      <c r="BR52" s="434"/>
      <c r="BS52" s="434"/>
      <c r="BT52" s="434"/>
      <c r="BU52" s="431"/>
      <c r="BV52" s="431"/>
      <c r="BW52" s="431"/>
      <c r="BX52" s="437"/>
      <c r="BY52" s="437"/>
      <c r="BZ52" s="181"/>
      <c r="CA52" s="181"/>
      <c r="CB52" s="181"/>
      <c r="CC52" s="181"/>
      <c r="CD52" s="181"/>
      <c r="CE52" s="181"/>
      <c r="CF52" s="181"/>
      <c r="CG52" s="181"/>
      <c r="CH52" s="181"/>
      <c r="CI52" s="181"/>
      <c r="CJ52" s="169"/>
      <c r="CK52" s="431"/>
      <c r="CL52" s="181"/>
      <c r="CM52" s="438"/>
      <c r="CN52" s="431"/>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1"/>
      <c r="EE52" s="431"/>
      <c r="EF52" s="431"/>
      <c r="EG52" s="431"/>
      <c r="EH52" s="431"/>
      <c r="EI52" s="437"/>
      <c r="EJ52" s="437"/>
      <c r="EK52" s="431"/>
      <c r="EL52" s="434"/>
      <c r="EM52" s="434"/>
      <c r="EN52" s="434"/>
      <c r="EO52" s="434"/>
      <c r="EP52" s="434"/>
      <c r="EQ52" s="434"/>
      <c r="ER52" s="434"/>
      <c r="ES52" s="434"/>
      <c r="ET52" s="434"/>
      <c r="EU52" s="434"/>
      <c r="EV52" s="434"/>
      <c r="EW52" s="434"/>
      <c r="EX52" s="434"/>
      <c r="EY52" s="434"/>
      <c r="EZ52" s="434"/>
      <c r="FA52" s="434"/>
      <c r="FB52" s="431"/>
      <c r="FC52" s="431"/>
      <c r="FD52" s="431"/>
      <c r="FE52" s="437"/>
      <c r="FF52" s="437"/>
      <c r="FG52" s="181"/>
      <c r="FH52" s="181"/>
      <c r="FI52" s="181"/>
      <c r="FJ52" s="181"/>
      <c r="FK52" s="181"/>
      <c r="FL52" s="181"/>
      <c r="FM52" s="181"/>
      <c r="FN52" s="181"/>
      <c r="FO52" s="181"/>
      <c r="FP52" s="181"/>
      <c r="FQ52" s="169"/>
      <c r="FR52" s="431"/>
      <c r="FS52" s="181"/>
      <c r="FT52" s="431"/>
      <c r="FU52" s="181"/>
      <c r="FV52" s="431"/>
      <c r="FW52" s="246"/>
      <c r="FX52" s="458"/>
      <c r="FY52" s="458"/>
    </row>
    <row r="53" spans="1:181" ht="12.75" customHeight="1" x14ac:dyDescent="0.15">
      <c r="A53" s="143"/>
      <c r="B53" s="143"/>
      <c r="C53" s="437"/>
      <c r="D53" s="437"/>
      <c r="E53" s="438"/>
      <c r="F53" s="438"/>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O53" s="431"/>
      <c r="AP53" s="431"/>
      <c r="AQ53" s="431"/>
      <c r="AR53" s="431"/>
      <c r="AS53" s="431"/>
      <c r="AT53" s="431"/>
      <c r="AU53" s="431"/>
      <c r="AV53" s="431"/>
      <c r="AW53" s="431"/>
      <c r="AX53" s="431"/>
      <c r="AY53" s="431"/>
      <c r="AZ53" s="431"/>
      <c r="BA53" s="431"/>
      <c r="BB53" s="437"/>
      <c r="BC53" s="437"/>
      <c r="BD53" s="431"/>
      <c r="BE53" s="434"/>
      <c r="BF53" s="434"/>
      <c r="BG53" s="434"/>
      <c r="BH53" s="434"/>
      <c r="BI53" s="434"/>
      <c r="BJ53" s="436"/>
      <c r="BK53" s="434"/>
      <c r="BL53" s="434"/>
      <c r="BM53" s="434"/>
      <c r="BN53" s="434"/>
      <c r="BO53" s="434"/>
      <c r="BP53" s="434"/>
      <c r="BQ53" s="434"/>
      <c r="BR53" s="434"/>
      <c r="BS53" s="435"/>
      <c r="BT53" s="434"/>
      <c r="BU53" s="434"/>
      <c r="BV53" s="434"/>
      <c r="BW53" s="434"/>
      <c r="BX53" s="433"/>
      <c r="BY53" s="432"/>
      <c r="BZ53" s="181"/>
      <c r="CA53" s="181"/>
      <c r="CB53" s="181"/>
      <c r="CC53" s="181"/>
      <c r="CD53" s="181"/>
      <c r="CE53" s="181"/>
      <c r="CF53" s="181"/>
      <c r="CG53" s="181"/>
      <c r="CH53" s="181"/>
      <c r="CI53" s="181"/>
      <c r="CJ53" s="181"/>
      <c r="CK53" s="431"/>
      <c r="CL53" s="181"/>
      <c r="CM53" s="438"/>
      <c r="CN53" s="431"/>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1"/>
      <c r="EE53" s="431"/>
      <c r="EF53" s="431"/>
      <c r="EG53" s="431"/>
      <c r="EH53" s="431"/>
      <c r="EI53" s="437"/>
      <c r="EJ53" s="437"/>
      <c r="EK53" s="431"/>
      <c r="EL53" s="434"/>
      <c r="EM53" s="434"/>
      <c r="EN53" s="434"/>
      <c r="EO53" s="434"/>
      <c r="EP53" s="434"/>
      <c r="EQ53" s="436"/>
      <c r="ER53" s="434"/>
      <c r="ES53" s="434"/>
      <c r="ET53" s="434"/>
      <c r="EU53" s="434"/>
      <c r="EV53" s="434"/>
      <c r="EW53" s="434"/>
      <c r="EX53" s="434"/>
      <c r="EY53" s="434"/>
      <c r="EZ53" s="435"/>
      <c r="FA53" s="434"/>
      <c r="FB53" s="434"/>
      <c r="FC53" s="434"/>
      <c r="FD53" s="434"/>
      <c r="FE53" s="433"/>
      <c r="FF53" s="432"/>
      <c r="FG53" s="181"/>
      <c r="FH53" s="181"/>
      <c r="FI53" s="181"/>
      <c r="FJ53" s="181"/>
      <c r="FK53" s="181"/>
      <c r="FL53" s="181"/>
      <c r="FM53" s="181"/>
      <c r="FN53" s="181"/>
      <c r="FO53" s="181"/>
      <c r="FP53" s="181"/>
      <c r="FQ53" s="181"/>
      <c r="FR53" s="431"/>
      <c r="FS53" s="181"/>
      <c r="FT53" s="431"/>
      <c r="FU53" s="181"/>
      <c r="FV53" s="431"/>
      <c r="FW53" s="246"/>
      <c r="FX53" s="434"/>
      <c r="FY53" s="434"/>
    </row>
    <row r="54" spans="1:181" ht="12.75" customHeight="1" x14ac:dyDescent="0.2">
      <c r="C54" s="437"/>
      <c r="D54" s="437"/>
      <c r="E54" s="125"/>
      <c r="F54" s="125"/>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1"/>
      <c r="AO54" s="431"/>
      <c r="AP54" s="431"/>
      <c r="AQ54" s="431"/>
      <c r="AR54" s="431"/>
      <c r="AS54" s="431"/>
      <c r="AT54" s="431"/>
      <c r="AU54" s="431"/>
      <c r="AV54" s="431"/>
      <c r="AW54" s="431"/>
      <c r="AX54" s="431"/>
      <c r="AY54" s="431"/>
      <c r="AZ54" s="431"/>
      <c r="BA54" s="431"/>
      <c r="BB54" s="437"/>
      <c r="BC54" s="437"/>
      <c r="BD54" s="431"/>
      <c r="BE54" s="434"/>
      <c r="BF54" s="434"/>
      <c r="BG54" s="434"/>
      <c r="BH54" s="434"/>
      <c r="BI54" s="434"/>
      <c r="BJ54" s="601"/>
      <c r="BK54" s="434"/>
      <c r="BL54" s="434"/>
      <c r="BM54" s="434"/>
      <c r="BN54" s="434"/>
      <c r="BO54" s="434"/>
      <c r="BP54" s="434"/>
      <c r="BQ54" s="434"/>
      <c r="BR54" s="434"/>
      <c r="BS54" s="434"/>
      <c r="BT54" s="434"/>
      <c r="BU54" s="434"/>
      <c r="BV54" s="434"/>
      <c r="BW54" s="434"/>
      <c r="BX54" s="433"/>
      <c r="BY54" s="432"/>
      <c r="BZ54" s="181"/>
      <c r="CA54" s="181"/>
      <c r="CB54" s="181"/>
      <c r="CC54" s="181"/>
      <c r="CD54" s="510"/>
      <c r="CE54" s="510"/>
      <c r="CF54" s="181"/>
      <c r="CG54" s="181"/>
      <c r="CH54" s="181"/>
      <c r="CI54" s="181"/>
      <c r="CJ54" s="181"/>
      <c r="CK54" s="431"/>
      <c r="CL54" s="181"/>
      <c r="CM54" s="125"/>
      <c r="CN54" s="431"/>
      <c r="CO54" s="431"/>
      <c r="CP54" s="431"/>
      <c r="CQ54" s="431"/>
      <c r="CR54" s="431"/>
      <c r="CS54" s="431"/>
      <c r="CT54" s="431"/>
      <c r="CU54" s="431"/>
      <c r="CV54" s="431"/>
      <c r="CW54" s="431"/>
      <c r="CX54" s="431"/>
      <c r="CY54" s="431"/>
      <c r="CZ54" s="431"/>
      <c r="DA54" s="431"/>
      <c r="DB54" s="431"/>
      <c r="DC54" s="431"/>
      <c r="DD54" s="431"/>
      <c r="DE54" s="431"/>
      <c r="DF54" s="431"/>
      <c r="DG54" s="431"/>
      <c r="DH54" s="431"/>
      <c r="DI54" s="431"/>
      <c r="DJ54" s="431"/>
      <c r="DK54" s="431"/>
      <c r="DL54" s="431"/>
      <c r="DM54" s="431"/>
      <c r="DN54" s="431"/>
      <c r="DO54" s="431"/>
      <c r="DP54" s="431"/>
      <c r="DQ54" s="431"/>
      <c r="DR54" s="431"/>
      <c r="DS54" s="431"/>
      <c r="DT54" s="431"/>
      <c r="DU54" s="431"/>
      <c r="DV54" s="431"/>
      <c r="DW54" s="431"/>
      <c r="DX54" s="431"/>
      <c r="DY54" s="431"/>
      <c r="DZ54" s="431"/>
      <c r="EA54" s="431"/>
      <c r="EB54" s="431"/>
      <c r="EC54" s="431"/>
      <c r="ED54" s="431"/>
      <c r="EE54" s="431"/>
      <c r="EF54" s="431"/>
      <c r="EG54" s="431"/>
      <c r="EH54" s="431"/>
      <c r="EI54" s="437"/>
      <c r="EJ54" s="437"/>
      <c r="EK54" s="431"/>
      <c r="EL54" s="434"/>
      <c r="EM54" s="434"/>
      <c r="EN54" s="434"/>
      <c r="EO54" s="434"/>
      <c r="EP54" s="434"/>
      <c r="EQ54" s="601"/>
      <c r="ER54" s="434"/>
      <c r="ES54" s="434"/>
      <c r="ET54" s="434"/>
      <c r="EU54" s="434"/>
      <c r="EV54" s="434"/>
      <c r="EW54" s="434"/>
      <c r="EX54" s="434"/>
      <c r="EY54" s="434"/>
      <c r="EZ54" s="434"/>
      <c r="FA54" s="434"/>
      <c r="FB54" s="434"/>
      <c r="FC54" s="434"/>
      <c r="FD54" s="434"/>
      <c r="FE54" s="433"/>
      <c r="FF54" s="432"/>
      <c r="FG54" s="181"/>
      <c r="FH54" s="181"/>
      <c r="FI54" s="181"/>
      <c r="FJ54" s="181"/>
      <c r="FK54" s="510"/>
      <c r="FL54" s="510"/>
      <c r="FM54" s="181"/>
      <c r="FN54" s="181"/>
      <c r="FO54" s="181"/>
      <c r="FP54" s="181"/>
      <c r="FQ54" s="181"/>
      <c r="FR54" s="431"/>
      <c r="FS54" s="181"/>
      <c r="FT54" s="431"/>
      <c r="FU54" s="181"/>
      <c r="FV54" s="431"/>
      <c r="FW54" s="246"/>
    </row>
    <row r="55" spans="1:181" ht="12.75" customHeight="1" x14ac:dyDescent="0.2">
      <c r="C55" s="437"/>
      <c r="D55" s="437"/>
      <c r="E55" s="437"/>
      <c r="F55" s="437"/>
      <c r="G55" s="437"/>
      <c r="H55" s="437"/>
      <c r="I55" s="437"/>
      <c r="J55" s="437"/>
      <c r="K55" s="437"/>
      <c r="L55" s="437"/>
      <c r="M55" s="437"/>
      <c r="N55" s="437"/>
      <c r="O55" s="437"/>
      <c r="P55" s="437"/>
      <c r="Q55" s="437"/>
      <c r="R55" s="437"/>
      <c r="S55" s="437"/>
      <c r="T55" s="437"/>
      <c r="U55" s="437"/>
      <c r="V55" s="437"/>
      <c r="W55" s="437"/>
      <c r="X55" s="437"/>
      <c r="Y55" s="437"/>
      <c r="Z55" s="437"/>
      <c r="AA55" s="437"/>
      <c r="AB55" s="437"/>
      <c r="AC55" s="437"/>
      <c r="AD55" s="437"/>
      <c r="AE55" s="437"/>
      <c r="AF55" s="437"/>
      <c r="AG55" s="437"/>
      <c r="AH55" s="437"/>
      <c r="AI55" s="437"/>
      <c r="AJ55" s="437"/>
      <c r="AK55" s="437"/>
      <c r="AL55" s="437"/>
      <c r="AM55" s="437"/>
      <c r="AN55" s="437"/>
      <c r="AO55" s="437"/>
      <c r="AP55" s="437"/>
      <c r="AQ55" s="437"/>
      <c r="AR55" s="437"/>
      <c r="AS55" s="437"/>
      <c r="AT55" s="437"/>
      <c r="AU55" s="437"/>
      <c r="AV55" s="437"/>
      <c r="AW55" s="437"/>
      <c r="AX55" s="437"/>
      <c r="AY55" s="437"/>
      <c r="AZ55" s="437"/>
      <c r="BA55" s="437"/>
      <c r="BB55" s="437"/>
      <c r="BC55" s="437"/>
      <c r="BD55" s="437"/>
      <c r="BE55" s="437"/>
      <c r="BF55" s="437"/>
      <c r="BG55" s="437"/>
      <c r="BH55" s="437"/>
      <c r="BI55" s="437"/>
      <c r="BJ55" s="437"/>
      <c r="BK55" s="437"/>
      <c r="BL55" s="437"/>
      <c r="BM55" s="437"/>
      <c r="BN55" s="437"/>
      <c r="BO55" s="437"/>
      <c r="BP55" s="437"/>
      <c r="BQ55" s="437"/>
      <c r="BR55" s="437"/>
      <c r="BS55" s="437"/>
      <c r="BT55" s="437"/>
      <c r="BU55" s="437"/>
      <c r="BV55" s="437"/>
      <c r="BW55" s="437"/>
      <c r="BX55" s="437"/>
      <c r="BY55" s="437"/>
      <c r="BZ55" s="437"/>
      <c r="CA55" s="437"/>
      <c r="CB55" s="437"/>
      <c r="CC55" s="437"/>
      <c r="CD55" s="437"/>
      <c r="CE55" s="437"/>
      <c r="CF55" s="437"/>
      <c r="CG55" s="437"/>
      <c r="CH55" s="437"/>
      <c r="CI55" s="437"/>
      <c r="CJ55" s="437"/>
      <c r="CK55" s="437"/>
      <c r="CL55" s="437"/>
      <c r="CM55" s="437"/>
    </row>
  </sheetData>
  <mergeCells count="239">
    <mergeCell ref="AU21:AV21"/>
    <mergeCell ref="AW21:AX21"/>
    <mergeCell ref="AY21:AZ21"/>
    <mergeCell ref="BA18:BB18"/>
    <mergeCell ref="BC18:BD18"/>
    <mergeCell ref="AS20:AT20"/>
    <mergeCell ref="AU20:AV20"/>
    <mergeCell ref="AW20:AX20"/>
    <mergeCell ref="AY20:AZ20"/>
    <mergeCell ref="BA20:BB20"/>
    <mergeCell ref="BC20:BD20"/>
    <mergeCell ref="BE18:BI21"/>
    <mergeCell ref="AG20:AH20"/>
    <mergeCell ref="AM19:AN19"/>
    <mergeCell ref="AO21:AP21"/>
    <mergeCell ref="AQ21:AR21"/>
    <mergeCell ref="AO19:AP19"/>
    <mergeCell ref="AQ19:AR19"/>
    <mergeCell ref="AQ20:AR20"/>
    <mergeCell ref="AK19:AL19"/>
    <mergeCell ref="AI20:AJ20"/>
    <mergeCell ref="AK20:AL20"/>
    <mergeCell ref="AM20:AN20"/>
    <mergeCell ref="AO18:AP18"/>
    <mergeCell ref="AY19:AZ19"/>
    <mergeCell ref="BA19:BB19"/>
    <mergeCell ref="BC19:BD19"/>
    <mergeCell ref="AU18:AV18"/>
    <mergeCell ref="AW18:AX18"/>
    <mergeCell ref="AY18:AZ18"/>
    <mergeCell ref="AS19:AT19"/>
    <mergeCell ref="AU19:AV19"/>
    <mergeCell ref="AW19:AX19"/>
    <mergeCell ref="BA21:BB21"/>
    <mergeCell ref="BC21:BD21"/>
    <mergeCell ref="AQ18:AR18"/>
    <mergeCell ref="AS18:AT18"/>
    <mergeCell ref="AD21:AF21"/>
    <mergeCell ref="AG21:AH21"/>
    <mergeCell ref="AI21:AJ21"/>
    <mergeCell ref="AK21:AL21"/>
    <mergeCell ref="AM21:AN21"/>
    <mergeCell ref="AD20:AF20"/>
    <mergeCell ref="M18:AC21"/>
    <mergeCell ref="AD18:AF18"/>
    <mergeCell ref="AG18:AH18"/>
    <mergeCell ref="AI18:AJ18"/>
    <mergeCell ref="AK18:AL18"/>
    <mergeCell ref="AM18:AN18"/>
    <mergeCell ref="AD19:AF19"/>
    <mergeCell ref="AG19:AH19"/>
    <mergeCell ref="AI19:AJ19"/>
    <mergeCell ref="AO20:AP20"/>
    <mergeCell ref="AS21:AT21"/>
    <mergeCell ref="AO15:AP15"/>
    <mergeCell ref="AQ15:AR15"/>
    <mergeCell ref="AD17:AF17"/>
    <mergeCell ref="AW17:AX17"/>
    <mergeCell ref="AY17:AZ17"/>
    <mergeCell ref="BA17:BB17"/>
    <mergeCell ref="AS15:AT15"/>
    <mergeCell ref="AU15:AV15"/>
    <mergeCell ref="AW15:AX15"/>
    <mergeCell ref="AY15:AZ15"/>
    <mergeCell ref="BA15:BB15"/>
    <mergeCell ref="AG17:AH17"/>
    <mergeCell ref="AI17:AJ17"/>
    <mergeCell ref="AK17:AL17"/>
    <mergeCell ref="AM17:AN17"/>
    <mergeCell ref="AO17:AP17"/>
    <mergeCell ref="AQ17:AR17"/>
    <mergeCell ref="BA16:BB16"/>
    <mergeCell ref="AY16:AZ16"/>
    <mergeCell ref="AU17:AV17"/>
    <mergeCell ref="AS17:AT17"/>
    <mergeCell ref="AO16:AP16"/>
    <mergeCell ref="AQ16:AR16"/>
    <mergeCell ref="AS16:AT16"/>
    <mergeCell ref="BC14:BD14"/>
    <mergeCell ref="BE14:BI17"/>
    <mergeCell ref="AU13:AV13"/>
    <mergeCell ref="AW13:AX13"/>
    <mergeCell ref="AY13:AZ13"/>
    <mergeCell ref="AQ14:AR14"/>
    <mergeCell ref="AS14:AT14"/>
    <mergeCell ref="AU14:AV14"/>
    <mergeCell ref="BA13:BB13"/>
    <mergeCell ref="BC13:BD13"/>
    <mergeCell ref="BC15:BD15"/>
    <mergeCell ref="BC17:BD17"/>
    <mergeCell ref="BC16:BD16"/>
    <mergeCell ref="AU16:AV16"/>
    <mergeCell ref="AW16:AX16"/>
    <mergeCell ref="BE10:BI13"/>
    <mergeCell ref="BC11:BD11"/>
    <mergeCell ref="BC12:BD12"/>
    <mergeCell ref="M14:AC17"/>
    <mergeCell ref="AD14:AF14"/>
    <mergeCell ref="AG14:AH14"/>
    <mergeCell ref="AI14:AJ14"/>
    <mergeCell ref="AK14:AL14"/>
    <mergeCell ref="AM14:AN14"/>
    <mergeCell ref="AD15:AF15"/>
    <mergeCell ref="AG15:AH15"/>
    <mergeCell ref="AI15:AJ15"/>
    <mergeCell ref="AK15:AL15"/>
    <mergeCell ref="AD16:AF16"/>
    <mergeCell ref="AG16:AH16"/>
    <mergeCell ref="AI16:AJ16"/>
    <mergeCell ref="AK16:AL16"/>
    <mergeCell ref="AM16:AN16"/>
    <mergeCell ref="AM15:AN15"/>
    <mergeCell ref="AO14:AP14"/>
    <mergeCell ref="AO13:AP13"/>
    <mergeCell ref="AQ13:AR13"/>
    <mergeCell ref="AS13:AT13"/>
    <mergeCell ref="AW14:AX14"/>
    <mergeCell ref="AY14:AZ14"/>
    <mergeCell ref="BA14:BB14"/>
    <mergeCell ref="AS11:AT11"/>
    <mergeCell ref="AU11:AV11"/>
    <mergeCell ref="AW11:AX11"/>
    <mergeCell ref="AY11:AZ11"/>
    <mergeCell ref="BA11:BB11"/>
    <mergeCell ref="AS12:AT12"/>
    <mergeCell ref="AU12:AV12"/>
    <mergeCell ref="AW12:AX12"/>
    <mergeCell ref="AY12:AZ12"/>
    <mergeCell ref="BA12:BB12"/>
    <mergeCell ref="AD12:AF12"/>
    <mergeCell ref="AG12:AH12"/>
    <mergeCell ref="AI12:AJ12"/>
    <mergeCell ref="AK12:AL12"/>
    <mergeCell ref="AM12:AN12"/>
    <mergeCell ref="AO12:AP12"/>
    <mergeCell ref="AQ12:AR12"/>
    <mergeCell ref="AM11:AN11"/>
    <mergeCell ref="AO11:AP11"/>
    <mergeCell ref="AQ11:AR11"/>
    <mergeCell ref="AD13:AF13"/>
    <mergeCell ref="AG13:AH13"/>
    <mergeCell ref="AI13:AJ13"/>
    <mergeCell ref="AK13:AL13"/>
    <mergeCell ref="AM13:AN13"/>
    <mergeCell ref="AW10:AX10"/>
    <mergeCell ref="AY10:AZ10"/>
    <mergeCell ref="BC9:BD9"/>
    <mergeCell ref="M10:AC13"/>
    <mergeCell ref="AD10:AF10"/>
    <mergeCell ref="AG10:AH10"/>
    <mergeCell ref="AI10:AJ10"/>
    <mergeCell ref="AK10:AL10"/>
    <mergeCell ref="AM10:AN10"/>
    <mergeCell ref="AD11:AF11"/>
    <mergeCell ref="AG11:AH11"/>
    <mergeCell ref="AI11:AJ11"/>
    <mergeCell ref="AK11:AL11"/>
    <mergeCell ref="BA10:BB10"/>
    <mergeCell ref="BC10:BD10"/>
    <mergeCell ref="AW9:AX9"/>
    <mergeCell ref="AY9:AZ9"/>
    <mergeCell ref="BA9:BB9"/>
    <mergeCell ref="AQ9:AR9"/>
    <mergeCell ref="AG8:AH8"/>
    <mergeCell ref="AI8:AJ8"/>
    <mergeCell ref="AK8:AL8"/>
    <mergeCell ref="AM8:AN8"/>
    <mergeCell ref="AO8:AP8"/>
    <mergeCell ref="AQ8:AR8"/>
    <mergeCell ref="AS8:AT8"/>
    <mergeCell ref="AU8:AV8"/>
    <mergeCell ref="AO10:AP10"/>
    <mergeCell ref="AQ10:AR10"/>
    <mergeCell ref="AS10:AT10"/>
    <mergeCell ref="AU10:AV10"/>
    <mergeCell ref="AS9:AT9"/>
    <mergeCell ref="AU9:AV9"/>
    <mergeCell ref="AO5:AP5"/>
    <mergeCell ref="BC8:BD8"/>
    <mergeCell ref="BC7:BD7"/>
    <mergeCell ref="BE6:BI9"/>
    <mergeCell ref="CD6:CI21"/>
    <mergeCell ref="BA7:BB7"/>
    <mergeCell ref="AD7:AF7"/>
    <mergeCell ref="AG7:AH7"/>
    <mergeCell ref="AI7:AJ7"/>
    <mergeCell ref="AK7:AL7"/>
    <mergeCell ref="AM7:AN7"/>
    <mergeCell ref="AO7:AP7"/>
    <mergeCell ref="BA6:BB6"/>
    <mergeCell ref="BC6:BD6"/>
    <mergeCell ref="AW8:AX8"/>
    <mergeCell ref="AY8:AZ8"/>
    <mergeCell ref="BA8:BB8"/>
    <mergeCell ref="AD9:AF9"/>
    <mergeCell ref="AG9:AH9"/>
    <mergeCell ref="AI9:AJ9"/>
    <mergeCell ref="AK9:AL9"/>
    <mergeCell ref="AM9:AN9"/>
    <mergeCell ref="AO9:AP9"/>
    <mergeCell ref="AD8:AF8"/>
    <mergeCell ref="BW2:CI2"/>
    <mergeCell ref="BW3:CI3"/>
    <mergeCell ref="AS5:AT5"/>
    <mergeCell ref="AU5:AV5"/>
    <mergeCell ref="AQ7:AR7"/>
    <mergeCell ref="AS7:AT7"/>
    <mergeCell ref="AU7:AV7"/>
    <mergeCell ref="AW7:AX7"/>
    <mergeCell ref="AY7:AZ7"/>
    <mergeCell ref="AQ6:AR6"/>
    <mergeCell ref="AS6:AT6"/>
    <mergeCell ref="AU6:AV6"/>
    <mergeCell ref="AW6:AX6"/>
    <mergeCell ref="AY6:AZ6"/>
    <mergeCell ref="M4:AC5"/>
    <mergeCell ref="AD4:AF5"/>
    <mergeCell ref="AG4:BD4"/>
    <mergeCell ref="BE4:BI5"/>
    <mergeCell ref="BJ4:BS5"/>
    <mergeCell ref="BT4:CC5"/>
    <mergeCell ref="AQ5:AR5"/>
    <mergeCell ref="CD4:CI5"/>
    <mergeCell ref="CK4:CK23"/>
    <mergeCell ref="AW5:AX5"/>
    <mergeCell ref="AY5:AZ5"/>
    <mergeCell ref="BA5:BB5"/>
    <mergeCell ref="BC5:BD5"/>
    <mergeCell ref="M6:AC9"/>
    <mergeCell ref="AD6:AF6"/>
    <mergeCell ref="AG6:AH6"/>
    <mergeCell ref="AI6:AJ6"/>
    <mergeCell ref="AK6:AL6"/>
    <mergeCell ref="AM6:AN6"/>
    <mergeCell ref="AO6:AP6"/>
    <mergeCell ref="AG5:AH5"/>
    <mergeCell ref="AI5:AJ5"/>
    <mergeCell ref="AK5:AL5"/>
    <mergeCell ref="AM5:AN5"/>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AEF95-90EA-4451-BFDE-1A6CD519344D}">
  <sheetPr>
    <pageSetUpPr fitToPage="1"/>
  </sheetPr>
  <dimension ref="A1:FS55"/>
  <sheetViews>
    <sheetView view="pageBreakPreview" zoomScale="85" zoomScaleNormal="100" zoomScaleSheetLayoutView="85" workbookViewId="0">
      <selection activeCell="G9" sqref="G9"/>
    </sheetView>
  </sheetViews>
  <sheetFormatPr defaultColWidth="1.21875" defaultRowHeight="12.75" customHeight="1" x14ac:dyDescent="0.2"/>
  <cols>
    <col min="1" max="116" width="1.21875" style="136"/>
    <col min="117" max="117" width="1.21875" style="136" customWidth="1"/>
    <col min="118" max="118" width="1.21875" style="136"/>
    <col min="119" max="119" width="1.21875" style="136" customWidth="1"/>
    <col min="120" max="120" width="1.21875" style="136"/>
    <col min="121" max="121" width="1.21875" style="136" customWidth="1"/>
    <col min="122" max="122" width="1.21875" style="136"/>
    <col min="123" max="123" width="1.21875" style="136" customWidth="1"/>
    <col min="124" max="124" width="1.21875" style="136"/>
    <col min="125" max="125" width="1.21875" style="136" customWidth="1"/>
    <col min="126" max="126" width="1.21875" style="136"/>
    <col min="127" max="127" width="1.21875" style="136" customWidth="1"/>
    <col min="128" max="128" width="1.21875" style="136"/>
    <col min="129" max="129" width="1.21875" style="136" customWidth="1"/>
    <col min="130" max="130" width="1.21875" style="136"/>
    <col min="131" max="131" width="1.21875" style="136" customWidth="1"/>
    <col min="132" max="132" width="1.21875" style="136"/>
    <col min="133" max="133" width="1.21875" style="136" customWidth="1"/>
    <col min="134" max="134" width="1.21875" style="136"/>
    <col min="135" max="135" width="1.21875" style="136" customWidth="1"/>
    <col min="136" max="136" width="1.21875" style="136"/>
    <col min="137" max="137" width="1.21875" style="136" customWidth="1"/>
    <col min="138" max="138" width="1.21875" style="136"/>
    <col min="139" max="139" width="1.21875" style="136" customWidth="1"/>
    <col min="140"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81"/>
      <c r="CT3" s="126"/>
      <c r="CU3" s="348"/>
      <c r="CV3" s="305"/>
      <c r="CW3" s="305"/>
      <c r="CX3" s="305"/>
      <c r="CY3" s="305"/>
      <c r="CZ3" s="304"/>
      <c r="DA3" s="305"/>
      <c r="DB3" s="305"/>
      <c r="DC3" s="305"/>
      <c r="DD3" s="305"/>
      <c r="DE3" s="305"/>
      <c r="DF3" s="305"/>
      <c r="DG3" s="305"/>
      <c r="DH3" s="305"/>
      <c r="DI3" s="305"/>
      <c r="DJ3" s="305"/>
      <c r="DK3" s="305"/>
      <c r="DL3" s="379" t="s">
        <v>1941</v>
      </c>
      <c r="DM3" s="305"/>
      <c r="DN3" s="305"/>
      <c r="DO3" s="305"/>
      <c r="DP3" s="305"/>
      <c r="DQ3" s="305"/>
      <c r="DR3" s="305"/>
      <c r="DS3" s="305"/>
      <c r="DT3" s="305"/>
      <c r="DU3" s="305"/>
      <c r="DV3" s="325"/>
      <c r="DW3" s="305"/>
      <c r="DX3" s="305"/>
      <c r="DY3" s="305"/>
      <c r="DZ3" s="305"/>
      <c r="EA3" s="305"/>
      <c r="EB3" s="305"/>
      <c r="EC3" s="305"/>
      <c r="ED3" s="305"/>
      <c r="EE3" s="305"/>
      <c r="EF3" s="305"/>
      <c r="EG3" s="379" t="s">
        <v>1940</v>
      </c>
      <c r="EH3" s="305"/>
      <c r="EI3" s="305"/>
      <c r="EJ3" s="305"/>
      <c r="EK3" s="305"/>
      <c r="EL3" s="305"/>
      <c r="EM3" s="305"/>
      <c r="EN3" s="305"/>
      <c r="EO3" s="305"/>
      <c r="EP3" s="305"/>
      <c r="EQ3" s="325"/>
      <c r="ER3" s="296"/>
      <c r="ES3" s="296"/>
      <c r="ET3" s="296"/>
      <c r="EU3" s="296"/>
      <c r="EV3" s="296"/>
      <c r="EW3" s="296"/>
      <c r="EX3" s="296"/>
      <c r="EY3" s="296"/>
      <c r="EZ3" s="286" t="s">
        <v>1939</v>
      </c>
      <c r="FA3" s="296"/>
      <c r="FB3" s="296"/>
      <c r="FC3" s="296"/>
      <c r="FD3" s="296"/>
      <c r="FE3" s="296"/>
      <c r="FF3" s="296"/>
      <c r="FG3" s="296"/>
      <c r="FH3" s="296"/>
      <c r="FI3" s="295"/>
      <c r="FJ3" s="1675" t="s">
        <v>1938</v>
      </c>
      <c r="FK3" s="1676"/>
      <c r="FL3" s="1676"/>
      <c r="FM3" s="1676"/>
      <c r="FN3" s="1676"/>
      <c r="FO3" s="1676"/>
      <c r="FP3" s="1676"/>
      <c r="FQ3" s="1676"/>
      <c r="FR3" s="1677"/>
      <c r="FS3" s="272"/>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81"/>
      <c r="CT4" s="126"/>
      <c r="CU4" s="331"/>
      <c r="CV4" s="126"/>
      <c r="CW4" s="126"/>
      <c r="CX4" s="251" t="s">
        <v>1913</v>
      </c>
      <c r="CY4" s="126"/>
      <c r="CZ4" s="329"/>
      <c r="DA4" s="1759" t="s">
        <v>1935</v>
      </c>
      <c r="DB4" s="1760"/>
      <c r="DC4" s="1760"/>
      <c r="DD4" s="1760"/>
      <c r="DE4" s="1760"/>
      <c r="DF4" s="1760"/>
      <c r="DG4" s="1760"/>
      <c r="DH4" s="1761"/>
      <c r="DI4" s="1759" t="s">
        <v>1937</v>
      </c>
      <c r="DJ4" s="1760"/>
      <c r="DK4" s="1760"/>
      <c r="DL4" s="1760"/>
      <c r="DM4" s="1761"/>
      <c r="DN4" s="1759" t="s">
        <v>1936</v>
      </c>
      <c r="DO4" s="1760"/>
      <c r="DP4" s="1760"/>
      <c r="DQ4" s="1760"/>
      <c r="DR4" s="1760"/>
      <c r="DS4" s="1760"/>
      <c r="DT4" s="1760"/>
      <c r="DU4" s="1761"/>
      <c r="DV4" s="1759" t="s">
        <v>1935</v>
      </c>
      <c r="DW4" s="1760"/>
      <c r="DX4" s="1760"/>
      <c r="DY4" s="1760"/>
      <c r="DZ4" s="1760"/>
      <c r="EA4" s="1760"/>
      <c r="EB4" s="1760"/>
      <c r="EC4" s="1761"/>
      <c r="ED4" s="1759" t="s">
        <v>1934</v>
      </c>
      <c r="EE4" s="1760"/>
      <c r="EF4" s="1760"/>
      <c r="EG4" s="1760"/>
      <c r="EH4" s="1761"/>
      <c r="EI4" s="1759" t="s">
        <v>1933</v>
      </c>
      <c r="EJ4" s="1760"/>
      <c r="EK4" s="1760"/>
      <c r="EL4" s="1760"/>
      <c r="EM4" s="1760"/>
      <c r="EN4" s="1760"/>
      <c r="EO4" s="1760"/>
      <c r="EP4" s="1761"/>
      <c r="EQ4" s="1759" t="s">
        <v>1932</v>
      </c>
      <c r="ER4" s="1760"/>
      <c r="ES4" s="1760"/>
      <c r="ET4" s="1760"/>
      <c r="EU4" s="1760"/>
      <c r="EV4" s="1760"/>
      <c r="EW4" s="1761"/>
      <c r="EX4" s="1672" t="s">
        <v>1931</v>
      </c>
      <c r="EY4" s="1673"/>
      <c r="EZ4" s="1673"/>
      <c r="FA4" s="1673"/>
      <c r="FB4" s="1674"/>
      <c r="FC4" s="1759" t="s">
        <v>1930</v>
      </c>
      <c r="FD4" s="1760"/>
      <c r="FE4" s="1760"/>
      <c r="FF4" s="1760"/>
      <c r="FG4" s="1760"/>
      <c r="FH4" s="1760"/>
      <c r="FI4" s="1761"/>
      <c r="FJ4" s="1759" t="s">
        <v>1929</v>
      </c>
      <c r="FK4" s="1760"/>
      <c r="FL4" s="1760"/>
      <c r="FM4" s="1760"/>
      <c r="FN4" s="1760"/>
      <c r="FO4" s="1760"/>
      <c r="FP4" s="1760"/>
      <c r="FQ4" s="1760"/>
      <c r="FR4" s="1761"/>
      <c r="FS4" s="131"/>
    </row>
    <row r="5" spans="1:175" ht="12.75" customHeight="1" x14ac:dyDescent="0.2">
      <c r="A5" s="143"/>
      <c r="B5" s="143"/>
      <c r="C5" s="143"/>
      <c r="D5" s="143"/>
      <c r="E5" s="143"/>
      <c r="F5" s="131"/>
      <c r="G5" s="131"/>
      <c r="H5" s="131"/>
      <c r="I5" s="272"/>
      <c r="J5" s="272"/>
      <c r="K5" s="272"/>
      <c r="L5" s="132"/>
      <c r="M5" s="613"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81"/>
      <c r="CT5" s="181"/>
      <c r="CU5" s="400"/>
      <c r="CV5" s="158"/>
      <c r="CW5" s="158"/>
      <c r="CX5" s="158"/>
      <c r="CY5" s="158"/>
      <c r="CZ5" s="401"/>
      <c r="DA5" s="400"/>
      <c r="DB5" s="158"/>
      <c r="DC5" s="158"/>
      <c r="DD5" s="373" t="s">
        <v>1928</v>
      </c>
      <c r="DE5" s="373"/>
      <c r="DF5" s="158"/>
      <c r="DG5" s="158"/>
      <c r="DH5" s="287"/>
      <c r="DI5" s="317"/>
      <c r="DJ5" s="288"/>
      <c r="DK5" s="373" t="s">
        <v>1927</v>
      </c>
      <c r="DL5" s="288"/>
      <c r="DM5" s="287"/>
      <c r="DN5" s="312"/>
      <c r="DO5" s="311"/>
      <c r="DP5" s="311"/>
      <c r="DQ5" s="373" t="s">
        <v>1926</v>
      </c>
      <c r="DR5" s="373"/>
      <c r="DS5" s="311"/>
      <c r="DT5" s="311"/>
      <c r="DU5" s="287"/>
      <c r="DV5" s="400"/>
      <c r="DW5" s="158"/>
      <c r="DX5" s="158"/>
      <c r="DY5" s="373" t="s">
        <v>1925</v>
      </c>
      <c r="DZ5" s="158"/>
      <c r="EA5" s="158"/>
      <c r="EB5" s="158"/>
      <c r="EC5" s="287"/>
      <c r="ED5" s="317"/>
      <c r="EE5" s="288"/>
      <c r="EF5" s="373" t="s">
        <v>1924</v>
      </c>
      <c r="EG5" s="288"/>
      <c r="EH5" s="287"/>
      <c r="EI5" s="312"/>
      <c r="EJ5" s="311"/>
      <c r="EK5" s="311"/>
      <c r="EL5" s="373" t="s">
        <v>1923</v>
      </c>
      <c r="EM5" s="311"/>
      <c r="EN5" s="311"/>
      <c r="EO5" s="311"/>
      <c r="EP5" s="287"/>
      <c r="EQ5" s="1751" t="s">
        <v>1922</v>
      </c>
      <c r="ER5" s="1752"/>
      <c r="ES5" s="1752"/>
      <c r="ET5" s="1752"/>
      <c r="EU5" s="1752"/>
      <c r="EV5" s="1752"/>
      <c r="EW5" s="1753"/>
      <c r="EX5" s="312"/>
      <c r="EY5" s="311"/>
      <c r="EZ5" s="373" t="s">
        <v>1921</v>
      </c>
      <c r="FA5" s="311"/>
      <c r="FB5" s="374"/>
      <c r="FC5" s="312"/>
      <c r="FD5" s="311"/>
      <c r="FE5" s="311"/>
      <c r="FF5" s="373" t="s">
        <v>1920</v>
      </c>
      <c r="FG5" s="311"/>
      <c r="FH5" s="311"/>
      <c r="FI5" s="374"/>
      <c r="FJ5" s="1675" t="s">
        <v>1919</v>
      </c>
      <c r="FK5" s="1676"/>
      <c r="FL5" s="1677"/>
      <c r="FM5" s="311"/>
      <c r="FN5" s="311"/>
      <c r="FO5" s="311"/>
      <c r="FP5" s="311"/>
      <c r="FQ5" s="311"/>
      <c r="FR5" s="374"/>
      <c r="FS5" s="131"/>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74"/>
      <c r="CV6" s="593"/>
      <c r="CW6" s="593"/>
      <c r="CX6" s="286" t="s">
        <v>1891</v>
      </c>
      <c r="CY6" s="593"/>
      <c r="CZ6" s="593"/>
      <c r="DA6" s="325"/>
      <c r="DB6" s="296"/>
      <c r="DC6" s="296"/>
      <c r="DD6" s="296"/>
      <c r="DE6" s="296"/>
      <c r="DF6" s="296"/>
      <c r="DG6" s="399"/>
      <c r="DH6" s="320" t="s">
        <v>1882</v>
      </c>
      <c r="DI6" s="325"/>
      <c r="DJ6" s="296"/>
      <c r="DK6" s="296"/>
      <c r="DL6" s="296"/>
      <c r="DM6" s="320" t="s">
        <v>1915</v>
      </c>
      <c r="DN6" s="325"/>
      <c r="DO6" s="296"/>
      <c r="DP6" s="296"/>
      <c r="DQ6" s="296"/>
      <c r="DR6" s="296"/>
      <c r="DS6" s="296"/>
      <c r="DT6" s="296"/>
      <c r="DU6" s="320" t="s">
        <v>1882</v>
      </c>
      <c r="DV6" s="325"/>
      <c r="DW6" s="296"/>
      <c r="DX6" s="296"/>
      <c r="DY6" s="296"/>
      <c r="DZ6" s="296"/>
      <c r="EA6" s="296"/>
      <c r="EB6" s="399"/>
      <c r="EC6" s="320" t="s">
        <v>1882</v>
      </c>
      <c r="ED6" s="325"/>
      <c r="EE6" s="296"/>
      <c r="EF6" s="296"/>
      <c r="EG6" s="296"/>
      <c r="EH6" s="320" t="s">
        <v>1915</v>
      </c>
      <c r="EI6" s="325"/>
      <c r="EJ6" s="296"/>
      <c r="EK6" s="296"/>
      <c r="EL6" s="296"/>
      <c r="EM6" s="296"/>
      <c r="EN6" s="296"/>
      <c r="EO6" s="296"/>
      <c r="EP6" s="320" t="s">
        <v>1882</v>
      </c>
      <c r="EQ6" s="323"/>
      <c r="ER6" s="279"/>
      <c r="ES6" s="279"/>
      <c r="ET6" s="278"/>
      <c r="EU6" s="278"/>
      <c r="EV6" s="278"/>
      <c r="EW6" s="320" t="s">
        <v>1882</v>
      </c>
      <c r="EX6" s="280"/>
      <c r="EY6" s="278"/>
      <c r="EZ6" s="278"/>
      <c r="FA6" s="328"/>
      <c r="FB6" s="320" t="s">
        <v>1914</v>
      </c>
      <c r="FC6" s="323"/>
      <c r="FD6" s="279"/>
      <c r="FE6" s="279"/>
      <c r="FF6" s="279"/>
      <c r="FG6" s="279"/>
      <c r="FH6" s="394"/>
      <c r="FI6" s="320" t="s">
        <v>1882</v>
      </c>
      <c r="FJ6" s="343"/>
      <c r="FK6" s="342"/>
      <c r="FL6" s="342"/>
      <c r="FM6" s="343"/>
      <c r="FN6" s="342"/>
      <c r="FO6" s="342"/>
      <c r="FP6" s="342"/>
      <c r="FQ6" s="368"/>
      <c r="FR6" s="341" t="s">
        <v>1882</v>
      </c>
      <c r="FS6" s="131"/>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80"/>
      <c r="DA7" s="331"/>
      <c r="DB7" s="126"/>
      <c r="DC7" s="126"/>
      <c r="DD7" s="126"/>
      <c r="DE7" s="126"/>
      <c r="DF7" s="126"/>
      <c r="DG7" s="126"/>
      <c r="DH7" s="332" t="s">
        <v>1882</v>
      </c>
      <c r="DI7" s="331"/>
      <c r="DJ7" s="126"/>
      <c r="DK7" s="126"/>
      <c r="DL7" s="126"/>
      <c r="DM7" s="332" t="s">
        <v>1915</v>
      </c>
      <c r="DN7" s="331"/>
      <c r="DO7" s="126"/>
      <c r="DP7" s="126"/>
      <c r="DQ7" s="126"/>
      <c r="DR7" s="126"/>
      <c r="DS7" s="126"/>
      <c r="DT7" s="126"/>
      <c r="DU7" s="332" t="s">
        <v>1882</v>
      </c>
      <c r="DV7" s="331"/>
      <c r="DW7" s="126"/>
      <c r="DX7" s="126"/>
      <c r="DY7" s="126"/>
      <c r="DZ7" s="126"/>
      <c r="EA7" s="126"/>
      <c r="EB7" s="126"/>
      <c r="EC7" s="332" t="s">
        <v>1882</v>
      </c>
      <c r="ED7" s="331"/>
      <c r="EE7" s="126"/>
      <c r="EF7" s="126"/>
      <c r="EG7" s="126"/>
      <c r="EH7" s="332" t="s">
        <v>1915</v>
      </c>
      <c r="EI7" s="331"/>
      <c r="EJ7" s="126"/>
      <c r="EK7" s="126"/>
      <c r="EL7" s="126"/>
      <c r="EM7" s="126"/>
      <c r="EN7" s="126"/>
      <c r="EO7" s="126"/>
      <c r="EP7" s="332" t="s">
        <v>1882</v>
      </c>
      <c r="EQ7" s="335"/>
      <c r="ER7" s="334"/>
      <c r="ES7" s="334"/>
      <c r="ET7" s="345"/>
      <c r="EU7" s="345"/>
      <c r="EV7" s="345"/>
      <c r="EW7" s="332" t="s">
        <v>1882</v>
      </c>
      <c r="EX7" s="346"/>
      <c r="EY7" s="345"/>
      <c r="EZ7" s="345"/>
      <c r="FA7" s="344"/>
      <c r="FB7" s="332" t="s">
        <v>1914</v>
      </c>
      <c r="FC7" s="335"/>
      <c r="FD7" s="334"/>
      <c r="FE7" s="334"/>
      <c r="FF7" s="334"/>
      <c r="FG7" s="334"/>
      <c r="FH7" s="298"/>
      <c r="FI7" s="332" t="s">
        <v>1882</v>
      </c>
      <c r="FJ7" s="312"/>
      <c r="FK7" s="311"/>
      <c r="FL7" s="393" t="s">
        <v>1916</v>
      </c>
      <c r="FM7" s="323"/>
      <c r="FN7" s="279"/>
      <c r="FO7" s="279"/>
      <c r="FP7" s="279"/>
      <c r="FQ7" s="278"/>
      <c r="FR7" s="320" t="s">
        <v>1882</v>
      </c>
      <c r="FS7" s="131"/>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636"/>
      <c r="CV8" s="634"/>
      <c r="CW8" s="634"/>
      <c r="CX8" s="635" t="s">
        <v>1881</v>
      </c>
      <c r="CY8" s="634"/>
      <c r="CZ8" s="634"/>
      <c r="DA8" s="325"/>
      <c r="DB8" s="296"/>
      <c r="DC8" s="296"/>
      <c r="DD8" s="296"/>
      <c r="DE8" s="296"/>
      <c r="DF8" s="296"/>
      <c r="DG8" s="296"/>
      <c r="DH8" s="320" t="s">
        <v>1882</v>
      </c>
      <c r="DI8" s="325"/>
      <c r="DJ8" s="296"/>
      <c r="DK8" s="296"/>
      <c r="DL8" s="296"/>
      <c r="DM8" s="320" t="s">
        <v>1915</v>
      </c>
      <c r="DN8" s="325"/>
      <c r="DO8" s="296"/>
      <c r="DP8" s="296"/>
      <c r="DQ8" s="296"/>
      <c r="DR8" s="296"/>
      <c r="DS8" s="296"/>
      <c r="DT8" s="296"/>
      <c r="DU8" s="320" t="s">
        <v>1882</v>
      </c>
      <c r="DV8" s="325"/>
      <c r="DW8" s="296"/>
      <c r="DX8" s="296"/>
      <c r="DY8" s="296"/>
      <c r="DZ8" s="296"/>
      <c r="EA8" s="296"/>
      <c r="EB8" s="296"/>
      <c r="EC8" s="320" t="s">
        <v>1882</v>
      </c>
      <c r="ED8" s="325"/>
      <c r="EE8" s="296"/>
      <c r="EF8" s="296"/>
      <c r="EG8" s="296"/>
      <c r="EH8" s="320" t="s">
        <v>1915</v>
      </c>
      <c r="EI8" s="325"/>
      <c r="EJ8" s="296"/>
      <c r="EK8" s="296"/>
      <c r="EL8" s="296"/>
      <c r="EM8" s="296"/>
      <c r="EN8" s="296"/>
      <c r="EO8" s="296"/>
      <c r="EP8" s="320" t="s">
        <v>1882</v>
      </c>
      <c r="EQ8" s="323"/>
      <c r="ER8" s="279"/>
      <c r="ES8" s="279"/>
      <c r="ET8" s="278"/>
      <c r="EU8" s="278"/>
      <c r="EV8" s="278"/>
      <c r="EW8" s="320" t="s">
        <v>1882</v>
      </c>
      <c r="EX8" s="280"/>
      <c r="EY8" s="278"/>
      <c r="EZ8" s="278"/>
      <c r="FA8" s="328"/>
      <c r="FB8" s="320" t="s">
        <v>1914</v>
      </c>
      <c r="FC8" s="323"/>
      <c r="FD8" s="279"/>
      <c r="FE8" s="279"/>
      <c r="FF8" s="279"/>
      <c r="FG8" s="279"/>
      <c r="FH8" s="394"/>
      <c r="FI8" s="320" t="s">
        <v>1882</v>
      </c>
      <c r="FJ8" s="323"/>
      <c r="FK8" s="279"/>
      <c r="FL8" s="320"/>
      <c r="FM8" s="335"/>
      <c r="FN8" s="334"/>
      <c r="FO8" s="334"/>
      <c r="FP8" s="334"/>
      <c r="FQ8" s="345"/>
      <c r="FR8" s="332" t="s">
        <v>1882</v>
      </c>
      <c r="FS8" s="131"/>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S9" s="1683"/>
      <c r="CT9" s="1686"/>
      <c r="CU9" s="1678" t="s">
        <v>1949</v>
      </c>
      <c r="CV9" s="1679"/>
      <c r="CW9" s="1679"/>
      <c r="CX9" s="1679"/>
      <c r="CY9" s="1679"/>
      <c r="CZ9" s="1680"/>
      <c r="DA9" s="325"/>
      <c r="DB9" s="296"/>
      <c r="DC9" s="296"/>
      <c r="DD9" s="296"/>
      <c r="DE9" s="296"/>
      <c r="DF9" s="296"/>
      <c r="DG9" s="296"/>
      <c r="DH9" s="320" t="s">
        <v>1882</v>
      </c>
      <c r="DI9" s="325"/>
      <c r="DJ9" s="296"/>
      <c r="DK9" s="296"/>
      <c r="DL9" s="296"/>
      <c r="DM9" s="320" t="s">
        <v>1915</v>
      </c>
      <c r="DN9" s="325"/>
      <c r="DO9" s="296"/>
      <c r="DP9" s="296"/>
      <c r="DQ9" s="296"/>
      <c r="DR9" s="296"/>
      <c r="DS9" s="296"/>
      <c r="DT9" s="296"/>
      <c r="DU9" s="320" t="s">
        <v>1882</v>
      </c>
      <c r="DV9" s="325"/>
      <c r="DW9" s="296"/>
      <c r="DX9" s="296"/>
      <c r="DY9" s="296"/>
      <c r="DZ9" s="296"/>
      <c r="EA9" s="296"/>
      <c r="EB9" s="296"/>
      <c r="EC9" s="320" t="s">
        <v>1882</v>
      </c>
      <c r="ED9" s="325"/>
      <c r="EE9" s="296"/>
      <c r="EF9" s="296"/>
      <c r="EG9" s="296"/>
      <c r="EH9" s="320" t="s">
        <v>1915</v>
      </c>
      <c r="EI9" s="325"/>
      <c r="EJ9" s="296"/>
      <c r="EK9" s="296"/>
      <c r="EL9" s="296"/>
      <c r="EM9" s="296"/>
      <c r="EN9" s="296"/>
      <c r="EO9" s="296"/>
      <c r="EP9" s="320" t="s">
        <v>1882</v>
      </c>
      <c r="EQ9" s="323"/>
      <c r="ER9" s="279"/>
      <c r="ES9" s="279"/>
      <c r="ET9" s="278"/>
      <c r="EU9" s="278"/>
      <c r="EV9" s="278"/>
      <c r="EW9" s="320" t="s">
        <v>1882</v>
      </c>
      <c r="EX9" s="280"/>
      <c r="EY9" s="278"/>
      <c r="EZ9" s="278"/>
      <c r="FA9" s="328"/>
      <c r="FB9" s="320" t="s">
        <v>1914</v>
      </c>
      <c r="FC9" s="323"/>
      <c r="FD9" s="279"/>
      <c r="FE9" s="279"/>
      <c r="FF9" s="279"/>
      <c r="FG9" s="279"/>
      <c r="FH9" s="394"/>
      <c r="FI9" s="320" t="s">
        <v>1882</v>
      </c>
      <c r="FJ9" s="312"/>
      <c r="FK9" s="311"/>
      <c r="FL9" s="393" t="s">
        <v>1916</v>
      </c>
      <c r="FM9" s="323"/>
      <c r="FN9" s="279"/>
      <c r="FO9" s="279"/>
      <c r="FP9" s="279"/>
      <c r="FQ9" s="278"/>
      <c r="FR9" s="320" t="s">
        <v>1882</v>
      </c>
      <c r="FS9" s="131"/>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74"/>
      <c r="CV10" s="593"/>
      <c r="CW10" s="593"/>
      <c r="CX10" s="286" t="s">
        <v>1891</v>
      </c>
      <c r="CY10" s="593"/>
      <c r="CZ10" s="593"/>
      <c r="DA10" s="325"/>
      <c r="DB10" s="296"/>
      <c r="DC10" s="296"/>
      <c r="DD10" s="296"/>
      <c r="DE10" s="296"/>
      <c r="DF10" s="296"/>
      <c r="DG10" s="399"/>
      <c r="DH10" s="320" t="s">
        <v>1882</v>
      </c>
      <c r="DI10" s="325"/>
      <c r="DJ10" s="296"/>
      <c r="DK10" s="296"/>
      <c r="DL10" s="296"/>
      <c r="DM10" s="320" t="s">
        <v>1915</v>
      </c>
      <c r="DN10" s="325"/>
      <c r="DO10" s="296"/>
      <c r="DP10" s="296"/>
      <c r="DQ10" s="296"/>
      <c r="DR10" s="296"/>
      <c r="DS10" s="296"/>
      <c r="DT10" s="296"/>
      <c r="DU10" s="320" t="s">
        <v>1882</v>
      </c>
      <c r="DV10" s="325"/>
      <c r="DW10" s="296"/>
      <c r="DX10" s="296"/>
      <c r="DY10" s="296"/>
      <c r="DZ10" s="296"/>
      <c r="EA10" s="296"/>
      <c r="EB10" s="399"/>
      <c r="EC10" s="320" t="s">
        <v>1882</v>
      </c>
      <c r="ED10" s="325"/>
      <c r="EE10" s="296"/>
      <c r="EF10" s="296"/>
      <c r="EG10" s="296"/>
      <c r="EH10" s="320" t="s">
        <v>1915</v>
      </c>
      <c r="EI10" s="325"/>
      <c r="EJ10" s="296"/>
      <c r="EK10" s="296"/>
      <c r="EL10" s="296"/>
      <c r="EM10" s="296"/>
      <c r="EN10" s="296"/>
      <c r="EO10" s="296"/>
      <c r="EP10" s="320" t="s">
        <v>1882</v>
      </c>
      <c r="EQ10" s="323"/>
      <c r="ER10" s="279"/>
      <c r="ES10" s="279"/>
      <c r="ET10" s="278"/>
      <c r="EU10" s="278"/>
      <c r="EV10" s="278"/>
      <c r="EW10" s="320" t="s">
        <v>1882</v>
      </c>
      <c r="EX10" s="280"/>
      <c r="EY10" s="278"/>
      <c r="EZ10" s="278"/>
      <c r="FA10" s="328"/>
      <c r="FB10" s="320" t="s">
        <v>1914</v>
      </c>
      <c r="FC10" s="323"/>
      <c r="FD10" s="279"/>
      <c r="FE10" s="279"/>
      <c r="FF10" s="279"/>
      <c r="FG10" s="279"/>
      <c r="FH10" s="394"/>
      <c r="FI10" s="320" t="s">
        <v>1882</v>
      </c>
      <c r="FJ10" s="343"/>
      <c r="FK10" s="342"/>
      <c r="FL10" s="342"/>
      <c r="FM10" s="343"/>
      <c r="FN10" s="342"/>
      <c r="FO10" s="342"/>
      <c r="FP10" s="342"/>
      <c r="FQ10" s="368"/>
      <c r="FR10" s="341" t="s">
        <v>1882</v>
      </c>
      <c r="FS10" s="131"/>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80"/>
      <c r="DA11" s="331"/>
      <c r="DB11" s="126"/>
      <c r="DC11" s="126"/>
      <c r="DD11" s="126"/>
      <c r="DE11" s="126"/>
      <c r="DF11" s="126"/>
      <c r="DG11" s="126"/>
      <c r="DH11" s="332" t="s">
        <v>1882</v>
      </c>
      <c r="DI11" s="331"/>
      <c r="DJ11" s="126"/>
      <c r="DK11" s="126"/>
      <c r="DL11" s="126"/>
      <c r="DM11" s="332" t="s">
        <v>1915</v>
      </c>
      <c r="DN11" s="331"/>
      <c r="DO11" s="126"/>
      <c r="DP11" s="126"/>
      <c r="DQ11" s="126"/>
      <c r="DR11" s="126"/>
      <c r="DS11" s="126"/>
      <c r="DT11" s="126"/>
      <c r="DU11" s="332" t="s">
        <v>1882</v>
      </c>
      <c r="DV11" s="331"/>
      <c r="DW11" s="126"/>
      <c r="DX11" s="126"/>
      <c r="DY11" s="126"/>
      <c r="DZ11" s="126"/>
      <c r="EA11" s="126"/>
      <c r="EB11" s="126"/>
      <c r="EC11" s="332" t="s">
        <v>1882</v>
      </c>
      <c r="ED11" s="331"/>
      <c r="EE11" s="126"/>
      <c r="EF11" s="126"/>
      <c r="EG11" s="126"/>
      <c r="EH11" s="332" t="s">
        <v>1915</v>
      </c>
      <c r="EI11" s="331"/>
      <c r="EJ11" s="126"/>
      <c r="EK11" s="126"/>
      <c r="EL11" s="126"/>
      <c r="EM11" s="126"/>
      <c r="EN11" s="126"/>
      <c r="EO11" s="126"/>
      <c r="EP11" s="332" t="s">
        <v>1882</v>
      </c>
      <c r="EQ11" s="335"/>
      <c r="ER11" s="334"/>
      <c r="ES11" s="334"/>
      <c r="ET11" s="345"/>
      <c r="EU11" s="345"/>
      <c r="EV11" s="345"/>
      <c r="EW11" s="332" t="s">
        <v>1882</v>
      </c>
      <c r="EX11" s="346"/>
      <c r="EY11" s="345"/>
      <c r="EZ11" s="345"/>
      <c r="FA11" s="344"/>
      <c r="FB11" s="332" t="s">
        <v>1914</v>
      </c>
      <c r="FC11" s="335"/>
      <c r="FD11" s="334"/>
      <c r="FE11" s="334"/>
      <c r="FF11" s="334"/>
      <c r="FG11" s="334"/>
      <c r="FH11" s="298"/>
      <c r="FI11" s="332" t="s">
        <v>1882</v>
      </c>
      <c r="FJ11" s="312"/>
      <c r="FK11" s="311"/>
      <c r="FL11" s="393" t="s">
        <v>1916</v>
      </c>
      <c r="FM11" s="323"/>
      <c r="FN11" s="279"/>
      <c r="FO11" s="279"/>
      <c r="FP11" s="279"/>
      <c r="FQ11" s="278"/>
      <c r="FR11" s="320" t="s">
        <v>1882</v>
      </c>
      <c r="FS11" s="131"/>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181"/>
      <c r="BJ12" s="181"/>
      <c r="BK12" s="181"/>
      <c r="BL12" s="181"/>
      <c r="BM12" s="181"/>
      <c r="BN12" s="181"/>
      <c r="BO12" s="181"/>
      <c r="BP12" s="181"/>
      <c r="BQ12" s="181"/>
      <c r="BR12" s="181"/>
      <c r="BS12" s="181"/>
      <c r="BT12" s="181"/>
      <c r="BU12" s="181"/>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636"/>
      <c r="CV12" s="634"/>
      <c r="CW12" s="634"/>
      <c r="CX12" s="635" t="s">
        <v>1881</v>
      </c>
      <c r="CY12" s="634"/>
      <c r="CZ12" s="634"/>
      <c r="DA12" s="325"/>
      <c r="DB12" s="296"/>
      <c r="DC12" s="296"/>
      <c r="DD12" s="296"/>
      <c r="DE12" s="296"/>
      <c r="DF12" s="296"/>
      <c r="DG12" s="296"/>
      <c r="DH12" s="320" t="s">
        <v>1882</v>
      </c>
      <c r="DI12" s="325"/>
      <c r="DJ12" s="296"/>
      <c r="DK12" s="296"/>
      <c r="DL12" s="296"/>
      <c r="DM12" s="320" t="s">
        <v>1915</v>
      </c>
      <c r="DN12" s="325"/>
      <c r="DO12" s="296"/>
      <c r="DP12" s="296"/>
      <c r="DQ12" s="296"/>
      <c r="DR12" s="296"/>
      <c r="DS12" s="296"/>
      <c r="DT12" s="296"/>
      <c r="DU12" s="320" t="s">
        <v>1882</v>
      </c>
      <c r="DV12" s="325"/>
      <c r="DW12" s="296"/>
      <c r="DX12" s="296"/>
      <c r="DY12" s="296"/>
      <c r="DZ12" s="296"/>
      <c r="EA12" s="296"/>
      <c r="EB12" s="296"/>
      <c r="EC12" s="320" t="s">
        <v>1882</v>
      </c>
      <c r="ED12" s="325"/>
      <c r="EE12" s="296"/>
      <c r="EF12" s="296"/>
      <c r="EG12" s="296"/>
      <c r="EH12" s="320" t="s">
        <v>1915</v>
      </c>
      <c r="EI12" s="325"/>
      <c r="EJ12" s="296"/>
      <c r="EK12" s="296"/>
      <c r="EL12" s="296"/>
      <c r="EM12" s="296"/>
      <c r="EN12" s="296"/>
      <c r="EO12" s="296"/>
      <c r="EP12" s="320" t="s">
        <v>1882</v>
      </c>
      <c r="EQ12" s="323"/>
      <c r="ER12" s="279"/>
      <c r="ES12" s="279"/>
      <c r="ET12" s="278"/>
      <c r="EU12" s="278"/>
      <c r="EV12" s="278"/>
      <c r="EW12" s="320" t="s">
        <v>1882</v>
      </c>
      <c r="EX12" s="280"/>
      <c r="EY12" s="278"/>
      <c r="EZ12" s="278"/>
      <c r="FA12" s="328"/>
      <c r="FB12" s="320" t="s">
        <v>1914</v>
      </c>
      <c r="FC12" s="323"/>
      <c r="FD12" s="279"/>
      <c r="FE12" s="279"/>
      <c r="FF12" s="279"/>
      <c r="FG12" s="279"/>
      <c r="FH12" s="394"/>
      <c r="FI12" s="320" t="s">
        <v>1882</v>
      </c>
      <c r="FJ12" s="323"/>
      <c r="FK12" s="279"/>
      <c r="FL12" s="320"/>
      <c r="FM12" s="335"/>
      <c r="FN12" s="334"/>
      <c r="FO12" s="334"/>
      <c r="FP12" s="334"/>
      <c r="FQ12" s="345"/>
      <c r="FR12" s="332" t="s">
        <v>1882</v>
      </c>
      <c r="FS12" s="131"/>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354"/>
      <c r="BB13" s="272"/>
      <c r="BC13" s="126"/>
      <c r="BD13" s="126"/>
      <c r="BE13" s="126"/>
      <c r="BF13" s="131"/>
      <c r="BG13" s="389"/>
      <c r="BH13" s="389"/>
      <c r="BI13" s="389"/>
      <c r="BJ13" s="389"/>
      <c r="BK13" s="389"/>
      <c r="BL13" s="389"/>
      <c r="BM13" s="131"/>
      <c r="BN13" s="131"/>
      <c r="BO13" s="390"/>
      <c r="BP13" s="390"/>
      <c r="BQ13" s="390"/>
      <c r="BR13" s="390"/>
      <c r="BS13" s="390"/>
      <c r="BT13" s="390"/>
      <c r="BU13" s="390"/>
      <c r="BV13" s="390"/>
      <c r="BW13" s="390"/>
      <c r="BX13" s="389"/>
      <c r="BY13" s="389"/>
      <c r="BZ13" s="389"/>
      <c r="CA13" s="181"/>
      <c r="CB13" s="181"/>
      <c r="CC13" s="181"/>
      <c r="CD13" s="181"/>
      <c r="CE13" s="181"/>
      <c r="CF13" s="181"/>
      <c r="CG13" s="181"/>
      <c r="CH13" s="181"/>
      <c r="CI13" s="181"/>
      <c r="CJ13" s="181"/>
      <c r="CK13" s="181"/>
      <c r="CL13" s="353"/>
      <c r="CM13" s="353"/>
      <c r="CN13" s="353"/>
      <c r="CO13" s="353"/>
      <c r="CP13" s="353"/>
      <c r="CQ13" s="366"/>
      <c r="CR13" s="181"/>
      <c r="CS13" s="1689"/>
      <c r="CT13" s="1686"/>
      <c r="CU13" s="1678" t="s">
        <v>1949</v>
      </c>
      <c r="CV13" s="1679"/>
      <c r="CW13" s="1679"/>
      <c r="CX13" s="1679"/>
      <c r="CY13" s="1679"/>
      <c r="CZ13" s="1680"/>
      <c r="DA13" s="325"/>
      <c r="DB13" s="296"/>
      <c r="DC13" s="296"/>
      <c r="DD13" s="296"/>
      <c r="DE13" s="296"/>
      <c r="DF13" s="296"/>
      <c r="DG13" s="296"/>
      <c r="DH13" s="320" t="s">
        <v>1882</v>
      </c>
      <c r="DI13" s="325"/>
      <c r="DJ13" s="296"/>
      <c r="DK13" s="296"/>
      <c r="DL13" s="296"/>
      <c r="DM13" s="320" t="s">
        <v>1915</v>
      </c>
      <c r="DN13" s="325"/>
      <c r="DO13" s="296"/>
      <c r="DP13" s="296"/>
      <c r="DQ13" s="296"/>
      <c r="DR13" s="296"/>
      <c r="DS13" s="296"/>
      <c r="DT13" s="296"/>
      <c r="DU13" s="320" t="s">
        <v>1882</v>
      </c>
      <c r="DV13" s="325"/>
      <c r="DW13" s="296"/>
      <c r="DX13" s="296"/>
      <c r="DY13" s="296"/>
      <c r="DZ13" s="296"/>
      <c r="EA13" s="296"/>
      <c r="EB13" s="296"/>
      <c r="EC13" s="320" t="s">
        <v>1882</v>
      </c>
      <c r="ED13" s="325"/>
      <c r="EE13" s="296"/>
      <c r="EF13" s="296"/>
      <c r="EG13" s="296"/>
      <c r="EH13" s="320" t="s">
        <v>1915</v>
      </c>
      <c r="EI13" s="325"/>
      <c r="EJ13" s="296"/>
      <c r="EK13" s="296"/>
      <c r="EL13" s="296"/>
      <c r="EM13" s="296"/>
      <c r="EN13" s="296"/>
      <c r="EO13" s="296"/>
      <c r="EP13" s="320" t="s">
        <v>1882</v>
      </c>
      <c r="EQ13" s="323"/>
      <c r="ER13" s="279"/>
      <c r="ES13" s="279"/>
      <c r="ET13" s="278"/>
      <c r="EU13" s="278"/>
      <c r="EV13" s="278"/>
      <c r="EW13" s="320" t="s">
        <v>1882</v>
      </c>
      <c r="EX13" s="280"/>
      <c r="EY13" s="278"/>
      <c r="EZ13" s="278"/>
      <c r="FA13" s="328"/>
      <c r="FB13" s="320" t="s">
        <v>1914</v>
      </c>
      <c r="FC13" s="323"/>
      <c r="FD13" s="279"/>
      <c r="FE13" s="279"/>
      <c r="FF13" s="279"/>
      <c r="FG13" s="279"/>
      <c r="FH13" s="394"/>
      <c r="FI13" s="320" t="s">
        <v>1882</v>
      </c>
      <c r="FJ13" s="312"/>
      <c r="FK13" s="311"/>
      <c r="FL13" s="393" t="s">
        <v>1916</v>
      </c>
      <c r="FM13" s="323"/>
      <c r="FN13" s="279"/>
      <c r="FO13" s="279"/>
      <c r="FP13" s="279"/>
      <c r="FQ13" s="278"/>
      <c r="FR13" s="320" t="s">
        <v>1882</v>
      </c>
      <c r="FS13" s="131"/>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126"/>
      <c r="CT14" s="126"/>
      <c r="CU14" s="348"/>
      <c r="CV14" s="305"/>
      <c r="CW14" s="305"/>
      <c r="CX14" s="379" t="s">
        <v>1913</v>
      </c>
      <c r="CY14" s="305"/>
      <c r="CZ14" s="304"/>
      <c r="DA14" s="1675" t="s">
        <v>1912</v>
      </c>
      <c r="DB14" s="1676"/>
      <c r="DC14" s="1676"/>
      <c r="DD14" s="1676"/>
      <c r="DE14" s="1676"/>
      <c r="DF14" s="1676"/>
      <c r="DG14" s="1676"/>
      <c r="DH14" s="1676"/>
      <c r="DI14" s="1677"/>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385"/>
      <c r="EF14" s="633" t="s">
        <v>1911</v>
      </c>
      <c r="EG14" s="591"/>
      <c r="EH14" s="591"/>
      <c r="EI14" s="591"/>
      <c r="EJ14" s="591"/>
      <c r="EK14" s="591"/>
      <c r="EL14" s="591"/>
      <c r="EM14" s="589"/>
      <c r="EN14" s="348"/>
      <c r="EO14" s="305"/>
      <c r="EP14" s="305"/>
      <c r="EQ14" s="379" t="s">
        <v>1910</v>
      </c>
      <c r="ER14" s="305"/>
      <c r="ES14" s="305"/>
      <c r="ET14" s="378"/>
      <c r="EU14" s="342"/>
      <c r="EV14" s="342"/>
      <c r="EW14" s="342"/>
      <c r="EX14" s="379" t="s">
        <v>1909</v>
      </c>
      <c r="EY14" s="342"/>
      <c r="EZ14" s="342"/>
      <c r="FA14" s="381"/>
      <c r="FB14" s="382"/>
      <c r="FC14" s="381"/>
      <c r="FD14" s="381"/>
      <c r="FE14" s="379" t="s">
        <v>1908</v>
      </c>
      <c r="FF14" s="380"/>
      <c r="FG14" s="342"/>
      <c r="FH14" s="378"/>
      <c r="FI14" s="342"/>
      <c r="FJ14" s="342"/>
      <c r="FK14" s="342"/>
      <c r="FL14" s="342"/>
      <c r="FM14" s="379" t="s">
        <v>1907</v>
      </c>
      <c r="FN14" s="342"/>
      <c r="FO14" s="342"/>
      <c r="FP14" s="342"/>
      <c r="FQ14" s="342"/>
      <c r="FR14" s="378"/>
      <c r="FS14" s="131"/>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126"/>
      <c r="CT15" s="126"/>
      <c r="CU15" s="317"/>
      <c r="CV15" s="288"/>
      <c r="CW15" s="288"/>
      <c r="CX15" s="288"/>
      <c r="CY15" s="288"/>
      <c r="CZ15" s="287"/>
      <c r="DA15" s="1751" t="s">
        <v>1905</v>
      </c>
      <c r="DB15" s="1752"/>
      <c r="DC15" s="1752"/>
      <c r="DD15" s="1752"/>
      <c r="DE15" s="1752"/>
      <c r="DF15" s="1752"/>
      <c r="DG15" s="1752"/>
      <c r="DH15" s="1752"/>
      <c r="DI15" s="1753"/>
      <c r="DJ15" s="325"/>
      <c r="DK15" s="328" t="s">
        <v>1904</v>
      </c>
      <c r="DL15" s="295"/>
      <c r="DM15" s="1690" t="s">
        <v>1903</v>
      </c>
      <c r="DN15" s="1691"/>
      <c r="DO15" s="1691"/>
      <c r="DP15" s="1691"/>
      <c r="DQ15" s="1691"/>
      <c r="DR15" s="1691"/>
      <c r="DS15" s="1691"/>
      <c r="DT15" s="1692"/>
      <c r="DU15" s="1690" t="s">
        <v>1902</v>
      </c>
      <c r="DV15" s="1691"/>
      <c r="DW15" s="1691"/>
      <c r="DX15" s="1691"/>
      <c r="DY15" s="1692"/>
      <c r="DZ15" s="1690" t="s">
        <v>1901</v>
      </c>
      <c r="EA15" s="1691"/>
      <c r="EB15" s="1691"/>
      <c r="EC15" s="1691"/>
      <c r="ED15" s="1692"/>
      <c r="EE15" s="89"/>
      <c r="EF15" s="89"/>
      <c r="EG15" s="158"/>
      <c r="EH15" s="288"/>
      <c r="EI15" s="373" t="s">
        <v>1900</v>
      </c>
      <c r="EJ15" s="89"/>
      <c r="EK15" s="288"/>
      <c r="EL15" s="288"/>
      <c r="EM15" s="288"/>
      <c r="EN15" s="317"/>
      <c r="EO15" s="288"/>
      <c r="EP15" s="288"/>
      <c r="EQ15" s="373" t="s">
        <v>1899</v>
      </c>
      <c r="ER15" s="288"/>
      <c r="ES15" s="288"/>
      <c r="ET15" s="374"/>
      <c r="EU15" s="311"/>
      <c r="EV15" s="311"/>
      <c r="EW15" s="311"/>
      <c r="EX15" s="373" t="s">
        <v>1898</v>
      </c>
      <c r="EY15" s="311"/>
      <c r="EZ15" s="311"/>
      <c r="FA15" s="376"/>
      <c r="FB15" s="377"/>
      <c r="FC15" s="376"/>
      <c r="FD15" s="376"/>
      <c r="FE15" s="373" t="s">
        <v>1897</v>
      </c>
      <c r="FF15" s="375"/>
      <c r="FG15" s="311"/>
      <c r="FH15" s="374"/>
      <c r="FI15" s="1751" t="s">
        <v>1896</v>
      </c>
      <c r="FJ15" s="1752"/>
      <c r="FK15" s="1752"/>
      <c r="FL15" s="1752"/>
      <c r="FM15" s="1752"/>
      <c r="FN15" s="1752"/>
      <c r="FO15" s="1752"/>
      <c r="FP15" s="1752"/>
      <c r="FQ15" s="1752"/>
      <c r="FR15" s="1753"/>
      <c r="FS15" s="131"/>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286" t="s">
        <v>1891</v>
      </c>
      <c r="CY16" s="593"/>
      <c r="CZ16" s="595"/>
      <c r="DA16" s="335"/>
      <c r="DB16" s="334"/>
      <c r="DC16" s="334"/>
      <c r="DD16" s="334"/>
      <c r="DE16" s="334"/>
      <c r="DF16" s="334"/>
      <c r="DG16" s="334"/>
      <c r="DH16" s="333"/>
      <c r="DI16" s="332" t="s">
        <v>1882</v>
      </c>
      <c r="DJ16" s="631"/>
      <c r="DK16" s="630"/>
      <c r="DL16" s="629"/>
      <c r="DM16" s="305"/>
      <c r="DN16" s="305"/>
      <c r="DO16" s="305"/>
      <c r="DP16" s="305"/>
      <c r="DQ16" s="305"/>
      <c r="DR16" s="305"/>
      <c r="DS16" s="305"/>
      <c r="DT16" s="349" t="s">
        <v>1882</v>
      </c>
      <c r="DU16" s="348"/>
      <c r="DV16" s="305"/>
      <c r="DW16" s="305"/>
      <c r="DX16" s="305"/>
      <c r="DY16" s="341" t="s">
        <v>1882</v>
      </c>
      <c r="DZ16" s="348"/>
      <c r="EA16" s="305"/>
      <c r="EB16" s="305"/>
      <c r="EC16" s="305"/>
      <c r="ED16" s="341" t="s">
        <v>1882</v>
      </c>
      <c r="EE16" s="319"/>
      <c r="EF16" s="318"/>
      <c r="EG16" s="305"/>
      <c r="EH16" s="305"/>
      <c r="EI16" s="305"/>
      <c r="EJ16" s="305"/>
      <c r="EK16" s="305"/>
      <c r="EL16" s="305"/>
      <c r="EM16" s="349" t="s">
        <v>1882</v>
      </c>
      <c r="EN16" s="348"/>
      <c r="EO16" s="305"/>
      <c r="EP16" s="305"/>
      <c r="EQ16" s="305"/>
      <c r="ER16" s="305"/>
      <c r="ES16" s="305"/>
      <c r="ET16" s="341" t="s">
        <v>1882</v>
      </c>
      <c r="EU16" s="305"/>
      <c r="EV16" s="367"/>
      <c r="EW16" s="342"/>
      <c r="EX16" s="342"/>
      <c r="EY16" s="342"/>
      <c r="EZ16" s="342"/>
      <c r="FA16" s="349" t="s">
        <v>1882</v>
      </c>
      <c r="FB16" s="369"/>
      <c r="FC16" s="368"/>
      <c r="FD16" s="368"/>
      <c r="FE16" s="368"/>
      <c r="FF16" s="367"/>
      <c r="FG16" s="342"/>
      <c r="FH16" s="341" t="s">
        <v>1882</v>
      </c>
      <c r="FI16" s="342"/>
      <c r="FJ16" s="342"/>
      <c r="FK16" s="342"/>
      <c r="FL16" s="342"/>
      <c r="FM16" s="342"/>
      <c r="FN16" s="342"/>
      <c r="FO16" s="342"/>
      <c r="FP16" s="342"/>
      <c r="FQ16" s="342"/>
      <c r="FR16" s="341" t="s">
        <v>1882</v>
      </c>
      <c r="FS16" s="131"/>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80"/>
      <c r="DA17" s="323"/>
      <c r="DB17" s="279"/>
      <c r="DC17" s="279"/>
      <c r="DD17" s="279"/>
      <c r="DE17" s="279"/>
      <c r="DF17" s="279"/>
      <c r="DG17" s="279"/>
      <c r="DH17" s="277"/>
      <c r="DI17" s="320" t="s">
        <v>1882</v>
      </c>
      <c r="DJ17" s="628"/>
      <c r="DK17" s="246"/>
      <c r="DL17" s="452"/>
      <c r="DM17" s="296"/>
      <c r="DN17" s="296"/>
      <c r="DO17" s="296"/>
      <c r="DP17" s="296"/>
      <c r="DQ17" s="296"/>
      <c r="DR17" s="296"/>
      <c r="DS17" s="296"/>
      <c r="DT17" s="321" t="s">
        <v>1882</v>
      </c>
      <c r="DU17" s="325"/>
      <c r="DV17" s="296"/>
      <c r="DW17" s="296"/>
      <c r="DX17" s="296"/>
      <c r="DY17" s="320" t="s">
        <v>1882</v>
      </c>
      <c r="DZ17" s="325"/>
      <c r="EA17" s="296"/>
      <c r="EB17" s="296"/>
      <c r="EC17" s="296"/>
      <c r="ED17" s="320" t="s">
        <v>1882</v>
      </c>
      <c r="EE17" s="319"/>
      <c r="EF17" s="318"/>
      <c r="EG17" s="296"/>
      <c r="EH17" s="296"/>
      <c r="EI17" s="296"/>
      <c r="EJ17" s="296"/>
      <c r="EK17" s="296"/>
      <c r="EL17" s="296"/>
      <c r="EM17" s="321" t="s">
        <v>1882</v>
      </c>
      <c r="EN17" s="325"/>
      <c r="EO17" s="296"/>
      <c r="EP17" s="296"/>
      <c r="EQ17" s="296"/>
      <c r="ER17" s="296"/>
      <c r="ES17" s="296"/>
      <c r="ET17" s="320" t="s">
        <v>1882</v>
      </c>
      <c r="EU17" s="296"/>
      <c r="EV17" s="328"/>
      <c r="EW17" s="279"/>
      <c r="EX17" s="279"/>
      <c r="EY17" s="279"/>
      <c r="EZ17" s="279"/>
      <c r="FA17" s="321" t="s">
        <v>1882</v>
      </c>
      <c r="FB17" s="280"/>
      <c r="FC17" s="278"/>
      <c r="FD17" s="278"/>
      <c r="FE17" s="278"/>
      <c r="FF17" s="328"/>
      <c r="FG17" s="279"/>
      <c r="FH17" s="320" t="s">
        <v>1882</v>
      </c>
      <c r="FI17" s="279"/>
      <c r="FJ17" s="279"/>
      <c r="FK17" s="279"/>
      <c r="FL17" s="279"/>
      <c r="FM17" s="279"/>
      <c r="FN17" s="279"/>
      <c r="FO17" s="279"/>
      <c r="FP17" s="279"/>
      <c r="FQ17" s="279"/>
      <c r="FR17" s="320" t="s">
        <v>1882</v>
      </c>
      <c r="FS17" s="131"/>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81"/>
      <c r="CS18" s="1682"/>
      <c r="CT18" s="1685"/>
      <c r="CU18" s="325"/>
      <c r="CV18" s="296"/>
      <c r="CW18" s="296"/>
      <c r="CX18" s="324" t="s">
        <v>1881</v>
      </c>
      <c r="CY18" s="296"/>
      <c r="CZ18" s="295"/>
      <c r="DA18" s="323"/>
      <c r="DB18" s="279"/>
      <c r="DC18" s="279"/>
      <c r="DD18" s="279"/>
      <c r="DE18" s="279"/>
      <c r="DF18" s="279"/>
      <c r="DG18" s="279"/>
      <c r="DH18" s="277"/>
      <c r="DI18" s="320" t="s">
        <v>1882</v>
      </c>
      <c r="DJ18" s="628"/>
      <c r="DK18" s="246"/>
      <c r="DL18" s="452"/>
      <c r="DM18" s="288"/>
      <c r="DN18" s="288"/>
      <c r="DO18" s="288"/>
      <c r="DP18" s="288"/>
      <c r="DQ18" s="288"/>
      <c r="DR18" s="288"/>
      <c r="DS18" s="288"/>
      <c r="DT18" s="321" t="s">
        <v>1882</v>
      </c>
      <c r="DU18" s="317"/>
      <c r="DV18" s="288"/>
      <c r="DW18" s="288"/>
      <c r="DX18" s="288"/>
      <c r="DY18" s="320" t="s">
        <v>1882</v>
      </c>
      <c r="DZ18" s="317"/>
      <c r="EA18" s="288"/>
      <c r="EB18" s="288"/>
      <c r="EC18" s="288"/>
      <c r="ED18" s="320" t="s">
        <v>1882</v>
      </c>
      <c r="EE18" s="319"/>
      <c r="EF18" s="318"/>
      <c r="EG18" s="288"/>
      <c r="EH18" s="288"/>
      <c r="EI18" s="288"/>
      <c r="EJ18" s="288"/>
      <c r="EK18" s="288"/>
      <c r="EL18" s="288"/>
      <c r="EM18" s="316" t="s">
        <v>1882</v>
      </c>
      <c r="EN18" s="317"/>
      <c r="EO18" s="288"/>
      <c r="EP18" s="288"/>
      <c r="EQ18" s="288"/>
      <c r="ER18" s="288"/>
      <c r="ES18" s="288"/>
      <c r="ET18" s="310" t="s">
        <v>1882</v>
      </c>
      <c r="EU18" s="288"/>
      <c r="EV18" s="313"/>
      <c r="EW18" s="311"/>
      <c r="EX18" s="311"/>
      <c r="EY18" s="311"/>
      <c r="EZ18" s="311"/>
      <c r="FA18" s="316" t="s">
        <v>1882</v>
      </c>
      <c r="FB18" s="315"/>
      <c r="FC18" s="314"/>
      <c r="FD18" s="314"/>
      <c r="FE18" s="314"/>
      <c r="FF18" s="313"/>
      <c r="FG18" s="311"/>
      <c r="FH18" s="310" t="s">
        <v>1882</v>
      </c>
      <c r="FI18" s="323"/>
      <c r="FJ18" s="279"/>
      <c r="FK18" s="279"/>
      <c r="FL18" s="279"/>
      <c r="FM18" s="279"/>
      <c r="FN18" s="279"/>
      <c r="FO18" s="279"/>
      <c r="FP18" s="279"/>
      <c r="FQ18" s="279"/>
      <c r="FR18" s="320" t="s">
        <v>1882</v>
      </c>
      <c r="FS18" s="131"/>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683"/>
      <c r="CT19" s="1686"/>
      <c r="CU19" s="1678" t="s">
        <v>1949</v>
      </c>
      <c r="CV19" s="1679"/>
      <c r="CW19" s="1679"/>
      <c r="CX19" s="1679"/>
      <c r="CY19" s="1679"/>
      <c r="CZ19" s="1680"/>
      <c r="DA19" s="323"/>
      <c r="DB19" s="279"/>
      <c r="DC19" s="279"/>
      <c r="DD19" s="279"/>
      <c r="DE19" s="279"/>
      <c r="DF19" s="279"/>
      <c r="DG19" s="279"/>
      <c r="DH19" s="277"/>
      <c r="DI19" s="320" t="s">
        <v>1882</v>
      </c>
      <c r="DJ19" s="627"/>
      <c r="DK19" s="626"/>
      <c r="DL19" s="625"/>
      <c r="DM19" s="288"/>
      <c r="DN19" s="288"/>
      <c r="DO19" s="288"/>
      <c r="DP19" s="288"/>
      <c r="DQ19" s="288"/>
      <c r="DR19" s="288"/>
      <c r="DS19" s="288"/>
      <c r="DT19" s="321" t="s">
        <v>1882</v>
      </c>
      <c r="DU19" s="317"/>
      <c r="DV19" s="288"/>
      <c r="DW19" s="288"/>
      <c r="DX19" s="288"/>
      <c r="DY19" s="320" t="s">
        <v>1882</v>
      </c>
      <c r="DZ19" s="317"/>
      <c r="EA19" s="288"/>
      <c r="EB19" s="288"/>
      <c r="EC19" s="288"/>
      <c r="ED19" s="320" t="s">
        <v>1882</v>
      </c>
      <c r="EE19" s="319"/>
      <c r="EF19" s="318"/>
      <c r="EG19" s="288"/>
      <c r="EH19" s="288"/>
      <c r="EI19" s="288"/>
      <c r="EJ19" s="288"/>
      <c r="EK19" s="288"/>
      <c r="EL19" s="288"/>
      <c r="EM19" s="316" t="s">
        <v>1882</v>
      </c>
      <c r="EN19" s="317"/>
      <c r="EO19" s="288"/>
      <c r="EP19" s="288"/>
      <c r="EQ19" s="288"/>
      <c r="ER19" s="288"/>
      <c r="ES19" s="288"/>
      <c r="ET19" s="310" t="s">
        <v>1882</v>
      </c>
      <c r="EU19" s="288"/>
      <c r="EV19" s="313"/>
      <c r="EW19" s="311"/>
      <c r="EX19" s="311"/>
      <c r="EY19" s="311"/>
      <c r="EZ19" s="311"/>
      <c r="FA19" s="316" t="s">
        <v>1882</v>
      </c>
      <c r="FB19" s="315"/>
      <c r="FC19" s="314"/>
      <c r="FD19" s="314"/>
      <c r="FE19" s="314"/>
      <c r="FF19" s="313"/>
      <c r="FG19" s="311"/>
      <c r="FH19" s="310" t="s">
        <v>1882</v>
      </c>
      <c r="FI19" s="334"/>
      <c r="FJ19" s="334"/>
      <c r="FK19" s="334"/>
      <c r="FL19" s="334"/>
      <c r="FM19" s="334"/>
      <c r="FN19" s="334"/>
      <c r="FO19" s="334"/>
      <c r="FP19" s="334"/>
      <c r="FQ19" s="334"/>
      <c r="FR19" s="332" t="s">
        <v>1882</v>
      </c>
      <c r="FS19" s="131"/>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131"/>
      <c r="CS20" s="1687" t="s">
        <v>1893</v>
      </c>
      <c r="CT20" s="1684" t="s">
        <v>1892</v>
      </c>
      <c r="CU20" s="574"/>
      <c r="CV20" s="593"/>
      <c r="CW20" s="593"/>
      <c r="CX20" s="286" t="s">
        <v>1891</v>
      </c>
      <c r="CY20" s="593"/>
      <c r="CZ20" s="595"/>
      <c r="DA20" s="335"/>
      <c r="DB20" s="334"/>
      <c r="DC20" s="334"/>
      <c r="DD20" s="334"/>
      <c r="DE20" s="334"/>
      <c r="DF20" s="334"/>
      <c r="DG20" s="334"/>
      <c r="DH20" s="333"/>
      <c r="DI20" s="332" t="s">
        <v>1882</v>
      </c>
      <c r="DJ20" s="631"/>
      <c r="DK20" s="630"/>
      <c r="DL20" s="629"/>
      <c r="DM20" s="305"/>
      <c r="DN20" s="305"/>
      <c r="DO20" s="305"/>
      <c r="DP20" s="305"/>
      <c r="DQ20" s="305"/>
      <c r="DR20" s="305"/>
      <c r="DS20" s="305"/>
      <c r="DT20" s="349" t="s">
        <v>1882</v>
      </c>
      <c r="DU20" s="348"/>
      <c r="DV20" s="305"/>
      <c r="DW20" s="305"/>
      <c r="DX20" s="305"/>
      <c r="DY20" s="341" t="s">
        <v>1882</v>
      </c>
      <c r="DZ20" s="348"/>
      <c r="EA20" s="305"/>
      <c r="EB20" s="305"/>
      <c r="EC20" s="305"/>
      <c r="ED20" s="341" t="s">
        <v>1882</v>
      </c>
      <c r="EE20" s="319"/>
      <c r="EF20" s="318"/>
      <c r="EG20" s="305"/>
      <c r="EH20" s="305"/>
      <c r="EI20" s="305"/>
      <c r="EJ20" s="305"/>
      <c r="EK20" s="305"/>
      <c r="EL20" s="305"/>
      <c r="EM20" s="349" t="s">
        <v>1882</v>
      </c>
      <c r="EN20" s="348"/>
      <c r="EO20" s="305"/>
      <c r="EP20" s="305"/>
      <c r="EQ20" s="305"/>
      <c r="ER20" s="305"/>
      <c r="ES20" s="305"/>
      <c r="ET20" s="341" t="s">
        <v>1882</v>
      </c>
      <c r="EU20" s="305"/>
      <c r="EV20" s="367"/>
      <c r="EW20" s="342"/>
      <c r="EX20" s="342"/>
      <c r="EY20" s="342"/>
      <c r="EZ20" s="342"/>
      <c r="FA20" s="349" t="s">
        <v>1882</v>
      </c>
      <c r="FB20" s="369"/>
      <c r="FC20" s="368"/>
      <c r="FD20" s="368"/>
      <c r="FE20" s="368"/>
      <c r="FF20" s="367"/>
      <c r="FG20" s="342"/>
      <c r="FH20" s="341" t="s">
        <v>1882</v>
      </c>
      <c r="FI20" s="342"/>
      <c r="FJ20" s="342"/>
      <c r="FK20" s="342"/>
      <c r="FL20" s="342"/>
      <c r="FM20" s="342"/>
      <c r="FN20" s="342"/>
      <c r="FO20" s="342"/>
      <c r="FP20" s="342"/>
      <c r="FQ20" s="342"/>
      <c r="FR20" s="341" t="s">
        <v>1882</v>
      </c>
      <c r="FS20" s="131"/>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131"/>
      <c r="CS21" s="1688"/>
      <c r="CT21" s="1685"/>
      <c r="CU21" s="1678" t="s">
        <v>1884</v>
      </c>
      <c r="CV21" s="1679"/>
      <c r="CW21" s="1679"/>
      <c r="CX21" s="1679"/>
      <c r="CY21" s="1679"/>
      <c r="CZ21" s="1680"/>
      <c r="DA21" s="323"/>
      <c r="DB21" s="279"/>
      <c r="DC21" s="279"/>
      <c r="DD21" s="279"/>
      <c r="DE21" s="279"/>
      <c r="DF21" s="279"/>
      <c r="DG21" s="279"/>
      <c r="DH21" s="277"/>
      <c r="DI21" s="320" t="s">
        <v>1882</v>
      </c>
      <c r="DJ21" s="628"/>
      <c r="DK21" s="246"/>
      <c r="DL21" s="452"/>
      <c r="DM21" s="296"/>
      <c r="DN21" s="296"/>
      <c r="DO21" s="296"/>
      <c r="DP21" s="296"/>
      <c r="DQ21" s="296"/>
      <c r="DR21" s="296"/>
      <c r="DS21" s="296"/>
      <c r="DT21" s="321" t="s">
        <v>1882</v>
      </c>
      <c r="DU21" s="325"/>
      <c r="DV21" s="296"/>
      <c r="DW21" s="296"/>
      <c r="DX21" s="296"/>
      <c r="DY21" s="320" t="s">
        <v>1882</v>
      </c>
      <c r="DZ21" s="325"/>
      <c r="EA21" s="296"/>
      <c r="EB21" s="296"/>
      <c r="EC21" s="296"/>
      <c r="ED21" s="320" t="s">
        <v>1882</v>
      </c>
      <c r="EE21" s="319"/>
      <c r="EF21" s="318"/>
      <c r="EG21" s="296"/>
      <c r="EH21" s="296"/>
      <c r="EI21" s="296"/>
      <c r="EJ21" s="296"/>
      <c r="EK21" s="296"/>
      <c r="EL21" s="296"/>
      <c r="EM21" s="321" t="s">
        <v>1882</v>
      </c>
      <c r="EN21" s="325"/>
      <c r="EO21" s="296"/>
      <c r="EP21" s="296"/>
      <c r="EQ21" s="296"/>
      <c r="ER21" s="296"/>
      <c r="ES21" s="296"/>
      <c r="ET21" s="320" t="s">
        <v>1882</v>
      </c>
      <c r="EU21" s="296"/>
      <c r="EV21" s="328"/>
      <c r="EW21" s="279"/>
      <c r="EX21" s="279"/>
      <c r="EY21" s="279"/>
      <c r="EZ21" s="279"/>
      <c r="FA21" s="321" t="s">
        <v>1882</v>
      </c>
      <c r="FB21" s="280"/>
      <c r="FC21" s="278"/>
      <c r="FD21" s="278"/>
      <c r="FE21" s="278"/>
      <c r="FF21" s="328"/>
      <c r="FG21" s="279"/>
      <c r="FH21" s="320" t="s">
        <v>1882</v>
      </c>
      <c r="FI21" s="279"/>
      <c r="FJ21" s="279"/>
      <c r="FK21" s="279"/>
      <c r="FL21" s="279"/>
      <c r="FM21" s="279"/>
      <c r="FN21" s="279"/>
      <c r="FO21" s="279"/>
      <c r="FP21" s="279"/>
      <c r="FQ21" s="279"/>
      <c r="FR21" s="320" t="s">
        <v>1882</v>
      </c>
      <c r="FS21" s="131"/>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325"/>
      <c r="CV22" s="296"/>
      <c r="CW22" s="296"/>
      <c r="CX22" s="324" t="s">
        <v>1881</v>
      </c>
      <c r="CY22" s="296"/>
      <c r="CZ22" s="295"/>
      <c r="DA22" s="323"/>
      <c r="DB22" s="279"/>
      <c r="DC22" s="279"/>
      <c r="DD22" s="279"/>
      <c r="DE22" s="279"/>
      <c r="DF22" s="279"/>
      <c r="DG22" s="279"/>
      <c r="DH22" s="277"/>
      <c r="DI22" s="320" t="s">
        <v>1882</v>
      </c>
      <c r="DJ22" s="628"/>
      <c r="DK22" s="246"/>
      <c r="DL22" s="452"/>
      <c r="DM22" s="288"/>
      <c r="DN22" s="288"/>
      <c r="DO22" s="288"/>
      <c r="DP22" s="288"/>
      <c r="DQ22" s="288"/>
      <c r="DR22" s="288"/>
      <c r="DS22" s="288"/>
      <c r="DT22" s="321" t="s">
        <v>1882</v>
      </c>
      <c r="DU22" s="317"/>
      <c r="DV22" s="288"/>
      <c r="DW22" s="288"/>
      <c r="DX22" s="288"/>
      <c r="DY22" s="320" t="s">
        <v>1882</v>
      </c>
      <c r="DZ22" s="317"/>
      <c r="EA22" s="288"/>
      <c r="EB22" s="288"/>
      <c r="EC22" s="288"/>
      <c r="ED22" s="320" t="s">
        <v>1882</v>
      </c>
      <c r="EE22" s="319"/>
      <c r="EF22" s="318"/>
      <c r="EG22" s="288"/>
      <c r="EH22" s="288"/>
      <c r="EI22" s="288"/>
      <c r="EJ22" s="288"/>
      <c r="EK22" s="288"/>
      <c r="EL22" s="288"/>
      <c r="EM22" s="316" t="s">
        <v>1882</v>
      </c>
      <c r="EN22" s="317"/>
      <c r="EO22" s="288"/>
      <c r="EP22" s="288"/>
      <c r="EQ22" s="288"/>
      <c r="ER22" s="288"/>
      <c r="ES22" s="288"/>
      <c r="ET22" s="310" t="s">
        <v>1882</v>
      </c>
      <c r="EU22" s="288"/>
      <c r="EV22" s="313"/>
      <c r="EW22" s="311"/>
      <c r="EX22" s="311"/>
      <c r="EY22" s="311"/>
      <c r="EZ22" s="311"/>
      <c r="FA22" s="316" t="s">
        <v>1882</v>
      </c>
      <c r="FB22" s="315"/>
      <c r="FC22" s="314"/>
      <c r="FD22" s="314"/>
      <c r="FE22" s="314"/>
      <c r="FF22" s="313"/>
      <c r="FG22" s="311"/>
      <c r="FH22" s="310" t="s">
        <v>1882</v>
      </c>
      <c r="FI22" s="323"/>
      <c r="FJ22" s="279"/>
      <c r="FK22" s="279"/>
      <c r="FL22" s="279"/>
      <c r="FM22" s="279"/>
      <c r="FN22" s="279"/>
      <c r="FO22" s="279"/>
      <c r="FP22" s="279"/>
      <c r="FQ22" s="279"/>
      <c r="FR22" s="320" t="s">
        <v>1882</v>
      </c>
      <c r="FS22" s="131"/>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S23" s="1689"/>
      <c r="CT23" s="1686"/>
      <c r="CU23" s="1678" t="s">
        <v>1949</v>
      </c>
      <c r="CV23" s="1679"/>
      <c r="CW23" s="1679"/>
      <c r="CX23" s="1679"/>
      <c r="CY23" s="1679"/>
      <c r="CZ23" s="1680"/>
      <c r="DA23" s="323"/>
      <c r="DB23" s="279"/>
      <c r="DC23" s="279"/>
      <c r="DD23" s="279"/>
      <c r="DE23" s="279"/>
      <c r="DF23" s="279"/>
      <c r="DG23" s="279"/>
      <c r="DH23" s="277"/>
      <c r="DI23" s="320" t="s">
        <v>1882</v>
      </c>
      <c r="DJ23" s="627"/>
      <c r="DK23" s="626"/>
      <c r="DL23" s="625"/>
      <c r="DM23" s="288"/>
      <c r="DN23" s="288"/>
      <c r="DO23" s="288"/>
      <c r="DP23" s="288"/>
      <c r="DQ23" s="288"/>
      <c r="DR23" s="288"/>
      <c r="DS23" s="288"/>
      <c r="DT23" s="321" t="s">
        <v>1882</v>
      </c>
      <c r="DU23" s="317"/>
      <c r="DV23" s="288"/>
      <c r="DW23" s="288"/>
      <c r="DX23" s="288"/>
      <c r="DY23" s="320" t="s">
        <v>1882</v>
      </c>
      <c r="DZ23" s="317"/>
      <c r="EA23" s="288"/>
      <c r="EB23" s="288"/>
      <c r="EC23" s="288"/>
      <c r="ED23" s="320" t="s">
        <v>1882</v>
      </c>
      <c r="EE23" s="319"/>
      <c r="EF23" s="318"/>
      <c r="EG23" s="288"/>
      <c r="EH23" s="288"/>
      <c r="EI23" s="288"/>
      <c r="EJ23" s="288"/>
      <c r="EK23" s="288"/>
      <c r="EL23" s="288"/>
      <c r="EM23" s="316" t="s">
        <v>1882</v>
      </c>
      <c r="EN23" s="317"/>
      <c r="EO23" s="288"/>
      <c r="EP23" s="288"/>
      <c r="EQ23" s="288"/>
      <c r="ER23" s="288"/>
      <c r="ES23" s="288"/>
      <c r="ET23" s="310" t="s">
        <v>1882</v>
      </c>
      <c r="EU23" s="288"/>
      <c r="EV23" s="313"/>
      <c r="EW23" s="311"/>
      <c r="EX23" s="311"/>
      <c r="EY23" s="311"/>
      <c r="EZ23" s="311"/>
      <c r="FA23" s="316" t="s">
        <v>1882</v>
      </c>
      <c r="FB23" s="315"/>
      <c r="FC23" s="314"/>
      <c r="FD23" s="314"/>
      <c r="FE23" s="314"/>
      <c r="FF23" s="313"/>
      <c r="FG23" s="311"/>
      <c r="FH23" s="310" t="s">
        <v>1882</v>
      </c>
      <c r="FI23" s="323"/>
      <c r="FJ23" s="279"/>
      <c r="FK23" s="279"/>
      <c r="FL23" s="279"/>
      <c r="FM23" s="279"/>
      <c r="FN23" s="279"/>
      <c r="FO23" s="279"/>
      <c r="FP23" s="279"/>
      <c r="FQ23" s="279"/>
      <c r="FR23" s="320" t="s">
        <v>1882</v>
      </c>
      <c r="FS23" s="131"/>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131"/>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c r="FS24" s="131"/>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131"/>
      <c r="CS25" s="272"/>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c r="FS25" s="131"/>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131"/>
      <c r="CS26" s="131"/>
      <c r="CT26" s="416" t="s">
        <v>1970</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126"/>
      <c r="EL26" s="559"/>
      <c r="EM26" s="559"/>
      <c r="EN26" s="559"/>
      <c r="EO26" s="559"/>
      <c r="EP26" s="559"/>
      <c r="EQ26" s="559"/>
      <c r="ER26" s="559"/>
      <c r="ES26" s="559"/>
      <c r="ET26" s="559"/>
      <c r="EU26" s="559"/>
      <c r="EV26" s="297"/>
      <c r="EW26" s="126"/>
      <c r="EX26" s="126"/>
      <c r="EY26" s="126"/>
      <c r="EZ26" s="126"/>
      <c r="FA26" s="126"/>
      <c r="FB26" s="126"/>
      <c r="FC26" s="126"/>
      <c r="FD26" s="126"/>
      <c r="FE26" s="126"/>
      <c r="FF26" s="131"/>
      <c r="FG26" s="131"/>
      <c r="FH26" s="345"/>
      <c r="FI26" s="334"/>
      <c r="FJ26" s="334"/>
      <c r="FK26" s="334"/>
      <c r="FL26" s="334"/>
      <c r="FM26" s="334"/>
      <c r="FN26" s="334"/>
      <c r="FO26" s="334"/>
      <c r="FP26" s="345"/>
      <c r="FQ26" s="333"/>
      <c r="FR26" s="181"/>
      <c r="FS26" s="131"/>
    </row>
    <row r="27" spans="1:175" ht="12.75" customHeight="1" x14ac:dyDescent="0.2">
      <c r="A27" s="143"/>
      <c r="B27" s="125"/>
      <c r="C27" s="125"/>
      <c r="D27" s="125"/>
      <c r="E27" s="143"/>
      <c r="F27" s="131"/>
      <c r="G27" s="272"/>
      <c r="H27" s="272"/>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FS27" s="131"/>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FS28" s="146"/>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34"/>
      <c r="CT29" s="178"/>
      <c r="CU29" s="178"/>
      <c r="CV29" s="178"/>
      <c r="CW29" s="178"/>
      <c r="CX29" s="178"/>
      <c r="CY29" s="254"/>
      <c r="CZ29" s="202"/>
      <c r="DA29" s="202"/>
      <c r="DB29" s="202"/>
      <c r="DC29" s="202"/>
      <c r="DD29" s="255" t="s">
        <v>1879</v>
      </c>
      <c r="DE29" s="202"/>
      <c r="DF29" s="202"/>
      <c r="DG29" s="202"/>
      <c r="DH29" s="178"/>
      <c r="DI29" s="178"/>
      <c r="DJ29" s="178"/>
      <c r="DK29" s="178"/>
      <c r="DL29" s="178"/>
      <c r="DM29" s="178"/>
      <c r="DN29" s="254"/>
      <c r="DO29" s="202"/>
      <c r="DP29" s="202"/>
      <c r="DQ29" s="202"/>
      <c r="DR29" s="202"/>
      <c r="DS29" s="253"/>
      <c r="DT29" s="202"/>
      <c r="DU29" s="202"/>
      <c r="DV29" s="202"/>
      <c r="DW29" s="202"/>
      <c r="DX29" s="202"/>
      <c r="DY29" s="202"/>
      <c r="DZ29" s="202"/>
      <c r="EA29" s="202"/>
      <c r="EB29" s="202"/>
      <c r="EC29" s="202"/>
      <c r="ED29" s="202"/>
      <c r="EE29" s="202"/>
      <c r="EF29" s="202"/>
      <c r="EG29" s="202"/>
      <c r="EH29" s="202"/>
      <c r="EI29" s="202"/>
      <c r="EJ29" s="202"/>
      <c r="EK29" s="202"/>
      <c r="EL29" s="202"/>
      <c r="EM29" s="202"/>
      <c r="EN29" s="245"/>
      <c r="EO29" s="237"/>
      <c r="EP29" s="237"/>
      <c r="EQ29" s="237"/>
      <c r="ER29" s="237"/>
      <c r="ES29" s="237"/>
      <c r="ET29" s="237"/>
      <c r="EU29" s="237"/>
      <c r="EV29" s="237"/>
      <c r="EW29" s="237"/>
      <c r="EX29" s="237"/>
      <c r="EY29" s="237"/>
      <c r="EZ29" s="237"/>
      <c r="FA29" s="245"/>
      <c r="FB29" s="245"/>
      <c r="FC29" s="1719" t="s">
        <v>1878</v>
      </c>
      <c r="FD29" s="1720"/>
      <c r="FE29" s="1720"/>
      <c r="FF29" s="1720"/>
      <c r="FG29" s="1720"/>
      <c r="FH29" s="1720"/>
      <c r="FI29" s="1720"/>
      <c r="FJ29" s="1720"/>
      <c r="FK29" s="1720"/>
      <c r="FL29" s="1720"/>
      <c r="FM29" s="1720"/>
      <c r="FN29" s="1720"/>
      <c r="FO29" s="1720"/>
      <c r="FP29" s="1721"/>
      <c r="FQ29" s="131"/>
      <c r="FR29" s="251"/>
      <c r="FS29" s="10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46"/>
      <c r="CS30" s="234"/>
      <c r="CT30" s="178"/>
      <c r="CU30" s="178"/>
      <c r="CV30" s="178"/>
      <c r="CW30" s="178"/>
      <c r="CX30" s="178"/>
      <c r="CY30" s="245"/>
      <c r="CZ30" s="202"/>
      <c r="DA30" s="202"/>
      <c r="DB30" s="202"/>
      <c r="DC30" s="202"/>
      <c r="DD30" s="202"/>
      <c r="DE30" s="202"/>
      <c r="DF30" s="202"/>
      <c r="DG30" s="202"/>
      <c r="DH30" s="178"/>
      <c r="DI30" s="178"/>
      <c r="DJ30" s="178"/>
      <c r="DK30" s="178"/>
      <c r="DL30" s="178"/>
      <c r="DM30" s="178"/>
      <c r="DN30" s="245"/>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02"/>
      <c r="EK30" s="202"/>
      <c r="EL30" s="202"/>
      <c r="EM30" s="202"/>
      <c r="EN30" s="202"/>
      <c r="EO30" s="237"/>
      <c r="EP30" s="237"/>
      <c r="EQ30" s="237"/>
      <c r="ER30" s="237"/>
      <c r="ES30" s="237"/>
      <c r="ET30" s="237"/>
      <c r="EU30" s="237"/>
      <c r="EV30" s="237"/>
      <c r="EW30" s="237"/>
      <c r="EX30" s="237"/>
      <c r="EY30" s="237"/>
      <c r="EZ30" s="237"/>
      <c r="FA30" s="202"/>
      <c r="FB30" s="202"/>
      <c r="FC30" s="244"/>
      <c r="FD30" s="243"/>
      <c r="FE30" s="243"/>
      <c r="FF30" s="243"/>
      <c r="FG30" s="243"/>
      <c r="FH30" s="243"/>
      <c r="FI30" s="243"/>
      <c r="FJ30" s="243"/>
      <c r="FK30" s="243"/>
      <c r="FL30" s="243"/>
      <c r="FM30" s="243"/>
      <c r="FN30" s="243"/>
      <c r="FO30" s="243"/>
      <c r="FP30" s="242"/>
      <c r="FQ30" s="237"/>
      <c r="FR30" s="181"/>
      <c r="FS30" s="10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774" t="s">
        <v>1877</v>
      </c>
      <c r="CU31" s="1775"/>
      <c r="CV31" s="1775"/>
      <c r="CW31" s="1775"/>
      <c r="CX31" s="1775"/>
      <c r="CY31" s="1775"/>
      <c r="CZ31" s="1775"/>
      <c r="DA31" s="1775"/>
      <c r="DB31" s="1775"/>
      <c r="DC31" s="1775"/>
      <c r="DD31" s="1775"/>
      <c r="DE31" s="1775"/>
      <c r="DF31" s="1775"/>
      <c r="DG31" s="1775"/>
      <c r="DH31" s="1775"/>
      <c r="DI31" s="1776"/>
      <c r="DJ31" s="1695" t="s">
        <v>1876</v>
      </c>
      <c r="DK31" s="1633"/>
      <c r="DL31" s="1633"/>
      <c r="DM31" s="169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762" t="s">
        <v>1874</v>
      </c>
      <c r="EL31" s="1763"/>
      <c r="EM31" s="1763"/>
      <c r="EN31" s="1763"/>
      <c r="EO31" s="1764"/>
      <c r="EP31" s="1768" t="s">
        <v>1873</v>
      </c>
      <c r="EQ31" s="1769"/>
      <c r="ER31" s="1769"/>
      <c r="ES31" s="1769"/>
      <c r="ET31" s="1769"/>
      <c r="EU31" s="1769"/>
      <c r="EV31" s="1770"/>
      <c r="EW31" s="1768" t="s">
        <v>1872</v>
      </c>
      <c r="EX31" s="1769"/>
      <c r="EY31" s="1769"/>
      <c r="EZ31" s="1769"/>
      <c r="FA31" s="1769"/>
      <c r="FB31" s="1769"/>
      <c r="FC31" s="1770"/>
      <c r="FD31" s="1768" t="s">
        <v>1871</v>
      </c>
      <c r="FE31" s="1769"/>
      <c r="FF31" s="1769"/>
      <c r="FG31" s="1769"/>
      <c r="FH31" s="1769"/>
      <c r="FI31" s="1769"/>
      <c r="FJ31" s="1770"/>
      <c r="FK31" s="1768" t="s">
        <v>1870</v>
      </c>
      <c r="FL31" s="1769"/>
      <c r="FM31" s="1769"/>
      <c r="FN31" s="1769"/>
      <c r="FO31" s="1769"/>
      <c r="FP31" s="1770"/>
      <c r="FQ31" s="89"/>
      <c r="FR31" s="131"/>
      <c r="FS31" s="10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0"/>
      <c r="CT32" s="1777"/>
      <c r="CU32" s="1778"/>
      <c r="CV32" s="1778"/>
      <c r="CW32" s="1778"/>
      <c r="CX32" s="1778"/>
      <c r="CY32" s="1778"/>
      <c r="CZ32" s="1778"/>
      <c r="DA32" s="1778"/>
      <c r="DB32" s="1778"/>
      <c r="DC32" s="1778"/>
      <c r="DD32" s="1778"/>
      <c r="DE32" s="1778"/>
      <c r="DF32" s="1778"/>
      <c r="DG32" s="1778"/>
      <c r="DH32" s="1778"/>
      <c r="DI32" s="1779"/>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765"/>
      <c r="EL32" s="1766"/>
      <c r="EM32" s="1766"/>
      <c r="EN32" s="1766"/>
      <c r="EO32" s="1767"/>
      <c r="EP32" s="1771"/>
      <c r="EQ32" s="1772"/>
      <c r="ER32" s="1772"/>
      <c r="ES32" s="1772"/>
      <c r="ET32" s="1772"/>
      <c r="EU32" s="1772"/>
      <c r="EV32" s="1773"/>
      <c r="EW32" s="1771"/>
      <c r="EX32" s="1772"/>
      <c r="EY32" s="1772"/>
      <c r="EZ32" s="1772"/>
      <c r="FA32" s="1772"/>
      <c r="FB32" s="1772"/>
      <c r="FC32" s="1773"/>
      <c r="FD32" s="1771"/>
      <c r="FE32" s="1772"/>
      <c r="FF32" s="1772"/>
      <c r="FG32" s="1772"/>
      <c r="FH32" s="1772"/>
      <c r="FI32" s="1772"/>
      <c r="FJ32" s="1773"/>
      <c r="FK32" s="1771"/>
      <c r="FL32" s="1772"/>
      <c r="FM32" s="1772"/>
      <c r="FN32" s="1772"/>
      <c r="FO32" s="1772"/>
      <c r="FP32" s="1773"/>
      <c r="FQ32" s="89"/>
      <c r="FR32" s="234"/>
      <c r="FS32" s="10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0"/>
      <c r="CT33" s="1789"/>
      <c r="CU33" s="1790"/>
      <c r="CV33" s="1790"/>
      <c r="CW33" s="1790"/>
      <c r="CX33" s="1790"/>
      <c r="CY33" s="1790"/>
      <c r="CZ33" s="1790"/>
      <c r="DA33" s="1790"/>
      <c r="DB33" s="1790"/>
      <c r="DC33" s="1790"/>
      <c r="DD33" s="1790"/>
      <c r="DE33" s="1790"/>
      <c r="DF33" s="1790"/>
      <c r="DG33" s="1790"/>
      <c r="DH33" s="1790"/>
      <c r="DI33" s="1791"/>
      <c r="DJ33" s="1754"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225"/>
      <c r="EL33" s="224"/>
      <c r="EM33" s="224"/>
      <c r="EN33" s="224"/>
      <c r="EO33" s="223"/>
      <c r="EP33" s="222"/>
      <c r="EQ33" s="220"/>
      <c r="ER33" s="220"/>
      <c r="ES33" s="220"/>
      <c r="ET33" s="220"/>
      <c r="EU33" s="220"/>
      <c r="EV33" s="220"/>
      <c r="EW33" s="222"/>
      <c r="EX33" s="220"/>
      <c r="EY33" s="220"/>
      <c r="EZ33" s="220"/>
      <c r="FA33" s="220"/>
      <c r="FB33" s="220"/>
      <c r="FC33" s="221"/>
      <c r="FD33" s="220"/>
      <c r="FE33" s="220"/>
      <c r="FF33" s="220"/>
      <c r="FG33" s="219"/>
      <c r="FH33" s="218"/>
      <c r="FI33" s="218"/>
      <c r="FJ33" s="217"/>
      <c r="FK33" s="1780"/>
      <c r="FL33" s="1781"/>
      <c r="FM33" s="1781"/>
      <c r="FN33" s="1781"/>
      <c r="FO33" s="1781"/>
      <c r="FP33" s="1782"/>
      <c r="FQ33" s="89"/>
      <c r="FR33" s="89"/>
      <c r="FS33" s="10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46"/>
      <c r="CT34" s="1792"/>
      <c r="CU34" s="1793"/>
      <c r="CV34" s="1793"/>
      <c r="CW34" s="1793"/>
      <c r="CX34" s="1793"/>
      <c r="CY34" s="1793"/>
      <c r="CZ34" s="1793"/>
      <c r="DA34" s="1793"/>
      <c r="DB34" s="1793"/>
      <c r="DC34" s="1793"/>
      <c r="DD34" s="1793"/>
      <c r="DE34" s="1793"/>
      <c r="DF34" s="1793"/>
      <c r="DG34" s="1793"/>
      <c r="DH34" s="1793"/>
      <c r="DI34" s="1794"/>
      <c r="DJ34" s="1758" t="s">
        <v>1868</v>
      </c>
      <c r="DK34" s="1658"/>
      <c r="DL34" s="1658"/>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212"/>
      <c r="EL34" s="211"/>
      <c r="EM34" s="211"/>
      <c r="EN34" s="211"/>
      <c r="EO34" s="210"/>
      <c r="EP34" s="209"/>
      <c r="EQ34" s="207"/>
      <c r="ER34" s="207"/>
      <c r="ES34" s="207"/>
      <c r="ET34" s="207"/>
      <c r="EU34" s="207"/>
      <c r="EV34" s="207"/>
      <c r="EW34" s="209"/>
      <c r="EX34" s="207"/>
      <c r="EY34" s="207"/>
      <c r="EZ34" s="207"/>
      <c r="FA34" s="207"/>
      <c r="FB34" s="207"/>
      <c r="FC34" s="208"/>
      <c r="FD34" s="207"/>
      <c r="FE34" s="207"/>
      <c r="FF34" s="207"/>
      <c r="FG34" s="206"/>
      <c r="FH34" s="205"/>
      <c r="FI34" s="205"/>
      <c r="FJ34" s="204"/>
      <c r="FK34" s="1783"/>
      <c r="FL34" s="1784"/>
      <c r="FM34" s="1784"/>
      <c r="FN34" s="1784"/>
      <c r="FO34" s="1784"/>
      <c r="FP34" s="1785"/>
      <c r="FQ34" s="89"/>
      <c r="FR34" s="89"/>
      <c r="FS34" s="10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246"/>
      <c r="CS35" s="234"/>
      <c r="CT35" s="1792"/>
      <c r="CU35" s="1793"/>
      <c r="CV35" s="1793"/>
      <c r="CW35" s="1793"/>
      <c r="CX35" s="1793"/>
      <c r="CY35" s="1793"/>
      <c r="CZ35" s="1793"/>
      <c r="DA35" s="1793"/>
      <c r="DB35" s="1793"/>
      <c r="DC35" s="1793"/>
      <c r="DD35" s="1793"/>
      <c r="DE35" s="1793"/>
      <c r="DF35" s="1793"/>
      <c r="DG35" s="1793"/>
      <c r="DH35" s="1793"/>
      <c r="DI35" s="1794"/>
      <c r="DJ35" s="1798" t="s">
        <v>1867</v>
      </c>
      <c r="DK35" s="1750"/>
      <c r="DL35" s="1750"/>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212"/>
      <c r="EL35" s="211"/>
      <c r="EM35" s="211"/>
      <c r="EN35" s="211"/>
      <c r="EO35" s="210"/>
      <c r="EP35" s="622"/>
      <c r="EQ35" s="619"/>
      <c r="ER35" s="619"/>
      <c r="ES35" s="619"/>
      <c r="ET35" s="619"/>
      <c r="EU35" s="619"/>
      <c r="EV35" s="619"/>
      <c r="EW35" s="622"/>
      <c r="EX35" s="619"/>
      <c r="EY35" s="619"/>
      <c r="EZ35" s="619"/>
      <c r="FA35" s="621"/>
      <c r="FB35" s="621"/>
      <c r="FC35" s="620"/>
      <c r="FD35" s="619"/>
      <c r="FE35" s="619"/>
      <c r="FF35" s="619"/>
      <c r="FG35" s="618"/>
      <c r="FH35" s="617"/>
      <c r="FI35" s="617"/>
      <c r="FJ35" s="616"/>
      <c r="FK35" s="1783"/>
      <c r="FL35" s="1784"/>
      <c r="FM35" s="1784"/>
      <c r="FN35" s="1784"/>
      <c r="FO35" s="1784"/>
      <c r="FP35" s="1785"/>
      <c r="FQ35" s="89"/>
      <c r="FR35" s="89"/>
      <c r="FS35" s="10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239"/>
      <c r="CT36" s="1795"/>
      <c r="CU36" s="1796"/>
      <c r="CV36" s="1796"/>
      <c r="CW36" s="1796"/>
      <c r="CX36" s="1796"/>
      <c r="CY36" s="1796"/>
      <c r="CZ36" s="1796"/>
      <c r="DA36" s="1796"/>
      <c r="DB36" s="1796"/>
      <c r="DC36" s="1796"/>
      <c r="DD36" s="1796"/>
      <c r="DE36" s="1796"/>
      <c r="DF36" s="1796"/>
      <c r="DG36" s="1796"/>
      <c r="DH36" s="1796"/>
      <c r="DI36" s="1797"/>
      <c r="DJ36" s="1755" t="s">
        <v>1945</v>
      </c>
      <c r="DK36" s="1756"/>
      <c r="DL36" s="1757"/>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98"/>
      <c r="EL36" s="197"/>
      <c r="EM36" s="197"/>
      <c r="EN36" s="197"/>
      <c r="EO36" s="196"/>
      <c r="EP36" s="195"/>
      <c r="EQ36" s="192"/>
      <c r="ER36" s="192"/>
      <c r="ES36" s="192"/>
      <c r="ET36" s="192"/>
      <c r="EU36" s="192"/>
      <c r="EV36" s="192"/>
      <c r="EW36" s="195"/>
      <c r="EX36" s="192"/>
      <c r="EY36" s="192"/>
      <c r="EZ36" s="192"/>
      <c r="FA36" s="192"/>
      <c r="FB36" s="192"/>
      <c r="FC36" s="614"/>
      <c r="FD36" s="192"/>
      <c r="FE36" s="192"/>
      <c r="FF36" s="192"/>
      <c r="FG36" s="191"/>
      <c r="FH36" s="190"/>
      <c r="FI36" s="190"/>
      <c r="FJ36" s="189"/>
      <c r="FK36" s="1783"/>
      <c r="FL36" s="1784"/>
      <c r="FM36" s="1784"/>
      <c r="FN36" s="1784"/>
      <c r="FO36" s="1784"/>
      <c r="FP36" s="1785"/>
      <c r="FQ36" s="89"/>
      <c r="FR36" s="89"/>
      <c r="FS36" s="10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37"/>
      <c r="CT37" s="1789"/>
      <c r="CU37" s="1790"/>
      <c r="CV37" s="1790"/>
      <c r="CW37" s="1790"/>
      <c r="CX37" s="1790"/>
      <c r="CY37" s="1790"/>
      <c r="CZ37" s="1790"/>
      <c r="DA37" s="1790"/>
      <c r="DB37" s="1790"/>
      <c r="DC37" s="1790"/>
      <c r="DD37" s="1790"/>
      <c r="DE37" s="1790"/>
      <c r="DF37" s="1790"/>
      <c r="DG37" s="1790"/>
      <c r="DH37" s="1790"/>
      <c r="DI37" s="1791"/>
      <c r="DJ37" s="1754"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225"/>
      <c r="EL37" s="224"/>
      <c r="EM37" s="224"/>
      <c r="EN37" s="224"/>
      <c r="EO37" s="223"/>
      <c r="EP37" s="222"/>
      <c r="EQ37" s="220"/>
      <c r="ER37" s="220"/>
      <c r="ES37" s="220"/>
      <c r="ET37" s="220"/>
      <c r="EU37" s="220"/>
      <c r="EV37" s="220"/>
      <c r="EW37" s="222"/>
      <c r="EX37" s="220"/>
      <c r="EY37" s="220"/>
      <c r="EZ37" s="220"/>
      <c r="FA37" s="220"/>
      <c r="FB37" s="220"/>
      <c r="FC37" s="221"/>
      <c r="FD37" s="220"/>
      <c r="FE37" s="220"/>
      <c r="FF37" s="220"/>
      <c r="FG37" s="219"/>
      <c r="FH37" s="218"/>
      <c r="FI37" s="218"/>
      <c r="FJ37" s="217"/>
      <c r="FK37" s="1783"/>
      <c r="FL37" s="1784"/>
      <c r="FM37" s="1784"/>
      <c r="FN37" s="1784"/>
      <c r="FO37" s="1784"/>
      <c r="FP37" s="1785"/>
      <c r="FQ37" s="89"/>
      <c r="FR37" s="89"/>
      <c r="FS37" s="10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234"/>
      <c r="CT38" s="1792"/>
      <c r="CU38" s="1793"/>
      <c r="CV38" s="1793"/>
      <c r="CW38" s="1793"/>
      <c r="CX38" s="1793"/>
      <c r="CY38" s="1793"/>
      <c r="CZ38" s="1793"/>
      <c r="DA38" s="1793"/>
      <c r="DB38" s="1793"/>
      <c r="DC38" s="1793"/>
      <c r="DD38" s="1793"/>
      <c r="DE38" s="1793"/>
      <c r="DF38" s="1793"/>
      <c r="DG38" s="1793"/>
      <c r="DH38" s="1793"/>
      <c r="DI38" s="1794"/>
      <c r="DJ38" s="1758"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212"/>
      <c r="EL38" s="211"/>
      <c r="EM38" s="211"/>
      <c r="EN38" s="211"/>
      <c r="EO38" s="210"/>
      <c r="EP38" s="209"/>
      <c r="EQ38" s="207"/>
      <c r="ER38" s="207"/>
      <c r="ES38" s="207"/>
      <c r="ET38" s="207"/>
      <c r="EU38" s="207"/>
      <c r="EV38" s="207"/>
      <c r="EW38" s="209"/>
      <c r="EX38" s="207"/>
      <c r="EY38" s="207"/>
      <c r="EZ38" s="207"/>
      <c r="FA38" s="207"/>
      <c r="FB38" s="207"/>
      <c r="FC38" s="208"/>
      <c r="FD38" s="207"/>
      <c r="FE38" s="207"/>
      <c r="FF38" s="207"/>
      <c r="FG38" s="206"/>
      <c r="FH38" s="205"/>
      <c r="FI38" s="205"/>
      <c r="FJ38" s="204"/>
      <c r="FK38" s="1783"/>
      <c r="FL38" s="1784"/>
      <c r="FM38" s="1784"/>
      <c r="FN38" s="1784"/>
      <c r="FO38" s="1784"/>
      <c r="FP38" s="1785"/>
      <c r="FQ38" s="89"/>
      <c r="FR38" s="89"/>
      <c r="FS38" s="10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234"/>
      <c r="CT39" s="1792"/>
      <c r="CU39" s="1793"/>
      <c r="CV39" s="1793"/>
      <c r="CW39" s="1793"/>
      <c r="CX39" s="1793"/>
      <c r="CY39" s="1793"/>
      <c r="CZ39" s="1793"/>
      <c r="DA39" s="1793"/>
      <c r="DB39" s="1793"/>
      <c r="DC39" s="1793"/>
      <c r="DD39" s="1793"/>
      <c r="DE39" s="1793"/>
      <c r="DF39" s="1793"/>
      <c r="DG39" s="1793"/>
      <c r="DH39" s="1793"/>
      <c r="DI39" s="1794"/>
      <c r="DJ39" s="1798" t="s">
        <v>1867</v>
      </c>
      <c r="DK39" s="1750"/>
      <c r="DL39" s="1750"/>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212"/>
      <c r="EL39" s="211"/>
      <c r="EM39" s="211"/>
      <c r="EN39" s="211"/>
      <c r="EO39" s="210"/>
      <c r="EP39" s="622"/>
      <c r="EQ39" s="619"/>
      <c r="ER39" s="619"/>
      <c r="ES39" s="619"/>
      <c r="ET39" s="619"/>
      <c r="EU39" s="619"/>
      <c r="EV39" s="619"/>
      <c r="EW39" s="622"/>
      <c r="EX39" s="619"/>
      <c r="EY39" s="619"/>
      <c r="EZ39" s="619"/>
      <c r="FA39" s="621"/>
      <c r="FB39" s="621"/>
      <c r="FC39" s="620"/>
      <c r="FD39" s="619"/>
      <c r="FE39" s="619"/>
      <c r="FF39" s="619"/>
      <c r="FG39" s="618"/>
      <c r="FH39" s="617"/>
      <c r="FI39" s="617"/>
      <c r="FJ39" s="616"/>
      <c r="FK39" s="1783"/>
      <c r="FL39" s="1784"/>
      <c r="FM39" s="1784"/>
      <c r="FN39" s="1784"/>
      <c r="FO39" s="1784"/>
      <c r="FP39" s="1785"/>
      <c r="FQ39" s="89"/>
      <c r="FR39" s="89"/>
      <c r="FS39" s="10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795"/>
      <c r="CU40" s="1796"/>
      <c r="CV40" s="1796"/>
      <c r="CW40" s="1796"/>
      <c r="CX40" s="1796"/>
      <c r="CY40" s="1796"/>
      <c r="CZ40" s="1796"/>
      <c r="DA40" s="1796"/>
      <c r="DB40" s="1796"/>
      <c r="DC40" s="1796"/>
      <c r="DD40" s="1796"/>
      <c r="DE40" s="1796"/>
      <c r="DF40" s="1796"/>
      <c r="DG40" s="1796"/>
      <c r="DH40" s="1796"/>
      <c r="DI40" s="1797"/>
      <c r="DJ40" s="1755" t="s">
        <v>1945</v>
      </c>
      <c r="DK40" s="1756"/>
      <c r="DL40" s="1757"/>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98"/>
      <c r="EL40" s="197"/>
      <c r="EM40" s="197"/>
      <c r="EN40" s="197"/>
      <c r="EO40" s="196"/>
      <c r="EP40" s="195"/>
      <c r="EQ40" s="192"/>
      <c r="ER40" s="192"/>
      <c r="ES40" s="192"/>
      <c r="ET40" s="192"/>
      <c r="EU40" s="192"/>
      <c r="EV40" s="192"/>
      <c r="EW40" s="195"/>
      <c r="EX40" s="192"/>
      <c r="EY40" s="192"/>
      <c r="EZ40" s="192"/>
      <c r="FA40" s="192"/>
      <c r="FB40" s="192"/>
      <c r="FC40" s="614"/>
      <c r="FD40" s="192"/>
      <c r="FE40" s="192"/>
      <c r="FF40" s="192"/>
      <c r="FG40" s="191"/>
      <c r="FH40" s="190"/>
      <c r="FI40" s="190"/>
      <c r="FJ40" s="189"/>
      <c r="FK40" s="1783"/>
      <c r="FL40" s="1784"/>
      <c r="FM40" s="1784"/>
      <c r="FN40" s="1784"/>
      <c r="FO40" s="1784"/>
      <c r="FP40" s="1785"/>
      <c r="FQ40" s="89"/>
      <c r="FR40" s="89"/>
      <c r="FS40" s="10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789"/>
      <c r="CU41" s="1790"/>
      <c r="CV41" s="1790"/>
      <c r="CW41" s="1790"/>
      <c r="CX41" s="1790"/>
      <c r="CY41" s="1790"/>
      <c r="CZ41" s="1790"/>
      <c r="DA41" s="1790"/>
      <c r="DB41" s="1790"/>
      <c r="DC41" s="1790"/>
      <c r="DD41" s="1790"/>
      <c r="DE41" s="1790"/>
      <c r="DF41" s="1790"/>
      <c r="DG41" s="1790"/>
      <c r="DH41" s="1790"/>
      <c r="DI41" s="1791"/>
      <c r="DJ41" s="1754"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225"/>
      <c r="EL41" s="224"/>
      <c r="EM41" s="224"/>
      <c r="EN41" s="224"/>
      <c r="EO41" s="223"/>
      <c r="EP41" s="222"/>
      <c r="EQ41" s="220"/>
      <c r="ER41" s="220"/>
      <c r="ES41" s="220"/>
      <c r="ET41" s="220"/>
      <c r="EU41" s="220"/>
      <c r="EV41" s="220"/>
      <c r="EW41" s="222"/>
      <c r="EX41" s="220"/>
      <c r="EY41" s="220"/>
      <c r="EZ41" s="220"/>
      <c r="FA41" s="220"/>
      <c r="FB41" s="220"/>
      <c r="FC41" s="221"/>
      <c r="FD41" s="220"/>
      <c r="FE41" s="220"/>
      <c r="FF41" s="220"/>
      <c r="FG41" s="219"/>
      <c r="FH41" s="218"/>
      <c r="FI41" s="218"/>
      <c r="FJ41" s="217"/>
      <c r="FK41" s="1783"/>
      <c r="FL41" s="1784"/>
      <c r="FM41" s="1784"/>
      <c r="FN41" s="1784"/>
      <c r="FO41" s="1784"/>
      <c r="FP41" s="1785"/>
      <c r="FQ41" s="89"/>
      <c r="FR41" s="89"/>
      <c r="FS41" s="10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792"/>
      <c r="CU42" s="1793"/>
      <c r="CV42" s="1793"/>
      <c r="CW42" s="1793"/>
      <c r="CX42" s="1793"/>
      <c r="CY42" s="1793"/>
      <c r="CZ42" s="1793"/>
      <c r="DA42" s="1793"/>
      <c r="DB42" s="1793"/>
      <c r="DC42" s="1793"/>
      <c r="DD42" s="1793"/>
      <c r="DE42" s="1793"/>
      <c r="DF42" s="1793"/>
      <c r="DG42" s="1793"/>
      <c r="DH42" s="1793"/>
      <c r="DI42" s="1794"/>
      <c r="DJ42" s="1758"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212"/>
      <c r="EL42" s="211"/>
      <c r="EM42" s="211"/>
      <c r="EN42" s="211"/>
      <c r="EO42" s="210"/>
      <c r="EP42" s="209"/>
      <c r="EQ42" s="207"/>
      <c r="ER42" s="207"/>
      <c r="ES42" s="207"/>
      <c r="ET42" s="207"/>
      <c r="EU42" s="207"/>
      <c r="EV42" s="207"/>
      <c r="EW42" s="209"/>
      <c r="EX42" s="207"/>
      <c r="EY42" s="207"/>
      <c r="EZ42" s="207"/>
      <c r="FA42" s="207"/>
      <c r="FB42" s="207"/>
      <c r="FC42" s="208"/>
      <c r="FD42" s="207"/>
      <c r="FE42" s="207"/>
      <c r="FF42" s="207"/>
      <c r="FG42" s="206"/>
      <c r="FH42" s="205"/>
      <c r="FI42" s="205"/>
      <c r="FJ42" s="204"/>
      <c r="FK42" s="1783"/>
      <c r="FL42" s="1784"/>
      <c r="FM42" s="1784"/>
      <c r="FN42" s="1784"/>
      <c r="FO42" s="1784"/>
      <c r="FP42" s="1785"/>
      <c r="FQ42" s="89"/>
      <c r="FR42" s="89"/>
      <c r="FS42" s="10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4"/>
      <c r="CT43" s="1792"/>
      <c r="CU43" s="1793"/>
      <c r="CV43" s="1793"/>
      <c r="CW43" s="1793"/>
      <c r="CX43" s="1793"/>
      <c r="CY43" s="1793"/>
      <c r="CZ43" s="1793"/>
      <c r="DA43" s="1793"/>
      <c r="DB43" s="1793"/>
      <c r="DC43" s="1793"/>
      <c r="DD43" s="1793"/>
      <c r="DE43" s="1793"/>
      <c r="DF43" s="1793"/>
      <c r="DG43" s="1793"/>
      <c r="DH43" s="1793"/>
      <c r="DI43" s="1794"/>
      <c r="DJ43" s="1798" t="s">
        <v>1867</v>
      </c>
      <c r="DK43" s="1750"/>
      <c r="DL43" s="1750"/>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212"/>
      <c r="EL43" s="211"/>
      <c r="EM43" s="211"/>
      <c r="EN43" s="211"/>
      <c r="EO43" s="210"/>
      <c r="EP43" s="622"/>
      <c r="EQ43" s="619"/>
      <c r="ER43" s="619"/>
      <c r="ES43" s="619"/>
      <c r="ET43" s="619"/>
      <c r="EU43" s="619"/>
      <c r="EV43" s="619"/>
      <c r="EW43" s="622"/>
      <c r="EX43" s="619"/>
      <c r="EY43" s="619"/>
      <c r="EZ43" s="619"/>
      <c r="FA43" s="621"/>
      <c r="FB43" s="621"/>
      <c r="FC43" s="620"/>
      <c r="FD43" s="619"/>
      <c r="FE43" s="619"/>
      <c r="FF43" s="619"/>
      <c r="FG43" s="618"/>
      <c r="FH43" s="617"/>
      <c r="FI43" s="617"/>
      <c r="FJ43" s="616"/>
      <c r="FK43" s="1783"/>
      <c r="FL43" s="1784"/>
      <c r="FM43" s="1784"/>
      <c r="FN43" s="1784"/>
      <c r="FO43" s="1784"/>
      <c r="FP43" s="1785"/>
      <c r="FQ43" s="89"/>
      <c r="FR43" s="89"/>
      <c r="FS43" s="10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S44" s="89"/>
      <c r="CT44" s="1795"/>
      <c r="CU44" s="1796"/>
      <c r="CV44" s="1796"/>
      <c r="CW44" s="1796"/>
      <c r="CX44" s="1796"/>
      <c r="CY44" s="1796"/>
      <c r="CZ44" s="1796"/>
      <c r="DA44" s="1796"/>
      <c r="DB44" s="1796"/>
      <c r="DC44" s="1796"/>
      <c r="DD44" s="1796"/>
      <c r="DE44" s="1796"/>
      <c r="DF44" s="1796"/>
      <c r="DG44" s="1796"/>
      <c r="DH44" s="1796"/>
      <c r="DI44" s="1797"/>
      <c r="DJ44" s="1755" t="s">
        <v>1945</v>
      </c>
      <c r="DK44" s="1756"/>
      <c r="DL44" s="1757"/>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98"/>
      <c r="EL44" s="197"/>
      <c r="EM44" s="197"/>
      <c r="EN44" s="197"/>
      <c r="EO44" s="196"/>
      <c r="EP44" s="195"/>
      <c r="EQ44" s="192"/>
      <c r="ER44" s="192"/>
      <c r="ES44" s="192"/>
      <c r="ET44" s="192"/>
      <c r="EU44" s="192"/>
      <c r="EV44" s="192"/>
      <c r="EW44" s="195"/>
      <c r="EX44" s="192"/>
      <c r="EY44" s="192"/>
      <c r="EZ44" s="192"/>
      <c r="FA44" s="192"/>
      <c r="FB44" s="192"/>
      <c r="FC44" s="614"/>
      <c r="FD44" s="192"/>
      <c r="FE44" s="192"/>
      <c r="FF44" s="192"/>
      <c r="FG44" s="191"/>
      <c r="FH44" s="190"/>
      <c r="FI44" s="190"/>
      <c r="FJ44" s="189"/>
      <c r="FK44" s="1783"/>
      <c r="FL44" s="1784"/>
      <c r="FM44" s="1784"/>
      <c r="FN44" s="1784"/>
      <c r="FO44" s="1784"/>
      <c r="FP44" s="1785"/>
      <c r="FQ44" s="89"/>
      <c r="FR44" s="89"/>
      <c r="FS44" s="10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0"/>
      <c r="CT45" s="1789"/>
      <c r="CU45" s="1790"/>
      <c r="CV45" s="1790"/>
      <c r="CW45" s="1790"/>
      <c r="CX45" s="1790"/>
      <c r="CY45" s="1790"/>
      <c r="CZ45" s="1790"/>
      <c r="DA45" s="1790"/>
      <c r="DB45" s="1790"/>
      <c r="DC45" s="1790"/>
      <c r="DD45" s="1790"/>
      <c r="DE45" s="1790"/>
      <c r="DF45" s="1790"/>
      <c r="DG45" s="1790"/>
      <c r="DH45" s="1790"/>
      <c r="DI45" s="1791"/>
      <c r="DJ45" s="1754"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225"/>
      <c r="EL45" s="224"/>
      <c r="EM45" s="224"/>
      <c r="EN45" s="224"/>
      <c r="EO45" s="223"/>
      <c r="EP45" s="222"/>
      <c r="EQ45" s="220"/>
      <c r="ER45" s="220"/>
      <c r="ES45" s="220"/>
      <c r="ET45" s="220"/>
      <c r="EU45" s="220"/>
      <c r="EV45" s="220"/>
      <c r="EW45" s="222"/>
      <c r="EX45" s="220"/>
      <c r="EY45" s="220"/>
      <c r="EZ45" s="220"/>
      <c r="FA45" s="220"/>
      <c r="FB45" s="220"/>
      <c r="FC45" s="221"/>
      <c r="FD45" s="220"/>
      <c r="FE45" s="220"/>
      <c r="FF45" s="220"/>
      <c r="FG45" s="219"/>
      <c r="FH45" s="218"/>
      <c r="FI45" s="218"/>
      <c r="FJ45" s="217"/>
      <c r="FK45" s="1783"/>
      <c r="FL45" s="1784"/>
      <c r="FM45" s="1784"/>
      <c r="FN45" s="1784"/>
      <c r="FO45" s="1784"/>
      <c r="FP45" s="1785"/>
      <c r="FQ45" s="89"/>
      <c r="FR45" s="89"/>
      <c r="FS45" s="10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216"/>
      <c r="CT46" s="1792"/>
      <c r="CU46" s="1793"/>
      <c r="CV46" s="1793"/>
      <c r="CW46" s="1793"/>
      <c r="CX46" s="1793"/>
      <c r="CY46" s="1793"/>
      <c r="CZ46" s="1793"/>
      <c r="DA46" s="1793"/>
      <c r="DB46" s="1793"/>
      <c r="DC46" s="1793"/>
      <c r="DD46" s="1793"/>
      <c r="DE46" s="1793"/>
      <c r="DF46" s="1793"/>
      <c r="DG46" s="1793"/>
      <c r="DH46" s="1793"/>
      <c r="DI46" s="1794"/>
      <c r="DJ46" s="1758"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212"/>
      <c r="EL46" s="211"/>
      <c r="EM46" s="211"/>
      <c r="EN46" s="211"/>
      <c r="EO46" s="210"/>
      <c r="EP46" s="209"/>
      <c r="EQ46" s="207"/>
      <c r="ER46" s="207"/>
      <c r="ES46" s="207"/>
      <c r="ET46" s="207"/>
      <c r="EU46" s="207"/>
      <c r="EV46" s="207"/>
      <c r="EW46" s="209"/>
      <c r="EX46" s="207"/>
      <c r="EY46" s="207"/>
      <c r="EZ46" s="207"/>
      <c r="FA46" s="207"/>
      <c r="FB46" s="207"/>
      <c r="FC46" s="208"/>
      <c r="FD46" s="207"/>
      <c r="FE46" s="207"/>
      <c r="FF46" s="207"/>
      <c r="FG46" s="206"/>
      <c r="FH46" s="205"/>
      <c r="FI46" s="205"/>
      <c r="FJ46" s="204"/>
      <c r="FK46" s="1783"/>
      <c r="FL46" s="1784"/>
      <c r="FM46" s="1784"/>
      <c r="FN46" s="1784"/>
      <c r="FO46" s="1784"/>
      <c r="FP46" s="1785"/>
      <c r="FQ46" s="89"/>
      <c r="FR46" s="89"/>
      <c r="FS46" s="10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216"/>
      <c r="CT47" s="1792"/>
      <c r="CU47" s="1793"/>
      <c r="CV47" s="1793"/>
      <c r="CW47" s="1793"/>
      <c r="CX47" s="1793"/>
      <c r="CY47" s="1793"/>
      <c r="CZ47" s="1793"/>
      <c r="DA47" s="1793"/>
      <c r="DB47" s="1793"/>
      <c r="DC47" s="1793"/>
      <c r="DD47" s="1793"/>
      <c r="DE47" s="1793"/>
      <c r="DF47" s="1793"/>
      <c r="DG47" s="1793"/>
      <c r="DH47" s="1793"/>
      <c r="DI47" s="1794"/>
      <c r="DJ47" s="1798" t="s">
        <v>1867</v>
      </c>
      <c r="DK47" s="1750"/>
      <c r="DL47" s="1750"/>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212"/>
      <c r="EL47" s="211"/>
      <c r="EM47" s="211"/>
      <c r="EN47" s="211"/>
      <c r="EO47" s="210"/>
      <c r="EP47" s="622"/>
      <c r="EQ47" s="619"/>
      <c r="ER47" s="619"/>
      <c r="ES47" s="619"/>
      <c r="ET47" s="619"/>
      <c r="EU47" s="619"/>
      <c r="EV47" s="619"/>
      <c r="EW47" s="622"/>
      <c r="EX47" s="619"/>
      <c r="EY47" s="619"/>
      <c r="EZ47" s="619"/>
      <c r="FA47" s="621"/>
      <c r="FB47" s="621"/>
      <c r="FC47" s="620"/>
      <c r="FD47" s="619"/>
      <c r="FE47" s="619"/>
      <c r="FF47" s="619"/>
      <c r="FG47" s="618"/>
      <c r="FH47" s="617"/>
      <c r="FI47" s="617"/>
      <c r="FJ47" s="616"/>
      <c r="FK47" s="1783"/>
      <c r="FL47" s="1784"/>
      <c r="FM47" s="1784"/>
      <c r="FN47" s="1784"/>
      <c r="FO47" s="1784"/>
      <c r="FP47" s="1785"/>
      <c r="FQ47" s="89"/>
      <c r="FR47" s="89"/>
      <c r="FS47" s="10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795"/>
      <c r="CU48" s="1796"/>
      <c r="CV48" s="1796"/>
      <c r="CW48" s="1796"/>
      <c r="CX48" s="1796"/>
      <c r="CY48" s="1796"/>
      <c r="CZ48" s="1796"/>
      <c r="DA48" s="1796"/>
      <c r="DB48" s="1796"/>
      <c r="DC48" s="1796"/>
      <c r="DD48" s="1796"/>
      <c r="DE48" s="1796"/>
      <c r="DF48" s="1796"/>
      <c r="DG48" s="1796"/>
      <c r="DH48" s="1796"/>
      <c r="DI48" s="1797"/>
      <c r="DJ48" s="1755" t="s">
        <v>1945</v>
      </c>
      <c r="DK48" s="1756"/>
      <c r="DL48" s="1757"/>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98"/>
      <c r="EL48" s="197"/>
      <c r="EM48" s="197"/>
      <c r="EN48" s="197"/>
      <c r="EO48" s="196"/>
      <c r="EP48" s="195"/>
      <c r="EQ48" s="192"/>
      <c r="ER48" s="192"/>
      <c r="ES48" s="192"/>
      <c r="ET48" s="192"/>
      <c r="EU48" s="192"/>
      <c r="EV48" s="192"/>
      <c r="EW48" s="195"/>
      <c r="EX48" s="192"/>
      <c r="EY48" s="192"/>
      <c r="EZ48" s="192"/>
      <c r="FA48" s="192"/>
      <c r="FB48" s="192"/>
      <c r="FC48" s="614"/>
      <c r="FD48" s="192"/>
      <c r="FE48" s="192"/>
      <c r="FF48" s="192"/>
      <c r="FG48" s="191"/>
      <c r="FH48" s="190"/>
      <c r="FI48" s="190"/>
      <c r="FJ48" s="189"/>
      <c r="FK48" s="1783"/>
      <c r="FL48" s="1784"/>
      <c r="FM48" s="1784"/>
      <c r="FN48" s="1784"/>
      <c r="FO48" s="1784"/>
      <c r="FP48" s="1785"/>
      <c r="FQ48" s="89"/>
      <c r="FR48" s="89"/>
      <c r="FS48" s="10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216"/>
      <c r="CT49" s="1789"/>
      <c r="CU49" s="1790"/>
      <c r="CV49" s="1790"/>
      <c r="CW49" s="1790"/>
      <c r="CX49" s="1790"/>
      <c r="CY49" s="1790"/>
      <c r="CZ49" s="1790"/>
      <c r="DA49" s="1790"/>
      <c r="DB49" s="1790"/>
      <c r="DC49" s="1790"/>
      <c r="DD49" s="1790"/>
      <c r="DE49" s="1790"/>
      <c r="DF49" s="1790"/>
      <c r="DG49" s="1790"/>
      <c r="DH49" s="1790"/>
      <c r="DI49" s="1791"/>
      <c r="DJ49" s="1754"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225"/>
      <c r="EL49" s="224"/>
      <c r="EM49" s="224"/>
      <c r="EN49" s="224"/>
      <c r="EO49" s="223"/>
      <c r="EP49" s="222"/>
      <c r="EQ49" s="220"/>
      <c r="ER49" s="220"/>
      <c r="ES49" s="220"/>
      <c r="ET49" s="220"/>
      <c r="EU49" s="220"/>
      <c r="EV49" s="220"/>
      <c r="EW49" s="222"/>
      <c r="EX49" s="220"/>
      <c r="EY49" s="220"/>
      <c r="EZ49" s="220"/>
      <c r="FA49" s="220"/>
      <c r="FB49" s="220"/>
      <c r="FC49" s="221"/>
      <c r="FD49" s="220"/>
      <c r="FE49" s="220"/>
      <c r="FF49" s="220"/>
      <c r="FG49" s="219"/>
      <c r="FH49" s="218"/>
      <c r="FI49" s="218"/>
      <c r="FJ49" s="217"/>
      <c r="FK49" s="1783"/>
      <c r="FL49" s="1784"/>
      <c r="FM49" s="1784"/>
      <c r="FN49" s="1784"/>
      <c r="FO49" s="1784"/>
      <c r="FP49" s="1785"/>
      <c r="FQ49" s="89"/>
      <c r="FR49" s="89"/>
      <c r="FS49" s="10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69"/>
      <c r="CS50" s="216"/>
      <c r="CT50" s="1792"/>
      <c r="CU50" s="1793"/>
      <c r="CV50" s="1793"/>
      <c r="CW50" s="1793"/>
      <c r="CX50" s="1793"/>
      <c r="CY50" s="1793"/>
      <c r="CZ50" s="1793"/>
      <c r="DA50" s="1793"/>
      <c r="DB50" s="1793"/>
      <c r="DC50" s="1793"/>
      <c r="DD50" s="1793"/>
      <c r="DE50" s="1793"/>
      <c r="DF50" s="1793"/>
      <c r="DG50" s="1793"/>
      <c r="DH50" s="1793"/>
      <c r="DI50" s="1794"/>
      <c r="DJ50" s="1758"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212"/>
      <c r="EL50" s="211"/>
      <c r="EM50" s="211"/>
      <c r="EN50" s="211"/>
      <c r="EO50" s="210"/>
      <c r="EP50" s="209"/>
      <c r="EQ50" s="207"/>
      <c r="ER50" s="207"/>
      <c r="ES50" s="207"/>
      <c r="ET50" s="207"/>
      <c r="EU50" s="207"/>
      <c r="EV50" s="207"/>
      <c r="EW50" s="209"/>
      <c r="EX50" s="207"/>
      <c r="EY50" s="207"/>
      <c r="EZ50" s="207"/>
      <c r="FA50" s="207"/>
      <c r="FB50" s="207"/>
      <c r="FC50" s="208"/>
      <c r="FD50" s="207"/>
      <c r="FE50" s="207"/>
      <c r="FF50" s="207"/>
      <c r="FG50" s="206"/>
      <c r="FH50" s="205"/>
      <c r="FI50" s="205"/>
      <c r="FJ50" s="204"/>
      <c r="FK50" s="1783"/>
      <c r="FL50" s="1784"/>
      <c r="FM50" s="1784"/>
      <c r="FN50" s="1784"/>
      <c r="FO50" s="1784"/>
      <c r="FP50" s="1785"/>
      <c r="FQ50" s="89"/>
      <c r="FR50" s="89"/>
      <c r="FS50" s="105"/>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T51" s="1792"/>
      <c r="CU51" s="1793"/>
      <c r="CV51" s="1793"/>
      <c r="CW51" s="1793"/>
      <c r="CX51" s="1793"/>
      <c r="CY51" s="1793"/>
      <c r="CZ51" s="1793"/>
      <c r="DA51" s="1793"/>
      <c r="DB51" s="1793"/>
      <c r="DC51" s="1793"/>
      <c r="DD51" s="1793"/>
      <c r="DE51" s="1793"/>
      <c r="DF51" s="1793"/>
      <c r="DG51" s="1793"/>
      <c r="DH51" s="1793"/>
      <c r="DI51" s="1794"/>
      <c r="DJ51" s="1798" t="s">
        <v>1867</v>
      </c>
      <c r="DK51" s="1750"/>
      <c r="DL51" s="1750"/>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212"/>
      <c r="EL51" s="211"/>
      <c r="EM51" s="211"/>
      <c r="EN51" s="211"/>
      <c r="EO51" s="210"/>
      <c r="EP51" s="622"/>
      <c r="EQ51" s="619"/>
      <c r="ER51" s="619"/>
      <c r="ES51" s="619"/>
      <c r="ET51" s="619"/>
      <c r="EU51" s="619"/>
      <c r="EV51" s="619"/>
      <c r="EW51" s="622"/>
      <c r="EX51" s="619"/>
      <c r="EY51" s="619"/>
      <c r="EZ51" s="619"/>
      <c r="FA51" s="621"/>
      <c r="FB51" s="621"/>
      <c r="FC51" s="620"/>
      <c r="FD51" s="619"/>
      <c r="FE51" s="619"/>
      <c r="FF51" s="619"/>
      <c r="FG51" s="618"/>
      <c r="FH51" s="617"/>
      <c r="FI51" s="617"/>
      <c r="FJ51" s="616"/>
      <c r="FK51" s="1783"/>
      <c r="FL51" s="1784"/>
      <c r="FM51" s="1784"/>
      <c r="FN51" s="1784"/>
      <c r="FO51" s="1784"/>
      <c r="FP51" s="1785"/>
      <c r="FQ51" s="89"/>
      <c r="FR51" s="89"/>
      <c r="FS51" s="181"/>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T52" s="1795"/>
      <c r="CU52" s="1796"/>
      <c r="CV52" s="1796"/>
      <c r="CW52" s="1796"/>
      <c r="CX52" s="1796"/>
      <c r="CY52" s="1796"/>
      <c r="CZ52" s="1796"/>
      <c r="DA52" s="1796"/>
      <c r="DB52" s="1796"/>
      <c r="DC52" s="1796"/>
      <c r="DD52" s="1796"/>
      <c r="DE52" s="1796"/>
      <c r="DF52" s="1796"/>
      <c r="DG52" s="1796"/>
      <c r="DH52" s="1796"/>
      <c r="DI52" s="1797"/>
      <c r="DJ52" s="1755" t="s">
        <v>1945</v>
      </c>
      <c r="DK52" s="1756"/>
      <c r="DL52" s="1757"/>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98"/>
      <c r="EL52" s="197"/>
      <c r="EM52" s="197"/>
      <c r="EN52" s="197"/>
      <c r="EO52" s="196"/>
      <c r="EP52" s="195"/>
      <c r="EQ52" s="192"/>
      <c r="ER52" s="192"/>
      <c r="ES52" s="192"/>
      <c r="ET52" s="192"/>
      <c r="EU52" s="192"/>
      <c r="EV52" s="192"/>
      <c r="EW52" s="195"/>
      <c r="EX52" s="192"/>
      <c r="EY52" s="192"/>
      <c r="EZ52" s="192"/>
      <c r="FA52" s="192"/>
      <c r="FB52" s="192"/>
      <c r="FC52" s="614"/>
      <c r="FD52" s="192"/>
      <c r="FE52" s="192"/>
      <c r="FF52" s="192"/>
      <c r="FG52" s="191"/>
      <c r="FH52" s="190"/>
      <c r="FI52" s="190"/>
      <c r="FJ52" s="189"/>
      <c r="FK52" s="1786"/>
      <c r="FL52" s="1787"/>
      <c r="FM52" s="1787"/>
      <c r="FN52" s="1787"/>
      <c r="FO52" s="1787"/>
      <c r="FP52" s="1788"/>
      <c r="FQ52" s="89"/>
      <c r="FR52" s="89"/>
      <c r="FS52" s="169"/>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FR53" s="89"/>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FR54" s="89"/>
      <c r="FS54" s="181"/>
    </row>
    <row r="55" spans="1:175" ht="12.75" customHeight="1" x14ac:dyDescent="0.2">
      <c r="CR55" s="517"/>
      <c r="CS55" s="517"/>
      <c r="CT55" s="517"/>
      <c r="CU55" s="517"/>
      <c r="CV55" s="181"/>
      <c r="CW55" s="181"/>
      <c r="CX55" s="181"/>
      <c r="CY55" s="181"/>
      <c r="CZ55" s="181"/>
      <c r="DA55" s="181"/>
      <c r="DB55" s="181"/>
      <c r="DC55" s="181"/>
      <c r="DD55" s="181"/>
      <c r="DE55" s="181"/>
      <c r="DF55" s="181"/>
      <c r="DG55" s="181"/>
      <c r="DH55" s="517"/>
      <c r="DI55" s="517"/>
      <c r="DJ55" s="517"/>
      <c r="DK55" s="517"/>
      <c r="DL55" s="181"/>
      <c r="DM55" s="181"/>
      <c r="DN55" s="181"/>
      <c r="DO55" s="181"/>
      <c r="DP55" s="181"/>
      <c r="DQ55" s="181"/>
      <c r="DR55" s="181"/>
      <c r="DS55" s="181"/>
      <c r="DT55" s="181"/>
      <c r="DU55" s="181"/>
      <c r="DV55" s="181"/>
      <c r="DW55" s="181"/>
      <c r="DX55" s="181"/>
      <c r="DY55" s="510"/>
      <c r="DZ55" s="510"/>
      <c r="EA55" s="181"/>
      <c r="EB55" s="181"/>
      <c r="EC55" s="181"/>
      <c r="ED55" s="181"/>
      <c r="EE55" s="181"/>
      <c r="EF55" s="181"/>
      <c r="EG55" s="181"/>
      <c r="EH55" s="181"/>
      <c r="EI55" s="181"/>
      <c r="EJ55" s="181"/>
      <c r="EK55" s="181"/>
      <c r="EL55" s="181"/>
      <c r="EM55" s="181"/>
      <c r="EN55" s="181"/>
      <c r="EO55" s="181"/>
      <c r="EP55" s="181"/>
      <c r="EQ55" s="181"/>
      <c r="ER55" s="181"/>
      <c r="ES55" s="181"/>
      <c r="ET55" s="181"/>
      <c r="EU55" s="181"/>
      <c r="EV55" s="181"/>
      <c r="EW55" s="510"/>
      <c r="EX55" s="510"/>
      <c r="EY55" s="181"/>
      <c r="EZ55" s="181"/>
      <c r="FA55" s="181"/>
      <c r="FB55" s="181"/>
      <c r="FC55" s="181"/>
      <c r="FD55" s="181"/>
      <c r="FE55" s="181"/>
      <c r="FF55" s="181"/>
      <c r="FG55" s="181"/>
      <c r="FH55" s="181"/>
      <c r="FI55" s="181"/>
      <c r="FJ55" s="181"/>
      <c r="FK55" s="181"/>
      <c r="FL55" s="510"/>
      <c r="FM55" s="510"/>
      <c r="FN55" s="181"/>
      <c r="FO55" s="181"/>
      <c r="FP55" s="181"/>
      <c r="FQ55" s="181"/>
      <c r="FR55" s="181"/>
    </row>
  </sheetData>
  <mergeCells count="327">
    <mergeCell ref="EI37:EJ37"/>
    <mergeCell ref="EI39:EJ39"/>
    <mergeCell ref="DW41:DX41"/>
    <mergeCell ref="DJ41:DL41"/>
    <mergeCell ref="DJ40:DL40"/>
    <mergeCell ref="DJ33:DL33"/>
    <mergeCell ref="DO43:DP43"/>
    <mergeCell ref="DQ43:DR43"/>
    <mergeCell ref="DS43:DT43"/>
    <mergeCell ref="DU43:DV43"/>
    <mergeCell ref="DJ43:DL43"/>
    <mergeCell ref="DQ41:DR41"/>
    <mergeCell ref="DS41:DT41"/>
    <mergeCell ref="DU41:DV41"/>
    <mergeCell ref="DU35:DV35"/>
    <mergeCell ref="DM33:DN33"/>
    <mergeCell ref="DO33:DP33"/>
    <mergeCell ref="DQ33:DR33"/>
    <mergeCell ref="DQ34:DR34"/>
    <mergeCell ref="DM40:DN40"/>
    <mergeCell ref="DO40:DP40"/>
    <mergeCell ref="DQ40:DR40"/>
    <mergeCell ref="DS40:DT40"/>
    <mergeCell ref="DJ39:DL39"/>
    <mergeCell ref="EA52:EB52"/>
    <mergeCell ref="EA51:EB51"/>
    <mergeCell ref="EA47:EB47"/>
    <mergeCell ref="DJ47:DL47"/>
    <mergeCell ref="DM47:DN47"/>
    <mergeCell ref="DO47:DP47"/>
    <mergeCell ref="DQ47:DR47"/>
    <mergeCell ref="DS47:DT47"/>
    <mergeCell ref="DM48:DN48"/>
    <mergeCell ref="DO48:DP48"/>
    <mergeCell ref="DQ48:DR48"/>
    <mergeCell ref="DS48:DT48"/>
    <mergeCell ref="DU48:DV48"/>
    <mergeCell ref="DW48:DX48"/>
    <mergeCell ref="DY48:DZ48"/>
    <mergeCell ref="DW50:DX50"/>
    <mergeCell ref="DJ49:DL49"/>
    <mergeCell ref="DM49:DN49"/>
    <mergeCell ref="DO49:DP49"/>
    <mergeCell ref="DQ49:DR49"/>
    <mergeCell ref="DS49:DT49"/>
    <mergeCell ref="DU49:DV49"/>
    <mergeCell ref="DW49:DX49"/>
    <mergeCell ref="CT49:DI52"/>
    <mergeCell ref="DJ51:DL51"/>
    <mergeCell ref="DM51:DN51"/>
    <mergeCell ref="DO51:DP51"/>
    <mergeCell ref="DQ51:DR51"/>
    <mergeCell ref="DS51:DT51"/>
    <mergeCell ref="DU51:DV51"/>
    <mergeCell ref="DW51:DX51"/>
    <mergeCell ref="DY51:DZ51"/>
    <mergeCell ref="DJ52:DL52"/>
    <mergeCell ref="DM52:DN52"/>
    <mergeCell ref="DO52:DP52"/>
    <mergeCell ref="DQ52:DR52"/>
    <mergeCell ref="DS52:DT52"/>
    <mergeCell ref="DU52:DV52"/>
    <mergeCell ref="DY49:DZ49"/>
    <mergeCell ref="DW52:DX52"/>
    <mergeCell ref="DY52:DZ52"/>
    <mergeCell ref="DJ50:DL50"/>
    <mergeCell ref="DM50:DN50"/>
    <mergeCell ref="DO50:DP50"/>
    <mergeCell ref="DQ50:DR50"/>
    <mergeCell ref="DS50:DT50"/>
    <mergeCell ref="DU50:DV50"/>
    <mergeCell ref="CT45:DI48"/>
    <mergeCell ref="DU47:DV47"/>
    <mergeCell ref="DW47:DX47"/>
    <mergeCell ref="DY47:DZ47"/>
    <mergeCell ref="EC41:ED41"/>
    <mergeCell ref="DS34:DT34"/>
    <mergeCell ref="DU34:DV34"/>
    <mergeCell ref="DW34:DX34"/>
    <mergeCell ref="DY34:DZ34"/>
    <mergeCell ref="DQ36:DR36"/>
    <mergeCell ref="DS36:DT36"/>
    <mergeCell ref="DJ34:DL34"/>
    <mergeCell ref="DJ35:DL35"/>
    <mergeCell ref="DS35:DT35"/>
    <mergeCell ref="EA48:EB48"/>
    <mergeCell ref="DJ48:DL48"/>
    <mergeCell ref="DY46:DZ46"/>
    <mergeCell ref="DW46:DX46"/>
    <mergeCell ref="CT33:DI36"/>
    <mergeCell ref="CT37:DI40"/>
    <mergeCell ref="CT41:DI44"/>
    <mergeCell ref="DU40:DV40"/>
    <mergeCell ref="DW40:DX40"/>
    <mergeCell ref="DY40:DZ40"/>
    <mergeCell ref="EE49:EF49"/>
    <mergeCell ref="EG49:EH49"/>
    <mergeCell ref="EI49:EJ49"/>
    <mergeCell ref="EI34:EJ34"/>
    <mergeCell ref="DM35:DN35"/>
    <mergeCell ref="DO35:DP35"/>
    <mergeCell ref="DQ35:DR35"/>
    <mergeCell ref="EA33:EB33"/>
    <mergeCell ref="EC33:ED33"/>
    <mergeCell ref="EG34:EH34"/>
    <mergeCell ref="EA34:EB34"/>
    <mergeCell ref="EG36:EH36"/>
    <mergeCell ref="DW35:DX35"/>
    <mergeCell ref="DY35:DZ35"/>
    <mergeCell ref="EA35:EB35"/>
    <mergeCell ref="EC35:ED35"/>
    <mergeCell ref="DY36:DZ36"/>
    <mergeCell ref="EA36:EB36"/>
    <mergeCell ref="EC36:ED36"/>
    <mergeCell ref="EE35:EF35"/>
    <mergeCell ref="EC34:ED34"/>
    <mergeCell ref="EE34:EF34"/>
    <mergeCell ref="EI36:EJ36"/>
    <mergeCell ref="EG38:EH38"/>
    <mergeCell ref="DO34:DP34"/>
    <mergeCell ref="DO39:DP39"/>
    <mergeCell ref="DQ39:DR39"/>
    <mergeCell ref="DS39:DT39"/>
    <mergeCell ref="DU39:DV39"/>
    <mergeCell ref="EG39:EH39"/>
    <mergeCell ref="DS33:DT33"/>
    <mergeCell ref="DU33:DV33"/>
    <mergeCell ref="DW33:DX33"/>
    <mergeCell ref="DY33:DZ33"/>
    <mergeCell ref="EA37:EB37"/>
    <mergeCell ref="EA39:EB39"/>
    <mergeCell ref="EC39:ED39"/>
    <mergeCell ref="EE39:EF39"/>
    <mergeCell ref="EG37:EH37"/>
    <mergeCell ref="DU38:DV38"/>
    <mergeCell ref="FD31:FJ32"/>
    <mergeCell ref="FK31:FP32"/>
    <mergeCell ref="DM32:DN32"/>
    <mergeCell ref="DO32:DP32"/>
    <mergeCell ref="DQ32:DR32"/>
    <mergeCell ref="DS32:DT32"/>
    <mergeCell ref="DU32:DV32"/>
    <mergeCell ref="DW32:DX32"/>
    <mergeCell ref="DY32:DZ32"/>
    <mergeCell ref="EA32:EB32"/>
    <mergeCell ref="DA14:DI14"/>
    <mergeCell ref="DA15:DI15"/>
    <mergeCell ref="CT31:DI32"/>
    <mergeCell ref="DJ31:DL32"/>
    <mergeCell ref="FK33:FP52"/>
    <mergeCell ref="EC47:ED47"/>
    <mergeCell ref="EE47:EF47"/>
    <mergeCell ref="EG47:EH47"/>
    <mergeCell ref="EI47:EJ47"/>
    <mergeCell ref="EC46:ED46"/>
    <mergeCell ref="EE46:EF46"/>
    <mergeCell ref="EG46:EH46"/>
    <mergeCell ref="EC45:ED45"/>
    <mergeCell ref="EE33:EF33"/>
    <mergeCell ref="EG33:EH33"/>
    <mergeCell ref="EI33:EJ33"/>
    <mergeCell ref="EC52:ED52"/>
    <mergeCell ref="EE52:EF52"/>
    <mergeCell ref="EG52:EH52"/>
    <mergeCell ref="EC51:ED51"/>
    <mergeCell ref="EE51:EF51"/>
    <mergeCell ref="EG51:EH51"/>
    <mergeCell ref="EI51:EJ51"/>
    <mergeCell ref="EI52:EJ52"/>
    <mergeCell ref="DA4:DH4"/>
    <mergeCell ref="DI4:DM4"/>
    <mergeCell ref="DN4:DU4"/>
    <mergeCell ref="DV4:EC4"/>
    <mergeCell ref="ED4:EH4"/>
    <mergeCell ref="EI4:EP4"/>
    <mergeCell ref="EQ4:EW4"/>
    <mergeCell ref="EX4:FB4"/>
    <mergeCell ref="FC4:FI4"/>
    <mergeCell ref="EA50:EB50"/>
    <mergeCell ref="EA49:EB49"/>
    <mergeCell ref="EC48:ED48"/>
    <mergeCell ref="EE48:EF48"/>
    <mergeCell ref="EG48:EH48"/>
    <mergeCell ref="EI48:EJ48"/>
    <mergeCell ref="FJ3:FR3"/>
    <mergeCell ref="DZ15:ED15"/>
    <mergeCell ref="FI15:FR15"/>
    <mergeCell ref="FJ4:FR4"/>
    <mergeCell ref="DM31:EJ31"/>
    <mergeCell ref="EK31:EO32"/>
    <mergeCell ref="EP31:EV32"/>
    <mergeCell ref="EW31:FC32"/>
    <mergeCell ref="EC32:ED32"/>
    <mergeCell ref="EE32:EF32"/>
    <mergeCell ref="EG32:EH32"/>
    <mergeCell ref="EI32:EJ32"/>
    <mergeCell ref="EE24:EX24"/>
    <mergeCell ref="EY24:FR24"/>
    <mergeCell ref="EE25:EM25"/>
    <mergeCell ref="EY25:FG25"/>
    <mergeCell ref="FC29:FP29"/>
    <mergeCell ref="EC49:ED49"/>
    <mergeCell ref="EI46:EJ46"/>
    <mergeCell ref="EA45:EB45"/>
    <mergeCell ref="DY50:DZ50"/>
    <mergeCell ref="DJ46:DL46"/>
    <mergeCell ref="DM46:DN46"/>
    <mergeCell ref="DO46:DP46"/>
    <mergeCell ref="DQ46:DR46"/>
    <mergeCell ref="DS46:DT46"/>
    <mergeCell ref="EE45:EF45"/>
    <mergeCell ref="EG45:EH45"/>
    <mergeCell ref="EI45:EJ45"/>
    <mergeCell ref="DM45:DN45"/>
    <mergeCell ref="DO45:DP45"/>
    <mergeCell ref="DQ45:DR45"/>
    <mergeCell ref="EA46:EB46"/>
    <mergeCell ref="DS45:DT45"/>
    <mergeCell ref="DU45:DV45"/>
    <mergeCell ref="DW45:DX45"/>
    <mergeCell ref="DY45:DZ45"/>
    <mergeCell ref="DU46:DV46"/>
    <mergeCell ref="EC50:ED50"/>
    <mergeCell ref="EE50:EF50"/>
    <mergeCell ref="EG50:EH50"/>
    <mergeCell ref="EI50:EJ50"/>
    <mergeCell ref="DJ44:DL44"/>
    <mergeCell ref="DM44:DN44"/>
    <mergeCell ref="DO44:DP44"/>
    <mergeCell ref="DQ44:DR44"/>
    <mergeCell ref="DS44:DT44"/>
    <mergeCell ref="DU44:DV44"/>
    <mergeCell ref="DW44:DX44"/>
    <mergeCell ref="DY44:DZ44"/>
    <mergeCell ref="DJ45:DL45"/>
    <mergeCell ref="EC43:ED43"/>
    <mergeCell ref="EE43:EF43"/>
    <mergeCell ref="EG43:EH43"/>
    <mergeCell ref="EI43:EJ43"/>
    <mergeCell ref="EA44:EB44"/>
    <mergeCell ref="EC44:ED44"/>
    <mergeCell ref="EE44:EF44"/>
    <mergeCell ref="EG44:EH44"/>
    <mergeCell ref="EI44:EJ44"/>
    <mergeCell ref="EG41:EH41"/>
    <mergeCell ref="EI41:EJ41"/>
    <mergeCell ref="EC42:ED42"/>
    <mergeCell ref="EE42:EF42"/>
    <mergeCell ref="DM43:DN43"/>
    <mergeCell ref="DJ42:DL42"/>
    <mergeCell ref="DM42:DN42"/>
    <mergeCell ref="DO42:DP42"/>
    <mergeCell ref="DQ42:DR42"/>
    <mergeCell ref="DS42:DT42"/>
    <mergeCell ref="DU42:DV42"/>
    <mergeCell ref="DW42:DX42"/>
    <mergeCell ref="DY42:DZ42"/>
    <mergeCell ref="EA42:EB42"/>
    <mergeCell ref="DW43:DX43"/>
    <mergeCell ref="DY43:DZ43"/>
    <mergeCell ref="EA43:EB43"/>
    <mergeCell ref="DY41:DZ41"/>
    <mergeCell ref="EA41:EB41"/>
    <mergeCell ref="EG42:EH42"/>
    <mergeCell ref="EI42:EJ42"/>
    <mergeCell ref="EE41:EF41"/>
    <mergeCell ref="DM41:DN41"/>
    <mergeCell ref="DO41:DP41"/>
    <mergeCell ref="DW38:DX38"/>
    <mergeCell ref="EG40:EH40"/>
    <mergeCell ref="EI40:EJ40"/>
    <mergeCell ref="DY38:DZ38"/>
    <mergeCell ref="EA38:EB38"/>
    <mergeCell ref="EC38:ED38"/>
    <mergeCell ref="EE38:EF38"/>
    <mergeCell ref="DJ38:DL38"/>
    <mergeCell ref="DM38:DN38"/>
    <mergeCell ref="DO38:DP38"/>
    <mergeCell ref="DQ38:DR38"/>
    <mergeCell ref="DS38:DT38"/>
    <mergeCell ref="DY39:DZ39"/>
    <mergeCell ref="DW39:DX39"/>
    <mergeCell ref="EI38:EJ38"/>
    <mergeCell ref="EA40:EB40"/>
    <mergeCell ref="EC40:ED40"/>
    <mergeCell ref="EE40:EF40"/>
    <mergeCell ref="DM39:DN39"/>
    <mergeCell ref="DJ37:DL37"/>
    <mergeCell ref="DJ36:DL36"/>
    <mergeCell ref="DU37:DV37"/>
    <mergeCell ref="DW37:DX37"/>
    <mergeCell ref="DY37:DZ37"/>
    <mergeCell ref="EC37:ED37"/>
    <mergeCell ref="EE37:EF37"/>
    <mergeCell ref="EE36:EF36"/>
    <mergeCell ref="DU36:DV36"/>
    <mergeCell ref="DW36:DX36"/>
    <mergeCell ref="DM36:DN36"/>
    <mergeCell ref="DO36:DP36"/>
    <mergeCell ref="DM37:DN37"/>
    <mergeCell ref="DO37:DP37"/>
    <mergeCell ref="DQ37:DR37"/>
    <mergeCell ref="DS37:DT37"/>
    <mergeCell ref="L18:AU18"/>
    <mergeCell ref="CU19:CZ19"/>
    <mergeCell ref="FJ5:FL5"/>
    <mergeCell ref="EQ5:EW5"/>
    <mergeCell ref="EG35:EH35"/>
    <mergeCell ref="EI35:EJ35"/>
    <mergeCell ref="DM15:DT15"/>
    <mergeCell ref="DU15:DY15"/>
    <mergeCell ref="CS6:CS9"/>
    <mergeCell ref="CT6:CT9"/>
    <mergeCell ref="CS10:CS13"/>
    <mergeCell ref="CT10:CT13"/>
    <mergeCell ref="CU7:CZ7"/>
    <mergeCell ref="CU11:CZ11"/>
    <mergeCell ref="CU9:CZ9"/>
    <mergeCell ref="CU13:CZ13"/>
    <mergeCell ref="CS16:CS19"/>
    <mergeCell ref="CT16:CT19"/>
    <mergeCell ref="DM34:DN34"/>
    <mergeCell ref="CS20:CS23"/>
    <mergeCell ref="CT20:CT23"/>
    <mergeCell ref="CU17:CZ17"/>
    <mergeCell ref="CU21:CZ21"/>
    <mergeCell ref="CU23:CZ23"/>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A066D-9558-4FE5-A69B-CB2686B4E8CB}">
  <sheetPr>
    <pageSetUpPr fitToPage="1"/>
  </sheetPr>
  <dimension ref="A1:FY57"/>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37"/>
      <c r="N1" s="237"/>
      <c r="O1" s="237"/>
      <c r="P1" s="237"/>
      <c r="Q1" s="263"/>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37"/>
      <c r="BI1" s="237"/>
      <c r="BJ1" s="237"/>
      <c r="BK1" s="237"/>
      <c r="BL1" s="237"/>
      <c r="BM1" s="237"/>
      <c r="BN1" s="237"/>
      <c r="BO1" s="237"/>
      <c r="BP1" s="237"/>
      <c r="BQ1" s="237"/>
      <c r="BR1" s="237"/>
      <c r="BS1" s="237"/>
      <c r="BT1" s="237"/>
      <c r="BU1" s="237"/>
      <c r="BV1" s="509"/>
      <c r="BW1" s="509"/>
      <c r="BX1" s="509"/>
      <c r="BY1" s="509"/>
      <c r="BZ1" s="509"/>
      <c r="CA1" s="509"/>
      <c r="CB1" s="509"/>
      <c r="CC1" s="509"/>
      <c r="CD1" s="509"/>
      <c r="CE1" s="509"/>
      <c r="CF1" s="509"/>
      <c r="CG1" s="509"/>
      <c r="CH1" s="509"/>
      <c r="CI1" s="237"/>
      <c r="CJ1" s="237"/>
      <c r="CK1" s="274"/>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23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23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234"/>
      <c r="M4" s="681" t="s">
        <v>1877</v>
      </c>
      <c r="N4" s="680"/>
      <c r="O4" s="680"/>
      <c r="P4" s="680"/>
      <c r="Q4" s="680"/>
      <c r="R4" s="680"/>
      <c r="S4" s="680"/>
      <c r="T4" s="680"/>
      <c r="U4" s="680"/>
      <c r="V4" s="680"/>
      <c r="W4" s="680"/>
      <c r="X4" s="680"/>
      <c r="Y4" s="680"/>
      <c r="Z4" s="680"/>
      <c r="AA4" s="680"/>
      <c r="AB4" s="679"/>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733" t="s">
        <v>1874</v>
      </c>
      <c r="BE4" s="1734"/>
      <c r="BF4" s="1734"/>
      <c r="BG4" s="1734"/>
      <c r="BH4" s="1735"/>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507"/>
      <c r="CU4" s="305"/>
      <c r="CV4" s="305"/>
      <c r="CW4" s="305"/>
      <c r="CX4" s="305"/>
      <c r="CY4" s="305"/>
      <c r="CZ4" s="305"/>
      <c r="DA4" s="305"/>
      <c r="DB4" s="305"/>
      <c r="DC4" s="305"/>
      <c r="DD4" s="305"/>
      <c r="DE4" s="305"/>
      <c r="DF4" s="305"/>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60"/>
      <c r="M5" s="678"/>
      <c r="N5" s="677"/>
      <c r="O5" s="677"/>
      <c r="P5" s="677"/>
      <c r="Q5" s="677"/>
      <c r="R5" s="677"/>
      <c r="S5" s="677"/>
      <c r="T5" s="677"/>
      <c r="U5" s="677"/>
      <c r="V5" s="677"/>
      <c r="W5" s="677"/>
      <c r="X5" s="677"/>
      <c r="Y5" s="677"/>
      <c r="Z5" s="677"/>
      <c r="AA5" s="677"/>
      <c r="AB5" s="676"/>
      <c r="AC5" s="1633"/>
      <c r="AD5" s="1633"/>
      <c r="AE5" s="1633"/>
      <c r="AF5" s="1709">
        <v>4</v>
      </c>
      <c r="AG5" s="1709"/>
      <c r="AH5" s="1709">
        <v>5</v>
      </c>
      <c r="AI5" s="1709"/>
      <c r="AJ5" s="1709">
        <v>6</v>
      </c>
      <c r="AK5" s="1709"/>
      <c r="AL5" s="1709">
        <v>7</v>
      </c>
      <c r="AM5" s="1709"/>
      <c r="AN5" s="1709">
        <v>8</v>
      </c>
      <c r="AO5" s="1709"/>
      <c r="AP5" s="1709">
        <v>9</v>
      </c>
      <c r="AQ5" s="1709"/>
      <c r="AR5" s="1709">
        <v>10</v>
      </c>
      <c r="AS5" s="1709"/>
      <c r="AT5" s="1709">
        <v>11</v>
      </c>
      <c r="AU5" s="1709"/>
      <c r="AV5" s="1709">
        <v>12</v>
      </c>
      <c r="AW5" s="1709"/>
      <c r="AX5" s="1709">
        <v>1</v>
      </c>
      <c r="AY5" s="1709"/>
      <c r="AZ5" s="1709">
        <v>2</v>
      </c>
      <c r="BA5" s="1709"/>
      <c r="BB5" s="1709">
        <v>3</v>
      </c>
      <c r="BC5" s="1709"/>
      <c r="BD5" s="1736"/>
      <c r="BE5" s="1737"/>
      <c r="BF5" s="1737"/>
      <c r="BG5" s="1737"/>
      <c r="BH5" s="1738"/>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489"/>
      <c r="CU5" s="296"/>
      <c r="CV5" s="296"/>
      <c r="CW5" s="296"/>
      <c r="CX5" s="296"/>
      <c r="CY5" s="296"/>
      <c r="CZ5" s="296"/>
      <c r="DA5" s="296"/>
      <c r="DB5" s="296"/>
      <c r="DC5" s="296"/>
      <c r="DD5" s="296"/>
      <c r="DE5" s="296"/>
      <c r="DF5" s="296"/>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60"/>
      <c r="M6" s="1802"/>
      <c r="N6" s="1802"/>
      <c r="O6" s="1802"/>
      <c r="P6" s="1802"/>
      <c r="Q6" s="1802"/>
      <c r="R6" s="1802"/>
      <c r="S6" s="1802"/>
      <c r="T6" s="1802"/>
      <c r="U6" s="1802"/>
      <c r="V6" s="1802"/>
      <c r="W6" s="1802"/>
      <c r="X6" s="1802"/>
      <c r="Y6" s="1802"/>
      <c r="Z6" s="1802"/>
      <c r="AA6" s="1802"/>
      <c r="AB6" s="1802"/>
      <c r="AC6" s="1623" t="s">
        <v>1869</v>
      </c>
      <c r="AD6" s="1624"/>
      <c r="AE6" s="1624"/>
      <c r="AF6" s="1625"/>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38"/>
      <c r="BE6" s="1639"/>
      <c r="BF6" s="1639"/>
      <c r="BG6" s="1639"/>
      <c r="BH6" s="1640"/>
      <c r="BI6" s="222"/>
      <c r="BJ6" s="220"/>
      <c r="BK6" s="220"/>
      <c r="BL6" s="220"/>
      <c r="BM6" s="220"/>
      <c r="BN6" s="220"/>
      <c r="BO6" s="220"/>
      <c r="BP6" s="222"/>
      <c r="BQ6" s="220"/>
      <c r="BR6" s="220"/>
      <c r="BS6" s="220"/>
      <c r="BT6" s="220"/>
      <c r="BU6" s="220"/>
      <c r="BV6" s="221"/>
      <c r="BW6" s="220"/>
      <c r="BX6" s="220"/>
      <c r="BY6" s="220"/>
      <c r="BZ6" s="219"/>
      <c r="CA6" s="218"/>
      <c r="CB6" s="218"/>
      <c r="CC6" s="217"/>
      <c r="CD6" s="1801"/>
      <c r="CE6" s="1801"/>
      <c r="CF6" s="1801"/>
      <c r="CG6" s="1801"/>
      <c r="CH6" s="1801"/>
      <c r="CI6" s="1801"/>
      <c r="CJ6" s="485"/>
      <c r="CK6" s="1800"/>
      <c r="CL6" s="131"/>
      <c r="CM6" s="131"/>
      <c r="CN6" s="131"/>
      <c r="CO6" s="131"/>
      <c r="CP6" s="131"/>
      <c r="CQ6" s="131"/>
      <c r="CR6" s="181"/>
      <c r="CS6" s="181"/>
      <c r="CT6" s="493"/>
      <c r="CU6" s="126"/>
      <c r="CV6" s="126"/>
      <c r="CW6" s="126"/>
      <c r="CX6" s="126"/>
      <c r="CY6" s="126"/>
      <c r="CZ6" s="126"/>
      <c r="DA6" s="126"/>
      <c r="DB6" s="126"/>
      <c r="DC6" s="126"/>
      <c r="DD6" s="126"/>
      <c r="DE6" s="126"/>
      <c r="DF6" s="126"/>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46"/>
      <c r="M7" s="1802"/>
      <c r="N7" s="1802"/>
      <c r="O7" s="1802"/>
      <c r="P7" s="1802"/>
      <c r="Q7" s="1802"/>
      <c r="R7" s="1802"/>
      <c r="S7" s="1802"/>
      <c r="T7" s="1802"/>
      <c r="U7" s="1802"/>
      <c r="V7" s="1802"/>
      <c r="W7" s="1802"/>
      <c r="X7" s="1802"/>
      <c r="Y7" s="1802"/>
      <c r="Z7" s="1802"/>
      <c r="AA7" s="1802"/>
      <c r="AB7" s="1802"/>
      <c r="AC7" s="1657" t="s">
        <v>1868</v>
      </c>
      <c r="AD7" s="1658"/>
      <c r="AE7" s="1658"/>
      <c r="AF7" s="1635"/>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41"/>
      <c r="BE7" s="1642"/>
      <c r="BF7" s="1642"/>
      <c r="BG7" s="1642"/>
      <c r="BH7" s="1643"/>
      <c r="BI7" s="209"/>
      <c r="BJ7" s="207"/>
      <c r="BK7" s="207"/>
      <c r="BL7" s="207"/>
      <c r="BM7" s="207"/>
      <c r="BN7" s="207"/>
      <c r="BO7" s="207"/>
      <c r="BP7" s="209"/>
      <c r="BQ7" s="207"/>
      <c r="BR7" s="207"/>
      <c r="BS7" s="207"/>
      <c r="BT7" s="207"/>
      <c r="BU7" s="207"/>
      <c r="BV7" s="208"/>
      <c r="BW7" s="207"/>
      <c r="BX7" s="207"/>
      <c r="BY7" s="207"/>
      <c r="BZ7" s="206"/>
      <c r="CA7" s="205"/>
      <c r="CB7" s="205"/>
      <c r="CC7" s="204"/>
      <c r="CD7" s="1801"/>
      <c r="CE7" s="1801"/>
      <c r="CF7" s="1801"/>
      <c r="CG7" s="1801"/>
      <c r="CH7" s="1801"/>
      <c r="CI7" s="1801"/>
      <c r="CJ7" s="485"/>
      <c r="CK7" s="1800"/>
      <c r="CL7" s="131"/>
      <c r="CM7" s="131"/>
      <c r="CN7" s="131"/>
      <c r="CO7" s="131"/>
      <c r="CP7" s="131"/>
      <c r="CQ7" s="131"/>
      <c r="CR7" s="181"/>
      <c r="CS7" s="608"/>
      <c r="CT7" s="489"/>
      <c r="CU7" s="296"/>
      <c r="CV7" s="296"/>
      <c r="CW7" s="296"/>
      <c r="CX7" s="296"/>
      <c r="CY7" s="296"/>
      <c r="CZ7" s="296"/>
      <c r="DA7" s="296"/>
      <c r="DB7" s="296"/>
      <c r="DC7" s="296"/>
      <c r="DD7" s="296"/>
      <c r="DE7" s="296"/>
      <c r="DF7" s="296"/>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234"/>
      <c r="M8" s="1802"/>
      <c r="N8" s="1802"/>
      <c r="O8" s="1802"/>
      <c r="P8" s="1802"/>
      <c r="Q8" s="1802"/>
      <c r="R8" s="1802"/>
      <c r="S8" s="1802"/>
      <c r="T8" s="1802"/>
      <c r="U8" s="1802"/>
      <c r="V8" s="1802"/>
      <c r="W8" s="1802"/>
      <c r="X8" s="1802"/>
      <c r="Y8" s="1802"/>
      <c r="Z8" s="1802"/>
      <c r="AA8" s="1802"/>
      <c r="AB8" s="1802"/>
      <c r="AC8" s="1749" t="s">
        <v>1867</v>
      </c>
      <c r="AD8" s="1750"/>
      <c r="AE8" s="1750"/>
      <c r="AF8" s="1635"/>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41"/>
      <c r="BE8" s="1642"/>
      <c r="BF8" s="1642"/>
      <c r="BG8" s="1642"/>
      <c r="BH8" s="1643"/>
      <c r="BI8" s="209"/>
      <c r="BJ8" s="207"/>
      <c r="BK8" s="207"/>
      <c r="BL8" s="207"/>
      <c r="BM8" s="207"/>
      <c r="BN8" s="207"/>
      <c r="BO8" s="207"/>
      <c r="BP8" s="209"/>
      <c r="BQ8" s="207"/>
      <c r="BR8" s="207"/>
      <c r="BS8" s="207"/>
      <c r="BT8" s="675"/>
      <c r="BU8" s="675"/>
      <c r="BV8" s="674"/>
      <c r="BW8" s="207"/>
      <c r="BX8" s="207"/>
      <c r="BY8" s="207"/>
      <c r="BZ8" s="206"/>
      <c r="CA8" s="205"/>
      <c r="CB8" s="205"/>
      <c r="CC8" s="204"/>
      <c r="CD8" s="1801"/>
      <c r="CE8" s="1801"/>
      <c r="CF8" s="1801"/>
      <c r="CG8" s="1801"/>
      <c r="CH8" s="1801"/>
      <c r="CI8" s="1801"/>
      <c r="CJ8" s="485"/>
      <c r="CK8" s="1800"/>
      <c r="CL8" s="131"/>
      <c r="CM8" s="131"/>
      <c r="CN8" s="131"/>
      <c r="CO8" s="131"/>
      <c r="CP8" s="131"/>
      <c r="CQ8" s="131"/>
      <c r="CR8" s="181"/>
      <c r="CS8" s="605"/>
      <c r="CT8" s="493"/>
      <c r="CU8" s="126"/>
      <c r="CV8" s="126"/>
      <c r="CW8" s="126"/>
      <c r="CX8" s="126"/>
      <c r="CY8" s="126"/>
      <c r="CZ8" s="126"/>
      <c r="DA8" s="126"/>
      <c r="DB8" s="126"/>
      <c r="DC8" s="126"/>
      <c r="DD8" s="126"/>
      <c r="DE8" s="126"/>
      <c r="DF8" s="126"/>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239"/>
      <c r="M9" s="1802"/>
      <c r="N9" s="1802"/>
      <c r="O9" s="1802"/>
      <c r="P9" s="1802"/>
      <c r="Q9" s="1802"/>
      <c r="R9" s="1802"/>
      <c r="S9" s="1802"/>
      <c r="T9" s="1802"/>
      <c r="U9" s="1802"/>
      <c r="V9" s="1802"/>
      <c r="W9" s="1802"/>
      <c r="X9" s="1802"/>
      <c r="Y9" s="1802"/>
      <c r="Z9" s="1802"/>
      <c r="AA9" s="1802"/>
      <c r="AB9" s="1802"/>
      <c r="AC9" s="1659" t="s">
        <v>1945</v>
      </c>
      <c r="AD9" s="1660"/>
      <c r="AE9" s="1660"/>
      <c r="AF9" s="1656"/>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44"/>
      <c r="BE9" s="1645"/>
      <c r="BF9" s="1645"/>
      <c r="BG9" s="1645"/>
      <c r="BH9" s="1646"/>
      <c r="BI9" s="195"/>
      <c r="BJ9" s="192"/>
      <c r="BK9" s="192"/>
      <c r="BL9" s="192"/>
      <c r="BM9" s="192"/>
      <c r="BN9" s="192"/>
      <c r="BO9" s="192"/>
      <c r="BP9" s="195"/>
      <c r="BQ9" s="192"/>
      <c r="BR9" s="192"/>
      <c r="BS9" s="192"/>
      <c r="BT9" s="192"/>
      <c r="BU9" s="192"/>
      <c r="BV9" s="614"/>
      <c r="BW9" s="192"/>
      <c r="BX9" s="192"/>
      <c r="BY9" s="192"/>
      <c r="BZ9" s="191"/>
      <c r="CA9" s="190"/>
      <c r="CB9" s="190"/>
      <c r="CC9" s="189"/>
      <c r="CD9" s="1801"/>
      <c r="CE9" s="1801"/>
      <c r="CF9" s="1801"/>
      <c r="CG9" s="1801"/>
      <c r="CH9" s="1801"/>
      <c r="CI9" s="1801"/>
      <c r="CJ9" s="485"/>
      <c r="CK9" s="1800"/>
      <c r="CL9" s="131"/>
      <c r="CM9" s="131"/>
      <c r="CN9" s="131"/>
      <c r="CO9" s="131"/>
      <c r="CP9" s="131"/>
      <c r="CQ9" s="131"/>
      <c r="CR9" s="181"/>
      <c r="CS9" s="605"/>
      <c r="CT9" s="489"/>
      <c r="CU9" s="296"/>
      <c r="CV9" s="296"/>
      <c r="CW9" s="296"/>
      <c r="CX9" s="296"/>
      <c r="CY9" s="296"/>
      <c r="CZ9" s="296"/>
      <c r="DA9" s="296"/>
      <c r="DB9" s="296"/>
      <c r="DC9" s="296"/>
      <c r="DD9" s="296"/>
      <c r="DE9" s="296"/>
      <c r="DF9" s="296"/>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37"/>
      <c r="M10" s="1802"/>
      <c r="N10" s="1802"/>
      <c r="O10" s="1802"/>
      <c r="P10" s="1802"/>
      <c r="Q10" s="1802"/>
      <c r="R10" s="1802"/>
      <c r="S10" s="1802"/>
      <c r="T10" s="1802"/>
      <c r="U10" s="1802"/>
      <c r="V10" s="1802"/>
      <c r="W10" s="1802"/>
      <c r="X10" s="1802"/>
      <c r="Y10" s="1802"/>
      <c r="Z10" s="1802"/>
      <c r="AA10" s="1802"/>
      <c r="AB10" s="1802"/>
      <c r="AC10" s="1623" t="s">
        <v>1869</v>
      </c>
      <c r="AD10" s="1624"/>
      <c r="AE10" s="1624"/>
      <c r="AF10" s="1625"/>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38"/>
      <c r="BE10" s="1639"/>
      <c r="BF10" s="1639"/>
      <c r="BG10" s="1639"/>
      <c r="BH10" s="1640"/>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801"/>
      <c r="CE10" s="1801"/>
      <c r="CF10" s="1801"/>
      <c r="CG10" s="1801"/>
      <c r="CH10" s="1801"/>
      <c r="CI10" s="1801"/>
      <c r="CJ10" s="485"/>
      <c r="CK10" s="1800"/>
      <c r="CL10" s="131"/>
      <c r="CM10" s="131"/>
      <c r="CN10" s="131"/>
      <c r="CO10" s="131"/>
      <c r="CP10" s="131"/>
      <c r="CQ10" s="131"/>
      <c r="CR10" s="181"/>
      <c r="CS10" s="608"/>
      <c r="CT10" s="493"/>
      <c r="CU10" s="126"/>
      <c r="CV10" s="126"/>
      <c r="CW10" s="126"/>
      <c r="CX10" s="126"/>
      <c r="CY10" s="126"/>
      <c r="CZ10" s="126"/>
      <c r="DA10" s="126"/>
      <c r="DB10" s="126"/>
      <c r="DC10" s="126"/>
      <c r="DD10" s="126"/>
      <c r="DE10" s="126"/>
      <c r="DF10" s="126"/>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234"/>
      <c r="M11" s="1802"/>
      <c r="N11" s="1802"/>
      <c r="O11" s="1802"/>
      <c r="P11" s="1802"/>
      <c r="Q11" s="1802"/>
      <c r="R11" s="1802"/>
      <c r="S11" s="1802"/>
      <c r="T11" s="1802"/>
      <c r="U11" s="1802"/>
      <c r="V11" s="1802"/>
      <c r="W11" s="1802"/>
      <c r="X11" s="1802"/>
      <c r="Y11" s="1802"/>
      <c r="Z11" s="1802"/>
      <c r="AA11" s="1802"/>
      <c r="AB11" s="1802"/>
      <c r="AC11" s="1657" t="s">
        <v>1868</v>
      </c>
      <c r="AD11" s="1658"/>
      <c r="AE11" s="1658"/>
      <c r="AF11" s="1635"/>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41"/>
      <c r="BE11" s="1642"/>
      <c r="BF11" s="1642"/>
      <c r="BG11" s="1642"/>
      <c r="BH11" s="1643"/>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801"/>
      <c r="CE11" s="1801"/>
      <c r="CF11" s="1801"/>
      <c r="CG11" s="1801"/>
      <c r="CH11" s="1801"/>
      <c r="CI11" s="1801"/>
      <c r="CJ11" s="485"/>
      <c r="CK11" s="1800"/>
      <c r="CL11" s="272"/>
      <c r="CM11" s="272"/>
      <c r="CN11" s="272"/>
      <c r="CO11" s="272"/>
      <c r="CP11" s="272"/>
      <c r="CQ11" s="272"/>
      <c r="CR11" s="181"/>
      <c r="CS11" s="605"/>
      <c r="CT11" s="489"/>
      <c r="CU11" s="296"/>
      <c r="CV11" s="296"/>
      <c r="CW11" s="296"/>
      <c r="CX11" s="296"/>
      <c r="CY11" s="296"/>
      <c r="CZ11" s="296"/>
      <c r="DA11" s="296"/>
      <c r="DB11" s="296"/>
      <c r="DC11" s="296"/>
      <c r="DD11" s="296"/>
      <c r="DE11" s="296"/>
      <c r="DF11" s="296"/>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234"/>
      <c r="M12" s="1802"/>
      <c r="N12" s="1802"/>
      <c r="O12" s="1802"/>
      <c r="P12" s="1802"/>
      <c r="Q12" s="1802"/>
      <c r="R12" s="1802"/>
      <c r="S12" s="1802"/>
      <c r="T12" s="1802"/>
      <c r="U12" s="1802"/>
      <c r="V12" s="1802"/>
      <c r="W12" s="1802"/>
      <c r="X12" s="1802"/>
      <c r="Y12" s="1802"/>
      <c r="Z12" s="1802"/>
      <c r="AA12" s="1802"/>
      <c r="AB12" s="1802"/>
      <c r="AC12" s="1749" t="s">
        <v>1867</v>
      </c>
      <c r="AD12" s="1750"/>
      <c r="AE12" s="1750"/>
      <c r="AF12" s="1635"/>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41"/>
      <c r="BE12" s="1642"/>
      <c r="BF12" s="1642"/>
      <c r="BG12" s="1642"/>
      <c r="BH12" s="1643"/>
      <c r="BI12" s="209"/>
      <c r="BJ12" s="207"/>
      <c r="BK12" s="207"/>
      <c r="BL12" s="207"/>
      <c r="BM12" s="207"/>
      <c r="BN12" s="207"/>
      <c r="BO12" s="207"/>
      <c r="BP12" s="209"/>
      <c r="BQ12" s="207"/>
      <c r="BR12" s="207"/>
      <c r="BS12" s="207"/>
      <c r="BT12" s="675"/>
      <c r="BU12" s="675"/>
      <c r="BV12" s="674"/>
      <c r="BW12" s="207"/>
      <c r="BX12" s="207"/>
      <c r="BY12" s="207"/>
      <c r="BZ12" s="206"/>
      <c r="CA12" s="205"/>
      <c r="CB12" s="205"/>
      <c r="CC12" s="204"/>
      <c r="CD12" s="1801"/>
      <c r="CE12" s="1801"/>
      <c r="CF12" s="1801"/>
      <c r="CG12" s="1801"/>
      <c r="CH12" s="1801"/>
      <c r="CI12" s="1801"/>
      <c r="CJ12" s="485"/>
      <c r="CK12" s="1800"/>
      <c r="CL12" s="131"/>
      <c r="CM12" s="131"/>
      <c r="CN12" s="131"/>
      <c r="CO12" s="131"/>
      <c r="CP12" s="131"/>
      <c r="CQ12" s="366"/>
      <c r="CR12" s="181"/>
      <c r="CS12" s="605"/>
      <c r="CT12" s="493"/>
      <c r="CU12" s="126"/>
      <c r="CV12" s="126"/>
      <c r="CW12" s="126"/>
      <c r="CX12" s="126"/>
      <c r="CY12" s="126"/>
      <c r="CZ12" s="126"/>
      <c r="DA12" s="126"/>
      <c r="DB12" s="126"/>
      <c r="DC12" s="126"/>
      <c r="DD12" s="126"/>
      <c r="DE12" s="126"/>
      <c r="DF12" s="126"/>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234"/>
      <c r="M13" s="1802"/>
      <c r="N13" s="1802"/>
      <c r="O13" s="1802"/>
      <c r="P13" s="1802"/>
      <c r="Q13" s="1802"/>
      <c r="R13" s="1802"/>
      <c r="S13" s="1802"/>
      <c r="T13" s="1802"/>
      <c r="U13" s="1802"/>
      <c r="V13" s="1802"/>
      <c r="W13" s="1802"/>
      <c r="X13" s="1802"/>
      <c r="Y13" s="1802"/>
      <c r="Z13" s="1802"/>
      <c r="AA13" s="1802"/>
      <c r="AB13" s="1802"/>
      <c r="AC13" s="1659" t="s">
        <v>1945</v>
      </c>
      <c r="AD13" s="1660"/>
      <c r="AE13" s="1660"/>
      <c r="AF13" s="1656"/>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44"/>
      <c r="BE13" s="1645"/>
      <c r="BF13" s="1645"/>
      <c r="BG13" s="1645"/>
      <c r="BH13" s="1646"/>
      <c r="BI13" s="195"/>
      <c r="BJ13" s="192"/>
      <c r="BK13" s="192"/>
      <c r="BL13" s="192"/>
      <c r="BM13" s="192"/>
      <c r="BN13" s="192"/>
      <c r="BO13" s="192"/>
      <c r="BP13" s="195"/>
      <c r="BQ13" s="192"/>
      <c r="BR13" s="192"/>
      <c r="BS13" s="192"/>
      <c r="BT13" s="192"/>
      <c r="BU13" s="192"/>
      <c r="BV13" s="614"/>
      <c r="BW13" s="192"/>
      <c r="BX13" s="192"/>
      <c r="BY13" s="192"/>
      <c r="BZ13" s="191"/>
      <c r="CA13" s="190"/>
      <c r="CB13" s="190"/>
      <c r="CC13" s="189"/>
      <c r="CD13" s="1801"/>
      <c r="CE13" s="1801"/>
      <c r="CF13" s="1801"/>
      <c r="CG13" s="1801"/>
      <c r="CH13" s="1801"/>
      <c r="CI13" s="1801"/>
      <c r="CJ13" s="485"/>
      <c r="CK13" s="1800"/>
      <c r="CL13" s="353"/>
      <c r="CM13" s="353"/>
      <c r="CN13" s="353"/>
      <c r="CO13" s="353"/>
      <c r="CP13" s="353"/>
      <c r="CQ13" s="366"/>
      <c r="CR13" s="181"/>
      <c r="CS13" s="181"/>
      <c r="CT13" s="489"/>
      <c r="CU13" s="296"/>
      <c r="CV13" s="296"/>
      <c r="CW13" s="296"/>
      <c r="CX13" s="296"/>
      <c r="CY13" s="296"/>
      <c r="CZ13" s="296"/>
      <c r="DA13" s="296"/>
      <c r="DB13" s="296"/>
      <c r="DC13" s="296"/>
      <c r="DD13" s="296"/>
      <c r="DE13" s="296"/>
      <c r="DF13" s="296"/>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234"/>
      <c r="M14" s="1802"/>
      <c r="N14" s="1802"/>
      <c r="O14" s="1802"/>
      <c r="P14" s="1802"/>
      <c r="Q14" s="1802"/>
      <c r="R14" s="1802"/>
      <c r="S14" s="1802"/>
      <c r="T14" s="1802"/>
      <c r="U14" s="1802"/>
      <c r="V14" s="1802"/>
      <c r="W14" s="1802"/>
      <c r="X14" s="1802"/>
      <c r="Y14" s="1802"/>
      <c r="Z14" s="1802"/>
      <c r="AA14" s="1802"/>
      <c r="AB14" s="1802"/>
      <c r="AC14" s="1623" t="s">
        <v>1869</v>
      </c>
      <c r="AD14" s="1624"/>
      <c r="AE14" s="1624"/>
      <c r="AF14" s="1625"/>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38"/>
      <c r="BE14" s="1639"/>
      <c r="BF14" s="1639"/>
      <c r="BG14" s="1639"/>
      <c r="BH14" s="1640"/>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801"/>
      <c r="CE14" s="1801"/>
      <c r="CF14" s="1801"/>
      <c r="CG14" s="1801"/>
      <c r="CH14" s="1801"/>
      <c r="CI14" s="1801"/>
      <c r="CJ14" s="500"/>
      <c r="CK14" s="1800"/>
      <c r="CL14" s="353"/>
      <c r="CM14" s="353"/>
      <c r="CN14" s="353"/>
      <c r="CO14" s="353"/>
      <c r="CP14" s="353"/>
      <c r="CQ14" s="366"/>
      <c r="CR14" s="181"/>
      <c r="CS14" s="181"/>
      <c r="CT14" s="493"/>
      <c r="CU14" s="126"/>
      <c r="CV14" s="126"/>
      <c r="CW14" s="126"/>
      <c r="CX14" s="126"/>
      <c r="CY14" s="126"/>
      <c r="CZ14" s="126"/>
      <c r="DA14" s="126"/>
      <c r="DB14" s="126"/>
      <c r="DC14" s="126"/>
      <c r="DD14" s="126"/>
      <c r="DE14" s="126"/>
      <c r="DF14" s="126"/>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234"/>
      <c r="M15" s="1802"/>
      <c r="N15" s="1802"/>
      <c r="O15" s="1802"/>
      <c r="P15" s="1802"/>
      <c r="Q15" s="1802"/>
      <c r="R15" s="1802"/>
      <c r="S15" s="1802"/>
      <c r="T15" s="1802"/>
      <c r="U15" s="1802"/>
      <c r="V15" s="1802"/>
      <c r="W15" s="1802"/>
      <c r="X15" s="1802"/>
      <c r="Y15" s="1802"/>
      <c r="Z15" s="1802"/>
      <c r="AA15" s="1802"/>
      <c r="AB15" s="1802"/>
      <c r="AC15" s="1657" t="s">
        <v>1868</v>
      </c>
      <c r="AD15" s="1658"/>
      <c r="AE15" s="1658"/>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41"/>
      <c r="BE15" s="1642"/>
      <c r="BF15" s="1642"/>
      <c r="BG15" s="1642"/>
      <c r="BH15" s="1643"/>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801"/>
      <c r="CE15" s="1801"/>
      <c r="CF15" s="1801"/>
      <c r="CG15" s="1801"/>
      <c r="CH15" s="1801"/>
      <c r="CI15" s="1801"/>
      <c r="CJ15" s="485"/>
      <c r="CK15" s="1800"/>
      <c r="CL15" s="353"/>
      <c r="CM15" s="353"/>
      <c r="CN15" s="353"/>
      <c r="CO15" s="353"/>
      <c r="CP15" s="353"/>
      <c r="CQ15" s="366"/>
      <c r="CR15" s="181"/>
      <c r="CS15" s="181"/>
      <c r="CT15" s="489"/>
      <c r="CU15" s="296"/>
      <c r="CV15" s="296"/>
      <c r="CW15" s="296"/>
      <c r="CX15" s="296"/>
      <c r="CY15" s="296"/>
      <c r="CZ15" s="296"/>
      <c r="DA15" s="296"/>
      <c r="DB15" s="296"/>
      <c r="DC15" s="296"/>
      <c r="DD15" s="296"/>
      <c r="DE15" s="296"/>
      <c r="DF15" s="296"/>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4"/>
      <c r="M16" s="1802"/>
      <c r="N16" s="1802"/>
      <c r="O16" s="1802"/>
      <c r="P16" s="1802"/>
      <c r="Q16" s="1802"/>
      <c r="R16" s="1802"/>
      <c r="S16" s="1802"/>
      <c r="T16" s="1802"/>
      <c r="U16" s="1802"/>
      <c r="V16" s="1802"/>
      <c r="W16" s="1802"/>
      <c r="X16" s="1802"/>
      <c r="Y16" s="1802"/>
      <c r="Z16" s="1802"/>
      <c r="AA16" s="1802"/>
      <c r="AB16" s="1802"/>
      <c r="AC16" s="1749" t="s">
        <v>1867</v>
      </c>
      <c r="AD16" s="1750"/>
      <c r="AE16" s="1750"/>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41"/>
      <c r="BE16" s="1642"/>
      <c r="BF16" s="1642"/>
      <c r="BG16" s="1642"/>
      <c r="BH16" s="1643"/>
      <c r="BI16" s="209"/>
      <c r="BJ16" s="207"/>
      <c r="BK16" s="207"/>
      <c r="BL16" s="207"/>
      <c r="BM16" s="207"/>
      <c r="BN16" s="207"/>
      <c r="BO16" s="207"/>
      <c r="BP16" s="209"/>
      <c r="BQ16" s="207"/>
      <c r="BR16" s="207"/>
      <c r="BS16" s="207"/>
      <c r="BT16" s="675"/>
      <c r="BU16" s="675"/>
      <c r="BV16" s="674"/>
      <c r="BW16" s="207"/>
      <c r="BX16" s="207"/>
      <c r="BY16" s="207"/>
      <c r="BZ16" s="206"/>
      <c r="CA16" s="205"/>
      <c r="CB16" s="205"/>
      <c r="CC16" s="204"/>
      <c r="CD16" s="1801"/>
      <c r="CE16" s="1801"/>
      <c r="CF16" s="1801"/>
      <c r="CG16" s="1801"/>
      <c r="CH16" s="1801"/>
      <c r="CI16" s="1801"/>
      <c r="CJ16" s="485"/>
      <c r="CK16" s="1800"/>
      <c r="CL16" s="353"/>
      <c r="CM16" s="353"/>
      <c r="CN16" s="353"/>
      <c r="CO16" s="353"/>
      <c r="CP16" s="353"/>
      <c r="CQ16" s="366"/>
      <c r="CR16" s="181"/>
      <c r="CS16" s="608"/>
      <c r="CT16" s="493"/>
      <c r="CU16" s="126"/>
      <c r="CV16" s="126"/>
      <c r="CW16" s="126"/>
      <c r="CX16" s="126"/>
      <c r="CY16" s="126"/>
      <c r="CZ16" s="126"/>
      <c r="DA16" s="126"/>
      <c r="DB16" s="126"/>
      <c r="DC16" s="126"/>
      <c r="DD16" s="126"/>
      <c r="DE16" s="126"/>
      <c r="DF16" s="126"/>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43"/>
      <c r="FU16" s="143"/>
      <c r="FV16" s="143"/>
      <c r="FW16" s="143"/>
      <c r="FX16" s="143"/>
    </row>
    <row r="17" spans="1:181" ht="12.75" customHeight="1" x14ac:dyDescent="0.2">
      <c r="A17" s="143"/>
      <c r="B17" s="143"/>
      <c r="C17" s="143"/>
      <c r="D17" s="143"/>
      <c r="E17" s="143"/>
      <c r="F17" s="353"/>
      <c r="G17" s="272"/>
      <c r="H17" s="272"/>
      <c r="I17" s="272"/>
      <c r="J17" s="272"/>
      <c r="K17" s="272"/>
      <c r="L17" s="89"/>
      <c r="M17" s="1802"/>
      <c r="N17" s="1802"/>
      <c r="O17" s="1802"/>
      <c r="P17" s="1802"/>
      <c r="Q17" s="1802"/>
      <c r="R17" s="1802"/>
      <c r="S17" s="1802"/>
      <c r="T17" s="1802"/>
      <c r="U17" s="1802"/>
      <c r="V17" s="1802"/>
      <c r="W17" s="1802"/>
      <c r="X17" s="1802"/>
      <c r="Y17" s="1802"/>
      <c r="Z17" s="1802"/>
      <c r="AA17" s="1802"/>
      <c r="AB17" s="1802"/>
      <c r="AC17" s="1659" t="s">
        <v>1945</v>
      </c>
      <c r="AD17" s="1660"/>
      <c r="AE17" s="1660"/>
      <c r="AF17" s="1656"/>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44"/>
      <c r="BE17" s="1645"/>
      <c r="BF17" s="1645"/>
      <c r="BG17" s="1645"/>
      <c r="BH17" s="1646"/>
      <c r="BI17" s="195"/>
      <c r="BJ17" s="192"/>
      <c r="BK17" s="192"/>
      <c r="BL17" s="192"/>
      <c r="BM17" s="192"/>
      <c r="BN17" s="192"/>
      <c r="BO17" s="192"/>
      <c r="BP17" s="195"/>
      <c r="BQ17" s="192"/>
      <c r="BR17" s="192"/>
      <c r="BS17" s="192"/>
      <c r="BT17" s="192"/>
      <c r="BU17" s="192"/>
      <c r="BV17" s="614"/>
      <c r="BW17" s="192"/>
      <c r="BX17" s="192"/>
      <c r="BY17" s="192"/>
      <c r="BZ17" s="191"/>
      <c r="CA17" s="190"/>
      <c r="CB17" s="190"/>
      <c r="CC17" s="189"/>
      <c r="CD17" s="1801"/>
      <c r="CE17" s="1801"/>
      <c r="CF17" s="1801"/>
      <c r="CG17" s="1801"/>
      <c r="CH17" s="1801"/>
      <c r="CI17" s="1801"/>
      <c r="CJ17" s="485"/>
      <c r="CK17" s="1800"/>
      <c r="CL17" s="353"/>
      <c r="CM17" s="353"/>
      <c r="CN17" s="353"/>
      <c r="CO17" s="353"/>
      <c r="CP17" s="353"/>
      <c r="CQ17" s="366"/>
      <c r="CR17" s="181"/>
      <c r="CS17" s="605"/>
      <c r="CT17" s="489"/>
      <c r="CU17" s="296"/>
      <c r="CV17" s="296"/>
      <c r="CW17" s="296"/>
      <c r="CX17" s="296"/>
      <c r="CY17" s="296"/>
      <c r="CZ17" s="296"/>
      <c r="DA17" s="296"/>
      <c r="DB17" s="296"/>
      <c r="DC17" s="296"/>
      <c r="DD17" s="296"/>
      <c r="DE17" s="296"/>
      <c r="DF17" s="296"/>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43"/>
      <c r="FU17" s="143"/>
      <c r="FV17" s="143"/>
      <c r="FW17" s="143"/>
      <c r="FX17" s="143"/>
    </row>
    <row r="18" spans="1:181" ht="12.75" customHeight="1" x14ac:dyDescent="0.2">
      <c r="A18" s="143"/>
      <c r="B18" s="143"/>
      <c r="C18" s="143"/>
      <c r="D18" s="143"/>
      <c r="E18" s="143"/>
      <c r="F18" s="283"/>
      <c r="G18" s="281"/>
      <c r="H18" s="281"/>
      <c r="I18" s="272"/>
      <c r="J18" s="272"/>
      <c r="K18" s="272"/>
      <c r="L18" s="160"/>
      <c r="M18" s="1802"/>
      <c r="N18" s="1802"/>
      <c r="O18" s="1802"/>
      <c r="P18" s="1802"/>
      <c r="Q18" s="1802"/>
      <c r="R18" s="1802"/>
      <c r="S18" s="1802"/>
      <c r="T18" s="1802"/>
      <c r="U18" s="1802"/>
      <c r="V18" s="1802"/>
      <c r="W18" s="1802"/>
      <c r="X18" s="1802"/>
      <c r="Y18" s="1802"/>
      <c r="Z18" s="1802"/>
      <c r="AA18" s="1802"/>
      <c r="AB18" s="1802"/>
      <c r="AC18" s="1623" t="s">
        <v>1869</v>
      </c>
      <c r="AD18" s="1624"/>
      <c r="AE18" s="1624"/>
      <c r="AF18" s="1625"/>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38"/>
      <c r="BE18" s="1639"/>
      <c r="BF18" s="1639"/>
      <c r="BG18" s="1639"/>
      <c r="BH18" s="1640"/>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801"/>
      <c r="CE18" s="1801"/>
      <c r="CF18" s="1801"/>
      <c r="CG18" s="1801"/>
      <c r="CH18" s="1801"/>
      <c r="CI18" s="1801"/>
      <c r="CJ18" s="485"/>
      <c r="CK18" s="1800"/>
      <c r="CL18" s="353"/>
      <c r="CM18" s="353"/>
      <c r="CN18" s="353"/>
      <c r="CO18" s="353"/>
      <c r="CP18" s="353"/>
      <c r="CQ18" s="366"/>
      <c r="CR18" s="181"/>
      <c r="CS18" s="605"/>
      <c r="CT18" s="493"/>
      <c r="CU18" s="126"/>
      <c r="CV18" s="126"/>
      <c r="CW18" s="126"/>
      <c r="CX18" s="126"/>
      <c r="CY18" s="126"/>
      <c r="CZ18" s="126"/>
      <c r="DA18" s="126"/>
      <c r="DB18" s="126"/>
      <c r="DC18" s="126"/>
      <c r="DD18" s="126"/>
      <c r="DE18" s="126"/>
      <c r="DF18" s="126"/>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43"/>
      <c r="FU18" s="143"/>
      <c r="FV18" s="143"/>
      <c r="FW18" s="143"/>
      <c r="FX18" s="143"/>
    </row>
    <row r="19" spans="1:181" ht="12.75" customHeight="1" x14ac:dyDescent="0.2">
      <c r="A19" s="143"/>
      <c r="B19" s="143"/>
      <c r="C19" s="143"/>
      <c r="D19" s="143"/>
      <c r="E19" s="143"/>
      <c r="F19" s="283"/>
      <c r="K19" s="272"/>
      <c r="L19" s="216"/>
      <c r="M19" s="1802"/>
      <c r="N19" s="1802"/>
      <c r="O19" s="1802"/>
      <c r="P19" s="1802"/>
      <c r="Q19" s="1802"/>
      <c r="R19" s="1802"/>
      <c r="S19" s="1802"/>
      <c r="T19" s="1802"/>
      <c r="U19" s="1802"/>
      <c r="V19" s="1802"/>
      <c r="W19" s="1802"/>
      <c r="X19" s="1802"/>
      <c r="Y19" s="1802"/>
      <c r="Z19" s="1802"/>
      <c r="AA19" s="1802"/>
      <c r="AB19" s="1802"/>
      <c r="AC19" s="1657" t="s">
        <v>1868</v>
      </c>
      <c r="AD19" s="1658"/>
      <c r="AE19" s="1658"/>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41"/>
      <c r="BE19" s="1642"/>
      <c r="BF19" s="1642"/>
      <c r="BG19" s="1642"/>
      <c r="BH19" s="1643"/>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801"/>
      <c r="CE19" s="1801"/>
      <c r="CF19" s="1801"/>
      <c r="CG19" s="1801"/>
      <c r="CH19" s="1801"/>
      <c r="CI19" s="1801"/>
      <c r="CJ19" s="494"/>
      <c r="CK19" s="1800"/>
      <c r="CL19" s="353"/>
      <c r="CM19" s="353"/>
      <c r="CN19" s="353"/>
      <c r="CO19" s="353"/>
      <c r="CP19" s="353"/>
      <c r="CQ19" s="131"/>
      <c r="CR19" s="181"/>
      <c r="CS19" s="608"/>
      <c r="CT19" s="489"/>
      <c r="CU19" s="296"/>
      <c r="CV19" s="296"/>
      <c r="CW19" s="296"/>
      <c r="CX19" s="296"/>
      <c r="CY19" s="296"/>
      <c r="CZ19" s="296"/>
      <c r="DA19" s="296"/>
      <c r="DB19" s="296"/>
      <c r="DC19" s="296"/>
      <c r="DD19" s="296"/>
      <c r="DE19" s="296"/>
      <c r="DF19" s="296"/>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43"/>
      <c r="FU19" s="143"/>
      <c r="FV19" s="143"/>
      <c r="FW19" s="143"/>
      <c r="FX19" s="143"/>
    </row>
    <row r="20" spans="1:181" ht="12.75" customHeight="1" x14ac:dyDescent="0.2">
      <c r="A20" s="143"/>
      <c r="B20" s="143"/>
      <c r="C20" s="143"/>
      <c r="D20" s="143"/>
      <c r="E20" s="143"/>
      <c r="F20" s="283"/>
      <c r="G20" s="281"/>
      <c r="H20" s="281"/>
      <c r="I20" s="281"/>
      <c r="J20" s="281"/>
      <c r="K20" s="281"/>
      <c r="L20" s="216"/>
      <c r="M20" s="1802"/>
      <c r="N20" s="1802"/>
      <c r="O20" s="1802"/>
      <c r="P20" s="1802"/>
      <c r="Q20" s="1802"/>
      <c r="R20" s="1802"/>
      <c r="S20" s="1802"/>
      <c r="T20" s="1802"/>
      <c r="U20" s="1802"/>
      <c r="V20" s="1802"/>
      <c r="W20" s="1802"/>
      <c r="X20" s="1802"/>
      <c r="Y20" s="1802"/>
      <c r="Z20" s="1802"/>
      <c r="AA20" s="1802"/>
      <c r="AB20" s="1802"/>
      <c r="AC20" s="1749" t="s">
        <v>1867</v>
      </c>
      <c r="AD20" s="1750"/>
      <c r="AE20" s="1750"/>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41"/>
      <c r="BE20" s="1642"/>
      <c r="BF20" s="1642"/>
      <c r="BG20" s="1642"/>
      <c r="BH20" s="1643"/>
      <c r="BI20" s="209"/>
      <c r="BJ20" s="207"/>
      <c r="BK20" s="207"/>
      <c r="BL20" s="207"/>
      <c r="BM20" s="207"/>
      <c r="BN20" s="207"/>
      <c r="BO20" s="207"/>
      <c r="BP20" s="209"/>
      <c r="BQ20" s="207"/>
      <c r="BR20" s="207"/>
      <c r="BS20" s="207"/>
      <c r="BT20" s="675"/>
      <c r="BU20" s="675"/>
      <c r="BV20" s="674"/>
      <c r="BW20" s="207"/>
      <c r="BX20" s="207"/>
      <c r="BY20" s="207"/>
      <c r="BZ20" s="206"/>
      <c r="CA20" s="205"/>
      <c r="CB20" s="205"/>
      <c r="CC20" s="204"/>
      <c r="CD20" s="1801"/>
      <c r="CE20" s="1801"/>
      <c r="CF20" s="1801"/>
      <c r="CG20" s="1801"/>
      <c r="CH20" s="1801"/>
      <c r="CI20" s="1801"/>
      <c r="CJ20" s="494"/>
      <c r="CK20" s="1800"/>
      <c r="CL20" s="283"/>
      <c r="CM20" s="283"/>
      <c r="CN20" s="283"/>
      <c r="CO20" s="283"/>
      <c r="CP20" s="131"/>
      <c r="CQ20" s="131"/>
      <c r="CR20" s="131"/>
      <c r="CS20" s="605"/>
      <c r="CT20" s="493"/>
      <c r="CU20" s="126"/>
      <c r="CV20" s="126"/>
      <c r="CW20" s="126"/>
      <c r="CX20" s="126"/>
      <c r="CY20" s="126"/>
      <c r="CZ20" s="126"/>
      <c r="DA20" s="126"/>
      <c r="DB20" s="126"/>
      <c r="DC20" s="126"/>
      <c r="DD20" s="126"/>
      <c r="DE20" s="126"/>
      <c r="DF20" s="126"/>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43"/>
      <c r="FU20" s="143"/>
      <c r="FV20" s="143"/>
      <c r="FW20" s="143"/>
      <c r="FX20" s="143"/>
    </row>
    <row r="21" spans="1:181" ht="12.75" customHeight="1" x14ac:dyDescent="0.2">
      <c r="A21" s="143"/>
      <c r="B21" s="143"/>
      <c r="C21" s="143"/>
      <c r="D21" s="143"/>
      <c r="E21" s="143"/>
      <c r="F21" s="283"/>
      <c r="G21" s="281"/>
      <c r="H21" s="281"/>
      <c r="I21" s="281"/>
      <c r="J21" s="281"/>
      <c r="K21" s="281"/>
      <c r="L21" s="216"/>
      <c r="M21" s="1802"/>
      <c r="N21" s="1802"/>
      <c r="O21" s="1802"/>
      <c r="P21" s="1802"/>
      <c r="Q21" s="1802"/>
      <c r="R21" s="1802"/>
      <c r="S21" s="1802"/>
      <c r="T21" s="1802"/>
      <c r="U21" s="1802"/>
      <c r="V21" s="1802"/>
      <c r="W21" s="1802"/>
      <c r="X21" s="1802"/>
      <c r="Y21" s="1802"/>
      <c r="Z21" s="1802"/>
      <c r="AA21" s="1802"/>
      <c r="AB21" s="1802"/>
      <c r="AC21" s="1659" t="s">
        <v>1945</v>
      </c>
      <c r="AD21" s="1660"/>
      <c r="AE21" s="1660"/>
      <c r="AF21" s="1656"/>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44"/>
      <c r="BE21" s="1645"/>
      <c r="BF21" s="1645"/>
      <c r="BG21" s="1645"/>
      <c r="BH21" s="1646"/>
      <c r="BI21" s="195"/>
      <c r="BJ21" s="192"/>
      <c r="BK21" s="192"/>
      <c r="BL21" s="192"/>
      <c r="BM21" s="192"/>
      <c r="BN21" s="192"/>
      <c r="BO21" s="192"/>
      <c r="BP21" s="195"/>
      <c r="BQ21" s="192"/>
      <c r="BR21" s="192"/>
      <c r="BS21" s="192"/>
      <c r="BT21" s="192"/>
      <c r="BU21" s="192"/>
      <c r="BV21" s="614"/>
      <c r="BW21" s="192"/>
      <c r="BX21" s="192"/>
      <c r="BY21" s="192"/>
      <c r="BZ21" s="191"/>
      <c r="CA21" s="190"/>
      <c r="CB21" s="190"/>
      <c r="CC21" s="189"/>
      <c r="CD21" s="1801"/>
      <c r="CE21" s="1801"/>
      <c r="CF21" s="1801"/>
      <c r="CG21" s="1801"/>
      <c r="CH21" s="1801"/>
      <c r="CI21" s="1801"/>
      <c r="CJ21" s="485"/>
      <c r="CK21" s="1800"/>
      <c r="CL21" s="283"/>
      <c r="CM21" s="283"/>
      <c r="CN21" s="283"/>
      <c r="CO21" s="283"/>
      <c r="CP21" s="131"/>
      <c r="CQ21" s="131"/>
      <c r="CR21" s="131"/>
      <c r="CS21" s="605"/>
      <c r="CT21" s="489"/>
      <c r="CU21" s="296"/>
      <c r="CV21" s="296"/>
      <c r="CW21" s="296"/>
      <c r="CX21" s="296"/>
      <c r="CY21" s="296"/>
      <c r="CZ21" s="296"/>
      <c r="DA21" s="296"/>
      <c r="DB21" s="296"/>
      <c r="DC21" s="296"/>
      <c r="DD21" s="296"/>
      <c r="DE21" s="296"/>
      <c r="DF21" s="296"/>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43"/>
      <c r="FU21" s="143"/>
      <c r="FV21" s="143"/>
      <c r="FW21" s="143"/>
      <c r="FX21" s="143"/>
    </row>
    <row r="22" spans="1:181" ht="12.75" customHeight="1" x14ac:dyDescent="0.2">
      <c r="A22" s="143"/>
      <c r="B22" s="143"/>
      <c r="C22" s="143"/>
      <c r="D22" s="143"/>
      <c r="E22" s="143"/>
      <c r="F22" s="283"/>
      <c r="G22" s="281"/>
      <c r="H22" s="281"/>
      <c r="I22" s="281"/>
      <c r="J22" s="281"/>
      <c r="K22" s="281"/>
      <c r="L22" s="216"/>
      <c r="M22" s="258"/>
      <c r="N22" s="258"/>
      <c r="O22" s="258"/>
      <c r="P22" s="258"/>
      <c r="Q22" s="258"/>
      <c r="R22" s="258"/>
      <c r="S22" s="258"/>
      <c r="T22" s="258"/>
      <c r="U22" s="257"/>
      <c r="V22" s="169"/>
      <c r="W22" s="267"/>
      <c r="X22" s="267"/>
      <c r="Y22" s="267"/>
      <c r="Z22" s="267"/>
      <c r="AA22" s="258"/>
      <c r="AB22" s="258"/>
      <c r="AC22" s="258"/>
      <c r="AD22" s="258"/>
      <c r="AE22" s="258"/>
      <c r="AF22" s="258"/>
      <c r="AG22" s="258"/>
      <c r="AH22" s="258"/>
      <c r="AI22" s="258"/>
      <c r="AJ22" s="258"/>
      <c r="AK22" s="257"/>
      <c r="AL22" s="257"/>
      <c r="AM22" s="257"/>
      <c r="AN22" s="257"/>
      <c r="AO22" s="257"/>
      <c r="AP22" s="257"/>
      <c r="AQ22" s="257"/>
      <c r="AR22" s="257"/>
      <c r="AS22" s="257"/>
      <c r="AT22" s="257"/>
      <c r="AU22" s="260"/>
      <c r="AV22" s="260"/>
      <c r="AW22" s="265"/>
      <c r="AX22" s="265"/>
      <c r="AY22" s="265"/>
      <c r="AZ22" s="265"/>
      <c r="BA22" s="265"/>
      <c r="BB22" s="265"/>
      <c r="BC22" s="265"/>
      <c r="BD22" s="265"/>
      <c r="BE22" s="265"/>
      <c r="BF22" s="265"/>
      <c r="BG22" s="265"/>
      <c r="BH22" s="265"/>
      <c r="BI22" s="265"/>
      <c r="BJ22" s="265"/>
      <c r="BK22" s="265"/>
      <c r="BL22" s="265"/>
      <c r="BM22" s="265"/>
      <c r="BN22" s="265"/>
      <c r="BO22" s="265"/>
      <c r="BP22" s="265"/>
      <c r="BQ22" s="265"/>
      <c r="BR22" s="169"/>
      <c r="BS22" s="267"/>
      <c r="BT22" s="267"/>
      <c r="BU22" s="267"/>
      <c r="BV22" s="267"/>
      <c r="BW22" s="258"/>
      <c r="BX22" s="258"/>
      <c r="BY22" s="258"/>
      <c r="BZ22" s="258"/>
      <c r="CA22" s="258"/>
      <c r="CB22" s="258"/>
      <c r="CC22" s="258"/>
      <c r="CD22" s="258"/>
      <c r="CE22" s="258"/>
      <c r="CF22" s="258"/>
      <c r="CG22" s="265"/>
      <c r="CH22" s="265"/>
      <c r="CI22" s="265"/>
      <c r="CJ22" s="265"/>
      <c r="CK22" s="1800"/>
      <c r="CL22" s="283"/>
      <c r="CM22" s="283"/>
      <c r="CN22" s="283"/>
      <c r="CO22" s="283"/>
      <c r="CP22" s="131"/>
      <c r="CQ22" s="131"/>
      <c r="CR22" s="131"/>
      <c r="CS22" s="251"/>
      <c r="CT22" s="493"/>
      <c r="CU22" s="126"/>
      <c r="CV22" s="126"/>
      <c r="CW22" s="126"/>
      <c r="CX22" s="126"/>
      <c r="CY22" s="126"/>
      <c r="CZ22" s="126"/>
      <c r="DA22" s="126"/>
      <c r="DB22" s="126"/>
      <c r="DC22" s="126"/>
      <c r="DD22" s="126"/>
      <c r="DE22" s="126"/>
      <c r="DF22" s="126"/>
      <c r="DG22" s="493"/>
      <c r="DH22" s="126"/>
      <c r="DI22" s="126"/>
      <c r="DJ22" s="126"/>
      <c r="DK22" s="126"/>
      <c r="DL22" s="126"/>
      <c r="DM22" s="126"/>
      <c r="DN22" s="251"/>
      <c r="DO22" s="126"/>
      <c r="DP22" s="126"/>
      <c r="DQ22" s="126"/>
      <c r="DR22" s="126"/>
      <c r="DS22" s="126"/>
      <c r="DT22" s="126"/>
      <c r="DU22" s="126"/>
      <c r="DV22" s="126"/>
      <c r="DW22" s="126"/>
      <c r="DX22" s="126"/>
      <c r="DY22" s="126"/>
      <c r="DZ22" s="125"/>
      <c r="EA22" s="329"/>
      <c r="EB22" s="125"/>
      <c r="EC22" s="126"/>
      <c r="ED22" s="126"/>
      <c r="EE22" s="126"/>
      <c r="EF22" s="126"/>
      <c r="EG22" s="126"/>
      <c r="EH22" s="126"/>
      <c r="EI22" s="126"/>
      <c r="EJ22" s="126"/>
      <c r="EK22" s="126"/>
      <c r="EL22" s="126"/>
      <c r="EM22" s="126"/>
      <c r="EN22" s="298"/>
      <c r="EO22" s="297"/>
      <c r="EP22" s="126"/>
      <c r="EQ22" s="126"/>
      <c r="ER22" s="126"/>
      <c r="ES22" s="126"/>
      <c r="ET22" s="126"/>
      <c r="EU22" s="126"/>
      <c r="EV22" s="126"/>
      <c r="EW22" s="126"/>
      <c r="EX22" s="126"/>
      <c r="EY22" s="126"/>
      <c r="EZ22" s="126"/>
      <c r="FA22" s="298"/>
      <c r="FB22" s="297"/>
      <c r="FC22" s="126"/>
      <c r="FD22" s="126"/>
      <c r="FE22" s="126"/>
      <c r="FF22" s="126"/>
      <c r="FG22" s="126"/>
      <c r="FH22" s="126"/>
      <c r="FI22" s="126"/>
      <c r="FJ22" s="126"/>
      <c r="FK22" s="126"/>
      <c r="FL22" s="126"/>
      <c r="FM22" s="126"/>
      <c r="FN22" s="298"/>
      <c r="FO22" s="604"/>
      <c r="FP22" s="333"/>
      <c r="FQ22" s="131"/>
      <c r="FR22" s="131"/>
      <c r="FS22" s="131"/>
      <c r="FT22" s="143"/>
      <c r="FU22" s="143"/>
      <c r="FV22" s="143"/>
      <c r="FW22" s="143"/>
      <c r="FX22" s="143"/>
    </row>
    <row r="23" spans="1:181" ht="12.75" customHeight="1" x14ac:dyDescent="0.2">
      <c r="A23" s="143"/>
      <c r="B23" s="143"/>
      <c r="C23" s="143"/>
      <c r="D23" s="143"/>
      <c r="E23" s="143"/>
      <c r="F23" s="283"/>
      <c r="G23" s="281"/>
      <c r="H23" s="281"/>
      <c r="I23" s="281"/>
      <c r="J23" s="281"/>
      <c r="K23" s="281"/>
      <c r="L23" s="216"/>
      <c r="M23" s="258"/>
      <c r="N23" s="258"/>
      <c r="O23" s="258"/>
      <c r="P23" s="258"/>
      <c r="Q23" s="258"/>
      <c r="R23" s="258"/>
      <c r="S23" s="258"/>
      <c r="T23" s="258"/>
      <c r="U23" s="257"/>
      <c r="V23" s="169"/>
      <c r="W23" s="267"/>
      <c r="X23" s="267"/>
      <c r="Y23" s="267"/>
      <c r="Z23" s="267"/>
      <c r="AA23" s="258"/>
      <c r="AB23" s="258"/>
      <c r="AC23" s="258"/>
      <c r="AD23" s="258"/>
      <c r="AE23" s="258"/>
      <c r="AF23" s="258"/>
      <c r="AG23" s="258"/>
      <c r="AH23" s="258"/>
      <c r="AI23" s="258"/>
      <c r="AJ23" s="258"/>
      <c r="AK23" s="257"/>
      <c r="AL23" s="257"/>
      <c r="AM23" s="257"/>
      <c r="AN23" s="257"/>
      <c r="AO23" s="257"/>
      <c r="AP23" s="257"/>
      <c r="AQ23" s="257"/>
      <c r="AR23" s="257"/>
      <c r="AS23" s="257"/>
      <c r="AT23" s="257"/>
      <c r="AU23" s="260"/>
      <c r="AV23" s="260"/>
      <c r="AW23" s="265"/>
      <c r="AX23" s="265"/>
      <c r="AY23" s="265"/>
      <c r="AZ23" s="265"/>
      <c r="BA23" s="265"/>
      <c r="BB23" s="265"/>
      <c r="BC23" s="265"/>
      <c r="BD23" s="265"/>
      <c r="BE23" s="265"/>
      <c r="BF23" s="265"/>
      <c r="BG23" s="265"/>
      <c r="BH23" s="265"/>
      <c r="BI23" s="265"/>
      <c r="BJ23" s="265"/>
      <c r="BK23" s="265"/>
      <c r="BL23" s="265"/>
      <c r="BM23" s="265"/>
      <c r="BN23" s="265"/>
      <c r="BO23" s="265"/>
      <c r="BP23" s="265"/>
      <c r="BQ23" s="265"/>
      <c r="BR23" s="169"/>
      <c r="BS23" s="267"/>
      <c r="BT23" s="267"/>
      <c r="BU23" s="267"/>
      <c r="BV23" s="267"/>
      <c r="BW23" s="258"/>
      <c r="BX23" s="258"/>
      <c r="BY23" s="258"/>
      <c r="BZ23" s="258"/>
      <c r="CA23" s="258"/>
      <c r="CB23" s="258"/>
      <c r="CC23" s="258"/>
      <c r="CD23" s="258"/>
      <c r="CE23" s="258"/>
      <c r="CF23" s="258"/>
      <c r="CG23" s="265"/>
      <c r="CH23" s="265"/>
      <c r="CI23" s="265"/>
      <c r="CJ23" s="265"/>
      <c r="CK23" s="1800"/>
      <c r="CL23" s="283"/>
      <c r="CM23" s="283"/>
      <c r="CN23" s="283"/>
      <c r="CO23" s="283"/>
      <c r="CP23" s="131"/>
      <c r="CQ23" s="131"/>
      <c r="CR23" s="131"/>
      <c r="CS23" s="251"/>
      <c r="CT23" s="489"/>
      <c r="CU23" s="296"/>
      <c r="CV23" s="296"/>
      <c r="CW23" s="296"/>
      <c r="CX23" s="296"/>
      <c r="CY23" s="296"/>
      <c r="CZ23" s="296"/>
      <c r="DA23" s="296"/>
      <c r="DB23" s="296"/>
      <c r="DC23" s="296"/>
      <c r="DD23" s="296"/>
      <c r="DE23" s="296"/>
      <c r="DF23" s="296"/>
      <c r="DG23" s="489"/>
      <c r="DH23" s="296"/>
      <c r="DI23" s="296"/>
      <c r="DJ23" s="296"/>
      <c r="DK23" s="296"/>
      <c r="DL23" s="296"/>
      <c r="DM23" s="296"/>
      <c r="DN23" s="286"/>
      <c r="DO23" s="296"/>
      <c r="DP23" s="296"/>
      <c r="DQ23" s="296"/>
      <c r="DR23" s="296"/>
      <c r="DS23" s="296"/>
      <c r="DT23" s="296"/>
      <c r="DU23" s="296"/>
      <c r="DV23" s="296"/>
      <c r="DW23" s="296"/>
      <c r="DX23" s="296"/>
      <c r="DY23" s="296"/>
      <c r="DZ23" s="488"/>
      <c r="EA23" s="295"/>
      <c r="EB23" s="488"/>
      <c r="EC23" s="296"/>
      <c r="ED23" s="296"/>
      <c r="EE23" s="286"/>
      <c r="EF23" s="296"/>
      <c r="EG23" s="296"/>
      <c r="EH23" s="296"/>
      <c r="EI23" s="296"/>
      <c r="EJ23" s="296"/>
      <c r="EK23" s="296"/>
      <c r="EL23" s="328"/>
      <c r="EM23" s="296"/>
      <c r="EN23" s="296"/>
      <c r="EO23" s="296"/>
      <c r="EP23" s="296"/>
      <c r="EQ23" s="296"/>
      <c r="ER23" s="286"/>
      <c r="ES23" s="296"/>
      <c r="ET23" s="296"/>
      <c r="EU23" s="296"/>
      <c r="EV23" s="296"/>
      <c r="EW23" s="296"/>
      <c r="EX23" s="296"/>
      <c r="EY23" s="296"/>
      <c r="EZ23" s="296"/>
      <c r="FA23" s="296"/>
      <c r="FB23" s="286"/>
      <c r="FC23" s="296"/>
      <c r="FD23" s="296"/>
      <c r="FE23" s="296"/>
      <c r="FF23" s="296"/>
      <c r="FG23" s="296"/>
      <c r="FH23" s="296"/>
      <c r="FI23" s="296"/>
      <c r="FJ23" s="296"/>
      <c r="FK23" s="296"/>
      <c r="FL23" s="286"/>
      <c r="FM23" s="296"/>
      <c r="FN23" s="296"/>
      <c r="FO23" s="295"/>
      <c r="FP23" s="333"/>
      <c r="FQ23" s="131"/>
      <c r="FR23" s="131"/>
      <c r="FS23" s="131"/>
      <c r="FT23" s="143"/>
      <c r="FU23" s="143"/>
      <c r="FV23" s="143"/>
      <c r="FW23" s="143"/>
      <c r="FX23" s="143"/>
    </row>
    <row r="24" spans="1:181" ht="12.75" customHeight="1" x14ac:dyDescent="0.2">
      <c r="A24" s="143"/>
      <c r="B24" s="143"/>
      <c r="C24" s="143"/>
      <c r="D24" s="143"/>
      <c r="E24" s="143"/>
      <c r="F24" s="283"/>
      <c r="G24" s="281"/>
      <c r="H24" s="281"/>
      <c r="I24" s="127"/>
      <c r="J24" s="126"/>
      <c r="K24" s="126"/>
      <c r="L24" s="610" t="s">
        <v>1952</v>
      </c>
      <c r="M24" s="127"/>
      <c r="N24" s="519"/>
      <c r="O24" s="126"/>
      <c r="P24" s="181"/>
      <c r="Q24" s="518"/>
      <c r="R24" s="518"/>
      <c r="S24" s="518"/>
      <c r="T24" s="518"/>
      <c r="U24" s="518"/>
      <c r="V24" s="518"/>
      <c r="W24" s="518"/>
      <c r="X24" s="518"/>
      <c r="Y24" s="518"/>
      <c r="Z24" s="518"/>
      <c r="AA24" s="518"/>
      <c r="AB24" s="518"/>
      <c r="AC24" s="518"/>
      <c r="AD24" s="671"/>
      <c r="AE24" s="518"/>
      <c r="AF24" s="518"/>
      <c r="AG24" s="518"/>
      <c r="AH24" s="673"/>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672"/>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1" ht="12.75" customHeight="1" x14ac:dyDescent="0.2">
      <c r="A25" s="143"/>
      <c r="B25" s="143"/>
      <c r="C25" s="143"/>
      <c r="D25" s="143"/>
      <c r="E25" s="143"/>
      <c r="F25" s="143"/>
      <c r="G25" s="143"/>
      <c r="H25" s="125"/>
      <c r="I25" s="127"/>
      <c r="J25" s="126"/>
      <c r="K25" s="126"/>
      <c r="L25" s="610"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1" ht="12.75" customHeight="1" x14ac:dyDescent="0.2">
      <c r="A26" s="143"/>
      <c r="B26" s="143"/>
      <c r="C26" s="143"/>
      <c r="D26" s="143"/>
      <c r="E26" s="143"/>
      <c r="F26" s="143"/>
      <c r="G26" s="143"/>
      <c r="H26" s="125"/>
      <c r="L26" s="610"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1"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1"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64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c r="FY28" s="458"/>
    </row>
    <row r="29" spans="1:181"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c r="FY29" s="458"/>
    </row>
    <row r="30" spans="1:181"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42"/>
      <c r="CN30" s="642"/>
      <c r="CO30" s="642"/>
      <c r="CP30" s="642"/>
      <c r="CQ30" s="642"/>
      <c r="CR30" s="181"/>
      <c r="CS30" s="181"/>
      <c r="CT30" s="247"/>
      <c r="CU30" s="252"/>
      <c r="CV30" s="126"/>
      <c r="CW30" s="251"/>
      <c r="CX30" s="251"/>
      <c r="CY30" s="251"/>
      <c r="CZ30" s="246"/>
      <c r="DA30" s="250"/>
      <c r="DB30" s="246"/>
      <c r="DC30" s="246"/>
      <c r="DD30" s="181"/>
      <c r="DE30" s="246"/>
      <c r="DF30" s="181"/>
      <c r="DG30" s="249"/>
      <c r="DH30" s="249"/>
      <c r="DI30" s="181"/>
      <c r="DJ30" s="247"/>
      <c r="DK30" s="246"/>
      <c r="DL30" s="246"/>
      <c r="DM30" s="246"/>
      <c r="DN30" s="246"/>
      <c r="DO30" s="246"/>
      <c r="DP30" s="246"/>
      <c r="DQ30" s="250"/>
      <c r="DR30" s="246"/>
      <c r="DS30" s="246"/>
      <c r="DT30" s="246"/>
      <c r="DU30" s="246"/>
      <c r="DV30" s="181"/>
      <c r="DW30" s="246"/>
      <c r="DX30" s="249"/>
      <c r="DY30" s="246"/>
      <c r="DZ30" s="246"/>
      <c r="EA30" s="246"/>
      <c r="EB30" s="249"/>
      <c r="EC30" s="249"/>
      <c r="ED30" s="249"/>
      <c r="EE30" s="249"/>
      <c r="EF30" s="249"/>
      <c r="EG30" s="249"/>
      <c r="EH30" s="249"/>
      <c r="EI30" s="249"/>
      <c r="EJ30" s="249"/>
      <c r="EK30" s="249"/>
      <c r="EL30" s="249"/>
      <c r="EM30" s="249"/>
      <c r="EN30" s="249"/>
      <c r="EO30" s="249"/>
      <c r="EP30" s="249"/>
      <c r="EQ30" s="249"/>
      <c r="ER30" s="249"/>
      <c r="ES30" s="249"/>
      <c r="ET30" s="249"/>
      <c r="EU30" s="249"/>
      <c r="EV30" s="249"/>
      <c r="EW30" s="249"/>
      <c r="EX30" s="249"/>
      <c r="EY30" s="249"/>
      <c r="EZ30" s="249"/>
      <c r="FA30" s="249"/>
      <c r="FB30" s="249"/>
      <c r="FC30" s="249"/>
      <c r="FD30" s="249"/>
      <c r="FE30" s="249"/>
      <c r="FF30" s="249"/>
      <c r="FG30" s="248"/>
      <c r="FH30" s="248"/>
      <c r="FI30" s="248"/>
      <c r="FJ30" s="248"/>
      <c r="FK30" s="248"/>
      <c r="FL30" s="248"/>
      <c r="FM30" s="248"/>
      <c r="FN30" s="247"/>
      <c r="FO30" s="247"/>
      <c r="FP30" s="247"/>
      <c r="FQ30" s="247"/>
      <c r="FR30" s="639"/>
      <c r="FS30" s="246"/>
      <c r="FT30" s="143"/>
      <c r="FU30" s="143"/>
      <c r="FV30" s="143"/>
      <c r="FW30" s="143"/>
      <c r="FX30" s="143"/>
      <c r="FY30" s="431"/>
    </row>
    <row r="31" spans="1:181"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642"/>
      <c r="CG31" s="642"/>
      <c r="CH31" s="642"/>
      <c r="CI31" s="642"/>
      <c r="CJ31" s="642"/>
      <c r="CK31" s="642"/>
      <c r="CL31" s="181"/>
      <c r="CM31" s="642"/>
      <c r="CN31" s="642"/>
      <c r="CO31" s="642"/>
      <c r="CP31" s="642"/>
      <c r="CQ31" s="642"/>
      <c r="CR31" s="181"/>
      <c r="CS31" s="184"/>
      <c r="CT31" s="184"/>
      <c r="CU31" s="184"/>
      <c r="CV31" s="184"/>
      <c r="CW31" s="182"/>
      <c r="CX31" s="182"/>
      <c r="CY31" s="182"/>
      <c r="CZ31" s="182"/>
      <c r="DA31" s="182"/>
      <c r="DB31" s="182"/>
      <c r="DC31" s="182"/>
      <c r="DD31" s="182"/>
      <c r="DE31" s="182"/>
      <c r="DF31" s="182"/>
      <c r="DG31" s="182"/>
      <c r="DH31" s="182"/>
      <c r="DI31" s="182"/>
      <c r="DJ31" s="182"/>
      <c r="DK31" s="182"/>
      <c r="DL31" s="182"/>
      <c r="DM31" s="182"/>
      <c r="DN31" s="182"/>
      <c r="DO31" s="182"/>
      <c r="DP31" s="182"/>
      <c r="DQ31" s="182"/>
      <c r="DR31" s="182"/>
      <c r="DS31" s="182"/>
      <c r="DT31" s="182"/>
      <c r="DU31" s="182"/>
      <c r="DV31" s="182"/>
      <c r="DW31" s="182"/>
      <c r="DX31" s="182"/>
      <c r="DY31" s="182"/>
      <c r="DZ31" s="182"/>
      <c r="EA31" s="182"/>
      <c r="EB31" s="182"/>
      <c r="EC31" s="182"/>
      <c r="ED31" s="182"/>
      <c r="EE31" s="182"/>
      <c r="EF31" s="182"/>
      <c r="EG31" s="182"/>
      <c r="EH31" s="182"/>
      <c r="EI31" s="182"/>
      <c r="EJ31" s="182"/>
      <c r="EK31" s="182"/>
      <c r="EL31" s="182"/>
      <c r="EM31" s="182"/>
      <c r="EN31" s="182"/>
      <c r="EO31" s="182"/>
      <c r="EP31" s="182"/>
      <c r="EQ31" s="182"/>
      <c r="ER31" s="182"/>
      <c r="ES31" s="182"/>
      <c r="ET31" s="182"/>
      <c r="EU31" s="182"/>
      <c r="EV31" s="182"/>
      <c r="EW31" s="182"/>
      <c r="EX31" s="182"/>
      <c r="EY31" s="182"/>
      <c r="EZ31" s="182"/>
      <c r="FA31" s="182"/>
      <c r="FB31" s="182"/>
      <c r="FC31" s="182"/>
      <c r="FD31" s="182"/>
      <c r="FE31" s="182"/>
      <c r="FF31" s="182"/>
      <c r="FG31" s="182"/>
      <c r="FH31" s="182"/>
      <c r="FI31" s="182"/>
      <c r="FJ31" s="182"/>
      <c r="FK31" s="182"/>
      <c r="FL31" s="182"/>
      <c r="FM31" s="642"/>
      <c r="FN31" s="642"/>
      <c r="FO31" s="642"/>
      <c r="FP31" s="642"/>
      <c r="FQ31" s="642"/>
      <c r="FR31" s="639"/>
      <c r="FS31" s="181"/>
      <c r="FT31" s="143"/>
      <c r="FU31" s="143"/>
      <c r="FV31" s="143"/>
      <c r="FW31" s="143"/>
      <c r="FX31" s="143"/>
      <c r="FY31" s="431"/>
    </row>
    <row r="32" spans="1:181"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4"/>
      <c r="BL32" s="182"/>
      <c r="BM32" s="182"/>
      <c r="BN32" s="182"/>
      <c r="BO32" s="182"/>
      <c r="BP32" s="182"/>
      <c r="BQ32" s="182"/>
      <c r="BR32" s="182"/>
      <c r="BS32" s="182"/>
      <c r="BT32" s="182"/>
      <c r="BU32" s="182"/>
      <c r="BV32" s="182"/>
      <c r="BW32" s="182"/>
      <c r="BX32" s="182"/>
      <c r="BY32" s="182"/>
      <c r="BZ32" s="182"/>
      <c r="CA32" s="182"/>
      <c r="CB32" s="182"/>
      <c r="CC32" s="661"/>
      <c r="CD32" s="182"/>
      <c r="CE32" s="182"/>
      <c r="CF32" s="182"/>
      <c r="CG32" s="642"/>
      <c r="CH32" s="642"/>
      <c r="CI32" s="642"/>
      <c r="CJ32" s="642"/>
      <c r="CK32" s="642"/>
      <c r="CL32" s="181"/>
      <c r="CM32" s="642"/>
      <c r="CN32" s="642"/>
      <c r="CO32" s="642"/>
      <c r="CP32" s="642"/>
      <c r="CQ32" s="642"/>
      <c r="CR32" s="126"/>
      <c r="CS32" s="184"/>
      <c r="CT32" s="184"/>
      <c r="CU32" s="184"/>
      <c r="CV32" s="182"/>
      <c r="CW32" s="182"/>
      <c r="CX32" s="182"/>
      <c r="CY32" s="182"/>
      <c r="CZ32" s="182"/>
      <c r="DA32" s="182"/>
      <c r="DB32" s="182"/>
      <c r="DC32" s="182"/>
      <c r="DD32" s="182"/>
      <c r="DE32" s="182"/>
      <c r="DF32" s="182"/>
      <c r="DG32" s="182"/>
      <c r="DH32" s="182"/>
      <c r="DI32" s="182"/>
      <c r="DJ32" s="182"/>
      <c r="DK32" s="182"/>
      <c r="DL32" s="182"/>
      <c r="DM32" s="182"/>
      <c r="DN32" s="182"/>
      <c r="DO32" s="182"/>
      <c r="DP32" s="182"/>
      <c r="DQ32" s="182"/>
      <c r="DR32" s="182"/>
      <c r="DS32" s="182"/>
      <c r="DT32" s="182"/>
      <c r="DU32" s="182"/>
      <c r="DV32" s="182"/>
      <c r="DW32" s="182"/>
      <c r="DX32" s="182"/>
      <c r="DY32" s="182"/>
      <c r="DZ32" s="182"/>
      <c r="EA32" s="182"/>
      <c r="EB32" s="182"/>
      <c r="EC32" s="182"/>
      <c r="ED32" s="182"/>
      <c r="EE32" s="182"/>
      <c r="EF32" s="182"/>
      <c r="EG32" s="182"/>
      <c r="EH32" s="182"/>
      <c r="EI32" s="182"/>
      <c r="EJ32" s="182"/>
      <c r="EK32" s="182"/>
      <c r="EL32" s="182"/>
      <c r="EM32" s="182"/>
      <c r="EN32" s="182"/>
      <c r="EO32" s="182"/>
      <c r="EP32" s="182"/>
      <c r="EQ32" s="182"/>
      <c r="ER32" s="184"/>
      <c r="ES32" s="182"/>
      <c r="ET32" s="182"/>
      <c r="EU32" s="182"/>
      <c r="EV32" s="182"/>
      <c r="EW32" s="182"/>
      <c r="EX32" s="182"/>
      <c r="EY32" s="182"/>
      <c r="EZ32" s="182"/>
      <c r="FA32" s="182"/>
      <c r="FB32" s="182"/>
      <c r="FC32" s="182"/>
      <c r="FD32" s="182"/>
      <c r="FE32" s="182"/>
      <c r="FF32" s="182"/>
      <c r="FG32" s="182"/>
      <c r="FH32" s="182"/>
      <c r="FI32" s="182"/>
      <c r="FJ32" s="661"/>
      <c r="FK32" s="182"/>
      <c r="FL32" s="182"/>
      <c r="FM32" s="182"/>
      <c r="FN32" s="642"/>
      <c r="FO32" s="642"/>
      <c r="FP32" s="642"/>
      <c r="FQ32" s="642"/>
      <c r="FR32" s="512"/>
      <c r="FS32" s="181"/>
      <c r="FT32" s="143"/>
      <c r="FU32" s="143"/>
      <c r="FV32" s="143"/>
      <c r="FW32" s="143"/>
      <c r="FX32" s="143"/>
      <c r="FY32" s="431"/>
    </row>
    <row r="33" spans="1:181"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4"/>
      <c r="BL33" s="182"/>
      <c r="BM33" s="182"/>
      <c r="BN33" s="182"/>
      <c r="BO33" s="182"/>
      <c r="BP33" s="182"/>
      <c r="BQ33" s="182"/>
      <c r="BR33" s="182"/>
      <c r="BS33" s="182"/>
      <c r="BT33" s="182"/>
      <c r="BU33" s="182"/>
      <c r="BV33" s="182"/>
      <c r="BW33" s="182"/>
      <c r="BX33" s="182"/>
      <c r="BY33" s="182"/>
      <c r="BZ33" s="182"/>
      <c r="CA33" s="182"/>
      <c r="CB33" s="182"/>
      <c r="CC33" s="661"/>
      <c r="CD33" s="182"/>
      <c r="CE33" s="182"/>
      <c r="CF33" s="182"/>
      <c r="CG33" s="182"/>
      <c r="CH33" s="182"/>
      <c r="CI33" s="182"/>
      <c r="CJ33" s="182"/>
      <c r="CK33" s="182"/>
      <c r="CL33" s="181"/>
      <c r="CM33" s="642"/>
      <c r="CN33" s="642"/>
      <c r="CO33" s="642"/>
      <c r="CP33" s="642"/>
      <c r="CQ33" s="642"/>
      <c r="CR33" s="126"/>
      <c r="CS33" s="184"/>
      <c r="CT33" s="184"/>
      <c r="CU33" s="184"/>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4"/>
      <c r="ES33" s="182"/>
      <c r="ET33" s="182"/>
      <c r="EU33" s="182"/>
      <c r="EV33" s="182"/>
      <c r="EW33" s="182"/>
      <c r="EX33" s="182"/>
      <c r="EY33" s="182"/>
      <c r="EZ33" s="182"/>
      <c r="FA33" s="182"/>
      <c r="FB33" s="182"/>
      <c r="FC33" s="182"/>
      <c r="FD33" s="182"/>
      <c r="FE33" s="182"/>
      <c r="FF33" s="182"/>
      <c r="FG33" s="182"/>
      <c r="FH33" s="182"/>
      <c r="FI33" s="182"/>
      <c r="FJ33" s="661"/>
      <c r="FK33" s="182"/>
      <c r="FL33" s="182"/>
      <c r="FM33" s="182"/>
      <c r="FN33" s="182"/>
      <c r="FO33" s="182"/>
      <c r="FP33" s="182"/>
      <c r="FQ33" s="182"/>
      <c r="FR33" s="651"/>
      <c r="FS33" s="181"/>
      <c r="FT33" s="143"/>
      <c r="FU33" s="143"/>
      <c r="FV33" s="143"/>
      <c r="FW33" s="143"/>
      <c r="FX33" s="143"/>
      <c r="FY33" s="431"/>
    </row>
    <row r="34" spans="1:181"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4"/>
      <c r="BK34" s="182"/>
      <c r="BL34" s="182"/>
      <c r="BM34" s="182"/>
      <c r="BN34" s="182"/>
      <c r="BO34" s="182"/>
      <c r="BP34" s="182"/>
      <c r="BQ34" s="182"/>
      <c r="BR34" s="182"/>
      <c r="BS34" s="182"/>
      <c r="BT34" s="182"/>
      <c r="BU34" s="182"/>
      <c r="BV34" s="182"/>
      <c r="BW34" s="182"/>
      <c r="BX34" s="182"/>
      <c r="BY34" s="182"/>
      <c r="BZ34" s="182"/>
      <c r="CA34" s="182"/>
      <c r="CB34" s="182"/>
      <c r="CC34" s="182"/>
      <c r="CD34" s="182"/>
      <c r="CE34" s="182"/>
      <c r="CF34" s="182"/>
      <c r="CG34" s="182"/>
      <c r="CH34" s="182"/>
      <c r="CI34" s="182"/>
      <c r="CJ34" s="182"/>
      <c r="CK34" s="182"/>
      <c r="CL34" s="181"/>
      <c r="CM34" s="642"/>
      <c r="CN34" s="642"/>
      <c r="CO34" s="642"/>
      <c r="CP34" s="642"/>
      <c r="CQ34" s="642"/>
      <c r="CR34" s="126"/>
      <c r="CS34" s="184"/>
      <c r="CT34" s="184"/>
      <c r="CU34" s="184"/>
      <c r="CV34" s="182"/>
      <c r="CW34" s="184"/>
      <c r="CX34" s="184"/>
      <c r="CY34" s="184"/>
      <c r="CZ34" s="182"/>
      <c r="DA34" s="182"/>
      <c r="DB34" s="182"/>
      <c r="DC34" s="182"/>
      <c r="DD34" s="182"/>
      <c r="DE34" s="182"/>
      <c r="DF34" s="182"/>
      <c r="DG34" s="182"/>
      <c r="DH34" s="182"/>
      <c r="DI34" s="182"/>
      <c r="DJ34" s="182"/>
      <c r="DK34" s="182"/>
      <c r="DL34" s="182"/>
      <c r="DM34" s="182"/>
      <c r="DN34" s="182"/>
      <c r="DO34" s="182"/>
      <c r="DP34" s="182"/>
      <c r="DQ34" s="182"/>
      <c r="DR34" s="182"/>
      <c r="DS34" s="182"/>
      <c r="DT34" s="182"/>
      <c r="DU34" s="182"/>
      <c r="DV34" s="182"/>
      <c r="DW34" s="182"/>
      <c r="DX34" s="182"/>
      <c r="DY34" s="182"/>
      <c r="DZ34" s="182"/>
      <c r="EA34" s="182"/>
      <c r="EB34" s="184"/>
      <c r="EC34" s="182"/>
      <c r="ED34" s="182"/>
      <c r="EE34" s="182"/>
      <c r="EF34" s="182"/>
      <c r="EG34" s="182"/>
      <c r="EH34" s="182"/>
      <c r="EI34" s="182"/>
      <c r="EJ34" s="182"/>
      <c r="EK34" s="182"/>
      <c r="EL34" s="182"/>
      <c r="EM34" s="182"/>
      <c r="EN34" s="182"/>
      <c r="EO34" s="182"/>
      <c r="EP34" s="182"/>
      <c r="EQ34" s="184"/>
      <c r="ER34" s="182"/>
      <c r="ES34" s="182"/>
      <c r="ET34" s="182"/>
      <c r="EU34" s="182"/>
      <c r="EV34" s="182"/>
      <c r="EW34" s="182"/>
      <c r="EX34" s="182"/>
      <c r="EY34" s="182"/>
      <c r="EZ34" s="182"/>
      <c r="FA34" s="182"/>
      <c r="FB34" s="182"/>
      <c r="FC34" s="182"/>
      <c r="FD34" s="182"/>
      <c r="FE34" s="182"/>
      <c r="FF34" s="182"/>
      <c r="FG34" s="182"/>
      <c r="FH34" s="182"/>
      <c r="FI34" s="182"/>
      <c r="FJ34" s="182"/>
      <c r="FK34" s="182"/>
      <c r="FL34" s="182"/>
      <c r="FM34" s="182"/>
      <c r="FN34" s="182"/>
      <c r="FO34" s="182"/>
      <c r="FP34" s="182"/>
      <c r="FQ34" s="182"/>
      <c r="FR34" s="663"/>
      <c r="FS34" s="181"/>
      <c r="FT34" s="143"/>
      <c r="FU34" s="143"/>
      <c r="FV34" s="143"/>
      <c r="FW34" s="143"/>
      <c r="FX34" s="143"/>
      <c r="FY34" s="431"/>
    </row>
    <row r="35" spans="1:181"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642"/>
      <c r="CN35" s="642"/>
      <c r="CO35" s="642"/>
      <c r="CP35" s="642"/>
      <c r="CQ35" s="642"/>
      <c r="CR35" s="126"/>
      <c r="CS35" s="184"/>
      <c r="CT35" s="184"/>
      <c r="CU35" s="184"/>
      <c r="CV35" s="182"/>
      <c r="CW35" s="184"/>
      <c r="CX35" s="184"/>
      <c r="CY35" s="184"/>
      <c r="CZ35" s="182"/>
      <c r="DA35" s="182"/>
      <c r="DB35" s="182"/>
      <c r="DC35" s="236"/>
      <c r="DD35" s="182"/>
      <c r="DE35" s="182"/>
      <c r="DF35" s="182"/>
      <c r="DG35" s="182"/>
      <c r="DH35" s="182"/>
      <c r="DI35" s="182"/>
      <c r="DJ35" s="182"/>
      <c r="DK35" s="182"/>
      <c r="DL35" s="182"/>
      <c r="DM35" s="182"/>
      <c r="DN35" s="182"/>
      <c r="DO35" s="182"/>
      <c r="DP35" s="182"/>
      <c r="DQ35" s="182"/>
      <c r="DR35" s="182"/>
      <c r="DS35" s="182"/>
      <c r="DT35" s="182"/>
      <c r="DU35" s="182"/>
      <c r="DV35" s="182"/>
      <c r="DW35" s="182"/>
      <c r="DX35" s="182"/>
      <c r="DY35" s="182"/>
      <c r="DZ35" s="182"/>
      <c r="EA35" s="182"/>
      <c r="EB35" s="182"/>
      <c r="EC35" s="182"/>
      <c r="ED35" s="182"/>
      <c r="EE35" s="182"/>
      <c r="EF35" s="182"/>
      <c r="EG35" s="182"/>
      <c r="EH35" s="182"/>
      <c r="EI35" s="182"/>
      <c r="EJ35" s="182"/>
      <c r="EK35" s="182"/>
      <c r="EL35" s="182"/>
      <c r="EM35" s="182"/>
      <c r="EN35" s="182"/>
      <c r="EO35" s="182"/>
      <c r="EP35" s="182"/>
      <c r="EQ35" s="182"/>
      <c r="ER35" s="182"/>
      <c r="ES35" s="182"/>
      <c r="ET35" s="182"/>
      <c r="EU35" s="182"/>
      <c r="EV35" s="182"/>
      <c r="EW35" s="182"/>
      <c r="EX35" s="182"/>
      <c r="EY35" s="182"/>
      <c r="EZ35" s="182"/>
      <c r="FA35" s="182"/>
      <c r="FB35" s="182"/>
      <c r="FC35" s="182"/>
      <c r="FD35" s="182"/>
      <c r="FE35" s="182"/>
      <c r="FF35" s="182"/>
      <c r="FG35" s="182"/>
      <c r="FH35" s="182"/>
      <c r="FI35" s="182"/>
      <c r="FJ35" s="182"/>
      <c r="FK35" s="182"/>
      <c r="FL35" s="182"/>
      <c r="FM35" s="182"/>
      <c r="FN35" s="182"/>
      <c r="FO35" s="182"/>
      <c r="FP35" s="182"/>
      <c r="FQ35" s="182"/>
      <c r="FR35" s="512"/>
      <c r="FS35" s="181"/>
      <c r="FT35" s="143"/>
      <c r="FU35" s="143"/>
      <c r="FV35" s="143"/>
      <c r="FW35" s="143"/>
      <c r="FX35" s="143"/>
      <c r="FY35" s="431"/>
    </row>
    <row r="36" spans="1:181"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236"/>
      <c r="BG36" s="236"/>
      <c r="BH36" s="236"/>
      <c r="BI36" s="236"/>
      <c r="BJ36" s="236"/>
      <c r="BK36" s="236"/>
      <c r="BL36" s="236"/>
      <c r="BM36" s="236"/>
      <c r="BN36" s="236"/>
      <c r="BO36" s="236"/>
      <c r="BP36" s="236"/>
      <c r="BQ36" s="236"/>
      <c r="BR36" s="236"/>
      <c r="BS36" s="236"/>
      <c r="BT36" s="236"/>
      <c r="BU36" s="236"/>
      <c r="BV36" s="236"/>
      <c r="BW36" s="236"/>
      <c r="BX36" s="236"/>
      <c r="BY36" s="236"/>
      <c r="BZ36" s="236"/>
      <c r="CA36" s="236"/>
      <c r="CB36" s="236"/>
      <c r="CC36" s="236"/>
      <c r="CD36" s="236"/>
      <c r="CE36" s="236"/>
      <c r="CF36" s="236"/>
      <c r="CG36" s="182"/>
      <c r="CH36" s="182"/>
      <c r="CI36" s="182"/>
      <c r="CJ36" s="182"/>
      <c r="CK36" s="182"/>
      <c r="CL36" s="181"/>
      <c r="CM36" s="642"/>
      <c r="CN36" s="642"/>
      <c r="CO36" s="642"/>
      <c r="CP36" s="642"/>
      <c r="CQ36" s="642"/>
      <c r="CR36" s="126"/>
      <c r="CS36" s="184"/>
      <c r="CT36" s="184"/>
      <c r="CU36" s="184"/>
      <c r="CV36" s="182"/>
      <c r="CW36" s="184"/>
      <c r="CX36" s="184"/>
      <c r="CY36" s="184"/>
      <c r="CZ36" s="182"/>
      <c r="DA36" s="182"/>
      <c r="DB36" s="236"/>
      <c r="DC36" s="182"/>
      <c r="DD36" s="182"/>
      <c r="DE36" s="182"/>
      <c r="DF36" s="182"/>
      <c r="DG36" s="182"/>
      <c r="DH36" s="182"/>
      <c r="DI36" s="182"/>
      <c r="DJ36" s="182"/>
      <c r="DK36" s="182"/>
      <c r="DL36" s="182"/>
      <c r="DM36" s="182"/>
      <c r="DN36" s="182"/>
      <c r="DO36" s="182"/>
      <c r="DP36" s="182"/>
      <c r="DQ36" s="182"/>
      <c r="DR36" s="182"/>
      <c r="DS36" s="236"/>
      <c r="DT36" s="236"/>
      <c r="DU36" s="236"/>
      <c r="DV36" s="236"/>
      <c r="DW36" s="236"/>
      <c r="DX36" s="236"/>
      <c r="DY36" s="236"/>
      <c r="DZ36" s="236"/>
      <c r="EA36" s="236"/>
      <c r="EB36" s="236"/>
      <c r="EC36" s="236"/>
      <c r="ED36" s="236"/>
      <c r="EE36" s="236"/>
      <c r="EF36" s="236"/>
      <c r="EG36" s="236"/>
      <c r="EH36" s="236"/>
      <c r="EI36" s="238"/>
      <c r="EJ36" s="236"/>
      <c r="EK36" s="236"/>
      <c r="EL36" s="236"/>
      <c r="EM36" s="236"/>
      <c r="EN36" s="236"/>
      <c r="EO36" s="236"/>
      <c r="EP36" s="236"/>
      <c r="EQ36" s="236"/>
      <c r="ER36" s="236"/>
      <c r="ES36" s="236"/>
      <c r="ET36" s="236"/>
      <c r="EU36" s="236"/>
      <c r="EV36" s="236"/>
      <c r="EW36" s="236"/>
      <c r="EX36" s="236"/>
      <c r="EY36" s="236"/>
      <c r="EZ36" s="236"/>
      <c r="FA36" s="236"/>
      <c r="FB36" s="236"/>
      <c r="FC36" s="236"/>
      <c r="FD36" s="236"/>
      <c r="FE36" s="236"/>
      <c r="FF36" s="236"/>
      <c r="FG36" s="236"/>
      <c r="FH36" s="236"/>
      <c r="FI36" s="236"/>
      <c r="FJ36" s="236"/>
      <c r="FK36" s="236"/>
      <c r="FL36" s="236"/>
      <c r="FM36" s="236"/>
      <c r="FN36" s="182"/>
      <c r="FO36" s="182"/>
      <c r="FP36" s="182"/>
      <c r="FQ36" s="182"/>
      <c r="FR36" s="512"/>
      <c r="FS36" s="181"/>
      <c r="FT36" s="143"/>
      <c r="FU36" s="143"/>
      <c r="FV36" s="143"/>
      <c r="FW36" s="143"/>
      <c r="FX36" s="143"/>
      <c r="FY36" s="431"/>
    </row>
    <row r="37" spans="1:181"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201"/>
      <c r="BK37" s="236"/>
      <c r="BL37" s="187"/>
      <c r="BM37" s="187"/>
      <c r="BN37" s="187"/>
      <c r="BO37" s="187"/>
      <c r="BP37" s="187"/>
      <c r="BQ37" s="187"/>
      <c r="BR37" s="187"/>
      <c r="BS37" s="187"/>
      <c r="BT37" s="187"/>
      <c r="BU37" s="187"/>
      <c r="BV37" s="187"/>
      <c r="BW37" s="187"/>
      <c r="BX37" s="187"/>
      <c r="BY37" s="187"/>
      <c r="BZ37" s="187"/>
      <c r="CA37" s="187"/>
      <c r="CB37" s="187"/>
      <c r="CC37" s="187"/>
      <c r="CD37" s="187"/>
      <c r="CE37" s="236"/>
      <c r="CF37" s="236"/>
      <c r="CG37" s="236"/>
      <c r="CH37" s="236"/>
      <c r="CI37" s="236"/>
      <c r="CJ37" s="236"/>
      <c r="CK37" s="236"/>
      <c r="CL37" s="181"/>
      <c r="CM37" s="642"/>
      <c r="CN37" s="642"/>
      <c r="CO37" s="642"/>
      <c r="CP37" s="642"/>
      <c r="CQ37" s="642"/>
      <c r="CR37" s="126"/>
      <c r="CS37" s="184"/>
      <c r="CT37" s="184"/>
      <c r="CU37" s="184"/>
      <c r="CV37" s="182"/>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c r="DS37" s="187"/>
      <c r="DT37" s="187"/>
      <c r="DU37" s="187"/>
      <c r="DV37" s="187"/>
      <c r="DW37" s="187"/>
      <c r="DX37" s="187"/>
      <c r="DY37" s="187"/>
      <c r="DZ37" s="187"/>
      <c r="EA37" s="187"/>
      <c r="EB37" s="201"/>
      <c r="EC37" s="187"/>
      <c r="ED37" s="187"/>
      <c r="EE37" s="187"/>
      <c r="EF37" s="187"/>
      <c r="EG37" s="187"/>
      <c r="EH37" s="187"/>
      <c r="EI37" s="187"/>
      <c r="EJ37" s="187"/>
      <c r="EK37" s="187"/>
      <c r="EL37" s="187"/>
      <c r="EM37" s="187"/>
      <c r="EN37" s="187"/>
      <c r="EO37" s="187"/>
      <c r="EP37" s="187"/>
      <c r="EQ37" s="201"/>
      <c r="ER37" s="236"/>
      <c r="ES37" s="187"/>
      <c r="ET37" s="187"/>
      <c r="EU37" s="187"/>
      <c r="EV37" s="187"/>
      <c r="EW37" s="187"/>
      <c r="EX37" s="187"/>
      <c r="EY37" s="187"/>
      <c r="EZ37" s="187"/>
      <c r="FA37" s="187"/>
      <c r="FB37" s="187"/>
      <c r="FC37" s="187"/>
      <c r="FD37" s="187"/>
      <c r="FE37" s="187"/>
      <c r="FF37" s="187"/>
      <c r="FG37" s="187"/>
      <c r="FH37" s="187"/>
      <c r="FI37" s="187"/>
      <c r="FJ37" s="187"/>
      <c r="FK37" s="187"/>
      <c r="FL37" s="236"/>
      <c r="FM37" s="236"/>
      <c r="FN37" s="236"/>
      <c r="FO37" s="236"/>
      <c r="FP37" s="236"/>
      <c r="FQ37" s="236"/>
      <c r="FR37" s="512"/>
      <c r="FS37" s="181"/>
      <c r="FT37" s="143"/>
      <c r="FU37" s="143"/>
      <c r="FV37" s="143"/>
      <c r="FW37" s="143"/>
      <c r="FX37" s="143"/>
      <c r="FY37" s="431"/>
    </row>
    <row r="38" spans="1:181"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182"/>
      <c r="BG38" s="182"/>
      <c r="BH38" s="182"/>
      <c r="BI38" s="182"/>
      <c r="BJ38" s="182"/>
      <c r="BK38" s="182"/>
      <c r="BL38" s="182"/>
      <c r="BM38" s="182"/>
      <c r="BN38" s="182"/>
      <c r="BO38" s="182"/>
      <c r="BP38" s="182"/>
      <c r="BQ38" s="182"/>
      <c r="BR38" s="182"/>
      <c r="BS38" s="182"/>
      <c r="BT38" s="182"/>
      <c r="BU38" s="182"/>
      <c r="BV38" s="182"/>
      <c r="BW38" s="182"/>
      <c r="BX38" s="182"/>
      <c r="BY38" s="182"/>
      <c r="BZ38" s="182"/>
      <c r="CA38" s="182"/>
      <c r="CB38" s="182"/>
      <c r="CC38" s="182"/>
      <c r="CD38" s="182"/>
      <c r="CE38" s="238"/>
      <c r="CF38" s="238"/>
      <c r="CG38" s="236"/>
      <c r="CH38" s="236"/>
      <c r="CI38" s="236"/>
      <c r="CJ38" s="236"/>
      <c r="CK38" s="236"/>
      <c r="CL38" s="181"/>
      <c r="CM38" s="642"/>
      <c r="CN38" s="642"/>
      <c r="CO38" s="642"/>
      <c r="CP38" s="642"/>
      <c r="CQ38" s="642"/>
      <c r="CR38" s="126"/>
      <c r="CS38" s="184"/>
      <c r="CT38" s="184"/>
      <c r="CU38" s="184"/>
      <c r="CV38" s="182"/>
      <c r="CW38" s="184"/>
      <c r="CX38" s="184"/>
      <c r="CY38" s="182"/>
      <c r="CZ38" s="182"/>
      <c r="DA38" s="182"/>
      <c r="DB38" s="182"/>
      <c r="DC38" s="230"/>
      <c r="DD38" s="230"/>
      <c r="DE38" s="230"/>
      <c r="DF38" s="230"/>
      <c r="DG38" s="230"/>
      <c r="DH38" s="231"/>
      <c r="DI38" s="231"/>
      <c r="DJ38" s="231"/>
      <c r="DK38" s="182"/>
      <c r="DL38" s="182"/>
      <c r="DM38" s="182"/>
      <c r="DN38" s="236"/>
      <c r="DO38" s="236"/>
      <c r="DP38" s="236"/>
      <c r="DQ38" s="236"/>
      <c r="DR38" s="182"/>
      <c r="DS38" s="182"/>
      <c r="DT38" s="182"/>
      <c r="DU38" s="182"/>
      <c r="DV38" s="182"/>
      <c r="DW38" s="182"/>
      <c r="DX38" s="182"/>
      <c r="DY38" s="182"/>
      <c r="DZ38" s="182"/>
      <c r="EA38" s="182"/>
      <c r="EB38" s="182"/>
      <c r="EC38" s="182"/>
      <c r="ED38" s="182"/>
      <c r="EE38" s="182"/>
      <c r="EF38" s="182"/>
      <c r="EG38" s="182"/>
      <c r="EH38" s="182"/>
      <c r="EI38" s="182"/>
      <c r="EJ38" s="182"/>
      <c r="EK38" s="182"/>
      <c r="EL38" s="182"/>
      <c r="EM38" s="182"/>
      <c r="EN38" s="182"/>
      <c r="EO38" s="182"/>
      <c r="EP38" s="182"/>
      <c r="EQ38" s="182"/>
      <c r="ER38" s="182"/>
      <c r="ES38" s="182"/>
      <c r="ET38" s="182"/>
      <c r="EU38" s="182"/>
      <c r="EV38" s="182"/>
      <c r="EW38" s="182"/>
      <c r="EX38" s="182"/>
      <c r="EY38" s="182"/>
      <c r="EZ38" s="182"/>
      <c r="FA38" s="182"/>
      <c r="FB38" s="182"/>
      <c r="FC38" s="182"/>
      <c r="FD38" s="182"/>
      <c r="FE38" s="182"/>
      <c r="FF38" s="182"/>
      <c r="FG38" s="182"/>
      <c r="FH38" s="182"/>
      <c r="FI38" s="182"/>
      <c r="FJ38" s="182"/>
      <c r="FK38" s="182"/>
      <c r="FL38" s="238"/>
      <c r="FM38" s="238"/>
      <c r="FN38" s="236"/>
      <c r="FO38" s="236"/>
      <c r="FP38" s="236"/>
      <c r="FQ38" s="236"/>
      <c r="FR38" s="512"/>
      <c r="FS38" s="181"/>
      <c r="FT38" s="143"/>
      <c r="FU38" s="143"/>
      <c r="FV38" s="143"/>
      <c r="FW38" s="143"/>
      <c r="FX38" s="143"/>
      <c r="FY38" s="431"/>
    </row>
    <row r="39" spans="1:181"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238"/>
      <c r="CF39" s="238"/>
      <c r="CG39" s="182"/>
      <c r="CH39" s="182"/>
      <c r="CI39" s="182"/>
      <c r="CJ39" s="238"/>
      <c r="CK39" s="238"/>
      <c r="CL39" s="181"/>
      <c r="CM39" s="642"/>
      <c r="CN39" s="642"/>
      <c r="CO39" s="642"/>
      <c r="CP39" s="642"/>
      <c r="CQ39" s="642"/>
      <c r="CR39" s="126"/>
      <c r="CS39" s="184"/>
      <c r="CT39" s="184"/>
      <c r="CU39" s="184"/>
      <c r="CV39" s="182"/>
      <c r="CW39" s="184"/>
      <c r="CX39" s="184"/>
      <c r="CY39" s="182"/>
      <c r="CZ39" s="182"/>
      <c r="DA39" s="182"/>
      <c r="DB39" s="182"/>
      <c r="DC39" s="230"/>
      <c r="DD39" s="230"/>
      <c r="DE39" s="230"/>
      <c r="DF39" s="230"/>
      <c r="DG39" s="230"/>
      <c r="DH39" s="231"/>
      <c r="DI39" s="231"/>
      <c r="DJ39" s="231"/>
      <c r="DK39" s="182"/>
      <c r="DL39" s="182"/>
      <c r="DM39" s="182"/>
      <c r="DN39" s="182"/>
      <c r="DO39" s="182"/>
      <c r="DP39" s="182"/>
      <c r="DQ39" s="182"/>
      <c r="DR39" s="182"/>
      <c r="DS39" s="182"/>
      <c r="DT39" s="182"/>
      <c r="DU39" s="182"/>
      <c r="DV39" s="182"/>
      <c r="DW39" s="182"/>
      <c r="DX39" s="182"/>
      <c r="DY39" s="182"/>
      <c r="DZ39" s="182"/>
      <c r="EA39" s="182"/>
      <c r="EB39" s="182"/>
      <c r="EC39" s="182"/>
      <c r="ED39" s="182"/>
      <c r="EE39" s="182"/>
      <c r="EF39" s="182"/>
      <c r="EG39" s="182"/>
      <c r="EH39" s="182"/>
      <c r="EI39" s="182"/>
      <c r="EJ39" s="182"/>
      <c r="EK39" s="182"/>
      <c r="EL39" s="182"/>
      <c r="EM39" s="182"/>
      <c r="EN39" s="182"/>
      <c r="EO39" s="182"/>
      <c r="EP39" s="182"/>
      <c r="EQ39" s="182"/>
      <c r="ER39" s="182"/>
      <c r="ES39" s="182"/>
      <c r="ET39" s="182"/>
      <c r="EU39" s="182"/>
      <c r="EV39" s="182"/>
      <c r="EW39" s="182"/>
      <c r="EX39" s="182"/>
      <c r="EY39" s="182"/>
      <c r="EZ39" s="182"/>
      <c r="FA39" s="182"/>
      <c r="FB39" s="182"/>
      <c r="FC39" s="182"/>
      <c r="FD39" s="182"/>
      <c r="FE39" s="182"/>
      <c r="FF39" s="182"/>
      <c r="FG39" s="182"/>
      <c r="FH39" s="182"/>
      <c r="FI39" s="182"/>
      <c r="FJ39" s="182"/>
      <c r="FK39" s="182"/>
      <c r="FL39" s="238"/>
      <c r="FM39" s="238"/>
      <c r="FN39" s="182"/>
      <c r="FO39" s="182"/>
      <c r="FP39" s="182"/>
      <c r="FQ39" s="238"/>
      <c r="FR39" s="512"/>
      <c r="FS39" s="181"/>
      <c r="FT39" s="143"/>
      <c r="FU39" s="143"/>
      <c r="FV39" s="143"/>
      <c r="FW39" s="143"/>
      <c r="FX39" s="143"/>
      <c r="FY39" s="431"/>
    </row>
    <row r="40" spans="1:181"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182"/>
      <c r="BG40" s="182"/>
      <c r="BH40" s="182"/>
      <c r="BI40" s="182"/>
      <c r="BJ40" s="182"/>
      <c r="BK40" s="182"/>
      <c r="BL40" s="182"/>
      <c r="BM40" s="182"/>
      <c r="BN40" s="182"/>
      <c r="BO40" s="182"/>
      <c r="BP40" s="182"/>
      <c r="BQ40" s="182"/>
      <c r="BR40" s="182"/>
      <c r="BS40" s="182"/>
      <c r="BT40" s="182"/>
      <c r="BU40" s="182"/>
      <c r="BV40" s="182"/>
      <c r="BW40" s="182"/>
      <c r="BX40" s="182"/>
      <c r="BY40" s="182"/>
      <c r="BZ40" s="182"/>
      <c r="CA40" s="182"/>
      <c r="CB40" s="182"/>
      <c r="CC40" s="182"/>
      <c r="CD40" s="182"/>
      <c r="CE40" s="236"/>
      <c r="CF40" s="236"/>
      <c r="CG40" s="182"/>
      <c r="CH40" s="182"/>
      <c r="CI40" s="182"/>
      <c r="CJ40" s="238"/>
      <c r="CK40" s="238"/>
      <c r="CL40" s="181"/>
      <c r="CM40" s="642"/>
      <c r="CN40" s="642"/>
      <c r="CO40" s="642"/>
      <c r="CP40" s="642"/>
      <c r="CQ40" s="642"/>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56"/>
      <c r="FF40" s="656"/>
      <c r="FG40" s="656"/>
      <c r="FH40" s="656"/>
      <c r="FI40" s="651"/>
      <c r="FJ40" s="651"/>
      <c r="FK40" s="651"/>
      <c r="FL40" s="651"/>
      <c r="FM40" s="651"/>
      <c r="FN40" s="651"/>
      <c r="FO40" s="651"/>
      <c r="FP40" s="651"/>
      <c r="FQ40" s="651"/>
      <c r="FR40" s="513"/>
      <c r="FS40" s="181"/>
      <c r="FT40" s="143"/>
      <c r="FU40" s="143"/>
      <c r="FV40" s="143"/>
      <c r="FW40" s="143"/>
      <c r="FX40" s="143"/>
      <c r="FY40" s="431"/>
    </row>
    <row r="41" spans="1:181"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182"/>
      <c r="BG41" s="182"/>
      <c r="BH41" s="182"/>
      <c r="BI41" s="182"/>
      <c r="BJ41" s="182"/>
      <c r="BK41" s="182"/>
      <c r="BL41" s="182"/>
      <c r="BM41" s="182"/>
      <c r="BN41" s="182"/>
      <c r="BO41" s="182"/>
      <c r="BP41" s="182"/>
      <c r="BQ41" s="182"/>
      <c r="BR41" s="182"/>
      <c r="BS41" s="182"/>
      <c r="BT41" s="182"/>
      <c r="BU41" s="182"/>
      <c r="BV41" s="182"/>
      <c r="BW41" s="182"/>
      <c r="BX41" s="182"/>
      <c r="BY41" s="182"/>
      <c r="BZ41" s="182"/>
      <c r="CA41" s="182"/>
      <c r="CB41" s="182"/>
      <c r="CC41" s="182"/>
      <c r="CD41" s="182"/>
      <c r="CE41" s="182"/>
      <c r="CF41" s="669"/>
      <c r="CG41" s="182"/>
      <c r="CH41" s="182"/>
      <c r="CI41" s="182"/>
      <c r="CJ41" s="236"/>
      <c r="CK41" s="23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c r="FY41" s="431"/>
    </row>
    <row r="42" spans="1:181"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182"/>
      <c r="BG42" s="182"/>
      <c r="BH42" s="182"/>
      <c r="BI42" s="182"/>
      <c r="BJ42" s="182"/>
      <c r="BK42" s="182"/>
      <c r="BL42" s="182"/>
      <c r="BM42" s="182"/>
      <c r="BN42" s="182"/>
      <c r="BO42" s="182"/>
      <c r="BP42" s="182"/>
      <c r="BQ42" s="182"/>
      <c r="BR42" s="182"/>
      <c r="BS42" s="182"/>
      <c r="BT42" s="182"/>
      <c r="BU42" s="182"/>
      <c r="BV42" s="182"/>
      <c r="BW42" s="182"/>
      <c r="BX42" s="182"/>
      <c r="BY42" s="182"/>
      <c r="BZ42" s="182"/>
      <c r="CA42" s="182"/>
      <c r="CB42" s="182"/>
      <c r="CC42" s="182"/>
      <c r="CD42" s="182"/>
      <c r="CE42" s="182"/>
      <c r="CF42" s="182"/>
      <c r="CG42" s="182"/>
      <c r="CH42" s="182"/>
      <c r="CI42" s="182"/>
      <c r="CJ42" s="182"/>
      <c r="CK42" s="669"/>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c r="FY42" s="668"/>
    </row>
    <row r="43" spans="1:181"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182"/>
      <c r="CF43" s="182"/>
      <c r="CG43" s="182"/>
      <c r="CH43" s="182"/>
      <c r="CI43" s="182"/>
      <c r="CJ43" s="182"/>
      <c r="CK43" s="182"/>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c r="FY43" s="431"/>
    </row>
    <row r="44" spans="1:181"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182"/>
      <c r="CF44" s="182"/>
      <c r="CG44" s="182"/>
      <c r="CH44" s="182"/>
      <c r="CI44" s="182"/>
      <c r="CJ44" s="182"/>
      <c r="CK44" s="182"/>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c r="FY44" s="434"/>
    </row>
    <row r="45" spans="1:181"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01"/>
      <c r="BG45" s="661"/>
      <c r="BH45" s="661"/>
      <c r="BI45" s="661"/>
      <c r="BJ45" s="661"/>
      <c r="BK45" s="661"/>
      <c r="BL45" s="661"/>
      <c r="BM45" s="661"/>
      <c r="BN45" s="661"/>
      <c r="BO45" s="661"/>
      <c r="BP45" s="661"/>
      <c r="BQ45" s="661"/>
      <c r="BR45" s="661"/>
      <c r="BS45" s="182"/>
      <c r="BT45" s="182"/>
      <c r="BU45" s="182"/>
      <c r="BV45" s="182"/>
      <c r="BW45" s="182"/>
      <c r="BX45" s="182"/>
      <c r="BY45" s="182"/>
      <c r="BZ45" s="182"/>
      <c r="CA45" s="182"/>
      <c r="CB45" s="182"/>
      <c r="CC45" s="182"/>
      <c r="CD45" s="182"/>
      <c r="CE45" s="182"/>
      <c r="CF45" s="182"/>
      <c r="CG45" s="182"/>
      <c r="CH45" s="182"/>
      <c r="CI45" s="182"/>
      <c r="CJ45" s="182"/>
      <c r="CK45" s="182"/>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639"/>
      <c r="EN45" s="639"/>
      <c r="EO45" s="639"/>
      <c r="EP45" s="639"/>
      <c r="EQ45" s="659"/>
      <c r="ER45" s="639"/>
      <c r="ES45" s="639"/>
      <c r="ET45" s="639"/>
      <c r="EU45" s="639"/>
      <c r="EV45" s="639"/>
      <c r="EW45" s="639"/>
      <c r="EX45" s="639"/>
      <c r="EY45" s="639"/>
      <c r="EZ45" s="639"/>
      <c r="FA45" s="639"/>
      <c r="FB45" s="639"/>
      <c r="FC45" s="639"/>
      <c r="FD45" s="639"/>
      <c r="FE45" s="656"/>
      <c r="FF45" s="656"/>
      <c r="FG45" s="656"/>
      <c r="FH45" s="656"/>
      <c r="FI45" s="651"/>
      <c r="FJ45" s="651"/>
      <c r="FK45" s="651"/>
      <c r="FL45" s="651"/>
      <c r="FM45" s="651"/>
      <c r="FN45" s="651"/>
      <c r="FO45" s="651"/>
      <c r="FP45" s="181"/>
      <c r="FQ45" s="181"/>
      <c r="FR45" s="639"/>
      <c r="FS45" s="181"/>
      <c r="FT45" s="143"/>
      <c r="FU45" s="143"/>
      <c r="FV45" s="143"/>
      <c r="FW45" s="143"/>
      <c r="FX45" s="143"/>
      <c r="FY45" s="662"/>
    </row>
    <row r="46" spans="1:181"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01"/>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50"/>
      <c r="EM46" s="658"/>
      <c r="EN46" s="639"/>
      <c r="EO46" s="639"/>
      <c r="EP46" s="639"/>
      <c r="EQ46" s="657"/>
      <c r="ER46" s="653"/>
      <c r="ES46" s="653"/>
      <c r="ET46" s="653"/>
      <c r="EU46" s="656"/>
      <c r="EV46" s="656"/>
      <c r="EW46" s="656"/>
      <c r="EX46" s="656"/>
      <c r="EY46" s="655"/>
      <c r="EZ46" s="654"/>
      <c r="FA46" s="653"/>
      <c r="FB46" s="653"/>
      <c r="FC46" s="639"/>
      <c r="FD46" s="639"/>
      <c r="FE46" s="652"/>
      <c r="FF46" s="652"/>
      <c r="FG46" s="652"/>
      <c r="FH46" s="652"/>
      <c r="FI46" s="651"/>
      <c r="FJ46" s="651"/>
      <c r="FK46" s="651"/>
      <c r="FL46" s="651"/>
      <c r="FM46" s="651"/>
      <c r="FN46" s="651"/>
      <c r="FO46" s="651"/>
      <c r="FP46" s="181"/>
      <c r="FQ46" s="181"/>
      <c r="FR46" s="639"/>
      <c r="FS46" s="181"/>
      <c r="FT46" s="143"/>
      <c r="FU46" s="143"/>
      <c r="FV46" s="143"/>
      <c r="FW46" s="143"/>
      <c r="FX46" s="143"/>
      <c r="FY46" s="434"/>
    </row>
    <row r="47" spans="1:181"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661"/>
      <c r="BH47" s="661"/>
      <c r="BI47" s="661"/>
      <c r="BJ47" s="661"/>
      <c r="BK47" s="661"/>
      <c r="BL47" s="661"/>
      <c r="BM47" s="661"/>
      <c r="BN47" s="661"/>
      <c r="BO47" s="661"/>
      <c r="BP47" s="661"/>
      <c r="BQ47" s="661"/>
      <c r="BR47" s="661"/>
      <c r="BS47" s="661"/>
      <c r="BT47" s="661"/>
      <c r="BU47" s="661"/>
      <c r="BV47" s="661"/>
      <c r="BW47" s="661"/>
      <c r="BX47" s="661"/>
      <c r="BY47" s="661"/>
      <c r="BZ47" s="661"/>
      <c r="CA47" s="661"/>
      <c r="CB47" s="661"/>
      <c r="CC47" s="661"/>
      <c r="CD47" s="661"/>
      <c r="CE47" s="182"/>
      <c r="CF47" s="182"/>
      <c r="CG47" s="182"/>
      <c r="CH47" s="182"/>
      <c r="CI47" s="182"/>
      <c r="CJ47" s="182"/>
      <c r="CK47" s="182"/>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50"/>
      <c r="EM47" s="640"/>
      <c r="EN47" s="639"/>
      <c r="EO47" s="639"/>
      <c r="EP47" s="639"/>
      <c r="EQ47" s="641"/>
      <c r="ER47" s="639"/>
      <c r="ES47" s="639"/>
      <c r="ET47" s="639"/>
      <c r="EU47" s="650"/>
      <c r="EV47" s="641"/>
      <c r="EW47" s="639"/>
      <c r="EX47" s="639"/>
      <c r="EY47" s="641"/>
      <c r="EZ47" s="641"/>
      <c r="FA47" s="639"/>
      <c r="FB47" s="639"/>
      <c r="FC47" s="639"/>
      <c r="FD47" s="639"/>
      <c r="FE47" s="649"/>
      <c r="FF47" s="648"/>
      <c r="FG47" s="648"/>
      <c r="FH47" s="648"/>
      <c r="FI47" s="215"/>
      <c r="FJ47" s="215"/>
      <c r="FK47" s="215"/>
      <c r="FL47" s="215"/>
      <c r="FM47" s="215"/>
      <c r="FN47" s="215"/>
      <c r="FO47" s="647"/>
      <c r="FP47" s="181"/>
      <c r="FQ47" s="181"/>
      <c r="FR47" s="639"/>
      <c r="FS47" s="181"/>
      <c r="FT47" s="143"/>
      <c r="FU47" s="143"/>
      <c r="FV47" s="143"/>
      <c r="FW47" s="143"/>
      <c r="FX47" s="143"/>
      <c r="FY47" s="434"/>
    </row>
    <row r="48" spans="1:181"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2"/>
      <c r="BG48" s="182"/>
      <c r="BH48" s="182"/>
      <c r="BI48" s="182"/>
      <c r="BJ48" s="182"/>
      <c r="BK48" s="182"/>
      <c r="BL48" s="182"/>
      <c r="BM48" s="182"/>
      <c r="BN48" s="182"/>
      <c r="BO48" s="182"/>
      <c r="BP48" s="182"/>
      <c r="BQ48" s="182"/>
      <c r="BR48" s="182"/>
      <c r="BS48" s="182"/>
      <c r="BT48" s="182"/>
      <c r="BU48" s="182"/>
      <c r="BV48" s="182"/>
      <c r="BW48" s="182"/>
      <c r="BX48" s="182"/>
      <c r="BY48" s="182"/>
      <c r="BZ48" s="182"/>
      <c r="CA48" s="182"/>
      <c r="CB48" s="182"/>
      <c r="CC48" s="182"/>
      <c r="CD48" s="182"/>
      <c r="CE48" s="182"/>
      <c r="CF48" s="182"/>
      <c r="CG48" s="182"/>
      <c r="CH48" s="182"/>
      <c r="CI48" s="182"/>
      <c r="CJ48" s="182"/>
      <c r="CK48" s="182"/>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c r="FY48" s="434"/>
    </row>
    <row r="49" spans="1:181"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2"/>
      <c r="BT49" s="182"/>
      <c r="BU49" s="182"/>
      <c r="BV49" s="182"/>
      <c r="BW49" s="182"/>
      <c r="BX49" s="182"/>
      <c r="BY49" s="182"/>
      <c r="BZ49" s="182"/>
      <c r="CA49" s="182"/>
      <c r="CB49" s="182"/>
      <c r="CC49" s="182"/>
      <c r="CD49" s="182"/>
      <c r="CE49" s="182"/>
      <c r="CF49" s="182"/>
      <c r="CG49" s="182"/>
      <c r="CH49" s="182"/>
      <c r="CI49" s="182"/>
      <c r="CJ49" s="182"/>
      <c r="CK49" s="182"/>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50"/>
      <c r="EM49" s="639"/>
      <c r="EN49" s="639"/>
      <c r="EO49" s="639"/>
      <c r="EP49" s="639"/>
      <c r="EQ49" s="659"/>
      <c r="ER49" s="639"/>
      <c r="ES49" s="639"/>
      <c r="ET49" s="639"/>
      <c r="EU49" s="639"/>
      <c r="EV49" s="639"/>
      <c r="EW49" s="639"/>
      <c r="EX49" s="639"/>
      <c r="EY49" s="639"/>
      <c r="EZ49" s="639"/>
      <c r="FA49" s="639"/>
      <c r="FB49" s="639"/>
      <c r="FC49" s="639"/>
      <c r="FD49" s="639"/>
      <c r="FE49" s="656"/>
      <c r="FF49" s="656"/>
      <c r="FG49" s="656"/>
      <c r="FH49" s="656"/>
      <c r="FI49" s="651"/>
      <c r="FJ49" s="651"/>
      <c r="FK49" s="651"/>
      <c r="FL49" s="651"/>
      <c r="FM49" s="651"/>
      <c r="FN49" s="651"/>
      <c r="FO49" s="651"/>
      <c r="FP49" s="181"/>
      <c r="FQ49" s="181"/>
      <c r="FR49" s="639"/>
      <c r="FS49" s="181"/>
      <c r="FT49" s="143"/>
      <c r="FU49" s="143"/>
      <c r="FV49" s="143"/>
      <c r="FW49" s="143"/>
      <c r="FX49" s="143"/>
      <c r="FY49" s="434"/>
    </row>
    <row r="50" spans="1:181"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2"/>
      <c r="BT50" s="182"/>
      <c r="BU50" s="182"/>
      <c r="BV50" s="182"/>
      <c r="BW50" s="182"/>
      <c r="BX50" s="182"/>
      <c r="BY50" s="182"/>
      <c r="BZ50" s="182"/>
      <c r="CA50" s="182"/>
      <c r="CB50" s="182"/>
      <c r="CC50" s="182"/>
      <c r="CD50" s="182"/>
      <c r="CE50" s="182"/>
      <c r="CF50" s="182"/>
      <c r="CG50" s="182"/>
      <c r="CH50" s="182"/>
      <c r="CI50" s="182"/>
      <c r="CJ50" s="182"/>
      <c r="CK50" s="182"/>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50"/>
      <c r="EM50" s="658"/>
      <c r="EN50" s="639"/>
      <c r="EO50" s="639"/>
      <c r="EP50" s="639"/>
      <c r="EQ50" s="657"/>
      <c r="ER50" s="653"/>
      <c r="ES50" s="653"/>
      <c r="ET50" s="653"/>
      <c r="EU50" s="656"/>
      <c r="EV50" s="656"/>
      <c r="EW50" s="656"/>
      <c r="EX50" s="656"/>
      <c r="EY50" s="655"/>
      <c r="EZ50" s="654"/>
      <c r="FA50" s="653"/>
      <c r="FB50" s="653"/>
      <c r="FC50" s="639"/>
      <c r="FD50" s="639"/>
      <c r="FE50" s="652"/>
      <c r="FF50" s="652"/>
      <c r="FG50" s="652"/>
      <c r="FH50" s="652"/>
      <c r="FI50" s="651"/>
      <c r="FJ50" s="651"/>
      <c r="FK50" s="651"/>
      <c r="FL50" s="651"/>
      <c r="FM50" s="651"/>
      <c r="FN50" s="651"/>
      <c r="FO50" s="651"/>
      <c r="FP50" s="181"/>
      <c r="FQ50" s="181"/>
      <c r="FR50" s="639"/>
      <c r="FS50" s="181"/>
      <c r="FT50" s="143"/>
      <c r="FU50" s="143"/>
      <c r="FV50" s="143"/>
      <c r="FW50" s="143"/>
      <c r="FX50" s="143"/>
      <c r="FY50" s="431"/>
    </row>
    <row r="51" spans="1:181"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2"/>
      <c r="BT51" s="182"/>
      <c r="BU51" s="182"/>
      <c r="BV51" s="182"/>
      <c r="BW51" s="182"/>
      <c r="BX51" s="182"/>
      <c r="BY51" s="182"/>
      <c r="BZ51" s="182"/>
      <c r="CA51" s="182"/>
      <c r="CB51" s="182"/>
      <c r="CC51" s="182"/>
      <c r="CD51" s="182"/>
      <c r="CE51" s="182"/>
      <c r="CF51" s="182"/>
      <c r="CG51" s="182"/>
      <c r="CH51" s="182"/>
      <c r="CI51" s="182"/>
      <c r="CJ51" s="182"/>
      <c r="CK51" s="182"/>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50"/>
      <c r="EM51" s="640"/>
      <c r="EN51" s="639"/>
      <c r="EO51" s="639"/>
      <c r="EP51" s="639"/>
      <c r="EQ51" s="641"/>
      <c r="ER51" s="639"/>
      <c r="ES51" s="639"/>
      <c r="ET51" s="639"/>
      <c r="EU51" s="650"/>
      <c r="EV51" s="641"/>
      <c r="EW51" s="639"/>
      <c r="EX51" s="639"/>
      <c r="EY51" s="641"/>
      <c r="EZ51" s="641"/>
      <c r="FA51" s="639"/>
      <c r="FB51" s="639"/>
      <c r="FC51" s="639"/>
      <c r="FD51" s="639"/>
      <c r="FE51" s="649"/>
      <c r="FF51" s="648"/>
      <c r="FG51" s="648"/>
      <c r="FH51" s="648"/>
      <c r="FI51" s="215"/>
      <c r="FJ51" s="215"/>
      <c r="FK51" s="215"/>
      <c r="FL51" s="215"/>
      <c r="FM51" s="215"/>
      <c r="FN51" s="215"/>
      <c r="FO51" s="647"/>
      <c r="FP51" s="181"/>
      <c r="FQ51" s="181"/>
      <c r="FR51" s="639"/>
      <c r="FS51" s="181"/>
      <c r="FT51" s="143"/>
      <c r="FU51" s="143"/>
      <c r="FV51" s="143"/>
      <c r="FW51" s="143"/>
      <c r="FX51" s="143"/>
      <c r="FY51" s="431"/>
    </row>
    <row r="52" spans="1:181"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c r="FY52" s="434"/>
    </row>
    <row r="53" spans="1:181"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c r="FY53" s="434"/>
    </row>
    <row r="54" spans="1:181"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c r="FY54" s="434"/>
    </row>
    <row r="55" spans="1:181" ht="12.75" customHeight="1" x14ac:dyDescent="0.2">
      <c r="X55" s="251"/>
      <c r="Y55" s="251"/>
      <c r="Z55" s="251"/>
      <c r="AA55" s="251"/>
      <c r="AB55" s="638"/>
      <c r="AC55" s="638"/>
      <c r="AD55" s="638"/>
      <c r="AE55" s="130"/>
      <c r="AF55" s="130"/>
      <c r="AG55" s="130"/>
      <c r="AH55" s="130"/>
      <c r="AI55" s="130"/>
      <c r="AJ55" s="130"/>
      <c r="AK55" s="345"/>
      <c r="AM55" s="251"/>
      <c r="AN55" s="251"/>
      <c r="AO55" s="251"/>
      <c r="AP55" s="251"/>
      <c r="AQ55" s="638"/>
      <c r="AR55" s="638"/>
      <c r="AS55" s="638"/>
      <c r="AT55" s="130"/>
      <c r="AU55" s="130"/>
      <c r="AV55" s="130"/>
      <c r="AW55" s="130"/>
      <c r="AX55" s="130"/>
      <c r="AY55" s="130"/>
      <c r="AZ55" s="345"/>
    </row>
    <row r="56" spans="1:181" ht="12.75" customHeight="1" x14ac:dyDescent="0.2">
      <c r="X56" s="251"/>
      <c r="Y56" s="251"/>
      <c r="Z56" s="251"/>
      <c r="AA56" s="251"/>
      <c r="AB56" s="638"/>
      <c r="AC56" s="638"/>
      <c r="AD56" s="638"/>
      <c r="AE56" s="130"/>
      <c r="AF56" s="130"/>
      <c r="AG56" s="130"/>
      <c r="AH56" s="130"/>
      <c r="AI56" s="130"/>
      <c r="AJ56" s="130"/>
      <c r="AK56" s="130"/>
      <c r="AM56" s="251"/>
      <c r="AN56" s="251"/>
      <c r="AO56" s="251"/>
      <c r="AP56" s="251"/>
      <c r="AQ56" s="638"/>
      <c r="AR56" s="638"/>
      <c r="AS56" s="638"/>
      <c r="AT56" s="130"/>
      <c r="AU56" s="130"/>
      <c r="AV56" s="130"/>
      <c r="AW56" s="130"/>
      <c r="AX56" s="130"/>
      <c r="AY56" s="130"/>
      <c r="AZ56" s="345"/>
    </row>
    <row r="57" spans="1:181" ht="12.75" customHeight="1" x14ac:dyDescent="0.2">
      <c r="X57" s="251"/>
      <c r="Y57" s="251"/>
      <c r="Z57" s="251"/>
      <c r="AA57" s="251"/>
      <c r="AB57" s="125"/>
      <c r="AC57" s="125"/>
      <c r="AD57" s="125"/>
      <c r="AE57" s="125"/>
      <c r="AF57" s="125"/>
      <c r="AG57" s="125"/>
      <c r="AH57" s="125"/>
      <c r="AI57" s="125"/>
      <c r="AJ57" s="125"/>
      <c r="AK57" s="125"/>
      <c r="AM57" s="251"/>
      <c r="AN57" s="251"/>
      <c r="AO57" s="251"/>
      <c r="AP57" s="251"/>
      <c r="AQ57" s="638"/>
      <c r="AR57" s="638"/>
      <c r="AS57" s="638"/>
      <c r="AT57" s="130"/>
      <c r="AU57" s="130"/>
      <c r="AV57" s="130"/>
      <c r="AW57" s="130"/>
      <c r="AX57" s="130"/>
      <c r="AY57" s="130"/>
      <c r="AZ57" s="130"/>
    </row>
  </sheetData>
  <mergeCells count="239">
    <mergeCell ref="AF19:AG19"/>
    <mergeCell ref="AH19:AI19"/>
    <mergeCell ref="AJ19:AK19"/>
    <mergeCell ref="AL19:AM19"/>
    <mergeCell ref="AN19:AO19"/>
    <mergeCell ref="BD18:BH21"/>
    <mergeCell ref="AV21:AW21"/>
    <mergeCell ref="AX21:AY21"/>
    <mergeCell ref="AZ21:BA21"/>
    <mergeCell ref="BB21:BC21"/>
    <mergeCell ref="AV20:AW20"/>
    <mergeCell ref="AX20:AY20"/>
    <mergeCell ref="AZ19:BA19"/>
    <mergeCell ref="BB19:BC19"/>
    <mergeCell ref="AZ20:BA20"/>
    <mergeCell ref="BB20:BC20"/>
    <mergeCell ref="AV18:AW18"/>
    <mergeCell ref="AX18:AY18"/>
    <mergeCell ref="AZ18:BA18"/>
    <mergeCell ref="BB18:BC18"/>
    <mergeCell ref="AV19:AW19"/>
    <mergeCell ref="AX19:AY19"/>
    <mergeCell ref="AN16:AO16"/>
    <mergeCell ref="AP16:AQ16"/>
    <mergeCell ref="AR16:AS16"/>
    <mergeCell ref="AR17:AS17"/>
    <mergeCell ref="AP21:AQ21"/>
    <mergeCell ref="AT21:AU21"/>
    <mergeCell ref="AR20:AS20"/>
    <mergeCell ref="AN18:AO18"/>
    <mergeCell ref="AP18:AQ18"/>
    <mergeCell ref="AR18:AS18"/>
    <mergeCell ref="AN21:AO21"/>
    <mergeCell ref="AR21:AS21"/>
    <mergeCell ref="AT18:AU18"/>
    <mergeCell ref="AT20:AU20"/>
    <mergeCell ref="AR19:AS19"/>
    <mergeCell ref="AT19:AU19"/>
    <mergeCell ref="AN20:AO20"/>
    <mergeCell ref="AP20:AQ20"/>
    <mergeCell ref="AP19:AQ19"/>
    <mergeCell ref="AC17:AE17"/>
    <mergeCell ref="AF17:AG17"/>
    <mergeCell ref="AH17:AI17"/>
    <mergeCell ref="AJ17:AK17"/>
    <mergeCell ref="AL17:AM17"/>
    <mergeCell ref="AN17:AO17"/>
    <mergeCell ref="AT17:AU17"/>
    <mergeCell ref="M18:AB21"/>
    <mergeCell ref="AC18:AE18"/>
    <mergeCell ref="AF18:AG18"/>
    <mergeCell ref="AH18:AI18"/>
    <mergeCell ref="AJ18:AK18"/>
    <mergeCell ref="AL18:AM18"/>
    <mergeCell ref="AC21:AE21"/>
    <mergeCell ref="AF21:AG21"/>
    <mergeCell ref="AH21:AI21"/>
    <mergeCell ref="AJ21:AK21"/>
    <mergeCell ref="AL21:AM21"/>
    <mergeCell ref="AC20:AE20"/>
    <mergeCell ref="AF20:AG20"/>
    <mergeCell ref="AH20:AI20"/>
    <mergeCell ref="AJ20:AK20"/>
    <mergeCell ref="AL20:AM20"/>
    <mergeCell ref="AC19:AE19"/>
    <mergeCell ref="AC16:AE16"/>
    <mergeCell ref="AF16:AG16"/>
    <mergeCell ref="AH16:AI16"/>
    <mergeCell ref="AJ16:AK16"/>
    <mergeCell ref="AL16:AM16"/>
    <mergeCell ref="AC15:AE15"/>
    <mergeCell ref="AF15:AG15"/>
    <mergeCell ref="AH15:AI15"/>
    <mergeCell ref="AJ15:AK15"/>
    <mergeCell ref="AL15:AM15"/>
    <mergeCell ref="BB14:BC14"/>
    <mergeCell ref="BD14:BH17"/>
    <mergeCell ref="AP15:AQ15"/>
    <mergeCell ref="AR15:AS15"/>
    <mergeCell ref="AT15:AU15"/>
    <mergeCell ref="AZ16:BA16"/>
    <mergeCell ref="BB16:BC16"/>
    <mergeCell ref="AV16:AW16"/>
    <mergeCell ref="AX16:AY16"/>
    <mergeCell ref="BB17:BC17"/>
    <mergeCell ref="AV15:AW15"/>
    <mergeCell ref="AX15:AY15"/>
    <mergeCell ref="AZ15:BA15"/>
    <mergeCell ref="BB15:BC15"/>
    <mergeCell ref="AT16:AU16"/>
    <mergeCell ref="AP17:AQ17"/>
    <mergeCell ref="AX17:AY17"/>
    <mergeCell ref="AZ17:BA17"/>
    <mergeCell ref="AV17:AW17"/>
    <mergeCell ref="AJ13:AK13"/>
    <mergeCell ref="AL13:AM13"/>
    <mergeCell ref="AN13:AO13"/>
    <mergeCell ref="AP13:AQ13"/>
    <mergeCell ref="AR13:AS13"/>
    <mergeCell ref="AT13:AU13"/>
    <mergeCell ref="AV13:AW13"/>
    <mergeCell ref="AX13:AY13"/>
    <mergeCell ref="AZ14:BA14"/>
    <mergeCell ref="AL12:AM12"/>
    <mergeCell ref="AZ13:BA13"/>
    <mergeCell ref="M14:AB17"/>
    <mergeCell ref="AC14:AE14"/>
    <mergeCell ref="AF14:AG14"/>
    <mergeCell ref="AH14:AI14"/>
    <mergeCell ref="AJ14:AK14"/>
    <mergeCell ref="AL14:AM14"/>
    <mergeCell ref="AP12:AQ12"/>
    <mergeCell ref="AR12:AS12"/>
    <mergeCell ref="AT12:AU12"/>
    <mergeCell ref="AV12:AW12"/>
    <mergeCell ref="AX12:AY12"/>
    <mergeCell ref="AZ12:BA12"/>
    <mergeCell ref="AN14:AO14"/>
    <mergeCell ref="AP14:AQ14"/>
    <mergeCell ref="AR14:AS14"/>
    <mergeCell ref="AT14:AU14"/>
    <mergeCell ref="AV14:AW14"/>
    <mergeCell ref="AX14:AY14"/>
    <mergeCell ref="AN15:AO15"/>
    <mergeCell ref="AC13:AE13"/>
    <mergeCell ref="AF13:AG13"/>
    <mergeCell ref="AH13:AI13"/>
    <mergeCell ref="AZ10:BA10"/>
    <mergeCell ref="BB10:BC10"/>
    <mergeCell ref="BD10:BH13"/>
    <mergeCell ref="BB11:BC11"/>
    <mergeCell ref="AC11:AE11"/>
    <mergeCell ref="AF11:AG11"/>
    <mergeCell ref="AH11:AI11"/>
    <mergeCell ref="AJ11:AK11"/>
    <mergeCell ref="AL11:AM11"/>
    <mergeCell ref="AN11:AO11"/>
    <mergeCell ref="AT10:AU10"/>
    <mergeCell ref="AV10:AW10"/>
    <mergeCell ref="AP11:AQ11"/>
    <mergeCell ref="AR11:AS11"/>
    <mergeCell ref="AT11:AU11"/>
    <mergeCell ref="AV11:AW11"/>
    <mergeCell ref="AX11:AY11"/>
    <mergeCell ref="AZ11:BA11"/>
    <mergeCell ref="AN12:AO12"/>
    <mergeCell ref="BB12:BC12"/>
    <mergeCell ref="AC12:AE12"/>
    <mergeCell ref="AF12:AG12"/>
    <mergeCell ref="AH12:AI12"/>
    <mergeCell ref="AJ12:AK12"/>
    <mergeCell ref="AT9:AU9"/>
    <mergeCell ref="AV9:AW9"/>
    <mergeCell ref="AX9:AY9"/>
    <mergeCell ref="AN9:AO9"/>
    <mergeCell ref="AP9:AQ9"/>
    <mergeCell ref="AR9:AS9"/>
    <mergeCell ref="AL10:AM10"/>
    <mergeCell ref="AN10:AO10"/>
    <mergeCell ref="AP10:AQ10"/>
    <mergeCell ref="AR10:AS10"/>
    <mergeCell ref="AX10:AY10"/>
    <mergeCell ref="AZ9:BA9"/>
    <mergeCell ref="BB9:BC9"/>
    <mergeCell ref="M10:AB13"/>
    <mergeCell ref="AC10:AE10"/>
    <mergeCell ref="AF10:AG10"/>
    <mergeCell ref="AH10:AI10"/>
    <mergeCell ref="AJ10:AK10"/>
    <mergeCell ref="AV8:AW8"/>
    <mergeCell ref="AX8:AY8"/>
    <mergeCell ref="AZ8:BA8"/>
    <mergeCell ref="BB8:BC8"/>
    <mergeCell ref="AC9:AE9"/>
    <mergeCell ref="AF9:AG9"/>
    <mergeCell ref="AH9:AI9"/>
    <mergeCell ref="AJ9:AK9"/>
    <mergeCell ref="AL9:AM9"/>
    <mergeCell ref="BB13:BC13"/>
    <mergeCell ref="M6:AB9"/>
    <mergeCell ref="AC6:AE6"/>
    <mergeCell ref="AF6:AG6"/>
    <mergeCell ref="AH6:AI6"/>
    <mergeCell ref="AJ6:AK6"/>
    <mergeCell ref="AL6:AM6"/>
    <mergeCell ref="AN6:AO6"/>
    <mergeCell ref="AN7:AO7"/>
    <mergeCell ref="AP7:AQ7"/>
    <mergeCell ref="AR7:AS7"/>
    <mergeCell ref="AT7:AU7"/>
    <mergeCell ref="AC7:AE7"/>
    <mergeCell ref="AF7:AG7"/>
    <mergeCell ref="AH7:AI7"/>
    <mergeCell ref="AJ7:AK7"/>
    <mergeCell ref="AL7:AM7"/>
    <mergeCell ref="AP8:AQ8"/>
    <mergeCell ref="AR8:AS8"/>
    <mergeCell ref="AT8:AU8"/>
    <mergeCell ref="AC8:AE8"/>
    <mergeCell ref="AF8:AG8"/>
    <mergeCell ref="AH8:AI8"/>
    <mergeCell ref="AJ8:AK8"/>
    <mergeCell ref="AL8:AM8"/>
    <mergeCell ref="AN8:AO8"/>
    <mergeCell ref="AT5:AU5"/>
    <mergeCell ref="AV5:AW5"/>
    <mergeCell ref="AX5:AY5"/>
    <mergeCell ref="AZ5:BA5"/>
    <mergeCell ref="AP6:AQ6"/>
    <mergeCell ref="AR6:AS6"/>
    <mergeCell ref="CD4:CI5"/>
    <mergeCell ref="AV7:AW7"/>
    <mergeCell ref="AX7:AY7"/>
    <mergeCell ref="AZ7:BA7"/>
    <mergeCell ref="BB7:BC7"/>
    <mergeCell ref="CK4:CK23"/>
    <mergeCell ref="AF5:AG5"/>
    <mergeCell ref="AH5:AI5"/>
    <mergeCell ref="AJ5:AK5"/>
    <mergeCell ref="AL5:AM5"/>
    <mergeCell ref="AN5:AO5"/>
    <mergeCell ref="BV2:CI2"/>
    <mergeCell ref="BV3:CI3"/>
    <mergeCell ref="AC4:AE5"/>
    <mergeCell ref="AF4:BC4"/>
    <mergeCell ref="BD4:BH5"/>
    <mergeCell ref="BI4:BO5"/>
    <mergeCell ref="BP4:BV5"/>
    <mergeCell ref="BW4:CC5"/>
    <mergeCell ref="AT6:AU6"/>
    <mergeCell ref="AV6:AW6"/>
    <mergeCell ref="AX6:AY6"/>
    <mergeCell ref="AZ6:BA6"/>
    <mergeCell ref="BB6:BC6"/>
    <mergeCell ref="BD6:BH9"/>
    <mergeCell ref="CD6:CI21"/>
    <mergeCell ref="BB5:BC5"/>
    <mergeCell ref="AP5:AQ5"/>
    <mergeCell ref="AR5:AS5"/>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CE944-B8DB-4487-8142-9E06F58CF174}">
  <dimension ref="A1:FS55"/>
  <sheetViews>
    <sheetView view="pageBreakPreview" zoomScaleNormal="100" zoomScaleSheetLayoutView="100" workbookViewId="0">
      <selection activeCell="G9" sqref="G9"/>
    </sheetView>
  </sheetViews>
  <sheetFormatPr defaultColWidth="1.21875" defaultRowHeight="12.75" customHeight="1" x14ac:dyDescent="0.2"/>
  <cols>
    <col min="1" max="117" width="1.21875" style="136"/>
    <col min="118" max="118" width="1.21875" style="136" customWidth="1"/>
    <col min="119" max="119" width="1.21875" style="136"/>
    <col min="120" max="120" width="1.21875" style="136" customWidth="1"/>
    <col min="121" max="121" width="1.21875" style="136"/>
    <col min="122" max="122" width="1.21875" style="136" customWidth="1"/>
    <col min="123" max="123" width="1.21875" style="136"/>
    <col min="124" max="124" width="1.21875" style="136" customWidth="1"/>
    <col min="125" max="125" width="1.21875" style="136"/>
    <col min="126" max="126" width="1.21875" style="136" customWidth="1"/>
    <col min="127" max="127" width="1.21875" style="136"/>
    <col min="128" max="128" width="1.21875" style="136" customWidth="1"/>
    <col min="129" max="129" width="1.21875" style="136"/>
    <col min="130" max="130" width="1.21875" style="136" customWidth="1"/>
    <col min="131" max="131" width="1.21875" style="136"/>
    <col min="132" max="132" width="1.21875" style="136" customWidth="1"/>
    <col min="133" max="133" width="1.21875" style="136"/>
    <col min="134" max="134" width="1.21875" style="136" customWidth="1"/>
    <col min="135" max="135" width="1.21875" style="136"/>
    <col min="136" max="136" width="1.21875" style="136" customWidth="1"/>
    <col min="137" max="137" width="1.21875" style="136"/>
    <col min="138" max="138" width="1.21875" style="136" customWidth="1"/>
    <col min="139" max="139" width="1.21875" style="136"/>
    <col min="140" max="140" width="1.21875" style="136" customWidth="1"/>
    <col min="14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748"/>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748"/>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634"/>
      <c r="CT3" s="126"/>
      <c r="CU3" s="590"/>
      <c r="CV3" s="589"/>
      <c r="CW3" s="589"/>
      <c r="CX3" s="589"/>
      <c r="CY3" s="589"/>
      <c r="CZ3" s="589"/>
      <c r="DA3" s="806"/>
      <c r="DB3" s="589"/>
      <c r="DC3" s="589"/>
      <c r="DD3" s="589"/>
      <c r="DE3" s="589"/>
      <c r="DF3" s="589"/>
      <c r="DG3" s="589"/>
      <c r="DH3" s="589"/>
      <c r="DI3" s="589"/>
      <c r="DJ3" s="589"/>
      <c r="DK3" s="589"/>
      <c r="DL3" s="589"/>
      <c r="DM3" s="589"/>
      <c r="DN3" s="637" t="s">
        <v>1941</v>
      </c>
      <c r="DO3" s="589"/>
      <c r="DP3" s="589"/>
      <c r="DQ3" s="589"/>
      <c r="DR3" s="589"/>
      <c r="DS3" s="589"/>
      <c r="DT3" s="589"/>
      <c r="DU3" s="589"/>
      <c r="DV3" s="589"/>
      <c r="DW3" s="589"/>
      <c r="DX3" s="589"/>
      <c r="DY3" s="589"/>
      <c r="DZ3" s="589"/>
      <c r="EA3" s="589"/>
      <c r="EB3" s="574"/>
      <c r="EC3" s="593"/>
      <c r="ED3" s="593"/>
      <c r="EE3" s="593"/>
      <c r="EF3" s="593"/>
      <c r="EG3" s="593"/>
      <c r="EH3" s="593"/>
      <c r="EI3" s="593"/>
      <c r="EJ3" s="593"/>
      <c r="EK3" s="593"/>
      <c r="EL3" s="594" t="s">
        <v>1939</v>
      </c>
      <c r="EM3" s="593"/>
      <c r="EN3" s="593"/>
      <c r="EO3" s="593"/>
      <c r="EP3" s="593"/>
      <c r="EQ3" s="593"/>
      <c r="ER3" s="593"/>
      <c r="ES3" s="593"/>
      <c r="ET3" s="593"/>
      <c r="EU3" s="593"/>
      <c r="EV3" s="595"/>
      <c r="EW3" s="574"/>
      <c r="EX3" s="593"/>
      <c r="EY3" s="593"/>
      <c r="EZ3" s="593"/>
      <c r="FA3" s="593"/>
      <c r="FB3" s="594" t="s">
        <v>1938</v>
      </c>
      <c r="FC3" s="593"/>
      <c r="FD3" s="593"/>
      <c r="FE3" s="593"/>
      <c r="FF3" s="593"/>
      <c r="FG3" s="595"/>
      <c r="FH3" s="590"/>
      <c r="FI3" s="589"/>
      <c r="FJ3" s="589"/>
      <c r="FK3" s="589"/>
      <c r="FL3" s="589"/>
      <c r="FM3" s="589"/>
      <c r="FN3" s="589"/>
      <c r="FO3" s="589"/>
      <c r="FP3" s="808"/>
      <c r="FQ3" s="370"/>
      <c r="FR3" s="807"/>
      <c r="FS3" s="748"/>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636"/>
      <c r="CV4" s="634"/>
      <c r="CW4" s="634"/>
      <c r="CX4" s="805" t="s">
        <v>1913</v>
      </c>
      <c r="CY4" s="634"/>
      <c r="CZ4" s="634"/>
      <c r="DA4" s="776"/>
      <c r="DB4" s="590"/>
      <c r="DC4" s="305"/>
      <c r="DD4" s="305"/>
      <c r="DE4" s="305"/>
      <c r="DF4" s="637" t="s">
        <v>1935</v>
      </c>
      <c r="DG4" s="305"/>
      <c r="DH4" s="305"/>
      <c r="DI4" s="305"/>
      <c r="DJ4" s="305"/>
      <c r="DK4" s="806"/>
      <c r="DL4" s="590" t="s">
        <v>1937</v>
      </c>
      <c r="DM4" s="305"/>
      <c r="DN4" s="589"/>
      <c r="DO4" s="305"/>
      <c r="DP4" s="305"/>
      <c r="DQ4" s="806"/>
      <c r="DR4" s="590"/>
      <c r="DS4" s="305"/>
      <c r="DT4" s="305"/>
      <c r="DU4" s="305"/>
      <c r="DV4" s="637" t="s">
        <v>1936</v>
      </c>
      <c r="DW4" s="305"/>
      <c r="DX4" s="305"/>
      <c r="DY4" s="305"/>
      <c r="DZ4" s="305"/>
      <c r="EA4" s="806"/>
      <c r="EB4" s="590"/>
      <c r="EC4" s="589"/>
      <c r="ED4" s="589"/>
      <c r="EE4" s="637" t="s">
        <v>1932</v>
      </c>
      <c r="EF4" s="589"/>
      <c r="EG4" s="589"/>
      <c r="EH4" s="589"/>
      <c r="EI4" s="806"/>
      <c r="EJ4" s="1672" t="s">
        <v>1931</v>
      </c>
      <c r="EK4" s="1673"/>
      <c r="EL4" s="1673"/>
      <c r="EM4" s="1673"/>
      <c r="EN4" s="1674"/>
      <c r="EO4" s="590"/>
      <c r="EP4" s="589"/>
      <c r="EQ4" s="589"/>
      <c r="ER4" s="637" t="s">
        <v>1930</v>
      </c>
      <c r="ES4" s="589"/>
      <c r="ET4" s="589"/>
      <c r="EU4" s="589"/>
      <c r="EV4" s="806"/>
      <c r="EW4" s="590"/>
      <c r="EX4" s="589"/>
      <c r="EY4" s="589"/>
      <c r="EZ4" s="589"/>
      <c r="FA4" s="589"/>
      <c r="FB4" s="637" t="s">
        <v>1966</v>
      </c>
      <c r="FC4" s="589"/>
      <c r="FD4" s="589"/>
      <c r="FE4" s="589"/>
      <c r="FF4" s="589"/>
      <c r="FG4" s="806"/>
      <c r="FH4" s="636"/>
      <c r="FI4" s="634"/>
      <c r="FJ4" s="634"/>
      <c r="FK4" s="634"/>
      <c r="FL4" s="805" t="s">
        <v>1912</v>
      </c>
      <c r="FM4" s="634"/>
      <c r="FN4" s="634"/>
      <c r="FO4" s="634"/>
      <c r="FP4" s="749"/>
      <c r="FQ4" s="430"/>
      <c r="FR4" s="740"/>
      <c r="FS4" s="748"/>
    </row>
    <row r="5" spans="1:175" ht="12.75" customHeight="1" x14ac:dyDescent="0.2">
      <c r="A5" s="143"/>
      <c r="B5" s="143"/>
      <c r="C5" s="143"/>
      <c r="D5" s="143"/>
      <c r="E5" s="143"/>
      <c r="F5" s="131"/>
      <c r="G5" s="131"/>
      <c r="H5" s="131"/>
      <c r="I5" s="272"/>
      <c r="J5" s="272"/>
      <c r="K5" s="272"/>
      <c r="L5" s="132"/>
      <c r="M5" s="613"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767"/>
      <c r="CV5" s="766"/>
      <c r="CW5" s="766"/>
      <c r="CX5" s="766"/>
      <c r="CY5" s="766"/>
      <c r="CZ5" s="766"/>
      <c r="DA5" s="793"/>
      <c r="DB5" s="400"/>
      <c r="DC5" s="158"/>
      <c r="DD5" s="158"/>
      <c r="DE5" s="158"/>
      <c r="DF5" s="632" t="s">
        <v>1928</v>
      </c>
      <c r="DG5" s="158"/>
      <c r="DH5" s="158"/>
      <c r="DI5" s="158"/>
      <c r="DJ5" s="804"/>
      <c r="DK5" s="793"/>
      <c r="DL5" s="767"/>
      <c r="DM5" s="766"/>
      <c r="DN5" s="632" t="s">
        <v>1927</v>
      </c>
      <c r="DO5" s="766"/>
      <c r="DP5" s="766"/>
      <c r="DQ5" s="793"/>
      <c r="DR5" s="761"/>
      <c r="DS5" s="760"/>
      <c r="DT5" s="760"/>
      <c r="DU5" s="760"/>
      <c r="DV5" s="632" t="s">
        <v>1926</v>
      </c>
      <c r="DW5" s="760"/>
      <c r="DX5" s="760"/>
      <c r="DY5" s="760"/>
      <c r="DZ5" s="760"/>
      <c r="EA5" s="793"/>
      <c r="EB5" s="767"/>
      <c r="EC5" s="766"/>
      <c r="ED5" s="760"/>
      <c r="EE5" s="632" t="s">
        <v>1965</v>
      </c>
      <c r="EF5" s="760"/>
      <c r="EG5" s="760"/>
      <c r="EH5" s="760"/>
      <c r="EI5" s="789"/>
      <c r="EJ5" s="761"/>
      <c r="EK5" s="760"/>
      <c r="EL5" s="632" t="s">
        <v>1924</v>
      </c>
      <c r="EM5" s="760"/>
      <c r="EN5" s="789"/>
      <c r="EO5" s="761"/>
      <c r="EP5" s="760"/>
      <c r="EQ5" s="760"/>
      <c r="ER5" s="632" t="s">
        <v>1923</v>
      </c>
      <c r="ES5" s="760"/>
      <c r="ET5" s="760"/>
      <c r="EU5" s="760"/>
      <c r="EV5" s="789"/>
      <c r="EW5" s="1675" t="s">
        <v>1919</v>
      </c>
      <c r="EX5" s="1676"/>
      <c r="EY5" s="1677"/>
      <c r="EZ5" s="760"/>
      <c r="FA5" s="760"/>
      <c r="FB5" s="760"/>
      <c r="FC5" s="760"/>
      <c r="FD5" s="760"/>
      <c r="FE5" s="760"/>
      <c r="FF5" s="760"/>
      <c r="FG5" s="789"/>
      <c r="FH5" s="761"/>
      <c r="FI5" s="760"/>
      <c r="FJ5" s="760"/>
      <c r="FK5" s="760"/>
      <c r="FL5" s="632" t="s">
        <v>1964</v>
      </c>
      <c r="FM5" s="760"/>
      <c r="FN5" s="760"/>
      <c r="FO5" s="760"/>
      <c r="FP5" s="803"/>
      <c r="FQ5" s="401"/>
      <c r="FR5" s="131"/>
      <c r="FS5" s="748"/>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93"/>
      <c r="CV6" s="593"/>
      <c r="CW6" s="593"/>
      <c r="CX6" s="594" t="s">
        <v>1891</v>
      </c>
      <c r="CY6" s="593"/>
      <c r="CZ6" s="593"/>
      <c r="DA6" s="593"/>
      <c r="DB6" s="574"/>
      <c r="DC6" s="593"/>
      <c r="DD6" s="593"/>
      <c r="DE6" s="593"/>
      <c r="DF6" s="593"/>
      <c r="DG6" s="593"/>
      <c r="DH6" s="593"/>
      <c r="DI6" s="593"/>
      <c r="DJ6" s="593"/>
      <c r="DK6" s="758" t="s">
        <v>1882</v>
      </c>
      <c r="DL6" s="574"/>
      <c r="DM6" s="593"/>
      <c r="DN6" s="593"/>
      <c r="DO6" s="593"/>
      <c r="DP6" s="593"/>
      <c r="DQ6" s="758" t="s">
        <v>1915</v>
      </c>
      <c r="DR6" s="574"/>
      <c r="DS6" s="593"/>
      <c r="DT6" s="593"/>
      <c r="DU6" s="593"/>
      <c r="DV6" s="593"/>
      <c r="DW6" s="593"/>
      <c r="DX6" s="593"/>
      <c r="DY6" s="593"/>
      <c r="DZ6" s="593"/>
      <c r="EA6" s="758" t="s">
        <v>1882</v>
      </c>
      <c r="EB6" s="772"/>
      <c r="EC6" s="771"/>
      <c r="ED6" s="771"/>
      <c r="EE6" s="771"/>
      <c r="EF6" s="774"/>
      <c r="EG6" s="774"/>
      <c r="EH6" s="774"/>
      <c r="EI6" s="758" t="s">
        <v>1882</v>
      </c>
      <c r="EJ6" s="775"/>
      <c r="EK6" s="774"/>
      <c r="EL6" s="774"/>
      <c r="EM6" s="773"/>
      <c r="EN6" s="758" t="s">
        <v>1914</v>
      </c>
      <c r="EO6" s="772"/>
      <c r="EP6" s="771"/>
      <c r="EQ6" s="771"/>
      <c r="ER6" s="771"/>
      <c r="ES6" s="771"/>
      <c r="ET6" s="796"/>
      <c r="EU6" s="800"/>
      <c r="EV6" s="758" t="s">
        <v>1882</v>
      </c>
      <c r="EW6" s="778"/>
      <c r="EX6" s="585"/>
      <c r="EY6" s="585"/>
      <c r="EZ6" s="778"/>
      <c r="FA6" s="585"/>
      <c r="FB6" s="585"/>
      <c r="FC6" s="585"/>
      <c r="FD6" s="802"/>
      <c r="FE6" s="787"/>
      <c r="FF6" s="585"/>
      <c r="FG6" s="777" t="s">
        <v>1882</v>
      </c>
      <c r="FH6" s="751"/>
      <c r="FI6" s="751"/>
      <c r="FJ6" s="751"/>
      <c r="FK6" s="751"/>
      <c r="FL6" s="751"/>
      <c r="FM6" s="751"/>
      <c r="FN6" s="754"/>
      <c r="FO6" s="750"/>
      <c r="FP6" s="749"/>
      <c r="FQ6" s="779" t="s">
        <v>1882</v>
      </c>
      <c r="FR6" s="131"/>
      <c r="FS6" s="748"/>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79"/>
      <c r="DA7" s="1680"/>
      <c r="DB7" s="636"/>
      <c r="DC7" s="634"/>
      <c r="DD7" s="634"/>
      <c r="DE7" s="634"/>
      <c r="DF7" s="634"/>
      <c r="DG7" s="634"/>
      <c r="DH7" s="634"/>
      <c r="DI7" s="634"/>
      <c r="DJ7" s="634"/>
      <c r="DK7" s="779" t="s">
        <v>1882</v>
      </c>
      <c r="DL7" s="636"/>
      <c r="DM7" s="634"/>
      <c r="DN7" s="634"/>
      <c r="DO7" s="634"/>
      <c r="DP7" s="634"/>
      <c r="DQ7" s="779" t="s">
        <v>1915</v>
      </c>
      <c r="DR7" s="636"/>
      <c r="DS7" s="634"/>
      <c r="DT7" s="634"/>
      <c r="DU7" s="634"/>
      <c r="DV7" s="634"/>
      <c r="DW7" s="634"/>
      <c r="DX7" s="634"/>
      <c r="DY7" s="634"/>
      <c r="DZ7" s="634"/>
      <c r="EA7" s="779" t="s">
        <v>1882</v>
      </c>
      <c r="EB7" s="798"/>
      <c r="EC7" s="751"/>
      <c r="ED7" s="751"/>
      <c r="EE7" s="751"/>
      <c r="EF7" s="750"/>
      <c r="EG7" s="750"/>
      <c r="EH7" s="750"/>
      <c r="EI7" s="779" t="s">
        <v>1882</v>
      </c>
      <c r="EJ7" s="781"/>
      <c r="EK7" s="750"/>
      <c r="EL7" s="750"/>
      <c r="EM7" s="780"/>
      <c r="EN7" s="779" t="s">
        <v>1914</v>
      </c>
      <c r="EO7" s="798"/>
      <c r="EP7" s="751"/>
      <c r="EQ7" s="751"/>
      <c r="ER7" s="751"/>
      <c r="ES7" s="751"/>
      <c r="ET7" s="754"/>
      <c r="EU7" s="801"/>
      <c r="EV7" s="779" t="s">
        <v>1882</v>
      </c>
      <c r="EW7" s="761"/>
      <c r="EX7" s="760"/>
      <c r="EY7" s="799" t="s">
        <v>1916</v>
      </c>
      <c r="EZ7" s="772"/>
      <c r="FA7" s="771"/>
      <c r="FB7" s="771"/>
      <c r="FC7" s="771"/>
      <c r="FD7" s="796"/>
      <c r="FE7" s="774"/>
      <c r="FF7" s="771"/>
      <c r="FG7" s="758" t="s">
        <v>1882</v>
      </c>
      <c r="FH7" s="772"/>
      <c r="FI7" s="771"/>
      <c r="FJ7" s="771"/>
      <c r="FK7" s="771"/>
      <c r="FL7" s="771"/>
      <c r="FM7" s="771"/>
      <c r="FN7" s="796"/>
      <c r="FO7" s="774"/>
      <c r="FP7" s="795"/>
      <c r="FQ7" s="758" t="s">
        <v>1882</v>
      </c>
      <c r="FR7" s="131"/>
      <c r="FS7" s="748"/>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574"/>
      <c r="CV8" s="595"/>
      <c r="CW8" s="596"/>
      <c r="CX8" s="597" t="s">
        <v>1881</v>
      </c>
      <c r="CY8" s="596"/>
      <c r="CZ8" s="574"/>
      <c r="DA8" s="595"/>
      <c r="DB8" s="574"/>
      <c r="DC8" s="593"/>
      <c r="DD8" s="593"/>
      <c r="DE8" s="593"/>
      <c r="DF8" s="593"/>
      <c r="DG8" s="593"/>
      <c r="DH8" s="593"/>
      <c r="DI8" s="593"/>
      <c r="DJ8" s="593"/>
      <c r="DK8" s="758" t="s">
        <v>1882</v>
      </c>
      <c r="DL8" s="574"/>
      <c r="DM8" s="593"/>
      <c r="DN8" s="593"/>
      <c r="DO8" s="593"/>
      <c r="DP8" s="593"/>
      <c r="DQ8" s="758" t="s">
        <v>1915</v>
      </c>
      <c r="DR8" s="574"/>
      <c r="DS8" s="593"/>
      <c r="DT8" s="593"/>
      <c r="DU8" s="593"/>
      <c r="DV8" s="593"/>
      <c r="DW8" s="593"/>
      <c r="DX8" s="593"/>
      <c r="DY8" s="593"/>
      <c r="DZ8" s="593"/>
      <c r="EA8" s="758" t="s">
        <v>1882</v>
      </c>
      <c r="EB8" s="772"/>
      <c r="EC8" s="771"/>
      <c r="ED8" s="771"/>
      <c r="EE8" s="771"/>
      <c r="EF8" s="774"/>
      <c r="EG8" s="774"/>
      <c r="EH8" s="774"/>
      <c r="EI8" s="758" t="s">
        <v>1882</v>
      </c>
      <c r="EJ8" s="775"/>
      <c r="EK8" s="774"/>
      <c r="EL8" s="774"/>
      <c r="EM8" s="773"/>
      <c r="EN8" s="758" t="s">
        <v>1914</v>
      </c>
      <c r="EO8" s="772"/>
      <c r="EP8" s="771"/>
      <c r="EQ8" s="771"/>
      <c r="ER8" s="771"/>
      <c r="ES8" s="771"/>
      <c r="ET8" s="796"/>
      <c r="EU8" s="800"/>
      <c r="EV8" s="758" t="s">
        <v>1882</v>
      </c>
      <c r="EW8" s="772"/>
      <c r="EX8" s="771"/>
      <c r="EY8" s="758"/>
      <c r="EZ8" s="798"/>
      <c r="FA8" s="751"/>
      <c r="FB8" s="751"/>
      <c r="FC8" s="751"/>
      <c r="FD8" s="754"/>
      <c r="FE8" s="750"/>
      <c r="FF8" s="751"/>
      <c r="FG8" s="779" t="s">
        <v>1882</v>
      </c>
      <c r="FH8" s="751"/>
      <c r="FI8" s="751"/>
      <c r="FJ8" s="751"/>
      <c r="FK8" s="751"/>
      <c r="FL8" s="751"/>
      <c r="FM8" s="751"/>
      <c r="FN8" s="754"/>
      <c r="FO8" s="750"/>
      <c r="FP8" s="749"/>
      <c r="FQ8" s="779" t="s">
        <v>1882</v>
      </c>
      <c r="FR8" s="131"/>
      <c r="FS8" s="748"/>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683"/>
      <c r="CT9" s="1686"/>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570"/>
      <c r="EU9" s="570"/>
      <c r="EV9" s="320" t="s">
        <v>1882</v>
      </c>
      <c r="EW9" s="571"/>
      <c r="EX9" s="570"/>
      <c r="EY9" s="794" t="s">
        <v>1916</v>
      </c>
      <c r="EZ9" s="571"/>
      <c r="FA9" s="570"/>
      <c r="FB9" s="570"/>
      <c r="FC9" s="570"/>
      <c r="FD9" s="570"/>
      <c r="FE9" s="570"/>
      <c r="FF9" s="570"/>
      <c r="FG9" s="332" t="s">
        <v>1882</v>
      </c>
      <c r="FH9" s="571"/>
      <c r="FI9" s="570"/>
      <c r="FJ9" s="570"/>
      <c r="FK9" s="570"/>
      <c r="FL9" s="570"/>
      <c r="FM9" s="570"/>
      <c r="FN9" s="570"/>
      <c r="FO9" s="570"/>
      <c r="FP9" s="570"/>
      <c r="FQ9" s="332" t="s">
        <v>1882</v>
      </c>
      <c r="FS9" s="748"/>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69"/>
      <c r="BC10" s="169"/>
      <c r="BD10" s="169"/>
      <c r="BE10" s="169"/>
      <c r="BF10" s="169"/>
      <c r="BG10" s="169"/>
      <c r="BH10" s="169"/>
      <c r="BI10" s="169"/>
      <c r="BJ10" s="169"/>
      <c r="BK10" s="169"/>
      <c r="BL10" s="169"/>
      <c r="BM10" s="169"/>
      <c r="BN10" s="169"/>
      <c r="BO10" s="169"/>
      <c r="BP10" s="16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93"/>
      <c r="CV10" s="593"/>
      <c r="CW10" s="593"/>
      <c r="CX10" s="594" t="s">
        <v>1891</v>
      </c>
      <c r="CY10" s="593"/>
      <c r="CZ10" s="593"/>
      <c r="DA10" s="593"/>
      <c r="DB10" s="636"/>
      <c r="DC10" s="634"/>
      <c r="DD10" s="634"/>
      <c r="DE10" s="634"/>
      <c r="DF10" s="634"/>
      <c r="DG10" s="634"/>
      <c r="DH10" s="634"/>
      <c r="DI10" s="634"/>
      <c r="DJ10" s="634"/>
      <c r="DK10" s="779" t="s">
        <v>1882</v>
      </c>
      <c r="DL10" s="636"/>
      <c r="DM10" s="634"/>
      <c r="DN10" s="634"/>
      <c r="DO10" s="634"/>
      <c r="DP10" s="634"/>
      <c r="DQ10" s="779" t="s">
        <v>1915</v>
      </c>
      <c r="DR10" s="636"/>
      <c r="DS10" s="634"/>
      <c r="DT10" s="634"/>
      <c r="DU10" s="634"/>
      <c r="DV10" s="634"/>
      <c r="DW10" s="634"/>
      <c r="DX10" s="634"/>
      <c r="DY10" s="634"/>
      <c r="DZ10" s="634"/>
      <c r="EA10" s="779" t="s">
        <v>1882</v>
      </c>
      <c r="EB10" s="798"/>
      <c r="EC10" s="751"/>
      <c r="ED10" s="751"/>
      <c r="EE10" s="751"/>
      <c r="EF10" s="750"/>
      <c r="EG10" s="750"/>
      <c r="EH10" s="750"/>
      <c r="EI10" s="779" t="s">
        <v>1882</v>
      </c>
      <c r="EJ10" s="781"/>
      <c r="EK10" s="750"/>
      <c r="EL10" s="750"/>
      <c r="EM10" s="780"/>
      <c r="EN10" s="779" t="s">
        <v>1914</v>
      </c>
      <c r="EO10" s="798"/>
      <c r="EP10" s="751"/>
      <c r="EQ10" s="751"/>
      <c r="ER10" s="751"/>
      <c r="ES10" s="751"/>
      <c r="ET10" s="754"/>
      <c r="EU10" s="801"/>
      <c r="EV10" s="779" t="s">
        <v>1882</v>
      </c>
      <c r="EW10" s="798"/>
      <c r="EX10" s="751"/>
      <c r="EY10" s="751"/>
      <c r="EZ10" s="772"/>
      <c r="FA10" s="771"/>
      <c r="FB10" s="771"/>
      <c r="FC10" s="771"/>
      <c r="FD10" s="796"/>
      <c r="FE10" s="774"/>
      <c r="FF10" s="771"/>
      <c r="FG10" s="758" t="s">
        <v>1882</v>
      </c>
      <c r="FH10" s="772"/>
      <c r="FI10" s="771"/>
      <c r="FJ10" s="771"/>
      <c r="FK10" s="771"/>
      <c r="FL10" s="771"/>
      <c r="FM10" s="771"/>
      <c r="FN10" s="796"/>
      <c r="FO10" s="774"/>
      <c r="FP10" s="795"/>
      <c r="FQ10" s="758" t="s">
        <v>1882</v>
      </c>
      <c r="FR10" s="272"/>
      <c r="FS10" s="143"/>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69"/>
      <c r="BC11" s="169"/>
      <c r="BD11" s="169"/>
      <c r="BE11" s="169"/>
      <c r="BF11" s="169"/>
      <c r="BG11" s="169"/>
      <c r="BH11" s="169"/>
      <c r="BI11" s="169"/>
      <c r="BJ11" s="169"/>
      <c r="BK11" s="169"/>
      <c r="BL11" s="169"/>
      <c r="BM11" s="169"/>
      <c r="BN11" s="169"/>
      <c r="BO11" s="169"/>
      <c r="BP11" s="169"/>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79"/>
      <c r="DA11" s="1680"/>
      <c r="DB11" s="574"/>
      <c r="DC11" s="593"/>
      <c r="DD11" s="593"/>
      <c r="DE11" s="593"/>
      <c r="DF11" s="593"/>
      <c r="DG11" s="593"/>
      <c r="DH11" s="593"/>
      <c r="DI11" s="593"/>
      <c r="DJ11" s="593"/>
      <c r="DK11" s="758" t="s">
        <v>1882</v>
      </c>
      <c r="DL11" s="574"/>
      <c r="DM11" s="593"/>
      <c r="DN11" s="593"/>
      <c r="DO11" s="593"/>
      <c r="DP11" s="593"/>
      <c r="DQ11" s="758" t="s">
        <v>1915</v>
      </c>
      <c r="DR11" s="574"/>
      <c r="DS11" s="593"/>
      <c r="DT11" s="593"/>
      <c r="DU11" s="593"/>
      <c r="DV11" s="593"/>
      <c r="DW11" s="593"/>
      <c r="DX11" s="593"/>
      <c r="DY11" s="593"/>
      <c r="DZ11" s="593"/>
      <c r="EA11" s="758" t="s">
        <v>1882</v>
      </c>
      <c r="EB11" s="772"/>
      <c r="EC11" s="771"/>
      <c r="ED11" s="771"/>
      <c r="EE11" s="771"/>
      <c r="EF11" s="774"/>
      <c r="EG11" s="774"/>
      <c r="EH11" s="774"/>
      <c r="EI11" s="758" t="s">
        <v>1882</v>
      </c>
      <c r="EJ11" s="775"/>
      <c r="EK11" s="774"/>
      <c r="EL11" s="774"/>
      <c r="EM11" s="773"/>
      <c r="EN11" s="758" t="s">
        <v>1914</v>
      </c>
      <c r="EO11" s="772"/>
      <c r="EP11" s="771"/>
      <c r="EQ11" s="771"/>
      <c r="ER11" s="771"/>
      <c r="ES11" s="771"/>
      <c r="ET11" s="796"/>
      <c r="EU11" s="800"/>
      <c r="EV11" s="758" t="s">
        <v>1882</v>
      </c>
      <c r="EW11" s="761"/>
      <c r="EX11" s="760"/>
      <c r="EY11" s="799" t="s">
        <v>1916</v>
      </c>
      <c r="EZ11" s="798"/>
      <c r="FA11" s="751"/>
      <c r="FB11" s="751"/>
      <c r="FC11" s="751"/>
      <c r="FD11" s="754"/>
      <c r="FE11" s="750"/>
      <c r="FF11" s="751"/>
      <c r="FG11" s="779" t="s">
        <v>1882</v>
      </c>
      <c r="FH11" s="751"/>
      <c r="FI11" s="751"/>
      <c r="FJ11" s="751"/>
      <c r="FK11" s="751"/>
      <c r="FL11" s="751"/>
      <c r="FM11" s="751"/>
      <c r="FN11" s="754"/>
      <c r="FO11" s="750"/>
      <c r="FP11" s="749"/>
      <c r="FQ11" s="779" t="s">
        <v>1882</v>
      </c>
      <c r="FR11" s="272"/>
      <c r="FS11" s="143"/>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593"/>
      <c r="CV12" s="593"/>
      <c r="CW12" s="593"/>
      <c r="CX12" s="770" t="s">
        <v>1881</v>
      </c>
      <c r="CY12" s="593"/>
      <c r="CZ12" s="593"/>
      <c r="DA12" s="593"/>
      <c r="DB12" s="767"/>
      <c r="DC12" s="766"/>
      <c r="DD12" s="766"/>
      <c r="DE12" s="766"/>
      <c r="DF12" s="766"/>
      <c r="DG12" s="766"/>
      <c r="DH12" s="766"/>
      <c r="DI12" s="766"/>
      <c r="DJ12" s="766"/>
      <c r="DK12" s="759" t="s">
        <v>1882</v>
      </c>
      <c r="DL12" s="767"/>
      <c r="DM12" s="766"/>
      <c r="DN12" s="766"/>
      <c r="DO12" s="766"/>
      <c r="DP12" s="766"/>
      <c r="DQ12" s="759" t="s">
        <v>1915</v>
      </c>
      <c r="DR12" s="767"/>
      <c r="DS12" s="766"/>
      <c r="DT12" s="766"/>
      <c r="DU12" s="766"/>
      <c r="DV12" s="766"/>
      <c r="DW12" s="766"/>
      <c r="DX12" s="766"/>
      <c r="DY12" s="766"/>
      <c r="DZ12" s="766"/>
      <c r="EA12" s="759" t="s">
        <v>1882</v>
      </c>
      <c r="EB12" s="761"/>
      <c r="EC12" s="760"/>
      <c r="ED12" s="760"/>
      <c r="EE12" s="760"/>
      <c r="EF12" s="763"/>
      <c r="EG12" s="763"/>
      <c r="EH12" s="763"/>
      <c r="EI12" s="759" t="s">
        <v>1882</v>
      </c>
      <c r="EJ12" s="764"/>
      <c r="EK12" s="763"/>
      <c r="EL12" s="763"/>
      <c r="EM12" s="762"/>
      <c r="EN12" s="759" t="s">
        <v>1914</v>
      </c>
      <c r="EO12" s="761"/>
      <c r="EP12" s="760"/>
      <c r="EQ12" s="760"/>
      <c r="ER12" s="760"/>
      <c r="ES12" s="760"/>
      <c r="ET12" s="797"/>
      <c r="EU12" s="791"/>
      <c r="EV12" s="759" t="s">
        <v>1882</v>
      </c>
      <c r="EW12" s="760"/>
      <c r="EX12" s="311"/>
      <c r="EY12" s="760"/>
      <c r="EZ12" s="772"/>
      <c r="FA12" s="771"/>
      <c r="FB12" s="771"/>
      <c r="FC12" s="771"/>
      <c r="FD12" s="796"/>
      <c r="FE12" s="774"/>
      <c r="FF12" s="771"/>
      <c r="FG12" s="758" t="s">
        <v>1882</v>
      </c>
      <c r="FH12" s="772"/>
      <c r="FI12" s="771"/>
      <c r="FJ12" s="771"/>
      <c r="FK12" s="771"/>
      <c r="FL12" s="771"/>
      <c r="FM12" s="771"/>
      <c r="FN12" s="796"/>
      <c r="FO12" s="774"/>
      <c r="FP12" s="795"/>
      <c r="FQ12" s="758" t="s">
        <v>1882</v>
      </c>
      <c r="FR12" s="354"/>
      <c r="FS12" s="143"/>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574"/>
      <c r="CV13" s="573" t="s">
        <v>1858</v>
      </c>
      <c r="CW13" s="296"/>
      <c r="CX13" s="593"/>
      <c r="CY13" s="296"/>
      <c r="CZ13" s="296"/>
      <c r="DA13" s="595"/>
      <c r="DB13" s="571"/>
      <c r="DC13" s="570"/>
      <c r="DD13" s="570"/>
      <c r="DE13" s="570"/>
      <c r="DF13" s="570"/>
      <c r="DG13" s="570"/>
      <c r="DH13" s="570"/>
      <c r="DI13" s="570"/>
      <c r="DJ13" s="570"/>
      <c r="DK13" s="758" t="s">
        <v>1882</v>
      </c>
      <c r="DL13" s="571"/>
      <c r="DM13" s="570"/>
      <c r="DN13" s="570"/>
      <c r="DO13" s="570"/>
      <c r="DP13" s="570"/>
      <c r="DQ13" s="758" t="s">
        <v>1915</v>
      </c>
      <c r="DR13" s="571"/>
      <c r="DS13" s="570"/>
      <c r="DT13" s="570"/>
      <c r="DU13" s="570"/>
      <c r="DV13" s="570"/>
      <c r="DW13" s="570"/>
      <c r="DX13" s="570"/>
      <c r="DY13" s="570"/>
      <c r="DZ13" s="570"/>
      <c r="EA13" s="758" t="s">
        <v>1882</v>
      </c>
      <c r="EB13" s="571"/>
      <c r="EC13" s="570"/>
      <c r="ED13" s="570"/>
      <c r="EE13" s="570"/>
      <c r="EF13" s="570"/>
      <c r="EG13" s="570"/>
      <c r="EH13" s="570"/>
      <c r="EI13" s="758" t="s">
        <v>1882</v>
      </c>
      <c r="EJ13" s="571"/>
      <c r="EK13" s="570"/>
      <c r="EL13" s="570"/>
      <c r="EM13" s="570"/>
      <c r="EN13" s="758" t="s">
        <v>1914</v>
      </c>
      <c r="EO13" s="571"/>
      <c r="EP13" s="570"/>
      <c r="EQ13" s="570"/>
      <c r="ER13" s="570"/>
      <c r="ES13" s="570"/>
      <c r="ET13" s="570"/>
      <c r="EU13" s="570"/>
      <c r="EV13" s="758" t="s">
        <v>1882</v>
      </c>
      <c r="EW13" s="571"/>
      <c r="EX13" s="570"/>
      <c r="EY13" s="794" t="s">
        <v>1916</v>
      </c>
      <c r="EZ13" s="571"/>
      <c r="FA13" s="570"/>
      <c r="FB13" s="570"/>
      <c r="FC13" s="570"/>
      <c r="FD13" s="570"/>
      <c r="FE13" s="570"/>
      <c r="FF13" s="570"/>
      <c r="FG13" s="320" t="s">
        <v>1882</v>
      </c>
      <c r="FH13" s="571"/>
      <c r="FI13" s="570"/>
      <c r="FJ13" s="570"/>
      <c r="FK13" s="570"/>
      <c r="FL13" s="570"/>
      <c r="FM13" s="570"/>
      <c r="FN13" s="570"/>
      <c r="FO13" s="570"/>
      <c r="FP13" s="570"/>
      <c r="FQ13" s="320" t="s">
        <v>1882</v>
      </c>
      <c r="FR13" s="740"/>
      <c r="FS13" s="143"/>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634"/>
      <c r="CT14" s="634"/>
      <c r="CU14" s="348"/>
      <c r="CV14" s="589"/>
      <c r="CW14" s="305"/>
      <c r="CX14" s="637"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591" t="s">
        <v>1963</v>
      </c>
      <c r="DY14" s="591"/>
      <c r="DZ14" s="591"/>
      <c r="EA14" s="591"/>
      <c r="EB14" s="591"/>
      <c r="EC14" s="591"/>
      <c r="ED14" s="591"/>
      <c r="EE14" s="591"/>
      <c r="EF14" s="591"/>
      <c r="EG14" s="589"/>
      <c r="EH14" s="590"/>
      <c r="EI14" s="589"/>
      <c r="EJ14" s="589"/>
      <c r="EK14" s="637" t="s">
        <v>1910</v>
      </c>
      <c r="EL14" s="589"/>
      <c r="EM14" s="589"/>
      <c r="EN14" s="585"/>
      <c r="EO14" s="584"/>
      <c r="EP14" s="585"/>
      <c r="EQ14" s="585"/>
      <c r="ER14" s="585"/>
      <c r="ES14" s="637" t="s">
        <v>1909</v>
      </c>
      <c r="ET14" s="585"/>
      <c r="EU14" s="585"/>
      <c r="EV14" s="585"/>
      <c r="EW14" s="587"/>
      <c r="EX14" s="588"/>
      <c r="EY14" s="587"/>
      <c r="EZ14" s="587"/>
      <c r="FA14" s="587"/>
      <c r="FB14" s="637" t="s">
        <v>1908</v>
      </c>
      <c r="FC14" s="586"/>
      <c r="FD14" s="585"/>
      <c r="FE14" s="585"/>
      <c r="FF14" s="584"/>
      <c r="FG14" s="585"/>
      <c r="FH14" s="585"/>
      <c r="FI14" s="585"/>
      <c r="FJ14" s="585"/>
      <c r="FK14" s="585"/>
      <c r="FL14" s="637" t="s">
        <v>1907</v>
      </c>
      <c r="FM14" s="585"/>
      <c r="FN14" s="585"/>
      <c r="FO14" s="585"/>
      <c r="FP14" s="585"/>
      <c r="FQ14" s="584"/>
      <c r="FS14" s="757"/>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634"/>
      <c r="CT15" s="634"/>
      <c r="CU15" s="767"/>
      <c r="CV15" s="766"/>
      <c r="CW15" s="766"/>
      <c r="CX15" s="766"/>
      <c r="CY15" s="766"/>
      <c r="CZ15" s="766"/>
      <c r="DA15" s="793"/>
      <c r="DB15" s="582"/>
      <c r="DC15" s="773" t="s">
        <v>1904</v>
      </c>
      <c r="DD15" s="276"/>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Y15" s="158"/>
      <c r="DZ15" s="766"/>
      <c r="EA15" s="766"/>
      <c r="EB15" s="632" t="s">
        <v>1921</v>
      </c>
      <c r="ED15" s="766"/>
      <c r="EE15" s="766"/>
      <c r="EF15" s="766"/>
      <c r="EG15" s="766"/>
      <c r="EH15" s="767"/>
      <c r="EI15" s="766"/>
      <c r="EJ15" s="766"/>
      <c r="EK15" s="632" t="s">
        <v>1962</v>
      </c>
      <c r="EL15" s="766"/>
      <c r="EM15" s="766"/>
      <c r="EN15" s="760"/>
      <c r="EO15" s="789"/>
      <c r="EP15" s="760"/>
      <c r="EQ15" s="760"/>
      <c r="ER15" s="760"/>
      <c r="ES15" s="632" t="s">
        <v>1961</v>
      </c>
      <c r="ET15" s="760"/>
      <c r="EU15" s="760"/>
      <c r="EV15" s="760"/>
      <c r="EW15" s="791"/>
      <c r="EX15" s="792"/>
      <c r="EY15" s="791"/>
      <c r="EZ15" s="791"/>
      <c r="FA15" s="791"/>
      <c r="FB15" s="632" t="s">
        <v>1900</v>
      </c>
      <c r="FC15" s="790"/>
      <c r="FD15" s="760"/>
      <c r="FE15" s="760"/>
      <c r="FF15" s="789"/>
      <c r="FG15" s="760"/>
      <c r="FH15" s="760"/>
      <c r="FI15" s="760"/>
      <c r="FJ15" s="760"/>
      <c r="FK15" s="760"/>
      <c r="FL15" s="632" t="s">
        <v>1960</v>
      </c>
      <c r="FM15" s="760"/>
      <c r="FN15" s="760"/>
      <c r="FO15" s="760"/>
      <c r="FP15" s="760"/>
      <c r="FQ15" s="789"/>
      <c r="FR15" s="131"/>
      <c r="FS15" s="740"/>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3"/>
      <c r="DA16" s="595"/>
      <c r="DB16" s="372"/>
      <c r="DC16" s="371"/>
      <c r="DD16" s="370"/>
      <c r="DE16" s="589"/>
      <c r="DF16" s="589"/>
      <c r="DG16" s="589"/>
      <c r="DH16" s="589"/>
      <c r="DI16" s="589"/>
      <c r="DJ16" s="589"/>
      <c r="DK16" s="589"/>
      <c r="DL16" s="783" t="s">
        <v>1882</v>
      </c>
      <c r="DM16" s="590"/>
      <c r="DN16" s="589"/>
      <c r="DO16" s="589"/>
      <c r="DP16" s="589"/>
      <c r="DQ16" s="777" t="s">
        <v>1882</v>
      </c>
      <c r="DR16" s="590"/>
      <c r="DS16" s="589"/>
      <c r="DT16" s="589"/>
      <c r="DU16" s="589"/>
      <c r="DV16" s="777" t="s">
        <v>1882</v>
      </c>
      <c r="DW16" s="571"/>
      <c r="DX16" s="570"/>
      <c r="DY16" s="589"/>
      <c r="DZ16" s="589"/>
      <c r="EA16" s="589"/>
      <c r="EB16" s="589"/>
      <c r="EC16" s="589"/>
      <c r="ED16" s="589"/>
      <c r="EE16" s="589"/>
      <c r="EF16" s="589"/>
      <c r="EG16" s="783" t="s">
        <v>1882</v>
      </c>
      <c r="EH16" s="348"/>
      <c r="EI16" s="305"/>
      <c r="EJ16" s="305"/>
      <c r="EK16" s="589"/>
      <c r="EL16" s="305"/>
      <c r="EM16" s="305"/>
      <c r="EN16" s="589"/>
      <c r="EO16" s="777" t="s">
        <v>1882</v>
      </c>
      <c r="EP16" s="589"/>
      <c r="EQ16" s="786"/>
      <c r="ER16" s="342"/>
      <c r="ES16" s="585"/>
      <c r="ET16" s="342"/>
      <c r="EU16" s="342"/>
      <c r="EV16" s="342"/>
      <c r="EW16" s="783" t="s">
        <v>1882</v>
      </c>
      <c r="EX16" s="788"/>
      <c r="EY16" s="787"/>
      <c r="EZ16" s="787"/>
      <c r="FA16" s="787"/>
      <c r="FB16" s="787"/>
      <c r="FC16" s="786"/>
      <c r="FD16" s="342"/>
      <c r="FE16" s="342"/>
      <c r="FF16" s="777" t="s">
        <v>1882</v>
      </c>
      <c r="FG16" s="342"/>
      <c r="FH16" s="342"/>
      <c r="FI16" s="342"/>
      <c r="FJ16" s="342"/>
      <c r="FK16" s="342"/>
      <c r="FL16" s="585"/>
      <c r="FM16" s="342"/>
      <c r="FN16" s="342"/>
      <c r="FO16" s="342"/>
      <c r="FP16" s="342"/>
      <c r="FQ16" s="777" t="s">
        <v>1882</v>
      </c>
      <c r="FR16" s="131"/>
      <c r="FS16" s="740"/>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682"/>
      <c r="CT17" s="1685"/>
      <c r="CU17" s="1678" t="s">
        <v>1884</v>
      </c>
      <c r="CV17" s="1679"/>
      <c r="CW17" s="1679"/>
      <c r="CX17" s="1679"/>
      <c r="CY17" s="1679"/>
      <c r="CZ17" s="1679"/>
      <c r="DA17" s="1680"/>
      <c r="DB17" s="636"/>
      <c r="DC17" s="634"/>
      <c r="DD17" s="776"/>
      <c r="DE17" s="593"/>
      <c r="DF17" s="593"/>
      <c r="DG17" s="593"/>
      <c r="DH17" s="593"/>
      <c r="DI17" s="593"/>
      <c r="DJ17" s="593"/>
      <c r="DK17" s="593"/>
      <c r="DL17" s="768" t="s">
        <v>1882</v>
      </c>
      <c r="DM17" s="574"/>
      <c r="DN17" s="593"/>
      <c r="DO17" s="593"/>
      <c r="DP17" s="593"/>
      <c r="DQ17" s="758" t="s">
        <v>1882</v>
      </c>
      <c r="DR17" s="574"/>
      <c r="DS17" s="593"/>
      <c r="DT17" s="593"/>
      <c r="DU17" s="593"/>
      <c r="DV17" s="758" t="s">
        <v>1882</v>
      </c>
      <c r="DW17" s="571"/>
      <c r="DX17" s="570"/>
      <c r="DY17" s="593"/>
      <c r="DZ17" s="593"/>
      <c r="EA17" s="593"/>
      <c r="EB17" s="593"/>
      <c r="EC17" s="593"/>
      <c r="ED17" s="593"/>
      <c r="EE17" s="593"/>
      <c r="EF17" s="593"/>
      <c r="EG17" s="768" t="s">
        <v>1882</v>
      </c>
      <c r="EH17" s="574"/>
      <c r="EI17" s="593"/>
      <c r="EJ17" s="593"/>
      <c r="EK17" s="593"/>
      <c r="EL17" s="593"/>
      <c r="EM17" s="593"/>
      <c r="EN17" s="593"/>
      <c r="EO17" s="758" t="s">
        <v>1882</v>
      </c>
      <c r="EP17" s="593"/>
      <c r="EQ17" s="773"/>
      <c r="ER17" s="771"/>
      <c r="ES17" s="771"/>
      <c r="ET17" s="771"/>
      <c r="EU17" s="771"/>
      <c r="EV17" s="771"/>
      <c r="EW17" s="768" t="s">
        <v>1882</v>
      </c>
      <c r="EX17" s="775"/>
      <c r="EY17" s="774"/>
      <c r="EZ17" s="774"/>
      <c r="FA17" s="774"/>
      <c r="FB17" s="774"/>
      <c r="FC17" s="773"/>
      <c r="FD17" s="771"/>
      <c r="FE17" s="771"/>
      <c r="FF17" s="758" t="s">
        <v>1882</v>
      </c>
      <c r="FG17" s="771"/>
      <c r="FH17" s="771"/>
      <c r="FI17" s="771"/>
      <c r="FJ17" s="771"/>
      <c r="FK17" s="771"/>
      <c r="FL17" s="771"/>
      <c r="FM17" s="771"/>
      <c r="FN17" s="771"/>
      <c r="FO17" s="771"/>
      <c r="FP17" s="771"/>
      <c r="FQ17" s="758" t="s">
        <v>1882</v>
      </c>
      <c r="FR17" s="131"/>
      <c r="FS17" s="740"/>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740"/>
      <c r="CS18" s="1682"/>
      <c r="CT18" s="1685"/>
      <c r="CU18" s="574"/>
      <c r="CV18" s="296"/>
      <c r="CW18" s="296"/>
      <c r="CX18" s="770" t="s">
        <v>1881</v>
      </c>
      <c r="CY18" s="296"/>
      <c r="CZ18" s="296"/>
      <c r="DA18" s="295"/>
      <c r="DB18" s="636"/>
      <c r="DC18" s="634"/>
      <c r="DD18" s="785"/>
      <c r="DE18" s="766"/>
      <c r="DF18" s="766"/>
      <c r="DG18" s="766"/>
      <c r="DH18" s="766"/>
      <c r="DI18" s="766"/>
      <c r="DJ18" s="766"/>
      <c r="DK18" s="766"/>
      <c r="DL18" s="768" t="s">
        <v>1882</v>
      </c>
      <c r="DM18" s="767"/>
      <c r="DN18" s="766"/>
      <c r="DO18" s="766"/>
      <c r="DP18" s="766"/>
      <c r="DQ18" s="758" t="s">
        <v>1882</v>
      </c>
      <c r="DR18" s="767"/>
      <c r="DS18" s="766"/>
      <c r="DT18" s="766"/>
      <c r="DU18" s="766"/>
      <c r="DV18" s="758" t="s">
        <v>1882</v>
      </c>
      <c r="DW18" s="571"/>
      <c r="DX18" s="570"/>
      <c r="DY18" s="766"/>
      <c r="DZ18" s="766"/>
      <c r="EA18" s="766"/>
      <c r="EB18" s="766"/>
      <c r="EC18" s="766"/>
      <c r="ED18" s="766"/>
      <c r="EE18" s="766"/>
      <c r="EF18" s="766"/>
      <c r="EG18" s="765" t="s">
        <v>1882</v>
      </c>
      <c r="EH18" s="767"/>
      <c r="EI18" s="766"/>
      <c r="EJ18" s="766"/>
      <c r="EK18" s="766"/>
      <c r="EL18" s="766"/>
      <c r="EM18" s="766"/>
      <c r="EN18" s="766"/>
      <c r="EO18" s="759" t="s">
        <v>1882</v>
      </c>
      <c r="EP18" s="766"/>
      <c r="EQ18" s="762"/>
      <c r="ER18" s="760"/>
      <c r="ES18" s="760"/>
      <c r="ET18" s="760"/>
      <c r="EU18" s="760"/>
      <c r="EV18" s="760"/>
      <c r="EW18" s="765" t="s">
        <v>1882</v>
      </c>
      <c r="EX18" s="764"/>
      <c r="EY18" s="763"/>
      <c r="EZ18" s="763"/>
      <c r="FA18" s="763"/>
      <c r="FB18" s="763"/>
      <c r="FC18" s="762"/>
      <c r="FD18" s="760"/>
      <c r="FE18" s="760"/>
      <c r="FF18" s="759" t="s">
        <v>1882</v>
      </c>
      <c r="FG18" s="751"/>
      <c r="FH18" s="751"/>
      <c r="FI18" s="751"/>
      <c r="FJ18" s="751"/>
      <c r="FK18" s="751"/>
      <c r="FL18" s="751"/>
      <c r="FM18" s="751"/>
      <c r="FN18" s="751"/>
      <c r="FO18" s="751"/>
      <c r="FP18" s="751"/>
      <c r="FQ18" s="779" t="s">
        <v>1882</v>
      </c>
      <c r="FR18" s="131"/>
      <c r="FS18" s="740"/>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740"/>
      <c r="CS19" s="1683"/>
      <c r="CT19" s="1686"/>
      <c r="CV19" s="454" t="s">
        <v>1858</v>
      </c>
      <c r="DB19" s="580"/>
      <c r="DD19" s="579"/>
      <c r="DL19" s="758" t="s">
        <v>1882</v>
      </c>
      <c r="DQ19" s="320" t="s">
        <v>1882</v>
      </c>
      <c r="DV19" s="320" t="s">
        <v>1882</v>
      </c>
      <c r="DW19" s="571"/>
      <c r="DX19" s="570"/>
      <c r="DY19" s="570"/>
      <c r="DZ19" s="570"/>
      <c r="EA19" s="570"/>
      <c r="EB19" s="570"/>
      <c r="EC19" s="570"/>
      <c r="ED19" s="570"/>
      <c r="EE19" s="570"/>
      <c r="EF19" s="570"/>
      <c r="EG19" s="758" t="s">
        <v>1882</v>
      </c>
      <c r="EH19" s="571"/>
      <c r="EI19" s="570"/>
      <c r="EJ19" s="570"/>
      <c r="EK19" s="570"/>
      <c r="EL19" s="570"/>
      <c r="EM19" s="570"/>
      <c r="EN19" s="570"/>
      <c r="EO19" s="320" t="s">
        <v>1882</v>
      </c>
      <c r="EP19" s="571"/>
      <c r="EQ19" s="570"/>
      <c r="ER19" s="570"/>
      <c r="ES19" s="570"/>
      <c r="ET19" s="570"/>
      <c r="EU19" s="570"/>
      <c r="EV19" s="570"/>
      <c r="EW19" s="758"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740"/>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31"/>
      <c r="CS20" s="1687" t="s">
        <v>1893</v>
      </c>
      <c r="CT20" s="1684" t="s">
        <v>1892</v>
      </c>
      <c r="CU20" s="574"/>
      <c r="CV20" s="296"/>
      <c r="CW20" s="296"/>
      <c r="CX20" s="594" t="s">
        <v>1891</v>
      </c>
      <c r="CY20" s="296"/>
      <c r="CZ20" s="296"/>
      <c r="DA20" s="295"/>
      <c r="DB20" s="636"/>
      <c r="DC20" s="634"/>
      <c r="DD20" s="784"/>
      <c r="DE20" s="589"/>
      <c r="DF20" s="589"/>
      <c r="DG20" s="589"/>
      <c r="DH20" s="589"/>
      <c r="DI20" s="589"/>
      <c r="DJ20" s="589"/>
      <c r="DK20" s="589"/>
      <c r="DL20" s="783" t="s">
        <v>1882</v>
      </c>
      <c r="DM20" s="590"/>
      <c r="DN20" s="589"/>
      <c r="DO20" s="589"/>
      <c r="DP20" s="589"/>
      <c r="DQ20" s="777" t="s">
        <v>1882</v>
      </c>
      <c r="DR20" s="590"/>
      <c r="DS20" s="589"/>
      <c r="DT20" s="589"/>
      <c r="DU20" s="589"/>
      <c r="DV20" s="777" t="s">
        <v>1882</v>
      </c>
      <c r="DW20" s="576"/>
      <c r="DX20" s="575"/>
      <c r="DY20" s="634"/>
      <c r="DZ20" s="634"/>
      <c r="EA20" s="634"/>
      <c r="EB20" s="634"/>
      <c r="EC20" s="634"/>
      <c r="ED20" s="634"/>
      <c r="EE20" s="634"/>
      <c r="EF20" s="634"/>
      <c r="EG20" s="782" t="s">
        <v>1882</v>
      </c>
      <c r="EH20" s="636"/>
      <c r="EI20" s="634"/>
      <c r="EJ20" s="634"/>
      <c r="EK20" s="634"/>
      <c r="EL20" s="634"/>
      <c r="EM20" s="634"/>
      <c r="EN20" s="634"/>
      <c r="EO20" s="779" t="s">
        <v>1882</v>
      </c>
      <c r="EP20" s="634"/>
      <c r="EQ20" s="780"/>
      <c r="ER20" s="751"/>
      <c r="ES20" s="751"/>
      <c r="ET20" s="751"/>
      <c r="EU20" s="751"/>
      <c r="EV20" s="751"/>
      <c r="EW20" s="782" t="s">
        <v>1882</v>
      </c>
      <c r="EX20" s="781"/>
      <c r="EY20" s="750"/>
      <c r="EZ20" s="750"/>
      <c r="FA20" s="750"/>
      <c r="FB20" s="750"/>
      <c r="FC20" s="780"/>
      <c r="FD20" s="751"/>
      <c r="FE20" s="751"/>
      <c r="FF20" s="779" t="s">
        <v>1882</v>
      </c>
      <c r="FG20" s="778"/>
      <c r="FH20" s="585"/>
      <c r="FI20" s="585"/>
      <c r="FJ20" s="585"/>
      <c r="FK20" s="585"/>
      <c r="FL20" s="585"/>
      <c r="FM20" s="585"/>
      <c r="FN20" s="585"/>
      <c r="FO20" s="585"/>
      <c r="FP20" s="585"/>
      <c r="FQ20" s="777" t="s">
        <v>1882</v>
      </c>
      <c r="FR20" s="131"/>
      <c r="FS20" s="740"/>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688"/>
      <c r="CT21" s="1685"/>
      <c r="CU21" s="1678" t="s">
        <v>1884</v>
      </c>
      <c r="CV21" s="1679"/>
      <c r="CW21" s="1679"/>
      <c r="CX21" s="1679"/>
      <c r="CY21" s="1679"/>
      <c r="CZ21" s="1679"/>
      <c r="DA21" s="1680"/>
      <c r="DB21" s="636"/>
      <c r="DC21" s="634"/>
      <c r="DD21" s="776"/>
      <c r="DE21" s="593"/>
      <c r="DF21" s="593"/>
      <c r="DG21" s="593"/>
      <c r="DH21" s="593"/>
      <c r="DI21" s="593"/>
      <c r="DJ21" s="593"/>
      <c r="DK21" s="593"/>
      <c r="DL21" s="768" t="s">
        <v>1882</v>
      </c>
      <c r="DM21" s="574"/>
      <c r="DN21" s="593"/>
      <c r="DO21" s="593"/>
      <c r="DP21" s="593"/>
      <c r="DQ21" s="320" t="s">
        <v>1882</v>
      </c>
      <c r="DR21" s="574"/>
      <c r="DS21" s="593"/>
      <c r="DT21" s="593"/>
      <c r="DU21" s="593"/>
      <c r="DV21" s="320" t="s">
        <v>1882</v>
      </c>
      <c r="DW21" s="571"/>
      <c r="DX21" s="570"/>
      <c r="DY21" s="593"/>
      <c r="DZ21" s="593"/>
      <c r="EA21" s="593"/>
      <c r="EB21" s="593"/>
      <c r="EC21" s="593"/>
      <c r="ED21" s="593"/>
      <c r="EE21" s="593"/>
      <c r="EF21" s="593"/>
      <c r="EG21" s="768" t="s">
        <v>1882</v>
      </c>
      <c r="EH21" s="574"/>
      <c r="EI21" s="593"/>
      <c r="EJ21" s="593"/>
      <c r="EK21" s="593"/>
      <c r="EL21" s="593"/>
      <c r="EM21" s="593"/>
      <c r="EN21" s="593"/>
      <c r="EO21" s="320" t="s">
        <v>1882</v>
      </c>
      <c r="EP21" s="593"/>
      <c r="EQ21" s="773"/>
      <c r="ER21" s="771"/>
      <c r="ES21" s="771"/>
      <c r="ET21" s="771"/>
      <c r="EU21" s="771"/>
      <c r="EV21" s="771"/>
      <c r="EW21" s="768" t="s">
        <v>1882</v>
      </c>
      <c r="EX21" s="775"/>
      <c r="EY21" s="774"/>
      <c r="EZ21" s="774"/>
      <c r="FA21" s="774"/>
      <c r="FB21" s="774"/>
      <c r="FC21" s="773"/>
      <c r="FD21" s="771"/>
      <c r="FE21" s="771"/>
      <c r="FF21" s="320" t="s">
        <v>1882</v>
      </c>
      <c r="FG21" s="772"/>
      <c r="FH21" s="771"/>
      <c r="FI21" s="771"/>
      <c r="FJ21" s="771"/>
      <c r="FK21" s="771"/>
      <c r="FL21" s="771"/>
      <c r="FM21" s="771"/>
      <c r="FN21" s="771"/>
      <c r="FO21" s="771"/>
      <c r="FP21" s="771"/>
      <c r="FQ21" s="320" t="s">
        <v>1882</v>
      </c>
      <c r="FR21" s="131"/>
      <c r="FS21" s="740"/>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688"/>
      <c r="CT22" s="1685"/>
      <c r="CU22" s="574"/>
      <c r="CV22" s="296"/>
      <c r="CW22" s="296"/>
      <c r="CX22" s="770" t="s">
        <v>1881</v>
      </c>
      <c r="CY22" s="296"/>
      <c r="CZ22" s="296"/>
      <c r="DA22" s="295"/>
      <c r="DB22" s="767"/>
      <c r="DC22" s="766"/>
      <c r="DD22" s="769"/>
      <c r="DE22" s="766"/>
      <c r="DF22" s="766"/>
      <c r="DG22" s="766"/>
      <c r="DH22" s="766"/>
      <c r="DI22" s="766"/>
      <c r="DJ22" s="766"/>
      <c r="DK22" s="766"/>
      <c r="DL22" s="768" t="s">
        <v>1882</v>
      </c>
      <c r="DM22" s="767"/>
      <c r="DN22" s="766"/>
      <c r="DO22" s="766"/>
      <c r="DP22" s="766"/>
      <c r="DQ22" s="758" t="s">
        <v>1882</v>
      </c>
      <c r="DR22" s="767"/>
      <c r="DS22" s="766"/>
      <c r="DT22" s="766"/>
      <c r="DU22" s="766"/>
      <c r="DV22" s="758" t="s">
        <v>1882</v>
      </c>
      <c r="DW22" s="571"/>
      <c r="DX22" s="570"/>
      <c r="DY22" s="766"/>
      <c r="DZ22" s="766"/>
      <c r="EA22" s="766"/>
      <c r="EB22" s="766"/>
      <c r="EC22" s="766"/>
      <c r="ED22" s="766"/>
      <c r="EE22" s="766"/>
      <c r="EF22" s="766"/>
      <c r="EG22" s="765" t="s">
        <v>1882</v>
      </c>
      <c r="EH22" s="767"/>
      <c r="EI22" s="766"/>
      <c r="EJ22" s="766"/>
      <c r="EK22" s="766"/>
      <c r="EL22" s="766"/>
      <c r="EM22" s="766"/>
      <c r="EN22" s="766"/>
      <c r="EO22" s="759" t="s">
        <v>1882</v>
      </c>
      <c r="EP22" s="766"/>
      <c r="EQ22" s="762"/>
      <c r="ER22" s="760"/>
      <c r="ES22" s="760"/>
      <c r="ET22" s="760"/>
      <c r="EU22" s="760"/>
      <c r="EV22" s="760"/>
      <c r="EW22" s="765" t="s">
        <v>1882</v>
      </c>
      <c r="EX22" s="764"/>
      <c r="EY22" s="763"/>
      <c r="EZ22" s="763"/>
      <c r="FA22" s="763"/>
      <c r="FB22" s="763"/>
      <c r="FC22" s="762"/>
      <c r="FD22" s="760"/>
      <c r="FE22" s="760"/>
      <c r="FF22" s="759" t="s">
        <v>1882</v>
      </c>
      <c r="FG22" s="761"/>
      <c r="FH22" s="760"/>
      <c r="FI22" s="760"/>
      <c r="FJ22" s="760"/>
      <c r="FK22" s="760"/>
      <c r="FL22" s="760"/>
      <c r="FM22" s="760"/>
      <c r="FN22" s="760"/>
      <c r="FO22" s="760"/>
      <c r="FP22" s="760"/>
      <c r="FQ22" s="759" t="s">
        <v>1882</v>
      </c>
      <c r="FR22" s="131"/>
      <c r="FS22" s="748"/>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689"/>
      <c r="CT23" s="1686"/>
      <c r="CU23" s="571"/>
      <c r="CV23" s="573" t="s">
        <v>1858</v>
      </c>
      <c r="CW23" s="570"/>
      <c r="CX23" s="570"/>
      <c r="CY23" s="570"/>
      <c r="CZ23" s="570"/>
      <c r="DA23" s="570"/>
      <c r="DB23" s="571"/>
      <c r="DC23" s="570"/>
      <c r="DD23" s="572"/>
      <c r="DE23" s="570"/>
      <c r="DF23" s="570"/>
      <c r="DG23" s="570"/>
      <c r="DH23" s="570"/>
      <c r="DI23" s="570"/>
      <c r="DJ23" s="570"/>
      <c r="DK23" s="570"/>
      <c r="DL23" s="758"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758" t="s">
        <v>1882</v>
      </c>
      <c r="EH23" s="571"/>
      <c r="EI23" s="570"/>
      <c r="EJ23" s="570"/>
      <c r="EK23" s="570"/>
      <c r="EL23" s="570"/>
      <c r="EM23" s="570"/>
      <c r="EN23" s="570"/>
      <c r="EO23" s="320" t="s">
        <v>1882</v>
      </c>
      <c r="EP23" s="571"/>
      <c r="EQ23" s="570"/>
      <c r="ER23" s="570"/>
      <c r="ES23" s="570"/>
      <c r="ET23" s="570"/>
      <c r="EU23" s="570"/>
      <c r="EV23" s="570"/>
      <c r="EW23" s="758"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31"/>
      <c r="FS23" s="748"/>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757"/>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S24" s="748"/>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757"/>
      <c r="CS25" s="272"/>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31"/>
      <c r="FS25" s="748"/>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46"/>
      <c r="CS26" s="251"/>
      <c r="CT26" s="756" t="s">
        <v>1959</v>
      </c>
      <c r="CU26" s="176"/>
      <c r="CV26" s="126"/>
      <c r="CW26" s="126"/>
      <c r="CX26" s="126"/>
      <c r="CY26" s="126"/>
      <c r="CZ26" s="126"/>
      <c r="DA26" s="126"/>
      <c r="DB26" s="126"/>
      <c r="DC26" s="126"/>
      <c r="DD26" s="126"/>
      <c r="DE26" s="126"/>
      <c r="DF26" s="126"/>
      <c r="DG26" s="126"/>
      <c r="DH26" s="126"/>
      <c r="DI26" s="126"/>
      <c r="DJ26" s="126"/>
      <c r="DK26" s="126"/>
      <c r="DL26" s="126"/>
      <c r="DM26" s="126"/>
      <c r="DN26" s="755"/>
      <c r="DO26" s="297"/>
      <c r="DP26" s="126"/>
      <c r="DQ26" s="126"/>
      <c r="DR26" s="126"/>
      <c r="DS26" s="126"/>
      <c r="DT26" s="126"/>
      <c r="DU26" s="126"/>
      <c r="DV26" s="126"/>
      <c r="DW26" s="634"/>
      <c r="DX26" s="634"/>
      <c r="DY26" s="634"/>
      <c r="DZ26" s="634"/>
      <c r="EA26" s="754"/>
      <c r="EB26" s="752"/>
      <c r="EC26" s="634"/>
      <c r="ED26" s="634"/>
      <c r="EE26" s="634"/>
      <c r="EF26" s="634"/>
      <c r="EG26" s="634"/>
      <c r="EH26" s="634"/>
      <c r="EI26" s="634"/>
      <c r="EJ26" s="634"/>
      <c r="EK26" s="753"/>
      <c r="EL26" s="753"/>
      <c r="EM26" s="753"/>
      <c r="EN26" s="753"/>
      <c r="EO26" s="753"/>
      <c r="EP26" s="753"/>
      <c r="EQ26" s="753"/>
      <c r="ER26" s="753"/>
      <c r="ES26" s="753"/>
      <c r="ET26" s="753"/>
      <c r="EU26" s="752"/>
      <c r="EV26" s="634"/>
      <c r="EW26" s="634"/>
      <c r="EX26" s="634"/>
      <c r="EY26" s="634"/>
      <c r="EZ26" s="634"/>
      <c r="FA26" s="634"/>
      <c r="FB26" s="634"/>
      <c r="FC26" s="634"/>
      <c r="FD26" s="634"/>
      <c r="FE26" s="740"/>
      <c r="FF26" s="740"/>
      <c r="FG26" s="750"/>
      <c r="FH26" s="751"/>
      <c r="FI26" s="751"/>
      <c r="FJ26" s="751"/>
      <c r="FK26" s="751"/>
      <c r="FL26" s="751"/>
      <c r="FM26" s="751"/>
      <c r="FN26" s="751"/>
      <c r="FO26" s="750"/>
      <c r="FP26" s="749"/>
      <c r="FQ26" s="181"/>
      <c r="FR26" s="131"/>
      <c r="FS26" s="748"/>
    </row>
    <row r="27" spans="1:175" ht="12.75" customHeight="1" x14ac:dyDescent="0.2">
      <c r="A27" s="143"/>
      <c r="B27" s="125"/>
      <c r="C27" s="125"/>
      <c r="D27" s="125"/>
      <c r="E27" s="143"/>
      <c r="F27" s="131"/>
      <c r="G27" s="272"/>
      <c r="H27" s="272"/>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FR27" s="131"/>
      <c r="FS27" s="748"/>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FS28" s="26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46"/>
      <c r="CT29" s="745"/>
      <c r="CU29" s="745"/>
      <c r="CV29" s="745"/>
      <c r="CW29" s="745"/>
      <c r="CX29" s="745"/>
      <c r="CY29" s="747"/>
      <c r="CZ29" s="530"/>
      <c r="DA29" s="530"/>
      <c r="DB29" s="530"/>
      <c r="DC29" s="530"/>
      <c r="DD29" s="746" t="s">
        <v>1879</v>
      </c>
      <c r="DE29" s="530"/>
      <c r="DF29" s="530"/>
      <c r="DG29" s="530"/>
      <c r="DH29" s="745"/>
      <c r="DI29" s="745"/>
      <c r="DJ29" s="745"/>
      <c r="DK29" s="745"/>
      <c r="DL29" s="745"/>
      <c r="DM29" s="745"/>
      <c r="DN29" s="747"/>
      <c r="DO29" s="530"/>
      <c r="DP29" s="530"/>
      <c r="DQ29" s="530"/>
      <c r="DR29" s="530"/>
      <c r="DS29" s="746"/>
      <c r="DT29" s="530"/>
      <c r="DU29" s="530"/>
      <c r="DV29" s="530"/>
      <c r="DW29" s="530"/>
      <c r="DX29" s="530"/>
      <c r="DY29" s="530"/>
      <c r="DZ29" s="530"/>
      <c r="EA29" s="530"/>
      <c r="EB29" s="530"/>
      <c r="EC29" s="530"/>
      <c r="ED29" s="530"/>
      <c r="EE29" s="530"/>
      <c r="EF29" s="530"/>
      <c r="EG29" s="530"/>
      <c r="EH29" s="530"/>
      <c r="EI29" s="530"/>
      <c r="EJ29" s="530"/>
      <c r="EK29" s="530"/>
      <c r="EL29" s="530"/>
      <c r="EM29" s="530"/>
      <c r="EN29" s="530"/>
      <c r="EO29" s="530"/>
      <c r="EP29" s="744"/>
      <c r="EQ29" s="744"/>
      <c r="ER29" s="744"/>
      <c r="ES29" s="744"/>
      <c r="ET29" s="744"/>
      <c r="EU29" s="744"/>
      <c r="EV29" s="744"/>
      <c r="EW29" s="744"/>
      <c r="EX29" s="744"/>
      <c r="EY29" s="744"/>
      <c r="EZ29" s="744"/>
      <c r="FA29" s="744"/>
      <c r="FB29" s="744"/>
      <c r="FC29" s="744"/>
      <c r="FD29" s="1719" t="s">
        <v>1878</v>
      </c>
      <c r="FE29" s="1720"/>
      <c r="FF29" s="1720"/>
      <c r="FG29" s="1720"/>
      <c r="FH29" s="1720"/>
      <c r="FI29" s="1720"/>
      <c r="FJ29" s="1720"/>
      <c r="FK29" s="1720"/>
      <c r="FL29" s="1720"/>
      <c r="FM29" s="1720"/>
      <c r="FN29" s="1720"/>
      <c r="FO29" s="1720"/>
      <c r="FP29" s="1721"/>
      <c r="FQ29" s="246"/>
      <c r="FR29" s="740"/>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745"/>
      <c r="CU30" s="745"/>
      <c r="CV30" s="745"/>
      <c r="CW30" s="745"/>
      <c r="CX30" s="745"/>
      <c r="CY30" s="744"/>
      <c r="CZ30" s="530"/>
      <c r="DA30" s="530"/>
      <c r="DB30" s="530"/>
      <c r="DC30" s="530"/>
      <c r="DD30" s="530"/>
      <c r="DE30" s="530"/>
      <c r="DF30" s="530"/>
      <c r="DG30" s="530"/>
      <c r="DH30" s="745"/>
      <c r="DI30" s="745"/>
      <c r="DJ30" s="745"/>
      <c r="DK30" s="745"/>
      <c r="DL30" s="745"/>
      <c r="DM30" s="745"/>
      <c r="DN30" s="744"/>
      <c r="DO30" s="530"/>
      <c r="DP30" s="530"/>
      <c r="DQ30" s="530"/>
      <c r="DR30" s="530"/>
      <c r="DS30" s="530"/>
      <c r="DT30" s="530"/>
      <c r="DU30" s="530"/>
      <c r="DV30" s="530"/>
      <c r="DW30" s="530"/>
      <c r="DX30" s="530"/>
      <c r="DY30" s="530"/>
      <c r="DZ30" s="530"/>
      <c r="EA30" s="530"/>
      <c r="EB30" s="530"/>
      <c r="EC30" s="530"/>
      <c r="ED30" s="530"/>
      <c r="EE30" s="530"/>
      <c r="EF30" s="530"/>
      <c r="EG30" s="530"/>
      <c r="EH30" s="530"/>
      <c r="EI30" s="530"/>
      <c r="EJ30" s="530"/>
      <c r="EK30" s="530"/>
      <c r="EL30" s="530"/>
      <c r="EM30" s="530"/>
      <c r="EN30" s="530"/>
      <c r="EO30" s="530"/>
      <c r="EP30" s="530"/>
      <c r="EQ30" s="530"/>
      <c r="ER30" s="530"/>
      <c r="ES30" s="530"/>
      <c r="ET30" s="530"/>
      <c r="EU30" s="530"/>
      <c r="EV30" s="530"/>
      <c r="EW30" s="530"/>
      <c r="EX30" s="530"/>
      <c r="EY30" s="530"/>
      <c r="EZ30" s="530"/>
      <c r="FA30" s="530"/>
      <c r="FB30" s="744"/>
      <c r="FC30" s="744"/>
      <c r="FD30" s="743"/>
      <c r="FE30" s="742"/>
      <c r="FF30" s="742"/>
      <c r="FG30" s="742"/>
      <c r="FH30" s="742"/>
      <c r="FI30" s="742"/>
      <c r="FJ30" s="742"/>
      <c r="FK30" s="742"/>
      <c r="FL30" s="742"/>
      <c r="FM30" s="742"/>
      <c r="FN30" s="742"/>
      <c r="FO30" s="742"/>
      <c r="FP30" s="741"/>
      <c r="FR30" s="740"/>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693" t="s">
        <v>1877</v>
      </c>
      <c r="CU31" s="1694"/>
      <c r="CV31" s="1694"/>
      <c r="CW31" s="1694"/>
      <c r="CX31" s="1694"/>
      <c r="CY31" s="1694"/>
      <c r="CZ31" s="1694"/>
      <c r="DA31" s="1694"/>
      <c r="DB31" s="1694"/>
      <c r="DC31" s="1694"/>
      <c r="DD31" s="1694"/>
      <c r="DE31" s="1694"/>
      <c r="DF31" s="1694"/>
      <c r="DG31" s="1694"/>
      <c r="DH31" s="1694"/>
      <c r="DI31" s="1694"/>
      <c r="DJ31" s="1694"/>
      <c r="DK31" s="1695" t="s">
        <v>1876</v>
      </c>
      <c r="DL31" s="1633"/>
      <c r="DM31" s="1633"/>
      <c r="DN31" s="1696" t="s">
        <v>1875</v>
      </c>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37"/>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722" t="s">
        <v>1956</v>
      </c>
      <c r="FL31" s="1722"/>
      <c r="FM31" s="1722"/>
      <c r="FN31" s="1722"/>
      <c r="FO31" s="1722"/>
      <c r="FP31" s="1722"/>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454"/>
      <c r="CT32" s="1694"/>
      <c r="CU32" s="1694"/>
      <c r="CV32" s="1694"/>
      <c r="CW32" s="1694"/>
      <c r="CX32" s="1694"/>
      <c r="CY32" s="1694"/>
      <c r="CZ32" s="1694"/>
      <c r="DA32" s="1694"/>
      <c r="DB32" s="1694"/>
      <c r="DC32" s="1694"/>
      <c r="DD32" s="1694"/>
      <c r="DE32" s="1694"/>
      <c r="DF32" s="1694"/>
      <c r="DG32" s="1694"/>
      <c r="DH32" s="1694"/>
      <c r="DI32" s="1694"/>
      <c r="DJ32" s="1694"/>
      <c r="DK32" s="1633"/>
      <c r="DL32" s="1633"/>
      <c r="DM32" s="1633"/>
      <c r="DN32" s="1709">
        <v>4</v>
      </c>
      <c r="DO32" s="1709"/>
      <c r="DP32" s="1709">
        <v>5</v>
      </c>
      <c r="DQ32" s="1709"/>
      <c r="DR32" s="1709">
        <v>6</v>
      </c>
      <c r="DS32" s="1709"/>
      <c r="DT32" s="1709">
        <v>7</v>
      </c>
      <c r="DU32" s="1709"/>
      <c r="DV32" s="1709">
        <v>8</v>
      </c>
      <c r="DW32" s="1709"/>
      <c r="DX32" s="1709">
        <v>9</v>
      </c>
      <c r="DY32" s="1709"/>
      <c r="DZ32" s="1709">
        <v>10</v>
      </c>
      <c r="EA32" s="1709"/>
      <c r="EB32" s="1709">
        <v>11</v>
      </c>
      <c r="EC32" s="1709"/>
      <c r="ED32" s="1709">
        <v>12</v>
      </c>
      <c r="EE32" s="1709"/>
      <c r="EF32" s="1709">
        <v>1</v>
      </c>
      <c r="EG32" s="1709"/>
      <c r="EH32" s="1709">
        <v>2</v>
      </c>
      <c r="EI32" s="1709"/>
      <c r="EJ32" s="1709">
        <v>3</v>
      </c>
      <c r="EK32" s="1709"/>
      <c r="EL32" s="1700"/>
      <c r="EM32" s="1701"/>
      <c r="EN32" s="1701"/>
      <c r="EO32" s="1701"/>
      <c r="EP32" s="1702"/>
      <c r="EQ32" s="1706"/>
      <c r="ER32" s="1707"/>
      <c r="ES32" s="1707"/>
      <c r="ET32" s="1707"/>
      <c r="EU32" s="1707"/>
      <c r="EV32" s="1707"/>
      <c r="EW32" s="1707"/>
      <c r="EX32" s="1707"/>
      <c r="EY32" s="1707"/>
      <c r="EZ32" s="1708"/>
      <c r="FA32" s="1706"/>
      <c r="FB32" s="1707"/>
      <c r="FC32" s="1707"/>
      <c r="FD32" s="1707"/>
      <c r="FE32" s="1707"/>
      <c r="FF32" s="1707"/>
      <c r="FG32" s="1707"/>
      <c r="FH32" s="1707"/>
      <c r="FI32" s="1707"/>
      <c r="FJ32" s="1708"/>
      <c r="FK32" s="1722"/>
      <c r="FL32" s="1722"/>
      <c r="FM32" s="1722"/>
      <c r="FN32" s="1722"/>
      <c r="FO32" s="1722"/>
      <c r="FP32" s="1722"/>
    </row>
    <row r="33" spans="1:172"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663"/>
      <c r="CU33" s="1664"/>
      <c r="CV33" s="1664"/>
      <c r="CW33" s="1664"/>
      <c r="CX33" s="1664"/>
      <c r="CY33" s="1664"/>
      <c r="CZ33" s="1664"/>
      <c r="DA33" s="1664"/>
      <c r="DB33" s="1664"/>
      <c r="DC33" s="1664"/>
      <c r="DD33" s="1664"/>
      <c r="DE33" s="1664"/>
      <c r="DF33" s="1664"/>
      <c r="DG33" s="1664"/>
      <c r="DH33" s="1664"/>
      <c r="DI33" s="1664"/>
      <c r="DJ33" s="1665"/>
      <c r="DK33" s="737"/>
      <c r="DL33" s="624" t="s">
        <v>1869</v>
      </c>
      <c r="DM33" s="226"/>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25"/>
      <c r="EL33" s="1710"/>
      <c r="EM33" s="1711"/>
      <c r="EN33" s="1711"/>
      <c r="EO33" s="1711"/>
      <c r="EP33" s="1712"/>
      <c r="EQ33" s="736"/>
      <c r="ER33" s="734"/>
      <c r="ES33" s="734"/>
      <c r="ET33" s="734"/>
      <c r="EU33" s="734"/>
      <c r="EV33" s="734"/>
      <c r="EW33" s="734"/>
      <c r="EX33" s="734"/>
      <c r="EY33" s="734"/>
      <c r="EZ33" s="735"/>
      <c r="FA33" s="734"/>
      <c r="FB33" s="734"/>
      <c r="FC33" s="734"/>
      <c r="FD33" s="734"/>
      <c r="FE33" s="734"/>
      <c r="FF33" s="734"/>
      <c r="FG33" s="733"/>
      <c r="FH33" s="732"/>
      <c r="FI33" s="732"/>
      <c r="FJ33" s="731"/>
      <c r="FK33" s="1723"/>
      <c r="FL33" s="1724"/>
      <c r="FM33" s="1724"/>
      <c r="FN33" s="1724"/>
      <c r="FO33" s="1724"/>
      <c r="FP33" s="1725"/>
    </row>
    <row r="34" spans="1:172"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666"/>
      <c r="CU34" s="1667"/>
      <c r="CV34" s="1667"/>
      <c r="CW34" s="1667"/>
      <c r="CX34" s="1667"/>
      <c r="CY34" s="1667"/>
      <c r="CZ34" s="1667"/>
      <c r="DA34" s="1667"/>
      <c r="DB34" s="1667"/>
      <c r="DC34" s="1667"/>
      <c r="DD34" s="1667"/>
      <c r="DE34" s="1667"/>
      <c r="DF34" s="1667"/>
      <c r="DG34" s="1667"/>
      <c r="DH34" s="1667"/>
      <c r="DI34" s="1667"/>
      <c r="DJ34" s="1668"/>
      <c r="DK34" s="724"/>
      <c r="DL34" s="623" t="s">
        <v>1868</v>
      </c>
      <c r="DM34" s="213"/>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35"/>
      <c r="EL34" s="1713"/>
      <c r="EM34" s="1714"/>
      <c r="EN34" s="1714"/>
      <c r="EO34" s="1714"/>
      <c r="EP34" s="1715"/>
      <c r="EQ34" s="730"/>
      <c r="ER34" s="728"/>
      <c r="ES34" s="728"/>
      <c r="ET34" s="728"/>
      <c r="EU34" s="728"/>
      <c r="EV34" s="728"/>
      <c r="EW34" s="728"/>
      <c r="EX34" s="728"/>
      <c r="EY34" s="728"/>
      <c r="EZ34" s="729"/>
      <c r="FA34" s="728"/>
      <c r="FB34" s="728"/>
      <c r="FC34" s="728"/>
      <c r="FD34" s="728"/>
      <c r="FE34" s="728"/>
      <c r="FF34" s="728"/>
      <c r="FG34" s="727"/>
      <c r="FH34" s="726"/>
      <c r="FI34" s="726"/>
      <c r="FJ34" s="725"/>
      <c r="FK34" s="1726"/>
      <c r="FL34" s="1727"/>
      <c r="FM34" s="1727"/>
      <c r="FN34" s="1727"/>
      <c r="FO34" s="1727"/>
      <c r="FP34" s="1728"/>
    </row>
    <row r="35" spans="1:172"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81"/>
      <c r="CT35" s="1666"/>
      <c r="CU35" s="1667"/>
      <c r="CV35" s="1667"/>
      <c r="CW35" s="1667"/>
      <c r="CX35" s="1667"/>
      <c r="CY35" s="1667"/>
      <c r="CZ35" s="1667"/>
      <c r="DA35" s="1667"/>
      <c r="DB35" s="1667"/>
      <c r="DC35" s="1667"/>
      <c r="DD35" s="1667"/>
      <c r="DE35" s="1667"/>
      <c r="DF35" s="1667"/>
      <c r="DG35" s="1667"/>
      <c r="DH35" s="1667"/>
      <c r="DI35" s="1667"/>
      <c r="DJ35" s="1668"/>
      <c r="DK35" s="724"/>
      <c r="DL35" s="623" t="s">
        <v>1867</v>
      </c>
      <c r="DM35" s="213"/>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35"/>
      <c r="EL35" s="1713"/>
      <c r="EM35" s="1714"/>
      <c r="EN35" s="1714"/>
      <c r="EO35" s="1714"/>
      <c r="EP35" s="1715"/>
      <c r="EQ35" s="723"/>
      <c r="ER35" s="721"/>
      <c r="ES35" s="721"/>
      <c r="ET35" s="721"/>
      <c r="EU35" s="721"/>
      <c r="EV35" s="721"/>
      <c r="EW35" s="721"/>
      <c r="EX35" s="721"/>
      <c r="EY35" s="721"/>
      <c r="EZ35" s="722"/>
      <c r="FA35" s="721"/>
      <c r="FB35" s="721"/>
      <c r="FC35" s="721"/>
      <c r="FD35" s="721"/>
      <c r="FE35" s="721"/>
      <c r="FF35" s="721"/>
      <c r="FG35" s="720"/>
      <c r="FH35" s="719"/>
      <c r="FI35" s="719"/>
      <c r="FJ35" s="718"/>
      <c r="FK35" s="1726"/>
      <c r="FL35" s="1727"/>
      <c r="FM35" s="1727"/>
      <c r="FN35" s="1727"/>
      <c r="FO35" s="1727"/>
      <c r="FP35" s="1728"/>
    </row>
    <row r="36" spans="1:172"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454"/>
      <c r="CT36" s="1669"/>
      <c r="CU36" s="1670"/>
      <c r="CV36" s="1670"/>
      <c r="CW36" s="1670"/>
      <c r="CX36" s="1670"/>
      <c r="CY36" s="1670"/>
      <c r="CZ36" s="1670"/>
      <c r="DA36" s="1670"/>
      <c r="DB36" s="1670"/>
      <c r="DC36" s="1670"/>
      <c r="DD36" s="1670"/>
      <c r="DE36" s="1670"/>
      <c r="DF36" s="1670"/>
      <c r="DG36" s="1670"/>
      <c r="DH36" s="1670"/>
      <c r="DI36" s="1670"/>
      <c r="DJ36" s="1671"/>
      <c r="DK36" s="716"/>
      <c r="DL36" s="738" t="s">
        <v>1945</v>
      </c>
      <c r="DM36" s="5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56"/>
      <c r="EL36" s="1716"/>
      <c r="EM36" s="1717"/>
      <c r="EN36" s="1717"/>
      <c r="EO36" s="1717"/>
      <c r="EP36" s="1718"/>
      <c r="EQ36" s="723"/>
      <c r="ER36" s="721"/>
      <c r="ES36" s="721"/>
      <c r="ET36" s="721"/>
      <c r="EU36" s="721"/>
      <c r="EV36" s="721"/>
      <c r="EW36" s="721"/>
      <c r="EX36" s="721"/>
      <c r="EY36" s="721"/>
      <c r="EZ36" s="722"/>
      <c r="FA36" s="721"/>
      <c r="FB36" s="721"/>
      <c r="FC36" s="721"/>
      <c r="FD36" s="721"/>
      <c r="FE36" s="721"/>
      <c r="FF36" s="721"/>
      <c r="FG36" s="720"/>
      <c r="FH36" s="719"/>
      <c r="FI36" s="719"/>
      <c r="FJ36" s="718"/>
      <c r="FK36" s="1726"/>
      <c r="FL36" s="1727"/>
      <c r="FM36" s="1727"/>
      <c r="FN36" s="1727"/>
      <c r="FO36" s="1727"/>
      <c r="FP36" s="1728"/>
    </row>
    <row r="37" spans="1:172"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561"/>
      <c r="CT37" s="1663"/>
      <c r="CU37" s="1664"/>
      <c r="CV37" s="1664"/>
      <c r="CW37" s="1664"/>
      <c r="CX37" s="1664"/>
      <c r="CY37" s="1664"/>
      <c r="CZ37" s="1664"/>
      <c r="DA37" s="1664"/>
      <c r="DB37" s="1664"/>
      <c r="DC37" s="1664"/>
      <c r="DD37" s="1664"/>
      <c r="DE37" s="1664"/>
      <c r="DF37" s="1664"/>
      <c r="DG37" s="1664"/>
      <c r="DH37" s="1664"/>
      <c r="DI37" s="1664"/>
      <c r="DJ37" s="1665"/>
      <c r="DK37" s="737"/>
      <c r="DL37" s="624" t="s">
        <v>1869</v>
      </c>
      <c r="DM37" s="226"/>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25"/>
      <c r="EL37" s="1710"/>
      <c r="EM37" s="1711"/>
      <c r="EN37" s="1711"/>
      <c r="EO37" s="1711"/>
      <c r="EP37" s="1712"/>
      <c r="EQ37" s="736"/>
      <c r="ER37" s="734"/>
      <c r="ES37" s="734"/>
      <c r="ET37" s="734"/>
      <c r="EU37" s="734"/>
      <c r="EV37" s="734"/>
      <c r="EW37" s="734"/>
      <c r="EX37" s="734"/>
      <c r="EY37" s="734"/>
      <c r="EZ37" s="735"/>
      <c r="FA37" s="734"/>
      <c r="FB37" s="734"/>
      <c r="FC37" s="734"/>
      <c r="FD37" s="734"/>
      <c r="FE37" s="734"/>
      <c r="FF37" s="734"/>
      <c r="FG37" s="733"/>
      <c r="FH37" s="732"/>
      <c r="FI37" s="732"/>
      <c r="FJ37" s="731"/>
      <c r="FK37" s="1726"/>
      <c r="FL37" s="1727"/>
      <c r="FM37" s="1727"/>
      <c r="FN37" s="1727"/>
      <c r="FO37" s="1727"/>
      <c r="FP37" s="1728"/>
    </row>
    <row r="38" spans="1:172"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666"/>
      <c r="CU38" s="1667"/>
      <c r="CV38" s="1667"/>
      <c r="CW38" s="1667"/>
      <c r="CX38" s="1667"/>
      <c r="CY38" s="1667"/>
      <c r="CZ38" s="1667"/>
      <c r="DA38" s="1667"/>
      <c r="DB38" s="1667"/>
      <c r="DC38" s="1667"/>
      <c r="DD38" s="1667"/>
      <c r="DE38" s="1667"/>
      <c r="DF38" s="1667"/>
      <c r="DG38" s="1667"/>
      <c r="DH38" s="1667"/>
      <c r="DI38" s="1667"/>
      <c r="DJ38" s="1668"/>
      <c r="DK38" s="724"/>
      <c r="DL38" s="623" t="s">
        <v>1868</v>
      </c>
      <c r="DM38" s="213"/>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35"/>
      <c r="EL38" s="1713"/>
      <c r="EM38" s="1714"/>
      <c r="EN38" s="1714"/>
      <c r="EO38" s="1714"/>
      <c r="EP38" s="1715"/>
      <c r="EQ38" s="730"/>
      <c r="ER38" s="728"/>
      <c r="ES38" s="728"/>
      <c r="ET38" s="728"/>
      <c r="EU38" s="728"/>
      <c r="EV38" s="728"/>
      <c r="EW38" s="728"/>
      <c r="EX38" s="728"/>
      <c r="EY38" s="728"/>
      <c r="EZ38" s="729"/>
      <c r="FA38" s="728"/>
      <c r="FB38" s="728"/>
      <c r="FC38" s="728"/>
      <c r="FD38" s="728"/>
      <c r="FE38" s="728"/>
      <c r="FF38" s="728"/>
      <c r="FG38" s="727"/>
      <c r="FH38" s="726"/>
      <c r="FI38" s="726"/>
      <c r="FJ38" s="725"/>
      <c r="FK38" s="1726"/>
      <c r="FL38" s="1727"/>
      <c r="FM38" s="1727"/>
      <c r="FN38" s="1727"/>
      <c r="FO38" s="1727"/>
      <c r="FP38" s="1728"/>
    </row>
    <row r="39" spans="1:172"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666"/>
      <c r="CU39" s="1667"/>
      <c r="CV39" s="1667"/>
      <c r="CW39" s="1667"/>
      <c r="CX39" s="1667"/>
      <c r="CY39" s="1667"/>
      <c r="CZ39" s="1667"/>
      <c r="DA39" s="1667"/>
      <c r="DB39" s="1667"/>
      <c r="DC39" s="1667"/>
      <c r="DD39" s="1667"/>
      <c r="DE39" s="1667"/>
      <c r="DF39" s="1667"/>
      <c r="DG39" s="1667"/>
      <c r="DH39" s="1667"/>
      <c r="DI39" s="1667"/>
      <c r="DJ39" s="1668"/>
      <c r="DK39" s="724"/>
      <c r="DL39" s="623" t="s">
        <v>1867</v>
      </c>
      <c r="DM39" s="213"/>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35"/>
      <c r="EL39" s="1713"/>
      <c r="EM39" s="1714"/>
      <c r="EN39" s="1714"/>
      <c r="EO39" s="1714"/>
      <c r="EP39" s="1715"/>
      <c r="EQ39" s="723"/>
      <c r="ER39" s="721"/>
      <c r="ES39" s="721"/>
      <c r="ET39" s="721"/>
      <c r="EU39" s="721"/>
      <c r="EV39" s="721"/>
      <c r="EW39" s="721"/>
      <c r="EX39" s="721"/>
      <c r="EY39" s="721"/>
      <c r="EZ39" s="722"/>
      <c r="FA39" s="721"/>
      <c r="FB39" s="721"/>
      <c r="FC39" s="721"/>
      <c r="FD39" s="721"/>
      <c r="FE39" s="721"/>
      <c r="FF39" s="721"/>
      <c r="FG39" s="720"/>
      <c r="FH39" s="719"/>
      <c r="FI39" s="719"/>
      <c r="FJ39" s="718"/>
      <c r="FK39" s="1726"/>
      <c r="FL39" s="1727"/>
      <c r="FM39" s="1727"/>
      <c r="FN39" s="1727"/>
      <c r="FO39" s="1727"/>
      <c r="FP39" s="1728"/>
    </row>
    <row r="40" spans="1:172"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669"/>
      <c r="CU40" s="1670"/>
      <c r="CV40" s="1670"/>
      <c r="CW40" s="1670"/>
      <c r="CX40" s="1670"/>
      <c r="CY40" s="1670"/>
      <c r="CZ40" s="1670"/>
      <c r="DA40" s="1670"/>
      <c r="DB40" s="1670"/>
      <c r="DC40" s="1670"/>
      <c r="DD40" s="1670"/>
      <c r="DE40" s="1670"/>
      <c r="DF40" s="1670"/>
      <c r="DG40" s="1670"/>
      <c r="DH40" s="1670"/>
      <c r="DI40" s="1670"/>
      <c r="DJ40" s="1671"/>
      <c r="DK40" s="716"/>
      <c r="DL40" s="738" t="s">
        <v>1945</v>
      </c>
      <c r="DM40" s="5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56"/>
      <c r="EL40" s="1716"/>
      <c r="EM40" s="1717"/>
      <c r="EN40" s="1717"/>
      <c r="EO40" s="1717"/>
      <c r="EP40" s="1718"/>
      <c r="EQ40" s="723"/>
      <c r="ER40" s="721"/>
      <c r="ES40" s="721"/>
      <c r="ET40" s="721"/>
      <c r="EU40" s="721"/>
      <c r="EV40" s="721"/>
      <c r="EW40" s="721"/>
      <c r="EX40" s="721"/>
      <c r="EY40" s="721"/>
      <c r="EZ40" s="722"/>
      <c r="FA40" s="721"/>
      <c r="FB40" s="721"/>
      <c r="FC40" s="721"/>
      <c r="FD40" s="721"/>
      <c r="FE40" s="721"/>
      <c r="FF40" s="721"/>
      <c r="FG40" s="720"/>
      <c r="FH40" s="719"/>
      <c r="FI40" s="719"/>
      <c r="FJ40" s="718"/>
      <c r="FK40" s="1726"/>
      <c r="FL40" s="1727"/>
      <c r="FM40" s="1727"/>
      <c r="FN40" s="1727"/>
      <c r="FO40" s="1727"/>
      <c r="FP40" s="1728"/>
    </row>
    <row r="41" spans="1:172"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663"/>
      <c r="CU41" s="1664"/>
      <c r="CV41" s="1664"/>
      <c r="CW41" s="1664"/>
      <c r="CX41" s="1664"/>
      <c r="CY41" s="1664"/>
      <c r="CZ41" s="1664"/>
      <c r="DA41" s="1664"/>
      <c r="DB41" s="1664"/>
      <c r="DC41" s="1664"/>
      <c r="DD41" s="1664"/>
      <c r="DE41" s="1664"/>
      <c r="DF41" s="1664"/>
      <c r="DG41" s="1664"/>
      <c r="DH41" s="1664"/>
      <c r="DI41" s="1664"/>
      <c r="DJ41" s="1665"/>
      <c r="DK41" s="737"/>
      <c r="DL41" s="624" t="s">
        <v>1869</v>
      </c>
      <c r="DM41" s="226"/>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25"/>
      <c r="EL41" s="1710"/>
      <c r="EM41" s="1711"/>
      <c r="EN41" s="1711"/>
      <c r="EO41" s="1711"/>
      <c r="EP41" s="1712"/>
      <c r="EQ41" s="736"/>
      <c r="ER41" s="734"/>
      <c r="ES41" s="734"/>
      <c r="ET41" s="734"/>
      <c r="EU41" s="734"/>
      <c r="EV41" s="734"/>
      <c r="EW41" s="734"/>
      <c r="EX41" s="734"/>
      <c r="EY41" s="734"/>
      <c r="EZ41" s="735"/>
      <c r="FA41" s="734"/>
      <c r="FB41" s="734"/>
      <c r="FC41" s="734"/>
      <c r="FD41" s="734"/>
      <c r="FE41" s="734"/>
      <c r="FF41" s="734"/>
      <c r="FG41" s="733"/>
      <c r="FH41" s="732"/>
      <c r="FI41" s="732"/>
      <c r="FJ41" s="731"/>
      <c r="FK41" s="1726"/>
      <c r="FL41" s="1727"/>
      <c r="FM41" s="1727"/>
      <c r="FN41" s="1727"/>
      <c r="FO41" s="1727"/>
      <c r="FP41" s="1728"/>
    </row>
    <row r="42" spans="1:172"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666"/>
      <c r="CU42" s="1667"/>
      <c r="CV42" s="1667"/>
      <c r="CW42" s="1667"/>
      <c r="CX42" s="1667"/>
      <c r="CY42" s="1667"/>
      <c r="CZ42" s="1667"/>
      <c r="DA42" s="1667"/>
      <c r="DB42" s="1667"/>
      <c r="DC42" s="1667"/>
      <c r="DD42" s="1667"/>
      <c r="DE42" s="1667"/>
      <c r="DF42" s="1667"/>
      <c r="DG42" s="1667"/>
      <c r="DH42" s="1667"/>
      <c r="DI42" s="1667"/>
      <c r="DJ42" s="1668"/>
      <c r="DK42" s="724"/>
      <c r="DL42" s="623" t="s">
        <v>1868</v>
      </c>
      <c r="DM42" s="213"/>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35"/>
      <c r="EL42" s="1713"/>
      <c r="EM42" s="1714"/>
      <c r="EN42" s="1714"/>
      <c r="EO42" s="1714"/>
      <c r="EP42" s="1715"/>
      <c r="EQ42" s="730"/>
      <c r="ER42" s="728"/>
      <c r="ES42" s="728"/>
      <c r="ET42" s="728"/>
      <c r="EU42" s="728"/>
      <c r="EV42" s="728"/>
      <c r="EW42" s="728"/>
      <c r="EX42" s="728"/>
      <c r="EY42" s="728"/>
      <c r="EZ42" s="729"/>
      <c r="FA42" s="728"/>
      <c r="FB42" s="728"/>
      <c r="FC42" s="728"/>
      <c r="FD42" s="728"/>
      <c r="FE42" s="728"/>
      <c r="FF42" s="728"/>
      <c r="FG42" s="727"/>
      <c r="FH42" s="726"/>
      <c r="FI42" s="726"/>
      <c r="FJ42" s="725"/>
      <c r="FK42" s="1726"/>
      <c r="FL42" s="1727"/>
      <c r="FM42" s="1727"/>
      <c r="FN42" s="1727"/>
      <c r="FO42" s="1727"/>
      <c r="FP42" s="1728"/>
    </row>
    <row r="43" spans="1:172"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666"/>
      <c r="CU43" s="1667"/>
      <c r="CV43" s="1667"/>
      <c r="CW43" s="1667"/>
      <c r="CX43" s="1667"/>
      <c r="CY43" s="1667"/>
      <c r="CZ43" s="1667"/>
      <c r="DA43" s="1667"/>
      <c r="DB43" s="1667"/>
      <c r="DC43" s="1667"/>
      <c r="DD43" s="1667"/>
      <c r="DE43" s="1667"/>
      <c r="DF43" s="1667"/>
      <c r="DG43" s="1667"/>
      <c r="DH43" s="1667"/>
      <c r="DI43" s="1667"/>
      <c r="DJ43" s="1668"/>
      <c r="DK43" s="724"/>
      <c r="DL43" s="623" t="s">
        <v>1867</v>
      </c>
      <c r="DM43" s="213"/>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35"/>
      <c r="EL43" s="1713"/>
      <c r="EM43" s="1714"/>
      <c r="EN43" s="1714"/>
      <c r="EO43" s="1714"/>
      <c r="EP43" s="1715"/>
      <c r="EQ43" s="723"/>
      <c r="ER43" s="721"/>
      <c r="ES43" s="721"/>
      <c r="ET43" s="721"/>
      <c r="EU43" s="721"/>
      <c r="EV43" s="721"/>
      <c r="EW43" s="721"/>
      <c r="EX43" s="721"/>
      <c r="EY43" s="721"/>
      <c r="EZ43" s="722"/>
      <c r="FA43" s="721"/>
      <c r="FB43" s="721"/>
      <c r="FC43" s="721"/>
      <c r="FD43" s="721"/>
      <c r="FE43" s="721"/>
      <c r="FF43" s="721"/>
      <c r="FG43" s="720"/>
      <c r="FH43" s="719"/>
      <c r="FI43" s="719"/>
      <c r="FJ43" s="718"/>
      <c r="FK43" s="1726"/>
      <c r="FL43" s="1727"/>
      <c r="FM43" s="1727"/>
      <c r="FN43" s="1727"/>
      <c r="FO43" s="1727"/>
      <c r="FP43" s="1728"/>
    </row>
    <row r="44" spans="1:172"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143"/>
      <c r="CT44" s="1669"/>
      <c r="CU44" s="1670"/>
      <c r="CV44" s="1670"/>
      <c r="CW44" s="1670"/>
      <c r="CX44" s="1670"/>
      <c r="CY44" s="1670"/>
      <c r="CZ44" s="1670"/>
      <c r="DA44" s="1670"/>
      <c r="DB44" s="1670"/>
      <c r="DC44" s="1670"/>
      <c r="DD44" s="1670"/>
      <c r="DE44" s="1670"/>
      <c r="DF44" s="1670"/>
      <c r="DG44" s="1670"/>
      <c r="DH44" s="1670"/>
      <c r="DI44" s="1670"/>
      <c r="DJ44" s="1671"/>
      <c r="DK44" s="716"/>
      <c r="DL44" s="738" t="s">
        <v>1945</v>
      </c>
      <c r="DM44" s="5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56"/>
      <c r="EL44" s="1716"/>
      <c r="EM44" s="1717"/>
      <c r="EN44" s="1717"/>
      <c r="EO44" s="1717"/>
      <c r="EP44" s="1718"/>
      <c r="EQ44" s="723"/>
      <c r="ER44" s="721"/>
      <c r="ES44" s="721"/>
      <c r="ET44" s="721"/>
      <c r="EU44" s="721"/>
      <c r="EV44" s="721"/>
      <c r="EW44" s="721"/>
      <c r="EX44" s="721"/>
      <c r="EY44" s="721"/>
      <c r="EZ44" s="722"/>
      <c r="FA44" s="721"/>
      <c r="FB44" s="721"/>
      <c r="FC44" s="721"/>
      <c r="FD44" s="721"/>
      <c r="FE44" s="721"/>
      <c r="FF44" s="721"/>
      <c r="FG44" s="720"/>
      <c r="FH44" s="719"/>
      <c r="FI44" s="719"/>
      <c r="FJ44" s="718"/>
      <c r="FK44" s="1726"/>
      <c r="FL44" s="1727"/>
      <c r="FM44" s="1727"/>
      <c r="FN44" s="1727"/>
      <c r="FO44" s="1727"/>
      <c r="FP44" s="1728"/>
    </row>
    <row r="45" spans="1:172"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T45" s="1663"/>
      <c r="CU45" s="1664"/>
      <c r="CV45" s="1664"/>
      <c r="CW45" s="1664"/>
      <c r="CX45" s="1664"/>
      <c r="CY45" s="1664"/>
      <c r="CZ45" s="1664"/>
      <c r="DA45" s="1664"/>
      <c r="DB45" s="1664"/>
      <c r="DC45" s="1664"/>
      <c r="DD45" s="1664"/>
      <c r="DE45" s="1664"/>
      <c r="DF45" s="1664"/>
      <c r="DG45" s="1664"/>
      <c r="DH45" s="1664"/>
      <c r="DI45" s="1664"/>
      <c r="DJ45" s="1665"/>
      <c r="DK45" s="737"/>
      <c r="DL45" s="624" t="s">
        <v>1869</v>
      </c>
      <c r="DM45" s="226"/>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25"/>
      <c r="EL45" s="1710"/>
      <c r="EM45" s="1711"/>
      <c r="EN45" s="1711"/>
      <c r="EO45" s="1711"/>
      <c r="EP45" s="1712"/>
      <c r="EQ45" s="736"/>
      <c r="ER45" s="734"/>
      <c r="ES45" s="734"/>
      <c r="ET45" s="734"/>
      <c r="EU45" s="734"/>
      <c r="EV45" s="734"/>
      <c r="EW45" s="734"/>
      <c r="EX45" s="734"/>
      <c r="EY45" s="734"/>
      <c r="EZ45" s="735"/>
      <c r="FA45" s="734"/>
      <c r="FB45" s="734"/>
      <c r="FC45" s="734"/>
      <c r="FD45" s="734"/>
      <c r="FE45" s="734"/>
      <c r="FF45" s="734"/>
      <c r="FG45" s="733"/>
      <c r="FH45" s="732"/>
      <c r="FI45" s="732"/>
      <c r="FJ45" s="731"/>
      <c r="FK45" s="1726"/>
      <c r="FL45" s="1727"/>
      <c r="FM45" s="1727"/>
      <c r="FN45" s="1727"/>
      <c r="FO45" s="1727"/>
      <c r="FP45" s="1728"/>
    </row>
    <row r="46" spans="1:172"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181"/>
      <c r="CT46" s="1666"/>
      <c r="CU46" s="1667"/>
      <c r="CV46" s="1667"/>
      <c r="CW46" s="1667"/>
      <c r="CX46" s="1667"/>
      <c r="CY46" s="1667"/>
      <c r="CZ46" s="1667"/>
      <c r="DA46" s="1667"/>
      <c r="DB46" s="1667"/>
      <c r="DC46" s="1667"/>
      <c r="DD46" s="1667"/>
      <c r="DE46" s="1667"/>
      <c r="DF46" s="1667"/>
      <c r="DG46" s="1667"/>
      <c r="DH46" s="1667"/>
      <c r="DI46" s="1667"/>
      <c r="DJ46" s="1668"/>
      <c r="DK46" s="724"/>
      <c r="DL46" s="623" t="s">
        <v>1868</v>
      </c>
      <c r="DM46" s="213"/>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35"/>
      <c r="EL46" s="1713"/>
      <c r="EM46" s="1714"/>
      <c r="EN46" s="1714"/>
      <c r="EO46" s="1714"/>
      <c r="EP46" s="1715"/>
      <c r="EQ46" s="730"/>
      <c r="ER46" s="728"/>
      <c r="ES46" s="728"/>
      <c r="ET46" s="728"/>
      <c r="EU46" s="728"/>
      <c r="EV46" s="728"/>
      <c r="EW46" s="728"/>
      <c r="EX46" s="728"/>
      <c r="EY46" s="728"/>
      <c r="EZ46" s="729"/>
      <c r="FA46" s="728"/>
      <c r="FB46" s="728"/>
      <c r="FC46" s="728"/>
      <c r="FD46" s="728"/>
      <c r="FE46" s="728"/>
      <c r="FF46" s="728"/>
      <c r="FG46" s="727"/>
      <c r="FH46" s="726"/>
      <c r="FI46" s="726"/>
      <c r="FJ46" s="725"/>
      <c r="FK46" s="1726"/>
      <c r="FL46" s="1727"/>
      <c r="FM46" s="1727"/>
      <c r="FN46" s="1727"/>
      <c r="FO46" s="1727"/>
      <c r="FP46" s="1728"/>
    </row>
    <row r="47" spans="1:172"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739"/>
      <c r="CT47" s="1666"/>
      <c r="CU47" s="1667"/>
      <c r="CV47" s="1667"/>
      <c r="CW47" s="1667"/>
      <c r="CX47" s="1667"/>
      <c r="CY47" s="1667"/>
      <c r="CZ47" s="1667"/>
      <c r="DA47" s="1667"/>
      <c r="DB47" s="1667"/>
      <c r="DC47" s="1667"/>
      <c r="DD47" s="1667"/>
      <c r="DE47" s="1667"/>
      <c r="DF47" s="1667"/>
      <c r="DG47" s="1667"/>
      <c r="DH47" s="1667"/>
      <c r="DI47" s="1667"/>
      <c r="DJ47" s="1668"/>
      <c r="DK47" s="724"/>
      <c r="DL47" s="623" t="s">
        <v>1867</v>
      </c>
      <c r="DM47" s="213"/>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35"/>
      <c r="EL47" s="1713"/>
      <c r="EM47" s="1714"/>
      <c r="EN47" s="1714"/>
      <c r="EO47" s="1714"/>
      <c r="EP47" s="1715"/>
      <c r="EQ47" s="723"/>
      <c r="ER47" s="721"/>
      <c r="ES47" s="721"/>
      <c r="ET47" s="721"/>
      <c r="EU47" s="721"/>
      <c r="EV47" s="721"/>
      <c r="EW47" s="721"/>
      <c r="EX47" s="721"/>
      <c r="EY47" s="721"/>
      <c r="EZ47" s="722"/>
      <c r="FA47" s="721"/>
      <c r="FB47" s="721"/>
      <c r="FC47" s="721"/>
      <c r="FD47" s="721"/>
      <c r="FE47" s="721"/>
      <c r="FF47" s="721"/>
      <c r="FG47" s="720"/>
      <c r="FH47" s="719"/>
      <c r="FI47" s="719"/>
      <c r="FJ47" s="718"/>
      <c r="FK47" s="1726"/>
      <c r="FL47" s="1727"/>
      <c r="FM47" s="1727"/>
      <c r="FN47" s="1727"/>
      <c r="FO47" s="1727"/>
      <c r="FP47" s="1728"/>
    </row>
    <row r="48" spans="1:172"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669"/>
      <c r="CU48" s="1670"/>
      <c r="CV48" s="1670"/>
      <c r="CW48" s="1670"/>
      <c r="CX48" s="1670"/>
      <c r="CY48" s="1670"/>
      <c r="CZ48" s="1670"/>
      <c r="DA48" s="1670"/>
      <c r="DB48" s="1670"/>
      <c r="DC48" s="1670"/>
      <c r="DD48" s="1670"/>
      <c r="DE48" s="1670"/>
      <c r="DF48" s="1670"/>
      <c r="DG48" s="1670"/>
      <c r="DH48" s="1670"/>
      <c r="DI48" s="1670"/>
      <c r="DJ48" s="1671"/>
      <c r="DK48" s="716"/>
      <c r="DL48" s="738" t="s">
        <v>1945</v>
      </c>
      <c r="DM48" s="5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56"/>
      <c r="EL48" s="1716"/>
      <c r="EM48" s="1717"/>
      <c r="EN48" s="1717"/>
      <c r="EO48" s="1717"/>
      <c r="EP48" s="1718"/>
      <c r="EQ48" s="723"/>
      <c r="ER48" s="721"/>
      <c r="ES48" s="721"/>
      <c r="ET48" s="721"/>
      <c r="EU48" s="721"/>
      <c r="EV48" s="721"/>
      <c r="EW48" s="721"/>
      <c r="EX48" s="721"/>
      <c r="EY48" s="721"/>
      <c r="EZ48" s="722"/>
      <c r="FA48" s="721"/>
      <c r="FB48" s="721"/>
      <c r="FC48" s="721"/>
      <c r="FD48" s="721"/>
      <c r="FE48" s="721"/>
      <c r="FF48" s="721"/>
      <c r="FG48" s="720"/>
      <c r="FH48" s="719"/>
      <c r="FI48" s="719"/>
      <c r="FJ48" s="718"/>
      <c r="FK48" s="1726"/>
      <c r="FL48" s="1727"/>
      <c r="FM48" s="1727"/>
      <c r="FN48" s="1727"/>
      <c r="FO48" s="1727"/>
      <c r="FP48" s="1728"/>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663"/>
      <c r="CU49" s="1664"/>
      <c r="CV49" s="1664"/>
      <c r="CW49" s="1664"/>
      <c r="CX49" s="1664"/>
      <c r="CY49" s="1664"/>
      <c r="CZ49" s="1664"/>
      <c r="DA49" s="1664"/>
      <c r="DB49" s="1664"/>
      <c r="DC49" s="1664"/>
      <c r="DD49" s="1664"/>
      <c r="DE49" s="1664"/>
      <c r="DF49" s="1664"/>
      <c r="DG49" s="1664"/>
      <c r="DH49" s="1664"/>
      <c r="DI49" s="1664"/>
      <c r="DJ49" s="1665"/>
      <c r="DK49" s="737"/>
      <c r="DL49" s="624" t="s">
        <v>1869</v>
      </c>
      <c r="DM49" s="226"/>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25"/>
      <c r="EL49" s="1710"/>
      <c r="EM49" s="1711"/>
      <c r="EN49" s="1711"/>
      <c r="EO49" s="1711"/>
      <c r="EP49" s="1712"/>
      <c r="EQ49" s="736"/>
      <c r="ER49" s="734"/>
      <c r="ES49" s="734"/>
      <c r="ET49" s="734"/>
      <c r="EU49" s="734"/>
      <c r="EV49" s="734"/>
      <c r="EW49" s="734"/>
      <c r="EX49" s="734"/>
      <c r="EY49" s="734"/>
      <c r="EZ49" s="735"/>
      <c r="FA49" s="734"/>
      <c r="FB49" s="734"/>
      <c r="FC49" s="734"/>
      <c r="FD49" s="734"/>
      <c r="FE49" s="734"/>
      <c r="FF49" s="734"/>
      <c r="FG49" s="733"/>
      <c r="FH49" s="732"/>
      <c r="FI49" s="732"/>
      <c r="FJ49" s="731"/>
      <c r="FK49" s="1726"/>
      <c r="FL49" s="1727"/>
      <c r="FM49" s="1727"/>
      <c r="FN49" s="1727"/>
      <c r="FO49" s="1727"/>
      <c r="FP49" s="1728"/>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666"/>
      <c r="CU50" s="1667"/>
      <c r="CV50" s="1667"/>
      <c r="CW50" s="1667"/>
      <c r="CX50" s="1667"/>
      <c r="CY50" s="1667"/>
      <c r="CZ50" s="1667"/>
      <c r="DA50" s="1667"/>
      <c r="DB50" s="1667"/>
      <c r="DC50" s="1667"/>
      <c r="DD50" s="1667"/>
      <c r="DE50" s="1667"/>
      <c r="DF50" s="1667"/>
      <c r="DG50" s="1667"/>
      <c r="DH50" s="1667"/>
      <c r="DI50" s="1667"/>
      <c r="DJ50" s="1668"/>
      <c r="DK50" s="724"/>
      <c r="DL50" s="623" t="s">
        <v>1868</v>
      </c>
      <c r="DM50" s="213"/>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35"/>
      <c r="EL50" s="1713"/>
      <c r="EM50" s="1714"/>
      <c r="EN50" s="1714"/>
      <c r="EO50" s="1714"/>
      <c r="EP50" s="1715"/>
      <c r="EQ50" s="730"/>
      <c r="ER50" s="728"/>
      <c r="ES50" s="728"/>
      <c r="ET50" s="728"/>
      <c r="EU50" s="728"/>
      <c r="EV50" s="728"/>
      <c r="EW50" s="728"/>
      <c r="EX50" s="728"/>
      <c r="EY50" s="728"/>
      <c r="EZ50" s="729"/>
      <c r="FA50" s="728"/>
      <c r="FB50" s="728"/>
      <c r="FC50" s="728"/>
      <c r="FD50" s="728"/>
      <c r="FE50" s="728"/>
      <c r="FF50" s="728"/>
      <c r="FG50" s="727"/>
      <c r="FH50" s="726"/>
      <c r="FI50" s="726"/>
      <c r="FJ50" s="725"/>
      <c r="FK50" s="1726"/>
      <c r="FL50" s="1727"/>
      <c r="FM50" s="1727"/>
      <c r="FN50" s="1727"/>
      <c r="FO50" s="1727"/>
      <c r="FP50" s="1728"/>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353"/>
      <c r="CT51" s="1666"/>
      <c r="CU51" s="1667"/>
      <c r="CV51" s="1667"/>
      <c r="CW51" s="1667"/>
      <c r="CX51" s="1667"/>
      <c r="CY51" s="1667"/>
      <c r="CZ51" s="1667"/>
      <c r="DA51" s="1667"/>
      <c r="DB51" s="1667"/>
      <c r="DC51" s="1667"/>
      <c r="DD51" s="1667"/>
      <c r="DE51" s="1667"/>
      <c r="DF51" s="1667"/>
      <c r="DG51" s="1667"/>
      <c r="DH51" s="1667"/>
      <c r="DI51" s="1667"/>
      <c r="DJ51" s="1668"/>
      <c r="DK51" s="724"/>
      <c r="DL51" s="623" t="s">
        <v>1867</v>
      </c>
      <c r="DM51" s="213"/>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35"/>
      <c r="EL51" s="1713"/>
      <c r="EM51" s="1714"/>
      <c r="EN51" s="1714"/>
      <c r="EO51" s="1714"/>
      <c r="EP51" s="1715"/>
      <c r="EQ51" s="723"/>
      <c r="ER51" s="721"/>
      <c r="ES51" s="721"/>
      <c r="ET51" s="721"/>
      <c r="EU51" s="721"/>
      <c r="EV51" s="721"/>
      <c r="EW51" s="721"/>
      <c r="EX51" s="721"/>
      <c r="EY51" s="721"/>
      <c r="EZ51" s="722"/>
      <c r="FA51" s="721"/>
      <c r="FB51" s="721"/>
      <c r="FC51" s="721"/>
      <c r="FD51" s="721"/>
      <c r="FE51" s="721"/>
      <c r="FF51" s="721"/>
      <c r="FG51" s="720"/>
      <c r="FH51" s="719"/>
      <c r="FI51" s="719"/>
      <c r="FJ51" s="718"/>
      <c r="FK51" s="1726"/>
      <c r="FL51" s="1727"/>
      <c r="FM51" s="1727"/>
      <c r="FN51" s="1727"/>
      <c r="FO51" s="1727"/>
      <c r="FP51" s="1728"/>
      <c r="FS51" s="70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717"/>
      <c r="CT52" s="1669"/>
      <c r="CU52" s="1670"/>
      <c r="CV52" s="1670"/>
      <c r="CW52" s="1670"/>
      <c r="CX52" s="1670"/>
      <c r="CY52" s="1670"/>
      <c r="CZ52" s="1670"/>
      <c r="DA52" s="1670"/>
      <c r="DB52" s="1670"/>
      <c r="DC52" s="1670"/>
      <c r="DD52" s="1670"/>
      <c r="DE52" s="1670"/>
      <c r="DF52" s="1670"/>
      <c r="DG52" s="1670"/>
      <c r="DH52" s="1670"/>
      <c r="DI52" s="1670"/>
      <c r="DJ52" s="1671"/>
      <c r="DK52" s="716"/>
      <c r="DL52" s="715" t="s">
        <v>1945</v>
      </c>
      <c r="DM52" s="527"/>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56"/>
      <c r="EL52" s="1716"/>
      <c r="EM52" s="1717"/>
      <c r="EN52" s="1717"/>
      <c r="EO52" s="1717"/>
      <c r="EP52" s="1718"/>
      <c r="EQ52" s="714"/>
      <c r="ER52" s="712"/>
      <c r="ES52" s="712"/>
      <c r="ET52" s="712"/>
      <c r="EU52" s="712"/>
      <c r="EV52" s="712"/>
      <c r="EW52" s="712"/>
      <c r="EX52" s="712"/>
      <c r="EY52" s="712"/>
      <c r="EZ52" s="713"/>
      <c r="FA52" s="712"/>
      <c r="FB52" s="712"/>
      <c r="FC52" s="712"/>
      <c r="FD52" s="712"/>
      <c r="FE52" s="712"/>
      <c r="FF52" s="712"/>
      <c r="FG52" s="711"/>
      <c r="FH52" s="710"/>
      <c r="FI52" s="710"/>
      <c r="FJ52" s="709"/>
      <c r="FK52" s="1729"/>
      <c r="FL52" s="1730"/>
      <c r="FM52" s="1730"/>
      <c r="FN52" s="1730"/>
      <c r="FO52" s="1730"/>
      <c r="FP52" s="1731"/>
      <c r="FQ52" s="510"/>
      <c r="FS52" s="70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FR53" s="181"/>
      <c r="FS53" s="70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FR54" s="510"/>
      <c r="FS54" s="181"/>
    </row>
    <row r="55" spans="1:175" ht="12.75" customHeight="1" x14ac:dyDescent="0.2">
      <c r="CU55" s="89"/>
      <c r="CV55" s="89"/>
      <c r="CW55" s="89"/>
    </row>
  </sheetData>
  <mergeCells count="293">
    <mergeCell ref="CT33:DJ36"/>
    <mergeCell ref="DN33:DO33"/>
    <mergeCell ref="DP33:DQ33"/>
    <mergeCell ref="DR33:DS33"/>
    <mergeCell ref="DT33:DU33"/>
    <mergeCell ref="DV33:DW33"/>
    <mergeCell ref="CT37:DJ40"/>
    <mergeCell ref="EL37:EP40"/>
    <mergeCell ref="CT41:DJ44"/>
    <mergeCell ref="EL41:EP44"/>
    <mergeCell ref="DN44:DO44"/>
    <mergeCell ref="DP44:DQ44"/>
    <mergeCell ref="DR44:DS44"/>
    <mergeCell ref="DT44:DU44"/>
    <mergeCell ref="DV44:DW44"/>
    <mergeCell ref="DX44:DY44"/>
    <mergeCell ref="DZ44:EA44"/>
    <mergeCell ref="EB44:EC44"/>
    <mergeCell ref="ED44:EE44"/>
    <mergeCell ref="EF44:EG44"/>
    <mergeCell ref="EH44:EI44"/>
    <mergeCell ref="EJ44:EK44"/>
    <mergeCell ref="DN43:DO43"/>
    <mergeCell ref="DP43:DQ43"/>
    <mergeCell ref="CT45:DJ48"/>
    <mergeCell ref="EL45:EP48"/>
    <mergeCell ref="EH32:EI32"/>
    <mergeCell ref="EJ32:EK32"/>
    <mergeCell ref="ED33:EE33"/>
    <mergeCell ref="EF33:EG33"/>
    <mergeCell ref="EH33:EI33"/>
    <mergeCell ref="EJ33:EK33"/>
    <mergeCell ref="EL31:EP32"/>
    <mergeCell ref="DN48:DO48"/>
    <mergeCell ref="DP48:DQ48"/>
    <mergeCell ref="DR48:DS48"/>
    <mergeCell ref="DT48:DU48"/>
    <mergeCell ref="DV48:DW48"/>
    <mergeCell ref="DN45:DO45"/>
    <mergeCell ref="DP45:DQ45"/>
    <mergeCell ref="DR45:DS45"/>
    <mergeCell ref="DN47:DO47"/>
    <mergeCell ref="DP47:DQ47"/>
    <mergeCell ref="DR47:DS47"/>
    <mergeCell ref="DT47:DU47"/>
    <mergeCell ref="DV47:DW47"/>
    <mergeCell ref="DZ46:EA46"/>
    <mergeCell ref="EB46:EC46"/>
    <mergeCell ref="EQ31:EZ32"/>
    <mergeCell ref="FA31:FJ32"/>
    <mergeCell ref="FK31:FP32"/>
    <mergeCell ref="DN32:DO32"/>
    <mergeCell ref="DP32:DQ32"/>
    <mergeCell ref="DR32:DS32"/>
    <mergeCell ref="DT32:DU32"/>
    <mergeCell ref="DV32:DW32"/>
    <mergeCell ref="DX32:DY32"/>
    <mergeCell ref="CU7:DA7"/>
    <mergeCell ref="CU11:DA11"/>
    <mergeCell ref="CT31:DJ32"/>
    <mergeCell ref="DK31:DM32"/>
    <mergeCell ref="DN31:EK31"/>
    <mergeCell ref="DZ32:EA32"/>
    <mergeCell ref="EB32:EC32"/>
    <mergeCell ref="ED32:EE32"/>
    <mergeCell ref="EF32:EG32"/>
    <mergeCell ref="DE15:DL15"/>
    <mergeCell ref="DM15:DQ15"/>
    <mergeCell ref="EW5:EY5"/>
    <mergeCell ref="CS6:CS9"/>
    <mergeCell ref="CT6:CT9"/>
    <mergeCell ref="CS10:CS13"/>
    <mergeCell ref="CT10:CT13"/>
    <mergeCell ref="DR51:DS51"/>
    <mergeCell ref="DT51:DU51"/>
    <mergeCell ref="DV51:DW51"/>
    <mergeCell ref="CT49:DJ52"/>
    <mergeCell ref="DX51:DY51"/>
    <mergeCell ref="DZ51:EA51"/>
    <mergeCell ref="EB51:EC51"/>
    <mergeCell ref="DN51:DO51"/>
    <mergeCell ref="DP51:DQ51"/>
    <mergeCell ref="EH52:EI52"/>
    <mergeCell ref="EJ52:EK52"/>
    <mergeCell ref="EL49:EP52"/>
    <mergeCell ref="DZ50:EA50"/>
    <mergeCell ref="DN52:DO52"/>
    <mergeCell ref="DP52:DQ52"/>
    <mergeCell ref="DR52:DS52"/>
    <mergeCell ref="DT52:DU52"/>
    <mergeCell ref="DV52:DW52"/>
    <mergeCell ref="DR15:DV15"/>
    <mergeCell ref="EJ51:EK51"/>
    <mergeCell ref="ED51:EE51"/>
    <mergeCell ref="EF51:EG51"/>
    <mergeCell ref="EH51:EI51"/>
    <mergeCell ref="ED52:EE52"/>
    <mergeCell ref="EF52:EG52"/>
    <mergeCell ref="DZ52:EA52"/>
    <mergeCell ref="EB52:EC52"/>
    <mergeCell ref="EJ4:EN4"/>
    <mergeCell ref="EJ47:EK47"/>
    <mergeCell ref="EF46:EG46"/>
    <mergeCell ref="ED45:EE45"/>
    <mergeCell ref="EF45:EG45"/>
    <mergeCell ref="EH45:EI45"/>
    <mergeCell ref="EJ45:EK45"/>
    <mergeCell ref="EF47:EG47"/>
    <mergeCell ref="EH47:EI47"/>
    <mergeCell ref="DZ42:EA42"/>
    <mergeCell ref="EB42:EC42"/>
    <mergeCell ref="ED42:EE42"/>
    <mergeCell ref="ED43:EE43"/>
    <mergeCell ref="EF43:EG43"/>
    <mergeCell ref="EH43:EI43"/>
    <mergeCell ref="EJ43:EK43"/>
    <mergeCell ref="FK33:FP52"/>
    <mergeCell ref="DX33:DY33"/>
    <mergeCell ref="DZ33:EA33"/>
    <mergeCell ref="EB33:EC33"/>
    <mergeCell ref="EB50:EC50"/>
    <mergeCell ref="ED50:EE50"/>
    <mergeCell ref="EF50:EG50"/>
    <mergeCell ref="EH50:EI50"/>
    <mergeCell ref="EJ50:EK50"/>
    <mergeCell ref="EJ49:EK49"/>
    <mergeCell ref="ED48:EE48"/>
    <mergeCell ref="EF48:EG48"/>
    <mergeCell ref="EH48:EI48"/>
    <mergeCell ref="EJ48:EK48"/>
    <mergeCell ref="DX48:DY48"/>
    <mergeCell ref="DZ48:EA48"/>
    <mergeCell ref="EB48:EC48"/>
    <mergeCell ref="DZ47:EA47"/>
    <mergeCell ref="EB47:EC47"/>
    <mergeCell ref="ED47:EE47"/>
    <mergeCell ref="EH46:EI46"/>
    <mergeCell ref="EJ46:EK46"/>
    <mergeCell ref="DX47:DY47"/>
    <mergeCell ref="DX52:DY52"/>
    <mergeCell ref="EB49:EC49"/>
    <mergeCell ref="ED49:EE49"/>
    <mergeCell ref="EF49:EG49"/>
    <mergeCell ref="EH49:EI49"/>
    <mergeCell ref="DN49:DO49"/>
    <mergeCell ref="DP49:DQ49"/>
    <mergeCell ref="DR49:DS49"/>
    <mergeCell ref="DT49:DU49"/>
    <mergeCell ref="DV49:DW49"/>
    <mergeCell ref="DX49:DY49"/>
    <mergeCell ref="DZ49:EA49"/>
    <mergeCell ref="DR46:DS46"/>
    <mergeCell ref="DT46:DU46"/>
    <mergeCell ref="DV46:DW46"/>
    <mergeCell ref="DX46:DY46"/>
    <mergeCell ref="DN50:DO50"/>
    <mergeCell ref="DP50:DQ50"/>
    <mergeCell ref="DR50:DS50"/>
    <mergeCell ref="DT50:DU50"/>
    <mergeCell ref="DV50:DW50"/>
    <mergeCell ref="DX50:DY50"/>
    <mergeCell ref="EH42:EI42"/>
    <mergeCell ref="EJ42:EK42"/>
    <mergeCell ref="ED46:EE46"/>
    <mergeCell ref="DZ45:EA45"/>
    <mergeCell ref="EB45:EC45"/>
    <mergeCell ref="DN40:DO40"/>
    <mergeCell ref="EF40:EG40"/>
    <mergeCell ref="EH40:EI40"/>
    <mergeCell ref="EJ40:EK40"/>
    <mergeCell ref="DR43:DS43"/>
    <mergeCell ref="DT43:DU43"/>
    <mergeCell ref="DV43:DW43"/>
    <mergeCell ref="DX43:DY43"/>
    <mergeCell ref="DZ43:EA43"/>
    <mergeCell ref="EB43:EC43"/>
    <mergeCell ref="DZ41:EA41"/>
    <mergeCell ref="EB41:EC41"/>
    <mergeCell ref="EF41:EG41"/>
    <mergeCell ref="EF42:EG42"/>
    <mergeCell ref="DT45:DU45"/>
    <mergeCell ref="DV45:DW45"/>
    <mergeCell ref="DX45:DY45"/>
    <mergeCell ref="DN46:DO46"/>
    <mergeCell ref="DP46:DQ46"/>
    <mergeCell ref="EJ39:EK39"/>
    <mergeCell ref="ED41:EE41"/>
    <mergeCell ref="DV40:DW40"/>
    <mergeCell ref="DX40:DY40"/>
    <mergeCell ref="DN42:DO42"/>
    <mergeCell ref="DP42:DQ42"/>
    <mergeCell ref="DR42:DS42"/>
    <mergeCell ref="DT42:DU42"/>
    <mergeCell ref="DV42:DW42"/>
    <mergeCell ref="DX42:DY42"/>
    <mergeCell ref="DZ40:EA40"/>
    <mergeCell ref="EB40:EC40"/>
    <mergeCell ref="ED40:EE40"/>
    <mergeCell ref="DP40:DQ40"/>
    <mergeCell ref="DR40:DS40"/>
    <mergeCell ref="DT40:DU40"/>
    <mergeCell ref="EH41:EI41"/>
    <mergeCell ref="EJ41:EK41"/>
    <mergeCell ref="DN41:DO41"/>
    <mergeCell ref="DP41:DQ41"/>
    <mergeCell ref="DR41:DS41"/>
    <mergeCell ref="DT41:DU41"/>
    <mergeCell ref="DV41:DW41"/>
    <mergeCell ref="DX41:DY41"/>
    <mergeCell ref="DN39:DO39"/>
    <mergeCell ref="DP39:DQ39"/>
    <mergeCell ref="DR39:DS39"/>
    <mergeCell ref="DT39:DU39"/>
    <mergeCell ref="ED38:EE38"/>
    <mergeCell ref="EF38:EG38"/>
    <mergeCell ref="EH38:EI38"/>
    <mergeCell ref="EJ38:EK38"/>
    <mergeCell ref="DX37:DY37"/>
    <mergeCell ref="DZ37:EA37"/>
    <mergeCell ref="ED37:EE37"/>
    <mergeCell ref="EF37:EG37"/>
    <mergeCell ref="DR37:DS37"/>
    <mergeCell ref="EB37:EC37"/>
    <mergeCell ref="DZ38:EA38"/>
    <mergeCell ref="EB38:EC38"/>
    <mergeCell ref="EJ37:EK37"/>
    <mergeCell ref="DV39:DW39"/>
    <mergeCell ref="DX39:DY39"/>
    <mergeCell ref="DZ39:EA39"/>
    <mergeCell ref="EB39:EC39"/>
    <mergeCell ref="ED39:EE39"/>
    <mergeCell ref="EF39:EG39"/>
    <mergeCell ref="EH39:EI39"/>
    <mergeCell ref="ED35:EE35"/>
    <mergeCell ref="EF35:EG35"/>
    <mergeCell ref="EH35:EI35"/>
    <mergeCell ref="DN38:DO38"/>
    <mergeCell ref="DP38:DQ38"/>
    <mergeCell ref="DR38:DS38"/>
    <mergeCell ref="DT38:DU38"/>
    <mergeCell ref="DV38:DW38"/>
    <mergeCell ref="DX38:DY38"/>
    <mergeCell ref="DT36:DU36"/>
    <mergeCell ref="DV36:DW36"/>
    <mergeCell ref="DX36:DY36"/>
    <mergeCell ref="EL33:EP36"/>
    <mergeCell ref="DZ34:EA34"/>
    <mergeCell ref="EB34:EC34"/>
    <mergeCell ref="EJ34:EK34"/>
    <mergeCell ref="EJ35:EK35"/>
    <mergeCell ref="DN37:DO37"/>
    <mergeCell ref="DP37:DQ37"/>
    <mergeCell ref="DT37:DU37"/>
    <mergeCell ref="DV37:DW37"/>
    <mergeCell ref="DN36:DO36"/>
    <mergeCell ref="EF36:EG36"/>
    <mergeCell ref="DP36:DQ36"/>
    <mergeCell ref="DR36:DS36"/>
    <mergeCell ref="DN35:DO35"/>
    <mergeCell ref="DP35:DQ35"/>
    <mergeCell ref="DR35:DS35"/>
    <mergeCell ref="DT35:DU35"/>
    <mergeCell ref="DV35:DW35"/>
    <mergeCell ref="EH36:EI36"/>
    <mergeCell ref="EJ36:EK36"/>
    <mergeCell ref="EH37:EI37"/>
    <mergeCell ref="DX35:DY35"/>
    <mergeCell ref="DZ35:EA35"/>
    <mergeCell ref="EB35:EC35"/>
    <mergeCell ref="ED34:EE34"/>
    <mergeCell ref="EF34:EG34"/>
    <mergeCell ref="EH34:EI34"/>
    <mergeCell ref="DZ36:EA36"/>
    <mergeCell ref="EB36:EC36"/>
    <mergeCell ref="ED36:EE36"/>
    <mergeCell ref="L18:AU18"/>
    <mergeCell ref="ED24:EW24"/>
    <mergeCell ref="EX24:FQ24"/>
    <mergeCell ref="ED25:EL25"/>
    <mergeCell ref="EX25:FF25"/>
    <mergeCell ref="DN34:DO34"/>
    <mergeCell ref="DP34:DQ34"/>
    <mergeCell ref="DR34:DS34"/>
    <mergeCell ref="DT34:DU34"/>
    <mergeCell ref="DV34:DW34"/>
    <mergeCell ref="DX34:DY34"/>
    <mergeCell ref="FD29:FP29"/>
    <mergeCell ref="CS16:CS19"/>
    <mergeCell ref="CT16:CT19"/>
    <mergeCell ref="CU17:DA17"/>
    <mergeCell ref="CS20:CS23"/>
    <mergeCell ref="CT20:CT23"/>
    <mergeCell ref="CU21:DA21"/>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BBF67-26DF-42E8-A3ED-A2D4DD6335DA}">
  <sheetPr>
    <pageSetUpPr fitToPage="1"/>
  </sheetPr>
  <dimension ref="A1:FX55"/>
  <sheetViews>
    <sheetView showGridLines="0" view="pageBreakPreview" zoomScale="80" zoomScaleNormal="100" zoomScaleSheetLayoutView="80" workbookViewId="0">
      <selection activeCell="G9" sqref="G9"/>
    </sheetView>
  </sheetViews>
  <sheetFormatPr defaultColWidth="1.21875" defaultRowHeight="12.75" customHeight="1" x14ac:dyDescent="0.2"/>
  <cols>
    <col min="1" max="180" width="1.21875" style="136"/>
    <col min="181" max="16384" width="1.21875" style="1151"/>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08" t="s">
        <v>1968</v>
      </c>
      <c r="CL4" s="272"/>
      <c r="CM4" s="131"/>
      <c r="CN4" s="131"/>
      <c r="CO4" s="131"/>
      <c r="CP4" s="354"/>
      <c r="CQ4" s="354"/>
      <c r="CR4" s="181"/>
      <c r="CS4" s="181"/>
      <c r="CT4" s="507"/>
      <c r="CU4" s="305"/>
      <c r="CV4" s="305"/>
      <c r="CW4" s="305"/>
      <c r="CX4" s="305"/>
      <c r="CY4" s="305"/>
      <c r="CZ4" s="305"/>
      <c r="DA4" s="305"/>
      <c r="DB4" s="305"/>
      <c r="DC4" s="305"/>
      <c r="DD4" s="305"/>
      <c r="DE4" s="305"/>
      <c r="DF4" s="305"/>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09"/>
      <c r="CL5" s="272"/>
      <c r="CM5" s="272"/>
      <c r="CN5" s="272"/>
      <c r="CO5" s="272"/>
      <c r="CP5" s="272"/>
      <c r="CQ5" s="272"/>
      <c r="CR5" s="181"/>
      <c r="CS5" s="181"/>
      <c r="CT5" s="489"/>
      <c r="CU5" s="296"/>
      <c r="CV5" s="296"/>
      <c r="CW5" s="296"/>
      <c r="CX5" s="296"/>
      <c r="CY5" s="296"/>
      <c r="CZ5" s="296"/>
      <c r="DA5" s="296"/>
      <c r="DB5" s="296"/>
      <c r="DC5" s="296"/>
      <c r="DD5" s="296"/>
      <c r="DE5" s="296"/>
      <c r="DF5" s="296"/>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816"/>
      <c r="CE6" s="1817"/>
      <c r="CF6" s="1817"/>
      <c r="CG6" s="1817"/>
      <c r="CH6" s="1817"/>
      <c r="CI6" s="1818"/>
      <c r="CJ6" s="441"/>
      <c r="CK6" s="1809"/>
      <c r="CL6" s="131"/>
      <c r="CM6" s="131"/>
      <c r="CN6" s="131"/>
      <c r="CO6" s="131"/>
      <c r="CP6" s="131"/>
      <c r="CQ6" s="131"/>
      <c r="CR6" s="181"/>
      <c r="CS6" s="181"/>
      <c r="CT6" s="493"/>
      <c r="CU6" s="126"/>
      <c r="CV6" s="126"/>
      <c r="CW6" s="126"/>
      <c r="CX6" s="126"/>
      <c r="CY6" s="126"/>
      <c r="CZ6" s="126"/>
      <c r="DA6" s="126"/>
      <c r="DB6" s="126"/>
      <c r="DC6" s="126"/>
      <c r="DD6" s="126"/>
      <c r="DE6" s="126"/>
      <c r="DF6" s="126"/>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819"/>
      <c r="CE7" s="1820"/>
      <c r="CF7" s="1820"/>
      <c r="CG7" s="1820"/>
      <c r="CH7" s="1820"/>
      <c r="CI7" s="1821"/>
      <c r="CJ7" s="441"/>
      <c r="CK7" s="1809"/>
      <c r="CL7" s="131"/>
      <c r="CM7" s="131"/>
      <c r="CN7" s="131"/>
      <c r="CO7" s="131"/>
      <c r="CP7" s="131"/>
      <c r="CQ7" s="131"/>
      <c r="CR7" s="181"/>
      <c r="CS7" s="608"/>
      <c r="CT7" s="489"/>
      <c r="CU7" s="296"/>
      <c r="CV7" s="296"/>
      <c r="CW7" s="296"/>
      <c r="CX7" s="296"/>
      <c r="CY7" s="296"/>
      <c r="CZ7" s="296"/>
      <c r="DA7" s="296"/>
      <c r="DB7" s="296"/>
      <c r="DC7" s="296"/>
      <c r="DD7" s="296"/>
      <c r="DE7" s="296"/>
      <c r="DF7" s="296"/>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819"/>
      <c r="CE8" s="1820"/>
      <c r="CF8" s="1820"/>
      <c r="CG8" s="1820"/>
      <c r="CH8" s="1820"/>
      <c r="CI8" s="1821"/>
      <c r="CJ8" s="441"/>
      <c r="CK8" s="1809"/>
      <c r="CL8" s="131"/>
      <c r="CM8" s="131"/>
      <c r="CN8" s="131"/>
      <c r="CO8" s="131"/>
      <c r="CP8" s="131"/>
      <c r="CQ8" s="131"/>
      <c r="CR8" s="181"/>
      <c r="CS8" s="605"/>
      <c r="CT8" s="493"/>
      <c r="CU8" s="126"/>
      <c r="CV8" s="126"/>
      <c r="CW8" s="126"/>
      <c r="CX8" s="126"/>
      <c r="CY8" s="126"/>
      <c r="CZ8" s="126"/>
      <c r="DA8" s="126"/>
      <c r="DB8" s="126"/>
      <c r="DC8" s="126"/>
      <c r="DD8" s="126"/>
      <c r="DE8" s="126"/>
      <c r="DF8" s="126"/>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819"/>
      <c r="CE9" s="1820"/>
      <c r="CF9" s="1820"/>
      <c r="CG9" s="1820"/>
      <c r="CH9" s="1820"/>
      <c r="CI9" s="1821"/>
      <c r="CJ9" s="441"/>
      <c r="CK9" s="1809"/>
      <c r="CL9" s="131"/>
      <c r="CM9" s="131"/>
      <c r="CN9" s="131"/>
      <c r="CO9" s="131"/>
      <c r="CP9" s="131"/>
      <c r="CQ9" s="131"/>
      <c r="CR9" s="181"/>
      <c r="CS9" s="605"/>
      <c r="CT9" s="489"/>
      <c r="CU9" s="296"/>
      <c r="CV9" s="296"/>
      <c r="CW9" s="296"/>
      <c r="CX9" s="296"/>
      <c r="CY9" s="296"/>
      <c r="CZ9" s="296"/>
      <c r="DA9" s="296"/>
      <c r="DB9" s="296"/>
      <c r="DC9" s="296"/>
      <c r="DD9" s="296"/>
      <c r="DE9" s="296"/>
      <c r="DF9" s="296"/>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819"/>
      <c r="CE10" s="1820"/>
      <c r="CF10" s="1820"/>
      <c r="CG10" s="1820"/>
      <c r="CH10" s="1820"/>
      <c r="CI10" s="1821"/>
      <c r="CJ10" s="441"/>
      <c r="CK10" s="1809"/>
      <c r="CL10" s="131"/>
      <c r="CM10" s="131"/>
      <c r="CN10" s="131"/>
      <c r="CO10" s="131"/>
      <c r="CP10" s="131"/>
      <c r="CQ10" s="131"/>
      <c r="CR10" s="181"/>
      <c r="CS10" s="608"/>
      <c r="CT10" s="493"/>
      <c r="CU10" s="126"/>
      <c r="CV10" s="126"/>
      <c r="CW10" s="126"/>
      <c r="CX10" s="126"/>
      <c r="CY10" s="126"/>
      <c r="CZ10" s="126"/>
      <c r="DA10" s="126"/>
      <c r="DB10" s="126"/>
      <c r="DC10" s="126"/>
      <c r="DD10" s="126"/>
      <c r="DE10" s="126"/>
      <c r="DF10" s="126"/>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819"/>
      <c r="CE11" s="1820"/>
      <c r="CF11" s="1820"/>
      <c r="CG11" s="1820"/>
      <c r="CH11" s="1820"/>
      <c r="CI11" s="1821"/>
      <c r="CJ11" s="441"/>
      <c r="CK11" s="1809"/>
      <c r="CL11" s="272"/>
      <c r="CM11" s="272"/>
      <c r="CN11" s="272"/>
      <c r="CO11" s="272"/>
      <c r="CP11" s="272"/>
      <c r="CQ11" s="272"/>
      <c r="CR11" s="181"/>
      <c r="CS11" s="605"/>
      <c r="CT11" s="489"/>
      <c r="CU11" s="296"/>
      <c r="CV11" s="296"/>
      <c r="CW11" s="296"/>
      <c r="CX11" s="296"/>
      <c r="CY11" s="296"/>
      <c r="CZ11" s="296"/>
      <c r="DA11" s="296"/>
      <c r="DB11" s="296"/>
      <c r="DC11" s="296"/>
      <c r="DD11" s="296"/>
      <c r="DE11" s="296"/>
      <c r="DF11" s="296"/>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819"/>
      <c r="CE12" s="1820"/>
      <c r="CF12" s="1820"/>
      <c r="CG12" s="1820"/>
      <c r="CH12" s="1820"/>
      <c r="CI12" s="1821"/>
      <c r="CJ12" s="441"/>
      <c r="CK12" s="1809"/>
      <c r="CL12" s="131"/>
      <c r="CM12" s="131"/>
      <c r="CN12" s="131"/>
      <c r="CO12" s="131"/>
      <c r="CP12" s="131"/>
      <c r="CQ12" s="366"/>
      <c r="CR12" s="181"/>
      <c r="CS12" s="605"/>
      <c r="CT12" s="493"/>
      <c r="CU12" s="126"/>
      <c r="CV12" s="126"/>
      <c r="CW12" s="126"/>
      <c r="CX12" s="126"/>
      <c r="CY12" s="126"/>
      <c r="CZ12" s="126"/>
      <c r="DA12" s="126"/>
      <c r="DB12" s="126"/>
      <c r="DC12" s="126"/>
      <c r="DD12" s="126"/>
      <c r="DE12" s="126"/>
      <c r="DF12" s="126"/>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819"/>
      <c r="CE13" s="1820"/>
      <c r="CF13" s="1820"/>
      <c r="CG13" s="1820"/>
      <c r="CH13" s="1820"/>
      <c r="CI13" s="1821"/>
      <c r="CJ13" s="441"/>
      <c r="CK13" s="1809"/>
      <c r="CL13" s="353"/>
      <c r="CM13" s="353"/>
      <c r="CN13" s="353"/>
      <c r="CO13" s="353"/>
      <c r="CP13" s="353"/>
      <c r="CQ13" s="366"/>
      <c r="CR13" s="181"/>
      <c r="CS13" s="181"/>
      <c r="CT13" s="489"/>
      <c r="CU13" s="296"/>
      <c r="CV13" s="296"/>
      <c r="CW13" s="296"/>
      <c r="CX13" s="296"/>
      <c r="CY13" s="296"/>
      <c r="CZ13" s="296"/>
      <c r="DA13" s="296"/>
      <c r="DB13" s="296"/>
      <c r="DC13" s="296"/>
      <c r="DD13" s="296"/>
      <c r="DE13" s="296"/>
      <c r="DF13" s="296"/>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819"/>
      <c r="CE14" s="1820"/>
      <c r="CF14" s="1820"/>
      <c r="CG14" s="1820"/>
      <c r="CH14" s="1820"/>
      <c r="CI14" s="1821"/>
      <c r="CJ14" s="610"/>
      <c r="CK14" s="1809"/>
      <c r="CL14" s="353"/>
      <c r="CM14" s="353"/>
      <c r="CN14" s="353"/>
      <c r="CO14" s="353"/>
      <c r="CP14" s="353"/>
      <c r="CQ14" s="366"/>
      <c r="CR14" s="181"/>
      <c r="CS14" s="181"/>
      <c r="CT14" s="493"/>
      <c r="CU14" s="126"/>
      <c r="CV14" s="126"/>
      <c r="CW14" s="126"/>
      <c r="CX14" s="126"/>
      <c r="CY14" s="126"/>
      <c r="CZ14" s="126"/>
      <c r="DA14" s="126"/>
      <c r="DB14" s="126"/>
      <c r="DC14" s="126"/>
      <c r="DD14" s="126"/>
      <c r="DE14" s="126"/>
      <c r="DF14" s="126"/>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819"/>
      <c r="CE15" s="1820"/>
      <c r="CF15" s="1820"/>
      <c r="CG15" s="1820"/>
      <c r="CH15" s="1820"/>
      <c r="CI15" s="1821"/>
      <c r="CJ15" s="441"/>
      <c r="CK15" s="1809"/>
      <c r="CL15" s="353"/>
      <c r="CM15" s="353"/>
      <c r="CN15" s="353"/>
      <c r="CO15" s="353"/>
      <c r="CP15" s="353"/>
      <c r="CQ15" s="366"/>
      <c r="CR15" s="181"/>
      <c r="CS15" s="181"/>
      <c r="CT15" s="489"/>
      <c r="CU15" s="296"/>
      <c r="CV15" s="296"/>
      <c r="CW15" s="296"/>
      <c r="CX15" s="296"/>
      <c r="CY15" s="296"/>
      <c r="CZ15" s="296"/>
      <c r="DA15" s="296"/>
      <c r="DB15" s="296"/>
      <c r="DC15" s="296"/>
      <c r="DD15" s="296"/>
      <c r="DE15" s="296"/>
      <c r="DF15" s="296"/>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819"/>
      <c r="CE16" s="1820"/>
      <c r="CF16" s="1820"/>
      <c r="CG16" s="1820"/>
      <c r="CH16" s="1820"/>
      <c r="CI16" s="1821"/>
      <c r="CJ16" s="441"/>
      <c r="CK16" s="1809"/>
      <c r="CL16" s="353"/>
      <c r="CM16" s="353"/>
      <c r="CN16" s="353"/>
      <c r="CO16" s="353"/>
      <c r="CP16" s="353"/>
      <c r="CQ16" s="366"/>
      <c r="CR16" s="181"/>
      <c r="CS16" s="608"/>
      <c r="CT16" s="493"/>
      <c r="CU16" s="126"/>
      <c r="CV16" s="126"/>
      <c r="CW16" s="126"/>
      <c r="CX16" s="126"/>
      <c r="CY16" s="126"/>
      <c r="CZ16" s="126"/>
      <c r="DA16" s="126"/>
      <c r="DB16" s="126"/>
      <c r="DC16" s="126"/>
      <c r="DD16" s="126"/>
      <c r="DE16" s="126"/>
      <c r="DF16" s="126"/>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819"/>
      <c r="CE17" s="1820"/>
      <c r="CF17" s="1820"/>
      <c r="CG17" s="1820"/>
      <c r="CH17" s="1820"/>
      <c r="CI17" s="1821"/>
      <c r="CJ17" s="441"/>
      <c r="CK17" s="1809"/>
      <c r="CL17" s="353"/>
      <c r="CM17" s="353"/>
      <c r="CN17" s="353"/>
      <c r="CO17" s="353"/>
      <c r="CP17" s="353"/>
      <c r="CQ17" s="366"/>
      <c r="CR17" s="181"/>
      <c r="CS17" s="605"/>
      <c r="CT17" s="489"/>
      <c r="CU17" s="296"/>
      <c r="CV17" s="296"/>
      <c r="CW17" s="296"/>
      <c r="CX17" s="296"/>
      <c r="CY17" s="296"/>
      <c r="CZ17" s="296"/>
      <c r="DA17" s="296"/>
      <c r="DB17" s="296"/>
      <c r="DC17" s="296"/>
      <c r="DD17" s="296"/>
      <c r="DE17" s="296"/>
      <c r="DF17" s="296"/>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819"/>
      <c r="CE18" s="1820"/>
      <c r="CF18" s="1820"/>
      <c r="CG18" s="1820"/>
      <c r="CH18" s="1820"/>
      <c r="CI18" s="1821"/>
      <c r="CJ18" s="441"/>
      <c r="CK18" s="1809"/>
      <c r="CL18" s="353"/>
      <c r="CM18" s="353"/>
      <c r="CN18" s="353"/>
      <c r="CO18" s="353"/>
      <c r="CP18" s="353"/>
      <c r="CQ18" s="366"/>
      <c r="CR18" s="181"/>
      <c r="CS18" s="605"/>
      <c r="CT18" s="493"/>
      <c r="CU18" s="126"/>
      <c r="CV18" s="126"/>
      <c r="CW18" s="126"/>
      <c r="CX18" s="126"/>
      <c r="CY18" s="126"/>
      <c r="CZ18" s="126"/>
      <c r="DA18" s="126"/>
      <c r="DB18" s="126"/>
      <c r="DC18" s="126"/>
      <c r="DD18" s="126"/>
      <c r="DE18" s="126"/>
      <c r="DF18" s="126"/>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43"/>
      <c r="FU18" s="143"/>
      <c r="FV18" s="143"/>
      <c r="FW18" s="143"/>
      <c r="FX18" s="143"/>
    </row>
    <row r="19" spans="1:180"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819"/>
      <c r="CE19" s="1820"/>
      <c r="CF19" s="1820"/>
      <c r="CG19" s="1820"/>
      <c r="CH19" s="1820"/>
      <c r="CI19" s="1821"/>
      <c r="CJ19" s="445"/>
      <c r="CK19" s="1809"/>
      <c r="CL19" s="353"/>
      <c r="CM19" s="353"/>
      <c r="CN19" s="353"/>
      <c r="CO19" s="353"/>
      <c r="CP19" s="353"/>
      <c r="CQ19" s="131"/>
      <c r="CR19" s="181"/>
      <c r="CS19" s="608"/>
      <c r="CT19" s="489"/>
      <c r="CU19" s="296"/>
      <c r="CV19" s="296"/>
      <c r="CW19" s="296"/>
      <c r="CX19" s="296"/>
      <c r="CY19" s="296"/>
      <c r="CZ19" s="296"/>
      <c r="DA19" s="296"/>
      <c r="DB19" s="296"/>
      <c r="DC19" s="296"/>
      <c r="DD19" s="296"/>
      <c r="DE19" s="296"/>
      <c r="DF19" s="296"/>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819"/>
      <c r="CE20" s="1820"/>
      <c r="CF20" s="1820"/>
      <c r="CG20" s="1820"/>
      <c r="CH20" s="1820"/>
      <c r="CI20" s="1821"/>
      <c r="CJ20" s="445"/>
      <c r="CK20" s="1809"/>
      <c r="CL20" s="283"/>
      <c r="CM20" s="283"/>
      <c r="CN20" s="283"/>
      <c r="CO20" s="283"/>
      <c r="CP20" s="131"/>
      <c r="CQ20" s="131"/>
      <c r="CR20" s="131"/>
      <c r="CS20" s="605"/>
      <c r="CT20" s="493"/>
      <c r="CU20" s="126"/>
      <c r="CV20" s="126"/>
      <c r="CW20" s="126"/>
      <c r="CX20" s="126"/>
      <c r="CY20" s="126"/>
      <c r="CZ20" s="126"/>
      <c r="DA20" s="126"/>
      <c r="DB20" s="126"/>
      <c r="DC20" s="126"/>
      <c r="DD20" s="126"/>
      <c r="DE20" s="126"/>
      <c r="DF20" s="126"/>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81"/>
      <c r="L21" s="353"/>
      <c r="M21" s="1617"/>
      <c r="N21" s="1618"/>
      <c r="O21" s="1618"/>
      <c r="P21" s="1618"/>
      <c r="Q21" s="1618"/>
      <c r="R21" s="1618"/>
      <c r="S21" s="1618"/>
      <c r="T21" s="1618"/>
      <c r="U21" s="1618"/>
      <c r="V21" s="1618"/>
      <c r="W21" s="1618"/>
      <c r="X21" s="1618"/>
      <c r="Y21" s="1618"/>
      <c r="Z21" s="1618"/>
      <c r="AA21" s="1618"/>
      <c r="AB21" s="1618"/>
      <c r="AC21" s="1619"/>
      <c r="AD21" s="1749" t="s">
        <v>1945</v>
      </c>
      <c r="AE21" s="1750"/>
      <c r="AF21" s="1750"/>
      <c r="AG21" s="1825"/>
      <c r="AH21" s="1825"/>
      <c r="AI21" s="1825"/>
      <c r="AJ21" s="1825"/>
      <c r="AK21" s="1825"/>
      <c r="AL21" s="1825"/>
      <c r="AM21" s="1825"/>
      <c r="AN21" s="1825"/>
      <c r="AO21" s="1825"/>
      <c r="AP21" s="1825"/>
      <c r="AQ21" s="1825"/>
      <c r="AR21" s="1825"/>
      <c r="AS21" s="1825"/>
      <c r="AT21" s="1825"/>
      <c r="AU21" s="1825"/>
      <c r="AV21" s="1825"/>
      <c r="AW21" s="1825"/>
      <c r="AX21" s="1825"/>
      <c r="AY21" s="1825"/>
      <c r="AZ21" s="1825"/>
      <c r="BA21" s="1825"/>
      <c r="BB21" s="1825"/>
      <c r="BC21" s="1825"/>
      <c r="BD21" s="1825"/>
      <c r="BE21" s="1641"/>
      <c r="BF21" s="1642"/>
      <c r="BG21" s="1642"/>
      <c r="BH21" s="1642"/>
      <c r="BI21" s="1643"/>
      <c r="BJ21" s="828"/>
      <c r="BK21" s="534"/>
      <c r="BL21" s="534"/>
      <c r="BM21" s="534"/>
      <c r="BN21" s="534"/>
      <c r="BO21" s="534"/>
      <c r="BP21" s="534"/>
      <c r="BQ21" s="534"/>
      <c r="BR21" s="534"/>
      <c r="BS21" s="535"/>
      <c r="BT21" s="534"/>
      <c r="BU21" s="534"/>
      <c r="BV21" s="534"/>
      <c r="BW21" s="534"/>
      <c r="BX21" s="534"/>
      <c r="BY21" s="534"/>
      <c r="BZ21" s="533"/>
      <c r="CA21" s="532"/>
      <c r="CB21" s="532"/>
      <c r="CC21" s="531"/>
      <c r="CD21" s="1822"/>
      <c r="CE21" s="1823"/>
      <c r="CF21" s="1823"/>
      <c r="CG21" s="1823"/>
      <c r="CH21" s="1823"/>
      <c r="CI21" s="1824"/>
      <c r="CJ21" s="441"/>
      <c r="CK21" s="1809"/>
      <c r="CL21" s="283"/>
      <c r="CM21" s="283"/>
      <c r="CN21" s="283"/>
      <c r="CO21" s="283"/>
      <c r="CP21" s="131"/>
      <c r="CQ21" s="131"/>
      <c r="CR21" s="131"/>
      <c r="CS21" s="605"/>
      <c r="CT21" s="489"/>
      <c r="CU21" s="296"/>
      <c r="CV21" s="296"/>
      <c r="CW21" s="296"/>
      <c r="CX21" s="296"/>
      <c r="CY21" s="296"/>
      <c r="CZ21" s="296"/>
      <c r="DA21" s="296"/>
      <c r="DB21" s="296"/>
      <c r="DC21" s="296"/>
      <c r="DD21" s="296"/>
      <c r="DE21" s="296"/>
      <c r="DF21" s="296"/>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281"/>
      <c r="L22" s="353"/>
      <c r="M22" s="827"/>
      <c r="N22" s="827"/>
      <c r="O22" s="827"/>
      <c r="P22" s="827"/>
      <c r="Q22" s="827"/>
      <c r="R22" s="827"/>
      <c r="S22" s="827"/>
      <c r="T22" s="827"/>
      <c r="U22" s="827"/>
      <c r="V22" s="827"/>
      <c r="W22" s="827"/>
      <c r="X22" s="827"/>
      <c r="Y22" s="827"/>
      <c r="Z22" s="827"/>
      <c r="AA22" s="827"/>
      <c r="AB22" s="827"/>
      <c r="AC22" s="827"/>
      <c r="AD22" s="826"/>
      <c r="AE22" s="825"/>
      <c r="AF22" s="825"/>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C22" s="824"/>
      <c r="BD22" s="824"/>
      <c r="BE22" s="823"/>
      <c r="BF22" s="823"/>
      <c r="BG22" s="823"/>
      <c r="BH22" s="823"/>
      <c r="BI22" s="823"/>
      <c r="BJ22" s="822"/>
      <c r="BK22" s="822"/>
      <c r="BL22" s="822"/>
      <c r="BM22" s="822"/>
      <c r="BN22" s="822"/>
      <c r="BO22" s="822"/>
      <c r="BP22" s="822"/>
      <c r="BQ22" s="822"/>
      <c r="BR22" s="822"/>
      <c r="BS22" s="822"/>
      <c r="BT22" s="822"/>
      <c r="BU22" s="822"/>
      <c r="BV22" s="822"/>
      <c r="BW22" s="822"/>
      <c r="BX22" s="822"/>
      <c r="BY22" s="822"/>
      <c r="BZ22" s="821"/>
      <c r="CA22" s="820"/>
      <c r="CB22" s="820"/>
      <c r="CC22" s="820"/>
      <c r="CD22" s="819"/>
      <c r="CE22" s="819"/>
      <c r="CF22" s="819"/>
      <c r="CG22" s="819"/>
      <c r="CH22" s="819"/>
      <c r="CI22" s="819"/>
      <c r="CJ22" s="441"/>
      <c r="CK22" s="1809"/>
      <c r="CL22" s="283"/>
      <c r="CM22" s="283"/>
      <c r="CN22" s="283"/>
      <c r="CO22" s="283"/>
      <c r="CP22" s="131"/>
      <c r="CQ22" s="131"/>
      <c r="CR22" s="131"/>
      <c r="CS22" s="251"/>
      <c r="CT22" s="489"/>
      <c r="CU22" s="296"/>
      <c r="CV22" s="296"/>
      <c r="CW22" s="296"/>
      <c r="CX22" s="296"/>
      <c r="CY22" s="296"/>
      <c r="CZ22" s="296"/>
      <c r="DA22" s="296"/>
      <c r="DB22" s="296"/>
      <c r="DC22" s="296"/>
      <c r="DD22" s="296"/>
      <c r="DE22" s="296"/>
      <c r="DF22" s="296"/>
      <c r="DG22" s="489"/>
      <c r="DH22" s="296"/>
      <c r="DI22" s="296"/>
      <c r="DJ22" s="296"/>
      <c r="DK22" s="296"/>
      <c r="DL22" s="296"/>
      <c r="DM22" s="296"/>
      <c r="DN22" s="286"/>
      <c r="DO22" s="296"/>
      <c r="DP22" s="296"/>
      <c r="DQ22" s="296"/>
      <c r="DR22" s="296"/>
      <c r="DS22" s="296"/>
      <c r="DT22" s="296"/>
      <c r="DU22" s="296"/>
      <c r="DV22" s="296"/>
      <c r="DW22" s="296"/>
      <c r="DX22" s="296"/>
      <c r="DY22" s="296"/>
      <c r="DZ22" s="488"/>
      <c r="EA22" s="295"/>
      <c r="EB22" s="488"/>
      <c r="EC22" s="296"/>
      <c r="ED22" s="296"/>
      <c r="EE22" s="286"/>
      <c r="EF22" s="296"/>
      <c r="EG22" s="296"/>
      <c r="EH22" s="296"/>
      <c r="EI22" s="296"/>
      <c r="EJ22" s="296"/>
      <c r="EK22" s="296"/>
      <c r="EL22" s="328"/>
      <c r="EM22" s="296"/>
      <c r="EN22" s="296"/>
      <c r="EO22" s="296"/>
      <c r="EP22" s="296"/>
      <c r="EQ22" s="296"/>
      <c r="ER22" s="286"/>
      <c r="ES22" s="296"/>
      <c r="ET22" s="296"/>
      <c r="EU22" s="296"/>
      <c r="EV22" s="296"/>
      <c r="EW22" s="296"/>
      <c r="EX22" s="296"/>
      <c r="EY22" s="296"/>
      <c r="EZ22" s="296"/>
      <c r="FA22" s="296"/>
      <c r="FB22" s="286"/>
      <c r="FC22" s="296"/>
      <c r="FD22" s="296"/>
      <c r="FE22" s="296"/>
      <c r="FF22" s="296"/>
      <c r="FG22" s="296"/>
      <c r="FH22" s="296"/>
      <c r="FI22" s="296"/>
      <c r="FJ22" s="296"/>
      <c r="FK22" s="296"/>
      <c r="FL22" s="286"/>
      <c r="FM22" s="296"/>
      <c r="FN22" s="296"/>
      <c r="FO22" s="295"/>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281"/>
      <c r="L23" s="353"/>
      <c r="M23" s="818"/>
      <c r="N23" s="818"/>
      <c r="O23" s="818"/>
      <c r="P23" s="818"/>
      <c r="Q23" s="818"/>
      <c r="R23" s="818"/>
      <c r="S23" s="818"/>
      <c r="T23" s="818"/>
      <c r="U23" s="818"/>
      <c r="V23" s="818"/>
      <c r="W23" s="818"/>
      <c r="X23" s="818"/>
      <c r="Y23" s="818"/>
      <c r="Z23" s="818"/>
      <c r="AA23" s="818"/>
      <c r="AB23" s="818"/>
      <c r="AC23" s="818"/>
      <c r="AD23" s="817"/>
      <c r="AE23" s="816"/>
      <c r="AF23" s="816"/>
      <c r="AG23" s="815"/>
      <c r="AH23" s="815"/>
      <c r="AI23" s="815"/>
      <c r="AJ23" s="815"/>
      <c r="AK23" s="815"/>
      <c r="AL23" s="815"/>
      <c r="AM23" s="815"/>
      <c r="AN23" s="815"/>
      <c r="AO23" s="815"/>
      <c r="AP23" s="815"/>
      <c r="AQ23" s="815"/>
      <c r="AR23" s="815"/>
      <c r="AS23" s="815"/>
      <c r="AT23" s="815"/>
      <c r="AU23" s="815"/>
      <c r="AV23" s="815"/>
      <c r="AW23" s="815"/>
      <c r="AX23" s="815"/>
      <c r="AY23" s="815"/>
      <c r="AZ23" s="815"/>
      <c r="BA23" s="815"/>
      <c r="BB23" s="815"/>
      <c r="BC23" s="815"/>
      <c r="BD23" s="815"/>
      <c r="BE23" s="814"/>
      <c r="BF23" s="814"/>
      <c r="BG23" s="814"/>
      <c r="BH23" s="814"/>
      <c r="BI23" s="814"/>
      <c r="BJ23" s="813"/>
      <c r="BK23" s="813"/>
      <c r="BL23" s="813"/>
      <c r="BM23" s="813"/>
      <c r="BN23" s="813"/>
      <c r="BO23" s="813"/>
      <c r="BP23" s="813"/>
      <c r="BQ23" s="813"/>
      <c r="BR23" s="813"/>
      <c r="BS23" s="813"/>
      <c r="BT23" s="813"/>
      <c r="BU23" s="813"/>
      <c r="BV23" s="813"/>
      <c r="BW23" s="813"/>
      <c r="BX23" s="813"/>
      <c r="BY23" s="813"/>
      <c r="BZ23" s="812"/>
      <c r="CA23" s="811"/>
      <c r="CB23" s="811"/>
      <c r="CC23" s="811"/>
      <c r="CD23" s="810"/>
      <c r="CE23" s="810"/>
      <c r="CF23" s="810"/>
      <c r="CG23" s="810"/>
      <c r="CH23" s="810"/>
      <c r="CI23" s="810"/>
      <c r="CJ23" s="441"/>
      <c r="CK23" s="1809"/>
      <c r="CL23" s="283"/>
      <c r="CM23" s="283"/>
      <c r="CN23" s="283"/>
      <c r="CO23" s="283"/>
      <c r="CP23" s="131"/>
      <c r="CQ23" s="131"/>
      <c r="CR23" s="131"/>
      <c r="CS23" s="251"/>
      <c r="CT23" s="429"/>
      <c r="CU23" s="288"/>
      <c r="CV23" s="288"/>
      <c r="CW23" s="288"/>
      <c r="CX23" s="288"/>
      <c r="CY23" s="288"/>
      <c r="CZ23" s="288"/>
      <c r="DA23" s="288"/>
      <c r="DB23" s="288"/>
      <c r="DC23" s="288"/>
      <c r="DD23" s="288"/>
      <c r="DE23" s="288"/>
      <c r="DF23" s="288"/>
      <c r="DG23" s="429"/>
      <c r="DH23" s="288"/>
      <c r="DI23" s="288"/>
      <c r="DJ23" s="288"/>
      <c r="DK23" s="288"/>
      <c r="DL23" s="288"/>
      <c r="DM23" s="288"/>
      <c r="DN23" s="373"/>
      <c r="DO23" s="288"/>
      <c r="DP23" s="288"/>
      <c r="DQ23" s="288"/>
      <c r="DR23" s="288"/>
      <c r="DS23" s="288"/>
      <c r="DT23" s="288"/>
      <c r="DU23" s="288"/>
      <c r="DV23" s="288"/>
      <c r="DW23" s="288"/>
      <c r="DX23" s="288"/>
      <c r="DY23" s="288"/>
      <c r="DZ23" s="427"/>
      <c r="EA23" s="287"/>
      <c r="EB23" s="427"/>
      <c r="EC23" s="288"/>
      <c r="ED23" s="288"/>
      <c r="EE23" s="288"/>
      <c r="EF23" s="288"/>
      <c r="EG23" s="288"/>
      <c r="EH23" s="288"/>
      <c r="EI23" s="288"/>
      <c r="EJ23" s="288"/>
      <c r="EK23" s="288"/>
      <c r="EL23" s="288"/>
      <c r="EM23" s="288"/>
      <c r="EN23" s="392"/>
      <c r="EO23" s="289"/>
      <c r="EP23" s="288"/>
      <c r="EQ23" s="288"/>
      <c r="ER23" s="288"/>
      <c r="ES23" s="288"/>
      <c r="ET23" s="288"/>
      <c r="EU23" s="288"/>
      <c r="EV23" s="373"/>
      <c r="EW23" s="288"/>
      <c r="EX23" s="288"/>
      <c r="EY23" s="288"/>
      <c r="EZ23" s="288"/>
      <c r="FA23" s="392"/>
      <c r="FB23" s="289"/>
      <c r="FC23" s="288"/>
      <c r="FD23" s="288"/>
      <c r="FE23" s="288"/>
      <c r="FF23" s="288"/>
      <c r="FG23" s="288"/>
      <c r="FH23" s="288"/>
      <c r="FI23" s="288"/>
      <c r="FJ23" s="288"/>
      <c r="FK23" s="288"/>
      <c r="FL23" s="288"/>
      <c r="FM23" s="288"/>
      <c r="FN23" s="392"/>
      <c r="FO23" s="484"/>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64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42"/>
      <c r="CN30" s="642"/>
      <c r="CO30" s="642"/>
      <c r="CP30" s="642"/>
      <c r="CQ30" s="642"/>
      <c r="CR30" s="181"/>
      <c r="CS30" s="181"/>
      <c r="CT30" s="247"/>
      <c r="CU30" s="252"/>
      <c r="CV30" s="126"/>
      <c r="CW30" s="251"/>
      <c r="CX30" s="251"/>
      <c r="CY30" s="251"/>
      <c r="CZ30" s="246"/>
      <c r="DA30" s="250"/>
      <c r="DB30" s="246"/>
      <c r="DC30" s="246"/>
      <c r="DD30" s="181"/>
      <c r="DE30" s="246"/>
      <c r="DF30" s="181"/>
      <c r="DG30" s="249"/>
      <c r="DH30" s="249"/>
      <c r="DI30" s="181"/>
      <c r="DJ30" s="247"/>
      <c r="DK30" s="246"/>
      <c r="DL30" s="246"/>
      <c r="DM30" s="246"/>
      <c r="DN30" s="246"/>
      <c r="DO30" s="246"/>
      <c r="DP30" s="246"/>
      <c r="DQ30" s="250"/>
      <c r="DR30" s="246"/>
      <c r="DS30" s="246"/>
      <c r="DT30" s="246"/>
      <c r="DU30" s="246"/>
      <c r="DV30" s="181"/>
      <c r="DW30" s="246"/>
      <c r="DX30" s="249"/>
      <c r="DY30" s="246"/>
      <c r="DZ30" s="246"/>
      <c r="EA30" s="246"/>
      <c r="EB30" s="249"/>
      <c r="EC30" s="249"/>
      <c r="ED30" s="249"/>
      <c r="EE30" s="249"/>
      <c r="EF30" s="249"/>
      <c r="EG30" s="249"/>
      <c r="EH30" s="249"/>
      <c r="EI30" s="249"/>
      <c r="EJ30" s="249"/>
      <c r="EK30" s="249"/>
      <c r="EL30" s="249"/>
      <c r="EM30" s="249"/>
      <c r="EN30" s="249"/>
      <c r="EO30" s="249"/>
      <c r="EP30" s="249"/>
      <c r="EQ30" s="249"/>
      <c r="ER30" s="249"/>
      <c r="ES30" s="249"/>
      <c r="ET30" s="249"/>
      <c r="EU30" s="249"/>
      <c r="EV30" s="249"/>
      <c r="EW30" s="249"/>
      <c r="EX30" s="249"/>
      <c r="EY30" s="249"/>
      <c r="EZ30" s="249"/>
      <c r="FA30" s="249"/>
      <c r="FB30" s="249"/>
      <c r="FC30" s="249"/>
      <c r="FD30" s="249"/>
      <c r="FE30" s="249"/>
      <c r="FF30" s="249"/>
      <c r="FG30" s="248"/>
      <c r="FH30" s="248"/>
      <c r="FI30" s="248"/>
      <c r="FJ30" s="248"/>
      <c r="FK30" s="248"/>
      <c r="FL30" s="248"/>
      <c r="FM30" s="248"/>
      <c r="FN30" s="247"/>
      <c r="FO30" s="247"/>
      <c r="FP30" s="247"/>
      <c r="FQ30" s="247"/>
      <c r="FR30" s="639"/>
      <c r="FS30" s="246"/>
      <c r="FT30" s="143"/>
      <c r="FU30" s="143"/>
      <c r="FV30" s="143"/>
      <c r="FW30" s="143"/>
      <c r="FX30" s="143"/>
    </row>
    <row r="31" spans="1:180"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642"/>
      <c r="CG31" s="642"/>
      <c r="CH31" s="642"/>
      <c r="CI31" s="642"/>
      <c r="CJ31" s="642"/>
      <c r="CK31" s="642"/>
      <c r="CL31" s="181"/>
      <c r="CM31" s="642"/>
      <c r="CN31" s="642"/>
      <c r="CO31" s="642"/>
      <c r="CP31" s="642"/>
      <c r="CQ31" s="642"/>
      <c r="CR31" s="181"/>
      <c r="CS31" s="184"/>
      <c r="CT31" s="184"/>
      <c r="CU31" s="184"/>
      <c r="CV31" s="184"/>
      <c r="CW31" s="182"/>
      <c r="CX31" s="182"/>
      <c r="CY31" s="182"/>
      <c r="CZ31" s="182"/>
      <c r="DA31" s="182"/>
      <c r="DB31" s="182"/>
      <c r="DC31" s="182"/>
      <c r="DD31" s="182"/>
      <c r="DE31" s="182"/>
      <c r="DF31" s="182"/>
      <c r="DG31" s="182"/>
      <c r="DH31" s="182"/>
      <c r="DI31" s="182"/>
      <c r="DJ31" s="182"/>
      <c r="DK31" s="182"/>
      <c r="DL31" s="182"/>
      <c r="DM31" s="182"/>
      <c r="DN31" s="182"/>
      <c r="DO31" s="182"/>
      <c r="DP31" s="182"/>
      <c r="DQ31" s="182"/>
      <c r="DR31" s="182"/>
      <c r="DS31" s="182"/>
      <c r="DT31" s="182"/>
      <c r="DU31" s="182"/>
      <c r="DV31" s="182"/>
      <c r="DW31" s="182"/>
      <c r="DX31" s="182"/>
      <c r="DY31" s="182"/>
      <c r="DZ31" s="182"/>
      <c r="EA31" s="182"/>
      <c r="EB31" s="182"/>
      <c r="EC31" s="182"/>
      <c r="ED31" s="182"/>
      <c r="EE31" s="182"/>
      <c r="EF31" s="182"/>
      <c r="EG31" s="182"/>
      <c r="EH31" s="182"/>
      <c r="EI31" s="182"/>
      <c r="EJ31" s="182"/>
      <c r="EK31" s="182"/>
      <c r="EL31" s="182"/>
      <c r="EM31" s="182"/>
      <c r="EN31" s="182"/>
      <c r="EO31" s="182"/>
      <c r="EP31" s="182"/>
      <c r="EQ31" s="182"/>
      <c r="ER31" s="182"/>
      <c r="ES31" s="182"/>
      <c r="ET31" s="182"/>
      <c r="EU31" s="182"/>
      <c r="EV31" s="182"/>
      <c r="EW31" s="182"/>
      <c r="EX31" s="182"/>
      <c r="EY31" s="182"/>
      <c r="EZ31" s="182"/>
      <c r="FA31" s="182"/>
      <c r="FB31" s="182"/>
      <c r="FC31" s="182"/>
      <c r="FD31" s="182"/>
      <c r="FE31" s="182"/>
      <c r="FF31" s="182"/>
      <c r="FG31" s="182"/>
      <c r="FH31" s="182"/>
      <c r="FI31" s="182"/>
      <c r="FJ31" s="182"/>
      <c r="FK31" s="182"/>
      <c r="FL31" s="182"/>
      <c r="FM31" s="642"/>
      <c r="FN31" s="642"/>
      <c r="FO31" s="642"/>
      <c r="FP31" s="642"/>
      <c r="FQ31" s="642"/>
      <c r="FR31" s="639"/>
      <c r="FS31" s="181"/>
      <c r="FT31" s="143"/>
      <c r="FU31" s="143"/>
      <c r="FV31" s="143"/>
      <c r="FW31" s="143"/>
      <c r="FX31" s="143"/>
    </row>
    <row r="32" spans="1:180"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4"/>
      <c r="BL32" s="182"/>
      <c r="BM32" s="182"/>
      <c r="BN32" s="182"/>
      <c r="BO32" s="182"/>
      <c r="BP32" s="182"/>
      <c r="BQ32" s="182"/>
      <c r="BR32" s="182"/>
      <c r="BS32" s="182"/>
      <c r="BT32" s="182"/>
      <c r="BU32" s="182"/>
      <c r="BV32" s="182"/>
      <c r="BW32" s="182"/>
      <c r="BX32" s="182"/>
      <c r="BY32" s="182"/>
      <c r="BZ32" s="182"/>
      <c r="CA32" s="182"/>
      <c r="CB32" s="182"/>
      <c r="CC32" s="661"/>
      <c r="CD32" s="182"/>
      <c r="CE32" s="182"/>
      <c r="CF32" s="182"/>
      <c r="CG32" s="642"/>
      <c r="CH32" s="642"/>
      <c r="CI32" s="642"/>
      <c r="CJ32" s="642"/>
      <c r="CK32" s="642"/>
      <c r="CL32" s="181"/>
      <c r="CM32" s="642"/>
      <c r="CN32" s="642"/>
      <c r="CO32" s="642"/>
      <c r="CP32" s="642"/>
      <c r="CQ32" s="642"/>
      <c r="CR32" s="126"/>
      <c r="CS32" s="184"/>
      <c r="CT32" s="184"/>
      <c r="CU32" s="184"/>
      <c r="CV32" s="182"/>
      <c r="CW32" s="182"/>
      <c r="CX32" s="182"/>
      <c r="CY32" s="182"/>
      <c r="CZ32" s="182"/>
      <c r="DA32" s="182"/>
      <c r="DB32" s="182"/>
      <c r="DC32" s="182"/>
      <c r="DD32" s="182"/>
      <c r="DE32" s="182"/>
      <c r="DF32" s="182"/>
      <c r="DG32" s="182"/>
      <c r="DH32" s="182"/>
      <c r="DI32" s="182"/>
      <c r="DJ32" s="182"/>
      <c r="DK32" s="182"/>
      <c r="DL32" s="182"/>
      <c r="DM32" s="182"/>
      <c r="DN32" s="182"/>
      <c r="DO32" s="182"/>
      <c r="DP32" s="182"/>
      <c r="DQ32" s="182"/>
      <c r="DR32" s="182"/>
      <c r="DS32" s="182"/>
      <c r="DT32" s="182"/>
      <c r="DU32" s="182"/>
      <c r="DV32" s="182"/>
      <c r="DW32" s="182"/>
      <c r="DX32" s="182"/>
      <c r="DY32" s="182"/>
      <c r="DZ32" s="182"/>
      <c r="EA32" s="182"/>
      <c r="EB32" s="182"/>
      <c r="EC32" s="182"/>
      <c r="ED32" s="182"/>
      <c r="EE32" s="182"/>
      <c r="EF32" s="182"/>
      <c r="EG32" s="182"/>
      <c r="EH32" s="182"/>
      <c r="EI32" s="182"/>
      <c r="EJ32" s="182"/>
      <c r="EK32" s="182"/>
      <c r="EL32" s="182"/>
      <c r="EM32" s="182"/>
      <c r="EN32" s="182"/>
      <c r="EO32" s="182"/>
      <c r="EP32" s="182"/>
      <c r="EQ32" s="182"/>
      <c r="ER32" s="184"/>
      <c r="ES32" s="182"/>
      <c r="ET32" s="182"/>
      <c r="EU32" s="182"/>
      <c r="EV32" s="182"/>
      <c r="EW32" s="182"/>
      <c r="EX32" s="182"/>
      <c r="EY32" s="182"/>
      <c r="EZ32" s="182"/>
      <c r="FA32" s="182"/>
      <c r="FB32" s="182"/>
      <c r="FC32" s="182"/>
      <c r="FD32" s="182"/>
      <c r="FE32" s="182"/>
      <c r="FF32" s="182"/>
      <c r="FG32" s="182"/>
      <c r="FH32" s="182"/>
      <c r="FI32" s="182"/>
      <c r="FJ32" s="661"/>
      <c r="FK32" s="182"/>
      <c r="FL32" s="182"/>
      <c r="FM32" s="182"/>
      <c r="FN32" s="642"/>
      <c r="FO32" s="642"/>
      <c r="FP32" s="642"/>
      <c r="FQ32" s="642"/>
      <c r="FR32" s="512"/>
      <c r="FS32" s="181"/>
      <c r="FT32" s="143"/>
      <c r="FU32" s="143"/>
      <c r="FV32" s="143"/>
      <c r="FW32" s="143"/>
      <c r="FX32" s="143"/>
    </row>
    <row r="33" spans="1:180"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4"/>
      <c r="BL33" s="182"/>
      <c r="BM33" s="182"/>
      <c r="BN33" s="182"/>
      <c r="BO33" s="182"/>
      <c r="BP33" s="182"/>
      <c r="BQ33" s="182"/>
      <c r="BR33" s="182"/>
      <c r="BS33" s="182"/>
      <c r="BT33" s="182"/>
      <c r="BU33" s="182"/>
      <c r="BV33" s="182"/>
      <c r="BW33" s="182"/>
      <c r="BX33" s="182"/>
      <c r="BY33" s="182"/>
      <c r="BZ33" s="182"/>
      <c r="CA33" s="182"/>
      <c r="CB33" s="182"/>
      <c r="CC33" s="661"/>
      <c r="CD33" s="182"/>
      <c r="CE33" s="182"/>
      <c r="CF33" s="182"/>
      <c r="CG33" s="182"/>
      <c r="CH33" s="182"/>
      <c r="CI33" s="182"/>
      <c r="CJ33" s="182"/>
      <c r="CK33" s="182"/>
      <c r="CL33" s="181"/>
      <c r="CM33" s="642"/>
      <c r="CN33" s="642"/>
      <c r="CO33" s="642"/>
      <c r="CP33" s="642"/>
      <c r="CQ33" s="642"/>
      <c r="CR33" s="126"/>
      <c r="CS33" s="184"/>
      <c r="CT33" s="184"/>
      <c r="CU33" s="184"/>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4"/>
      <c r="ES33" s="182"/>
      <c r="ET33" s="182"/>
      <c r="EU33" s="182"/>
      <c r="EV33" s="182"/>
      <c r="EW33" s="182"/>
      <c r="EX33" s="182"/>
      <c r="EY33" s="182"/>
      <c r="EZ33" s="182"/>
      <c r="FA33" s="182"/>
      <c r="FB33" s="182"/>
      <c r="FC33" s="182"/>
      <c r="FD33" s="182"/>
      <c r="FE33" s="182"/>
      <c r="FF33" s="182"/>
      <c r="FG33" s="182"/>
      <c r="FH33" s="182"/>
      <c r="FI33" s="182"/>
      <c r="FJ33" s="661"/>
      <c r="FK33" s="182"/>
      <c r="FL33" s="182"/>
      <c r="FM33" s="182"/>
      <c r="FN33" s="182"/>
      <c r="FO33" s="182"/>
      <c r="FP33" s="182"/>
      <c r="FQ33" s="182"/>
      <c r="FR33" s="651"/>
      <c r="FS33" s="181"/>
      <c r="FT33" s="143"/>
      <c r="FU33" s="143"/>
      <c r="FV33" s="143"/>
      <c r="FW33" s="143"/>
      <c r="FX33" s="143"/>
    </row>
    <row r="34" spans="1:180"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4"/>
      <c r="BK34" s="182"/>
      <c r="BL34" s="182"/>
      <c r="BM34" s="182"/>
      <c r="BN34" s="182"/>
      <c r="BO34" s="182"/>
      <c r="BP34" s="182"/>
      <c r="BQ34" s="182"/>
      <c r="BR34" s="182"/>
      <c r="BS34" s="182"/>
      <c r="BT34" s="182"/>
      <c r="BU34" s="182"/>
      <c r="BV34" s="182"/>
      <c r="BW34" s="182"/>
      <c r="BX34" s="182"/>
      <c r="BY34" s="182"/>
      <c r="BZ34" s="182"/>
      <c r="CA34" s="182"/>
      <c r="CB34" s="182"/>
      <c r="CC34" s="182"/>
      <c r="CD34" s="182"/>
      <c r="CE34" s="182"/>
      <c r="CF34" s="182"/>
      <c r="CG34" s="182"/>
      <c r="CH34" s="182"/>
      <c r="CI34" s="182"/>
      <c r="CJ34" s="182"/>
      <c r="CK34" s="182"/>
      <c r="CL34" s="181"/>
      <c r="CM34" s="642"/>
      <c r="CN34" s="642"/>
      <c r="CO34" s="642"/>
      <c r="CP34" s="642"/>
      <c r="CQ34" s="642"/>
      <c r="CR34" s="126"/>
      <c r="CS34" s="184"/>
      <c r="CT34" s="184"/>
      <c r="CU34" s="184"/>
      <c r="CV34" s="182"/>
      <c r="CW34" s="184"/>
      <c r="CX34" s="184"/>
      <c r="CY34" s="184"/>
      <c r="CZ34" s="182"/>
      <c r="DA34" s="182"/>
      <c r="DB34" s="182"/>
      <c r="DC34" s="182"/>
      <c r="DD34" s="182"/>
      <c r="DE34" s="182"/>
      <c r="DF34" s="182"/>
      <c r="DG34" s="182"/>
      <c r="DH34" s="182"/>
      <c r="DI34" s="182"/>
      <c r="DJ34" s="182"/>
      <c r="DK34" s="182"/>
      <c r="DL34" s="182"/>
      <c r="DM34" s="182"/>
      <c r="DN34" s="182"/>
      <c r="DO34" s="182"/>
      <c r="DP34" s="182"/>
      <c r="DQ34" s="182"/>
      <c r="DR34" s="182"/>
      <c r="DS34" s="182"/>
      <c r="DT34" s="182"/>
      <c r="DU34" s="182"/>
      <c r="DV34" s="182"/>
      <c r="DW34" s="182"/>
      <c r="DX34" s="182"/>
      <c r="DY34" s="182"/>
      <c r="DZ34" s="182"/>
      <c r="EA34" s="182"/>
      <c r="EB34" s="184"/>
      <c r="EC34" s="182"/>
      <c r="ED34" s="182"/>
      <c r="EE34" s="182"/>
      <c r="EF34" s="182"/>
      <c r="EG34" s="182"/>
      <c r="EH34" s="182"/>
      <c r="EI34" s="182"/>
      <c r="EJ34" s="182"/>
      <c r="EK34" s="182"/>
      <c r="EL34" s="182"/>
      <c r="EM34" s="182"/>
      <c r="EN34" s="182"/>
      <c r="EO34" s="182"/>
      <c r="EP34" s="182"/>
      <c r="EQ34" s="184"/>
      <c r="ER34" s="182"/>
      <c r="ES34" s="182"/>
      <c r="ET34" s="182"/>
      <c r="EU34" s="182"/>
      <c r="EV34" s="182"/>
      <c r="EW34" s="182"/>
      <c r="EX34" s="182"/>
      <c r="EY34" s="182"/>
      <c r="EZ34" s="182"/>
      <c r="FA34" s="182"/>
      <c r="FB34" s="182"/>
      <c r="FC34" s="182"/>
      <c r="FD34" s="182"/>
      <c r="FE34" s="182"/>
      <c r="FF34" s="182"/>
      <c r="FG34" s="182"/>
      <c r="FH34" s="182"/>
      <c r="FI34" s="182"/>
      <c r="FJ34" s="182"/>
      <c r="FK34" s="182"/>
      <c r="FL34" s="182"/>
      <c r="FM34" s="182"/>
      <c r="FN34" s="182"/>
      <c r="FO34" s="182"/>
      <c r="FP34" s="182"/>
      <c r="FQ34" s="182"/>
      <c r="FR34" s="663"/>
      <c r="FS34" s="181"/>
      <c r="FT34" s="143"/>
      <c r="FU34" s="143"/>
      <c r="FV34" s="143"/>
      <c r="FW34" s="143"/>
      <c r="FX34" s="143"/>
    </row>
    <row r="35" spans="1:180"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642"/>
      <c r="CN35" s="642"/>
      <c r="CO35" s="642"/>
      <c r="CP35" s="642"/>
      <c r="CQ35" s="642"/>
      <c r="CR35" s="126"/>
      <c r="CS35" s="184"/>
      <c r="CT35" s="184"/>
      <c r="CU35" s="184"/>
      <c r="CV35" s="182"/>
      <c r="CW35" s="184"/>
      <c r="CX35" s="184"/>
      <c r="CY35" s="184"/>
      <c r="CZ35" s="182"/>
      <c r="DA35" s="182"/>
      <c r="DB35" s="182"/>
      <c r="DC35" s="236"/>
      <c r="DD35" s="182"/>
      <c r="DE35" s="182"/>
      <c r="DF35" s="182"/>
      <c r="DG35" s="182"/>
      <c r="DH35" s="182"/>
      <c r="DI35" s="182"/>
      <c r="DJ35" s="182"/>
      <c r="DK35" s="182"/>
      <c r="DL35" s="182"/>
      <c r="DM35" s="182"/>
      <c r="DN35" s="182"/>
      <c r="DO35" s="182"/>
      <c r="DP35" s="182"/>
      <c r="DQ35" s="182"/>
      <c r="DR35" s="182"/>
      <c r="DS35" s="182"/>
      <c r="DT35" s="182"/>
      <c r="DU35" s="182"/>
      <c r="DV35" s="182"/>
      <c r="DW35" s="182"/>
      <c r="DX35" s="182"/>
      <c r="DY35" s="182"/>
      <c r="DZ35" s="182"/>
      <c r="EA35" s="182"/>
      <c r="EB35" s="182"/>
      <c r="EC35" s="182"/>
      <c r="ED35" s="182"/>
      <c r="EE35" s="182"/>
      <c r="EF35" s="182"/>
      <c r="EG35" s="182"/>
      <c r="EH35" s="182"/>
      <c r="EI35" s="182"/>
      <c r="EJ35" s="182"/>
      <c r="EK35" s="182"/>
      <c r="EL35" s="182"/>
      <c r="EM35" s="182"/>
      <c r="EN35" s="182"/>
      <c r="EO35" s="182"/>
      <c r="EP35" s="182"/>
      <c r="EQ35" s="182"/>
      <c r="ER35" s="182"/>
      <c r="ES35" s="182"/>
      <c r="ET35" s="182"/>
      <c r="EU35" s="182"/>
      <c r="EV35" s="182"/>
      <c r="EW35" s="182"/>
      <c r="EX35" s="182"/>
      <c r="EY35" s="182"/>
      <c r="EZ35" s="182"/>
      <c r="FA35" s="182"/>
      <c r="FB35" s="182"/>
      <c r="FC35" s="182"/>
      <c r="FD35" s="182"/>
      <c r="FE35" s="182"/>
      <c r="FF35" s="182"/>
      <c r="FG35" s="182"/>
      <c r="FH35" s="182"/>
      <c r="FI35" s="182"/>
      <c r="FJ35" s="182"/>
      <c r="FK35" s="182"/>
      <c r="FL35" s="182"/>
      <c r="FM35" s="182"/>
      <c r="FN35" s="182"/>
      <c r="FO35" s="182"/>
      <c r="FP35" s="182"/>
      <c r="FQ35" s="182"/>
      <c r="FR35" s="512"/>
      <c r="FS35" s="181"/>
      <c r="FT35" s="143"/>
      <c r="FU35" s="143"/>
      <c r="FV35" s="143"/>
      <c r="FW35" s="143"/>
      <c r="FX35" s="143"/>
    </row>
    <row r="36" spans="1:180"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236"/>
      <c r="BG36" s="236"/>
      <c r="BH36" s="236"/>
      <c r="BI36" s="236"/>
      <c r="BJ36" s="236"/>
      <c r="BK36" s="236"/>
      <c r="BL36" s="236"/>
      <c r="BM36" s="236"/>
      <c r="BN36" s="236"/>
      <c r="BO36" s="236"/>
      <c r="BP36" s="236"/>
      <c r="BQ36" s="236"/>
      <c r="BR36" s="236"/>
      <c r="BS36" s="236"/>
      <c r="BT36" s="236"/>
      <c r="BU36" s="236"/>
      <c r="BV36" s="236"/>
      <c r="BW36" s="236"/>
      <c r="BX36" s="236"/>
      <c r="BY36" s="236"/>
      <c r="BZ36" s="236"/>
      <c r="CA36" s="236"/>
      <c r="CB36" s="236"/>
      <c r="CC36" s="236"/>
      <c r="CD36" s="236"/>
      <c r="CE36" s="236"/>
      <c r="CF36" s="236"/>
      <c r="CG36" s="182"/>
      <c r="CH36" s="182"/>
      <c r="CI36" s="182"/>
      <c r="CJ36" s="182"/>
      <c r="CK36" s="182"/>
      <c r="CL36" s="181"/>
      <c r="CM36" s="642"/>
      <c r="CN36" s="642"/>
      <c r="CO36" s="642"/>
      <c r="CP36" s="642"/>
      <c r="CQ36" s="642"/>
      <c r="CR36" s="126"/>
      <c r="CS36" s="184"/>
      <c r="CT36" s="184"/>
      <c r="CU36" s="184"/>
      <c r="CV36" s="182"/>
      <c r="CW36" s="184"/>
      <c r="CX36" s="184"/>
      <c r="CY36" s="184"/>
      <c r="CZ36" s="182"/>
      <c r="DA36" s="182"/>
      <c r="DB36" s="236"/>
      <c r="DC36" s="182"/>
      <c r="DD36" s="182"/>
      <c r="DE36" s="182"/>
      <c r="DF36" s="182"/>
      <c r="DG36" s="182"/>
      <c r="DH36" s="182"/>
      <c r="DI36" s="182"/>
      <c r="DJ36" s="182"/>
      <c r="DK36" s="182"/>
      <c r="DL36" s="182"/>
      <c r="DM36" s="182"/>
      <c r="DN36" s="182"/>
      <c r="DO36" s="182"/>
      <c r="DP36" s="182"/>
      <c r="DQ36" s="182"/>
      <c r="DR36" s="182"/>
      <c r="DS36" s="236"/>
      <c r="DT36" s="236"/>
      <c r="DU36" s="236"/>
      <c r="DV36" s="236"/>
      <c r="DW36" s="236"/>
      <c r="DX36" s="236"/>
      <c r="DY36" s="236"/>
      <c r="DZ36" s="236"/>
      <c r="EA36" s="236"/>
      <c r="EB36" s="236"/>
      <c r="EC36" s="236"/>
      <c r="ED36" s="236"/>
      <c r="EE36" s="236"/>
      <c r="EF36" s="236"/>
      <c r="EG36" s="236"/>
      <c r="EH36" s="236"/>
      <c r="EI36" s="238"/>
      <c r="EJ36" s="236"/>
      <c r="EK36" s="236"/>
      <c r="EL36" s="236"/>
      <c r="EM36" s="236"/>
      <c r="EN36" s="236"/>
      <c r="EO36" s="236"/>
      <c r="EP36" s="236"/>
      <c r="EQ36" s="236"/>
      <c r="ER36" s="236"/>
      <c r="ES36" s="236"/>
      <c r="ET36" s="236"/>
      <c r="EU36" s="236"/>
      <c r="EV36" s="236"/>
      <c r="EW36" s="236"/>
      <c r="EX36" s="236"/>
      <c r="EY36" s="236"/>
      <c r="EZ36" s="236"/>
      <c r="FA36" s="236"/>
      <c r="FB36" s="236"/>
      <c r="FC36" s="236"/>
      <c r="FD36" s="236"/>
      <c r="FE36" s="236"/>
      <c r="FF36" s="236"/>
      <c r="FG36" s="236"/>
      <c r="FH36" s="236"/>
      <c r="FI36" s="236"/>
      <c r="FJ36" s="236"/>
      <c r="FK36" s="236"/>
      <c r="FL36" s="236"/>
      <c r="FM36" s="236"/>
      <c r="FN36" s="182"/>
      <c r="FO36" s="182"/>
      <c r="FP36" s="182"/>
      <c r="FQ36" s="182"/>
      <c r="FR36" s="51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201"/>
      <c r="BK37" s="236"/>
      <c r="BL37" s="187"/>
      <c r="BM37" s="187"/>
      <c r="BN37" s="187"/>
      <c r="BO37" s="187"/>
      <c r="BP37" s="187"/>
      <c r="BQ37" s="187"/>
      <c r="BR37" s="187"/>
      <c r="BS37" s="187"/>
      <c r="BT37" s="187"/>
      <c r="BU37" s="187"/>
      <c r="BV37" s="187"/>
      <c r="BW37" s="187"/>
      <c r="BX37" s="187"/>
      <c r="BY37" s="187"/>
      <c r="BZ37" s="187"/>
      <c r="CA37" s="187"/>
      <c r="CB37" s="187"/>
      <c r="CC37" s="187"/>
      <c r="CD37" s="187"/>
      <c r="CE37" s="236"/>
      <c r="CF37" s="236"/>
      <c r="CG37" s="236"/>
      <c r="CH37" s="236"/>
      <c r="CI37" s="236"/>
      <c r="CJ37" s="236"/>
      <c r="CK37" s="236"/>
      <c r="CL37" s="181"/>
      <c r="CM37" s="642"/>
      <c r="CN37" s="642"/>
      <c r="CO37" s="642"/>
      <c r="CP37" s="642"/>
      <c r="CQ37" s="642"/>
      <c r="CR37" s="126"/>
      <c r="CS37" s="184"/>
      <c r="CT37" s="184"/>
      <c r="CU37" s="184"/>
      <c r="CV37" s="182"/>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c r="DS37" s="187"/>
      <c r="DT37" s="187"/>
      <c r="DU37" s="187"/>
      <c r="DV37" s="187"/>
      <c r="DW37" s="187"/>
      <c r="DX37" s="187"/>
      <c r="DY37" s="187"/>
      <c r="DZ37" s="187"/>
      <c r="EA37" s="187"/>
      <c r="EB37" s="201"/>
      <c r="EC37" s="187"/>
      <c r="ED37" s="187"/>
      <c r="EE37" s="187"/>
      <c r="EF37" s="187"/>
      <c r="EG37" s="187"/>
      <c r="EH37" s="187"/>
      <c r="EI37" s="187"/>
      <c r="EJ37" s="187"/>
      <c r="EK37" s="187"/>
      <c r="EL37" s="187"/>
      <c r="EM37" s="187"/>
      <c r="EN37" s="187"/>
      <c r="EO37" s="187"/>
      <c r="EP37" s="187"/>
      <c r="EQ37" s="201"/>
      <c r="ER37" s="236"/>
      <c r="ES37" s="187"/>
      <c r="ET37" s="187"/>
      <c r="EU37" s="187"/>
      <c r="EV37" s="187"/>
      <c r="EW37" s="187"/>
      <c r="EX37" s="187"/>
      <c r="EY37" s="187"/>
      <c r="EZ37" s="187"/>
      <c r="FA37" s="187"/>
      <c r="FB37" s="187"/>
      <c r="FC37" s="187"/>
      <c r="FD37" s="187"/>
      <c r="FE37" s="187"/>
      <c r="FF37" s="187"/>
      <c r="FG37" s="187"/>
      <c r="FH37" s="187"/>
      <c r="FI37" s="187"/>
      <c r="FJ37" s="187"/>
      <c r="FK37" s="187"/>
      <c r="FL37" s="236"/>
      <c r="FM37" s="236"/>
      <c r="FN37" s="236"/>
      <c r="FO37" s="236"/>
      <c r="FP37" s="236"/>
      <c r="FQ37" s="236"/>
      <c r="FR37" s="512"/>
      <c r="FS37" s="181"/>
      <c r="FT37" s="143"/>
      <c r="FU37" s="143"/>
      <c r="FV37" s="143"/>
      <c r="FW37" s="143"/>
      <c r="FX37" s="143"/>
    </row>
    <row r="38" spans="1:180"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182"/>
      <c r="BG38" s="182"/>
      <c r="BH38" s="182"/>
      <c r="BI38" s="182"/>
      <c r="BJ38" s="182"/>
      <c r="BK38" s="182"/>
      <c r="BL38" s="182"/>
      <c r="BM38" s="182"/>
      <c r="BN38" s="182"/>
      <c r="BO38" s="182"/>
      <c r="BP38" s="182"/>
      <c r="BQ38" s="182"/>
      <c r="BR38" s="182"/>
      <c r="BS38" s="182"/>
      <c r="BT38" s="182"/>
      <c r="BU38" s="182"/>
      <c r="BV38" s="182"/>
      <c r="BW38" s="182"/>
      <c r="BX38" s="182"/>
      <c r="BY38" s="182"/>
      <c r="BZ38" s="182"/>
      <c r="CA38" s="182"/>
      <c r="CB38" s="182"/>
      <c r="CC38" s="182"/>
      <c r="CD38" s="182"/>
      <c r="CE38" s="238"/>
      <c r="CF38" s="238"/>
      <c r="CG38" s="236"/>
      <c r="CH38" s="236"/>
      <c r="CI38" s="236"/>
      <c r="CJ38" s="236"/>
      <c r="CK38" s="236"/>
      <c r="CL38" s="181"/>
      <c r="CM38" s="642"/>
      <c r="CN38" s="642"/>
      <c r="CO38" s="642"/>
      <c r="CP38" s="642"/>
      <c r="CQ38" s="642"/>
      <c r="CR38" s="126"/>
      <c r="CS38" s="184"/>
      <c r="CT38" s="184"/>
      <c r="CU38" s="184"/>
      <c r="CV38" s="182"/>
      <c r="CW38" s="184"/>
      <c r="CX38" s="184"/>
      <c r="CY38" s="182"/>
      <c r="CZ38" s="182"/>
      <c r="DA38" s="182"/>
      <c r="DB38" s="182"/>
      <c r="DC38" s="230"/>
      <c r="DD38" s="230"/>
      <c r="DE38" s="230"/>
      <c r="DF38" s="230"/>
      <c r="DG38" s="230"/>
      <c r="DH38" s="231"/>
      <c r="DI38" s="231"/>
      <c r="DJ38" s="231"/>
      <c r="DK38" s="182"/>
      <c r="DL38" s="182"/>
      <c r="DM38" s="182"/>
      <c r="DN38" s="236"/>
      <c r="DO38" s="236"/>
      <c r="DP38" s="236"/>
      <c r="DQ38" s="236"/>
      <c r="DR38" s="182"/>
      <c r="DS38" s="182"/>
      <c r="DT38" s="182"/>
      <c r="DU38" s="182"/>
      <c r="DV38" s="182"/>
      <c r="DW38" s="182"/>
      <c r="DX38" s="182"/>
      <c r="DY38" s="182"/>
      <c r="DZ38" s="182"/>
      <c r="EA38" s="182"/>
      <c r="EB38" s="182"/>
      <c r="EC38" s="182"/>
      <c r="ED38" s="182"/>
      <c r="EE38" s="182"/>
      <c r="EF38" s="182"/>
      <c r="EG38" s="182"/>
      <c r="EH38" s="182"/>
      <c r="EI38" s="182"/>
      <c r="EJ38" s="182"/>
      <c r="EK38" s="182"/>
      <c r="EL38" s="182"/>
      <c r="EM38" s="182"/>
      <c r="EN38" s="182"/>
      <c r="EO38" s="182"/>
      <c r="EP38" s="182"/>
      <c r="EQ38" s="182"/>
      <c r="ER38" s="182"/>
      <c r="ES38" s="182"/>
      <c r="ET38" s="182"/>
      <c r="EU38" s="182"/>
      <c r="EV38" s="182"/>
      <c r="EW38" s="182"/>
      <c r="EX38" s="182"/>
      <c r="EY38" s="182"/>
      <c r="EZ38" s="182"/>
      <c r="FA38" s="182"/>
      <c r="FB38" s="182"/>
      <c r="FC38" s="182"/>
      <c r="FD38" s="182"/>
      <c r="FE38" s="182"/>
      <c r="FF38" s="182"/>
      <c r="FG38" s="182"/>
      <c r="FH38" s="182"/>
      <c r="FI38" s="182"/>
      <c r="FJ38" s="182"/>
      <c r="FK38" s="182"/>
      <c r="FL38" s="238"/>
      <c r="FM38" s="238"/>
      <c r="FN38" s="236"/>
      <c r="FO38" s="236"/>
      <c r="FP38" s="236"/>
      <c r="FQ38" s="236"/>
      <c r="FR38" s="512"/>
      <c r="FS38" s="181"/>
      <c r="FT38" s="143"/>
      <c r="FU38" s="143"/>
      <c r="FV38" s="143"/>
      <c r="FW38" s="143"/>
      <c r="FX38" s="143"/>
    </row>
    <row r="39" spans="1:180"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238"/>
      <c r="CF39" s="238"/>
      <c r="CG39" s="182"/>
      <c r="CH39" s="182"/>
      <c r="CI39" s="182"/>
      <c r="CJ39" s="238"/>
      <c r="CK39" s="238"/>
      <c r="CL39" s="181"/>
      <c r="CM39" s="642"/>
      <c r="CN39" s="642"/>
      <c r="CO39" s="642"/>
      <c r="CP39" s="642"/>
      <c r="CQ39" s="642"/>
      <c r="CR39" s="126"/>
      <c r="CS39" s="184"/>
      <c r="CT39" s="184"/>
      <c r="CU39" s="184"/>
      <c r="CV39" s="182"/>
      <c r="CW39" s="184"/>
      <c r="CX39" s="184"/>
      <c r="CY39" s="182"/>
      <c r="CZ39" s="182"/>
      <c r="DA39" s="182"/>
      <c r="DB39" s="182"/>
      <c r="DC39" s="230"/>
      <c r="DD39" s="230"/>
      <c r="DE39" s="230"/>
      <c r="DF39" s="230"/>
      <c r="DG39" s="230"/>
      <c r="DH39" s="231"/>
      <c r="DI39" s="231"/>
      <c r="DJ39" s="231"/>
      <c r="DK39" s="182"/>
      <c r="DL39" s="182"/>
      <c r="DM39" s="182"/>
      <c r="DN39" s="182"/>
      <c r="DO39" s="182"/>
      <c r="DP39" s="182"/>
      <c r="DQ39" s="182"/>
      <c r="DR39" s="182"/>
      <c r="DS39" s="182"/>
      <c r="DT39" s="182"/>
      <c r="DU39" s="182"/>
      <c r="DV39" s="182"/>
      <c r="DW39" s="182"/>
      <c r="DX39" s="182"/>
      <c r="DY39" s="182"/>
      <c r="DZ39" s="182"/>
      <c r="EA39" s="182"/>
      <c r="EB39" s="182"/>
      <c r="EC39" s="182"/>
      <c r="ED39" s="182"/>
      <c r="EE39" s="182"/>
      <c r="EF39" s="182"/>
      <c r="EG39" s="182"/>
      <c r="EH39" s="182"/>
      <c r="EI39" s="182"/>
      <c r="EJ39" s="182"/>
      <c r="EK39" s="182"/>
      <c r="EL39" s="182"/>
      <c r="EM39" s="182"/>
      <c r="EN39" s="182"/>
      <c r="EO39" s="182"/>
      <c r="EP39" s="182"/>
      <c r="EQ39" s="182"/>
      <c r="ER39" s="182"/>
      <c r="ES39" s="182"/>
      <c r="ET39" s="182"/>
      <c r="EU39" s="182"/>
      <c r="EV39" s="182"/>
      <c r="EW39" s="182"/>
      <c r="EX39" s="182"/>
      <c r="EY39" s="182"/>
      <c r="EZ39" s="182"/>
      <c r="FA39" s="182"/>
      <c r="FB39" s="182"/>
      <c r="FC39" s="182"/>
      <c r="FD39" s="182"/>
      <c r="FE39" s="182"/>
      <c r="FF39" s="182"/>
      <c r="FG39" s="182"/>
      <c r="FH39" s="182"/>
      <c r="FI39" s="182"/>
      <c r="FJ39" s="182"/>
      <c r="FK39" s="182"/>
      <c r="FL39" s="238"/>
      <c r="FM39" s="238"/>
      <c r="FN39" s="182"/>
      <c r="FO39" s="182"/>
      <c r="FP39" s="182"/>
      <c r="FQ39" s="238"/>
      <c r="FR39" s="512"/>
      <c r="FS39" s="181"/>
      <c r="FT39" s="143"/>
      <c r="FU39" s="143"/>
      <c r="FV39" s="143"/>
      <c r="FW39" s="143"/>
      <c r="FX39" s="143"/>
    </row>
    <row r="40" spans="1:180"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182"/>
      <c r="BG40" s="182"/>
      <c r="BH40" s="182"/>
      <c r="BI40" s="182"/>
      <c r="BJ40" s="182"/>
      <c r="BK40" s="182"/>
      <c r="BL40" s="182"/>
      <c r="BM40" s="182"/>
      <c r="BN40" s="182"/>
      <c r="BO40" s="182"/>
      <c r="BP40" s="182"/>
      <c r="BQ40" s="182"/>
      <c r="BR40" s="182"/>
      <c r="BS40" s="182"/>
      <c r="BT40" s="182"/>
      <c r="BU40" s="182"/>
      <c r="BV40" s="182"/>
      <c r="BW40" s="182"/>
      <c r="BX40" s="182"/>
      <c r="BY40" s="182"/>
      <c r="BZ40" s="182"/>
      <c r="CA40" s="182"/>
      <c r="CB40" s="182"/>
      <c r="CC40" s="182"/>
      <c r="CD40" s="182"/>
      <c r="CE40" s="236"/>
      <c r="CF40" s="236"/>
      <c r="CG40" s="182"/>
      <c r="CH40" s="182"/>
      <c r="CI40" s="182"/>
      <c r="CJ40" s="238"/>
      <c r="CK40" s="238"/>
      <c r="CL40" s="181"/>
      <c r="CM40" s="642"/>
      <c r="CN40" s="642"/>
      <c r="CO40" s="642"/>
      <c r="CP40" s="642"/>
      <c r="CQ40" s="642"/>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56"/>
      <c r="FF40" s="656"/>
      <c r="FG40" s="656"/>
      <c r="FH40" s="656"/>
      <c r="FI40" s="651"/>
      <c r="FJ40" s="651"/>
      <c r="FK40" s="651"/>
      <c r="FL40" s="651"/>
      <c r="FM40" s="651"/>
      <c r="FN40" s="651"/>
      <c r="FO40" s="651"/>
      <c r="FP40" s="651"/>
      <c r="FQ40" s="651"/>
      <c r="FR40" s="513"/>
      <c r="FS40" s="181"/>
      <c r="FT40" s="143"/>
      <c r="FU40" s="143"/>
      <c r="FV40" s="143"/>
      <c r="FW40" s="143"/>
      <c r="FX40" s="143"/>
    </row>
    <row r="41" spans="1:180"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182"/>
      <c r="BG41" s="182"/>
      <c r="BH41" s="182"/>
      <c r="BI41" s="182"/>
      <c r="BJ41" s="182"/>
      <c r="BK41" s="182"/>
      <c r="BL41" s="182"/>
      <c r="BM41" s="182"/>
      <c r="BN41" s="182"/>
      <c r="BO41" s="182"/>
      <c r="BP41" s="182"/>
      <c r="BQ41" s="182"/>
      <c r="BR41" s="182"/>
      <c r="BS41" s="182"/>
      <c r="BT41" s="182"/>
      <c r="BU41" s="182"/>
      <c r="BV41" s="182"/>
      <c r="BW41" s="182"/>
      <c r="BX41" s="182"/>
      <c r="BY41" s="182"/>
      <c r="BZ41" s="182"/>
      <c r="CA41" s="182"/>
      <c r="CB41" s="182"/>
      <c r="CC41" s="182"/>
      <c r="CD41" s="182"/>
      <c r="CE41" s="182"/>
      <c r="CF41" s="669"/>
      <c r="CG41" s="182"/>
      <c r="CH41" s="182"/>
      <c r="CI41" s="182"/>
      <c r="CJ41" s="236"/>
      <c r="CK41" s="23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182"/>
      <c r="BG42" s="182"/>
      <c r="BH42" s="182"/>
      <c r="BI42" s="182"/>
      <c r="BJ42" s="182"/>
      <c r="BK42" s="182"/>
      <c r="BL42" s="182"/>
      <c r="BM42" s="182"/>
      <c r="BN42" s="182"/>
      <c r="BO42" s="182"/>
      <c r="BP42" s="182"/>
      <c r="BQ42" s="182"/>
      <c r="BR42" s="182"/>
      <c r="BS42" s="182"/>
      <c r="BT42" s="182"/>
      <c r="BU42" s="182"/>
      <c r="BV42" s="182"/>
      <c r="BW42" s="182"/>
      <c r="BX42" s="182"/>
      <c r="BY42" s="182"/>
      <c r="BZ42" s="182"/>
      <c r="CA42" s="182"/>
      <c r="CB42" s="182"/>
      <c r="CC42" s="182"/>
      <c r="CD42" s="182"/>
      <c r="CE42" s="182"/>
      <c r="CF42" s="182"/>
      <c r="CG42" s="182"/>
      <c r="CH42" s="182"/>
      <c r="CI42" s="182"/>
      <c r="CJ42" s="182"/>
      <c r="CK42" s="669"/>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182"/>
      <c r="CF43" s="182"/>
      <c r="CG43" s="182"/>
      <c r="CH43" s="182"/>
      <c r="CI43" s="182"/>
      <c r="CJ43" s="182"/>
      <c r="CK43" s="182"/>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182"/>
      <c r="CF44" s="182"/>
      <c r="CG44" s="182"/>
      <c r="CH44" s="182"/>
      <c r="CI44" s="182"/>
      <c r="CJ44" s="182"/>
      <c r="CK44" s="182"/>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01"/>
      <c r="BG45" s="661"/>
      <c r="BH45" s="661"/>
      <c r="BI45" s="661"/>
      <c r="BJ45" s="661"/>
      <c r="BK45" s="661"/>
      <c r="BL45" s="661"/>
      <c r="BM45" s="661"/>
      <c r="BN45" s="661"/>
      <c r="BO45" s="661"/>
      <c r="BP45" s="661"/>
      <c r="BQ45" s="661"/>
      <c r="BR45" s="661"/>
      <c r="BS45" s="182"/>
      <c r="BT45" s="182"/>
      <c r="BU45" s="182"/>
      <c r="BV45" s="182"/>
      <c r="BW45" s="182"/>
      <c r="BX45" s="182"/>
      <c r="BY45" s="182"/>
      <c r="BZ45" s="182"/>
      <c r="CA45" s="182"/>
      <c r="CB45" s="182"/>
      <c r="CC45" s="182"/>
      <c r="CD45" s="182"/>
      <c r="CE45" s="182"/>
      <c r="CF45" s="182"/>
      <c r="CG45" s="182"/>
      <c r="CH45" s="182"/>
      <c r="CI45" s="182"/>
      <c r="CJ45" s="182"/>
      <c r="CK45" s="182"/>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639"/>
      <c r="EN45" s="639"/>
      <c r="EO45" s="639"/>
      <c r="EP45" s="639"/>
      <c r="EQ45" s="659"/>
      <c r="ER45" s="639"/>
      <c r="ES45" s="639"/>
      <c r="ET45" s="639"/>
      <c r="EU45" s="639"/>
      <c r="EV45" s="639"/>
      <c r="EW45" s="639"/>
      <c r="EX45" s="639"/>
      <c r="EY45" s="639"/>
      <c r="EZ45" s="639"/>
      <c r="FA45" s="639"/>
      <c r="FB45" s="639"/>
      <c r="FC45" s="639"/>
      <c r="FD45" s="639"/>
      <c r="FE45" s="656"/>
      <c r="FF45" s="656"/>
      <c r="FG45" s="656"/>
      <c r="FH45" s="656"/>
      <c r="FI45" s="651"/>
      <c r="FJ45" s="651"/>
      <c r="FK45" s="651"/>
      <c r="FL45" s="651"/>
      <c r="FM45" s="651"/>
      <c r="FN45" s="651"/>
      <c r="FO45" s="651"/>
      <c r="FP45" s="181"/>
      <c r="FQ45" s="181"/>
      <c r="FR45" s="639"/>
      <c r="FS45" s="181"/>
      <c r="FT45" s="143"/>
      <c r="FU45" s="143"/>
      <c r="FV45" s="143"/>
      <c r="FW45" s="143"/>
      <c r="FX45" s="143"/>
    </row>
    <row r="46" spans="1:180"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01"/>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50"/>
      <c r="EM46" s="658"/>
      <c r="EN46" s="639"/>
      <c r="EO46" s="639"/>
      <c r="EP46" s="639"/>
      <c r="EQ46" s="657"/>
      <c r="ER46" s="653"/>
      <c r="ES46" s="653"/>
      <c r="ET46" s="653"/>
      <c r="EU46" s="656"/>
      <c r="EV46" s="656"/>
      <c r="EW46" s="656"/>
      <c r="EX46" s="656"/>
      <c r="EY46" s="655"/>
      <c r="EZ46" s="654"/>
      <c r="FA46" s="653"/>
      <c r="FB46" s="653"/>
      <c r="FC46" s="639"/>
      <c r="FD46" s="639"/>
      <c r="FE46" s="652"/>
      <c r="FF46" s="652"/>
      <c r="FG46" s="652"/>
      <c r="FH46" s="652"/>
      <c r="FI46" s="651"/>
      <c r="FJ46" s="651"/>
      <c r="FK46" s="651"/>
      <c r="FL46" s="651"/>
      <c r="FM46" s="651"/>
      <c r="FN46" s="651"/>
      <c r="FO46" s="651"/>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661"/>
      <c r="BH47" s="661"/>
      <c r="BI47" s="661"/>
      <c r="BJ47" s="661"/>
      <c r="BK47" s="661"/>
      <c r="BL47" s="661"/>
      <c r="BM47" s="661"/>
      <c r="BN47" s="661"/>
      <c r="BO47" s="661"/>
      <c r="BP47" s="661"/>
      <c r="BQ47" s="661"/>
      <c r="BR47" s="661"/>
      <c r="BS47" s="661"/>
      <c r="BT47" s="661"/>
      <c r="BU47" s="661"/>
      <c r="BV47" s="661"/>
      <c r="BW47" s="661"/>
      <c r="BX47" s="661"/>
      <c r="BY47" s="661"/>
      <c r="BZ47" s="661"/>
      <c r="CA47" s="661"/>
      <c r="CB47" s="661"/>
      <c r="CC47" s="661"/>
      <c r="CD47" s="661"/>
      <c r="CE47" s="182"/>
      <c r="CF47" s="182"/>
      <c r="CG47" s="182"/>
      <c r="CH47" s="182"/>
      <c r="CI47" s="182"/>
      <c r="CJ47" s="182"/>
      <c r="CK47" s="182"/>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50"/>
      <c r="EM47" s="640"/>
      <c r="EN47" s="639"/>
      <c r="EO47" s="639"/>
      <c r="EP47" s="639"/>
      <c r="EQ47" s="641"/>
      <c r="ER47" s="639"/>
      <c r="ES47" s="639"/>
      <c r="ET47" s="639"/>
      <c r="EU47" s="650"/>
      <c r="EV47" s="641"/>
      <c r="EW47" s="639"/>
      <c r="EX47" s="639"/>
      <c r="EY47" s="641"/>
      <c r="EZ47" s="641"/>
      <c r="FA47" s="639"/>
      <c r="FB47" s="639"/>
      <c r="FC47" s="639"/>
      <c r="FD47" s="639"/>
      <c r="FE47" s="649"/>
      <c r="FF47" s="648"/>
      <c r="FG47" s="648"/>
      <c r="FH47" s="648"/>
      <c r="FI47" s="215"/>
      <c r="FJ47" s="215"/>
      <c r="FK47" s="215"/>
      <c r="FL47" s="215"/>
      <c r="FM47" s="215"/>
      <c r="FN47" s="215"/>
      <c r="FO47" s="647"/>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2"/>
      <c r="BG48" s="182"/>
      <c r="BH48" s="182"/>
      <c r="BI48" s="182"/>
      <c r="BJ48" s="182"/>
      <c r="BK48" s="182"/>
      <c r="BL48" s="182"/>
      <c r="BM48" s="182"/>
      <c r="BN48" s="182"/>
      <c r="BO48" s="182"/>
      <c r="BP48" s="182"/>
      <c r="BQ48" s="182"/>
      <c r="BR48" s="182"/>
      <c r="BS48" s="182"/>
      <c r="BT48" s="182"/>
      <c r="BU48" s="182"/>
      <c r="BV48" s="182"/>
      <c r="BW48" s="182"/>
      <c r="BX48" s="182"/>
      <c r="BY48" s="182"/>
      <c r="BZ48" s="182"/>
      <c r="CA48" s="182"/>
      <c r="CB48" s="182"/>
      <c r="CC48" s="182"/>
      <c r="CD48" s="182"/>
      <c r="CE48" s="182"/>
      <c r="CF48" s="182"/>
      <c r="CG48" s="182"/>
      <c r="CH48" s="182"/>
      <c r="CI48" s="182"/>
      <c r="CJ48" s="182"/>
      <c r="CK48" s="182"/>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2"/>
      <c r="BT49" s="182"/>
      <c r="BU49" s="182"/>
      <c r="BV49" s="182"/>
      <c r="BW49" s="182"/>
      <c r="BX49" s="182"/>
      <c r="BY49" s="182"/>
      <c r="BZ49" s="182"/>
      <c r="CA49" s="182"/>
      <c r="CB49" s="182"/>
      <c r="CC49" s="182"/>
      <c r="CD49" s="182"/>
      <c r="CE49" s="182"/>
      <c r="CF49" s="182"/>
      <c r="CG49" s="182"/>
      <c r="CH49" s="182"/>
      <c r="CI49" s="182"/>
      <c r="CJ49" s="182"/>
      <c r="CK49" s="182"/>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50"/>
      <c r="EM49" s="639"/>
      <c r="EN49" s="639"/>
      <c r="EO49" s="639"/>
      <c r="EP49" s="639"/>
      <c r="EQ49" s="659"/>
      <c r="ER49" s="639"/>
      <c r="ES49" s="639"/>
      <c r="ET49" s="639"/>
      <c r="EU49" s="639"/>
      <c r="EV49" s="639"/>
      <c r="EW49" s="639"/>
      <c r="EX49" s="639"/>
      <c r="EY49" s="639"/>
      <c r="EZ49" s="639"/>
      <c r="FA49" s="639"/>
      <c r="FB49" s="639"/>
      <c r="FC49" s="639"/>
      <c r="FD49" s="639"/>
      <c r="FE49" s="656"/>
      <c r="FF49" s="656"/>
      <c r="FG49" s="656"/>
      <c r="FH49" s="656"/>
      <c r="FI49" s="651"/>
      <c r="FJ49" s="651"/>
      <c r="FK49" s="651"/>
      <c r="FL49" s="651"/>
      <c r="FM49" s="651"/>
      <c r="FN49" s="651"/>
      <c r="FO49" s="651"/>
      <c r="FP49" s="181"/>
      <c r="FQ49" s="181"/>
      <c r="FR49" s="639"/>
      <c r="FS49" s="181"/>
      <c r="FT49" s="143"/>
      <c r="FU49" s="143"/>
      <c r="FV49" s="143"/>
      <c r="FW49" s="143"/>
      <c r="FX49" s="143"/>
    </row>
    <row r="50" spans="1:180"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2"/>
      <c r="BT50" s="182"/>
      <c r="BU50" s="182"/>
      <c r="BV50" s="182"/>
      <c r="BW50" s="182"/>
      <c r="BX50" s="182"/>
      <c r="BY50" s="182"/>
      <c r="BZ50" s="182"/>
      <c r="CA50" s="182"/>
      <c r="CB50" s="182"/>
      <c r="CC50" s="182"/>
      <c r="CD50" s="182"/>
      <c r="CE50" s="182"/>
      <c r="CF50" s="182"/>
      <c r="CG50" s="182"/>
      <c r="CH50" s="182"/>
      <c r="CI50" s="182"/>
      <c r="CJ50" s="182"/>
      <c r="CK50" s="182"/>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50"/>
      <c r="EM50" s="658"/>
      <c r="EN50" s="639"/>
      <c r="EO50" s="639"/>
      <c r="EP50" s="639"/>
      <c r="EQ50" s="657"/>
      <c r="ER50" s="653"/>
      <c r="ES50" s="653"/>
      <c r="ET50" s="653"/>
      <c r="EU50" s="656"/>
      <c r="EV50" s="656"/>
      <c r="EW50" s="656"/>
      <c r="EX50" s="656"/>
      <c r="EY50" s="655"/>
      <c r="EZ50" s="654"/>
      <c r="FA50" s="653"/>
      <c r="FB50" s="653"/>
      <c r="FC50" s="639"/>
      <c r="FD50" s="639"/>
      <c r="FE50" s="652"/>
      <c r="FF50" s="652"/>
      <c r="FG50" s="652"/>
      <c r="FH50" s="652"/>
      <c r="FI50" s="651"/>
      <c r="FJ50" s="651"/>
      <c r="FK50" s="651"/>
      <c r="FL50" s="651"/>
      <c r="FM50" s="651"/>
      <c r="FN50" s="651"/>
      <c r="FO50" s="651"/>
      <c r="FP50" s="181"/>
      <c r="FQ50" s="181"/>
      <c r="FR50" s="639"/>
      <c r="FS50" s="181"/>
      <c r="FT50" s="143"/>
      <c r="FU50" s="143"/>
      <c r="FV50" s="143"/>
      <c r="FW50" s="143"/>
      <c r="FX50" s="143"/>
    </row>
    <row r="51" spans="1:180"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2"/>
      <c r="BT51" s="182"/>
      <c r="BU51" s="182"/>
      <c r="BV51" s="182"/>
      <c r="BW51" s="182"/>
      <c r="BX51" s="182"/>
      <c r="BY51" s="182"/>
      <c r="BZ51" s="182"/>
      <c r="CA51" s="182"/>
      <c r="CB51" s="182"/>
      <c r="CC51" s="182"/>
      <c r="CD51" s="182"/>
      <c r="CE51" s="182"/>
      <c r="CF51" s="182"/>
      <c r="CG51" s="182"/>
      <c r="CH51" s="182"/>
      <c r="CI51" s="182"/>
      <c r="CJ51" s="182"/>
      <c r="CK51" s="182"/>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50"/>
      <c r="EM51" s="640"/>
      <c r="EN51" s="639"/>
      <c r="EO51" s="639"/>
      <c r="EP51" s="639"/>
      <c r="EQ51" s="641"/>
      <c r="ER51" s="639"/>
      <c r="ES51" s="639"/>
      <c r="ET51" s="639"/>
      <c r="EU51" s="650"/>
      <c r="EV51" s="641"/>
      <c r="EW51" s="639"/>
      <c r="EX51" s="639"/>
      <c r="EY51" s="641"/>
      <c r="EZ51" s="641"/>
      <c r="FA51" s="639"/>
      <c r="FB51" s="639"/>
      <c r="FC51" s="639"/>
      <c r="FD51" s="639"/>
      <c r="FE51" s="649"/>
      <c r="FF51" s="648"/>
      <c r="FG51" s="648"/>
      <c r="FH51" s="648"/>
      <c r="FI51" s="215"/>
      <c r="FJ51" s="215"/>
      <c r="FK51" s="215"/>
      <c r="FL51" s="215"/>
      <c r="FM51" s="215"/>
      <c r="FN51" s="215"/>
      <c r="FO51" s="647"/>
      <c r="FP51" s="181"/>
      <c r="FQ51" s="181"/>
      <c r="FR51" s="639"/>
      <c r="FS51" s="181"/>
      <c r="FT51" s="143"/>
      <c r="FU51" s="143"/>
      <c r="FV51" s="143"/>
      <c r="FW51" s="143"/>
      <c r="FX51" s="143"/>
    </row>
    <row r="52" spans="1:180"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row r="55" spans="1:180" ht="12.75" customHeight="1" x14ac:dyDescent="0.2">
      <c r="X55" s="251"/>
      <c r="Y55" s="251"/>
      <c r="Z55" s="251"/>
      <c r="AA55" s="251"/>
      <c r="AB55" s="125"/>
      <c r="AC55" s="125"/>
      <c r="AD55" s="125"/>
      <c r="AE55" s="125"/>
      <c r="AF55" s="125"/>
      <c r="AG55" s="125"/>
      <c r="AH55" s="125"/>
      <c r="AI55" s="125"/>
      <c r="AJ55" s="125"/>
      <c r="AK55" s="125"/>
      <c r="AM55" s="251"/>
      <c r="AN55" s="251"/>
      <c r="AO55" s="251"/>
      <c r="AP55" s="251"/>
      <c r="AQ55" s="638"/>
      <c r="AR55" s="638"/>
      <c r="AS55" s="638"/>
      <c r="AT55" s="130"/>
      <c r="AU55" s="130"/>
      <c r="AV55" s="130"/>
      <c r="AW55" s="130"/>
      <c r="AX55" s="130"/>
      <c r="AY55" s="130"/>
      <c r="AZ55" s="130"/>
    </row>
  </sheetData>
  <mergeCells count="239">
    <mergeCell ref="AU21:AV21"/>
    <mergeCell ref="AW21:AX21"/>
    <mergeCell ref="AY21:AZ21"/>
    <mergeCell ref="BA18:BB18"/>
    <mergeCell ref="BC18:BD18"/>
    <mergeCell ref="AS20:AT20"/>
    <mergeCell ref="AU20:AV20"/>
    <mergeCell ref="AW20:AX20"/>
    <mergeCell ref="AY20:AZ20"/>
    <mergeCell ref="BA20:BB20"/>
    <mergeCell ref="BC20:BD20"/>
    <mergeCell ref="BE18:BI21"/>
    <mergeCell ref="AG20:AH20"/>
    <mergeCell ref="AM19:AN19"/>
    <mergeCell ref="AO21:AP21"/>
    <mergeCell ref="AQ21:AR21"/>
    <mergeCell ref="AO19:AP19"/>
    <mergeCell ref="AQ19:AR19"/>
    <mergeCell ref="AQ20:AR20"/>
    <mergeCell ref="AK19:AL19"/>
    <mergeCell ref="AI20:AJ20"/>
    <mergeCell ref="AK20:AL20"/>
    <mergeCell ref="AM20:AN20"/>
    <mergeCell ref="AO18:AP18"/>
    <mergeCell ref="AY19:AZ19"/>
    <mergeCell ref="BA19:BB19"/>
    <mergeCell ref="BC19:BD19"/>
    <mergeCell ref="AU18:AV18"/>
    <mergeCell ref="AW18:AX18"/>
    <mergeCell ref="AY18:AZ18"/>
    <mergeCell ref="AS19:AT19"/>
    <mergeCell ref="AU19:AV19"/>
    <mergeCell ref="AW19:AX19"/>
    <mergeCell ref="BA21:BB21"/>
    <mergeCell ref="BC21:BD21"/>
    <mergeCell ref="AQ18:AR18"/>
    <mergeCell ref="AS18:AT18"/>
    <mergeCell ref="AD21:AF21"/>
    <mergeCell ref="AG21:AH21"/>
    <mergeCell ref="AI21:AJ21"/>
    <mergeCell ref="AK21:AL21"/>
    <mergeCell ref="AM21:AN21"/>
    <mergeCell ref="AD20:AF20"/>
    <mergeCell ref="M18:AC21"/>
    <mergeCell ref="AD18:AF18"/>
    <mergeCell ref="AG18:AH18"/>
    <mergeCell ref="AI18:AJ18"/>
    <mergeCell ref="AK18:AL18"/>
    <mergeCell ref="AM18:AN18"/>
    <mergeCell ref="AD19:AF19"/>
    <mergeCell ref="AG19:AH19"/>
    <mergeCell ref="AI19:AJ19"/>
    <mergeCell ref="AO20:AP20"/>
    <mergeCell ref="AS21:AT21"/>
    <mergeCell ref="AO15:AP15"/>
    <mergeCell ref="AQ15:AR15"/>
    <mergeCell ref="AD17:AF17"/>
    <mergeCell ref="AW17:AX17"/>
    <mergeCell ref="AY17:AZ17"/>
    <mergeCell ref="BA17:BB17"/>
    <mergeCell ref="AS15:AT15"/>
    <mergeCell ref="AU15:AV15"/>
    <mergeCell ref="AW15:AX15"/>
    <mergeCell ref="AY15:AZ15"/>
    <mergeCell ref="BA15:BB15"/>
    <mergeCell ref="AG17:AH17"/>
    <mergeCell ref="AI17:AJ17"/>
    <mergeCell ref="AK17:AL17"/>
    <mergeCell ref="AM17:AN17"/>
    <mergeCell ref="AO17:AP17"/>
    <mergeCell ref="AQ17:AR17"/>
    <mergeCell ref="BA16:BB16"/>
    <mergeCell ref="AY16:AZ16"/>
    <mergeCell ref="AU17:AV17"/>
    <mergeCell ref="AS17:AT17"/>
    <mergeCell ref="AO16:AP16"/>
    <mergeCell ref="AQ16:AR16"/>
    <mergeCell ref="AS16:AT16"/>
    <mergeCell ref="BC14:BD14"/>
    <mergeCell ref="BE14:BI17"/>
    <mergeCell ref="AU13:AV13"/>
    <mergeCell ref="AW13:AX13"/>
    <mergeCell ref="AY13:AZ13"/>
    <mergeCell ref="AQ14:AR14"/>
    <mergeCell ref="AS14:AT14"/>
    <mergeCell ref="AU14:AV14"/>
    <mergeCell ref="BA13:BB13"/>
    <mergeCell ref="BC13:BD13"/>
    <mergeCell ref="BC15:BD15"/>
    <mergeCell ref="BC17:BD17"/>
    <mergeCell ref="BC16:BD16"/>
    <mergeCell ref="AU16:AV16"/>
    <mergeCell ref="AW16:AX16"/>
    <mergeCell ref="BE10:BI13"/>
    <mergeCell ref="BC11:BD11"/>
    <mergeCell ref="BC12:BD12"/>
    <mergeCell ref="M14:AC17"/>
    <mergeCell ref="AD14:AF14"/>
    <mergeCell ref="AG14:AH14"/>
    <mergeCell ref="AI14:AJ14"/>
    <mergeCell ref="AK14:AL14"/>
    <mergeCell ref="AM14:AN14"/>
    <mergeCell ref="AD15:AF15"/>
    <mergeCell ref="AG15:AH15"/>
    <mergeCell ref="AI15:AJ15"/>
    <mergeCell ref="AK15:AL15"/>
    <mergeCell ref="AD16:AF16"/>
    <mergeCell ref="AG16:AH16"/>
    <mergeCell ref="AI16:AJ16"/>
    <mergeCell ref="AK16:AL16"/>
    <mergeCell ref="AM16:AN16"/>
    <mergeCell ref="AM15:AN15"/>
    <mergeCell ref="AO14:AP14"/>
    <mergeCell ref="AO13:AP13"/>
    <mergeCell ref="AQ13:AR13"/>
    <mergeCell ref="AS13:AT13"/>
    <mergeCell ref="AW14:AX14"/>
    <mergeCell ref="AY14:AZ14"/>
    <mergeCell ref="BA14:BB14"/>
    <mergeCell ref="AS11:AT11"/>
    <mergeCell ref="AU11:AV11"/>
    <mergeCell ref="AW11:AX11"/>
    <mergeCell ref="AY11:AZ11"/>
    <mergeCell ref="BA11:BB11"/>
    <mergeCell ref="AS12:AT12"/>
    <mergeCell ref="AU12:AV12"/>
    <mergeCell ref="AW12:AX12"/>
    <mergeCell ref="AY12:AZ12"/>
    <mergeCell ref="BA12:BB12"/>
    <mergeCell ref="AD12:AF12"/>
    <mergeCell ref="AG12:AH12"/>
    <mergeCell ref="AI12:AJ12"/>
    <mergeCell ref="AK12:AL12"/>
    <mergeCell ref="AM12:AN12"/>
    <mergeCell ref="AO12:AP12"/>
    <mergeCell ref="AQ12:AR12"/>
    <mergeCell ref="AM11:AN11"/>
    <mergeCell ref="AO11:AP11"/>
    <mergeCell ref="AQ11:AR11"/>
    <mergeCell ref="AD13:AF13"/>
    <mergeCell ref="AG13:AH13"/>
    <mergeCell ref="AI13:AJ13"/>
    <mergeCell ref="AK13:AL13"/>
    <mergeCell ref="AM13:AN13"/>
    <mergeCell ref="AW10:AX10"/>
    <mergeCell ref="AY10:AZ10"/>
    <mergeCell ref="BC9:BD9"/>
    <mergeCell ref="M10:AC13"/>
    <mergeCell ref="AD10:AF10"/>
    <mergeCell ref="AG10:AH10"/>
    <mergeCell ref="AI10:AJ10"/>
    <mergeCell ref="AK10:AL10"/>
    <mergeCell ref="AM10:AN10"/>
    <mergeCell ref="AD11:AF11"/>
    <mergeCell ref="AG11:AH11"/>
    <mergeCell ref="AI11:AJ11"/>
    <mergeCell ref="AK11:AL11"/>
    <mergeCell ref="BA10:BB10"/>
    <mergeCell ref="BC10:BD10"/>
    <mergeCell ref="AW9:AX9"/>
    <mergeCell ref="AY9:AZ9"/>
    <mergeCell ref="BA9:BB9"/>
    <mergeCell ref="AQ9:AR9"/>
    <mergeCell ref="AG8:AH8"/>
    <mergeCell ref="AI8:AJ8"/>
    <mergeCell ref="AK8:AL8"/>
    <mergeCell ref="AM8:AN8"/>
    <mergeCell ref="AO8:AP8"/>
    <mergeCell ref="AQ8:AR8"/>
    <mergeCell ref="AS8:AT8"/>
    <mergeCell ref="AU8:AV8"/>
    <mergeCell ref="AO10:AP10"/>
    <mergeCell ref="AQ10:AR10"/>
    <mergeCell ref="AS10:AT10"/>
    <mergeCell ref="AU10:AV10"/>
    <mergeCell ref="AS9:AT9"/>
    <mergeCell ref="AU9:AV9"/>
    <mergeCell ref="AO5:AP5"/>
    <mergeCell ref="BC8:BD8"/>
    <mergeCell ref="BC7:BD7"/>
    <mergeCell ref="BE6:BI9"/>
    <mergeCell ref="CD6:CI21"/>
    <mergeCell ref="BA7:BB7"/>
    <mergeCell ref="AD7:AF7"/>
    <mergeCell ref="AG7:AH7"/>
    <mergeCell ref="AI7:AJ7"/>
    <mergeCell ref="AK7:AL7"/>
    <mergeCell ref="AM7:AN7"/>
    <mergeCell ref="AO7:AP7"/>
    <mergeCell ref="BA6:BB6"/>
    <mergeCell ref="BC6:BD6"/>
    <mergeCell ref="AW8:AX8"/>
    <mergeCell ref="AY8:AZ8"/>
    <mergeCell ref="BA8:BB8"/>
    <mergeCell ref="AD9:AF9"/>
    <mergeCell ref="AG9:AH9"/>
    <mergeCell ref="AI9:AJ9"/>
    <mergeCell ref="AK9:AL9"/>
    <mergeCell ref="AM9:AN9"/>
    <mergeCell ref="AO9:AP9"/>
    <mergeCell ref="AD8:AF8"/>
    <mergeCell ref="BW2:CI2"/>
    <mergeCell ref="BW3:CI3"/>
    <mergeCell ref="AS5:AT5"/>
    <mergeCell ref="AU5:AV5"/>
    <mergeCell ref="AQ7:AR7"/>
    <mergeCell ref="AS7:AT7"/>
    <mergeCell ref="AU7:AV7"/>
    <mergeCell ref="AW7:AX7"/>
    <mergeCell ref="AY7:AZ7"/>
    <mergeCell ref="AQ6:AR6"/>
    <mergeCell ref="AS6:AT6"/>
    <mergeCell ref="AU6:AV6"/>
    <mergeCell ref="AW6:AX6"/>
    <mergeCell ref="AY6:AZ6"/>
    <mergeCell ref="M4:AC5"/>
    <mergeCell ref="AD4:AF5"/>
    <mergeCell ref="AG4:BD4"/>
    <mergeCell ref="BE4:BI5"/>
    <mergeCell ref="BJ4:BS5"/>
    <mergeCell ref="BT4:CC5"/>
    <mergeCell ref="AQ5:AR5"/>
    <mergeCell ref="CD4:CI5"/>
    <mergeCell ref="CK4:CK23"/>
    <mergeCell ref="AW5:AX5"/>
    <mergeCell ref="AY5:AZ5"/>
    <mergeCell ref="BA5:BB5"/>
    <mergeCell ref="BC5:BD5"/>
    <mergeCell ref="M6:AC9"/>
    <mergeCell ref="AD6:AF6"/>
    <mergeCell ref="AG6:AH6"/>
    <mergeCell ref="AI6:AJ6"/>
    <mergeCell ref="AK6:AL6"/>
    <mergeCell ref="AM6:AN6"/>
    <mergeCell ref="AO6:AP6"/>
    <mergeCell ref="AG5:AH5"/>
    <mergeCell ref="AI5:AJ5"/>
    <mergeCell ref="AK5:AL5"/>
    <mergeCell ref="AM5:AN5"/>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A158A-F736-4F40-99AE-7A4C4DAFD2C6}">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16" width="1.21875" style="136"/>
    <col min="117" max="117" width="1.21875" style="136" customWidth="1"/>
    <col min="118" max="118" width="1.21875" style="136"/>
    <col min="119" max="119" width="1.21875" style="136" customWidth="1"/>
    <col min="120" max="120" width="1.21875" style="136"/>
    <col min="121" max="121" width="1.21875" style="136" customWidth="1"/>
    <col min="122" max="122" width="1.21875" style="136"/>
    <col min="123" max="123" width="1.21875" style="136" customWidth="1"/>
    <col min="124" max="124" width="1.21875" style="136"/>
    <col min="125" max="125" width="1.21875" style="136" customWidth="1"/>
    <col min="126" max="126" width="1.21875" style="136"/>
    <col min="127" max="127" width="1.21875" style="136" customWidth="1"/>
    <col min="128" max="128" width="1.21875" style="136"/>
    <col min="129" max="129" width="1.21875" style="136" customWidth="1"/>
    <col min="130" max="130" width="1.21875" style="136"/>
    <col min="131" max="131" width="1.21875" style="136" customWidth="1"/>
    <col min="132" max="132" width="1.21875" style="136"/>
    <col min="133" max="133" width="1.21875" style="136" customWidth="1"/>
    <col min="134" max="134" width="1.21875" style="136"/>
    <col min="135" max="135" width="1.21875" style="136" customWidth="1"/>
    <col min="136" max="136" width="1.21875" style="136"/>
    <col min="137" max="137" width="1.21875" style="136" customWidth="1"/>
    <col min="138" max="138" width="1.21875" style="136"/>
    <col min="139" max="139" width="1.21875" style="136" customWidth="1"/>
    <col min="140"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757"/>
      <c r="CU1" s="757"/>
      <c r="CV1" s="757"/>
      <c r="CW1" s="757"/>
      <c r="CX1" s="757"/>
      <c r="CY1" s="757"/>
      <c r="CZ1" s="757"/>
      <c r="DA1" s="757"/>
      <c r="DB1" s="757"/>
      <c r="DC1" s="757"/>
      <c r="DD1" s="757"/>
      <c r="DE1" s="757"/>
      <c r="DF1" s="757"/>
      <c r="DG1" s="757"/>
      <c r="DH1" s="757"/>
      <c r="DI1" s="757"/>
      <c r="DJ1" s="757"/>
      <c r="DK1" s="757"/>
      <c r="DL1" s="757"/>
      <c r="DM1" s="757"/>
      <c r="DN1" s="757"/>
      <c r="DO1" s="757"/>
      <c r="DP1" s="757"/>
      <c r="DQ1" s="757"/>
      <c r="DR1" s="757"/>
      <c r="DS1" s="757"/>
      <c r="DT1" s="757"/>
      <c r="DU1" s="757"/>
      <c r="DV1" s="757"/>
      <c r="DW1" s="757"/>
      <c r="DX1" s="757"/>
      <c r="DY1" s="757"/>
      <c r="DZ1" s="757"/>
      <c r="EA1" s="807"/>
      <c r="EB1" s="807"/>
      <c r="EC1" s="757"/>
      <c r="ED1" s="757"/>
      <c r="EE1" s="757"/>
      <c r="EF1" s="757"/>
      <c r="EG1" s="757"/>
      <c r="EH1" s="757"/>
      <c r="EI1" s="757"/>
      <c r="EJ1" s="757"/>
      <c r="EK1" s="757"/>
      <c r="EL1" s="757"/>
      <c r="EM1" s="757"/>
      <c r="EN1" s="757"/>
      <c r="EO1" s="757"/>
      <c r="EP1" s="757"/>
      <c r="EQ1" s="757"/>
      <c r="ER1" s="757"/>
      <c r="ES1" s="757"/>
      <c r="ET1" s="757"/>
      <c r="EU1" s="757"/>
      <c r="EV1" s="757"/>
      <c r="EW1" s="757"/>
      <c r="EX1" s="757"/>
      <c r="EY1" s="757"/>
      <c r="EZ1" s="757"/>
      <c r="FA1" s="757"/>
      <c r="FB1" s="757"/>
      <c r="FC1" s="757"/>
      <c r="FD1" s="757"/>
      <c r="FE1" s="757"/>
      <c r="FF1" s="757"/>
      <c r="FG1" s="757"/>
      <c r="FH1" s="757"/>
      <c r="FI1" s="757"/>
      <c r="FJ1" s="757"/>
      <c r="FK1" s="757"/>
      <c r="FL1" s="757"/>
      <c r="FM1" s="757"/>
      <c r="FN1" s="757"/>
      <c r="FO1" s="757"/>
      <c r="FP1" s="757"/>
      <c r="FQ1" s="757"/>
      <c r="FR1" s="757"/>
      <c r="FS1" s="740"/>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757"/>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81"/>
      <c r="CT3" s="126"/>
      <c r="CU3" s="590"/>
      <c r="CV3" s="589"/>
      <c r="CW3" s="589"/>
      <c r="CX3" s="589"/>
      <c r="CY3" s="589"/>
      <c r="CZ3" s="806"/>
      <c r="DA3" s="589"/>
      <c r="DB3" s="589"/>
      <c r="DC3" s="589"/>
      <c r="DD3" s="589"/>
      <c r="DE3" s="589"/>
      <c r="DF3" s="589"/>
      <c r="DG3" s="589"/>
      <c r="DH3" s="589"/>
      <c r="DI3" s="589"/>
      <c r="DJ3" s="589"/>
      <c r="DK3" s="589"/>
      <c r="DL3" s="637" t="s">
        <v>1941</v>
      </c>
      <c r="DM3" s="589"/>
      <c r="DN3" s="589"/>
      <c r="DO3" s="589"/>
      <c r="DP3" s="589"/>
      <c r="DQ3" s="589"/>
      <c r="DR3" s="589"/>
      <c r="DS3" s="589"/>
      <c r="DT3" s="589"/>
      <c r="DU3" s="589"/>
      <c r="DV3" s="574"/>
      <c r="DW3" s="589"/>
      <c r="DX3" s="589"/>
      <c r="DY3" s="589"/>
      <c r="DZ3" s="589"/>
      <c r="EA3" s="589"/>
      <c r="EB3" s="589"/>
      <c r="EC3" s="589"/>
      <c r="ED3" s="589"/>
      <c r="EE3" s="589"/>
      <c r="EF3" s="589"/>
      <c r="EG3" s="637" t="s">
        <v>1940</v>
      </c>
      <c r="EH3" s="589"/>
      <c r="EI3" s="589"/>
      <c r="EJ3" s="589"/>
      <c r="EK3" s="589"/>
      <c r="EL3" s="589"/>
      <c r="EM3" s="589"/>
      <c r="EN3" s="589"/>
      <c r="EO3" s="589"/>
      <c r="EP3" s="589"/>
      <c r="EQ3" s="574"/>
      <c r="ER3" s="593"/>
      <c r="ES3" s="593"/>
      <c r="ET3" s="593"/>
      <c r="EU3" s="593"/>
      <c r="EV3" s="593"/>
      <c r="EW3" s="593"/>
      <c r="EX3" s="593"/>
      <c r="EY3" s="593"/>
      <c r="EZ3" s="594" t="s">
        <v>1939</v>
      </c>
      <c r="FA3" s="593"/>
      <c r="FB3" s="593"/>
      <c r="FC3" s="593"/>
      <c r="FD3" s="593"/>
      <c r="FE3" s="593"/>
      <c r="FF3" s="593"/>
      <c r="FG3" s="593"/>
      <c r="FH3" s="593"/>
      <c r="FI3" s="595"/>
      <c r="FJ3" s="1675" t="s">
        <v>1938</v>
      </c>
      <c r="FK3" s="1676"/>
      <c r="FL3" s="1676"/>
      <c r="FM3" s="1676"/>
      <c r="FN3" s="1676"/>
      <c r="FO3" s="1676"/>
      <c r="FP3" s="1676"/>
      <c r="FQ3" s="1676"/>
      <c r="FR3" s="1677"/>
      <c r="FS3" s="757"/>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81"/>
      <c r="CT4" s="126"/>
      <c r="CU4" s="636"/>
      <c r="CV4" s="634"/>
      <c r="CW4" s="634"/>
      <c r="CX4" s="805" t="s">
        <v>1913</v>
      </c>
      <c r="CY4" s="634"/>
      <c r="CZ4" s="776"/>
      <c r="DA4" s="1759" t="s">
        <v>1935</v>
      </c>
      <c r="DB4" s="1760"/>
      <c r="DC4" s="1760"/>
      <c r="DD4" s="1760"/>
      <c r="DE4" s="1760"/>
      <c r="DF4" s="1760"/>
      <c r="DG4" s="1760"/>
      <c r="DH4" s="1761"/>
      <c r="DI4" s="1759" t="s">
        <v>1937</v>
      </c>
      <c r="DJ4" s="1760"/>
      <c r="DK4" s="1760"/>
      <c r="DL4" s="1760"/>
      <c r="DM4" s="1761"/>
      <c r="DN4" s="1759" t="s">
        <v>1936</v>
      </c>
      <c r="DO4" s="1760"/>
      <c r="DP4" s="1760"/>
      <c r="DQ4" s="1760"/>
      <c r="DR4" s="1760"/>
      <c r="DS4" s="1760"/>
      <c r="DT4" s="1760"/>
      <c r="DU4" s="1761"/>
      <c r="DV4" s="1759" t="s">
        <v>1935</v>
      </c>
      <c r="DW4" s="1760"/>
      <c r="DX4" s="1760"/>
      <c r="DY4" s="1760"/>
      <c r="DZ4" s="1760"/>
      <c r="EA4" s="1760"/>
      <c r="EB4" s="1760"/>
      <c r="EC4" s="1761"/>
      <c r="ED4" s="1759" t="s">
        <v>1934</v>
      </c>
      <c r="EE4" s="1760"/>
      <c r="EF4" s="1760"/>
      <c r="EG4" s="1760"/>
      <c r="EH4" s="1761"/>
      <c r="EI4" s="1759" t="s">
        <v>1933</v>
      </c>
      <c r="EJ4" s="1760"/>
      <c r="EK4" s="1760"/>
      <c r="EL4" s="1760"/>
      <c r="EM4" s="1760"/>
      <c r="EN4" s="1760"/>
      <c r="EO4" s="1760"/>
      <c r="EP4" s="1761"/>
      <c r="EQ4" s="1759" t="s">
        <v>1932</v>
      </c>
      <c r="ER4" s="1760"/>
      <c r="ES4" s="1760"/>
      <c r="ET4" s="1760"/>
      <c r="EU4" s="1760"/>
      <c r="EV4" s="1760"/>
      <c r="EW4" s="1761"/>
      <c r="EX4" s="1672" t="s">
        <v>1931</v>
      </c>
      <c r="EY4" s="1673"/>
      <c r="EZ4" s="1673"/>
      <c r="FA4" s="1673"/>
      <c r="FB4" s="1674"/>
      <c r="FC4" s="1759" t="s">
        <v>1930</v>
      </c>
      <c r="FD4" s="1760"/>
      <c r="FE4" s="1760"/>
      <c r="FF4" s="1760"/>
      <c r="FG4" s="1760"/>
      <c r="FH4" s="1760"/>
      <c r="FI4" s="1761"/>
      <c r="FJ4" s="1759" t="s">
        <v>1929</v>
      </c>
      <c r="FK4" s="1760"/>
      <c r="FL4" s="1760"/>
      <c r="FM4" s="1760"/>
      <c r="FN4" s="1760"/>
      <c r="FO4" s="1760"/>
      <c r="FP4" s="1760"/>
      <c r="FQ4" s="1760"/>
      <c r="FR4" s="1761"/>
      <c r="FS4" s="740"/>
    </row>
    <row r="5" spans="1:175" ht="12.75" customHeight="1" x14ac:dyDescent="0.2">
      <c r="A5" s="143"/>
      <c r="B5" s="143"/>
      <c r="C5" s="143"/>
      <c r="D5" s="143"/>
      <c r="E5" s="143"/>
      <c r="F5" s="131"/>
      <c r="G5" s="131"/>
      <c r="H5" s="131"/>
      <c r="I5" s="272"/>
      <c r="J5" s="272"/>
      <c r="K5" s="272"/>
      <c r="L5" s="132"/>
      <c r="M5" s="126"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81"/>
      <c r="CT5" s="181"/>
      <c r="CU5" s="400"/>
      <c r="CV5" s="158"/>
      <c r="CW5" s="158"/>
      <c r="CX5" s="158"/>
      <c r="CY5" s="158"/>
      <c r="CZ5" s="401"/>
      <c r="DA5" s="400"/>
      <c r="DB5" s="158"/>
      <c r="DC5" s="158"/>
      <c r="DD5" s="632" t="s">
        <v>1928</v>
      </c>
      <c r="DE5" s="632"/>
      <c r="DF5" s="158"/>
      <c r="DG5" s="158"/>
      <c r="DH5" s="793"/>
      <c r="DI5" s="767"/>
      <c r="DJ5" s="766"/>
      <c r="DK5" s="632" t="s">
        <v>1927</v>
      </c>
      <c r="DL5" s="766"/>
      <c r="DM5" s="793"/>
      <c r="DN5" s="761"/>
      <c r="DO5" s="760"/>
      <c r="DP5" s="760"/>
      <c r="DQ5" s="632" t="s">
        <v>1926</v>
      </c>
      <c r="DR5" s="632"/>
      <c r="DS5" s="760"/>
      <c r="DT5" s="760"/>
      <c r="DU5" s="793"/>
      <c r="DV5" s="400"/>
      <c r="DW5" s="158"/>
      <c r="DX5" s="158"/>
      <c r="DY5" s="632" t="s">
        <v>1925</v>
      </c>
      <c r="DZ5" s="158"/>
      <c r="EA5" s="158"/>
      <c r="EB5" s="158"/>
      <c r="EC5" s="793"/>
      <c r="ED5" s="767"/>
      <c r="EE5" s="766"/>
      <c r="EF5" s="632" t="s">
        <v>1924</v>
      </c>
      <c r="EG5" s="766"/>
      <c r="EH5" s="793"/>
      <c r="EI5" s="761"/>
      <c r="EJ5" s="760"/>
      <c r="EK5" s="760"/>
      <c r="EL5" s="632" t="s">
        <v>1923</v>
      </c>
      <c r="EM5" s="760"/>
      <c r="EN5" s="760"/>
      <c r="EO5" s="760"/>
      <c r="EP5" s="793"/>
      <c r="EQ5" s="1751" t="s">
        <v>1922</v>
      </c>
      <c r="ER5" s="1752"/>
      <c r="ES5" s="1752"/>
      <c r="ET5" s="1752"/>
      <c r="EU5" s="1752"/>
      <c r="EV5" s="1752"/>
      <c r="EW5" s="1753"/>
      <c r="EX5" s="761"/>
      <c r="EY5" s="760"/>
      <c r="EZ5" s="632" t="s">
        <v>1921</v>
      </c>
      <c r="FA5" s="760"/>
      <c r="FB5" s="789"/>
      <c r="FC5" s="761"/>
      <c r="FD5" s="760"/>
      <c r="FE5" s="760"/>
      <c r="FF5" s="632" t="s">
        <v>1920</v>
      </c>
      <c r="FG5" s="760"/>
      <c r="FH5" s="760"/>
      <c r="FI5" s="789"/>
      <c r="FJ5" s="1675" t="s">
        <v>1919</v>
      </c>
      <c r="FK5" s="1676"/>
      <c r="FL5" s="1677"/>
      <c r="FM5" s="760"/>
      <c r="FN5" s="760"/>
      <c r="FO5" s="760"/>
      <c r="FP5" s="760"/>
      <c r="FQ5" s="760"/>
      <c r="FR5" s="789"/>
      <c r="FS5" s="740"/>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74"/>
      <c r="CV6" s="593"/>
      <c r="CW6" s="593"/>
      <c r="CX6" s="594" t="s">
        <v>1891</v>
      </c>
      <c r="CY6" s="593"/>
      <c r="CZ6" s="593"/>
      <c r="DA6" s="574"/>
      <c r="DB6" s="593"/>
      <c r="DC6" s="593"/>
      <c r="DD6" s="593"/>
      <c r="DE6" s="593"/>
      <c r="DF6" s="593"/>
      <c r="DG6" s="593"/>
      <c r="DH6" s="758" t="s">
        <v>1882</v>
      </c>
      <c r="DI6" s="574"/>
      <c r="DJ6" s="593"/>
      <c r="DK6" s="593"/>
      <c r="DL6" s="593"/>
      <c r="DM6" s="758" t="s">
        <v>1915</v>
      </c>
      <c r="DN6" s="574"/>
      <c r="DO6" s="593"/>
      <c r="DP6" s="593"/>
      <c r="DQ6" s="593"/>
      <c r="DR6" s="593"/>
      <c r="DS6" s="593"/>
      <c r="DT6" s="593"/>
      <c r="DU6" s="758" t="s">
        <v>1882</v>
      </c>
      <c r="DV6" s="574"/>
      <c r="DW6" s="593"/>
      <c r="DX6" s="593"/>
      <c r="DY6" s="593"/>
      <c r="DZ6" s="593"/>
      <c r="EA6" s="593"/>
      <c r="EB6" s="593"/>
      <c r="EC6" s="758" t="s">
        <v>1882</v>
      </c>
      <c r="ED6" s="574"/>
      <c r="EE6" s="593"/>
      <c r="EF6" s="593"/>
      <c r="EG6" s="593"/>
      <c r="EH6" s="758" t="s">
        <v>1915</v>
      </c>
      <c r="EI6" s="574"/>
      <c r="EJ6" s="593"/>
      <c r="EK6" s="593"/>
      <c r="EL6" s="593"/>
      <c r="EM6" s="593"/>
      <c r="EN6" s="593"/>
      <c r="EO6" s="593"/>
      <c r="EP6" s="758" t="s">
        <v>1882</v>
      </c>
      <c r="EQ6" s="772"/>
      <c r="ER6" s="771"/>
      <c r="ES6" s="771"/>
      <c r="ET6" s="774"/>
      <c r="EU6" s="774"/>
      <c r="EV6" s="774"/>
      <c r="EW6" s="758" t="s">
        <v>1882</v>
      </c>
      <c r="EX6" s="775"/>
      <c r="EY6" s="774"/>
      <c r="EZ6" s="774"/>
      <c r="FA6" s="773"/>
      <c r="FB6" s="758" t="s">
        <v>1914</v>
      </c>
      <c r="FC6" s="772"/>
      <c r="FD6" s="771"/>
      <c r="FE6" s="771"/>
      <c r="FF6" s="771"/>
      <c r="FG6" s="771"/>
      <c r="FH6" s="796"/>
      <c r="FI6" s="758" t="s">
        <v>1882</v>
      </c>
      <c r="FJ6" s="778"/>
      <c r="FK6" s="585"/>
      <c r="FL6" s="585"/>
      <c r="FM6" s="778"/>
      <c r="FN6" s="585"/>
      <c r="FO6" s="585"/>
      <c r="FP6" s="585"/>
      <c r="FQ6" s="787"/>
      <c r="FR6" s="777" t="s">
        <v>1882</v>
      </c>
      <c r="FS6" s="740"/>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80"/>
      <c r="DA7" s="636"/>
      <c r="DB7" s="634"/>
      <c r="DC7" s="634"/>
      <c r="DD7" s="634"/>
      <c r="DE7" s="634"/>
      <c r="DF7" s="634"/>
      <c r="DG7" s="876"/>
      <c r="DH7" s="779" t="s">
        <v>1882</v>
      </c>
      <c r="DI7" s="636"/>
      <c r="DJ7" s="634"/>
      <c r="DK7" s="634"/>
      <c r="DL7" s="634"/>
      <c r="DM7" s="779" t="s">
        <v>1915</v>
      </c>
      <c r="DN7" s="636"/>
      <c r="DO7" s="634"/>
      <c r="DP7" s="634"/>
      <c r="DQ7" s="634"/>
      <c r="DR7" s="634"/>
      <c r="DS7" s="634"/>
      <c r="DT7" s="634"/>
      <c r="DU7" s="779" t="s">
        <v>1882</v>
      </c>
      <c r="DV7" s="636"/>
      <c r="DW7" s="634"/>
      <c r="DX7" s="634"/>
      <c r="DY7" s="634"/>
      <c r="DZ7" s="634"/>
      <c r="EA7" s="634"/>
      <c r="EB7" s="876"/>
      <c r="EC7" s="779" t="s">
        <v>1882</v>
      </c>
      <c r="ED7" s="636"/>
      <c r="EE7" s="634"/>
      <c r="EF7" s="634"/>
      <c r="EG7" s="634"/>
      <c r="EH7" s="779" t="s">
        <v>1915</v>
      </c>
      <c r="EI7" s="636"/>
      <c r="EJ7" s="634"/>
      <c r="EK7" s="634"/>
      <c r="EL7" s="634"/>
      <c r="EM7" s="634"/>
      <c r="EN7" s="634"/>
      <c r="EO7" s="634"/>
      <c r="EP7" s="779" t="s">
        <v>1882</v>
      </c>
      <c r="EQ7" s="798"/>
      <c r="ER7" s="751"/>
      <c r="ES7" s="751"/>
      <c r="ET7" s="750"/>
      <c r="EU7" s="750"/>
      <c r="EV7" s="750"/>
      <c r="EW7" s="779" t="s">
        <v>1882</v>
      </c>
      <c r="EX7" s="781"/>
      <c r="EY7" s="750"/>
      <c r="EZ7" s="750"/>
      <c r="FA7" s="780"/>
      <c r="FB7" s="779" t="s">
        <v>1914</v>
      </c>
      <c r="FC7" s="798"/>
      <c r="FD7" s="751"/>
      <c r="FE7" s="751"/>
      <c r="FF7" s="751"/>
      <c r="FG7" s="751"/>
      <c r="FH7" s="875"/>
      <c r="FI7" s="779" t="s">
        <v>1882</v>
      </c>
      <c r="FJ7" s="761"/>
      <c r="FK7" s="760"/>
      <c r="FL7" s="799" t="s">
        <v>1916</v>
      </c>
      <c r="FM7" s="772"/>
      <c r="FN7" s="771"/>
      <c r="FO7" s="771"/>
      <c r="FP7" s="771"/>
      <c r="FQ7" s="774"/>
      <c r="FR7" s="758" t="s">
        <v>1882</v>
      </c>
      <c r="FS7" s="131"/>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636"/>
      <c r="CV8" s="634"/>
      <c r="CW8" s="634"/>
      <c r="CX8" s="635" t="s">
        <v>1881</v>
      </c>
      <c r="CY8" s="634"/>
      <c r="CZ8" s="634"/>
      <c r="DA8" s="574"/>
      <c r="DB8" s="593"/>
      <c r="DC8" s="593"/>
      <c r="DD8" s="593"/>
      <c r="DE8" s="593"/>
      <c r="DF8" s="593"/>
      <c r="DG8" s="593"/>
      <c r="DH8" s="758" t="s">
        <v>1882</v>
      </c>
      <c r="DI8" s="574"/>
      <c r="DJ8" s="593"/>
      <c r="DK8" s="593"/>
      <c r="DL8" s="593"/>
      <c r="DM8" s="758" t="s">
        <v>1915</v>
      </c>
      <c r="DN8" s="574"/>
      <c r="DO8" s="593"/>
      <c r="DP8" s="593"/>
      <c r="DQ8" s="593"/>
      <c r="DR8" s="593"/>
      <c r="DS8" s="593"/>
      <c r="DT8" s="593"/>
      <c r="DU8" s="758" t="s">
        <v>1882</v>
      </c>
      <c r="DV8" s="574"/>
      <c r="DW8" s="593"/>
      <c r="DX8" s="593"/>
      <c r="DY8" s="593"/>
      <c r="DZ8" s="593"/>
      <c r="EA8" s="593"/>
      <c r="EB8" s="593"/>
      <c r="EC8" s="758" t="s">
        <v>1882</v>
      </c>
      <c r="ED8" s="574"/>
      <c r="EE8" s="593"/>
      <c r="EF8" s="593"/>
      <c r="EG8" s="593"/>
      <c r="EH8" s="758" t="s">
        <v>1915</v>
      </c>
      <c r="EI8" s="574"/>
      <c r="EJ8" s="593"/>
      <c r="EK8" s="593"/>
      <c r="EL8" s="593"/>
      <c r="EM8" s="593"/>
      <c r="EN8" s="593"/>
      <c r="EO8" s="593"/>
      <c r="EP8" s="758" t="s">
        <v>1882</v>
      </c>
      <c r="EQ8" s="772"/>
      <c r="ER8" s="771"/>
      <c r="ES8" s="771"/>
      <c r="ET8" s="774"/>
      <c r="EU8" s="774"/>
      <c r="EV8" s="774"/>
      <c r="EW8" s="758" t="s">
        <v>1882</v>
      </c>
      <c r="EX8" s="775"/>
      <c r="EY8" s="774"/>
      <c r="EZ8" s="774"/>
      <c r="FA8" s="773"/>
      <c r="FB8" s="758" t="s">
        <v>1914</v>
      </c>
      <c r="FC8" s="772"/>
      <c r="FD8" s="771"/>
      <c r="FE8" s="771"/>
      <c r="FF8" s="771"/>
      <c r="FG8" s="771"/>
      <c r="FH8" s="874"/>
      <c r="FI8" s="758" t="s">
        <v>1882</v>
      </c>
      <c r="FJ8" s="772"/>
      <c r="FK8" s="771"/>
      <c r="FL8" s="758"/>
      <c r="FM8" s="798"/>
      <c r="FN8" s="751"/>
      <c r="FO8" s="751"/>
      <c r="FP8" s="751"/>
      <c r="FQ8" s="750"/>
      <c r="FR8" s="779" t="s">
        <v>1882</v>
      </c>
      <c r="FS8" s="131"/>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S9" s="1683"/>
      <c r="CT9" s="1686"/>
      <c r="CU9" s="1678" t="s">
        <v>1949</v>
      </c>
      <c r="CV9" s="1679"/>
      <c r="CW9" s="1679"/>
      <c r="CX9" s="1679"/>
      <c r="CY9" s="1679"/>
      <c r="CZ9" s="1680"/>
      <c r="DA9" s="325"/>
      <c r="DB9" s="296"/>
      <c r="DC9" s="296"/>
      <c r="DD9" s="296"/>
      <c r="DE9" s="296"/>
      <c r="DF9" s="296"/>
      <c r="DG9" s="296"/>
      <c r="DH9" s="320" t="s">
        <v>1882</v>
      </c>
      <c r="DI9" s="325"/>
      <c r="DJ9" s="296"/>
      <c r="DK9" s="296"/>
      <c r="DL9" s="296"/>
      <c r="DM9" s="320" t="s">
        <v>1915</v>
      </c>
      <c r="DN9" s="325"/>
      <c r="DO9" s="296"/>
      <c r="DP9" s="296"/>
      <c r="DQ9" s="296"/>
      <c r="DR9" s="296"/>
      <c r="DS9" s="296"/>
      <c r="DT9" s="296"/>
      <c r="DU9" s="320" t="s">
        <v>1882</v>
      </c>
      <c r="DV9" s="325"/>
      <c r="DW9" s="296"/>
      <c r="DX9" s="296"/>
      <c r="DY9" s="296"/>
      <c r="DZ9" s="296"/>
      <c r="EA9" s="296"/>
      <c r="EB9" s="296"/>
      <c r="EC9" s="320" t="s">
        <v>1882</v>
      </c>
      <c r="ED9" s="325"/>
      <c r="EE9" s="296"/>
      <c r="EF9" s="296"/>
      <c r="EG9" s="296"/>
      <c r="EH9" s="320" t="s">
        <v>1915</v>
      </c>
      <c r="EI9" s="325"/>
      <c r="EJ9" s="296"/>
      <c r="EK9" s="296"/>
      <c r="EL9" s="296"/>
      <c r="EM9" s="296"/>
      <c r="EN9" s="296"/>
      <c r="EO9" s="296"/>
      <c r="EP9" s="320" t="s">
        <v>1882</v>
      </c>
      <c r="EQ9" s="323"/>
      <c r="ER9" s="279"/>
      <c r="ES9" s="279"/>
      <c r="ET9" s="278"/>
      <c r="EU9" s="278"/>
      <c r="EV9" s="278"/>
      <c r="EW9" s="320" t="s">
        <v>1882</v>
      </c>
      <c r="EX9" s="280"/>
      <c r="EY9" s="278"/>
      <c r="EZ9" s="278"/>
      <c r="FA9" s="328"/>
      <c r="FB9" s="320" t="s">
        <v>1914</v>
      </c>
      <c r="FC9" s="323"/>
      <c r="FD9" s="279"/>
      <c r="FE9" s="279"/>
      <c r="FF9" s="279"/>
      <c r="FG9" s="279"/>
      <c r="FH9" s="394"/>
      <c r="FI9" s="320" t="s">
        <v>1882</v>
      </c>
      <c r="FJ9" s="761"/>
      <c r="FK9" s="760"/>
      <c r="FL9" s="799" t="s">
        <v>1916</v>
      </c>
      <c r="FM9" s="772"/>
      <c r="FN9" s="771"/>
      <c r="FO9" s="771"/>
      <c r="FP9" s="771"/>
      <c r="FQ9" s="774"/>
      <c r="FR9" s="758" t="s">
        <v>1882</v>
      </c>
      <c r="FS9" s="131"/>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74"/>
      <c r="CV10" s="593"/>
      <c r="CW10" s="593"/>
      <c r="CX10" s="594" t="s">
        <v>1891</v>
      </c>
      <c r="CY10" s="593"/>
      <c r="CZ10" s="593"/>
      <c r="DA10" s="325"/>
      <c r="DB10" s="296"/>
      <c r="DC10" s="296"/>
      <c r="DD10" s="296"/>
      <c r="DE10" s="296"/>
      <c r="DF10" s="296"/>
      <c r="DG10" s="593"/>
      <c r="DH10" s="320" t="s">
        <v>1882</v>
      </c>
      <c r="DI10" s="325"/>
      <c r="DJ10" s="296"/>
      <c r="DK10" s="296"/>
      <c r="DL10" s="296"/>
      <c r="DM10" s="320" t="s">
        <v>1915</v>
      </c>
      <c r="DN10" s="325"/>
      <c r="DO10" s="296"/>
      <c r="DP10" s="296"/>
      <c r="DQ10" s="296"/>
      <c r="DR10" s="296"/>
      <c r="DS10" s="296"/>
      <c r="DT10" s="296"/>
      <c r="DU10" s="320" t="s">
        <v>1882</v>
      </c>
      <c r="DV10" s="325"/>
      <c r="DW10" s="296"/>
      <c r="DX10" s="296"/>
      <c r="DY10" s="296"/>
      <c r="DZ10" s="296"/>
      <c r="EA10" s="296"/>
      <c r="EB10" s="593"/>
      <c r="EC10" s="320" t="s">
        <v>1882</v>
      </c>
      <c r="ED10" s="325"/>
      <c r="EE10" s="296"/>
      <c r="EF10" s="296"/>
      <c r="EG10" s="296"/>
      <c r="EH10" s="320" t="s">
        <v>1915</v>
      </c>
      <c r="EI10" s="325"/>
      <c r="EJ10" s="296"/>
      <c r="EK10" s="296"/>
      <c r="EL10" s="296"/>
      <c r="EM10" s="296"/>
      <c r="EN10" s="296"/>
      <c r="EO10" s="296"/>
      <c r="EP10" s="320" t="s">
        <v>1882</v>
      </c>
      <c r="EQ10" s="323"/>
      <c r="ER10" s="279"/>
      <c r="ES10" s="279"/>
      <c r="ET10" s="278"/>
      <c r="EU10" s="278"/>
      <c r="EV10" s="278"/>
      <c r="EW10" s="320" t="s">
        <v>1882</v>
      </c>
      <c r="EX10" s="280"/>
      <c r="EY10" s="278"/>
      <c r="EZ10" s="278"/>
      <c r="FA10" s="328"/>
      <c r="FB10" s="320" t="s">
        <v>1914</v>
      </c>
      <c r="FC10" s="323"/>
      <c r="FD10" s="279"/>
      <c r="FE10" s="279"/>
      <c r="FF10" s="279"/>
      <c r="FG10" s="279"/>
      <c r="FH10" s="394"/>
      <c r="FI10" s="320" t="s">
        <v>1882</v>
      </c>
      <c r="FJ10" s="778"/>
      <c r="FK10" s="585"/>
      <c r="FL10" s="585"/>
      <c r="FM10" s="778"/>
      <c r="FN10" s="585"/>
      <c r="FO10" s="585"/>
      <c r="FP10" s="585"/>
      <c r="FQ10" s="787"/>
      <c r="FR10" s="777" t="s">
        <v>1882</v>
      </c>
      <c r="FS10" s="131"/>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80"/>
      <c r="DA11" s="636"/>
      <c r="DB11" s="634"/>
      <c r="DC11" s="634"/>
      <c r="DD11" s="634"/>
      <c r="DE11" s="634"/>
      <c r="DF11" s="634"/>
      <c r="DG11" s="876"/>
      <c r="DH11" s="779" t="s">
        <v>1882</v>
      </c>
      <c r="DI11" s="636"/>
      <c r="DJ11" s="634"/>
      <c r="DK11" s="634"/>
      <c r="DL11" s="634"/>
      <c r="DM11" s="779" t="s">
        <v>1915</v>
      </c>
      <c r="DN11" s="636"/>
      <c r="DO11" s="634"/>
      <c r="DP11" s="634"/>
      <c r="DQ11" s="634"/>
      <c r="DR11" s="634"/>
      <c r="DS11" s="634"/>
      <c r="DT11" s="634"/>
      <c r="DU11" s="779" t="s">
        <v>1882</v>
      </c>
      <c r="DV11" s="636"/>
      <c r="DW11" s="634"/>
      <c r="DX11" s="634"/>
      <c r="DY11" s="634"/>
      <c r="DZ11" s="634"/>
      <c r="EA11" s="634"/>
      <c r="EB11" s="876"/>
      <c r="EC11" s="779" t="s">
        <v>1882</v>
      </c>
      <c r="ED11" s="636"/>
      <c r="EE11" s="634"/>
      <c r="EF11" s="634"/>
      <c r="EG11" s="634"/>
      <c r="EH11" s="779" t="s">
        <v>1915</v>
      </c>
      <c r="EI11" s="636"/>
      <c r="EJ11" s="634"/>
      <c r="EK11" s="634"/>
      <c r="EL11" s="634"/>
      <c r="EM11" s="634"/>
      <c r="EN11" s="634"/>
      <c r="EO11" s="634"/>
      <c r="EP11" s="779" t="s">
        <v>1882</v>
      </c>
      <c r="EQ11" s="798"/>
      <c r="ER11" s="751"/>
      <c r="ES11" s="751"/>
      <c r="ET11" s="750"/>
      <c r="EU11" s="750"/>
      <c r="EV11" s="750"/>
      <c r="EW11" s="779" t="s">
        <v>1882</v>
      </c>
      <c r="EX11" s="781"/>
      <c r="EY11" s="750"/>
      <c r="EZ11" s="750"/>
      <c r="FA11" s="780"/>
      <c r="FB11" s="779" t="s">
        <v>1914</v>
      </c>
      <c r="FC11" s="798"/>
      <c r="FD11" s="751"/>
      <c r="FE11" s="751"/>
      <c r="FF11" s="751"/>
      <c r="FG11" s="751"/>
      <c r="FH11" s="875"/>
      <c r="FI11" s="779" t="s">
        <v>1882</v>
      </c>
      <c r="FJ11" s="761"/>
      <c r="FK11" s="760"/>
      <c r="FL11" s="799" t="s">
        <v>1916</v>
      </c>
      <c r="FM11" s="772"/>
      <c r="FN11" s="771"/>
      <c r="FO11" s="771"/>
      <c r="FP11" s="771"/>
      <c r="FQ11" s="774"/>
      <c r="FR11" s="758" t="s">
        <v>1882</v>
      </c>
      <c r="FS11" s="131"/>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636"/>
      <c r="CV12" s="634"/>
      <c r="CW12" s="634"/>
      <c r="CX12" s="635" t="s">
        <v>1881</v>
      </c>
      <c r="CY12" s="634"/>
      <c r="CZ12" s="634"/>
      <c r="DA12" s="574"/>
      <c r="DB12" s="593"/>
      <c r="DC12" s="593"/>
      <c r="DD12" s="593"/>
      <c r="DE12" s="593"/>
      <c r="DF12" s="593"/>
      <c r="DG12" s="593"/>
      <c r="DH12" s="758" t="s">
        <v>1882</v>
      </c>
      <c r="DI12" s="574"/>
      <c r="DJ12" s="593"/>
      <c r="DK12" s="593"/>
      <c r="DL12" s="593"/>
      <c r="DM12" s="758" t="s">
        <v>1915</v>
      </c>
      <c r="DN12" s="574"/>
      <c r="DO12" s="593"/>
      <c r="DP12" s="593"/>
      <c r="DQ12" s="593"/>
      <c r="DR12" s="593"/>
      <c r="DS12" s="593"/>
      <c r="DT12" s="593"/>
      <c r="DU12" s="758" t="s">
        <v>1882</v>
      </c>
      <c r="DV12" s="574"/>
      <c r="DW12" s="593"/>
      <c r="DX12" s="593"/>
      <c r="DY12" s="593"/>
      <c r="DZ12" s="593"/>
      <c r="EA12" s="593"/>
      <c r="EB12" s="593"/>
      <c r="EC12" s="758" t="s">
        <v>1882</v>
      </c>
      <c r="ED12" s="574"/>
      <c r="EE12" s="593"/>
      <c r="EF12" s="593"/>
      <c r="EG12" s="593"/>
      <c r="EH12" s="758" t="s">
        <v>1915</v>
      </c>
      <c r="EI12" s="574"/>
      <c r="EJ12" s="593"/>
      <c r="EK12" s="593"/>
      <c r="EL12" s="593"/>
      <c r="EM12" s="593"/>
      <c r="EN12" s="593"/>
      <c r="EO12" s="593"/>
      <c r="EP12" s="758" t="s">
        <v>1882</v>
      </c>
      <c r="EQ12" s="772"/>
      <c r="ER12" s="771"/>
      <c r="ES12" s="771"/>
      <c r="ET12" s="774"/>
      <c r="EU12" s="774"/>
      <c r="EV12" s="774"/>
      <c r="EW12" s="758" t="s">
        <v>1882</v>
      </c>
      <c r="EX12" s="775"/>
      <c r="EY12" s="774"/>
      <c r="EZ12" s="774"/>
      <c r="FA12" s="773"/>
      <c r="FB12" s="758" t="s">
        <v>1914</v>
      </c>
      <c r="FC12" s="772"/>
      <c r="FD12" s="771"/>
      <c r="FE12" s="771"/>
      <c r="FF12" s="771"/>
      <c r="FG12" s="771"/>
      <c r="FH12" s="874"/>
      <c r="FI12" s="758" t="s">
        <v>1882</v>
      </c>
      <c r="FJ12" s="772"/>
      <c r="FK12" s="771"/>
      <c r="FL12" s="758"/>
      <c r="FM12" s="798"/>
      <c r="FN12" s="751"/>
      <c r="FO12" s="751"/>
      <c r="FP12" s="751"/>
      <c r="FQ12" s="750"/>
      <c r="FR12" s="779" t="s">
        <v>1882</v>
      </c>
      <c r="FS12" s="131"/>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L13" s="125"/>
      <c r="BM13" s="181"/>
      <c r="BN13" s="181"/>
      <c r="BO13" s="181"/>
      <c r="BP13" s="181"/>
      <c r="BQ13" s="181"/>
      <c r="BR13" s="181"/>
      <c r="BS13" s="181"/>
      <c r="BT13" s="181"/>
      <c r="BU13" s="181"/>
      <c r="BV13" s="181"/>
      <c r="BW13" s="181"/>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1678" t="s">
        <v>1949</v>
      </c>
      <c r="CV13" s="1679"/>
      <c r="CW13" s="1679"/>
      <c r="CX13" s="1679"/>
      <c r="CY13" s="1679"/>
      <c r="CZ13" s="1680"/>
      <c r="DA13" s="325"/>
      <c r="DB13" s="296"/>
      <c r="DC13" s="296"/>
      <c r="DD13" s="296"/>
      <c r="DE13" s="296"/>
      <c r="DF13" s="296"/>
      <c r="DG13" s="296"/>
      <c r="DH13" s="320" t="s">
        <v>1882</v>
      </c>
      <c r="DI13" s="325"/>
      <c r="DJ13" s="296"/>
      <c r="DK13" s="296"/>
      <c r="DL13" s="296"/>
      <c r="DM13" s="320" t="s">
        <v>1915</v>
      </c>
      <c r="DN13" s="325"/>
      <c r="DO13" s="296"/>
      <c r="DP13" s="296"/>
      <c r="DQ13" s="296"/>
      <c r="DR13" s="296"/>
      <c r="DS13" s="296"/>
      <c r="DT13" s="296"/>
      <c r="DU13" s="320" t="s">
        <v>1882</v>
      </c>
      <c r="DV13" s="325"/>
      <c r="DW13" s="296"/>
      <c r="DX13" s="296"/>
      <c r="DY13" s="296"/>
      <c r="DZ13" s="296"/>
      <c r="EA13" s="296"/>
      <c r="EB13" s="296"/>
      <c r="EC13" s="320" t="s">
        <v>1882</v>
      </c>
      <c r="ED13" s="325"/>
      <c r="EE13" s="296"/>
      <c r="EF13" s="296"/>
      <c r="EG13" s="296"/>
      <c r="EH13" s="320" t="s">
        <v>1915</v>
      </c>
      <c r="EI13" s="325"/>
      <c r="EJ13" s="296"/>
      <c r="EK13" s="296"/>
      <c r="EL13" s="296"/>
      <c r="EM13" s="296"/>
      <c r="EN13" s="296"/>
      <c r="EO13" s="296"/>
      <c r="EP13" s="320" t="s">
        <v>1882</v>
      </c>
      <c r="EQ13" s="323"/>
      <c r="ER13" s="279"/>
      <c r="ES13" s="279"/>
      <c r="ET13" s="278"/>
      <c r="EU13" s="278"/>
      <c r="EV13" s="278"/>
      <c r="EW13" s="320" t="s">
        <v>1882</v>
      </c>
      <c r="EX13" s="280"/>
      <c r="EY13" s="278"/>
      <c r="EZ13" s="278"/>
      <c r="FA13" s="328"/>
      <c r="FB13" s="320" t="s">
        <v>1914</v>
      </c>
      <c r="FC13" s="323"/>
      <c r="FD13" s="279"/>
      <c r="FE13" s="279"/>
      <c r="FF13" s="279"/>
      <c r="FG13" s="279"/>
      <c r="FH13" s="394"/>
      <c r="FI13" s="320" t="s">
        <v>1882</v>
      </c>
      <c r="FJ13" s="761"/>
      <c r="FK13" s="760"/>
      <c r="FL13" s="799" t="s">
        <v>1916</v>
      </c>
      <c r="FM13" s="772"/>
      <c r="FN13" s="771"/>
      <c r="FO13" s="771"/>
      <c r="FP13" s="771"/>
      <c r="FQ13" s="774"/>
      <c r="FR13" s="758" t="s">
        <v>1882</v>
      </c>
      <c r="FS13" s="131"/>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634"/>
      <c r="CT14" s="634"/>
      <c r="CU14" s="590"/>
      <c r="CV14" s="589"/>
      <c r="CW14" s="589"/>
      <c r="CX14" s="637" t="s">
        <v>1913</v>
      </c>
      <c r="CY14" s="589"/>
      <c r="CZ14" s="806"/>
      <c r="DA14" s="1675" t="s">
        <v>1912</v>
      </c>
      <c r="DB14" s="1676"/>
      <c r="DC14" s="1676"/>
      <c r="DD14" s="1676"/>
      <c r="DE14" s="1676"/>
      <c r="DF14" s="1676"/>
      <c r="DG14" s="1676"/>
      <c r="DH14" s="1676"/>
      <c r="DI14" s="1677"/>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385"/>
      <c r="EF14" s="633" t="s">
        <v>1911</v>
      </c>
      <c r="EG14" s="591"/>
      <c r="EH14" s="591"/>
      <c r="EI14" s="591"/>
      <c r="EJ14" s="591"/>
      <c r="EK14" s="591"/>
      <c r="EL14" s="591"/>
      <c r="EM14" s="589"/>
      <c r="EN14" s="590"/>
      <c r="EO14" s="589"/>
      <c r="EP14" s="589"/>
      <c r="EQ14" s="637" t="s">
        <v>1910</v>
      </c>
      <c r="ER14" s="589"/>
      <c r="ES14" s="589"/>
      <c r="ET14" s="584"/>
      <c r="EU14" s="585"/>
      <c r="EV14" s="585"/>
      <c r="EW14" s="585"/>
      <c r="EX14" s="637" t="s">
        <v>1909</v>
      </c>
      <c r="EY14" s="585"/>
      <c r="EZ14" s="585"/>
      <c r="FA14" s="587"/>
      <c r="FB14" s="588"/>
      <c r="FC14" s="587"/>
      <c r="FD14" s="587"/>
      <c r="FE14" s="637" t="s">
        <v>1908</v>
      </c>
      <c r="FF14" s="586"/>
      <c r="FG14" s="585"/>
      <c r="FH14" s="873"/>
      <c r="FI14" s="585"/>
      <c r="FJ14" s="585"/>
      <c r="FK14" s="585"/>
      <c r="FL14" s="585"/>
      <c r="FM14" s="637" t="s">
        <v>1907</v>
      </c>
      <c r="FN14" s="585"/>
      <c r="FO14" s="585"/>
      <c r="FP14" s="585"/>
      <c r="FQ14" s="585"/>
      <c r="FR14" s="584"/>
      <c r="FS14" s="131"/>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634"/>
      <c r="CT15" s="634"/>
      <c r="CU15" s="767"/>
      <c r="CV15" s="766"/>
      <c r="CW15" s="766"/>
      <c r="CX15" s="766"/>
      <c r="CY15" s="766"/>
      <c r="CZ15" s="793"/>
      <c r="DA15" s="1751" t="s">
        <v>1905</v>
      </c>
      <c r="DB15" s="1752"/>
      <c r="DC15" s="1752"/>
      <c r="DD15" s="1752"/>
      <c r="DE15" s="1752"/>
      <c r="DF15" s="1752"/>
      <c r="DG15" s="1752"/>
      <c r="DH15" s="1752"/>
      <c r="DI15" s="1753"/>
      <c r="DJ15" s="574"/>
      <c r="DK15" s="773" t="s">
        <v>1904</v>
      </c>
      <c r="DL15" s="595"/>
      <c r="DM15" s="1690" t="s">
        <v>1903</v>
      </c>
      <c r="DN15" s="1691"/>
      <c r="DO15" s="1691"/>
      <c r="DP15" s="1691"/>
      <c r="DQ15" s="1691"/>
      <c r="DR15" s="1691"/>
      <c r="DS15" s="1691"/>
      <c r="DT15" s="1692"/>
      <c r="DU15" s="1690" t="s">
        <v>1902</v>
      </c>
      <c r="DV15" s="1691"/>
      <c r="DW15" s="1691"/>
      <c r="DX15" s="1691"/>
      <c r="DY15" s="1692"/>
      <c r="DZ15" s="1690" t="s">
        <v>1901</v>
      </c>
      <c r="EA15" s="1691"/>
      <c r="EB15" s="1691"/>
      <c r="EC15" s="1691"/>
      <c r="ED15" s="1692"/>
      <c r="EE15" s="89"/>
      <c r="EF15" s="89"/>
      <c r="EG15" s="158"/>
      <c r="EH15" s="766"/>
      <c r="EI15" s="632" t="s">
        <v>1900</v>
      </c>
      <c r="EJ15" s="89"/>
      <c r="EK15" s="766"/>
      <c r="EL15" s="766"/>
      <c r="EM15" s="766"/>
      <c r="EN15" s="767"/>
      <c r="EO15" s="766"/>
      <c r="EP15" s="766"/>
      <c r="EQ15" s="632" t="s">
        <v>1899</v>
      </c>
      <c r="ER15" s="766"/>
      <c r="ES15" s="766"/>
      <c r="ET15" s="789"/>
      <c r="EU15" s="760"/>
      <c r="EV15" s="760"/>
      <c r="EW15" s="760"/>
      <c r="EX15" s="632" t="s">
        <v>1898</v>
      </c>
      <c r="EY15" s="760"/>
      <c r="EZ15" s="760"/>
      <c r="FA15" s="791"/>
      <c r="FB15" s="792"/>
      <c r="FC15" s="791"/>
      <c r="FD15" s="791"/>
      <c r="FE15" s="632" t="s">
        <v>1897</v>
      </c>
      <c r="FF15" s="790"/>
      <c r="FG15" s="760"/>
      <c r="FH15" s="789"/>
      <c r="FI15" s="1751" t="s">
        <v>1896</v>
      </c>
      <c r="FJ15" s="1752"/>
      <c r="FK15" s="1752"/>
      <c r="FL15" s="1752"/>
      <c r="FM15" s="1752"/>
      <c r="FN15" s="1752"/>
      <c r="FO15" s="1752"/>
      <c r="FP15" s="1752"/>
      <c r="FQ15" s="1752"/>
      <c r="FR15" s="1753"/>
      <c r="FS15" s="131"/>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5"/>
      <c r="DA16" s="798"/>
      <c r="DB16" s="751"/>
      <c r="DC16" s="751"/>
      <c r="DD16" s="751"/>
      <c r="DE16" s="751"/>
      <c r="DF16" s="751"/>
      <c r="DG16" s="751"/>
      <c r="DH16" s="749"/>
      <c r="DI16" s="779" t="s">
        <v>1882</v>
      </c>
      <c r="DJ16" s="631"/>
      <c r="DK16" s="630"/>
      <c r="DL16" s="629"/>
      <c r="DM16" s="589"/>
      <c r="DN16" s="589"/>
      <c r="DO16" s="589"/>
      <c r="DP16" s="589"/>
      <c r="DQ16" s="589"/>
      <c r="DR16" s="589"/>
      <c r="DS16" s="589"/>
      <c r="DT16" s="783" t="s">
        <v>1882</v>
      </c>
      <c r="DU16" s="590"/>
      <c r="DV16" s="589"/>
      <c r="DW16" s="589"/>
      <c r="DX16" s="589"/>
      <c r="DY16" s="777" t="s">
        <v>1882</v>
      </c>
      <c r="DZ16" s="590"/>
      <c r="EA16" s="589"/>
      <c r="EB16" s="589"/>
      <c r="EC16" s="589"/>
      <c r="ED16" s="777" t="s">
        <v>1882</v>
      </c>
      <c r="EE16" s="319"/>
      <c r="EF16" s="318"/>
      <c r="EG16" s="589"/>
      <c r="EH16" s="589"/>
      <c r="EI16" s="589"/>
      <c r="EJ16" s="589"/>
      <c r="EK16" s="589"/>
      <c r="EL16" s="589"/>
      <c r="EM16" s="783" t="s">
        <v>1882</v>
      </c>
      <c r="EN16" s="348"/>
      <c r="EO16" s="305"/>
      <c r="EP16" s="305"/>
      <c r="EQ16" s="589"/>
      <c r="ER16" s="305"/>
      <c r="ES16" s="305"/>
      <c r="ET16" s="777" t="s">
        <v>1882</v>
      </c>
      <c r="EU16" s="589"/>
      <c r="EV16" s="786"/>
      <c r="EW16" s="342"/>
      <c r="EX16" s="585"/>
      <c r="EY16" s="342"/>
      <c r="EZ16" s="342"/>
      <c r="FA16" s="783" t="s">
        <v>1882</v>
      </c>
      <c r="FB16" s="788"/>
      <c r="FC16" s="787"/>
      <c r="FD16" s="787"/>
      <c r="FE16" s="787"/>
      <c r="FF16" s="786"/>
      <c r="FG16" s="342"/>
      <c r="FH16" s="777" t="s">
        <v>1882</v>
      </c>
      <c r="FI16" s="342"/>
      <c r="FJ16" s="342"/>
      <c r="FK16" s="342"/>
      <c r="FL16" s="342"/>
      <c r="FM16" s="585"/>
      <c r="FN16" s="342"/>
      <c r="FO16" s="342"/>
      <c r="FP16" s="342"/>
      <c r="FQ16" s="342"/>
      <c r="FR16" s="777" t="s">
        <v>1882</v>
      </c>
      <c r="FS16" s="131"/>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80"/>
      <c r="DA17" s="772"/>
      <c r="DB17" s="771"/>
      <c r="DC17" s="771"/>
      <c r="DD17" s="771"/>
      <c r="DE17" s="771"/>
      <c r="DF17" s="771"/>
      <c r="DG17" s="771"/>
      <c r="DH17" s="795"/>
      <c r="DI17" s="758" t="s">
        <v>1882</v>
      </c>
      <c r="DJ17" s="628"/>
      <c r="DK17" s="246"/>
      <c r="DL17" s="452"/>
      <c r="DM17" s="593"/>
      <c r="DN17" s="593"/>
      <c r="DO17" s="593"/>
      <c r="DP17" s="593"/>
      <c r="DQ17" s="593"/>
      <c r="DR17" s="593"/>
      <c r="DS17" s="593"/>
      <c r="DT17" s="768" t="s">
        <v>1882</v>
      </c>
      <c r="DU17" s="574"/>
      <c r="DV17" s="593"/>
      <c r="DW17" s="593"/>
      <c r="DX17" s="593"/>
      <c r="DY17" s="758" t="s">
        <v>1882</v>
      </c>
      <c r="DZ17" s="574"/>
      <c r="EA17" s="593"/>
      <c r="EB17" s="593"/>
      <c r="EC17" s="593"/>
      <c r="ED17" s="758" t="s">
        <v>1882</v>
      </c>
      <c r="EE17" s="319"/>
      <c r="EF17" s="318"/>
      <c r="EG17" s="593"/>
      <c r="EH17" s="593"/>
      <c r="EI17" s="593"/>
      <c r="EJ17" s="593"/>
      <c r="EK17" s="593"/>
      <c r="EL17" s="593"/>
      <c r="EM17" s="768" t="s">
        <v>1882</v>
      </c>
      <c r="EN17" s="574"/>
      <c r="EO17" s="593"/>
      <c r="EP17" s="593"/>
      <c r="EQ17" s="593"/>
      <c r="ER17" s="593"/>
      <c r="ES17" s="593"/>
      <c r="ET17" s="758" t="s">
        <v>1882</v>
      </c>
      <c r="EU17" s="593"/>
      <c r="EV17" s="773"/>
      <c r="EW17" s="771"/>
      <c r="EX17" s="771"/>
      <c r="EY17" s="771"/>
      <c r="EZ17" s="771"/>
      <c r="FA17" s="768" t="s">
        <v>1882</v>
      </c>
      <c r="FB17" s="775"/>
      <c r="FC17" s="774"/>
      <c r="FD17" s="774"/>
      <c r="FE17" s="774"/>
      <c r="FF17" s="773"/>
      <c r="FG17" s="771"/>
      <c r="FH17" s="758" t="s">
        <v>1882</v>
      </c>
      <c r="FI17" s="771"/>
      <c r="FJ17" s="771"/>
      <c r="FK17" s="771"/>
      <c r="FL17" s="771"/>
      <c r="FM17" s="771"/>
      <c r="FN17" s="771"/>
      <c r="FO17" s="771"/>
      <c r="FP17" s="771"/>
      <c r="FQ17" s="771"/>
      <c r="FR17" s="758" t="s">
        <v>1882</v>
      </c>
      <c r="FS17" s="131"/>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81"/>
      <c r="CS18" s="1682"/>
      <c r="CT18" s="1685"/>
      <c r="CU18" s="574"/>
      <c r="CV18" s="593"/>
      <c r="CW18" s="593"/>
      <c r="CX18" s="770" t="s">
        <v>1881</v>
      </c>
      <c r="CY18" s="593"/>
      <c r="CZ18" s="595"/>
      <c r="DA18" s="772"/>
      <c r="DB18" s="771"/>
      <c r="DC18" s="771"/>
      <c r="DD18" s="771"/>
      <c r="DE18" s="771"/>
      <c r="DF18" s="771"/>
      <c r="DG18" s="771"/>
      <c r="DH18" s="795"/>
      <c r="DI18" s="758" t="s">
        <v>1882</v>
      </c>
      <c r="DJ18" s="628"/>
      <c r="DK18" s="246"/>
      <c r="DL18" s="452"/>
      <c r="DM18" s="766"/>
      <c r="DN18" s="766"/>
      <c r="DO18" s="766"/>
      <c r="DP18" s="766"/>
      <c r="DQ18" s="766"/>
      <c r="DR18" s="766"/>
      <c r="DS18" s="766"/>
      <c r="DT18" s="768" t="s">
        <v>1882</v>
      </c>
      <c r="DU18" s="767"/>
      <c r="DV18" s="766"/>
      <c r="DW18" s="766"/>
      <c r="DX18" s="766"/>
      <c r="DY18" s="758" t="s">
        <v>1882</v>
      </c>
      <c r="DZ18" s="767"/>
      <c r="EA18" s="766"/>
      <c r="EB18" s="766"/>
      <c r="EC18" s="766"/>
      <c r="ED18" s="758" t="s">
        <v>1882</v>
      </c>
      <c r="EE18" s="319"/>
      <c r="EF18" s="318"/>
      <c r="EG18" s="766"/>
      <c r="EH18" s="766"/>
      <c r="EI18" s="766"/>
      <c r="EJ18" s="766"/>
      <c r="EK18" s="766"/>
      <c r="EL18" s="766"/>
      <c r="EM18" s="765" t="s">
        <v>1882</v>
      </c>
      <c r="EN18" s="767"/>
      <c r="EO18" s="766"/>
      <c r="EP18" s="766"/>
      <c r="EQ18" s="766"/>
      <c r="ER18" s="766"/>
      <c r="ES18" s="766"/>
      <c r="ET18" s="759" t="s">
        <v>1882</v>
      </c>
      <c r="EU18" s="766"/>
      <c r="EV18" s="762"/>
      <c r="EW18" s="760"/>
      <c r="EX18" s="760"/>
      <c r="EY18" s="760"/>
      <c r="EZ18" s="760"/>
      <c r="FA18" s="765" t="s">
        <v>1882</v>
      </c>
      <c r="FB18" s="764"/>
      <c r="FC18" s="763"/>
      <c r="FD18" s="763"/>
      <c r="FE18" s="763"/>
      <c r="FF18" s="762"/>
      <c r="FG18" s="760"/>
      <c r="FH18" s="759" t="s">
        <v>1882</v>
      </c>
      <c r="FI18" s="772"/>
      <c r="FJ18" s="771"/>
      <c r="FK18" s="771"/>
      <c r="FL18" s="771"/>
      <c r="FM18" s="771"/>
      <c r="FN18" s="771"/>
      <c r="FO18" s="771"/>
      <c r="FP18" s="771"/>
      <c r="FQ18" s="771"/>
      <c r="FR18" s="758" t="s">
        <v>1882</v>
      </c>
      <c r="FS18" s="131"/>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683"/>
      <c r="CT19" s="1686"/>
      <c r="CU19" s="1678" t="s">
        <v>1949</v>
      </c>
      <c r="CV19" s="1679"/>
      <c r="CW19" s="1679"/>
      <c r="CX19" s="1679"/>
      <c r="CY19" s="1679"/>
      <c r="CZ19" s="1680"/>
      <c r="DA19" s="323"/>
      <c r="DB19" s="279"/>
      <c r="DC19" s="279"/>
      <c r="DD19" s="279"/>
      <c r="DE19" s="279"/>
      <c r="DF19" s="279"/>
      <c r="DG19" s="279"/>
      <c r="DH19" s="277"/>
      <c r="DI19" s="320" t="s">
        <v>1882</v>
      </c>
      <c r="DJ19" s="627"/>
      <c r="DK19" s="626"/>
      <c r="DL19" s="625"/>
      <c r="DM19" s="766"/>
      <c r="DN19" s="766"/>
      <c r="DO19" s="766"/>
      <c r="DP19" s="766"/>
      <c r="DQ19" s="766"/>
      <c r="DR19" s="766"/>
      <c r="DS19" s="766"/>
      <c r="DT19" s="321" t="s">
        <v>1882</v>
      </c>
      <c r="DU19" s="767"/>
      <c r="DV19" s="766"/>
      <c r="DW19" s="766"/>
      <c r="DX19" s="766"/>
      <c r="DY19" s="320" t="s">
        <v>1882</v>
      </c>
      <c r="DZ19" s="767"/>
      <c r="EA19" s="766"/>
      <c r="EB19" s="766"/>
      <c r="EC19" s="766"/>
      <c r="ED19" s="320" t="s">
        <v>1882</v>
      </c>
      <c r="EE19" s="319"/>
      <c r="EF19" s="318"/>
      <c r="EG19" s="766"/>
      <c r="EH19" s="766"/>
      <c r="EI19" s="766"/>
      <c r="EJ19" s="766"/>
      <c r="EK19" s="766"/>
      <c r="EL19" s="766"/>
      <c r="EM19" s="765" t="s">
        <v>1882</v>
      </c>
      <c r="EN19" s="767"/>
      <c r="EO19" s="766"/>
      <c r="EP19" s="766"/>
      <c r="EQ19" s="766"/>
      <c r="ER19" s="766"/>
      <c r="ES19" s="766"/>
      <c r="ET19" s="759" t="s">
        <v>1882</v>
      </c>
      <c r="EU19" s="766"/>
      <c r="EV19" s="762"/>
      <c r="EW19" s="760"/>
      <c r="EX19" s="760"/>
      <c r="EY19" s="760"/>
      <c r="EZ19" s="760"/>
      <c r="FA19" s="765" t="s">
        <v>1882</v>
      </c>
      <c r="FB19" s="764"/>
      <c r="FC19" s="763"/>
      <c r="FD19" s="763"/>
      <c r="FE19" s="763"/>
      <c r="FF19" s="762"/>
      <c r="FG19" s="760"/>
      <c r="FH19" s="759" t="s">
        <v>1882</v>
      </c>
      <c r="FI19" s="751"/>
      <c r="FJ19" s="751"/>
      <c r="FK19" s="751"/>
      <c r="FL19" s="751"/>
      <c r="FM19" s="751"/>
      <c r="FN19" s="751"/>
      <c r="FO19" s="751"/>
      <c r="FP19" s="751"/>
      <c r="FQ19" s="751"/>
      <c r="FR19" s="779" t="s">
        <v>1882</v>
      </c>
      <c r="FS19" s="131"/>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740"/>
      <c r="CS20" s="1687" t="s">
        <v>1893</v>
      </c>
      <c r="CT20" s="1684" t="s">
        <v>1892</v>
      </c>
      <c r="CU20" s="325"/>
      <c r="CV20" s="296"/>
      <c r="CW20" s="296"/>
      <c r="CX20" s="594" t="s">
        <v>1891</v>
      </c>
      <c r="CY20" s="296"/>
      <c r="CZ20" s="295"/>
      <c r="DA20" s="798"/>
      <c r="DB20" s="751"/>
      <c r="DC20" s="751"/>
      <c r="DD20" s="751"/>
      <c r="DE20" s="751"/>
      <c r="DF20" s="751"/>
      <c r="DG20" s="751"/>
      <c r="DH20" s="749"/>
      <c r="DI20" s="779" t="s">
        <v>1882</v>
      </c>
      <c r="DJ20" s="631"/>
      <c r="DK20" s="630"/>
      <c r="DL20" s="629"/>
      <c r="DM20" s="589"/>
      <c r="DN20" s="589"/>
      <c r="DO20" s="589"/>
      <c r="DP20" s="589"/>
      <c r="DQ20" s="589"/>
      <c r="DR20" s="589"/>
      <c r="DS20" s="589"/>
      <c r="DT20" s="783" t="s">
        <v>1882</v>
      </c>
      <c r="DU20" s="590"/>
      <c r="DV20" s="589"/>
      <c r="DW20" s="589"/>
      <c r="DX20" s="589"/>
      <c r="DY20" s="777" t="s">
        <v>1882</v>
      </c>
      <c r="DZ20" s="590"/>
      <c r="EA20" s="589"/>
      <c r="EB20" s="589"/>
      <c r="EC20" s="589"/>
      <c r="ED20" s="777" t="s">
        <v>1882</v>
      </c>
      <c r="EE20" s="319"/>
      <c r="EF20" s="318"/>
      <c r="EG20" s="589"/>
      <c r="EH20" s="589"/>
      <c r="EI20" s="589"/>
      <c r="EJ20" s="589"/>
      <c r="EK20" s="589"/>
      <c r="EL20" s="589"/>
      <c r="EM20" s="783" t="s">
        <v>1882</v>
      </c>
      <c r="EN20" s="590"/>
      <c r="EO20" s="589"/>
      <c r="EP20" s="589"/>
      <c r="EQ20" s="589"/>
      <c r="ER20" s="589"/>
      <c r="ES20" s="589"/>
      <c r="ET20" s="777" t="s">
        <v>1882</v>
      </c>
      <c r="EU20" s="589"/>
      <c r="EV20" s="786"/>
      <c r="EW20" s="585"/>
      <c r="EX20" s="585"/>
      <c r="EY20" s="585"/>
      <c r="EZ20" s="585"/>
      <c r="FA20" s="783" t="s">
        <v>1882</v>
      </c>
      <c r="FB20" s="788"/>
      <c r="FC20" s="787"/>
      <c r="FD20" s="787"/>
      <c r="FE20" s="787"/>
      <c r="FF20" s="786"/>
      <c r="FG20" s="585"/>
      <c r="FH20" s="777" t="s">
        <v>1882</v>
      </c>
      <c r="FI20" s="585"/>
      <c r="FJ20" s="585"/>
      <c r="FK20" s="585"/>
      <c r="FL20" s="585"/>
      <c r="FM20" s="585"/>
      <c r="FN20" s="585"/>
      <c r="FO20" s="585"/>
      <c r="FP20" s="585"/>
      <c r="FQ20" s="585"/>
      <c r="FR20" s="777" t="s">
        <v>1882</v>
      </c>
      <c r="FS20" s="131"/>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740"/>
      <c r="CS21" s="1688"/>
      <c r="CT21" s="1685"/>
      <c r="CU21" s="1678" t="s">
        <v>1884</v>
      </c>
      <c r="CV21" s="1679"/>
      <c r="CW21" s="1679"/>
      <c r="CX21" s="1679"/>
      <c r="CY21" s="1679"/>
      <c r="CZ21" s="1680"/>
      <c r="DA21" s="323"/>
      <c r="DB21" s="279"/>
      <c r="DC21" s="279"/>
      <c r="DD21" s="279"/>
      <c r="DE21" s="279"/>
      <c r="DF21" s="279"/>
      <c r="DG21" s="279"/>
      <c r="DH21" s="277"/>
      <c r="DI21" s="320" t="s">
        <v>1882</v>
      </c>
      <c r="DJ21" s="628"/>
      <c r="DK21" s="246"/>
      <c r="DL21" s="452"/>
      <c r="DM21" s="593"/>
      <c r="DN21" s="593"/>
      <c r="DO21" s="593"/>
      <c r="DP21" s="593"/>
      <c r="DQ21" s="593"/>
      <c r="DR21" s="593"/>
      <c r="DS21" s="593"/>
      <c r="DT21" s="321" t="s">
        <v>1882</v>
      </c>
      <c r="DU21" s="574"/>
      <c r="DV21" s="593"/>
      <c r="DW21" s="593"/>
      <c r="DX21" s="593"/>
      <c r="DY21" s="320" t="s">
        <v>1882</v>
      </c>
      <c r="DZ21" s="574"/>
      <c r="EA21" s="593"/>
      <c r="EB21" s="593"/>
      <c r="EC21" s="593"/>
      <c r="ED21" s="320" t="s">
        <v>1882</v>
      </c>
      <c r="EE21" s="319"/>
      <c r="EF21" s="318"/>
      <c r="EG21" s="593"/>
      <c r="EH21" s="593"/>
      <c r="EI21" s="593"/>
      <c r="EJ21" s="593"/>
      <c r="EK21" s="593"/>
      <c r="EL21" s="593"/>
      <c r="EM21" s="768" t="s">
        <v>1882</v>
      </c>
      <c r="EN21" s="574"/>
      <c r="EO21" s="593"/>
      <c r="EP21" s="593"/>
      <c r="EQ21" s="593"/>
      <c r="ER21" s="593"/>
      <c r="ES21" s="593"/>
      <c r="ET21" s="758" t="s">
        <v>1882</v>
      </c>
      <c r="EU21" s="593"/>
      <c r="EV21" s="773"/>
      <c r="EW21" s="771"/>
      <c r="EX21" s="771"/>
      <c r="EY21" s="771"/>
      <c r="EZ21" s="771"/>
      <c r="FA21" s="768" t="s">
        <v>1882</v>
      </c>
      <c r="FB21" s="775"/>
      <c r="FC21" s="774"/>
      <c r="FD21" s="774"/>
      <c r="FE21" s="774"/>
      <c r="FF21" s="773"/>
      <c r="FG21" s="771"/>
      <c r="FH21" s="758" t="s">
        <v>1882</v>
      </c>
      <c r="FI21" s="771"/>
      <c r="FJ21" s="771"/>
      <c r="FK21" s="771"/>
      <c r="FL21" s="771"/>
      <c r="FM21" s="771"/>
      <c r="FN21" s="771"/>
      <c r="FO21" s="771"/>
      <c r="FP21" s="771"/>
      <c r="FQ21" s="771"/>
      <c r="FR21" s="758" t="s">
        <v>1882</v>
      </c>
      <c r="FS21" s="131"/>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593"/>
      <c r="CW22" s="593"/>
      <c r="CX22" s="770" t="s">
        <v>1881</v>
      </c>
      <c r="CY22" s="593"/>
      <c r="CZ22" s="595"/>
      <c r="DA22" s="772"/>
      <c r="DB22" s="771"/>
      <c r="DC22" s="771"/>
      <c r="DD22" s="771"/>
      <c r="DE22" s="771"/>
      <c r="DF22" s="771"/>
      <c r="DG22" s="771"/>
      <c r="DH22" s="795"/>
      <c r="DI22" s="758" t="s">
        <v>1882</v>
      </c>
      <c r="DJ22" s="628"/>
      <c r="DK22" s="246"/>
      <c r="DL22" s="452"/>
      <c r="DM22" s="766"/>
      <c r="DN22" s="766"/>
      <c r="DO22" s="766"/>
      <c r="DP22" s="766"/>
      <c r="DQ22" s="766"/>
      <c r="DR22" s="766"/>
      <c r="DS22" s="766"/>
      <c r="DT22" s="768" t="s">
        <v>1882</v>
      </c>
      <c r="DU22" s="767"/>
      <c r="DV22" s="766"/>
      <c r="DW22" s="766"/>
      <c r="DX22" s="766"/>
      <c r="DY22" s="758" t="s">
        <v>1882</v>
      </c>
      <c r="DZ22" s="767"/>
      <c r="EA22" s="766"/>
      <c r="EB22" s="766"/>
      <c r="EC22" s="766"/>
      <c r="ED22" s="758" t="s">
        <v>1882</v>
      </c>
      <c r="EE22" s="319"/>
      <c r="EF22" s="318"/>
      <c r="EG22" s="766"/>
      <c r="EH22" s="766"/>
      <c r="EI22" s="766"/>
      <c r="EJ22" s="766"/>
      <c r="EK22" s="766"/>
      <c r="EL22" s="766"/>
      <c r="EM22" s="765" t="s">
        <v>1882</v>
      </c>
      <c r="EN22" s="767"/>
      <c r="EO22" s="766"/>
      <c r="EP22" s="766"/>
      <c r="EQ22" s="766"/>
      <c r="ER22" s="766"/>
      <c r="ES22" s="766"/>
      <c r="ET22" s="759" t="s">
        <v>1882</v>
      </c>
      <c r="EU22" s="766"/>
      <c r="EV22" s="762"/>
      <c r="EW22" s="760"/>
      <c r="EX22" s="760"/>
      <c r="EY22" s="760"/>
      <c r="EZ22" s="760"/>
      <c r="FA22" s="765" t="s">
        <v>1882</v>
      </c>
      <c r="FB22" s="764"/>
      <c r="FC22" s="763"/>
      <c r="FD22" s="763"/>
      <c r="FE22" s="763"/>
      <c r="FF22" s="762"/>
      <c r="FG22" s="760"/>
      <c r="FH22" s="759" t="s">
        <v>1882</v>
      </c>
      <c r="FI22" s="772"/>
      <c r="FJ22" s="771"/>
      <c r="FK22" s="771"/>
      <c r="FL22" s="771"/>
      <c r="FM22" s="771"/>
      <c r="FN22" s="771"/>
      <c r="FO22" s="771"/>
      <c r="FP22" s="771"/>
      <c r="FQ22" s="771"/>
      <c r="FR22" s="758" t="s">
        <v>1882</v>
      </c>
      <c r="FS22" s="131"/>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S23" s="1689"/>
      <c r="CT23" s="1686"/>
      <c r="CU23" s="1678" t="s">
        <v>1949</v>
      </c>
      <c r="CV23" s="1679"/>
      <c r="CW23" s="1679"/>
      <c r="CX23" s="1679"/>
      <c r="CY23" s="1679"/>
      <c r="CZ23" s="1680"/>
      <c r="DA23" s="323"/>
      <c r="DB23" s="279"/>
      <c r="DC23" s="279"/>
      <c r="DD23" s="279"/>
      <c r="DE23" s="279"/>
      <c r="DF23" s="279"/>
      <c r="DG23" s="279"/>
      <c r="DH23" s="277"/>
      <c r="DI23" s="320" t="s">
        <v>1882</v>
      </c>
      <c r="DJ23" s="627"/>
      <c r="DK23" s="626"/>
      <c r="DL23" s="625"/>
      <c r="DM23" s="766"/>
      <c r="DN23" s="766"/>
      <c r="DO23" s="766"/>
      <c r="DP23" s="766"/>
      <c r="DQ23" s="766"/>
      <c r="DR23" s="766"/>
      <c r="DS23" s="766"/>
      <c r="DT23" s="321" t="s">
        <v>1882</v>
      </c>
      <c r="DU23" s="767"/>
      <c r="DV23" s="766"/>
      <c r="DW23" s="766"/>
      <c r="DX23" s="766"/>
      <c r="DY23" s="320" t="s">
        <v>1882</v>
      </c>
      <c r="DZ23" s="767"/>
      <c r="EA23" s="766"/>
      <c r="EB23" s="766"/>
      <c r="EC23" s="766"/>
      <c r="ED23" s="320" t="s">
        <v>1882</v>
      </c>
      <c r="EE23" s="319"/>
      <c r="EF23" s="318"/>
      <c r="EG23" s="766"/>
      <c r="EH23" s="766"/>
      <c r="EI23" s="766"/>
      <c r="EJ23" s="766"/>
      <c r="EK23" s="766"/>
      <c r="EL23" s="766"/>
      <c r="EM23" s="765" t="s">
        <v>1882</v>
      </c>
      <c r="EN23" s="767"/>
      <c r="EO23" s="766"/>
      <c r="EP23" s="766"/>
      <c r="EQ23" s="766"/>
      <c r="ER23" s="766"/>
      <c r="ES23" s="766"/>
      <c r="ET23" s="759" t="s">
        <v>1882</v>
      </c>
      <c r="EU23" s="766"/>
      <c r="EV23" s="762"/>
      <c r="EW23" s="760"/>
      <c r="EX23" s="760"/>
      <c r="EY23" s="760"/>
      <c r="EZ23" s="760"/>
      <c r="FA23" s="765" t="s">
        <v>1882</v>
      </c>
      <c r="FB23" s="764"/>
      <c r="FC23" s="763"/>
      <c r="FD23" s="763"/>
      <c r="FE23" s="763"/>
      <c r="FF23" s="762"/>
      <c r="FG23" s="760"/>
      <c r="FH23" s="759" t="s">
        <v>1882</v>
      </c>
      <c r="FI23" s="772"/>
      <c r="FJ23" s="279"/>
      <c r="FK23" s="279"/>
      <c r="FL23" s="279"/>
      <c r="FM23" s="279"/>
      <c r="FN23" s="279"/>
      <c r="FO23" s="279"/>
      <c r="FP23" s="279"/>
      <c r="FQ23" s="279"/>
      <c r="FR23" s="320" t="s">
        <v>1882</v>
      </c>
      <c r="FS23" s="131"/>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131"/>
      <c r="CS24" s="805"/>
      <c r="CT24" s="251"/>
      <c r="CU24" s="176"/>
      <c r="CV24" s="17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c r="FS24" s="131"/>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740"/>
      <c r="CS25" s="805"/>
      <c r="CT25" s="176" t="s">
        <v>1947</v>
      </c>
      <c r="CV25" s="273"/>
      <c r="CW25" s="272"/>
      <c r="CX25" s="272"/>
      <c r="CY25" s="272"/>
      <c r="CZ25" s="272"/>
      <c r="DA25" s="272"/>
      <c r="DB25" s="131"/>
      <c r="DC25" s="131"/>
      <c r="DD25" s="281"/>
      <c r="DE25" s="281"/>
      <c r="DF25" s="281"/>
      <c r="DG25" s="272"/>
      <c r="DH25" s="272"/>
      <c r="DI25" s="272"/>
      <c r="DJ25" s="272"/>
      <c r="DK25" s="272"/>
      <c r="DL25" s="272"/>
      <c r="DM25" s="272"/>
      <c r="DN25" s="272"/>
      <c r="DO25" s="272"/>
      <c r="DP25" s="272"/>
      <c r="DQ25" s="272"/>
      <c r="DR25" s="131"/>
      <c r="DS25" s="131"/>
      <c r="DT25" s="272"/>
      <c r="DU25" s="272"/>
      <c r="DV25" s="272"/>
      <c r="DW25" s="272"/>
      <c r="DX25" s="272"/>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c r="FS25" s="131"/>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131"/>
      <c r="CS26" s="740"/>
      <c r="CT26" s="756" t="s">
        <v>1970</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634"/>
      <c r="ED26" s="634"/>
      <c r="EE26" s="634"/>
      <c r="EF26" s="634"/>
      <c r="EG26" s="634"/>
      <c r="EH26" s="634"/>
      <c r="EI26" s="634"/>
      <c r="EJ26" s="634"/>
      <c r="EK26" s="634"/>
      <c r="EL26" s="872"/>
      <c r="EM26" s="872"/>
      <c r="EN26" s="872"/>
      <c r="EO26" s="872"/>
      <c r="EP26" s="872"/>
      <c r="EQ26" s="872"/>
      <c r="ER26" s="872"/>
      <c r="ES26" s="872"/>
      <c r="ET26" s="872"/>
      <c r="EU26" s="872"/>
      <c r="EV26" s="752"/>
      <c r="EW26" s="634"/>
      <c r="EX26" s="634"/>
      <c r="EY26" s="634"/>
      <c r="EZ26" s="634"/>
      <c r="FA26" s="634"/>
      <c r="FB26" s="634"/>
      <c r="FC26" s="634"/>
      <c r="FD26" s="634"/>
      <c r="FE26" s="634"/>
      <c r="FF26" s="740"/>
      <c r="FG26" s="740"/>
      <c r="FH26" s="750"/>
      <c r="FI26" s="751"/>
      <c r="FJ26" s="751"/>
      <c r="FK26" s="751"/>
      <c r="FL26" s="751"/>
      <c r="FM26" s="751"/>
      <c r="FN26" s="751"/>
      <c r="FO26" s="751"/>
      <c r="FP26" s="750"/>
      <c r="FQ26" s="749"/>
      <c r="FR26" s="181"/>
      <c r="FS26" s="131"/>
    </row>
    <row r="27" spans="1:175" ht="12.75" customHeight="1" x14ac:dyDescent="0.2">
      <c r="A27" s="143"/>
      <c r="B27" s="125"/>
      <c r="C27" s="125"/>
      <c r="D27" s="125"/>
      <c r="E27" s="143"/>
      <c r="F27" s="131"/>
      <c r="G27" s="272"/>
      <c r="H27" s="272"/>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S27" s="131"/>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146"/>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34"/>
      <c r="CT29" s="868"/>
      <c r="CU29" s="868"/>
      <c r="CV29" s="868"/>
      <c r="CW29" s="868"/>
      <c r="CX29" s="868"/>
      <c r="CY29" s="870"/>
      <c r="CZ29" s="615"/>
      <c r="DA29" s="615"/>
      <c r="DB29" s="615"/>
      <c r="DC29" s="615"/>
      <c r="DD29" s="871" t="s">
        <v>1879</v>
      </c>
      <c r="DE29" s="615"/>
      <c r="DF29" s="615"/>
      <c r="DG29" s="615"/>
      <c r="DH29" s="868"/>
      <c r="DI29" s="868"/>
      <c r="DJ29" s="868"/>
      <c r="DK29" s="868"/>
      <c r="DL29" s="868"/>
      <c r="DM29" s="868"/>
      <c r="DN29" s="870"/>
      <c r="DO29" s="615"/>
      <c r="DP29" s="615"/>
      <c r="DQ29" s="615"/>
      <c r="DR29" s="615"/>
      <c r="DS29" s="869"/>
      <c r="DT29" s="615"/>
      <c r="DU29" s="615"/>
      <c r="DV29" s="615"/>
      <c r="DW29" s="615"/>
      <c r="DX29" s="615"/>
      <c r="DY29" s="615"/>
      <c r="DZ29" s="615"/>
      <c r="EA29" s="615"/>
      <c r="EB29" s="615"/>
      <c r="EC29" s="615"/>
      <c r="ED29" s="615"/>
      <c r="EE29" s="615"/>
      <c r="EF29" s="615"/>
      <c r="EG29" s="615"/>
      <c r="EH29" s="615"/>
      <c r="EI29" s="615"/>
      <c r="EJ29" s="615"/>
      <c r="EK29" s="615"/>
      <c r="EL29" s="615"/>
      <c r="EM29" s="615"/>
      <c r="EN29" s="867"/>
      <c r="EO29" s="237"/>
      <c r="EP29" s="237"/>
      <c r="EQ29" s="237"/>
      <c r="ER29" s="237"/>
      <c r="ES29" s="237"/>
      <c r="ET29" s="237"/>
      <c r="EU29" s="237"/>
      <c r="EV29" s="237"/>
      <c r="EW29" s="237"/>
      <c r="EX29" s="237"/>
      <c r="EY29" s="237"/>
      <c r="EZ29" s="237"/>
      <c r="FA29" s="867"/>
      <c r="FB29" s="867"/>
      <c r="FC29" s="1719" t="s">
        <v>1878</v>
      </c>
      <c r="FD29" s="1720"/>
      <c r="FE29" s="1720"/>
      <c r="FF29" s="1720"/>
      <c r="FG29" s="1720"/>
      <c r="FH29" s="1720"/>
      <c r="FI29" s="1720"/>
      <c r="FJ29" s="1720"/>
      <c r="FK29" s="1720"/>
      <c r="FL29" s="1720"/>
      <c r="FM29" s="1720"/>
      <c r="FN29" s="1720"/>
      <c r="FO29" s="1720"/>
      <c r="FP29" s="1721"/>
      <c r="FQ29" s="740"/>
      <c r="FR29" s="251"/>
      <c r="FS29" s="10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46"/>
      <c r="CS30" s="234"/>
      <c r="CT30" s="868"/>
      <c r="CU30" s="868"/>
      <c r="CV30" s="868"/>
      <c r="CW30" s="868"/>
      <c r="CX30" s="868"/>
      <c r="CY30" s="867"/>
      <c r="CZ30" s="615"/>
      <c r="DA30" s="615"/>
      <c r="DB30" s="615"/>
      <c r="DC30" s="615"/>
      <c r="DD30" s="615"/>
      <c r="DE30" s="615"/>
      <c r="DF30" s="615"/>
      <c r="DG30" s="615"/>
      <c r="DH30" s="868"/>
      <c r="DI30" s="868"/>
      <c r="DJ30" s="868"/>
      <c r="DK30" s="868"/>
      <c r="DL30" s="868"/>
      <c r="DM30" s="868"/>
      <c r="DN30" s="867"/>
      <c r="DO30" s="615"/>
      <c r="DP30" s="615"/>
      <c r="DQ30" s="615"/>
      <c r="DR30" s="615"/>
      <c r="DS30" s="615"/>
      <c r="DT30" s="615"/>
      <c r="DU30" s="615"/>
      <c r="DV30" s="615"/>
      <c r="DW30" s="615"/>
      <c r="DX30" s="615"/>
      <c r="DY30" s="615"/>
      <c r="DZ30" s="615"/>
      <c r="EA30" s="615"/>
      <c r="EB30" s="615"/>
      <c r="EC30" s="615"/>
      <c r="ED30" s="615"/>
      <c r="EE30" s="615"/>
      <c r="EF30" s="615"/>
      <c r="EG30" s="615"/>
      <c r="EH30" s="615"/>
      <c r="EI30" s="615"/>
      <c r="EJ30" s="615"/>
      <c r="EK30" s="615"/>
      <c r="EL30" s="615"/>
      <c r="EM30" s="615"/>
      <c r="EN30" s="615"/>
      <c r="EO30" s="237"/>
      <c r="EP30" s="237"/>
      <c r="EQ30" s="237"/>
      <c r="ER30" s="237"/>
      <c r="ES30" s="237"/>
      <c r="ET30" s="237"/>
      <c r="EU30" s="237"/>
      <c r="EV30" s="237"/>
      <c r="EW30" s="237"/>
      <c r="EX30" s="237"/>
      <c r="EY30" s="237"/>
      <c r="EZ30" s="237"/>
      <c r="FA30" s="615"/>
      <c r="FB30" s="615"/>
      <c r="FC30" s="743"/>
      <c r="FD30" s="742"/>
      <c r="FE30" s="742"/>
      <c r="FF30" s="742"/>
      <c r="FG30" s="742"/>
      <c r="FH30" s="742"/>
      <c r="FI30" s="742"/>
      <c r="FJ30" s="742"/>
      <c r="FK30" s="742"/>
      <c r="FL30" s="742"/>
      <c r="FM30" s="742"/>
      <c r="FN30" s="742"/>
      <c r="FO30" s="742"/>
      <c r="FP30" s="741"/>
      <c r="FQ30" s="237"/>
      <c r="FR30" s="181"/>
      <c r="FS30" s="10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774" t="s">
        <v>1877</v>
      </c>
      <c r="CU31" s="1775"/>
      <c r="CV31" s="1775"/>
      <c r="CW31" s="1775"/>
      <c r="CX31" s="1775"/>
      <c r="CY31" s="1775"/>
      <c r="CZ31" s="1775"/>
      <c r="DA31" s="1775"/>
      <c r="DB31" s="1775"/>
      <c r="DC31" s="1775"/>
      <c r="DD31" s="1775"/>
      <c r="DE31" s="1775"/>
      <c r="DF31" s="1775"/>
      <c r="DG31" s="1775"/>
      <c r="DH31" s="1775"/>
      <c r="DI31" s="1776"/>
      <c r="DJ31" s="1695" t="s">
        <v>1876</v>
      </c>
      <c r="DK31" s="1633"/>
      <c r="DL31" s="1633"/>
      <c r="DM31" s="169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762" t="s">
        <v>1874</v>
      </c>
      <c r="EL31" s="1763"/>
      <c r="EM31" s="1763"/>
      <c r="EN31" s="1763"/>
      <c r="EO31" s="1764"/>
      <c r="EP31" s="1768" t="s">
        <v>1873</v>
      </c>
      <c r="EQ31" s="1769"/>
      <c r="ER31" s="1769"/>
      <c r="ES31" s="1769"/>
      <c r="ET31" s="1769"/>
      <c r="EU31" s="1769"/>
      <c r="EV31" s="1770"/>
      <c r="EW31" s="1768" t="s">
        <v>1872</v>
      </c>
      <c r="EX31" s="1769"/>
      <c r="EY31" s="1769"/>
      <c r="EZ31" s="1769"/>
      <c r="FA31" s="1769"/>
      <c r="FB31" s="1769"/>
      <c r="FC31" s="1770"/>
      <c r="FD31" s="1768" t="s">
        <v>1871</v>
      </c>
      <c r="FE31" s="1769"/>
      <c r="FF31" s="1769"/>
      <c r="FG31" s="1769"/>
      <c r="FH31" s="1769"/>
      <c r="FI31" s="1769"/>
      <c r="FJ31" s="1770"/>
      <c r="FK31" s="1768" t="s">
        <v>1870</v>
      </c>
      <c r="FL31" s="1769"/>
      <c r="FM31" s="1769"/>
      <c r="FN31" s="1769"/>
      <c r="FO31" s="1769"/>
      <c r="FP31" s="1770"/>
      <c r="FQ31" s="89"/>
      <c r="FR31" s="131"/>
      <c r="FS31" s="10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0"/>
      <c r="CT32" s="1777"/>
      <c r="CU32" s="1778"/>
      <c r="CV32" s="1778"/>
      <c r="CW32" s="1778"/>
      <c r="CX32" s="1778"/>
      <c r="CY32" s="1778"/>
      <c r="CZ32" s="1778"/>
      <c r="DA32" s="1778"/>
      <c r="DB32" s="1778"/>
      <c r="DC32" s="1778"/>
      <c r="DD32" s="1778"/>
      <c r="DE32" s="1778"/>
      <c r="DF32" s="1778"/>
      <c r="DG32" s="1778"/>
      <c r="DH32" s="1778"/>
      <c r="DI32" s="1779"/>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765"/>
      <c r="EL32" s="1766"/>
      <c r="EM32" s="1766"/>
      <c r="EN32" s="1766"/>
      <c r="EO32" s="1767"/>
      <c r="EP32" s="1771"/>
      <c r="EQ32" s="1772"/>
      <c r="ER32" s="1772"/>
      <c r="ES32" s="1772"/>
      <c r="ET32" s="1772"/>
      <c r="EU32" s="1772"/>
      <c r="EV32" s="1773"/>
      <c r="EW32" s="1771"/>
      <c r="EX32" s="1772"/>
      <c r="EY32" s="1772"/>
      <c r="EZ32" s="1772"/>
      <c r="FA32" s="1772"/>
      <c r="FB32" s="1772"/>
      <c r="FC32" s="1826"/>
      <c r="FD32" s="1827"/>
      <c r="FE32" s="1828"/>
      <c r="FF32" s="1828"/>
      <c r="FG32" s="1828"/>
      <c r="FH32" s="1828"/>
      <c r="FI32" s="1828"/>
      <c r="FJ32" s="1826"/>
      <c r="FK32" s="1827"/>
      <c r="FL32" s="1828"/>
      <c r="FM32" s="1828"/>
      <c r="FN32" s="1828"/>
      <c r="FO32" s="1828"/>
      <c r="FP32" s="1826"/>
      <c r="FQ32" s="89"/>
      <c r="FR32" s="234"/>
      <c r="FS32" s="10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0"/>
      <c r="CT33" s="1789"/>
      <c r="CU33" s="1790"/>
      <c r="CV33" s="1790"/>
      <c r="CW33" s="1790"/>
      <c r="CX33" s="1790"/>
      <c r="CY33" s="1790"/>
      <c r="CZ33" s="1790"/>
      <c r="DA33" s="1790"/>
      <c r="DB33" s="1790"/>
      <c r="DC33" s="1790"/>
      <c r="DD33" s="1790"/>
      <c r="DE33" s="1790"/>
      <c r="DF33" s="1790"/>
      <c r="DG33" s="1790"/>
      <c r="DH33" s="1790"/>
      <c r="DI33" s="1791"/>
      <c r="DJ33" s="1754"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863"/>
      <c r="EL33" s="862"/>
      <c r="EM33" s="862"/>
      <c r="EN33" s="862"/>
      <c r="EO33" s="861"/>
      <c r="EP33" s="860"/>
      <c r="EQ33" s="858"/>
      <c r="ER33" s="858"/>
      <c r="ES33" s="858"/>
      <c r="ET33" s="858"/>
      <c r="EU33" s="858"/>
      <c r="EV33" s="858"/>
      <c r="EW33" s="860"/>
      <c r="EX33" s="858"/>
      <c r="EY33" s="858"/>
      <c r="EZ33" s="858"/>
      <c r="FA33" s="858"/>
      <c r="FB33" s="858"/>
      <c r="FC33" s="859"/>
      <c r="FD33" s="858"/>
      <c r="FE33" s="858"/>
      <c r="FF33" s="858"/>
      <c r="FG33" s="866"/>
      <c r="FH33" s="856"/>
      <c r="FI33" s="856"/>
      <c r="FJ33" s="855"/>
      <c r="FK33" s="1780"/>
      <c r="FL33" s="1781"/>
      <c r="FM33" s="1781"/>
      <c r="FN33" s="1781"/>
      <c r="FO33" s="1781"/>
      <c r="FP33" s="1782"/>
      <c r="FQ33" s="89"/>
      <c r="FR33" s="89"/>
      <c r="FS33" s="10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46"/>
      <c r="CT34" s="1792"/>
      <c r="CU34" s="1793"/>
      <c r="CV34" s="1793"/>
      <c r="CW34" s="1793"/>
      <c r="CX34" s="1793"/>
      <c r="CY34" s="1793"/>
      <c r="CZ34" s="1793"/>
      <c r="DA34" s="1793"/>
      <c r="DB34" s="1793"/>
      <c r="DC34" s="1793"/>
      <c r="DD34" s="1793"/>
      <c r="DE34" s="1793"/>
      <c r="DF34" s="1793"/>
      <c r="DG34" s="1793"/>
      <c r="DH34" s="1793"/>
      <c r="DI34" s="1794"/>
      <c r="DJ34" s="1758" t="s">
        <v>1868</v>
      </c>
      <c r="DK34" s="1658"/>
      <c r="DL34" s="1658"/>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848"/>
      <c r="EL34" s="847"/>
      <c r="EM34" s="847"/>
      <c r="EN34" s="847"/>
      <c r="EO34" s="846"/>
      <c r="EP34" s="854"/>
      <c r="EQ34" s="852"/>
      <c r="ER34" s="852"/>
      <c r="ES34" s="852"/>
      <c r="ET34" s="852"/>
      <c r="EU34" s="852"/>
      <c r="EV34" s="852"/>
      <c r="EW34" s="854"/>
      <c r="EX34" s="852"/>
      <c r="EY34" s="852"/>
      <c r="EZ34" s="852"/>
      <c r="FA34" s="852"/>
      <c r="FB34" s="852"/>
      <c r="FC34" s="853"/>
      <c r="FD34" s="852"/>
      <c r="FE34" s="852"/>
      <c r="FF34" s="852"/>
      <c r="FG34" s="865"/>
      <c r="FH34" s="850"/>
      <c r="FI34" s="850"/>
      <c r="FJ34" s="849"/>
      <c r="FK34" s="1783"/>
      <c r="FL34" s="1784"/>
      <c r="FM34" s="1784"/>
      <c r="FN34" s="1784"/>
      <c r="FO34" s="1784"/>
      <c r="FP34" s="1785"/>
      <c r="FQ34" s="89"/>
      <c r="FR34" s="89"/>
      <c r="FS34" s="10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246"/>
      <c r="CS35" s="234"/>
      <c r="CT35" s="1792"/>
      <c r="CU35" s="1793"/>
      <c r="CV35" s="1793"/>
      <c r="CW35" s="1793"/>
      <c r="CX35" s="1793"/>
      <c r="CY35" s="1793"/>
      <c r="CZ35" s="1793"/>
      <c r="DA35" s="1793"/>
      <c r="DB35" s="1793"/>
      <c r="DC35" s="1793"/>
      <c r="DD35" s="1793"/>
      <c r="DE35" s="1793"/>
      <c r="DF35" s="1793"/>
      <c r="DG35" s="1793"/>
      <c r="DH35" s="1793"/>
      <c r="DI35" s="1794"/>
      <c r="DJ35" s="1798" t="s">
        <v>1867</v>
      </c>
      <c r="DK35" s="1750"/>
      <c r="DL35" s="1750"/>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848"/>
      <c r="EL35" s="847"/>
      <c r="EM35" s="847"/>
      <c r="EN35" s="847"/>
      <c r="EO35" s="846"/>
      <c r="EP35" s="845"/>
      <c r="EQ35" s="842"/>
      <c r="ER35" s="842"/>
      <c r="ES35" s="842"/>
      <c r="ET35" s="842"/>
      <c r="EU35" s="842"/>
      <c r="EV35" s="842"/>
      <c r="EW35" s="845"/>
      <c r="EX35" s="842"/>
      <c r="EY35" s="842"/>
      <c r="EZ35" s="842"/>
      <c r="FA35" s="844"/>
      <c r="FB35" s="844"/>
      <c r="FC35" s="843"/>
      <c r="FD35" s="842"/>
      <c r="FE35" s="842"/>
      <c r="FF35" s="842"/>
      <c r="FG35" s="841"/>
      <c r="FH35" s="840"/>
      <c r="FI35" s="840"/>
      <c r="FJ35" s="839"/>
      <c r="FK35" s="1783"/>
      <c r="FL35" s="1784"/>
      <c r="FM35" s="1784"/>
      <c r="FN35" s="1784"/>
      <c r="FO35" s="1784"/>
      <c r="FP35" s="1785"/>
      <c r="FQ35" s="89"/>
      <c r="FR35" s="89"/>
      <c r="FS35" s="10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239"/>
      <c r="CT36" s="1795"/>
      <c r="CU36" s="1796"/>
      <c r="CV36" s="1796"/>
      <c r="CW36" s="1796"/>
      <c r="CX36" s="1796"/>
      <c r="CY36" s="1796"/>
      <c r="CZ36" s="1796"/>
      <c r="DA36" s="1796"/>
      <c r="DB36" s="1796"/>
      <c r="DC36" s="1796"/>
      <c r="DD36" s="1796"/>
      <c r="DE36" s="1796"/>
      <c r="DF36" s="1796"/>
      <c r="DG36" s="1796"/>
      <c r="DH36" s="1796"/>
      <c r="DI36" s="1797"/>
      <c r="DJ36" s="1755" t="s">
        <v>1945</v>
      </c>
      <c r="DK36" s="1756"/>
      <c r="DL36" s="1757"/>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838"/>
      <c r="EL36" s="837"/>
      <c r="EM36" s="837"/>
      <c r="EN36" s="837"/>
      <c r="EO36" s="836"/>
      <c r="EP36" s="835"/>
      <c r="EQ36" s="833"/>
      <c r="ER36" s="833"/>
      <c r="ES36" s="833"/>
      <c r="ET36" s="833"/>
      <c r="EU36" s="833"/>
      <c r="EV36" s="833"/>
      <c r="EW36" s="835"/>
      <c r="EX36" s="833"/>
      <c r="EY36" s="833"/>
      <c r="EZ36" s="833"/>
      <c r="FA36" s="833"/>
      <c r="FB36" s="833"/>
      <c r="FC36" s="834"/>
      <c r="FD36" s="833"/>
      <c r="FE36" s="833"/>
      <c r="FF36" s="833"/>
      <c r="FG36" s="832"/>
      <c r="FH36" s="831"/>
      <c r="FI36" s="831"/>
      <c r="FJ36" s="830"/>
      <c r="FK36" s="1783"/>
      <c r="FL36" s="1784"/>
      <c r="FM36" s="1784"/>
      <c r="FN36" s="1784"/>
      <c r="FO36" s="1784"/>
      <c r="FP36" s="1785"/>
      <c r="FQ36" s="89"/>
      <c r="FR36" s="89"/>
      <c r="FS36" s="10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37"/>
      <c r="CT37" s="1789"/>
      <c r="CU37" s="1790"/>
      <c r="CV37" s="1790"/>
      <c r="CW37" s="1790"/>
      <c r="CX37" s="1790"/>
      <c r="CY37" s="1790"/>
      <c r="CZ37" s="1790"/>
      <c r="DA37" s="1790"/>
      <c r="DB37" s="1790"/>
      <c r="DC37" s="1790"/>
      <c r="DD37" s="1790"/>
      <c r="DE37" s="1790"/>
      <c r="DF37" s="1790"/>
      <c r="DG37" s="1790"/>
      <c r="DH37" s="1790"/>
      <c r="DI37" s="1791"/>
      <c r="DJ37" s="1754"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863"/>
      <c r="EL37" s="862"/>
      <c r="EM37" s="862"/>
      <c r="EN37" s="862"/>
      <c r="EO37" s="861"/>
      <c r="EP37" s="860"/>
      <c r="EQ37" s="858"/>
      <c r="ER37" s="858"/>
      <c r="ES37" s="858"/>
      <c r="ET37" s="858"/>
      <c r="EU37" s="858"/>
      <c r="EV37" s="858"/>
      <c r="EW37" s="860"/>
      <c r="EX37" s="858"/>
      <c r="EY37" s="858"/>
      <c r="EZ37" s="858"/>
      <c r="FA37" s="858"/>
      <c r="FB37" s="858"/>
      <c r="FC37" s="859"/>
      <c r="FD37" s="858"/>
      <c r="FE37" s="858"/>
      <c r="FF37" s="858"/>
      <c r="FG37" s="857"/>
      <c r="FH37" s="856"/>
      <c r="FI37" s="856"/>
      <c r="FJ37" s="855"/>
      <c r="FK37" s="1783"/>
      <c r="FL37" s="1784"/>
      <c r="FM37" s="1784"/>
      <c r="FN37" s="1784"/>
      <c r="FO37" s="1784"/>
      <c r="FP37" s="1785"/>
      <c r="FQ37" s="89"/>
      <c r="FR37" s="89"/>
      <c r="FS37" s="10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234"/>
      <c r="CT38" s="1792"/>
      <c r="CU38" s="1793"/>
      <c r="CV38" s="1793"/>
      <c r="CW38" s="1793"/>
      <c r="CX38" s="1793"/>
      <c r="CY38" s="1793"/>
      <c r="CZ38" s="1793"/>
      <c r="DA38" s="1793"/>
      <c r="DB38" s="1793"/>
      <c r="DC38" s="1793"/>
      <c r="DD38" s="1793"/>
      <c r="DE38" s="1793"/>
      <c r="DF38" s="1793"/>
      <c r="DG38" s="1793"/>
      <c r="DH38" s="1793"/>
      <c r="DI38" s="1794"/>
      <c r="DJ38" s="1758"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848"/>
      <c r="EL38" s="847"/>
      <c r="EM38" s="847"/>
      <c r="EN38" s="847"/>
      <c r="EO38" s="846"/>
      <c r="EP38" s="854"/>
      <c r="EQ38" s="852"/>
      <c r="ER38" s="852"/>
      <c r="ES38" s="852"/>
      <c r="ET38" s="852"/>
      <c r="EU38" s="852"/>
      <c r="EV38" s="852"/>
      <c r="EW38" s="854"/>
      <c r="EX38" s="852"/>
      <c r="EY38" s="852"/>
      <c r="EZ38" s="852"/>
      <c r="FA38" s="852"/>
      <c r="FB38" s="852"/>
      <c r="FC38" s="853"/>
      <c r="FD38" s="852"/>
      <c r="FE38" s="852"/>
      <c r="FF38" s="852"/>
      <c r="FG38" s="851"/>
      <c r="FH38" s="850"/>
      <c r="FI38" s="850"/>
      <c r="FJ38" s="849"/>
      <c r="FK38" s="1783"/>
      <c r="FL38" s="1784"/>
      <c r="FM38" s="1784"/>
      <c r="FN38" s="1784"/>
      <c r="FO38" s="1784"/>
      <c r="FP38" s="1785"/>
      <c r="FQ38" s="89"/>
      <c r="FR38" s="89"/>
      <c r="FS38" s="10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234"/>
      <c r="CT39" s="1792"/>
      <c r="CU39" s="1793"/>
      <c r="CV39" s="1793"/>
      <c r="CW39" s="1793"/>
      <c r="CX39" s="1793"/>
      <c r="CY39" s="1793"/>
      <c r="CZ39" s="1793"/>
      <c r="DA39" s="1793"/>
      <c r="DB39" s="1793"/>
      <c r="DC39" s="1793"/>
      <c r="DD39" s="1793"/>
      <c r="DE39" s="1793"/>
      <c r="DF39" s="1793"/>
      <c r="DG39" s="1793"/>
      <c r="DH39" s="1793"/>
      <c r="DI39" s="1794"/>
      <c r="DJ39" s="1798" t="s">
        <v>1867</v>
      </c>
      <c r="DK39" s="1750"/>
      <c r="DL39" s="1750"/>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848"/>
      <c r="EL39" s="847"/>
      <c r="EM39" s="847"/>
      <c r="EN39" s="847"/>
      <c r="EO39" s="846"/>
      <c r="EP39" s="845"/>
      <c r="EQ39" s="842"/>
      <c r="ER39" s="842"/>
      <c r="ES39" s="842"/>
      <c r="ET39" s="842"/>
      <c r="EU39" s="842"/>
      <c r="EV39" s="842"/>
      <c r="EW39" s="845"/>
      <c r="EX39" s="842"/>
      <c r="EY39" s="842"/>
      <c r="EZ39" s="842"/>
      <c r="FA39" s="844"/>
      <c r="FB39" s="844"/>
      <c r="FC39" s="843"/>
      <c r="FD39" s="842"/>
      <c r="FE39" s="842"/>
      <c r="FF39" s="842"/>
      <c r="FG39" s="841"/>
      <c r="FH39" s="840"/>
      <c r="FI39" s="840"/>
      <c r="FJ39" s="839"/>
      <c r="FK39" s="1783"/>
      <c r="FL39" s="1784"/>
      <c r="FM39" s="1784"/>
      <c r="FN39" s="1784"/>
      <c r="FO39" s="1784"/>
      <c r="FP39" s="1785"/>
      <c r="FQ39" s="89"/>
      <c r="FR39" s="89"/>
      <c r="FS39" s="10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795"/>
      <c r="CU40" s="1796"/>
      <c r="CV40" s="1796"/>
      <c r="CW40" s="1796"/>
      <c r="CX40" s="1796"/>
      <c r="CY40" s="1796"/>
      <c r="CZ40" s="1796"/>
      <c r="DA40" s="1796"/>
      <c r="DB40" s="1796"/>
      <c r="DC40" s="1796"/>
      <c r="DD40" s="1796"/>
      <c r="DE40" s="1796"/>
      <c r="DF40" s="1796"/>
      <c r="DG40" s="1796"/>
      <c r="DH40" s="1796"/>
      <c r="DI40" s="1797"/>
      <c r="DJ40" s="1755" t="s">
        <v>1945</v>
      </c>
      <c r="DK40" s="1756"/>
      <c r="DL40" s="1757"/>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838"/>
      <c r="EL40" s="837"/>
      <c r="EM40" s="837"/>
      <c r="EN40" s="837"/>
      <c r="EO40" s="836"/>
      <c r="EP40" s="835"/>
      <c r="EQ40" s="833"/>
      <c r="ER40" s="833"/>
      <c r="ES40" s="833"/>
      <c r="ET40" s="833"/>
      <c r="EU40" s="833"/>
      <c r="EV40" s="833"/>
      <c r="EW40" s="835"/>
      <c r="EX40" s="833"/>
      <c r="EY40" s="833"/>
      <c r="EZ40" s="833"/>
      <c r="FA40" s="833"/>
      <c r="FB40" s="833"/>
      <c r="FC40" s="834"/>
      <c r="FD40" s="833"/>
      <c r="FE40" s="833"/>
      <c r="FF40" s="833"/>
      <c r="FG40" s="832"/>
      <c r="FH40" s="831"/>
      <c r="FI40" s="831"/>
      <c r="FJ40" s="830"/>
      <c r="FK40" s="1783"/>
      <c r="FL40" s="1784"/>
      <c r="FM40" s="1784"/>
      <c r="FN40" s="1784"/>
      <c r="FO40" s="1784"/>
      <c r="FP40" s="1785"/>
      <c r="FQ40" s="89"/>
      <c r="FR40" s="89"/>
      <c r="FS40" s="10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789"/>
      <c r="CU41" s="1790"/>
      <c r="CV41" s="1790"/>
      <c r="CW41" s="1790"/>
      <c r="CX41" s="1790"/>
      <c r="CY41" s="1790"/>
      <c r="CZ41" s="1790"/>
      <c r="DA41" s="1790"/>
      <c r="DB41" s="1790"/>
      <c r="DC41" s="1790"/>
      <c r="DD41" s="1790"/>
      <c r="DE41" s="1790"/>
      <c r="DF41" s="1790"/>
      <c r="DG41" s="1790"/>
      <c r="DH41" s="1790"/>
      <c r="DI41" s="1791"/>
      <c r="DJ41" s="1754"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863"/>
      <c r="EL41" s="862"/>
      <c r="EM41" s="862"/>
      <c r="EN41" s="862"/>
      <c r="EO41" s="861"/>
      <c r="EP41" s="860"/>
      <c r="EQ41" s="858"/>
      <c r="ER41" s="858"/>
      <c r="ES41" s="858"/>
      <c r="ET41" s="858"/>
      <c r="EU41" s="858"/>
      <c r="EV41" s="858"/>
      <c r="EW41" s="860"/>
      <c r="EX41" s="858"/>
      <c r="EY41" s="858"/>
      <c r="EZ41" s="858"/>
      <c r="FA41" s="858"/>
      <c r="FB41" s="858"/>
      <c r="FC41" s="859"/>
      <c r="FD41" s="858"/>
      <c r="FE41" s="858"/>
      <c r="FF41" s="858"/>
      <c r="FG41" s="857"/>
      <c r="FH41" s="856"/>
      <c r="FI41" s="856"/>
      <c r="FJ41" s="855"/>
      <c r="FK41" s="1783"/>
      <c r="FL41" s="1784"/>
      <c r="FM41" s="1784"/>
      <c r="FN41" s="1784"/>
      <c r="FO41" s="1784"/>
      <c r="FP41" s="1785"/>
      <c r="FQ41" s="89"/>
      <c r="FR41" s="89"/>
      <c r="FS41" s="10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792"/>
      <c r="CU42" s="1793"/>
      <c r="CV42" s="1793"/>
      <c r="CW42" s="1793"/>
      <c r="CX42" s="1793"/>
      <c r="CY42" s="1793"/>
      <c r="CZ42" s="1793"/>
      <c r="DA42" s="1793"/>
      <c r="DB42" s="1793"/>
      <c r="DC42" s="1793"/>
      <c r="DD42" s="1793"/>
      <c r="DE42" s="1793"/>
      <c r="DF42" s="1793"/>
      <c r="DG42" s="1793"/>
      <c r="DH42" s="1793"/>
      <c r="DI42" s="1794"/>
      <c r="DJ42" s="1758"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848"/>
      <c r="EL42" s="847"/>
      <c r="EM42" s="847"/>
      <c r="EN42" s="847"/>
      <c r="EO42" s="846"/>
      <c r="EP42" s="854"/>
      <c r="EQ42" s="852"/>
      <c r="ER42" s="852"/>
      <c r="ES42" s="852"/>
      <c r="ET42" s="852"/>
      <c r="EU42" s="852"/>
      <c r="EV42" s="852"/>
      <c r="EW42" s="854"/>
      <c r="EX42" s="852"/>
      <c r="EY42" s="852"/>
      <c r="EZ42" s="852"/>
      <c r="FA42" s="852"/>
      <c r="FB42" s="852"/>
      <c r="FC42" s="853"/>
      <c r="FD42" s="852"/>
      <c r="FE42" s="852"/>
      <c r="FF42" s="852"/>
      <c r="FG42" s="851"/>
      <c r="FH42" s="850"/>
      <c r="FI42" s="850"/>
      <c r="FJ42" s="849"/>
      <c r="FK42" s="1783"/>
      <c r="FL42" s="1784"/>
      <c r="FM42" s="1784"/>
      <c r="FN42" s="1784"/>
      <c r="FO42" s="1784"/>
      <c r="FP42" s="1785"/>
      <c r="FQ42" s="89"/>
      <c r="FR42" s="89"/>
      <c r="FS42" s="10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4"/>
      <c r="CT43" s="1792"/>
      <c r="CU43" s="1793"/>
      <c r="CV43" s="1793"/>
      <c r="CW43" s="1793"/>
      <c r="CX43" s="1793"/>
      <c r="CY43" s="1793"/>
      <c r="CZ43" s="1793"/>
      <c r="DA43" s="1793"/>
      <c r="DB43" s="1793"/>
      <c r="DC43" s="1793"/>
      <c r="DD43" s="1793"/>
      <c r="DE43" s="1793"/>
      <c r="DF43" s="1793"/>
      <c r="DG43" s="1793"/>
      <c r="DH43" s="1793"/>
      <c r="DI43" s="1794"/>
      <c r="DJ43" s="1798" t="s">
        <v>1867</v>
      </c>
      <c r="DK43" s="1750"/>
      <c r="DL43" s="1750"/>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848"/>
      <c r="EL43" s="847"/>
      <c r="EM43" s="847"/>
      <c r="EN43" s="847"/>
      <c r="EO43" s="846"/>
      <c r="EP43" s="845"/>
      <c r="EQ43" s="842"/>
      <c r="ER43" s="842"/>
      <c r="ES43" s="842"/>
      <c r="ET43" s="842"/>
      <c r="EU43" s="842"/>
      <c r="EV43" s="842"/>
      <c r="EW43" s="845"/>
      <c r="EX43" s="842"/>
      <c r="EY43" s="842"/>
      <c r="EZ43" s="842"/>
      <c r="FA43" s="844"/>
      <c r="FB43" s="844"/>
      <c r="FC43" s="843"/>
      <c r="FD43" s="842"/>
      <c r="FE43" s="842"/>
      <c r="FF43" s="842"/>
      <c r="FG43" s="841"/>
      <c r="FH43" s="840"/>
      <c r="FI43" s="840"/>
      <c r="FJ43" s="839"/>
      <c r="FK43" s="1783"/>
      <c r="FL43" s="1784"/>
      <c r="FM43" s="1784"/>
      <c r="FN43" s="1784"/>
      <c r="FO43" s="1784"/>
      <c r="FP43" s="1785"/>
      <c r="FQ43" s="89"/>
      <c r="FR43" s="89"/>
      <c r="FS43" s="10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S44" s="89"/>
      <c r="CT44" s="1795"/>
      <c r="CU44" s="1796"/>
      <c r="CV44" s="1796"/>
      <c r="CW44" s="1796"/>
      <c r="CX44" s="1796"/>
      <c r="CY44" s="1796"/>
      <c r="CZ44" s="1796"/>
      <c r="DA44" s="1796"/>
      <c r="DB44" s="1796"/>
      <c r="DC44" s="1796"/>
      <c r="DD44" s="1796"/>
      <c r="DE44" s="1796"/>
      <c r="DF44" s="1796"/>
      <c r="DG44" s="1796"/>
      <c r="DH44" s="1796"/>
      <c r="DI44" s="1797"/>
      <c r="DJ44" s="1755" t="s">
        <v>1945</v>
      </c>
      <c r="DK44" s="1756"/>
      <c r="DL44" s="1757"/>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838"/>
      <c r="EL44" s="837"/>
      <c r="EM44" s="837"/>
      <c r="EN44" s="837"/>
      <c r="EO44" s="836"/>
      <c r="EP44" s="835"/>
      <c r="EQ44" s="833"/>
      <c r="ER44" s="833"/>
      <c r="ES44" s="833"/>
      <c r="ET44" s="833"/>
      <c r="EU44" s="833"/>
      <c r="EV44" s="833"/>
      <c r="EW44" s="835"/>
      <c r="EX44" s="833"/>
      <c r="EY44" s="833"/>
      <c r="EZ44" s="833"/>
      <c r="FA44" s="833"/>
      <c r="FB44" s="833"/>
      <c r="FC44" s="834"/>
      <c r="FD44" s="833"/>
      <c r="FE44" s="833"/>
      <c r="FF44" s="833"/>
      <c r="FG44" s="832"/>
      <c r="FH44" s="831"/>
      <c r="FI44" s="831"/>
      <c r="FJ44" s="830"/>
      <c r="FK44" s="1783"/>
      <c r="FL44" s="1784"/>
      <c r="FM44" s="1784"/>
      <c r="FN44" s="1784"/>
      <c r="FO44" s="1784"/>
      <c r="FP44" s="1785"/>
      <c r="FQ44" s="89"/>
      <c r="FR44" s="89"/>
      <c r="FS44" s="10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0"/>
      <c r="CT45" s="1789"/>
      <c r="CU45" s="1790"/>
      <c r="CV45" s="1790"/>
      <c r="CW45" s="1790"/>
      <c r="CX45" s="1790"/>
      <c r="CY45" s="1790"/>
      <c r="CZ45" s="1790"/>
      <c r="DA45" s="1790"/>
      <c r="DB45" s="1790"/>
      <c r="DC45" s="1790"/>
      <c r="DD45" s="1790"/>
      <c r="DE45" s="1790"/>
      <c r="DF45" s="1790"/>
      <c r="DG45" s="1790"/>
      <c r="DH45" s="1790"/>
      <c r="DI45" s="1791"/>
      <c r="DJ45" s="1754"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863"/>
      <c r="EL45" s="862"/>
      <c r="EM45" s="862"/>
      <c r="EN45" s="862"/>
      <c r="EO45" s="861"/>
      <c r="EP45" s="860"/>
      <c r="EQ45" s="858"/>
      <c r="ER45" s="858"/>
      <c r="ES45" s="858"/>
      <c r="ET45" s="858"/>
      <c r="EU45" s="858"/>
      <c r="EV45" s="858"/>
      <c r="EW45" s="860"/>
      <c r="EX45" s="858"/>
      <c r="EY45" s="858"/>
      <c r="EZ45" s="858"/>
      <c r="FA45" s="858"/>
      <c r="FB45" s="858"/>
      <c r="FC45" s="859"/>
      <c r="FD45" s="858"/>
      <c r="FE45" s="858"/>
      <c r="FF45" s="858"/>
      <c r="FG45" s="857"/>
      <c r="FH45" s="856"/>
      <c r="FI45" s="856"/>
      <c r="FJ45" s="855"/>
      <c r="FK45" s="1783"/>
      <c r="FL45" s="1784"/>
      <c r="FM45" s="1784"/>
      <c r="FN45" s="1784"/>
      <c r="FO45" s="1784"/>
      <c r="FP45" s="1785"/>
      <c r="FQ45" s="89"/>
      <c r="FR45" s="89"/>
      <c r="FS45" s="10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864"/>
      <c r="CT46" s="1792"/>
      <c r="CU46" s="1793"/>
      <c r="CV46" s="1793"/>
      <c r="CW46" s="1793"/>
      <c r="CX46" s="1793"/>
      <c r="CY46" s="1793"/>
      <c r="CZ46" s="1793"/>
      <c r="DA46" s="1793"/>
      <c r="DB46" s="1793"/>
      <c r="DC46" s="1793"/>
      <c r="DD46" s="1793"/>
      <c r="DE46" s="1793"/>
      <c r="DF46" s="1793"/>
      <c r="DG46" s="1793"/>
      <c r="DH46" s="1793"/>
      <c r="DI46" s="1794"/>
      <c r="DJ46" s="1758"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848"/>
      <c r="EL46" s="847"/>
      <c r="EM46" s="847"/>
      <c r="EN46" s="847"/>
      <c r="EO46" s="846"/>
      <c r="EP46" s="854"/>
      <c r="EQ46" s="852"/>
      <c r="ER46" s="852"/>
      <c r="ES46" s="852"/>
      <c r="ET46" s="852"/>
      <c r="EU46" s="852"/>
      <c r="EV46" s="852"/>
      <c r="EW46" s="854"/>
      <c r="EX46" s="852"/>
      <c r="EY46" s="852"/>
      <c r="EZ46" s="852"/>
      <c r="FA46" s="852"/>
      <c r="FB46" s="852"/>
      <c r="FC46" s="853"/>
      <c r="FD46" s="852"/>
      <c r="FE46" s="852"/>
      <c r="FF46" s="852"/>
      <c r="FG46" s="851"/>
      <c r="FH46" s="850"/>
      <c r="FI46" s="850"/>
      <c r="FJ46" s="849"/>
      <c r="FK46" s="1783"/>
      <c r="FL46" s="1784"/>
      <c r="FM46" s="1784"/>
      <c r="FN46" s="1784"/>
      <c r="FO46" s="1784"/>
      <c r="FP46" s="1785"/>
      <c r="FQ46" s="89"/>
      <c r="FR46" s="89"/>
      <c r="FS46" s="10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864"/>
      <c r="CT47" s="1792"/>
      <c r="CU47" s="1793"/>
      <c r="CV47" s="1793"/>
      <c r="CW47" s="1793"/>
      <c r="CX47" s="1793"/>
      <c r="CY47" s="1793"/>
      <c r="CZ47" s="1793"/>
      <c r="DA47" s="1793"/>
      <c r="DB47" s="1793"/>
      <c r="DC47" s="1793"/>
      <c r="DD47" s="1793"/>
      <c r="DE47" s="1793"/>
      <c r="DF47" s="1793"/>
      <c r="DG47" s="1793"/>
      <c r="DH47" s="1793"/>
      <c r="DI47" s="1794"/>
      <c r="DJ47" s="1798" t="s">
        <v>1867</v>
      </c>
      <c r="DK47" s="1750"/>
      <c r="DL47" s="1750"/>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848"/>
      <c r="EL47" s="847"/>
      <c r="EM47" s="847"/>
      <c r="EN47" s="847"/>
      <c r="EO47" s="846"/>
      <c r="EP47" s="845"/>
      <c r="EQ47" s="842"/>
      <c r="ER47" s="842"/>
      <c r="ES47" s="842"/>
      <c r="ET47" s="842"/>
      <c r="EU47" s="842"/>
      <c r="EV47" s="842"/>
      <c r="EW47" s="845"/>
      <c r="EX47" s="842"/>
      <c r="EY47" s="842"/>
      <c r="EZ47" s="842"/>
      <c r="FA47" s="844"/>
      <c r="FB47" s="844"/>
      <c r="FC47" s="843"/>
      <c r="FD47" s="842"/>
      <c r="FE47" s="842"/>
      <c r="FF47" s="842"/>
      <c r="FG47" s="841"/>
      <c r="FH47" s="840"/>
      <c r="FI47" s="840"/>
      <c r="FJ47" s="839"/>
      <c r="FK47" s="1783"/>
      <c r="FL47" s="1784"/>
      <c r="FM47" s="1784"/>
      <c r="FN47" s="1784"/>
      <c r="FO47" s="1784"/>
      <c r="FP47" s="1785"/>
      <c r="FQ47" s="89"/>
      <c r="FR47" s="89"/>
      <c r="FS47" s="10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795"/>
      <c r="CU48" s="1796"/>
      <c r="CV48" s="1796"/>
      <c r="CW48" s="1796"/>
      <c r="CX48" s="1796"/>
      <c r="CY48" s="1796"/>
      <c r="CZ48" s="1796"/>
      <c r="DA48" s="1796"/>
      <c r="DB48" s="1796"/>
      <c r="DC48" s="1796"/>
      <c r="DD48" s="1796"/>
      <c r="DE48" s="1796"/>
      <c r="DF48" s="1796"/>
      <c r="DG48" s="1796"/>
      <c r="DH48" s="1796"/>
      <c r="DI48" s="1797"/>
      <c r="DJ48" s="1755" t="s">
        <v>1945</v>
      </c>
      <c r="DK48" s="1756"/>
      <c r="DL48" s="1757"/>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838"/>
      <c r="EL48" s="837"/>
      <c r="EM48" s="837"/>
      <c r="EN48" s="837"/>
      <c r="EO48" s="836"/>
      <c r="EP48" s="835"/>
      <c r="EQ48" s="833"/>
      <c r="ER48" s="833"/>
      <c r="ES48" s="833"/>
      <c r="ET48" s="833"/>
      <c r="EU48" s="833"/>
      <c r="EV48" s="833"/>
      <c r="EW48" s="835"/>
      <c r="EX48" s="833"/>
      <c r="EY48" s="833"/>
      <c r="EZ48" s="833"/>
      <c r="FA48" s="833"/>
      <c r="FB48" s="833"/>
      <c r="FC48" s="834"/>
      <c r="FD48" s="833"/>
      <c r="FE48" s="833"/>
      <c r="FF48" s="833"/>
      <c r="FG48" s="832"/>
      <c r="FH48" s="831"/>
      <c r="FI48" s="831"/>
      <c r="FJ48" s="830"/>
      <c r="FK48" s="1783"/>
      <c r="FL48" s="1784"/>
      <c r="FM48" s="1784"/>
      <c r="FN48" s="1784"/>
      <c r="FO48" s="1784"/>
      <c r="FP48" s="1785"/>
      <c r="FQ48" s="89"/>
      <c r="FR48" s="89"/>
      <c r="FS48" s="10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216"/>
      <c r="CT49" s="1789"/>
      <c r="CU49" s="1790"/>
      <c r="CV49" s="1790"/>
      <c r="CW49" s="1790"/>
      <c r="CX49" s="1790"/>
      <c r="CY49" s="1790"/>
      <c r="CZ49" s="1790"/>
      <c r="DA49" s="1790"/>
      <c r="DB49" s="1790"/>
      <c r="DC49" s="1790"/>
      <c r="DD49" s="1790"/>
      <c r="DE49" s="1790"/>
      <c r="DF49" s="1790"/>
      <c r="DG49" s="1790"/>
      <c r="DH49" s="1790"/>
      <c r="DI49" s="1791"/>
      <c r="DJ49" s="1754"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863"/>
      <c r="EL49" s="862"/>
      <c r="EM49" s="862"/>
      <c r="EN49" s="862"/>
      <c r="EO49" s="861"/>
      <c r="EP49" s="860"/>
      <c r="EQ49" s="858"/>
      <c r="ER49" s="858"/>
      <c r="ES49" s="858"/>
      <c r="ET49" s="858"/>
      <c r="EU49" s="858"/>
      <c r="EV49" s="858"/>
      <c r="EW49" s="860"/>
      <c r="EX49" s="858"/>
      <c r="EY49" s="858"/>
      <c r="EZ49" s="858"/>
      <c r="FA49" s="858"/>
      <c r="FB49" s="858"/>
      <c r="FC49" s="859"/>
      <c r="FD49" s="858"/>
      <c r="FE49" s="858"/>
      <c r="FF49" s="858"/>
      <c r="FG49" s="857"/>
      <c r="FH49" s="856"/>
      <c r="FI49" s="856"/>
      <c r="FJ49" s="855"/>
      <c r="FK49" s="1783"/>
      <c r="FL49" s="1784"/>
      <c r="FM49" s="1784"/>
      <c r="FN49" s="1784"/>
      <c r="FO49" s="1784"/>
      <c r="FP49" s="1785"/>
      <c r="FQ49" s="89"/>
      <c r="FR49" s="89"/>
      <c r="FS49" s="10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69"/>
      <c r="CS50" s="216"/>
      <c r="CT50" s="1792"/>
      <c r="CU50" s="1793"/>
      <c r="CV50" s="1793"/>
      <c r="CW50" s="1793"/>
      <c r="CX50" s="1793"/>
      <c r="CY50" s="1793"/>
      <c r="CZ50" s="1793"/>
      <c r="DA50" s="1793"/>
      <c r="DB50" s="1793"/>
      <c r="DC50" s="1793"/>
      <c r="DD50" s="1793"/>
      <c r="DE50" s="1793"/>
      <c r="DF50" s="1793"/>
      <c r="DG50" s="1793"/>
      <c r="DH50" s="1793"/>
      <c r="DI50" s="1794"/>
      <c r="DJ50" s="1758"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848"/>
      <c r="EL50" s="847"/>
      <c r="EM50" s="847"/>
      <c r="EN50" s="847"/>
      <c r="EO50" s="846"/>
      <c r="EP50" s="854"/>
      <c r="EQ50" s="852"/>
      <c r="ER50" s="852"/>
      <c r="ES50" s="852"/>
      <c r="ET50" s="852"/>
      <c r="EU50" s="852"/>
      <c r="EV50" s="852"/>
      <c r="EW50" s="854"/>
      <c r="EX50" s="852"/>
      <c r="EY50" s="852"/>
      <c r="EZ50" s="852"/>
      <c r="FA50" s="852"/>
      <c r="FB50" s="852"/>
      <c r="FC50" s="853"/>
      <c r="FD50" s="852"/>
      <c r="FE50" s="852"/>
      <c r="FF50" s="852"/>
      <c r="FG50" s="851"/>
      <c r="FH50" s="850"/>
      <c r="FI50" s="850"/>
      <c r="FJ50" s="849"/>
      <c r="FK50" s="1783"/>
      <c r="FL50" s="1784"/>
      <c r="FM50" s="1784"/>
      <c r="FN50" s="1784"/>
      <c r="FO50" s="1784"/>
      <c r="FP50" s="1785"/>
      <c r="FQ50" s="89"/>
      <c r="FR50" s="89"/>
      <c r="FS50" s="105"/>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T51" s="1792"/>
      <c r="CU51" s="1793"/>
      <c r="CV51" s="1793"/>
      <c r="CW51" s="1793"/>
      <c r="CX51" s="1793"/>
      <c r="CY51" s="1793"/>
      <c r="CZ51" s="1793"/>
      <c r="DA51" s="1793"/>
      <c r="DB51" s="1793"/>
      <c r="DC51" s="1793"/>
      <c r="DD51" s="1793"/>
      <c r="DE51" s="1793"/>
      <c r="DF51" s="1793"/>
      <c r="DG51" s="1793"/>
      <c r="DH51" s="1793"/>
      <c r="DI51" s="1794"/>
      <c r="DJ51" s="1798" t="s">
        <v>1867</v>
      </c>
      <c r="DK51" s="1750"/>
      <c r="DL51" s="1750"/>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848"/>
      <c r="EL51" s="847"/>
      <c r="EM51" s="847"/>
      <c r="EN51" s="847"/>
      <c r="EO51" s="846"/>
      <c r="EP51" s="845"/>
      <c r="EQ51" s="842"/>
      <c r="ER51" s="842"/>
      <c r="ES51" s="842"/>
      <c r="ET51" s="842"/>
      <c r="EU51" s="842"/>
      <c r="EV51" s="842"/>
      <c r="EW51" s="845"/>
      <c r="EX51" s="842"/>
      <c r="EY51" s="842"/>
      <c r="EZ51" s="842"/>
      <c r="FA51" s="844"/>
      <c r="FB51" s="844"/>
      <c r="FC51" s="843"/>
      <c r="FD51" s="842"/>
      <c r="FE51" s="842"/>
      <c r="FF51" s="842"/>
      <c r="FG51" s="841"/>
      <c r="FH51" s="840"/>
      <c r="FI51" s="840"/>
      <c r="FJ51" s="839"/>
      <c r="FK51" s="1783"/>
      <c r="FL51" s="1784"/>
      <c r="FM51" s="1784"/>
      <c r="FN51" s="1784"/>
      <c r="FO51" s="1784"/>
      <c r="FP51" s="1785"/>
      <c r="FQ51" s="89"/>
      <c r="FR51" s="89"/>
      <c r="FS51" s="181"/>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T52" s="1795"/>
      <c r="CU52" s="1796"/>
      <c r="CV52" s="1796"/>
      <c r="CW52" s="1796"/>
      <c r="CX52" s="1796"/>
      <c r="CY52" s="1796"/>
      <c r="CZ52" s="1796"/>
      <c r="DA52" s="1796"/>
      <c r="DB52" s="1796"/>
      <c r="DC52" s="1796"/>
      <c r="DD52" s="1796"/>
      <c r="DE52" s="1796"/>
      <c r="DF52" s="1796"/>
      <c r="DG52" s="1796"/>
      <c r="DH52" s="1796"/>
      <c r="DI52" s="1797"/>
      <c r="DJ52" s="1755" t="s">
        <v>1945</v>
      </c>
      <c r="DK52" s="1756"/>
      <c r="DL52" s="1757"/>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838"/>
      <c r="EL52" s="837"/>
      <c r="EM52" s="837"/>
      <c r="EN52" s="837"/>
      <c r="EO52" s="836"/>
      <c r="EP52" s="835"/>
      <c r="EQ52" s="833"/>
      <c r="ER52" s="833"/>
      <c r="ES52" s="833"/>
      <c r="ET52" s="833"/>
      <c r="EU52" s="833"/>
      <c r="EV52" s="833"/>
      <c r="EW52" s="835"/>
      <c r="EX52" s="833"/>
      <c r="EY52" s="833"/>
      <c r="EZ52" s="833"/>
      <c r="FA52" s="833"/>
      <c r="FB52" s="833"/>
      <c r="FC52" s="834"/>
      <c r="FD52" s="833"/>
      <c r="FE52" s="833"/>
      <c r="FF52" s="833"/>
      <c r="FG52" s="832"/>
      <c r="FH52" s="831"/>
      <c r="FI52" s="831"/>
      <c r="FJ52" s="830"/>
      <c r="FK52" s="1786"/>
      <c r="FL52" s="1787"/>
      <c r="FM52" s="1787"/>
      <c r="FN52" s="1787"/>
      <c r="FO52" s="1787"/>
      <c r="FP52" s="1788"/>
      <c r="FQ52" s="89"/>
      <c r="FR52" s="89"/>
      <c r="FS52" s="169"/>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FG53" s="829"/>
      <c r="FR53" s="89"/>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FG54" s="829"/>
      <c r="FR54" s="89"/>
      <c r="FS54" s="181"/>
    </row>
  </sheetData>
  <mergeCells count="327">
    <mergeCell ref="DW52:DX52"/>
    <mergeCell ref="DY52:DZ52"/>
    <mergeCell ref="EA52:EB52"/>
    <mergeCell ref="EC52:ED52"/>
    <mergeCell ref="DM33:DN33"/>
    <mergeCell ref="DO33:DP33"/>
    <mergeCell ref="DQ33:DR33"/>
    <mergeCell ref="DS33:DT33"/>
    <mergeCell ref="DU33:DV33"/>
    <mergeCell ref="DW33:DX33"/>
    <mergeCell ref="DO50:DP50"/>
    <mergeCell ref="DQ50:DR50"/>
    <mergeCell ref="DS50:DT50"/>
    <mergeCell ref="DU50:DV50"/>
    <mergeCell ref="DW50:DX50"/>
    <mergeCell ref="EC50:ED50"/>
    <mergeCell ref="EA47:EB47"/>
    <mergeCell ref="EC47:ED47"/>
    <mergeCell ref="DU44:DV44"/>
    <mergeCell ref="DW44:DX44"/>
    <mergeCell ref="DY44:DZ44"/>
    <mergeCell ref="DW39:DX39"/>
    <mergeCell ref="DY39:DZ39"/>
    <mergeCell ref="DS45:DT45"/>
    <mergeCell ref="CT37:DI40"/>
    <mergeCell ref="CT41:DI44"/>
    <mergeCell ref="CT45:DI48"/>
    <mergeCell ref="CT49:DI52"/>
    <mergeCell ref="CT33:DI36"/>
    <mergeCell ref="DJ33:DL33"/>
    <mergeCell ref="EA33:EB33"/>
    <mergeCell ref="EC33:ED33"/>
    <mergeCell ref="DJ52:DL52"/>
    <mergeCell ref="DM52:DN52"/>
    <mergeCell ref="DO52:DP52"/>
    <mergeCell ref="DQ52:DR52"/>
    <mergeCell ref="DS52:DT52"/>
    <mergeCell ref="DU52:DV52"/>
    <mergeCell ref="DW51:DX51"/>
    <mergeCell ref="DJ51:DL51"/>
    <mergeCell ref="DM51:DN51"/>
    <mergeCell ref="DO51:DP51"/>
    <mergeCell ref="DQ51:DR51"/>
    <mergeCell ref="DS51:DT51"/>
    <mergeCell ref="DU51:DV51"/>
    <mergeCell ref="DJ50:DL50"/>
    <mergeCell ref="DM50:DN50"/>
    <mergeCell ref="DY33:DZ33"/>
    <mergeCell ref="EE33:EF33"/>
    <mergeCell ref="EG33:EH33"/>
    <mergeCell ref="EI33:EJ33"/>
    <mergeCell ref="FK33:FP52"/>
    <mergeCell ref="DY32:DZ32"/>
    <mergeCell ref="EA32:EB32"/>
    <mergeCell ref="EC32:ED32"/>
    <mergeCell ref="EE32:EF32"/>
    <mergeCell ref="EG32:EH32"/>
    <mergeCell ref="EI32:EJ32"/>
    <mergeCell ref="EG51:EH51"/>
    <mergeCell ref="EE52:EF52"/>
    <mergeCell ref="EG52:EH52"/>
    <mergeCell ref="DY51:DZ51"/>
    <mergeCell ref="DY50:DZ50"/>
    <mergeCell ref="EA51:EB51"/>
    <mergeCell ref="EC51:ED51"/>
    <mergeCell ref="EE51:EF51"/>
    <mergeCell ref="EI51:EJ51"/>
    <mergeCell ref="EI52:EJ52"/>
    <mergeCell ref="DY49:DZ49"/>
    <mergeCell ref="EA49:EB49"/>
    <mergeCell ref="EC49:ED49"/>
    <mergeCell ref="EA50:EB50"/>
    <mergeCell ref="DM32:DN32"/>
    <mergeCell ref="DO32:DP32"/>
    <mergeCell ref="DQ32:DR32"/>
    <mergeCell ref="DS32:DT32"/>
    <mergeCell ref="DU32:DV32"/>
    <mergeCell ref="DW32:DX32"/>
    <mergeCell ref="CS6:CS9"/>
    <mergeCell ref="FC29:FP29"/>
    <mergeCell ref="CT31:DI32"/>
    <mergeCell ref="DJ31:DL32"/>
    <mergeCell ref="DM31:EJ31"/>
    <mergeCell ref="EK31:EO32"/>
    <mergeCell ref="EP31:EV32"/>
    <mergeCell ref="EW31:FC32"/>
    <mergeCell ref="FD31:FJ32"/>
    <mergeCell ref="FK31:FP32"/>
    <mergeCell ref="CU21:CZ21"/>
    <mergeCell ref="CU23:CZ23"/>
    <mergeCell ref="EE25:EM25"/>
    <mergeCell ref="EY25:FG25"/>
    <mergeCell ref="EE24:EX24"/>
    <mergeCell ref="EY24:FR24"/>
    <mergeCell ref="FJ3:FR3"/>
    <mergeCell ref="DA4:DH4"/>
    <mergeCell ref="DI4:DM4"/>
    <mergeCell ref="DN4:DU4"/>
    <mergeCell ref="DV4:EC4"/>
    <mergeCell ref="ED4:EH4"/>
    <mergeCell ref="EI4:EP4"/>
    <mergeCell ref="EQ4:EW4"/>
    <mergeCell ref="EX4:FB4"/>
    <mergeCell ref="FC4:FI4"/>
    <mergeCell ref="FJ4:FR4"/>
    <mergeCell ref="EE50:EF50"/>
    <mergeCell ref="EG50:EH50"/>
    <mergeCell ref="EI50:EJ50"/>
    <mergeCell ref="EI48:EJ48"/>
    <mergeCell ref="DJ49:DL49"/>
    <mergeCell ref="DM49:DN49"/>
    <mergeCell ref="DO49:DP49"/>
    <mergeCell ref="DQ49:DR49"/>
    <mergeCell ref="DS49:DT49"/>
    <mergeCell ref="DU49:DV49"/>
    <mergeCell ref="DW49:DX49"/>
    <mergeCell ref="EE49:EF49"/>
    <mergeCell ref="DQ48:DR48"/>
    <mergeCell ref="DS48:DT48"/>
    <mergeCell ref="DU48:DV48"/>
    <mergeCell ref="EG49:EH49"/>
    <mergeCell ref="EI49:EJ49"/>
    <mergeCell ref="EC48:ED48"/>
    <mergeCell ref="EE48:EF48"/>
    <mergeCell ref="EG48:EH48"/>
    <mergeCell ref="EG46:EH46"/>
    <mergeCell ref="DJ46:DL46"/>
    <mergeCell ref="DM46:DN46"/>
    <mergeCell ref="DO46:DP46"/>
    <mergeCell ref="DQ46:DR46"/>
    <mergeCell ref="EA48:EB48"/>
    <mergeCell ref="DW48:DX48"/>
    <mergeCell ref="DY48:DZ48"/>
    <mergeCell ref="DJ47:DL47"/>
    <mergeCell ref="DM47:DN47"/>
    <mergeCell ref="DO47:DP47"/>
    <mergeCell ref="DQ47:DR47"/>
    <mergeCell ref="DS47:DT47"/>
    <mergeCell ref="DU47:DV47"/>
    <mergeCell ref="DW47:DX47"/>
    <mergeCell ref="DJ48:DL48"/>
    <mergeCell ref="DM48:DN48"/>
    <mergeCell ref="DO48:DP48"/>
    <mergeCell ref="DS46:DT46"/>
    <mergeCell ref="DU46:DV46"/>
    <mergeCell ref="DW46:DX46"/>
    <mergeCell ref="DY46:DZ46"/>
    <mergeCell ref="EA46:EB46"/>
    <mergeCell ref="EI46:EJ46"/>
    <mergeCell ref="EC45:ED45"/>
    <mergeCell ref="EE47:EF47"/>
    <mergeCell ref="EG47:EH47"/>
    <mergeCell ref="EI47:EJ47"/>
    <mergeCell ref="DO44:DP44"/>
    <mergeCell ref="DQ44:DR44"/>
    <mergeCell ref="DS44:DT44"/>
    <mergeCell ref="EC44:ED44"/>
    <mergeCell ref="EE44:EF44"/>
    <mergeCell ref="EG44:EH44"/>
    <mergeCell ref="EI44:EJ44"/>
    <mergeCell ref="EE45:EF45"/>
    <mergeCell ref="EG45:EH45"/>
    <mergeCell ref="EI45:EJ45"/>
    <mergeCell ref="DU45:DV45"/>
    <mergeCell ref="DW45:DX45"/>
    <mergeCell ref="DY45:DZ45"/>
    <mergeCell ref="EA45:EB45"/>
    <mergeCell ref="DY47:DZ47"/>
    <mergeCell ref="EC46:ED46"/>
    <mergeCell ref="EE46:EF46"/>
    <mergeCell ref="EI42:EJ42"/>
    <mergeCell ref="EC41:ED41"/>
    <mergeCell ref="EE41:EF41"/>
    <mergeCell ref="DJ45:DL45"/>
    <mergeCell ref="DM45:DN45"/>
    <mergeCell ref="DO45:DP45"/>
    <mergeCell ref="DQ45:DR45"/>
    <mergeCell ref="EC43:ED43"/>
    <mergeCell ref="DM43:DN43"/>
    <mergeCell ref="DO43:DP43"/>
    <mergeCell ref="DQ43:DR43"/>
    <mergeCell ref="DS43:DT43"/>
    <mergeCell ref="DU43:DV43"/>
    <mergeCell ref="EE43:EF43"/>
    <mergeCell ref="EG43:EH43"/>
    <mergeCell ref="DJ42:DL42"/>
    <mergeCell ref="EI43:EJ43"/>
    <mergeCell ref="EA44:EB44"/>
    <mergeCell ref="DW43:DX43"/>
    <mergeCell ref="DY43:DZ43"/>
    <mergeCell ref="EA43:EB43"/>
    <mergeCell ref="DJ43:DL43"/>
    <mergeCell ref="DJ44:DL44"/>
    <mergeCell ref="DM44:DN44"/>
    <mergeCell ref="DW42:DX42"/>
    <mergeCell ref="DY42:DZ42"/>
    <mergeCell ref="EA42:EB42"/>
    <mergeCell ref="EC42:ED42"/>
    <mergeCell ref="EE42:EF42"/>
    <mergeCell ref="EG42:EH42"/>
    <mergeCell ref="DJ41:DL41"/>
    <mergeCell ref="DM41:DN41"/>
    <mergeCell ref="DO41:DP41"/>
    <mergeCell ref="DQ41:DR41"/>
    <mergeCell ref="DS41:DT41"/>
    <mergeCell ref="DU41:DV41"/>
    <mergeCell ref="DW41:DX41"/>
    <mergeCell ref="DY41:DZ41"/>
    <mergeCell ref="EA41:EB41"/>
    <mergeCell ref="DM42:DN42"/>
    <mergeCell ref="DO42:DP42"/>
    <mergeCell ref="DQ42:DR42"/>
    <mergeCell ref="DS42:DT42"/>
    <mergeCell ref="DU42:DV42"/>
    <mergeCell ref="EG41:EH41"/>
    <mergeCell ref="DU40:DV40"/>
    <mergeCell ref="DW40:DX40"/>
    <mergeCell ref="DY40:DZ40"/>
    <mergeCell ref="EA40:EB40"/>
    <mergeCell ref="EC40:ED40"/>
    <mergeCell ref="EE40:EF40"/>
    <mergeCell ref="EG40:EH40"/>
    <mergeCell ref="EI40:EJ40"/>
    <mergeCell ref="EI41:EJ41"/>
    <mergeCell ref="DJ40:DL40"/>
    <mergeCell ref="DM40:DN40"/>
    <mergeCell ref="DO40:DP40"/>
    <mergeCell ref="DQ40:DR40"/>
    <mergeCell ref="DS40:DT40"/>
    <mergeCell ref="DJ38:DL38"/>
    <mergeCell ref="DM38:DN38"/>
    <mergeCell ref="DO38:DP38"/>
    <mergeCell ref="DQ38:DR38"/>
    <mergeCell ref="DS38:DT38"/>
    <mergeCell ref="DJ39:DL39"/>
    <mergeCell ref="DM39:DN39"/>
    <mergeCell ref="DO39:DP39"/>
    <mergeCell ref="DQ39:DR39"/>
    <mergeCell ref="DS39:DT39"/>
    <mergeCell ref="DU39:DV39"/>
    <mergeCell ref="EG37:EH37"/>
    <mergeCell ref="EI37:EJ37"/>
    <mergeCell ref="DY37:DZ37"/>
    <mergeCell ref="EA37:EB37"/>
    <mergeCell ref="DU38:DV38"/>
    <mergeCell ref="DW38:DX38"/>
    <mergeCell ref="EA39:EB39"/>
    <mergeCell ref="EC39:ED39"/>
    <mergeCell ref="EE39:EF39"/>
    <mergeCell ref="EG39:EH39"/>
    <mergeCell ref="EI39:EJ39"/>
    <mergeCell ref="EA38:EB38"/>
    <mergeCell ref="EC38:ED38"/>
    <mergeCell ref="EE38:EF38"/>
    <mergeCell ref="DY38:DZ38"/>
    <mergeCell ref="EG38:EH38"/>
    <mergeCell ref="EI38:EJ38"/>
    <mergeCell ref="DJ37:DL37"/>
    <mergeCell ref="DM37:DN37"/>
    <mergeCell ref="DO37:DP37"/>
    <mergeCell ref="DQ37:DR37"/>
    <mergeCell ref="DS37:DT37"/>
    <mergeCell ref="DU37:DV37"/>
    <mergeCell ref="DW37:DX37"/>
    <mergeCell ref="EA36:EB36"/>
    <mergeCell ref="EC36:ED36"/>
    <mergeCell ref="DJ36:DL36"/>
    <mergeCell ref="DM36:DN36"/>
    <mergeCell ref="DO36:DP36"/>
    <mergeCell ref="DQ36:DR36"/>
    <mergeCell ref="DS36:DT36"/>
    <mergeCell ref="EE36:EF36"/>
    <mergeCell ref="DU36:DV36"/>
    <mergeCell ref="DW36:DX36"/>
    <mergeCell ref="EC37:ED37"/>
    <mergeCell ref="EE37:EF37"/>
    <mergeCell ref="EI36:EJ36"/>
    <mergeCell ref="DU35:DV35"/>
    <mergeCell ref="DW35:DX35"/>
    <mergeCell ref="DY35:DZ35"/>
    <mergeCell ref="EA35:EB35"/>
    <mergeCell ref="EC35:ED35"/>
    <mergeCell ref="DY36:DZ36"/>
    <mergeCell ref="EG36:EH36"/>
    <mergeCell ref="DJ35:DL35"/>
    <mergeCell ref="DM35:DN35"/>
    <mergeCell ref="DO35:DP35"/>
    <mergeCell ref="DQ35:DR35"/>
    <mergeCell ref="DS35:DT35"/>
    <mergeCell ref="EE35:EF35"/>
    <mergeCell ref="EE34:EF34"/>
    <mergeCell ref="EG34:EH34"/>
    <mergeCell ref="EI34:EJ34"/>
    <mergeCell ref="EG35:EH35"/>
    <mergeCell ref="EI35:EJ35"/>
    <mergeCell ref="DY34:DZ34"/>
    <mergeCell ref="EA34:EB34"/>
    <mergeCell ref="EC34:ED34"/>
    <mergeCell ref="DM34:DN34"/>
    <mergeCell ref="DO34:DP34"/>
    <mergeCell ref="DQ34:DR34"/>
    <mergeCell ref="DS34:DT34"/>
    <mergeCell ref="DU34:DV34"/>
    <mergeCell ref="DW34:DX34"/>
    <mergeCell ref="DJ34:DL34"/>
    <mergeCell ref="L18:AU18"/>
    <mergeCell ref="CU19:CZ19"/>
    <mergeCell ref="CS16:CS19"/>
    <mergeCell ref="CT16:CT19"/>
    <mergeCell ref="CU17:CZ17"/>
    <mergeCell ref="CS20:CS23"/>
    <mergeCell ref="CT20:CT23"/>
    <mergeCell ref="FJ5:FL5"/>
    <mergeCell ref="EQ5:EW5"/>
    <mergeCell ref="CU11:CZ11"/>
    <mergeCell ref="CU13:CZ13"/>
    <mergeCell ref="CU7:CZ7"/>
    <mergeCell ref="CU9:CZ9"/>
    <mergeCell ref="CT6:CT9"/>
    <mergeCell ref="CS10:CS13"/>
    <mergeCell ref="CT10:CT13"/>
    <mergeCell ref="DA14:DI14"/>
    <mergeCell ref="DA15:DI15"/>
    <mergeCell ref="DM15:DT15"/>
    <mergeCell ref="DU15:DY15"/>
    <mergeCell ref="DZ15:ED15"/>
    <mergeCell ref="FI15:FR15"/>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4B914-88CD-4881-8E57-1F28AC38EB04}">
  <sheetPr>
    <pageSetUpPr fitToPage="1"/>
  </sheetPr>
  <dimension ref="A1:FY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1" ht="12.75" customHeight="1" x14ac:dyDescent="0.2">
      <c r="A1" s="143"/>
      <c r="B1" s="143"/>
      <c r="C1" s="143"/>
      <c r="D1" s="143"/>
      <c r="E1" s="143"/>
      <c r="F1" s="272"/>
      <c r="G1" s="272"/>
      <c r="H1" s="272"/>
      <c r="I1" s="272"/>
      <c r="J1" s="272"/>
      <c r="K1" s="272"/>
      <c r="L1" s="246"/>
      <c r="M1" s="237"/>
      <c r="N1" s="237"/>
      <c r="O1" s="237"/>
      <c r="P1" s="237"/>
      <c r="Q1" s="263"/>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37"/>
      <c r="BI1" s="237"/>
      <c r="BJ1" s="237"/>
      <c r="BK1" s="237"/>
      <c r="BL1" s="237"/>
      <c r="BM1" s="237"/>
      <c r="BN1" s="237"/>
      <c r="BO1" s="237"/>
      <c r="BP1" s="237"/>
      <c r="BQ1" s="237"/>
      <c r="BR1" s="237"/>
      <c r="BS1" s="237"/>
      <c r="BT1" s="237"/>
      <c r="BU1" s="237"/>
      <c r="BV1" s="509"/>
      <c r="BW1" s="509"/>
      <c r="BX1" s="509"/>
      <c r="BY1" s="509"/>
      <c r="BZ1" s="509"/>
      <c r="CA1" s="509"/>
      <c r="CB1" s="509"/>
      <c r="CC1" s="509"/>
      <c r="CD1" s="509"/>
      <c r="CE1" s="509"/>
      <c r="CF1" s="509"/>
      <c r="CG1" s="509"/>
      <c r="CH1" s="509"/>
      <c r="CI1" s="237"/>
      <c r="CJ1" s="237"/>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c r="FY1" s="143"/>
    </row>
    <row r="2" spans="1:181" ht="12.75" customHeight="1" x14ac:dyDescent="0.2">
      <c r="A2" s="143"/>
      <c r="B2" s="143"/>
      <c r="C2" s="612"/>
      <c r="D2" s="143"/>
      <c r="E2" s="143"/>
      <c r="F2" s="131"/>
      <c r="G2" s="131"/>
      <c r="H2" s="131"/>
      <c r="I2" s="272"/>
      <c r="J2" s="272"/>
      <c r="K2" s="272"/>
      <c r="L2" s="23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c r="FY2" s="143"/>
    </row>
    <row r="3" spans="1:181" ht="12.75" customHeight="1" x14ac:dyDescent="0.2">
      <c r="A3" s="143"/>
      <c r="B3" s="143"/>
      <c r="C3" s="143"/>
      <c r="D3" s="143"/>
      <c r="E3" s="143"/>
      <c r="F3" s="131"/>
      <c r="G3" s="131"/>
      <c r="H3" s="131"/>
      <c r="I3" s="272"/>
      <c r="J3" s="272"/>
      <c r="K3" s="272"/>
      <c r="L3" s="23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c r="FY3" s="143"/>
    </row>
    <row r="4" spans="1:181" ht="12.75" customHeight="1" x14ac:dyDescent="0.2">
      <c r="A4" s="143"/>
      <c r="B4" s="143"/>
      <c r="C4" s="143"/>
      <c r="D4" s="143"/>
      <c r="E4" s="143"/>
      <c r="F4" s="272"/>
      <c r="G4" s="272"/>
      <c r="H4" s="272"/>
      <c r="I4" s="131"/>
      <c r="J4" s="272"/>
      <c r="K4" s="131"/>
      <c r="L4" s="234"/>
      <c r="M4" s="681" t="s">
        <v>1877</v>
      </c>
      <c r="N4" s="680"/>
      <c r="O4" s="680"/>
      <c r="P4" s="680"/>
      <c r="Q4" s="680"/>
      <c r="R4" s="680"/>
      <c r="S4" s="680"/>
      <c r="T4" s="680"/>
      <c r="U4" s="680"/>
      <c r="V4" s="680"/>
      <c r="W4" s="680"/>
      <c r="X4" s="680"/>
      <c r="Y4" s="680"/>
      <c r="Z4" s="680"/>
      <c r="AA4" s="680"/>
      <c r="AB4" s="679"/>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733" t="s">
        <v>1874</v>
      </c>
      <c r="BE4" s="1734"/>
      <c r="BF4" s="1734"/>
      <c r="BG4" s="1734"/>
      <c r="BH4" s="1735"/>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906"/>
      <c r="CU4" s="903"/>
      <c r="CV4" s="903"/>
      <c r="CW4" s="903"/>
      <c r="CX4" s="903"/>
      <c r="CY4" s="903"/>
      <c r="CZ4" s="903"/>
      <c r="DA4" s="903"/>
      <c r="DB4" s="903"/>
      <c r="DC4" s="903"/>
      <c r="DD4" s="903"/>
      <c r="DE4" s="903"/>
      <c r="DF4" s="903"/>
      <c r="DG4" s="906"/>
      <c r="DH4" s="903"/>
      <c r="DI4" s="903"/>
      <c r="DJ4" s="903"/>
      <c r="DK4" s="903"/>
      <c r="DL4" s="903"/>
      <c r="DM4" s="903"/>
      <c r="DN4" s="904"/>
      <c r="DO4" s="903"/>
      <c r="DP4" s="903"/>
      <c r="DQ4" s="903"/>
      <c r="DR4" s="903"/>
      <c r="DS4" s="903"/>
      <c r="DT4" s="903"/>
      <c r="DU4" s="903"/>
      <c r="DV4" s="903"/>
      <c r="DW4" s="903"/>
      <c r="DX4" s="903"/>
      <c r="DY4" s="903"/>
      <c r="DZ4" s="905"/>
      <c r="EA4" s="902"/>
      <c r="EB4" s="90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43"/>
      <c r="FU4" s="143"/>
      <c r="FV4" s="143"/>
      <c r="FW4" s="143"/>
      <c r="FX4" s="143"/>
      <c r="FY4" s="143"/>
    </row>
    <row r="5" spans="1:181" ht="12.75" customHeight="1" x14ac:dyDescent="0.2">
      <c r="A5" s="143"/>
      <c r="B5" s="143"/>
      <c r="C5" s="143"/>
      <c r="D5" s="143"/>
      <c r="E5" s="143"/>
      <c r="F5" s="131"/>
      <c r="G5" s="131"/>
      <c r="H5" s="131"/>
      <c r="I5" s="272"/>
      <c r="J5" s="272"/>
      <c r="K5" s="272"/>
      <c r="L5" s="160"/>
      <c r="M5" s="678"/>
      <c r="N5" s="677"/>
      <c r="O5" s="677"/>
      <c r="P5" s="677"/>
      <c r="Q5" s="677"/>
      <c r="R5" s="677"/>
      <c r="S5" s="677"/>
      <c r="T5" s="677"/>
      <c r="U5" s="677"/>
      <c r="V5" s="677"/>
      <c r="W5" s="677"/>
      <c r="X5" s="677"/>
      <c r="Y5" s="677"/>
      <c r="Z5" s="677"/>
      <c r="AA5" s="677"/>
      <c r="AB5" s="676"/>
      <c r="AC5" s="1633"/>
      <c r="AD5" s="1633"/>
      <c r="AE5" s="1633"/>
      <c r="AF5" s="1709">
        <v>4</v>
      </c>
      <c r="AG5" s="1709"/>
      <c r="AH5" s="1709">
        <v>5</v>
      </c>
      <c r="AI5" s="1709"/>
      <c r="AJ5" s="1709">
        <v>6</v>
      </c>
      <c r="AK5" s="1709"/>
      <c r="AL5" s="1709">
        <v>7</v>
      </c>
      <c r="AM5" s="1709"/>
      <c r="AN5" s="1709">
        <v>8</v>
      </c>
      <c r="AO5" s="1709"/>
      <c r="AP5" s="1709">
        <v>9</v>
      </c>
      <c r="AQ5" s="1709"/>
      <c r="AR5" s="1709">
        <v>10</v>
      </c>
      <c r="AS5" s="1709"/>
      <c r="AT5" s="1709">
        <v>11</v>
      </c>
      <c r="AU5" s="1709"/>
      <c r="AV5" s="1709">
        <v>12</v>
      </c>
      <c r="AW5" s="1709"/>
      <c r="AX5" s="1709">
        <v>1</v>
      </c>
      <c r="AY5" s="1709"/>
      <c r="AZ5" s="1709">
        <v>2</v>
      </c>
      <c r="BA5" s="1709"/>
      <c r="BB5" s="1709">
        <v>3</v>
      </c>
      <c r="BC5" s="1709"/>
      <c r="BD5" s="1736"/>
      <c r="BE5" s="1737"/>
      <c r="BF5" s="1737"/>
      <c r="BG5" s="1737"/>
      <c r="BH5" s="1738"/>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43"/>
      <c r="FU5" s="143"/>
      <c r="FV5" s="143"/>
      <c r="FW5" s="143"/>
      <c r="FX5" s="143"/>
      <c r="FY5" s="143"/>
    </row>
    <row r="6" spans="1:181" ht="12.75" customHeight="1" x14ac:dyDescent="0.2">
      <c r="A6" s="143"/>
      <c r="B6" s="143"/>
      <c r="C6" s="143"/>
      <c r="D6" s="143"/>
      <c r="E6" s="143"/>
      <c r="F6" s="131"/>
      <c r="G6" s="131"/>
      <c r="H6" s="131"/>
      <c r="I6" s="131"/>
      <c r="J6" s="131"/>
      <c r="K6" s="131"/>
      <c r="L6" s="160"/>
      <c r="M6" s="1802"/>
      <c r="N6" s="1802"/>
      <c r="O6" s="1802"/>
      <c r="P6" s="1802"/>
      <c r="Q6" s="1802"/>
      <c r="R6" s="1802"/>
      <c r="S6" s="1802"/>
      <c r="T6" s="1802"/>
      <c r="U6" s="1802"/>
      <c r="V6" s="1802"/>
      <c r="W6" s="1802"/>
      <c r="X6" s="1802"/>
      <c r="Y6" s="1802"/>
      <c r="Z6" s="1802"/>
      <c r="AA6" s="1802"/>
      <c r="AB6" s="1802"/>
      <c r="AC6" s="1623" t="s">
        <v>1869</v>
      </c>
      <c r="AD6" s="1624"/>
      <c r="AE6" s="1624"/>
      <c r="AF6" s="1625"/>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38"/>
      <c r="BE6" s="1639"/>
      <c r="BF6" s="1639"/>
      <c r="BG6" s="1639"/>
      <c r="BH6" s="1640"/>
      <c r="BI6" s="222"/>
      <c r="BJ6" s="220"/>
      <c r="BK6" s="220"/>
      <c r="BL6" s="220"/>
      <c r="BM6" s="220"/>
      <c r="BN6" s="220"/>
      <c r="BO6" s="220"/>
      <c r="BP6" s="222"/>
      <c r="BQ6" s="220"/>
      <c r="BR6" s="220"/>
      <c r="BS6" s="220"/>
      <c r="BT6" s="220"/>
      <c r="BU6" s="220"/>
      <c r="BV6" s="221"/>
      <c r="BW6" s="220"/>
      <c r="BX6" s="220"/>
      <c r="BY6" s="220"/>
      <c r="BZ6" s="219"/>
      <c r="CA6" s="218"/>
      <c r="CB6" s="218"/>
      <c r="CC6" s="217"/>
      <c r="CD6" s="1801"/>
      <c r="CE6" s="1801"/>
      <c r="CF6" s="1801"/>
      <c r="CG6" s="1801"/>
      <c r="CH6" s="1801"/>
      <c r="CI6" s="1801"/>
      <c r="CJ6" s="485"/>
      <c r="CK6" s="1800"/>
      <c r="CL6" s="131"/>
      <c r="CM6" s="131"/>
      <c r="CN6" s="131"/>
      <c r="CO6" s="131"/>
      <c r="CP6" s="131"/>
      <c r="CQ6" s="131"/>
      <c r="CR6" s="181"/>
      <c r="CS6" s="181"/>
      <c r="CT6" s="896"/>
      <c r="CU6" s="147"/>
      <c r="CV6" s="147"/>
      <c r="CW6" s="147"/>
      <c r="CX6" s="147"/>
      <c r="CY6" s="147"/>
      <c r="CZ6" s="147"/>
      <c r="DA6" s="147"/>
      <c r="DB6" s="147"/>
      <c r="DC6" s="147"/>
      <c r="DD6" s="147"/>
      <c r="DE6" s="147"/>
      <c r="DF6" s="147"/>
      <c r="DG6" s="896"/>
      <c r="DH6" s="147"/>
      <c r="DI6" s="147"/>
      <c r="DJ6" s="147"/>
      <c r="DK6" s="147"/>
      <c r="DL6" s="147"/>
      <c r="DM6" s="147"/>
      <c r="DN6" s="149"/>
      <c r="DO6" s="147"/>
      <c r="DP6" s="147"/>
      <c r="DQ6" s="147"/>
      <c r="DR6" s="147"/>
      <c r="DS6" s="147"/>
      <c r="DT6" s="147"/>
      <c r="DU6" s="147"/>
      <c r="DV6" s="147"/>
      <c r="DW6" s="147"/>
      <c r="DX6" s="147"/>
      <c r="DY6" s="147"/>
      <c r="DZ6" s="108"/>
      <c r="EA6" s="895"/>
      <c r="EB6" s="108"/>
      <c r="EC6" s="147"/>
      <c r="ED6" s="898"/>
      <c r="EE6" s="149"/>
      <c r="EF6" s="898"/>
      <c r="EG6" s="898"/>
      <c r="EH6" s="898"/>
      <c r="EI6" s="898"/>
      <c r="EJ6" s="898"/>
      <c r="EK6" s="898"/>
      <c r="EL6" s="149"/>
      <c r="EM6" s="898"/>
      <c r="EN6" s="898"/>
      <c r="EO6" s="898"/>
      <c r="EP6" s="898"/>
      <c r="EQ6" s="898"/>
      <c r="ER6" s="149"/>
      <c r="ES6" s="898"/>
      <c r="ET6" s="898"/>
      <c r="EU6" s="898"/>
      <c r="EV6" s="898"/>
      <c r="EW6" s="898"/>
      <c r="EX6" s="148"/>
      <c r="EY6" s="898"/>
      <c r="EZ6" s="898"/>
      <c r="FA6" s="898"/>
      <c r="FB6" s="898"/>
      <c r="FC6" s="898"/>
      <c r="FD6" s="898"/>
      <c r="FE6" s="898"/>
      <c r="FF6" s="898"/>
      <c r="FG6" s="898"/>
      <c r="FH6" s="898"/>
      <c r="FI6" s="898"/>
      <c r="FJ6" s="898"/>
      <c r="FK6" s="898"/>
      <c r="FL6" s="149"/>
      <c r="FM6" s="898"/>
      <c r="FN6" s="898"/>
      <c r="FO6" s="901"/>
      <c r="FP6" s="333"/>
      <c r="FQ6" s="181"/>
      <c r="FR6" s="131"/>
      <c r="FS6" s="131"/>
      <c r="FT6" s="143"/>
      <c r="FU6" s="143"/>
      <c r="FV6" s="143"/>
      <c r="FW6" s="143"/>
      <c r="FX6" s="143"/>
      <c r="FY6" s="143"/>
    </row>
    <row r="7" spans="1:181" ht="12.75" customHeight="1" x14ac:dyDescent="0.2">
      <c r="A7" s="143"/>
      <c r="B7" s="143"/>
      <c r="C7" s="143"/>
      <c r="D7" s="143"/>
      <c r="E7" s="143"/>
      <c r="F7" s="131"/>
      <c r="G7" s="131"/>
      <c r="H7" s="131"/>
      <c r="I7" s="131"/>
      <c r="J7" s="131"/>
      <c r="K7" s="131"/>
      <c r="L7" s="146"/>
      <c r="M7" s="1802"/>
      <c r="N7" s="1802"/>
      <c r="O7" s="1802"/>
      <c r="P7" s="1802"/>
      <c r="Q7" s="1802"/>
      <c r="R7" s="1802"/>
      <c r="S7" s="1802"/>
      <c r="T7" s="1802"/>
      <c r="U7" s="1802"/>
      <c r="V7" s="1802"/>
      <c r="W7" s="1802"/>
      <c r="X7" s="1802"/>
      <c r="Y7" s="1802"/>
      <c r="Z7" s="1802"/>
      <c r="AA7" s="1802"/>
      <c r="AB7" s="1802"/>
      <c r="AC7" s="1657" t="s">
        <v>1868</v>
      </c>
      <c r="AD7" s="1658"/>
      <c r="AE7" s="1658"/>
      <c r="AF7" s="1635"/>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41"/>
      <c r="BE7" s="1642"/>
      <c r="BF7" s="1642"/>
      <c r="BG7" s="1642"/>
      <c r="BH7" s="1643"/>
      <c r="BI7" s="209"/>
      <c r="BJ7" s="207"/>
      <c r="BK7" s="207"/>
      <c r="BL7" s="207"/>
      <c r="BM7" s="207"/>
      <c r="BN7" s="207"/>
      <c r="BO7" s="207"/>
      <c r="BP7" s="209"/>
      <c r="BQ7" s="207"/>
      <c r="BR7" s="207"/>
      <c r="BS7" s="207"/>
      <c r="BT7" s="207"/>
      <c r="BU7" s="207"/>
      <c r="BV7" s="208"/>
      <c r="BW7" s="207"/>
      <c r="BX7" s="207"/>
      <c r="BY7" s="207"/>
      <c r="BZ7" s="206"/>
      <c r="CA7" s="205"/>
      <c r="CB7" s="205"/>
      <c r="CC7" s="204"/>
      <c r="CD7" s="1801"/>
      <c r="CE7" s="1801"/>
      <c r="CF7" s="1801"/>
      <c r="CG7" s="1801"/>
      <c r="CH7" s="1801"/>
      <c r="CI7" s="1801"/>
      <c r="CJ7" s="485"/>
      <c r="CK7" s="1800"/>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889"/>
      <c r="ED7" s="889"/>
      <c r="EE7" s="890"/>
      <c r="EF7" s="889"/>
      <c r="EG7" s="889"/>
      <c r="EH7" s="889"/>
      <c r="EI7" s="889"/>
      <c r="EJ7" s="889"/>
      <c r="EK7" s="889"/>
      <c r="EL7" s="891"/>
      <c r="EM7" s="889"/>
      <c r="EN7" s="889"/>
      <c r="EO7" s="889"/>
      <c r="EP7" s="889"/>
      <c r="EQ7" s="889"/>
      <c r="ER7" s="890"/>
      <c r="ES7" s="889"/>
      <c r="ET7" s="889"/>
      <c r="EU7" s="889"/>
      <c r="EV7" s="889"/>
      <c r="EW7" s="889"/>
      <c r="EX7" s="889"/>
      <c r="EY7" s="889"/>
      <c r="EZ7" s="889"/>
      <c r="FA7" s="889"/>
      <c r="FB7" s="890"/>
      <c r="FC7" s="889"/>
      <c r="FD7" s="889"/>
      <c r="FE7" s="889"/>
      <c r="FF7" s="889"/>
      <c r="FG7" s="889"/>
      <c r="FH7" s="889"/>
      <c r="FI7" s="889"/>
      <c r="FJ7" s="889"/>
      <c r="FK7" s="889"/>
      <c r="FL7" s="890"/>
      <c r="FM7" s="889"/>
      <c r="FN7" s="889"/>
      <c r="FO7" s="888"/>
      <c r="FP7" s="333"/>
      <c r="FQ7" s="347"/>
      <c r="FR7" s="131"/>
      <c r="FS7" s="131"/>
      <c r="FT7" s="143"/>
      <c r="FU7" s="143"/>
      <c r="FV7" s="143"/>
      <c r="FW7" s="143"/>
      <c r="FX7" s="143"/>
      <c r="FY7" s="143"/>
    </row>
    <row r="8" spans="1:181" ht="12.75" customHeight="1" x14ac:dyDescent="0.2">
      <c r="A8" s="143"/>
      <c r="B8" s="143"/>
      <c r="C8" s="143"/>
      <c r="D8" s="143"/>
      <c r="E8" s="143"/>
      <c r="F8" s="131"/>
      <c r="G8" s="131"/>
      <c r="H8" s="131"/>
      <c r="I8" s="131"/>
      <c r="J8" s="131"/>
      <c r="K8" s="131"/>
      <c r="L8" s="234"/>
      <c r="M8" s="1802"/>
      <c r="N8" s="1802"/>
      <c r="O8" s="1802"/>
      <c r="P8" s="1802"/>
      <c r="Q8" s="1802"/>
      <c r="R8" s="1802"/>
      <c r="S8" s="1802"/>
      <c r="T8" s="1802"/>
      <c r="U8" s="1802"/>
      <c r="V8" s="1802"/>
      <c r="W8" s="1802"/>
      <c r="X8" s="1802"/>
      <c r="Y8" s="1802"/>
      <c r="Z8" s="1802"/>
      <c r="AA8" s="1802"/>
      <c r="AB8" s="1802"/>
      <c r="AC8" s="1749" t="s">
        <v>1867</v>
      </c>
      <c r="AD8" s="1750"/>
      <c r="AE8" s="1750"/>
      <c r="AF8" s="1635"/>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41"/>
      <c r="BE8" s="1642"/>
      <c r="BF8" s="1642"/>
      <c r="BG8" s="1642"/>
      <c r="BH8" s="1643"/>
      <c r="BI8" s="209"/>
      <c r="BJ8" s="207"/>
      <c r="BK8" s="207"/>
      <c r="BL8" s="207"/>
      <c r="BM8" s="207"/>
      <c r="BN8" s="207"/>
      <c r="BO8" s="207"/>
      <c r="BP8" s="209"/>
      <c r="BQ8" s="207"/>
      <c r="BR8" s="207"/>
      <c r="BS8" s="207"/>
      <c r="BT8" s="675"/>
      <c r="BU8" s="675"/>
      <c r="BV8" s="674"/>
      <c r="BW8" s="207"/>
      <c r="BX8" s="207"/>
      <c r="BY8" s="207"/>
      <c r="BZ8" s="206"/>
      <c r="CA8" s="205"/>
      <c r="CB8" s="205"/>
      <c r="CC8" s="204"/>
      <c r="CD8" s="1801"/>
      <c r="CE8" s="1801"/>
      <c r="CF8" s="1801"/>
      <c r="CG8" s="1801"/>
      <c r="CH8" s="1801"/>
      <c r="CI8" s="1801"/>
      <c r="CJ8" s="485"/>
      <c r="CK8" s="1800"/>
      <c r="CL8" s="131"/>
      <c r="CM8" s="131"/>
      <c r="CN8" s="131"/>
      <c r="CO8" s="131"/>
      <c r="CP8" s="131"/>
      <c r="CQ8" s="131"/>
      <c r="CR8" s="181"/>
      <c r="CS8" s="605"/>
      <c r="CT8" s="896"/>
      <c r="CU8" s="147"/>
      <c r="CV8" s="147"/>
      <c r="CW8" s="147"/>
      <c r="CX8" s="147"/>
      <c r="CY8" s="147"/>
      <c r="CZ8" s="147"/>
      <c r="DA8" s="147"/>
      <c r="DB8" s="147"/>
      <c r="DC8" s="147"/>
      <c r="DD8" s="147"/>
      <c r="DE8" s="147"/>
      <c r="DF8" s="147"/>
      <c r="DG8" s="896"/>
      <c r="DH8" s="147"/>
      <c r="DI8" s="147"/>
      <c r="DJ8" s="147"/>
      <c r="DK8" s="147"/>
      <c r="DL8" s="147"/>
      <c r="DM8" s="147"/>
      <c r="DN8" s="149"/>
      <c r="DO8" s="147"/>
      <c r="DP8" s="147"/>
      <c r="DQ8" s="147"/>
      <c r="DR8" s="147"/>
      <c r="DS8" s="147"/>
      <c r="DT8" s="147"/>
      <c r="DU8" s="147"/>
      <c r="DV8" s="147"/>
      <c r="DW8" s="147"/>
      <c r="DX8" s="147"/>
      <c r="DY8" s="147"/>
      <c r="DZ8" s="108"/>
      <c r="EA8" s="895"/>
      <c r="EB8" s="108"/>
      <c r="EC8" s="898"/>
      <c r="ED8" s="898"/>
      <c r="EE8" s="898"/>
      <c r="EF8" s="134"/>
      <c r="EG8" s="134"/>
      <c r="EH8" s="134"/>
      <c r="EI8" s="502"/>
      <c r="EJ8" s="134"/>
      <c r="EK8" s="134"/>
      <c r="EL8" s="134"/>
      <c r="EM8" s="148"/>
      <c r="EN8" s="502"/>
      <c r="EO8" s="898"/>
      <c r="EP8" s="898"/>
      <c r="EQ8" s="898"/>
      <c r="ER8" s="898"/>
      <c r="ES8" s="898"/>
      <c r="ET8" s="482"/>
      <c r="EU8" s="900"/>
      <c r="EV8" s="502"/>
      <c r="EW8" s="898"/>
      <c r="EX8" s="898"/>
      <c r="EY8" s="133"/>
      <c r="EZ8" s="898"/>
      <c r="FA8" s="898"/>
      <c r="FB8" s="898"/>
      <c r="FC8" s="898"/>
      <c r="FD8" s="482"/>
      <c r="FE8" s="134"/>
      <c r="FF8" s="898"/>
      <c r="FG8" s="502"/>
      <c r="FH8" s="898"/>
      <c r="FI8" s="898"/>
      <c r="FJ8" s="898"/>
      <c r="FK8" s="898"/>
      <c r="FL8" s="898"/>
      <c r="FM8" s="898"/>
      <c r="FN8" s="482"/>
      <c r="FO8" s="897"/>
      <c r="FP8" s="333"/>
      <c r="FQ8" s="347"/>
      <c r="FR8" s="131"/>
      <c r="FS8" s="131"/>
      <c r="FT8" s="143"/>
      <c r="FU8" s="143"/>
      <c r="FV8" s="143"/>
      <c r="FW8" s="143"/>
      <c r="FX8" s="143"/>
      <c r="FY8" s="143"/>
    </row>
    <row r="9" spans="1:181" ht="12.75" customHeight="1" x14ac:dyDescent="0.2">
      <c r="A9" s="143"/>
      <c r="B9" s="143"/>
      <c r="C9" s="143"/>
      <c r="D9" s="143"/>
      <c r="E9" s="143"/>
      <c r="F9" s="272"/>
      <c r="G9" s="272"/>
      <c r="H9" s="272"/>
      <c r="I9" s="131"/>
      <c r="J9" s="131"/>
      <c r="K9" s="131"/>
      <c r="L9" s="239"/>
      <c r="M9" s="1802"/>
      <c r="N9" s="1802"/>
      <c r="O9" s="1802"/>
      <c r="P9" s="1802"/>
      <c r="Q9" s="1802"/>
      <c r="R9" s="1802"/>
      <c r="S9" s="1802"/>
      <c r="T9" s="1802"/>
      <c r="U9" s="1802"/>
      <c r="V9" s="1802"/>
      <c r="W9" s="1802"/>
      <c r="X9" s="1802"/>
      <c r="Y9" s="1802"/>
      <c r="Z9" s="1802"/>
      <c r="AA9" s="1802"/>
      <c r="AB9" s="1802"/>
      <c r="AC9" s="1659" t="s">
        <v>1945</v>
      </c>
      <c r="AD9" s="1660"/>
      <c r="AE9" s="1660"/>
      <c r="AF9" s="1656"/>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44"/>
      <c r="BE9" s="1645"/>
      <c r="BF9" s="1645"/>
      <c r="BG9" s="1645"/>
      <c r="BH9" s="1646"/>
      <c r="BI9" s="195"/>
      <c r="BJ9" s="192"/>
      <c r="BK9" s="192"/>
      <c r="BL9" s="192"/>
      <c r="BM9" s="192"/>
      <c r="BN9" s="192"/>
      <c r="BO9" s="192"/>
      <c r="BP9" s="195"/>
      <c r="BQ9" s="192"/>
      <c r="BR9" s="192"/>
      <c r="BS9" s="192"/>
      <c r="BT9" s="192"/>
      <c r="BU9" s="192"/>
      <c r="BV9" s="614"/>
      <c r="BW9" s="192"/>
      <c r="BX9" s="192"/>
      <c r="BY9" s="192"/>
      <c r="BZ9" s="191"/>
      <c r="CA9" s="190"/>
      <c r="CB9" s="190"/>
      <c r="CC9" s="189"/>
      <c r="CD9" s="1801"/>
      <c r="CE9" s="1801"/>
      <c r="CF9" s="1801"/>
      <c r="CG9" s="1801"/>
      <c r="CH9" s="1801"/>
      <c r="CI9" s="1801"/>
      <c r="CJ9" s="485"/>
      <c r="CK9" s="1800"/>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889"/>
      <c r="ED9" s="889"/>
      <c r="EE9" s="890"/>
      <c r="EF9" s="889"/>
      <c r="EG9" s="889"/>
      <c r="EH9" s="889"/>
      <c r="EI9" s="889"/>
      <c r="EJ9" s="889"/>
      <c r="EK9" s="889"/>
      <c r="EL9" s="891"/>
      <c r="EM9" s="889"/>
      <c r="EN9" s="889"/>
      <c r="EO9" s="889"/>
      <c r="EP9" s="889"/>
      <c r="EQ9" s="889"/>
      <c r="ER9" s="890"/>
      <c r="ES9" s="889"/>
      <c r="ET9" s="889"/>
      <c r="EU9" s="889"/>
      <c r="EV9" s="889"/>
      <c r="EW9" s="889"/>
      <c r="EX9" s="889"/>
      <c r="EY9" s="889"/>
      <c r="EZ9" s="889"/>
      <c r="FA9" s="889"/>
      <c r="FB9" s="890"/>
      <c r="FC9" s="889"/>
      <c r="FD9" s="889"/>
      <c r="FE9" s="889"/>
      <c r="FF9" s="889"/>
      <c r="FG9" s="889"/>
      <c r="FH9" s="889"/>
      <c r="FI9" s="889"/>
      <c r="FJ9" s="889"/>
      <c r="FK9" s="889"/>
      <c r="FL9" s="890"/>
      <c r="FM9" s="889"/>
      <c r="FN9" s="889"/>
      <c r="FO9" s="888"/>
      <c r="FP9" s="333"/>
      <c r="FQ9" s="347"/>
      <c r="FR9" s="131"/>
      <c r="FS9" s="131"/>
      <c r="FT9" s="143"/>
      <c r="FU9" s="143"/>
      <c r="FV9" s="143"/>
      <c r="FW9" s="143"/>
      <c r="FX9" s="143"/>
      <c r="FY9" s="143"/>
    </row>
    <row r="10" spans="1:181" ht="12.75" customHeight="1" x14ac:dyDescent="0.2">
      <c r="A10" s="143"/>
      <c r="B10" s="143"/>
      <c r="C10" s="143"/>
      <c r="D10" s="143"/>
      <c r="E10" s="143"/>
      <c r="F10" s="131"/>
      <c r="G10" s="131"/>
      <c r="H10" s="131"/>
      <c r="I10" s="131"/>
      <c r="J10" s="131"/>
      <c r="K10" s="131"/>
      <c r="L10" s="237"/>
      <c r="M10" s="1802"/>
      <c r="N10" s="1802"/>
      <c r="O10" s="1802"/>
      <c r="P10" s="1802"/>
      <c r="Q10" s="1802"/>
      <c r="R10" s="1802"/>
      <c r="S10" s="1802"/>
      <c r="T10" s="1802"/>
      <c r="U10" s="1802"/>
      <c r="V10" s="1802"/>
      <c r="W10" s="1802"/>
      <c r="X10" s="1802"/>
      <c r="Y10" s="1802"/>
      <c r="Z10" s="1802"/>
      <c r="AA10" s="1802"/>
      <c r="AB10" s="1802"/>
      <c r="AC10" s="1623" t="s">
        <v>1869</v>
      </c>
      <c r="AD10" s="1624"/>
      <c r="AE10" s="1624"/>
      <c r="AF10" s="1625"/>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38"/>
      <c r="BE10" s="1639"/>
      <c r="BF10" s="1639"/>
      <c r="BG10" s="1639"/>
      <c r="BH10" s="1640"/>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801"/>
      <c r="CE10" s="1801"/>
      <c r="CF10" s="1801"/>
      <c r="CG10" s="1801"/>
      <c r="CH10" s="1801"/>
      <c r="CI10" s="1801"/>
      <c r="CJ10" s="485"/>
      <c r="CK10" s="1800"/>
      <c r="CL10" s="131"/>
      <c r="CM10" s="131"/>
      <c r="CN10" s="131"/>
      <c r="CO10" s="131"/>
      <c r="CP10" s="131"/>
      <c r="CQ10" s="131"/>
      <c r="CR10" s="181"/>
      <c r="CS10" s="608"/>
      <c r="CT10" s="896"/>
      <c r="CU10" s="147"/>
      <c r="CV10" s="147"/>
      <c r="CW10" s="147"/>
      <c r="CX10" s="147"/>
      <c r="CY10" s="147"/>
      <c r="CZ10" s="147"/>
      <c r="DA10" s="147"/>
      <c r="DB10" s="147"/>
      <c r="DC10" s="147"/>
      <c r="DD10" s="147"/>
      <c r="DE10" s="147"/>
      <c r="DF10" s="147"/>
      <c r="DG10" s="896"/>
      <c r="DH10" s="147"/>
      <c r="DI10" s="147"/>
      <c r="DJ10" s="147"/>
      <c r="DK10" s="147"/>
      <c r="DL10" s="147"/>
      <c r="DM10" s="147"/>
      <c r="DN10" s="149"/>
      <c r="DO10" s="147"/>
      <c r="DP10" s="147"/>
      <c r="DQ10" s="147"/>
      <c r="DR10" s="147"/>
      <c r="DS10" s="147"/>
      <c r="DT10" s="147"/>
      <c r="DU10" s="147"/>
      <c r="DV10" s="147"/>
      <c r="DW10" s="147"/>
      <c r="DX10" s="147"/>
      <c r="DY10" s="147"/>
      <c r="DZ10" s="108"/>
      <c r="EA10" s="895"/>
      <c r="EB10" s="108"/>
      <c r="EC10" s="898"/>
      <c r="ED10" s="898"/>
      <c r="EE10" s="898"/>
      <c r="EF10" s="134"/>
      <c r="EG10" s="134"/>
      <c r="EH10" s="134"/>
      <c r="EI10" s="502"/>
      <c r="EJ10" s="134"/>
      <c r="EK10" s="134"/>
      <c r="EL10" s="134"/>
      <c r="EM10" s="148"/>
      <c r="EN10" s="502"/>
      <c r="EO10" s="898"/>
      <c r="EP10" s="898"/>
      <c r="EQ10" s="898"/>
      <c r="ER10" s="898"/>
      <c r="ES10" s="898"/>
      <c r="ET10" s="482"/>
      <c r="EU10" s="900"/>
      <c r="EV10" s="502"/>
      <c r="EW10" s="898"/>
      <c r="EX10" s="898"/>
      <c r="EY10" s="898"/>
      <c r="EZ10" s="898"/>
      <c r="FA10" s="898"/>
      <c r="FB10" s="898"/>
      <c r="FC10" s="898"/>
      <c r="FD10" s="482"/>
      <c r="FE10" s="134"/>
      <c r="FF10" s="898"/>
      <c r="FG10" s="502"/>
      <c r="FH10" s="898"/>
      <c r="FI10" s="898"/>
      <c r="FJ10" s="898"/>
      <c r="FK10" s="898"/>
      <c r="FL10" s="898"/>
      <c r="FM10" s="898"/>
      <c r="FN10" s="482"/>
      <c r="FO10" s="897"/>
      <c r="FP10" s="333"/>
      <c r="FQ10" s="347"/>
      <c r="FR10" s="272"/>
      <c r="FS10" s="131"/>
      <c r="FT10" s="143"/>
      <c r="FU10" s="143"/>
      <c r="FV10" s="143"/>
      <c r="FW10" s="143"/>
      <c r="FX10" s="143"/>
      <c r="FY10" s="143"/>
    </row>
    <row r="11" spans="1:181" ht="12.75" customHeight="1" x14ac:dyDescent="0.2">
      <c r="A11" s="143"/>
      <c r="B11" s="143"/>
      <c r="C11" s="143"/>
      <c r="D11" s="143"/>
      <c r="E11" s="143"/>
      <c r="F11" s="131"/>
      <c r="G11" s="131"/>
      <c r="H11" s="131"/>
      <c r="I11" s="272"/>
      <c r="J11" s="272"/>
      <c r="K11" s="272"/>
      <c r="L11" s="234"/>
      <c r="M11" s="1802"/>
      <c r="N11" s="1802"/>
      <c r="O11" s="1802"/>
      <c r="P11" s="1802"/>
      <c r="Q11" s="1802"/>
      <c r="R11" s="1802"/>
      <c r="S11" s="1802"/>
      <c r="T11" s="1802"/>
      <c r="U11" s="1802"/>
      <c r="V11" s="1802"/>
      <c r="W11" s="1802"/>
      <c r="X11" s="1802"/>
      <c r="Y11" s="1802"/>
      <c r="Z11" s="1802"/>
      <c r="AA11" s="1802"/>
      <c r="AB11" s="1802"/>
      <c r="AC11" s="1657" t="s">
        <v>1868</v>
      </c>
      <c r="AD11" s="1658"/>
      <c r="AE11" s="1658"/>
      <c r="AF11" s="1635"/>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41"/>
      <c r="BE11" s="1642"/>
      <c r="BF11" s="1642"/>
      <c r="BG11" s="1642"/>
      <c r="BH11" s="1643"/>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801"/>
      <c r="CE11" s="1801"/>
      <c r="CF11" s="1801"/>
      <c r="CG11" s="1801"/>
      <c r="CH11" s="1801"/>
      <c r="CI11" s="1801"/>
      <c r="CJ11" s="485"/>
      <c r="CK11" s="1800"/>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889"/>
      <c r="ED11" s="889"/>
      <c r="EE11" s="890"/>
      <c r="EF11" s="889"/>
      <c r="EG11" s="889"/>
      <c r="EH11" s="889"/>
      <c r="EI11" s="889"/>
      <c r="EJ11" s="889"/>
      <c r="EK11" s="889"/>
      <c r="EL11" s="891"/>
      <c r="EM11" s="889"/>
      <c r="EN11" s="889"/>
      <c r="EO11" s="889"/>
      <c r="EP11" s="889"/>
      <c r="EQ11" s="889"/>
      <c r="ER11" s="890"/>
      <c r="ES11" s="889"/>
      <c r="ET11" s="889"/>
      <c r="EU11" s="889"/>
      <c r="EV11" s="889"/>
      <c r="EW11" s="889"/>
      <c r="EX11" s="889"/>
      <c r="EY11" s="889"/>
      <c r="EZ11" s="889"/>
      <c r="FA11" s="889"/>
      <c r="FB11" s="890"/>
      <c r="FC11" s="889"/>
      <c r="FD11" s="889"/>
      <c r="FE11" s="889"/>
      <c r="FF11" s="889"/>
      <c r="FG11" s="889"/>
      <c r="FH11" s="889"/>
      <c r="FI11" s="889"/>
      <c r="FJ11" s="889"/>
      <c r="FK11" s="889"/>
      <c r="FL11" s="890"/>
      <c r="FM11" s="889"/>
      <c r="FN11" s="889"/>
      <c r="FO11" s="888"/>
      <c r="FP11" s="333"/>
      <c r="FQ11" s="347"/>
      <c r="FR11" s="272"/>
      <c r="FS11" s="131"/>
      <c r="FT11" s="143"/>
      <c r="FU11" s="143"/>
      <c r="FV11" s="143"/>
      <c r="FW11" s="143"/>
      <c r="FX11" s="143"/>
      <c r="FY11" s="143"/>
    </row>
    <row r="12" spans="1:181" ht="12.75" customHeight="1" x14ac:dyDescent="0.2">
      <c r="A12" s="143"/>
      <c r="B12" s="143"/>
      <c r="C12" s="143"/>
      <c r="D12" s="143"/>
      <c r="E12" s="143"/>
      <c r="F12" s="353"/>
      <c r="G12" s="272"/>
      <c r="H12" s="272"/>
      <c r="I12" s="131"/>
      <c r="J12" s="131"/>
      <c r="K12" s="131"/>
      <c r="L12" s="234"/>
      <c r="M12" s="1802"/>
      <c r="N12" s="1802"/>
      <c r="O12" s="1802"/>
      <c r="P12" s="1802"/>
      <c r="Q12" s="1802"/>
      <c r="R12" s="1802"/>
      <c r="S12" s="1802"/>
      <c r="T12" s="1802"/>
      <c r="U12" s="1802"/>
      <c r="V12" s="1802"/>
      <c r="W12" s="1802"/>
      <c r="X12" s="1802"/>
      <c r="Y12" s="1802"/>
      <c r="Z12" s="1802"/>
      <c r="AA12" s="1802"/>
      <c r="AB12" s="1802"/>
      <c r="AC12" s="1749" t="s">
        <v>1867</v>
      </c>
      <c r="AD12" s="1750"/>
      <c r="AE12" s="1750"/>
      <c r="AF12" s="1635"/>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41"/>
      <c r="BE12" s="1642"/>
      <c r="BF12" s="1642"/>
      <c r="BG12" s="1642"/>
      <c r="BH12" s="1643"/>
      <c r="BI12" s="209"/>
      <c r="BJ12" s="207"/>
      <c r="BK12" s="207"/>
      <c r="BL12" s="207"/>
      <c r="BM12" s="207"/>
      <c r="BN12" s="207"/>
      <c r="BO12" s="207"/>
      <c r="BP12" s="209"/>
      <c r="BQ12" s="207"/>
      <c r="BR12" s="207"/>
      <c r="BS12" s="207"/>
      <c r="BT12" s="675"/>
      <c r="BU12" s="675"/>
      <c r="BV12" s="674"/>
      <c r="BW12" s="207"/>
      <c r="BX12" s="207"/>
      <c r="BY12" s="207"/>
      <c r="BZ12" s="206"/>
      <c r="CA12" s="205"/>
      <c r="CB12" s="205"/>
      <c r="CC12" s="204"/>
      <c r="CD12" s="1801"/>
      <c r="CE12" s="1801"/>
      <c r="CF12" s="1801"/>
      <c r="CG12" s="1801"/>
      <c r="CH12" s="1801"/>
      <c r="CI12" s="1801"/>
      <c r="CJ12" s="485"/>
      <c r="CK12" s="1800"/>
      <c r="CL12" s="131"/>
      <c r="CM12" s="131"/>
      <c r="CN12" s="131"/>
      <c r="CO12" s="131"/>
      <c r="CP12" s="131"/>
      <c r="CQ12" s="366"/>
      <c r="CR12" s="181"/>
      <c r="CS12" s="605"/>
      <c r="CT12" s="896"/>
      <c r="CU12" s="147"/>
      <c r="CV12" s="147"/>
      <c r="CW12" s="147"/>
      <c r="CX12" s="147"/>
      <c r="CY12" s="147"/>
      <c r="CZ12" s="147"/>
      <c r="DA12" s="147"/>
      <c r="DB12" s="147"/>
      <c r="DC12" s="147"/>
      <c r="DD12" s="147"/>
      <c r="DE12" s="147"/>
      <c r="DF12" s="147"/>
      <c r="DG12" s="896"/>
      <c r="DH12" s="147"/>
      <c r="DI12" s="147"/>
      <c r="DJ12" s="147"/>
      <c r="DK12" s="147"/>
      <c r="DL12" s="147"/>
      <c r="DM12" s="147"/>
      <c r="DN12" s="149"/>
      <c r="DO12" s="147"/>
      <c r="DP12" s="147"/>
      <c r="DQ12" s="147"/>
      <c r="DR12" s="147"/>
      <c r="DS12" s="147"/>
      <c r="DT12" s="147"/>
      <c r="DU12" s="147"/>
      <c r="DV12" s="147"/>
      <c r="DW12" s="147"/>
      <c r="DX12" s="147"/>
      <c r="DY12" s="147"/>
      <c r="DZ12" s="108"/>
      <c r="EA12" s="895"/>
      <c r="EB12" s="108"/>
      <c r="EC12" s="898"/>
      <c r="ED12" s="898"/>
      <c r="EE12" s="898"/>
      <c r="EF12" s="134"/>
      <c r="EG12" s="134"/>
      <c r="EH12" s="134"/>
      <c r="EI12" s="502"/>
      <c r="EJ12" s="134"/>
      <c r="EK12" s="134"/>
      <c r="EL12" s="134"/>
      <c r="EM12" s="148"/>
      <c r="EN12" s="502"/>
      <c r="EO12" s="898"/>
      <c r="EP12" s="898"/>
      <c r="EQ12" s="898"/>
      <c r="ER12" s="898"/>
      <c r="ES12" s="898"/>
      <c r="ET12" s="482"/>
      <c r="EU12" s="900"/>
      <c r="EV12" s="502"/>
      <c r="EW12" s="898"/>
      <c r="EX12" s="898"/>
      <c r="EY12" s="898"/>
      <c r="EZ12" s="898"/>
      <c r="FA12" s="898"/>
      <c r="FB12" s="898"/>
      <c r="FC12" s="898"/>
      <c r="FD12" s="482"/>
      <c r="FE12" s="134"/>
      <c r="FF12" s="898"/>
      <c r="FG12" s="502"/>
      <c r="FH12" s="898"/>
      <c r="FI12" s="898"/>
      <c r="FJ12" s="898"/>
      <c r="FK12" s="898"/>
      <c r="FL12" s="898"/>
      <c r="FM12" s="898"/>
      <c r="FN12" s="482"/>
      <c r="FO12" s="897"/>
      <c r="FP12" s="333"/>
      <c r="FQ12" s="347"/>
      <c r="FR12" s="354"/>
      <c r="FS12" s="131"/>
      <c r="FT12" s="143"/>
      <c r="FU12" s="143"/>
      <c r="FV12" s="143"/>
      <c r="FW12" s="143"/>
      <c r="FX12" s="143"/>
      <c r="FY12" s="143"/>
    </row>
    <row r="13" spans="1:181" ht="12.75" customHeight="1" x14ac:dyDescent="0.2">
      <c r="A13" s="143"/>
      <c r="B13" s="143"/>
      <c r="C13" s="143"/>
      <c r="D13" s="143"/>
      <c r="E13" s="143"/>
      <c r="F13" s="353"/>
      <c r="G13" s="272"/>
      <c r="H13" s="272"/>
      <c r="I13" s="272"/>
      <c r="J13" s="272"/>
      <c r="K13" s="272"/>
      <c r="L13" s="234"/>
      <c r="M13" s="1802"/>
      <c r="N13" s="1802"/>
      <c r="O13" s="1802"/>
      <c r="P13" s="1802"/>
      <c r="Q13" s="1802"/>
      <c r="R13" s="1802"/>
      <c r="S13" s="1802"/>
      <c r="T13" s="1802"/>
      <c r="U13" s="1802"/>
      <c r="V13" s="1802"/>
      <c r="W13" s="1802"/>
      <c r="X13" s="1802"/>
      <c r="Y13" s="1802"/>
      <c r="Z13" s="1802"/>
      <c r="AA13" s="1802"/>
      <c r="AB13" s="1802"/>
      <c r="AC13" s="1659" t="s">
        <v>1945</v>
      </c>
      <c r="AD13" s="1660"/>
      <c r="AE13" s="1660"/>
      <c r="AF13" s="1656"/>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44"/>
      <c r="BE13" s="1645"/>
      <c r="BF13" s="1645"/>
      <c r="BG13" s="1645"/>
      <c r="BH13" s="1646"/>
      <c r="BI13" s="195"/>
      <c r="BJ13" s="192"/>
      <c r="BK13" s="192"/>
      <c r="BL13" s="192"/>
      <c r="BM13" s="192"/>
      <c r="BN13" s="192"/>
      <c r="BO13" s="192"/>
      <c r="BP13" s="195"/>
      <c r="BQ13" s="192"/>
      <c r="BR13" s="192"/>
      <c r="BS13" s="192"/>
      <c r="BT13" s="192"/>
      <c r="BU13" s="192"/>
      <c r="BV13" s="614"/>
      <c r="BW13" s="192"/>
      <c r="BX13" s="192"/>
      <c r="BY13" s="192"/>
      <c r="BZ13" s="191"/>
      <c r="CA13" s="190"/>
      <c r="CB13" s="190"/>
      <c r="CC13" s="189"/>
      <c r="CD13" s="1801"/>
      <c r="CE13" s="1801"/>
      <c r="CF13" s="1801"/>
      <c r="CG13" s="1801"/>
      <c r="CH13" s="1801"/>
      <c r="CI13" s="1801"/>
      <c r="CJ13" s="485"/>
      <c r="CK13" s="1800"/>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889"/>
      <c r="ED13" s="889"/>
      <c r="EE13" s="890"/>
      <c r="EF13" s="889"/>
      <c r="EG13" s="889"/>
      <c r="EH13" s="889"/>
      <c r="EI13" s="889"/>
      <c r="EJ13" s="889"/>
      <c r="EK13" s="889"/>
      <c r="EL13" s="891"/>
      <c r="EM13" s="889"/>
      <c r="EN13" s="889"/>
      <c r="EO13" s="889"/>
      <c r="EP13" s="889"/>
      <c r="EQ13" s="889"/>
      <c r="ER13" s="890"/>
      <c r="ES13" s="889"/>
      <c r="ET13" s="889"/>
      <c r="EU13" s="889"/>
      <c r="EV13" s="889"/>
      <c r="EW13" s="889"/>
      <c r="EX13" s="889"/>
      <c r="EY13" s="889"/>
      <c r="EZ13" s="889"/>
      <c r="FA13" s="889"/>
      <c r="FB13" s="890"/>
      <c r="FC13" s="889"/>
      <c r="FD13" s="889"/>
      <c r="FE13" s="889"/>
      <c r="FF13" s="889"/>
      <c r="FG13" s="889"/>
      <c r="FH13" s="889"/>
      <c r="FI13" s="889"/>
      <c r="FJ13" s="889"/>
      <c r="FK13" s="889"/>
      <c r="FL13" s="890"/>
      <c r="FM13" s="889"/>
      <c r="FN13" s="889"/>
      <c r="FO13" s="888"/>
      <c r="FP13" s="333"/>
      <c r="FQ13" s="181"/>
      <c r="FR13" s="354"/>
      <c r="FS13" s="131"/>
      <c r="FT13" s="143"/>
      <c r="FU13" s="143"/>
      <c r="FV13" s="143"/>
      <c r="FW13" s="143"/>
      <c r="FX13" s="143"/>
      <c r="FY13" s="143"/>
    </row>
    <row r="14" spans="1:181" ht="12.75" customHeight="1" x14ac:dyDescent="0.2">
      <c r="A14" s="143"/>
      <c r="B14" s="143"/>
      <c r="C14" s="143"/>
      <c r="D14" s="143"/>
      <c r="E14" s="143"/>
      <c r="F14" s="353"/>
      <c r="G14" s="272"/>
      <c r="H14" s="272"/>
      <c r="I14" s="272"/>
      <c r="J14" s="272"/>
      <c r="K14" s="272"/>
      <c r="L14" s="234"/>
      <c r="M14" s="1802"/>
      <c r="N14" s="1802"/>
      <c r="O14" s="1802"/>
      <c r="P14" s="1802"/>
      <c r="Q14" s="1802"/>
      <c r="R14" s="1802"/>
      <c r="S14" s="1802"/>
      <c r="T14" s="1802"/>
      <c r="U14" s="1802"/>
      <c r="V14" s="1802"/>
      <c r="W14" s="1802"/>
      <c r="X14" s="1802"/>
      <c r="Y14" s="1802"/>
      <c r="Z14" s="1802"/>
      <c r="AA14" s="1802"/>
      <c r="AB14" s="1802"/>
      <c r="AC14" s="1623" t="s">
        <v>1869</v>
      </c>
      <c r="AD14" s="1624"/>
      <c r="AE14" s="1624"/>
      <c r="AF14" s="1625"/>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38"/>
      <c r="BE14" s="1639"/>
      <c r="BF14" s="1639"/>
      <c r="BG14" s="1639"/>
      <c r="BH14" s="1640"/>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801"/>
      <c r="CE14" s="1801"/>
      <c r="CF14" s="1801"/>
      <c r="CG14" s="1801"/>
      <c r="CH14" s="1801"/>
      <c r="CI14" s="1801"/>
      <c r="CJ14" s="500"/>
      <c r="CK14" s="1800"/>
      <c r="CL14" s="353"/>
      <c r="CM14" s="353"/>
      <c r="CN14" s="353"/>
      <c r="CO14" s="353"/>
      <c r="CP14" s="353"/>
      <c r="CQ14" s="366"/>
      <c r="CR14" s="181"/>
      <c r="CS14" s="181"/>
      <c r="CT14" s="896"/>
      <c r="CU14" s="147"/>
      <c r="CV14" s="147"/>
      <c r="CW14" s="147"/>
      <c r="CX14" s="147"/>
      <c r="CY14" s="147"/>
      <c r="CZ14" s="147"/>
      <c r="DA14" s="147"/>
      <c r="DB14" s="147"/>
      <c r="DC14" s="147"/>
      <c r="DD14" s="147"/>
      <c r="DE14" s="147"/>
      <c r="DF14" s="147"/>
      <c r="DG14" s="896"/>
      <c r="DH14" s="147"/>
      <c r="DI14" s="147"/>
      <c r="DJ14" s="147"/>
      <c r="DK14" s="147"/>
      <c r="DL14" s="147"/>
      <c r="DM14" s="147"/>
      <c r="DN14" s="149"/>
      <c r="DO14" s="147"/>
      <c r="DP14" s="147"/>
      <c r="DQ14" s="147"/>
      <c r="DR14" s="147"/>
      <c r="DS14" s="147"/>
      <c r="DT14" s="147"/>
      <c r="DU14" s="147"/>
      <c r="DV14" s="147"/>
      <c r="DW14" s="147"/>
      <c r="DX14" s="147"/>
      <c r="DY14" s="147"/>
      <c r="DZ14" s="108"/>
      <c r="EA14" s="895"/>
      <c r="EB14" s="108"/>
      <c r="EC14" s="898"/>
      <c r="ED14" s="898"/>
      <c r="EE14" s="898"/>
      <c r="EF14" s="900"/>
      <c r="EG14" s="900"/>
      <c r="EH14" s="900"/>
      <c r="EI14" s="900"/>
      <c r="EJ14" s="900"/>
      <c r="EK14" s="900"/>
      <c r="EL14" s="149"/>
      <c r="EM14" s="899"/>
      <c r="EN14" s="898"/>
      <c r="EO14" s="898"/>
      <c r="EP14" s="898"/>
      <c r="EQ14" s="898"/>
      <c r="ER14" s="898"/>
      <c r="ES14" s="898"/>
      <c r="ET14" s="898"/>
      <c r="EU14" s="898"/>
      <c r="EV14" s="898"/>
      <c r="EW14" s="149"/>
      <c r="EX14" s="898"/>
      <c r="EY14" s="898"/>
      <c r="EZ14" s="898"/>
      <c r="FA14" s="898"/>
      <c r="FB14" s="898"/>
      <c r="FC14" s="898"/>
      <c r="FD14" s="898"/>
      <c r="FE14" s="134"/>
      <c r="FF14" s="898"/>
      <c r="FG14" s="898"/>
      <c r="FH14" s="898"/>
      <c r="FI14" s="898"/>
      <c r="FJ14" s="898"/>
      <c r="FK14" s="149"/>
      <c r="FL14" s="898"/>
      <c r="FM14" s="898"/>
      <c r="FN14" s="898"/>
      <c r="FO14" s="897"/>
      <c r="FP14" s="333"/>
      <c r="FQ14" s="181"/>
      <c r="FR14" s="272"/>
      <c r="FS14" s="131"/>
      <c r="FT14" s="143"/>
      <c r="FU14" s="143"/>
      <c r="FV14" s="143"/>
      <c r="FW14" s="143"/>
      <c r="FX14" s="143"/>
      <c r="FY14" s="143"/>
    </row>
    <row r="15" spans="1:181" ht="12.75" customHeight="1" x14ac:dyDescent="0.2">
      <c r="A15" s="143"/>
      <c r="B15" s="143"/>
      <c r="C15" s="143"/>
      <c r="D15" s="143"/>
      <c r="E15" s="143"/>
      <c r="F15" s="353"/>
      <c r="G15" s="272"/>
      <c r="H15" s="272"/>
      <c r="I15" s="272"/>
      <c r="J15" s="272"/>
      <c r="K15" s="272"/>
      <c r="L15" s="234"/>
      <c r="M15" s="1802"/>
      <c r="N15" s="1802"/>
      <c r="O15" s="1802"/>
      <c r="P15" s="1802"/>
      <c r="Q15" s="1802"/>
      <c r="R15" s="1802"/>
      <c r="S15" s="1802"/>
      <c r="T15" s="1802"/>
      <c r="U15" s="1802"/>
      <c r="V15" s="1802"/>
      <c r="W15" s="1802"/>
      <c r="X15" s="1802"/>
      <c r="Y15" s="1802"/>
      <c r="Z15" s="1802"/>
      <c r="AA15" s="1802"/>
      <c r="AB15" s="1802"/>
      <c r="AC15" s="1657" t="s">
        <v>1868</v>
      </c>
      <c r="AD15" s="1658"/>
      <c r="AE15" s="1658"/>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41"/>
      <c r="BE15" s="1642"/>
      <c r="BF15" s="1642"/>
      <c r="BG15" s="1642"/>
      <c r="BH15" s="1643"/>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801"/>
      <c r="CE15" s="1801"/>
      <c r="CF15" s="1801"/>
      <c r="CG15" s="1801"/>
      <c r="CH15" s="1801"/>
      <c r="CI15" s="1801"/>
      <c r="CJ15" s="485"/>
      <c r="CK15" s="1800"/>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889"/>
      <c r="ED15" s="889"/>
      <c r="EE15" s="890"/>
      <c r="EF15" s="889"/>
      <c r="EG15" s="889"/>
      <c r="EH15" s="889"/>
      <c r="EI15" s="889"/>
      <c r="EJ15" s="889"/>
      <c r="EK15" s="889"/>
      <c r="EL15" s="891"/>
      <c r="EM15" s="889"/>
      <c r="EN15" s="889"/>
      <c r="EO15" s="889"/>
      <c r="EP15" s="889"/>
      <c r="EQ15" s="889"/>
      <c r="ER15" s="890"/>
      <c r="ES15" s="889"/>
      <c r="ET15" s="889"/>
      <c r="EU15" s="889"/>
      <c r="EV15" s="889"/>
      <c r="EW15" s="889"/>
      <c r="EX15" s="889"/>
      <c r="EY15" s="889"/>
      <c r="EZ15" s="889"/>
      <c r="FA15" s="889"/>
      <c r="FB15" s="890"/>
      <c r="FC15" s="889"/>
      <c r="FD15" s="889"/>
      <c r="FE15" s="889"/>
      <c r="FF15" s="889"/>
      <c r="FG15" s="889"/>
      <c r="FH15" s="889"/>
      <c r="FI15" s="889"/>
      <c r="FJ15" s="889"/>
      <c r="FK15" s="889"/>
      <c r="FL15" s="890"/>
      <c r="FM15" s="889"/>
      <c r="FN15" s="889"/>
      <c r="FO15" s="888"/>
      <c r="FP15" s="333"/>
      <c r="FQ15" s="181"/>
      <c r="FR15" s="131"/>
      <c r="FS15" s="131"/>
      <c r="FT15" s="143"/>
      <c r="FU15" s="143"/>
      <c r="FV15" s="143"/>
      <c r="FW15" s="143"/>
      <c r="FX15" s="143"/>
      <c r="FY15" s="143"/>
    </row>
    <row r="16" spans="1:181" ht="12.75" customHeight="1" x14ac:dyDescent="0.2">
      <c r="A16" s="143"/>
      <c r="B16" s="143"/>
      <c r="C16" s="143"/>
      <c r="D16" s="143"/>
      <c r="E16" s="143"/>
      <c r="F16" s="353"/>
      <c r="G16" s="272"/>
      <c r="H16" s="272"/>
      <c r="I16" s="272"/>
      <c r="J16" s="272"/>
      <c r="K16" s="272"/>
      <c r="L16" s="144"/>
      <c r="M16" s="1802"/>
      <c r="N16" s="1802"/>
      <c r="O16" s="1802"/>
      <c r="P16" s="1802"/>
      <c r="Q16" s="1802"/>
      <c r="R16" s="1802"/>
      <c r="S16" s="1802"/>
      <c r="T16" s="1802"/>
      <c r="U16" s="1802"/>
      <c r="V16" s="1802"/>
      <c r="W16" s="1802"/>
      <c r="X16" s="1802"/>
      <c r="Y16" s="1802"/>
      <c r="Z16" s="1802"/>
      <c r="AA16" s="1802"/>
      <c r="AB16" s="1802"/>
      <c r="AC16" s="1749" t="s">
        <v>1867</v>
      </c>
      <c r="AD16" s="1750"/>
      <c r="AE16" s="1750"/>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41"/>
      <c r="BE16" s="1642"/>
      <c r="BF16" s="1642"/>
      <c r="BG16" s="1642"/>
      <c r="BH16" s="1643"/>
      <c r="BI16" s="209"/>
      <c r="BJ16" s="207"/>
      <c r="BK16" s="207"/>
      <c r="BL16" s="207"/>
      <c r="BM16" s="207"/>
      <c r="BN16" s="207"/>
      <c r="BO16" s="207"/>
      <c r="BP16" s="209"/>
      <c r="BQ16" s="207"/>
      <c r="BR16" s="207"/>
      <c r="BS16" s="207"/>
      <c r="BT16" s="675"/>
      <c r="BU16" s="675"/>
      <c r="BV16" s="674"/>
      <c r="BW16" s="207"/>
      <c r="BX16" s="207"/>
      <c r="BY16" s="207"/>
      <c r="BZ16" s="206"/>
      <c r="CA16" s="205"/>
      <c r="CB16" s="205"/>
      <c r="CC16" s="204"/>
      <c r="CD16" s="1801"/>
      <c r="CE16" s="1801"/>
      <c r="CF16" s="1801"/>
      <c r="CG16" s="1801"/>
      <c r="CH16" s="1801"/>
      <c r="CI16" s="1801"/>
      <c r="CJ16" s="485"/>
      <c r="CK16" s="1800"/>
      <c r="CL16" s="353"/>
      <c r="CM16" s="353"/>
      <c r="CN16" s="353"/>
      <c r="CO16" s="353"/>
      <c r="CP16" s="353"/>
      <c r="CQ16" s="366"/>
      <c r="CR16" s="181"/>
      <c r="CS16" s="608"/>
      <c r="CT16" s="896"/>
      <c r="CU16" s="147"/>
      <c r="CV16" s="147"/>
      <c r="CW16" s="147"/>
      <c r="CX16" s="147"/>
      <c r="CY16" s="147"/>
      <c r="CZ16" s="147"/>
      <c r="DA16" s="147"/>
      <c r="DB16" s="147"/>
      <c r="DC16" s="147"/>
      <c r="DD16" s="147"/>
      <c r="DE16" s="147"/>
      <c r="DF16" s="147"/>
      <c r="DG16" s="896"/>
      <c r="DH16" s="147"/>
      <c r="DI16" s="147"/>
      <c r="DJ16" s="147"/>
      <c r="DK16" s="147"/>
      <c r="DL16" s="147"/>
      <c r="DM16" s="147"/>
      <c r="DN16" s="149"/>
      <c r="DO16" s="147"/>
      <c r="DP16" s="147"/>
      <c r="DQ16" s="147"/>
      <c r="DR16" s="147"/>
      <c r="DS16" s="147"/>
      <c r="DT16" s="147"/>
      <c r="DU16" s="147"/>
      <c r="DV16" s="147"/>
      <c r="DW16" s="147"/>
      <c r="DX16" s="147"/>
      <c r="DY16" s="147"/>
      <c r="DZ16" s="108"/>
      <c r="EA16" s="895"/>
      <c r="EB16" s="108"/>
      <c r="EC16" s="898"/>
      <c r="ED16" s="898"/>
      <c r="EE16" s="898"/>
      <c r="EF16" s="134"/>
      <c r="EG16" s="502"/>
      <c r="EH16" s="134"/>
      <c r="EI16" s="134"/>
      <c r="EJ16" s="134"/>
      <c r="EK16" s="134"/>
      <c r="EL16" s="134"/>
      <c r="EM16" s="148"/>
      <c r="EN16" s="898"/>
      <c r="EO16" s="898"/>
      <c r="EP16" s="898"/>
      <c r="EQ16" s="502"/>
      <c r="ER16" s="898"/>
      <c r="ES16" s="898"/>
      <c r="ET16" s="898"/>
      <c r="EU16" s="898"/>
      <c r="EV16" s="898"/>
      <c r="EW16" s="898"/>
      <c r="EX16" s="898"/>
      <c r="EY16" s="898"/>
      <c r="EZ16" s="898"/>
      <c r="FA16" s="898"/>
      <c r="FB16" s="502"/>
      <c r="FC16" s="898"/>
      <c r="FD16" s="898"/>
      <c r="FE16" s="134"/>
      <c r="FF16" s="898"/>
      <c r="FG16" s="898"/>
      <c r="FH16" s="898"/>
      <c r="FI16" s="898"/>
      <c r="FJ16" s="898"/>
      <c r="FK16" s="148"/>
      <c r="FL16" s="898"/>
      <c r="FM16" s="898"/>
      <c r="FN16" s="898"/>
      <c r="FO16" s="897"/>
      <c r="FP16" s="333"/>
      <c r="FQ16" s="181"/>
      <c r="FR16" s="131"/>
      <c r="FS16" s="131"/>
      <c r="FT16" s="143"/>
      <c r="FU16" s="143"/>
      <c r="FV16" s="143"/>
      <c r="FW16" s="143"/>
      <c r="FX16" s="143"/>
      <c r="FY16" s="143"/>
    </row>
    <row r="17" spans="1:181" ht="12.75" customHeight="1" x14ac:dyDescent="0.2">
      <c r="A17" s="143"/>
      <c r="B17" s="143"/>
      <c r="C17" s="143"/>
      <c r="D17" s="143"/>
      <c r="E17" s="143"/>
      <c r="F17" s="353"/>
      <c r="G17" s="272"/>
      <c r="H17" s="272"/>
      <c r="I17" s="272"/>
      <c r="J17" s="272"/>
      <c r="K17" s="272"/>
      <c r="L17" s="89"/>
      <c r="M17" s="1802"/>
      <c r="N17" s="1802"/>
      <c r="O17" s="1802"/>
      <c r="P17" s="1802"/>
      <c r="Q17" s="1802"/>
      <c r="R17" s="1802"/>
      <c r="S17" s="1802"/>
      <c r="T17" s="1802"/>
      <c r="U17" s="1802"/>
      <c r="V17" s="1802"/>
      <c r="W17" s="1802"/>
      <c r="X17" s="1802"/>
      <c r="Y17" s="1802"/>
      <c r="Z17" s="1802"/>
      <c r="AA17" s="1802"/>
      <c r="AB17" s="1802"/>
      <c r="AC17" s="1659" t="s">
        <v>1945</v>
      </c>
      <c r="AD17" s="1660"/>
      <c r="AE17" s="1660"/>
      <c r="AF17" s="1656"/>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44"/>
      <c r="BE17" s="1645"/>
      <c r="BF17" s="1645"/>
      <c r="BG17" s="1645"/>
      <c r="BH17" s="1646"/>
      <c r="BI17" s="195"/>
      <c r="BJ17" s="192"/>
      <c r="BK17" s="192"/>
      <c r="BL17" s="192"/>
      <c r="BM17" s="192"/>
      <c r="BN17" s="192"/>
      <c r="BO17" s="192"/>
      <c r="BP17" s="195"/>
      <c r="BQ17" s="192"/>
      <c r="BR17" s="192"/>
      <c r="BS17" s="192"/>
      <c r="BT17" s="192"/>
      <c r="BU17" s="192"/>
      <c r="BV17" s="614"/>
      <c r="BW17" s="192"/>
      <c r="BX17" s="192"/>
      <c r="BY17" s="192"/>
      <c r="BZ17" s="191"/>
      <c r="CA17" s="190"/>
      <c r="CB17" s="190"/>
      <c r="CC17" s="189"/>
      <c r="CD17" s="1801"/>
      <c r="CE17" s="1801"/>
      <c r="CF17" s="1801"/>
      <c r="CG17" s="1801"/>
      <c r="CH17" s="1801"/>
      <c r="CI17" s="1801"/>
      <c r="CJ17" s="485"/>
      <c r="CK17" s="1800"/>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889"/>
      <c r="ED17" s="889"/>
      <c r="EE17" s="890"/>
      <c r="EF17" s="889"/>
      <c r="EG17" s="889"/>
      <c r="EH17" s="889"/>
      <c r="EI17" s="889"/>
      <c r="EJ17" s="889"/>
      <c r="EK17" s="889"/>
      <c r="EL17" s="891"/>
      <c r="EM17" s="889"/>
      <c r="EN17" s="889"/>
      <c r="EO17" s="889"/>
      <c r="EP17" s="889"/>
      <c r="EQ17" s="889"/>
      <c r="ER17" s="890"/>
      <c r="ES17" s="889"/>
      <c r="ET17" s="889"/>
      <c r="EU17" s="889"/>
      <c r="EV17" s="889"/>
      <c r="EW17" s="889"/>
      <c r="EX17" s="889"/>
      <c r="EY17" s="889"/>
      <c r="EZ17" s="889"/>
      <c r="FA17" s="889"/>
      <c r="FB17" s="890"/>
      <c r="FC17" s="889"/>
      <c r="FD17" s="889"/>
      <c r="FE17" s="889"/>
      <c r="FF17" s="889"/>
      <c r="FG17" s="889"/>
      <c r="FH17" s="889"/>
      <c r="FI17" s="889"/>
      <c r="FJ17" s="889"/>
      <c r="FK17" s="889"/>
      <c r="FL17" s="890"/>
      <c r="FM17" s="889"/>
      <c r="FN17" s="889"/>
      <c r="FO17" s="888"/>
      <c r="FP17" s="333"/>
      <c r="FQ17" s="181"/>
      <c r="FR17" s="131"/>
      <c r="FS17" s="131"/>
      <c r="FT17" s="143"/>
      <c r="FU17" s="143"/>
      <c r="FV17" s="143"/>
      <c r="FW17" s="143"/>
      <c r="FX17" s="143"/>
      <c r="FY17" s="143"/>
    </row>
    <row r="18" spans="1:181" ht="12.75" customHeight="1" x14ac:dyDescent="0.2">
      <c r="A18" s="143"/>
      <c r="B18" s="143"/>
      <c r="C18" s="143"/>
      <c r="D18" s="143"/>
      <c r="E18" s="143"/>
      <c r="F18" s="283"/>
      <c r="G18" s="281"/>
      <c r="H18" s="281"/>
      <c r="I18" s="272"/>
      <c r="J18" s="272"/>
      <c r="K18" s="272"/>
      <c r="L18" s="160"/>
      <c r="M18" s="1802"/>
      <c r="N18" s="1802"/>
      <c r="O18" s="1802"/>
      <c r="P18" s="1802"/>
      <c r="Q18" s="1802"/>
      <c r="R18" s="1802"/>
      <c r="S18" s="1802"/>
      <c r="T18" s="1802"/>
      <c r="U18" s="1802"/>
      <c r="V18" s="1802"/>
      <c r="W18" s="1802"/>
      <c r="X18" s="1802"/>
      <c r="Y18" s="1802"/>
      <c r="Z18" s="1802"/>
      <c r="AA18" s="1802"/>
      <c r="AB18" s="1802"/>
      <c r="AC18" s="1623" t="s">
        <v>1869</v>
      </c>
      <c r="AD18" s="1624"/>
      <c r="AE18" s="1624"/>
      <c r="AF18" s="1625"/>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38"/>
      <c r="BE18" s="1639"/>
      <c r="BF18" s="1639"/>
      <c r="BG18" s="1639"/>
      <c r="BH18" s="1640"/>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801"/>
      <c r="CE18" s="1801"/>
      <c r="CF18" s="1801"/>
      <c r="CG18" s="1801"/>
      <c r="CH18" s="1801"/>
      <c r="CI18" s="1801"/>
      <c r="CJ18" s="485"/>
      <c r="CK18" s="1800"/>
      <c r="CL18" s="353"/>
      <c r="CM18" s="353"/>
      <c r="CN18" s="353"/>
      <c r="CO18" s="353"/>
      <c r="CP18" s="353"/>
      <c r="CQ18" s="366"/>
      <c r="CR18" s="181"/>
      <c r="CS18" s="605"/>
      <c r="CT18" s="896"/>
      <c r="CU18" s="147"/>
      <c r="CV18" s="147"/>
      <c r="CW18" s="147"/>
      <c r="CX18" s="147"/>
      <c r="CY18" s="147"/>
      <c r="CZ18" s="147"/>
      <c r="DA18" s="147"/>
      <c r="DB18" s="147"/>
      <c r="DC18" s="147"/>
      <c r="DD18" s="147"/>
      <c r="DE18" s="147"/>
      <c r="DF18" s="147"/>
      <c r="DG18" s="896"/>
      <c r="DH18" s="147"/>
      <c r="DI18" s="147"/>
      <c r="DJ18" s="147"/>
      <c r="DK18" s="147"/>
      <c r="DL18" s="147"/>
      <c r="DM18" s="147"/>
      <c r="DN18" s="149"/>
      <c r="DO18" s="147"/>
      <c r="DP18" s="147"/>
      <c r="DQ18" s="147"/>
      <c r="DR18" s="147"/>
      <c r="DS18" s="147"/>
      <c r="DT18" s="147"/>
      <c r="DU18" s="147"/>
      <c r="DV18" s="147"/>
      <c r="DW18" s="147"/>
      <c r="DX18" s="147"/>
      <c r="DY18" s="147"/>
      <c r="DZ18" s="108"/>
      <c r="EA18" s="895"/>
      <c r="EB18" s="108"/>
      <c r="EC18" s="898"/>
      <c r="ED18" s="898"/>
      <c r="EE18" s="898"/>
      <c r="EF18" s="134"/>
      <c r="EG18" s="502"/>
      <c r="EH18" s="134"/>
      <c r="EI18" s="134"/>
      <c r="EJ18" s="134"/>
      <c r="EK18" s="134"/>
      <c r="EL18" s="134"/>
      <c r="EM18" s="148"/>
      <c r="EN18" s="898"/>
      <c r="EO18" s="898"/>
      <c r="EP18" s="898"/>
      <c r="EQ18" s="502"/>
      <c r="ER18" s="898"/>
      <c r="ES18" s="898"/>
      <c r="ET18" s="898"/>
      <c r="EU18" s="898"/>
      <c r="EV18" s="898"/>
      <c r="EW18" s="898"/>
      <c r="EX18" s="898"/>
      <c r="EY18" s="898"/>
      <c r="EZ18" s="898"/>
      <c r="FA18" s="898"/>
      <c r="FB18" s="502"/>
      <c r="FC18" s="147"/>
      <c r="FD18" s="147"/>
      <c r="FE18" s="134"/>
      <c r="FF18" s="898"/>
      <c r="FG18" s="898"/>
      <c r="FH18" s="898"/>
      <c r="FI18" s="898"/>
      <c r="FJ18" s="898"/>
      <c r="FK18" s="148"/>
      <c r="FL18" s="898"/>
      <c r="FM18" s="898"/>
      <c r="FN18" s="898"/>
      <c r="FO18" s="897"/>
      <c r="FP18" s="333"/>
      <c r="FQ18" s="181"/>
      <c r="FR18" s="131"/>
      <c r="FS18" s="131"/>
      <c r="FT18" s="143"/>
      <c r="FU18" s="143"/>
      <c r="FV18" s="143"/>
      <c r="FW18" s="143"/>
      <c r="FX18" s="143"/>
      <c r="FY18" s="143"/>
    </row>
    <row r="19" spans="1:181" ht="12.75" customHeight="1" x14ac:dyDescent="0.2">
      <c r="A19" s="143"/>
      <c r="B19" s="143"/>
      <c r="C19" s="143"/>
      <c r="D19" s="143"/>
      <c r="E19" s="143"/>
      <c r="F19" s="283"/>
      <c r="K19" s="272"/>
      <c r="L19" s="216"/>
      <c r="M19" s="1802"/>
      <c r="N19" s="1802"/>
      <c r="O19" s="1802"/>
      <c r="P19" s="1802"/>
      <c r="Q19" s="1802"/>
      <c r="R19" s="1802"/>
      <c r="S19" s="1802"/>
      <c r="T19" s="1802"/>
      <c r="U19" s="1802"/>
      <c r="V19" s="1802"/>
      <c r="W19" s="1802"/>
      <c r="X19" s="1802"/>
      <c r="Y19" s="1802"/>
      <c r="Z19" s="1802"/>
      <c r="AA19" s="1802"/>
      <c r="AB19" s="1802"/>
      <c r="AC19" s="1657" t="s">
        <v>1868</v>
      </c>
      <c r="AD19" s="1658"/>
      <c r="AE19" s="1658"/>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41"/>
      <c r="BE19" s="1642"/>
      <c r="BF19" s="1642"/>
      <c r="BG19" s="1642"/>
      <c r="BH19" s="1643"/>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801"/>
      <c r="CE19" s="1801"/>
      <c r="CF19" s="1801"/>
      <c r="CG19" s="1801"/>
      <c r="CH19" s="1801"/>
      <c r="CI19" s="1801"/>
      <c r="CJ19" s="494"/>
      <c r="CK19" s="1800"/>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889"/>
      <c r="ED19" s="889"/>
      <c r="EE19" s="890"/>
      <c r="EF19" s="889"/>
      <c r="EG19" s="889"/>
      <c r="EH19" s="889"/>
      <c r="EI19" s="889"/>
      <c r="EJ19" s="889"/>
      <c r="EK19" s="889"/>
      <c r="EL19" s="891"/>
      <c r="EM19" s="889"/>
      <c r="EN19" s="889"/>
      <c r="EO19" s="889"/>
      <c r="EP19" s="889"/>
      <c r="EQ19" s="889"/>
      <c r="ER19" s="890"/>
      <c r="ES19" s="889"/>
      <c r="ET19" s="889"/>
      <c r="EU19" s="889"/>
      <c r="EV19" s="889"/>
      <c r="EW19" s="889"/>
      <c r="EX19" s="889"/>
      <c r="EY19" s="889"/>
      <c r="EZ19" s="889"/>
      <c r="FA19" s="889"/>
      <c r="FB19" s="890"/>
      <c r="FC19" s="889"/>
      <c r="FD19" s="889"/>
      <c r="FE19" s="889"/>
      <c r="FF19" s="889"/>
      <c r="FG19" s="889"/>
      <c r="FH19" s="889"/>
      <c r="FI19" s="889"/>
      <c r="FJ19" s="889"/>
      <c r="FK19" s="889"/>
      <c r="FL19" s="890"/>
      <c r="FM19" s="889"/>
      <c r="FN19" s="889"/>
      <c r="FO19" s="888"/>
      <c r="FP19" s="333"/>
      <c r="FQ19" s="181"/>
      <c r="FR19" s="131"/>
      <c r="FS19" s="131"/>
      <c r="FT19" s="143"/>
      <c r="FU19" s="143"/>
      <c r="FV19" s="143"/>
      <c r="FW19" s="143"/>
      <c r="FX19" s="143"/>
      <c r="FY19" s="143"/>
    </row>
    <row r="20" spans="1:181" ht="12.75" customHeight="1" x14ac:dyDescent="0.2">
      <c r="A20" s="143"/>
      <c r="B20" s="143"/>
      <c r="C20" s="143"/>
      <c r="D20" s="143"/>
      <c r="E20" s="143"/>
      <c r="F20" s="283"/>
      <c r="G20" s="281"/>
      <c r="H20" s="281"/>
      <c r="I20" s="281"/>
      <c r="J20" s="281"/>
      <c r="K20" s="281"/>
      <c r="L20" s="216"/>
      <c r="M20" s="1802"/>
      <c r="N20" s="1802"/>
      <c r="O20" s="1802"/>
      <c r="P20" s="1802"/>
      <c r="Q20" s="1802"/>
      <c r="R20" s="1802"/>
      <c r="S20" s="1802"/>
      <c r="T20" s="1802"/>
      <c r="U20" s="1802"/>
      <c r="V20" s="1802"/>
      <c r="W20" s="1802"/>
      <c r="X20" s="1802"/>
      <c r="Y20" s="1802"/>
      <c r="Z20" s="1802"/>
      <c r="AA20" s="1802"/>
      <c r="AB20" s="1802"/>
      <c r="AC20" s="1749" t="s">
        <v>1867</v>
      </c>
      <c r="AD20" s="1750"/>
      <c r="AE20" s="1750"/>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41"/>
      <c r="BE20" s="1642"/>
      <c r="BF20" s="1642"/>
      <c r="BG20" s="1642"/>
      <c r="BH20" s="1643"/>
      <c r="BI20" s="209"/>
      <c r="BJ20" s="207"/>
      <c r="BK20" s="207"/>
      <c r="BL20" s="207"/>
      <c r="BM20" s="207"/>
      <c r="BN20" s="207"/>
      <c r="BO20" s="207"/>
      <c r="BP20" s="209"/>
      <c r="BQ20" s="207"/>
      <c r="BR20" s="207"/>
      <c r="BS20" s="207"/>
      <c r="BT20" s="675"/>
      <c r="BU20" s="675"/>
      <c r="BV20" s="674"/>
      <c r="BW20" s="207"/>
      <c r="BX20" s="207"/>
      <c r="BY20" s="207"/>
      <c r="BZ20" s="206"/>
      <c r="CA20" s="205"/>
      <c r="CB20" s="205"/>
      <c r="CC20" s="204"/>
      <c r="CD20" s="1801"/>
      <c r="CE20" s="1801"/>
      <c r="CF20" s="1801"/>
      <c r="CG20" s="1801"/>
      <c r="CH20" s="1801"/>
      <c r="CI20" s="1801"/>
      <c r="CJ20" s="494"/>
      <c r="CK20" s="1800"/>
      <c r="CL20" s="283"/>
      <c r="CM20" s="283"/>
      <c r="CN20" s="283"/>
      <c r="CO20" s="283"/>
      <c r="CP20" s="131"/>
      <c r="CQ20" s="131"/>
      <c r="CR20" s="131"/>
      <c r="CS20" s="605"/>
      <c r="CT20" s="896"/>
      <c r="CU20" s="147"/>
      <c r="CV20" s="147"/>
      <c r="CW20" s="147"/>
      <c r="CX20" s="147"/>
      <c r="CY20" s="147"/>
      <c r="CZ20" s="147"/>
      <c r="DA20" s="147"/>
      <c r="DB20" s="147"/>
      <c r="DC20" s="147"/>
      <c r="DD20" s="147"/>
      <c r="DE20" s="147"/>
      <c r="DF20" s="147"/>
      <c r="DG20" s="896"/>
      <c r="DH20" s="147"/>
      <c r="DI20" s="147"/>
      <c r="DJ20" s="147"/>
      <c r="DK20" s="147"/>
      <c r="DL20" s="147"/>
      <c r="DM20" s="147"/>
      <c r="DN20" s="149"/>
      <c r="DO20" s="147"/>
      <c r="DP20" s="147"/>
      <c r="DQ20" s="147"/>
      <c r="DR20" s="147"/>
      <c r="DS20" s="147"/>
      <c r="DT20" s="147"/>
      <c r="DU20" s="147"/>
      <c r="DV20" s="147"/>
      <c r="DW20" s="147"/>
      <c r="DX20" s="147"/>
      <c r="DY20" s="147"/>
      <c r="DZ20" s="108"/>
      <c r="EA20" s="895"/>
      <c r="EB20" s="108"/>
      <c r="EC20" s="898"/>
      <c r="ED20" s="898"/>
      <c r="EE20" s="898"/>
      <c r="EF20" s="134"/>
      <c r="EG20" s="502"/>
      <c r="EH20" s="134"/>
      <c r="EI20" s="134"/>
      <c r="EJ20" s="134"/>
      <c r="EK20" s="134"/>
      <c r="EL20" s="134"/>
      <c r="EM20" s="148"/>
      <c r="EN20" s="898"/>
      <c r="EO20" s="898"/>
      <c r="EP20" s="898"/>
      <c r="EQ20" s="502"/>
      <c r="ER20" s="898"/>
      <c r="ES20" s="898"/>
      <c r="ET20" s="898"/>
      <c r="EU20" s="898"/>
      <c r="EV20" s="898"/>
      <c r="EW20" s="898"/>
      <c r="EX20" s="898"/>
      <c r="EY20" s="898"/>
      <c r="EZ20" s="898"/>
      <c r="FA20" s="898"/>
      <c r="FB20" s="502"/>
      <c r="FC20" s="147"/>
      <c r="FD20" s="147"/>
      <c r="FE20" s="134"/>
      <c r="FF20" s="898"/>
      <c r="FG20" s="898"/>
      <c r="FH20" s="898"/>
      <c r="FI20" s="898"/>
      <c r="FJ20" s="898"/>
      <c r="FK20" s="149"/>
      <c r="FL20" s="898"/>
      <c r="FM20" s="898"/>
      <c r="FN20" s="898"/>
      <c r="FO20" s="897"/>
      <c r="FP20" s="333"/>
      <c r="FQ20" s="181"/>
      <c r="FR20" s="131"/>
      <c r="FS20" s="131"/>
      <c r="FT20" s="143"/>
      <c r="FU20" s="143"/>
      <c r="FV20" s="143"/>
      <c r="FW20" s="143"/>
      <c r="FX20" s="143"/>
      <c r="FY20" s="143"/>
    </row>
    <row r="21" spans="1:181" ht="12.75" customHeight="1" x14ac:dyDescent="0.2">
      <c r="A21" s="143"/>
      <c r="B21" s="143"/>
      <c r="C21" s="143"/>
      <c r="D21" s="143"/>
      <c r="E21" s="143"/>
      <c r="F21" s="283"/>
      <c r="G21" s="281"/>
      <c r="H21" s="281"/>
      <c r="I21" s="281"/>
      <c r="J21" s="281"/>
      <c r="K21" s="281"/>
      <c r="L21" s="216"/>
      <c r="M21" s="1802"/>
      <c r="N21" s="1802"/>
      <c r="O21" s="1802"/>
      <c r="P21" s="1802"/>
      <c r="Q21" s="1802"/>
      <c r="R21" s="1802"/>
      <c r="S21" s="1802"/>
      <c r="T21" s="1802"/>
      <c r="U21" s="1802"/>
      <c r="V21" s="1802"/>
      <c r="W21" s="1802"/>
      <c r="X21" s="1802"/>
      <c r="Y21" s="1802"/>
      <c r="Z21" s="1802"/>
      <c r="AA21" s="1802"/>
      <c r="AB21" s="1802"/>
      <c r="AC21" s="1659" t="s">
        <v>1945</v>
      </c>
      <c r="AD21" s="1660"/>
      <c r="AE21" s="1660"/>
      <c r="AF21" s="1656"/>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44"/>
      <c r="BE21" s="1645"/>
      <c r="BF21" s="1645"/>
      <c r="BG21" s="1645"/>
      <c r="BH21" s="1646"/>
      <c r="BI21" s="195"/>
      <c r="BJ21" s="192"/>
      <c r="BK21" s="192"/>
      <c r="BL21" s="192"/>
      <c r="BM21" s="192"/>
      <c r="BN21" s="192"/>
      <c r="BO21" s="192"/>
      <c r="BP21" s="195"/>
      <c r="BQ21" s="192"/>
      <c r="BR21" s="192"/>
      <c r="BS21" s="192"/>
      <c r="BT21" s="192"/>
      <c r="BU21" s="192"/>
      <c r="BV21" s="614"/>
      <c r="BW21" s="192"/>
      <c r="BX21" s="192"/>
      <c r="BY21" s="192"/>
      <c r="BZ21" s="191"/>
      <c r="CA21" s="190"/>
      <c r="CB21" s="190"/>
      <c r="CC21" s="189"/>
      <c r="CD21" s="1801"/>
      <c r="CE21" s="1801"/>
      <c r="CF21" s="1801"/>
      <c r="CG21" s="1801"/>
      <c r="CH21" s="1801"/>
      <c r="CI21" s="1801"/>
      <c r="CJ21" s="485"/>
      <c r="CK21" s="1800"/>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889"/>
      <c r="ED21" s="889"/>
      <c r="EE21" s="890"/>
      <c r="EF21" s="889"/>
      <c r="EG21" s="889"/>
      <c r="EH21" s="889"/>
      <c r="EI21" s="889"/>
      <c r="EJ21" s="889"/>
      <c r="EK21" s="889"/>
      <c r="EL21" s="891"/>
      <c r="EM21" s="889"/>
      <c r="EN21" s="889"/>
      <c r="EO21" s="889"/>
      <c r="EP21" s="889"/>
      <c r="EQ21" s="889"/>
      <c r="ER21" s="890"/>
      <c r="ES21" s="889"/>
      <c r="ET21" s="889"/>
      <c r="EU21" s="889"/>
      <c r="EV21" s="889"/>
      <c r="EW21" s="889"/>
      <c r="EX21" s="889"/>
      <c r="EY21" s="889"/>
      <c r="EZ21" s="889"/>
      <c r="FA21" s="889"/>
      <c r="FB21" s="890"/>
      <c r="FC21" s="889"/>
      <c r="FD21" s="889"/>
      <c r="FE21" s="889"/>
      <c r="FF21" s="889"/>
      <c r="FG21" s="889"/>
      <c r="FH21" s="889"/>
      <c r="FI21" s="889"/>
      <c r="FJ21" s="889"/>
      <c r="FK21" s="889"/>
      <c r="FL21" s="890"/>
      <c r="FM21" s="889"/>
      <c r="FN21" s="889"/>
      <c r="FO21" s="888"/>
      <c r="FP21" s="333"/>
      <c r="FQ21" s="181"/>
      <c r="FR21" s="131"/>
      <c r="FS21" s="131"/>
      <c r="FT21" s="143"/>
      <c r="FU21" s="143"/>
      <c r="FV21" s="143"/>
      <c r="FW21" s="143"/>
      <c r="FX21" s="143"/>
      <c r="FY21" s="143"/>
    </row>
    <row r="22" spans="1:181" ht="12.75" customHeight="1" x14ac:dyDescent="0.2">
      <c r="A22" s="143"/>
      <c r="B22" s="143"/>
      <c r="C22" s="143"/>
      <c r="D22" s="143"/>
      <c r="E22" s="143"/>
      <c r="F22" s="283"/>
      <c r="G22" s="281"/>
      <c r="H22" s="281"/>
      <c r="I22" s="281"/>
      <c r="J22" s="281"/>
      <c r="K22" s="281"/>
      <c r="L22" s="216"/>
      <c r="M22" s="258"/>
      <c r="N22" s="258"/>
      <c r="O22" s="258"/>
      <c r="P22" s="258"/>
      <c r="Q22" s="258"/>
      <c r="R22" s="258"/>
      <c r="S22" s="258"/>
      <c r="T22" s="258"/>
      <c r="U22" s="257"/>
      <c r="V22" s="169"/>
      <c r="W22" s="267"/>
      <c r="X22" s="267"/>
      <c r="Y22" s="267"/>
      <c r="Z22" s="267"/>
      <c r="AA22" s="258"/>
      <c r="AB22" s="258"/>
      <c r="AC22" s="258"/>
      <c r="AD22" s="258"/>
      <c r="AE22" s="258"/>
      <c r="AF22" s="258"/>
      <c r="AG22" s="258"/>
      <c r="AH22" s="258"/>
      <c r="AI22" s="258"/>
      <c r="AJ22" s="258"/>
      <c r="AK22" s="257"/>
      <c r="AL22" s="257"/>
      <c r="AM22" s="257"/>
      <c r="AN22" s="257"/>
      <c r="AO22" s="257"/>
      <c r="AP22" s="257"/>
      <c r="AQ22" s="257"/>
      <c r="AR22" s="257"/>
      <c r="AS22" s="257"/>
      <c r="AT22" s="257"/>
      <c r="AU22" s="260"/>
      <c r="AV22" s="260"/>
      <c r="AW22" s="265"/>
      <c r="AX22" s="265"/>
      <c r="AY22" s="265"/>
      <c r="AZ22" s="265"/>
      <c r="BA22" s="265"/>
      <c r="BB22" s="265"/>
      <c r="BC22" s="265"/>
      <c r="BD22" s="265"/>
      <c r="BE22" s="265"/>
      <c r="BF22" s="265"/>
      <c r="BG22" s="265"/>
      <c r="BH22" s="265"/>
      <c r="BI22" s="265"/>
      <c r="BJ22" s="265"/>
      <c r="BK22" s="265"/>
      <c r="BL22" s="265"/>
      <c r="BM22" s="265"/>
      <c r="BN22" s="265"/>
      <c r="BO22" s="265"/>
      <c r="BP22" s="265"/>
      <c r="BQ22" s="265"/>
      <c r="BR22" s="169"/>
      <c r="BS22" s="267"/>
      <c r="BT22" s="267"/>
      <c r="BU22" s="267"/>
      <c r="BV22" s="267"/>
      <c r="BW22" s="258"/>
      <c r="BX22" s="258"/>
      <c r="BY22" s="258"/>
      <c r="BZ22" s="258"/>
      <c r="CA22" s="258"/>
      <c r="CB22" s="258"/>
      <c r="CC22" s="258"/>
      <c r="CD22" s="258"/>
      <c r="CE22" s="258"/>
      <c r="CF22" s="258"/>
      <c r="CG22" s="265"/>
      <c r="CH22" s="265"/>
      <c r="CI22" s="265"/>
      <c r="CJ22" s="265"/>
      <c r="CK22" s="1800"/>
      <c r="CL22" s="283"/>
      <c r="CM22" s="283"/>
      <c r="CN22" s="283"/>
      <c r="CO22" s="283"/>
      <c r="CP22" s="131"/>
      <c r="CQ22" s="131"/>
      <c r="CR22" s="131"/>
      <c r="CS22" s="251"/>
      <c r="CT22" s="896"/>
      <c r="CU22" s="147"/>
      <c r="CV22" s="147"/>
      <c r="CW22" s="147"/>
      <c r="CX22" s="147"/>
      <c r="CY22" s="147"/>
      <c r="CZ22" s="147"/>
      <c r="DA22" s="147"/>
      <c r="DB22" s="147"/>
      <c r="DC22" s="147"/>
      <c r="DD22" s="147"/>
      <c r="DE22" s="147"/>
      <c r="DF22" s="147"/>
      <c r="DG22" s="896"/>
      <c r="DH22" s="147"/>
      <c r="DI22" s="147"/>
      <c r="DJ22" s="147"/>
      <c r="DK22" s="147"/>
      <c r="DL22" s="147"/>
      <c r="DM22" s="147"/>
      <c r="DN22" s="149"/>
      <c r="DO22" s="147"/>
      <c r="DP22" s="147"/>
      <c r="DQ22" s="147"/>
      <c r="DR22" s="147"/>
      <c r="DS22" s="147"/>
      <c r="DT22" s="147"/>
      <c r="DU22" s="147"/>
      <c r="DV22" s="147"/>
      <c r="DW22" s="147"/>
      <c r="DX22" s="147"/>
      <c r="DY22" s="147"/>
      <c r="DZ22" s="108"/>
      <c r="EA22" s="895"/>
      <c r="EB22" s="108"/>
      <c r="EC22" s="147"/>
      <c r="ED22" s="147"/>
      <c r="EE22" s="147"/>
      <c r="EF22" s="147"/>
      <c r="EG22" s="147"/>
      <c r="EH22" s="147"/>
      <c r="EI22" s="147"/>
      <c r="EJ22" s="147"/>
      <c r="EK22" s="147"/>
      <c r="EL22" s="147"/>
      <c r="EM22" s="147"/>
      <c r="EN22" s="482"/>
      <c r="EO22" s="481"/>
      <c r="EP22" s="147"/>
      <c r="EQ22" s="147"/>
      <c r="ER22" s="147"/>
      <c r="ES22" s="147"/>
      <c r="ET22" s="147"/>
      <c r="EU22" s="147"/>
      <c r="EV22" s="147"/>
      <c r="EW22" s="147"/>
      <c r="EX22" s="147"/>
      <c r="EY22" s="147"/>
      <c r="EZ22" s="147"/>
      <c r="FA22" s="482"/>
      <c r="FB22" s="481"/>
      <c r="FC22" s="147"/>
      <c r="FD22" s="147"/>
      <c r="FE22" s="147"/>
      <c r="FF22" s="147"/>
      <c r="FG22" s="147"/>
      <c r="FH22" s="147"/>
      <c r="FI22" s="147"/>
      <c r="FJ22" s="147"/>
      <c r="FK22" s="147"/>
      <c r="FL22" s="147"/>
      <c r="FM22" s="147"/>
      <c r="FN22" s="482"/>
      <c r="FO22" s="894"/>
      <c r="FP22" s="333"/>
      <c r="FQ22" s="131"/>
      <c r="FR22" s="131"/>
      <c r="FS22" s="131"/>
      <c r="FT22" s="143"/>
      <c r="FU22" s="143"/>
      <c r="FV22" s="143"/>
      <c r="FW22" s="143"/>
      <c r="FX22" s="143"/>
      <c r="FY22" s="143"/>
    </row>
    <row r="23" spans="1:181" ht="12.75" customHeight="1" x14ac:dyDescent="0.2">
      <c r="A23" s="143"/>
      <c r="B23" s="143"/>
      <c r="C23" s="143"/>
      <c r="D23" s="143"/>
      <c r="E23" s="143"/>
      <c r="F23" s="283"/>
      <c r="G23" s="281"/>
      <c r="H23" s="281"/>
      <c r="I23" s="281"/>
      <c r="J23" s="281"/>
      <c r="K23" s="281"/>
      <c r="L23" s="216"/>
      <c r="M23" s="258"/>
      <c r="N23" s="258"/>
      <c r="O23" s="258"/>
      <c r="P23" s="258"/>
      <c r="Q23" s="258"/>
      <c r="R23" s="258"/>
      <c r="S23" s="258"/>
      <c r="T23" s="258"/>
      <c r="U23" s="257"/>
      <c r="V23" s="169"/>
      <c r="W23" s="267"/>
      <c r="X23" s="267"/>
      <c r="Y23" s="267"/>
      <c r="Z23" s="267"/>
      <c r="AA23" s="258"/>
      <c r="AB23" s="258"/>
      <c r="AC23" s="258"/>
      <c r="AD23" s="258"/>
      <c r="AE23" s="258"/>
      <c r="AF23" s="258"/>
      <c r="AG23" s="258"/>
      <c r="AH23" s="258"/>
      <c r="AI23" s="258"/>
      <c r="AJ23" s="258"/>
      <c r="AK23" s="257"/>
      <c r="AL23" s="257"/>
      <c r="AM23" s="257"/>
      <c r="AN23" s="257"/>
      <c r="AO23" s="257"/>
      <c r="AP23" s="257"/>
      <c r="AQ23" s="257"/>
      <c r="AR23" s="257"/>
      <c r="AS23" s="257"/>
      <c r="AT23" s="257"/>
      <c r="AU23" s="260"/>
      <c r="AV23" s="260"/>
      <c r="AW23" s="265"/>
      <c r="AX23" s="265"/>
      <c r="AY23" s="265"/>
      <c r="AZ23" s="265"/>
      <c r="BA23" s="265"/>
      <c r="BB23" s="265"/>
      <c r="BC23" s="265"/>
      <c r="BD23" s="265"/>
      <c r="BE23" s="265"/>
      <c r="BF23" s="265"/>
      <c r="BG23" s="265"/>
      <c r="BH23" s="265"/>
      <c r="BI23" s="265"/>
      <c r="BJ23" s="265"/>
      <c r="BK23" s="265"/>
      <c r="BL23" s="265"/>
      <c r="BM23" s="265"/>
      <c r="BN23" s="265"/>
      <c r="BO23" s="265"/>
      <c r="BP23" s="265"/>
      <c r="BQ23" s="265"/>
      <c r="BR23" s="169"/>
      <c r="BS23" s="267"/>
      <c r="BT23" s="267"/>
      <c r="BU23" s="267"/>
      <c r="BV23" s="267"/>
      <c r="BW23" s="258"/>
      <c r="BX23" s="258"/>
      <c r="BY23" s="258"/>
      <c r="BZ23" s="258"/>
      <c r="CA23" s="258"/>
      <c r="CB23" s="258"/>
      <c r="CC23" s="258"/>
      <c r="CD23" s="258"/>
      <c r="CE23" s="258"/>
      <c r="CF23" s="258"/>
      <c r="CG23" s="265"/>
      <c r="CH23" s="265"/>
      <c r="CI23" s="265"/>
      <c r="CJ23" s="265"/>
      <c r="CK23" s="1800"/>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90"/>
      <c r="EF23" s="889"/>
      <c r="EG23" s="889"/>
      <c r="EH23" s="889"/>
      <c r="EI23" s="889"/>
      <c r="EJ23" s="889"/>
      <c r="EK23" s="889"/>
      <c r="EL23" s="891"/>
      <c r="EM23" s="889"/>
      <c r="EN23" s="889"/>
      <c r="EO23" s="889"/>
      <c r="EP23" s="889"/>
      <c r="EQ23" s="889"/>
      <c r="ER23" s="890"/>
      <c r="ES23" s="889"/>
      <c r="ET23" s="889"/>
      <c r="EU23" s="889"/>
      <c r="EV23" s="889"/>
      <c r="EW23" s="889"/>
      <c r="EX23" s="889"/>
      <c r="EY23" s="889"/>
      <c r="EZ23" s="889"/>
      <c r="FA23" s="889"/>
      <c r="FB23" s="890"/>
      <c r="FC23" s="889"/>
      <c r="FD23" s="889"/>
      <c r="FE23" s="889"/>
      <c r="FF23" s="889"/>
      <c r="FG23" s="889"/>
      <c r="FH23" s="889"/>
      <c r="FI23" s="889"/>
      <c r="FJ23" s="889"/>
      <c r="FK23" s="889"/>
      <c r="FL23" s="890"/>
      <c r="FM23" s="889"/>
      <c r="FN23" s="889"/>
      <c r="FO23" s="888"/>
      <c r="FP23" s="333"/>
      <c r="FQ23" s="131"/>
      <c r="FR23" s="131"/>
      <c r="FS23" s="131"/>
      <c r="FT23" s="143"/>
      <c r="FU23" s="143"/>
      <c r="FV23" s="143"/>
      <c r="FW23" s="143"/>
      <c r="FX23" s="143"/>
      <c r="FY23" s="143"/>
    </row>
    <row r="24" spans="1:181" ht="12.75" customHeight="1" x14ac:dyDescent="0.2">
      <c r="A24" s="143"/>
      <c r="B24" s="143"/>
      <c r="C24" s="143"/>
      <c r="D24" s="143"/>
      <c r="E24" s="143"/>
      <c r="F24" s="283"/>
      <c r="G24" s="281"/>
      <c r="H24" s="281"/>
      <c r="I24" s="127"/>
      <c r="J24" s="126"/>
      <c r="K24" s="126"/>
      <c r="L24" s="610" t="s">
        <v>1952</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c r="FY24" s="143"/>
    </row>
    <row r="25" spans="1:181" ht="12.75" customHeight="1" x14ac:dyDescent="0.2">
      <c r="A25" s="143"/>
      <c r="B25" s="143"/>
      <c r="C25" s="143"/>
      <c r="D25" s="143"/>
      <c r="E25" s="143"/>
      <c r="F25" s="143"/>
      <c r="G25" s="143"/>
      <c r="H25" s="125"/>
      <c r="I25" s="127"/>
      <c r="J25" s="126"/>
      <c r="K25" s="126"/>
      <c r="L25" s="610"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c r="FY25" s="143"/>
    </row>
    <row r="26" spans="1:181" ht="12.75" customHeight="1" x14ac:dyDescent="0.2">
      <c r="A26" s="143"/>
      <c r="B26" s="143"/>
      <c r="C26" s="143"/>
      <c r="D26" s="143"/>
      <c r="E26" s="143"/>
      <c r="F26" s="143"/>
      <c r="G26" s="143"/>
      <c r="H26" s="125"/>
      <c r="L26" s="610"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25"/>
      <c r="FU26" s="143"/>
      <c r="FV26" s="143"/>
      <c r="FW26" s="143"/>
      <c r="FX26" s="143"/>
      <c r="FY26" s="143"/>
    </row>
    <row r="27" spans="1:181"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c r="FY27" s="143"/>
    </row>
    <row r="28" spans="1:181"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64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c r="FY28" s="458"/>
    </row>
    <row r="29" spans="1:181"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c r="FY29" s="458"/>
    </row>
    <row r="30" spans="1:181"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42"/>
      <c r="CN30" s="642"/>
      <c r="CO30" s="642"/>
      <c r="CP30" s="642"/>
      <c r="CQ30" s="642"/>
      <c r="CR30" s="181"/>
      <c r="CS30" s="247"/>
      <c r="CT30" s="247"/>
      <c r="CU30" s="247"/>
      <c r="CV30" s="247"/>
      <c r="CW30" s="247"/>
      <c r="CX30" s="247"/>
      <c r="CY30" s="247"/>
      <c r="CZ30" s="247"/>
      <c r="DA30" s="247"/>
      <c r="DB30" s="247"/>
      <c r="DC30" s="247"/>
      <c r="DD30" s="247"/>
      <c r="DE30" s="247"/>
      <c r="DF30" s="247"/>
      <c r="DG30" s="247"/>
      <c r="DH30" s="247"/>
      <c r="DI30" s="247"/>
      <c r="DJ30" s="247"/>
      <c r="DK30" s="247"/>
      <c r="DL30" s="247"/>
      <c r="DM30" s="247"/>
      <c r="DN30" s="247"/>
      <c r="DO30" s="247"/>
      <c r="DP30" s="247"/>
      <c r="DQ30" s="247"/>
      <c r="DR30" s="247"/>
      <c r="DS30" s="247"/>
      <c r="DT30" s="247"/>
      <c r="DU30" s="247"/>
      <c r="DV30" s="247"/>
      <c r="DW30" s="247"/>
      <c r="DX30" s="247"/>
      <c r="DY30" s="247"/>
      <c r="DZ30" s="247"/>
      <c r="EA30" s="247"/>
      <c r="EB30" s="247"/>
      <c r="EC30" s="247"/>
      <c r="ED30" s="247"/>
      <c r="EE30" s="247"/>
      <c r="EF30" s="247"/>
      <c r="EG30" s="247"/>
      <c r="EH30" s="247"/>
      <c r="EI30" s="247"/>
      <c r="EJ30" s="247"/>
      <c r="EK30" s="247"/>
      <c r="EL30" s="247"/>
      <c r="EM30" s="247"/>
      <c r="EN30" s="247"/>
      <c r="EO30" s="247"/>
      <c r="EP30" s="247"/>
      <c r="EQ30" s="247"/>
      <c r="ER30" s="247"/>
      <c r="ES30" s="247"/>
      <c r="ET30" s="247"/>
      <c r="EU30" s="247"/>
      <c r="EV30" s="247"/>
      <c r="EW30" s="247"/>
      <c r="EX30" s="247"/>
      <c r="EY30" s="247"/>
      <c r="EZ30" s="247"/>
      <c r="FA30" s="247"/>
      <c r="FB30" s="247"/>
      <c r="FC30" s="247"/>
      <c r="FD30" s="247"/>
      <c r="FE30" s="247"/>
      <c r="FF30" s="247"/>
      <c r="FG30" s="247"/>
      <c r="FH30" s="247"/>
      <c r="FI30" s="247"/>
      <c r="FJ30" s="247"/>
      <c r="FK30" s="247"/>
      <c r="FL30" s="247"/>
      <c r="FM30" s="247"/>
      <c r="FN30" s="247"/>
      <c r="FO30" s="247"/>
      <c r="FP30" s="247"/>
      <c r="FQ30" s="247"/>
      <c r="FR30" s="247"/>
      <c r="FS30" s="247"/>
      <c r="FT30" s="143"/>
      <c r="FU30" s="143"/>
      <c r="FV30" s="143"/>
      <c r="FW30" s="143"/>
      <c r="FX30" s="143"/>
      <c r="FY30" s="431"/>
    </row>
    <row r="31" spans="1:181"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642"/>
      <c r="CN31" s="642"/>
      <c r="CO31" s="642"/>
      <c r="CP31" s="642"/>
      <c r="CQ31" s="642"/>
      <c r="CR31" s="181"/>
      <c r="CS31" s="247"/>
      <c r="CT31" s="247"/>
      <c r="CU31" s="247"/>
      <c r="CV31" s="247"/>
      <c r="CW31" s="247"/>
      <c r="CX31" s="247"/>
      <c r="CY31" s="247"/>
      <c r="CZ31" s="247"/>
      <c r="DA31" s="247"/>
      <c r="DB31" s="247"/>
      <c r="DC31" s="247"/>
      <c r="DD31" s="247"/>
      <c r="DE31" s="247"/>
      <c r="DF31" s="247"/>
      <c r="DG31" s="247"/>
      <c r="DH31" s="247"/>
      <c r="DI31" s="247"/>
      <c r="DJ31" s="247"/>
      <c r="DK31" s="247"/>
      <c r="DL31" s="247"/>
      <c r="DM31" s="247"/>
      <c r="DN31" s="247"/>
      <c r="DO31" s="247"/>
      <c r="DP31" s="247"/>
      <c r="DQ31" s="247"/>
      <c r="DR31" s="247"/>
      <c r="DS31" s="247"/>
      <c r="DT31" s="247"/>
      <c r="DU31" s="247"/>
      <c r="DV31" s="247"/>
      <c r="DW31" s="247"/>
      <c r="DX31" s="247"/>
      <c r="DY31" s="247"/>
      <c r="DZ31" s="247"/>
      <c r="EA31" s="247"/>
      <c r="EB31" s="247"/>
      <c r="EC31" s="247"/>
      <c r="ED31" s="247"/>
      <c r="EE31" s="247"/>
      <c r="EF31" s="247"/>
      <c r="EG31" s="247"/>
      <c r="EH31" s="247"/>
      <c r="EI31" s="247"/>
      <c r="EJ31" s="247"/>
      <c r="EK31" s="247"/>
      <c r="EL31" s="247"/>
      <c r="EM31" s="247"/>
      <c r="EN31" s="247"/>
      <c r="EO31" s="247"/>
      <c r="EP31" s="247"/>
      <c r="EQ31" s="247"/>
      <c r="ER31" s="247"/>
      <c r="ES31" s="247"/>
      <c r="ET31" s="247"/>
      <c r="EU31" s="247"/>
      <c r="EV31" s="247"/>
      <c r="EW31" s="247"/>
      <c r="EX31" s="247"/>
      <c r="EY31" s="247"/>
      <c r="EZ31" s="247"/>
      <c r="FA31" s="247"/>
      <c r="FB31" s="247"/>
      <c r="FC31" s="247"/>
      <c r="FD31" s="247"/>
      <c r="FE31" s="247"/>
      <c r="FF31" s="247"/>
      <c r="FG31" s="247"/>
      <c r="FH31" s="247"/>
      <c r="FI31" s="247"/>
      <c r="FJ31" s="247"/>
      <c r="FK31" s="247"/>
      <c r="FL31" s="247"/>
      <c r="FM31" s="247"/>
      <c r="FN31" s="247"/>
      <c r="FO31" s="247"/>
      <c r="FP31" s="247"/>
      <c r="FQ31" s="247"/>
      <c r="FR31" s="247"/>
      <c r="FS31" s="247"/>
      <c r="FT31" s="143"/>
      <c r="FU31" s="143"/>
      <c r="FV31" s="143"/>
      <c r="FW31" s="143"/>
      <c r="FX31" s="143"/>
      <c r="FY31" s="431"/>
    </row>
    <row r="32" spans="1:181"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642"/>
      <c r="CN32" s="642"/>
      <c r="CO32" s="642"/>
      <c r="CP32" s="642"/>
      <c r="CQ32" s="642"/>
      <c r="CR32" s="126"/>
      <c r="CS32" s="247"/>
      <c r="CT32" s="247"/>
      <c r="CU32" s="247"/>
      <c r="CV32" s="247"/>
      <c r="CW32" s="247"/>
      <c r="CX32" s="247"/>
      <c r="CY32" s="247"/>
      <c r="CZ32" s="247"/>
      <c r="DA32" s="247"/>
      <c r="DB32" s="247"/>
      <c r="DC32" s="247"/>
      <c r="DD32" s="247"/>
      <c r="DE32" s="247"/>
      <c r="DF32" s="247"/>
      <c r="DG32" s="247"/>
      <c r="DH32" s="247"/>
      <c r="DI32" s="247"/>
      <c r="DJ32" s="247"/>
      <c r="DK32" s="247"/>
      <c r="DL32" s="247"/>
      <c r="DM32" s="247"/>
      <c r="DN32" s="247"/>
      <c r="DO32" s="247"/>
      <c r="DP32" s="247"/>
      <c r="DQ32" s="247"/>
      <c r="DR32" s="247"/>
      <c r="DS32" s="247"/>
      <c r="DT32" s="247"/>
      <c r="DU32" s="247"/>
      <c r="DV32" s="247"/>
      <c r="DW32" s="247"/>
      <c r="DX32" s="247"/>
      <c r="DY32" s="247"/>
      <c r="DZ32" s="247"/>
      <c r="EA32" s="247"/>
      <c r="EB32" s="247"/>
      <c r="EC32" s="247"/>
      <c r="ED32" s="247"/>
      <c r="EE32" s="247"/>
      <c r="EF32" s="247"/>
      <c r="EG32" s="247"/>
      <c r="EH32" s="247"/>
      <c r="EI32" s="247"/>
      <c r="EJ32" s="247"/>
      <c r="EK32" s="247"/>
      <c r="EL32" s="247"/>
      <c r="EM32" s="247"/>
      <c r="EN32" s="247"/>
      <c r="EO32" s="247"/>
      <c r="EP32" s="247"/>
      <c r="EQ32" s="247"/>
      <c r="ER32" s="247"/>
      <c r="ES32" s="247"/>
      <c r="ET32" s="247"/>
      <c r="EU32" s="247"/>
      <c r="EV32" s="247"/>
      <c r="EW32" s="247"/>
      <c r="EX32" s="247"/>
      <c r="EY32" s="247"/>
      <c r="EZ32" s="247"/>
      <c r="FA32" s="247"/>
      <c r="FB32" s="247"/>
      <c r="FC32" s="247"/>
      <c r="FD32" s="247"/>
      <c r="FE32" s="247"/>
      <c r="FF32" s="247"/>
      <c r="FG32" s="247"/>
      <c r="FH32" s="247"/>
      <c r="FI32" s="247"/>
      <c r="FJ32" s="247"/>
      <c r="FK32" s="247"/>
      <c r="FL32" s="247"/>
      <c r="FM32" s="247"/>
      <c r="FN32" s="247"/>
      <c r="FO32" s="247"/>
      <c r="FP32" s="247"/>
      <c r="FQ32" s="247"/>
      <c r="FR32" s="247"/>
      <c r="FS32" s="247"/>
      <c r="FT32" s="143"/>
      <c r="FU32" s="143"/>
      <c r="FV32" s="143"/>
      <c r="FW32" s="143"/>
      <c r="FX32" s="143"/>
      <c r="FY32" s="431"/>
    </row>
    <row r="33" spans="1:181"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642"/>
      <c r="CN33" s="642"/>
      <c r="CO33" s="642"/>
      <c r="CP33" s="642"/>
      <c r="CQ33" s="642"/>
      <c r="CR33" s="126"/>
      <c r="CS33" s="247"/>
      <c r="CT33" s="247"/>
      <c r="CU33" s="247"/>
      <c r="CV33" s="247"/>
      <c r="CW33" s="247"/>
      <c r="CX33" s="247"/>
      <c r="CY33" s="247"/>
      <c r="CZ33" s="247"/>
      <c r="DA33" s="247"/>
      <c r="DB33" s="247"/>
      <c r="DC33" s="247"/>
      <c r="DD33" s="247"/>
      <c r="DE33" s="247"/>
      <c r="DF33" s="247"/>
      <c r="DG33" s="247"/>
      <c r="DH33" s="247"/>
      <c r="DI33" s="247"/>
      <c r="DJ33" s="247"/>
      <c r="DK33" s="247"/>
      <c r="DL33" s="247"/>
      <c r="DM33" s="247"/>
      <c r="DN33" s="247"/>
      <c r="DO33" s="247"/>
      <c r="DP33" s="247"/>
      <c r="DQ33" s="247"/>
      <c r="DR33" s="247"/>
      <c r="DS33" s="247"/>
      <c r="DT33" s="247"/>
      <c r="DU33" s="247"/>
      <c r="DV33" s="247"/>
      <c r="DW33" s="247"/>
      <c r="DX33" s="247"/>
      <c r="DY33" s="247"/>
      <c r="DZ33" s="247"/>
      <c r="EA33" s="247"/>
      <c r="EB33" s="247"/>
      <c r="EC33" s="247"/>
      <c r="ED33" s="247"/>
      <c r="EE33" s="247"/>
      <c r="EF33" s="247"/>
      <c r="EG33" s="247"/>
      <c r="EH33" s="247"/>
      <c r="EI33" s="247"/>
      <c r="EJ33" s="247"/>
      <c r="EK33" s="247"/>
      <c r="EL33" s="247"/>
      <c r="EM33" s="247"/>
      <c r="EN33" s="247"/>
      <c r="EO33" s="247"/>
      <c r="EP33" s="247"/>
      <c r="EQ33" s="247"/>
      <c r="ER33" s="247"/>
      <c r="ES33" s="247"/>
      <c r="ET33" s="247"/>
      <c r="EU33" s="247"/>
      <c r="EV33" s="247"/>
      <c r="EW33" s="247"/>
      <c r="EX33" s="247"/>
      <c r="EY33" s="247"/>
      <c r="EZ33" s="247"/>
      <c r="FA33" s="247"/>
      <c r="FB33" s="247"/>
      <c r="FC33" s="247"/>
      <c r="FD33" s="247"/>
      <c r="FE33" s="247"/>
      <c r="FF33" s="247"/>
      <c r="FG33" s="247"/>
      <c r="FH33" s="247"/>
      <c r="FI33" s="247"/>
      <c r="FJ33" s="247"/>
      <c r="FK33" s="247"/>
      <c r="FL33" s="247"/>
      <c r="FM33" s="247"/>
      <c r="FN33" s="247"/>
      <c r="FO33" s="247"/>
      <c r="FP33" s="247"/>
      <c r="FQ33" s="247"/>
      <c r="FR33" s="247"/>
      <c r="FS33" s="247"/>
      <c r="FT33" s="143"/>
      <c r="FU33" s="143"/>
      <c r="FV33" s="143"/>
      <c r="FW33" s="143"/>
      <c r="FX33" s="143"/>
      <c r="FY33" s="431"/>
    </row>
    <row r="34" spans="1:181"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642"/>
      <c r="CN34" s="642"/>
      <c r="CO34" s="642"/>
      <c r="CP34" s="642"/>
      <c r="CQ34" s="642"/>
      <c r="CR34" s="126"/>
      <c r="CS34" s="247"/>
      <c r="CT34" s="247"/>
      <c r="CU34" s="247"/>
      <c r="CV34" s="247"/>
      <c r="CW34" s="247"/>
      <c r="CX34" s="247"/>
      <c r="CY34" s="247"/>
      <c r="CZ34" s="247"/>
      <c r="DA34" s="247"/>
      <c r="DB34" s="247"/>
      <c r="DC34" s="247"/>
      <c r="DD34" s="247"/>
      <c r="DE34" s="247"/>
      <c r="DF34" s="247"/>
      <c r="DG34" s="247"/>
      <c r="DH34" s="247"/>
      <c r="DI34" s="247"/>
      <c r="DJ34" s="247"/>
      <c r="DK34" s="247"/>
      <c r="DL34" s="247"/>
      <c r="DM34" s="247"/>
      <c r="DN34" s="247"/>
      <c r="DO34" s="247"/>
      <c r="DP34" s="247"/>
      <c r="DQ34" s="247"/>
      <c r="DR34" s="247"/>
      <c r="DS34" s="247"/>
      <c r="DT34" s="247"/>
      <c r="DU34" s="247"/>
      <c r="DV34" s="247"/>
      <c r="DW34" s="247"/>
      <c r="DX34" s="247"/>
      <c r="DY34" s="247"/>
      <c r="DZ34" s="247"/>
      <c r="EA34" s="247"/>
      <c r="EB34" s="247"/>
      <c r="EC34" s="247"/>
      <c r="ED34" s="247"/>
      <c r="EE34" s="247"/>
      <c r="EF34" s="247"/>
      <c r="EG34" s="247"/>
      <c r="EH34" s="247"/>
      <c r="EI34" s="247"/>
      <c r="EJ34" s="247"/>
      <c r="EK34" s="247"/>
      <c r="EL34" s="247"/>
      <c r="EM34" s="247"/>
      <c r="EN34" s="247"/>
      <c r="EO34" s="247"/>
      <c r="EP34" s="247"/>
      <c r="EQ34" s="247"/>
      <c r="ER34" s="247"/>
      <c r="ES34" s="247"/>
      <c r="ET34" s="247"/>
      <c r="EU34" s="247"/>
      <c r="EV34" s="247"/>
      <c r="EW34" s="247"/>
      <c r="EX34" s="247"/>
      <c r="EY34" s="247"/>
      <c r="EZ34" s="247"/>
      <c r="FA34" s="247"/>
      <c r="FB34" s="247"/>
      <c r="FC34" s="247"/>
      <c r="FD34" s="247"/>
      <c r="FE34" s="247"/>
      <c r="FF34" s="247"/>
      <c r="FG34" s="247"/>
      <c r="FH34" s="247"/>
      <c r="FI34" s="247"/>
      <c r="FJ34" s="247"/>
      <c r="FK34" s="247"/>
      <c r="FL34" s="247"/>
      <c r="FM34" s="247"/>
      <c r="FN34" s="247"/>
      <c r="FO34" s="247"/>
      <c r="FP34" s="247"/>
      <c r="FQ34" s="247"/>
      <c r="FR34" s="247"/>
      <c r="FS34" s="247"/>
      <c r="FT34" s="143"/>
      <c r="FU34" s="143"/>
      <c r="FV34" s="143"/>
      <c r="FW34" s="143"/>
      <c r="FX34" s="143"/>
      <c r="FY34" s="431"/>
    </row>
    <row r="35" spans="1:181"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642"/>
      <c r="CN35" s="642"/>
      <c r="CO35" s="642"/>
      <c r="CP35" s="642"/>
      <c r="CQ35" s="642"/>
      <c r="CR35" s="126"/>
      <c r="CS35" s="247"/>
      <c r="CT35" s="247"/>
      <c r="CU35" s="247"/>
      <c r="CV35" s="247"/>
      <c r="CW35" s="247"/>
      <c r="CX35" s="247"/>
      <c r="CY35" s="247"/>
      <c r="CZ35" s="247"/>
      <c r="DA35" s="247"/>
      <c r="DB35" s="247"/>
      <c r="DC35" s="247"/>
      <c r="DD35" s="247"/>
      <c r="DE35" s="247"/>
      <c r="DF35" s="247"/>
      <c r="DG35" s="247"/>
      <c r="DH35" s="247"/>
      <c r="DI35" s="247"/>
      <c r="DJ35" s="247"/>
      <c r="DK35" s="247"/>
      <c r="DL35" s="247"/>
      <c r="DM35" s="247"/>
      <c r="DN35" s="247"/>
      <c r="DO35" s="247"/>
      <c r="DP35" s="247"/>
      <c r="DQ35" s="247"/>
      <c r="DR35" s="247"/>
      <c r="DS35" s="247"/>
      <c r="DT35" s="247"/>
      <c r="DU35" s="247"/>
      <c r="DV35" s="247"/>
      <c r="DW35" s="247"/>
      <c r="DX35" s="247"/>
      <c r="DY35" s="247"/>
      <c r="DZ35" s="247"/>
      <c r="EA35" s="247"/>
      <c r="EB35" s="247"/>
      <c r="EC35" s="247"/>
      <c r="ED35" s="247"/>
      <c r="EE35" s="247"/>
      <c r="EF35" s="247"/>
      <c r="EG35" s="247"/>
      <c r="EH35" s="247"/>
      <c r="EI35" s="247"/>
      <c r="EJ35" s="247"/>
      <c r="EK35" s="247"/>
      <c r="EL35" s="247"/>
      <c r="EM35" s="247"/>
      <c r="EN35" s="247"/>
      <c r="EO35" s="247"/>
      <c r="EP35" s="247"/>
      <c r="EQ35" s="247"/>
      <c r="ER35" s="247"/>
      <c r="ES35" s="247"/>
      <c r="ET35" s="247"/>
      <c r="EU35" s="247"/>
      <c r="EV35" s="247"/>
      <c r="EW35" s="247"/>
      <c r="EX35" s="247"/>
      <c r="EY35" s="247"/>
      <c r="EZ35" s="247"/>
      <c r="FA35" s="247"/>
      <c r="FB35" s="247"/>
      <c r="FC35" s="247"/>
      <c r="FD35" s="247"/>
      <c r="FE35" s="247"/>
      <c r="FF35" s="247"/>
      <c r="FG35" s="247"/>
      <c r="FH35" s="247"/>
      <c r="FI35" s="247"/>
      <c r="FJ35" s="247"/>
      <c r="FK35" s="247"/>
      <c r="FL35" s="247"/>
      <c r="FM35" s="247"/>
      <c r="FN35" s="247"/>
      <c r="FO35" s="247"/>
      <c r="FP35" s="247"/>
      <c r="FQ35" s="247"/>
      <c r="FR35" s="247"/>
      <c r="FS35" s="247"/>
      <c r="FT35" s="143"/>
      <c r="FU35" s="143"/>
      <c r="FV35" s="143"/>
      <c r="FW35" s="143"/>
      <c r="FX35" s="143"/>
      <c r="FY35" s="431"/>
    </row>
    <row r="36" spans="1:181" ht="12.75" customHeight="1" x14ac:dyDescent="0.2">
      <c r="A36" s="143"/>
      <c r="B36" s="143"/>
      <c r="C36" s="143"/>
      <c r="D36" s="143"/>
      <c r="E36" s="143"/>
      <c r="F36" s="130"/>
      <c r="G36" s="130"/>
      <c r="H36" s="130"/>
      <c r="I36" s="130"/>
      <c r="J36" s="130"/>
      <c r="K36" s="126"/>
      <c r="L36" s="126"/>
      <c r="M36" s="1832" t="s">
        <v>1973</v>
      </c>
      <c r="N36" s="1833"/>
      <c r="O36" s="1833"/>
      <c r="P36" s="1833"/>
      <c r="Q36" s="1833"/>
      <c r="R36" s="1833"/>
      <c r="S36" s="1833"/>
      <c r="T36" s="1833"/>
      <c r="U36" s="1833"/>
      <c r="V36" s="1833"/>
      <c r="W36" s="1833"/>
      <c r="X36" s="1833"/>
      <c r="Y36" s="1829"/>
      <c r="Z36" s="1830"/>
      <c r="AA36" s="1830"/>
      <c r="AB36" s="1830"/>
      <c r="AC36" s="1830"/>
      <c r="AD36" s="1830"/>
      <c r="AE36" s="1830"/>
      <c r="AF36" s="1830"/>
      <c r="AG36" s="1830"/>
      <c r="AH36" s="1830"/>
      <c r="AI36" s="1830"/>
      <c r="AJ36" s="1830"/>
      <c r="AK36" s="1830"/>
      <c r="AL36" s="1830"/>
      <c r="AM36" s="1830"/>
      <c r="AN36" s="1831"/>
      <c r="AO36" s="1833" t="s">
        <v>1972</v>
      </c>
      <c r="AP36" s="1833"/>
      <c r="AQ36" s="1833"/>
      <c r="AR36" s="1833"/>
      <c r="AS36" s="1833"/>
      <c r="AT36" s="1833"/>
      <c r="AU36" s="1833"/>
      <c r="AV36" s="1833"/>
      <c r="AW36" s="1833"/>
      <c r="AX36" s="1833"/>
      <c r="AY36" s="1833"/>
      <c r="AZ36" s="1833"/>
      <c r="BA36" s="1829"/>
      <c r="BB36" s="1830"/>
      <c r="BC36" s="1830"/>
      <c r="BD36" s="1830"/>
      <c r="BE36" s="1830"/>
      <c r="BF36" s="1830"/>
      <c r="BG36" s="1830"/>
      <c r="BH36" s="1830"/>
      <c r="BI36" s="1830"/>
      <c r="BJ36" s="1830"/>
      <c r="BK36" s="1830"/>
      <c r="BL36" s="1830"/>
      <c r="BM36" s="1830"/>
      <c r="BN36" s="1830"/>
      <c r="BO36" s="1830"/>
      <c r="BP36" s="1831"/>
      <c r="BQ36" s="181"/>
      <c r="BR36" s="181"/>
      <c r="BS36" s="181"/>
      <c r="BT36" s="181"/>
      <c r="BU36" s="181"/>
      <c r="BV36" s="181"/>
      <c r="BW36" s="181"/>
      <c r="BX36" s="181"/>
      <c r="BY36" s="246"/>
      <c r="BZ36" s="246"/>
      <c r="CA36" s="246"/>
      <c r="CB36" s="246"/>
      <c r="CC36" s="246"/>
      <c r="CD36" s="246"/>
      <c r="CE36" s="246"/>
      <c r="CF36" s="246"/>
      <c r="CG36" s="181"/>
      <c r="CH36" s="181"/>
      <c r="CI36" s="181"/>
      <c r="CJ36" s="181"/>
      <c r="CK36" s="181"/>
      <c r="CL36" s="181"/>
      <c r="CM36" s="642"/>
      <c r="CN36" s="642"/>
      <c r="CO36" s="642"/>
      <c r="CP36" s="642"/>
      <c r="CQ36" s="642"/>
      <c r="CR36" s="126"/>
      <c r="CS36" s="247"/>
      <c r="CT36" s="247"/>
      <c r="CU36" s="247"/>
      <c r="CV36" s="247"/>
      <c r="CW36" s="247"/>
      <c r="CX36" s="247"/>
      <c r="CY36" s="247"/>
      <c r="CZ36" s="247"/>
      <c r="DA36" s="247"/>
      <c r="DB36" s="247"/>
      <c r="DC36" s="247"/>
      <c r="DD36" s="247"/>
      <c r="DE36" s="247"/>
      <c r="DF36" s="247"/>
      <c r="DG36" s="247"/>
      <c r="DH36" s="247"/>
      <c r="DI36" s="247"/>
      <c r="DJ36" s="247"/>
      <c r="DK36" s="247"/>
      <c r="DL36" s="247"/>
      <c r="DM36" s="247"/>
      <c r="DN36" s="247"/>
      <c r="DO36" s="247"/>
      <c r="DP36" s="247"/>
      <c r="DQ36" s="247"/>
      <c r="DR36" s="247"/>
      <c r="DS36" s="247"/>
      <c r="DT36" s="247"/>
      <c r="DU36" s="247"/>
      <c r="DV36" s="247"/>
      <c r="DW36" s="247"/>
      <c r="DX36" s="247"/>
      <c r="DY36" s="247"/>
      <c r="DZ36" s="247"/>
      <c r="EA36" s="247"/>
      <c r="EB36" s="247"/>
      <c r="EC36" s="247"/>
      <c r="ED36" s="247"/>
      <c r="EE36" s="247"/>
      <c r="EF36" s="247"/>
      <c r="EG36" s="247"/>
      <c r="EH36" s="247"/>
      <c r="EI36" s="247"/>
      <c r="EJ36" s="247"/>
      <c r="EK36" s="247"/>
      <c r="EL36" s="247"/>
      <c r="EM36" s="247"/>
      <c r="EN36" s="247"/>
      <c r="EO36" s="247"/>
      <c r="EP36" s="247"/>
      <c r="EQ36" s="247"/>
      <c r="ER36" s="247"/>
      <c r="ES36" s="247"/>
      <c r="ET36" s="247"/>
      <c r="EU36" s="247"/>
      <c r="EV36" s="247"/>
      <c r="EW36" s="247"/>
      <c r="EX36" s="247"/>
      <c r="EY36" s="247"/>
      <c r="EZ36" s="247"/>
      <c r="FA36" s="247"/>
      <c r="FB36" s="247"/>
      <c r="FC36" s="247"/>
      <c r="FD36" s="247"/>
      <c r="FE36" s="247"/>
      <c r="FF36" s="247"/>
      <c r="FG36" s="247"/>
      <c r="FH36" s="247"/>
      <c r="FI36" s="247"/>
      <c r="FJ36" s="247"/>
      <c r="FK36" s="247"/>
      <c r="FL36" s="247"/>
      <c r="FM36" s="247"/>
      <c r="FN36" s="247"/>
      <c r="FO36" s="247"/>
      <c r="FP36" s="247"/>
      <c r="FQ36" s="247"/>
      <c r="FR36" s="247"/>
      <c r="FS36" s="247"/>
      <c r="FT36" s="143"/>
      <c r="FU36" s="143"/>
      <c r="FV36" s="143"/>
      <c r="FW36" s="143"/>
      <c r="FX36" s="143"/>
      <c r="FY36" s="431"/>
    </row>
    <row r="37" spans="1:181"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642"/>
      <c r="CN37" s="642"/>
      <c r="CO37" s="642"/>
      <c r="CP37" s="642"/>
      <c r="CQ37" s="642"/>
      <c r="CR37" s="126"/>
      <c r="CS37" s="247"/>
      <c r="CT37" s="247"/>
      <c r="CU37" s="247"/>
      <c r="CV37" s="247"/>
      <c r="CW37" s="247"/>
      <c r="CX37" s="247"/>
      <c r="CY37" s="247"/>
      <c r="CZ37" s="247"/>
      <c r="DA37" s="247"/>
      <c r="DB37" s="247"/>
      <c r="DC37" s="247"/>
      <c r="DD37" s="247"/>
      <c r="DE37" s="247"/>
      <c r="DF37" s="247"/>
      <c r="DG37" s="247"/>
      <c r="DH37" s="247"/>
      <c r="DI37" s="247"/>
      <c r="DJ37" s="247"/>
      <c r="DK37" s="247"/>
      <c r="DL37" s="247"/>
      <c r="DM37" s="247"/>
      <c r="DN37" s="247"/>
      <c r="DO37" s="247"/>
      <c r="DP37" s="247"/>
      <c r="DQ37" s="247"/>
      <c r="DR37" s="247"/>
      <c r="DS37" s="247"/>
      <c r="DT37" s="247"/>
      <c r="DU37" s="247"/>
      <c r="DV37" s="247"/>
      <c r="DW37" s="247"/>
      <c r="DX37" s="247"/>
      <c r="DY37" s="247"/>
      <c r="DZ37" s="247"/>
      <c r="EA37" s="247"/>
      <c r="EB37" s="247"/>
      <c r="EC37" s="247"/>
      <c r="ED37" s="247"/>
      <c r="EE37" s="247"/>
      <c r="EF37" s="247"/>
      <c r="EG37" s="247"/>
      <c r="EH37" s="247"/>
      <c r="EI37" s="247"/>
      <c r="EJ37" s="247"/>
      <c r="EK37" s="247"/>
      <c r="EL37" s="247"/>
      <c r="EM37" s="247"/>
      <c r="EN37" s="247"/>
      <c r="EO37" s="247"/>
      <c r="EP37" s="247"/>
      <c r="EQ37" s="247"/>
      <c r="ER37" s="247"/>
      <c r="ES37" s="247"/>
      <c r="ET37" s="247"/>
      <c r="EU37" s="247"/>
      <c r="EV37" s="247"/>
      <c r="EW37" s="247"/>
      <c r="EX37" s="247"/>
      <c r="EY37" s="247"/>
      <c r="EZ37" s="247"/>
      <c r="FA37" s="247"/>
      <c r="FB37" s="247"/>
      <c r="FC37" s="247"/>
      <c r="FD37" s="247"/>
      <c r="FE37" s="247"/>
      <c r="FF37" s="247"/>
      <c r="FG37" s="247"/>
      <c r="FH37" s="247"/>
      <c r="FI37" s="247"/>
      <c r="FJ37" s="247"/>
      <c r="FK37" s="247"/>
      <c r="FL37" s="247"/>
      <c r="FM37" s="247"/>
      <c r="FN37" s="247"/>
      <c r="FO37" s="247"/>
      <c r="FP37" s="247"/>
      <c r="FQ37" s="247"/>
      <c r="FR37" s="247"/>
      <c r="FS37" s="247"/>
      <c r="FT37" s="143"/>
      <c r="FU37" s="143"/>
      <c r="FV37" s="143"/>
      <c r="FW37" s="143"/>
      <c r="FX37" s="143"/>
      <c r="FY37" s="431"/>
    </row>
    <row r="38" spans="1:181"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181"/>
      <c r="X38" s="181"/>
      <c r="Y38" s="181"/>
      <c r="Z38" s="181"/>
      <c r="AA38" s="181"/>
      <c r="AB38" s="181"/>
      <c r="AC38" s="181"/>
      <c r="AD38" s="181"/>
      <c r="AE38" s="181"/>
      <c r="AF38" s="181"/>
      <c r="AG38" s="181"/>
      <c r="AH38" s="181"/>
      <c r="AI38" s="181"/>
      <c r="AJ38" s="181"/>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642"/>
      <c r="CN38" s="642"/>
      <c r="CO38" s="642"/>
      <c r="CP38" s="642"/>
      <c r="CQ38" s="642"/>
      <c r="CR38" s="126"/>
      <c r="CS38" s="247"/>
      <c r="CT38" s="247"/>
      <c r="CU38" s="247"/>
      <c r="CV38" s="247"/>
      <c r="CW38" s="247"/>
      <c r="CX38" s="247"/>
      <c r="CY38" s="247"/>
      <c r="CZ38" s="247"/>
      <c r="DA38" s="247"/>
      <c r="DB38" s="247"/>
      <c r="DC38" s="247"/>
      <c r="DD38" s="247"/>
      <c r="DE38" s="247"/>
      <c r="DF38" s="247"/>
      <c r="DG38" s="247"/>
      <c r="DH38" s="247"/>
      <c r="DI38" s="247"/>
      <c r="DJ38" s="247"/>
      <c r="DK38" s="247"/>
      <c r="DL38" s="247"/>
      <c r="DM38" s="247"/>
      <c r="DN38" s="247"/>
      <c r="DO38" s="247"/>
      <c r="DP38" s="247"/>
      <c r="DQ38" s="247"/>
      <c r="DR38" s="247"/>
      <c r="DS38" s="247"/>
      <c r="DT38" s="247"/>
      <c r="DU38" s="247"/>
      <c r="DV38" s="247"/>
      <c r="DW38" s="247"/>
      <c r="DX38" s="247"/>
      <c r="DY38" s="247"/>
      <c r="DZ38" s="247"/>
      <c r="EA38" s="247"/>
      <c r="EB38" s="247"/>
      <c r="EC38" s="247"/>
      <c r="ED38" s="247"/>
      <c r="EE38" s="247"/>
      <c r="EF38" s="247"/>
      <c r="EG38" s="247"/>
      <c r="EH38" s="247"/>
      <c r="EI38" s="247"/>
      <c r="EJ38" s="247"/>
      <c r="EK38" s="247"/>
      <c r="EL38" s="247"/>
      <c r="EM38" s="247"/>
      <c r="EN38" s="247"/>
      <c r="EO38" s="247"/>
      <c r="EP38" s="247"/>
      <c r="EQ38" s="247"/>
      <c r="ER38" s="247"/>
      <c r="ES38" s="247"/>
      <c r="ET38" s="247"/>
      <c r="EU38" s="247"/>
      <c r="EV38" s="247"/>
      <c r="EW38" s="247"/>
      <c r="EX38" s="247"/>
      <c r="EY38" s="247"/>
      <c r="EZ38" s="247"/>
      <c r="FA38" s="247"/>
      <c r="FB38" s="247"/>
      <c r="FC38" s="247"/>
      <c r="FD38" s="247"/>
      <c r="FE38" s="247"/>
      <c r="FF38" s="247"/>
      <c r="FG38" s="247"/>
      <c r="FH38" s="247"/>
      <c r="FI38" s="247"/>
      <c r="FJ38" s="247"/>
      <c r="FK38" s="247"/>
      <c r="FL38" s="247"/>
      <c r="FM38" s="247"/>
      <c r="FN38" s="247"/>
      <c r="FO38" s="247"/>
      <c r="FP38" s="247"/>
      <c r="FQ38" s="247"/>
      <c r="FR38" s="247"/>
      <c r="FS38" s="247"/>
      <c r="FT38" s="143"/>
      <c r="FU38" s="143"/>
      <c r="FV38" s="143"/>
      <c r="FW38" s="143"/>
      <c r="FX38" s="143"/>
      <c r="FY38" s="431"/>
    </row>
    <row r="39" spans="1:181"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181"/>
      <c r="X39" s="181"/>
      <c r="Y39" s="181"/>
      <c r="Z39" s="181"/>
      <c r="AA39" s="181"/>
      <c r="AB39" s="181"/>
      <c r="AC39" s="181"/>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642"/>
      <c r="CN39" s="642"/>
      <c r="CO39" s="642"/>
      <c r="CP39" s="642"/>
      <c r="CQ39" s="642"/>
      <c r="CR39" s="126"/>
      <c r="CS39" s="247"/>
      <c r="CT39" s="247"/>
      <c r="CU39" s="247"/>
      <c r="CV39" s="247"/>
      <c r="CW39" s="247"/>
      <c r="CX39" s="247"/>
      <c r="CY39" s="247"/>
      <c r="CZ39" s="247"/>
      <c r="DA39" s="247"/>
      <c r="DB39" s="247"/>
      <c r="DC39" s="247"/>
      <c r="DD39" s="247"/>
      <c r="DE39" s="247"/>
      <c r="DF39" s="247"/>
      <c r="DG39" s="247"/>
      <c r="DH39" s="247"/>
      <c r="DI39" s="247"/>
      <c r="DJ39" s="247"/>
      <c r="DK39" s="247"/>
      <c r="DL39" s="247"/>
      <c r="DM39" s="247"/>
      <c r="DN39" s="247"/>
      <c r="DO39" s="247"/>
      <c r="DP39" s="247"/>
      <c r="DQ39" s="247"/>
      <c r="DR39" s="247"/>
      <c r="DS39" s="247"/>
      <c r="DT39" s="247"/>
      <c r="DU39" s="247"/>
      <c r="DV39" s="247"/>
      <c r="DW39" s="247"/>
      <c r="DX39" s="247"/>
      <c r="DY39" s="247"/>
      <c r="DZ39" s="247"/>
      <c r="EA39" s="247"/>
      <c r="EB39" s="247"/>
      <c r="EC39" s="247"/>
      <c r="ED39" s="247"/>
      <c r="EE39" s="247"/>
      <c r="EF39" s="247"/>
      <c r="EG39" s="247"/>
      <c r="EH39" s="247"/>
      <c r="EI39" s="247"/>
      <c r="EJ39" s="247"/>
      <c r="EK39" s="247"/>
      <c r="EL39" s="247"/>
      <c r="EM39" s="247"/>
      <c r="EN39" s="247"/>
      <c r="EO39" s="247"/>
      <c r="EP39" s="247"/>
      <c r="EQ39" s="247"/>
      <c r="ER39" s="247"/>
      <c r="ES39" s="247"/>
      <c r="ET39" s="247"/>
      <c r="EU39" s="247"/>
      <c r="EV39" s="247"/>
      <c r="EW39" s="247"/>
      <c r="EX39" s="247"/>
      <c r="EY39" s="247"/>
      <c r="EZ39" s="247"/>
      <c r="FA39" s="247"/>
      <c r="FB39" s="247"/>
      <c r="FC39" s="247"/>
      <c r="FD39" s="247"/>
      <c r="FE39" s="247"/>
      <c r="FF39" s="247"/>
      <c r="FG39" s="247"/>
      <c r="FH39" s="247"/>
      <c r="FI39" s="247"/>
      <c r="FJ39" s="247"/>
      <c r="FK39" s="247"/>
      <c r="FL39" s="247"/>
      <c r="FM39" s="247"/>
      <c r="FN39" s="247"/>
      <c r="FO39" s="247"/>
      <c r="FP39" s="247"/>
      <c r="FQ39" s="247"/>
      <c r="FR39" s="247"/>
      <c r="FS39" s="247"/>
      <c r="FT39" s="143"/>
      <c r="FU39" s="143"/>
      <c r="FV39" s="143"/>
      <c r="FW39" s="143"/>
      <c r="FX39" s="143"/>
      <c r="FY39" s="431"/>
    </row>
    <row r="40" spans="1:181"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642"/>
      <c r="CN40" s="642"/>
      <c r="CO40" s="642"/>
      <c r="CP40" s="642"/>
      <c r="CQ40" s="642"/>
      <c r="CR40" s="639"/>
      <c r="CS40" s="247"/>
      <c r="CT40" s="247"/>
      <c r="CU40" s="247"/>
      <c r="CV40" s="247"/>
      <c r="CW40" s="247"/>
      <c r="CX40" s="247"/>
      <c r="CY40" s="247"/>
      <c r="CZ40" s="247"/>
      <c r="DA40" s="247"/>
      <c r="DB40" s="247"/>
      <c r="DC40" s="247"/>
      <c r="DD40" s="247"/>
      <c r="DE40" s="247"/>
      <c r="DF40" s="247"/>
      <c r="DG40" s="247"/>
      <c r="DH40" s="247"/>
      <c r="DI40" s="247"/>
      <c r="DJ40" s="247"/>
      <c r="DK40" s="247"/>
      <c r="DL40" s="247"/>
      <c r="DM40" s="247"/>
      <c r="DN40" s="247"/>
      <c r="DO40" s="247"/>
      <c r="DP40" s="247"/>
      <c r="DQ40" s="247"/>
      <c r="DR40" s="247"/>
      <c r="DS40" s="247"/>
      <c r="DT40" s="247"/>
      <c r="DU40" s="247"/>
      <c r="DV40" s="247"/>
      <c r="DW40" s="247"/>
      <c r="DX40" s="247"/>
      <c r="DY40" s="247"/>
      <c r="DZ40" s="247"/>
      <c r="EA40" s="247"/>
      <c r="EB40" s="247"/>
      <c r="EC40" s="247"/>
      <c r="ED40" s="247"/>
      <c r="EE40" s="247"/>
      <c r="EF40" s="247"/>
      <c r="EG40" s="247"/>
      <c r="EH40" s="247"/>
      <c r="EI40" s="247"/>
      <c r="EJ40" s="247"/>
      <c r="EK40" s="247"/>
      <c r="EL40" s="247"/>
      <c r="EM40" s="247"/>
      <c r="EN40" s="247"/>
      <c r="EO40" s="247"/>
      <c r="EP40" s="247"/>
      <c r="EQ40" s="247"/>
      <c r="ER40" s="247"/>
      <c r="ES40" s="247"/>
      <c r="ET40" s="247"/>
      <c r="EU40" s="247"/>
      <c r="EV40" s="247"/>
      <c r="EW40" s="247"/>
      <c r="EX40" s="247"/>
      <c r="EY40" s="247"/>
      <c r="EZ40" s="247"/>
      <c r="FA40" s="247"/>
      <c r="FB40" s="247"/>
      <c r="FC40" s="247"/>
      <c r="FD40" s="247"/>
      <c r="FE40" s="247"/>
      <c r="FF40" s="247"/>
      <c r="FG40" s="247"/>
      <c r="FH40" s="247"/>
      <c r="FI40" s="247"/>
      <c r="FJ40" s="247"/>
      <c r="FK40" s="247"/>
      <c r="FL40" s="247"/>
      <c r="FM40" s="247"/>
      <c r="FN40" s="247"/>
      <c r="FO40" s="247"/>
      <c r="FP40" s="247"/>
      <c r="FQ40" s="247"/>
      <c r="FR40" s="247"/>
      <c r="FS40" s="247"/>
      <c r="FT40" s="143"/>
      <c r="FU40" s="143"/>
      <c r="FV40" s="143"/>
      <c r="FW40" s="143"/>
      <c r="FX40" s="143"/>
      <c r="FY40" s="431"/>
    </row>
    <row r="41" spans="1:181"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c r="FY41" s="431"/>
    </row>
    <row r="42" spans="1:181"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c r="FY42" s="667"/>
    </row>
    <row r="43" spans="1:181"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c r="FY43" s="666"/>
    </row>
    <row r="44" spans="1:181"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c r="FY44" s="434"/>
    </row>
    <row r="45" spans="1:181"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887"/>
      <c r="EN45" s="887"/>
      <c r="EO45" s="887"/>
      <c r="EP45" s="640"/>
      <c r="EQ45" s="663"/>
      <c r="ER45" s="809"/>
      <c r="ES45" s="809"/>
      <c r="ET45" s="809"/>
      <c r="EU45" s="809"/>
      <c r="EV45" s="809"/>
      <c r="EW45" s="809"/>
      <c r="EX45" s="809"/>
      <c r="EY45" s="809"/>
      <c r="EZ45" s="809"/>
      <c r="FA45" s="809"/>
      <c r="FB45" s="809"/>
      <c r="FC45" s="640"/>
      <c r="FD45" s="640"/>
      <c r="FE45" s="648"/>
      <c r="FF45" s="648"/>
      <c r="FG45" s="648"/>
      <c r="FH45" s="565"/>
      <c r="FI45" s="565"/>
      <c r="FJ45" s="565"/>
      <c r="FK45" s="565"/>
      <c r="FL45" s="565"/>
      <c r="FM45" s="565"/>
      <c r="FN45" s="648"/>
      <c r="FO45" s="440"/>
      <c r="FP45" s="181"/>
      <c r="FQ45" s="181"/>
      <c r="FR45" s="639"/>
      <c r="FS45" s="181"/>
      <c r="FT45" s="143"/>
      <c r="FU45" s="143"/>
      <c r="FV45" s="143"/>
      <c r="FW45" s="143"/>
      <c r="FX45" s="143"/>
      <c r="FY45" s="662"/>
    </row>
    <row r="46" spans="1:181"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40"/>
      <c r="EM46" s="640"/>
      <c r="EN46" s="640"/>
      <c r="EO46" s="640"/>
      <c r="EP46" s="640"/>
      <c r="EQ46" s="640"/>
      <c r="ER46" s="640"/>
      <c r="ES46" s="640"/>
      <c r="ET46" s="640"/>
      <c r="EU46" s="640"/>
      <c r="EV46" s="640"/>
      <c r="EW46" s="640"/>
      <c r="EX46" s="640"/>
      <c r="EY46" s="640"/>
      <c r="EZ46" s="640"/>
      <c r="FA46" s="640"/>
      <c r="FB46" s="640"/>
      <c r="FC46" s="640"/>
      <c r="FD46" s="640"/>
      <c r="FE46" s="648"/>
      <c r="FF46" s="648"/>
      <c r="FG46" s="648"/>
      <c r="FH46" s="565"/>
      <c r="FI46" s="565"/>
      <c r="FJ46" s="565"/>
      <c r="FK46" s="565"/>
      <c r="FL46" s="565"/>
      <c r="FM46" s="565"/>
      <c r="FN46" s="651"/>
      <c r="FO46" s="440"/>
      <c r="FP46" s="181"/>
      <c r="FQ46" s="181"/>
      <c r="FR46" s="639"/>
      <c r="FS46" s="181"/>
      <c r="FT46" s="143"/>
      <c r="FU46" s="143"/>
      <c r="FV46" s="143"/>
      <c r="FW46" s="143"/>
      <c r="FX46" s="143"/>
      <c r="FY46" s="434"/>
    </row>
    <row r="47" spans="1:181"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40"/>
      <c r="EM47" s="640"/>
      <c r="EN47" s="640"/>
      <c r="EO47" s="640"/>
      <c r="EP47" s="640"/>
      <c r="EQ47" s="640"/>
      <c r="ER47" s="640"/>
      <c r="ES47" s="640"/>
      <c r="ET47" s="640"/>
      <c r="EU47" s="640"/>
      <c r="EV47" s="640"/>
      <c r="EW47" s="640"/>
      <c r="EX47" s="640"/>
      <c r="EY47" s="640"/>
      <c r="EZ47" s="640"/>
      <c r="FA47" s="640"/>
      <c r="FB47" s="640"/>
      <c r="FC47" s="640"/>
      <c r="FD47" s="640"/>
      <c r="FE47" s="648"/>
      <c r="FF47" s="648"/>
      <c r="FG47" s="648"/>
      <c r="FH47" s="565"/>
      <c r="FI47" s="565"/>
      <c r="FJ47" s="565"/>
      <c r="FK47" s="565"/>
      <c r="FL47" s="565"/>
      <c r="FM47" s="565"/>
      <c r="FN47" s="651"/>
      <c r="FO47" s="440"/>
      <c r="FP47" s="181"/>
      <c r="FQ47" s="181"/>
      <c r="FR47" s="639"/>
      <c r="FS47" s="181"/>
      <c r="FT47" s="143"/>
      <c r="FU47" s="143"/>
      <c r="FV47" s="143"/>
      <c r="FW47" s="143"/>
      <c r="FX47" s="143"/>
      <c r="FY47" s="434"/>
    </row>
    <row r="48" spans="1:181"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c r="FY48" s="434"/>
    </row>
    <row r="49" spans="1:181"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40"/>
      <c r="EM49" s="640"/>
      <c r="EN49" s="640"/>
      <c r="EO49" s="640"/>
      <c r="EP49" s="640"/>
      <c r="EQ49" s="640"/>
      <c r="ER49" s="640"/>
      <c r="ES49" s="640"/>
      <c r="ET49" s="640"/>
      <c r="EU49" s="640"/>
      <c r="EV49" s="640"/>
      <c r="EW49" s="640"/>
      <c r="EX49" s="640"/>
      <c r="EY49" s="640"/>
      <c r="EZ49" s="640"/>
      <c r="FA49" s="640"/>
      <c r="FB49" s="640"/>
      <c r="FC49" s="640"/>
      <c r="FD49" s="640"/>
      <c r="FE49" s="648"/>
      <c r="FF49" s="648"/>
      <c r="FG49" s="648"/>
      <c r="FH49" s="565"/>
      <c r="FI49" s="565"/>
      <c r="FJ49" s="565"/>
      <c r="FK49" s="565"/>
      <c r="FL49" s="565"/>
      <c r="FM49" s="565"/>
      <c r="FN49" s="648"/>
      <c r="FO49" s="440"/>
      <c r="FP49" s="181"/>
      <c r="FQ49" s="181"/>
      <c r="FR49" s="639"/>
      <c r="FS49" s="181"/>
      <c r="FT49" s="143"/>
      <c r="FU49" s="143"/>
      <c r="FV49" s="143"/>
      <c r="FW49" s="143"/>
      <c r="FX49" s="143"/>
      <c r="FY49" s="434"/>
    </row>
    <row r="50" spans="1:181"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40"/>
      <c r="EM50" s="640"/>
      <c r="EN50" s="640"/>
      <c r="EO50" s="640"/>
      <c r="EP50" s="640"/>
      <c r="EQ50" s="640"/>
      <c r="ER50" s="640"/>
      <c r="ES50" s="639"/>
      <c r="ET50" s="640"/>
      <c r="EU50" s="640"/>
      <c r="EV50" s="640"/>
      <c r="EW50" s="640"/>
      <c r="EX50" s="640"/>
      <c r="EY50" s="640"/>
      <c r="EZ50" s="640"/>
      <c r="FA50" s="640"/>
      <c r="FB50" s="640"/>
      <c r="FC50" s="640"/>
      <c r="FD50" s="640"/>
      <c r="FE50" s="648"/>
      <c r="FF50" s="648"/>
      <c r="FG50" s="648"/>
      <c r="FH50" s="440"/>
      <c r="FI50" s="440"/>
      <c r="FJ50" s="440"/>
      <c r="FK50" s="440"/>
      <c r="FL50" s="440"/>
      <c r="FM50" s="440"/>
      <c r="FN50" s="648"/>
      <c r="FO50" s="440"/>
      <c r="FP50" s="181"/>
      <c r="FQ50" s="181"/>
      <c r="FR50" s="639"/>
      <c r="FS50" s="181"/>
      <c r="FT50" s="143"/>
      <c r="FU50" s="143"/>
      <c r="FV50" s="143"/>
      <c r="FW50" s="143"/>
      <c r="FX50" s="143"/>
      <c r="FY50" s="434"/>
    </row>
    <row r="51" spans="1:181"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40"/>
      <c r="EM51" s="640"/>
      <c r="EN51" s="640"/>
      <c r="EO51" s="640"/>
      <c r="EP51" s="640"/>
      <c r="EQ51" s="640"/>
      <c r="ER51" s="640"/>
      <c r="ES51" s="639"/>
      <c r="ET51" s="640"/>
      <c r="EU51" s="640"/>
      <c r="EV51" s="640"/>
      <c r="EW51" s="640"/>
      <c r="EX51" s="640"/>
      <c r="EY51" s="640"/>
      <c r="EZ51" s="640"/>
      <c r="FA51" s="640"/>
      <c r="FB51" s="639"/>
      <c r="FC51" s="639"/>
      <c r="FD51" s="639"/>
      <c r="FE51" s="181"/>
      <c r="FF51" s="181"/>
      <c r="FG51" s="181"/>
      <c r="FH51" s="181"/>
      <c r="FI51" s="181"/>
      <c r="FJ51" s="181"/>
      <c r="FK51" s="181"/>
      <c r="FL51" s="364"/>
      <c r="FM51" s="181"/>
      <c r="FN51" s="181"/>
      <c r="FO51" s="181"/>
      <c r="FP51" s="181"/>
      <c r="FQ51" s="181"/>
      <c r="FR51" s="639"/>
      <c r="FS51" s="181"/>
      <c r="FT51" s="143"/>
      <c r="FU51" s="143"/>
      <c r="FV51" s="143"/>
      <c r="FW51" s="143"/>
      <c r="FX51" s="143"/>
      <c r="FY51" s="434"/>
    </row>
    <row r="52" spans="1:181"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c r="FY52" s="434"/>
    </row>
    <row r="53" spans="1:181"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c r="FY53" s="434"/>
    </row>
    <row r="54" spans="1:181"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c r="FY54" s="434"/>
    </row>
  </sheetData>
  <mergeCells count="243">
    <mergeCell ref="BA36:BP36"/>
    <mergeCell ref="AN21:AO21"/>
    <mergeCell ref="AP21:AQ21"/>
    <mergeCell ref="AR21:AS21"/>
    <mergeCell ref="AT21:AU21"/>
    <mergeCell ref="AV21:AW21"/>
    <mergeCell ref="AX21:AY21"/>
    <mergeCell ref="BB21:BC21"/>
    <mergeCell ref="M36:X36"/>
    <mergeCell ref="Y36:AN36"/>
    <mergeCell ref="M18:AB21"/>
    <mergeCell ref="AC18:AE18"/>
    <mergeCell ref="AF18:AG18"/>
    <mergeCell ref="AH18:AI18"/>
    <mergeCell ref="AJ18:AK18"/>
    <mergeCell ref="AC19:AE19"/>
    <mergeCell ref="AF19:AG19"/>
    <mergeCell ref="AH20:AI20"/>
    <mergeCell ref="AJ20:AK20"/>
    <mergeCell ref="AL20:AM20"/>
    <mergeCell ref="AN20:AO20"/>
    <mergeCell ref="AH19:AI19"/>
    <mergeCell ref="AJ19:AK19"/>
    <mergeCell ref="AO36:AZ36"/>
    <mergeCell ref="BB19:BC19"/>
    <mergeCell ref="AX19:AY19"/>
    <mergeCell ref="AL19:AM19"/>
    <mergeCell ref="AC21:AE21"/>
    <mergeCell ref="AF21:AG21"/>
    <mergeCell ref="AH21:AI21"/>
    <mergeCell ref="AJ21:AK21"/>
    <mergeCell ref="AL21:AM21"/>
    <mergeCell ref="AC20:AE20"/>
    <mergeCell ref="AF20:AG20"/>
    <mergeCell ref="AZ18:BA18"/>
    <mergeCell ref="BB18:BC18"/>
    <mergeCell ref="BD18:BH21"/>
    <mergeCell ref="AL18:AM18"/>
    <mergeCell ref="AN18:AO18"/>
    <mergeCell ref="AP18:AQ18"/>
    <mergeCell ref="AR18:AS18"/>
    <mergeCell ref="AT18:AU18"/>
    <mergeCell ref="AV18:AW18"/>
    <mergeCell ref="AX18:AY18"/>
    <mergeCell ref="AN19:AO19"/>
    <mergeCell ref="AP19:AQ19"/>
    <mergeCell ref="AR19:AS19"/>
    <mergeCell ref="AT19:AU19"/>
    <mergeCell ref="AV19:AW19"/>
    <mergeCell ref="AV20:AW20"/>
    <mergeCell ref="AX20:AY20"/>
    <mergeCell ref="AZ20:BA20"/>
    <mergeCell ref="AP20:AQ20"/>
    <mergeCell ref="AR20:AS20"/>
    <mergeCell ref="AT20:AU20"/>
    <mergeCell ref="BB20:BC20"/>
    <mergeCell ref="AZ21:BA21"/>
    <mergeCell ref="AZ19:BA19"/>
    <mergeCell ref="AC16:AE16"/>
    <mergeCell ref="AF16:AG16"/>
    <mergeCell ref="AH16:AI16"/>
    <mergeCell ref="AJ16:AK16"/>
    <mergeCell ref="AL16:AM16"/>
    <mergeCell ref="AN16:AO16"/>
    <mergeCell ref="AP16:AQ16"/>
    <mergeCell ref="AR16:AS16"/>
    <mergeCell ref="AT16:AU16"/>
    <mergeCell ref="AH17:AI17"/>
    <mergeCell ref="AJ17:AK17"/>
    <mergeCell ref="AL17:AM17"/>
    <mergeCell ref="AN17:AO17"/>
    <mergeCell ref="AP15:AQ15"/>
    <mergeCell ref="BB14:BC14"/>
    <mergeCell ref="AR15:AS15"/>
    <mergeCell ref="AT15:AU15"/>
    <mergeCell ref="AV15:AW15"/>
    <mergeCell ref="AX15:AY15"/>
    <mergeCell ref="AZ15:BA15"/>
    <mergeCell ref="BB15:BC15"/>
    <mergeCell ref="AZ17:BA17"/>
    <mergeCell ref="BB17:BC17"/>
    <mergeCell ref="AV16:AW16"/>
    <mergeCell ref="AX16:AY16"/>
    <mergeCell ref="AR17:AS17"/>
    <mergeCell ref="AT17:AU17"/>
    <mergeCell ref="AV17:AW17"/>
    <mergeCell ref="AX17:AY17"/>
    <mergeCell ref="AZ16:BA16"/>
    <mergeCell ref="BB16:BC16"/>
    <mergeCell ref="AT13:AU13"/>
    <mergeCell ref="AV13:AW13"/>
    <mergeCell ref="AX13:AY13"/>
    <mergeCell ref="AZ13:BA13"/>
    <mergeCell ref="BB13:BC13"/>
    <mergeCell ref="AV14:AW14"/>
    <mergeCell ref="AX14:AY14"/>
    <mergeCell ref="AZ14:BA14"/>
    <mergeCell ref="BD14:BH17"/>
    <mergeCell ref="AT14:AU14"/>
    <mergeCell ref="BD10:BH13"/>
    <mergeCell ref="AT10:AU10"/>
    <mergeCell ref="AT11:AU11"/>
    <mergeCell ref="AV11:AW11"/>
    <mergeCell ref="AX11:AY11"/>
    <mergeCell ref="AZ11:BA11"/>
    <mergeCell ref="BB11:BC11"/>
    <mergeCell ref="AN12:AO12"/>
    <mergeCell ref="M14:AB17"/>
    <mergeCell ref="AC14:AE14"/>
    <mergeCell ref="AF14:AG14"/>
    <mergeCell ref="AH14:AI14"/>
    <mergeCell ref="AJ14:AK14"/>
    <mergeCell ref="AL14:AM14"/>
    <mergeCell ref="AN14:AO14"/>
    <mergeCell ref="AR12:AS12"/>
    <mergeCell ref="M10:AB13"/>
    <mergeCell ref="AN13:AO13"/>
    <mergeCell ref="AP13:AQ13"/>
    <mergeCell ref="AR13:AS13"/>
    <mergeCell ref="AC15:AE15"/>
    <mergeCell ref="AF15:AG15"/>
    <mergeCell ref="AH15:AI15"/>
    <mergeCell ref="AJ15:AK15"/>
    <mergeCell ref="AL15:AM15"/>
    <mergeCell ref="AN15:AO15"/>
    <mergeCell ref="AP14:AQ14"/>
    <mergeCell ref="AR14:AS14"/>
    <mergeCell ref="AP17:AQ17"/>
    <mergeCell ref="AC17:AE17"/>
    <mergeCell ref="AF17:AG17"/>
    <mergeCell ref="AC13:AE13"/>
    <mergeCell ref="AF13:AG13"/>
    <mergeCell ref="AH13:AI13"/>
    <mergeCell ref="AJ13:AK13"/>
    <mergeCell ref="AL13:AM13"/>
    <mergeCell ref="AC12:AE12"/>
    <mergeCell ref="AF12:AG12"/>
    <mergeCell ref="AH12:AI12"/>
    <mergeCell ref="AJ12:AK12"/>
    <mergeCell ref="AL12:AM12"/>
    <mergeCell ref="AP10:AQ10"/>
    <mergeCell ref="AR10:AS10"/>
    <mergeCell ref="AP12:AQ12"/>
    <mergeCell ref="AV10:AW10"/>
    <mergeCell ref="AX10:AY10"/>
    <mergeCell ref="AP11:AQ11"/>
    <mergeCell ref="AZ10:BA10"/>
    <mergeCell ref="BB10:BC10"/>
    <mergeCell ref="AV12:AW12"/>
    <mergeCell ref="AX12:AY12"/>
    <mergeCell ref="AZ12:BA12"/>
    <mergeCell ref="BB12:BC12"/>
    <mergeCell ref="AT12:AU12"/>
    <mergeCell ref="AP8:AQ8"/>
    <mergeCell ref="AR8:AS8"/>
    <mergeCell ref="AT8:AU8"/>
    <mergeCell ref="AC10:AE10"/>
    <mergeCell ref="AF10:AG10"/>
    <mergeCell ref="AH10:AI10"/>
    <mergeCell ref="AJ10:AK10"/>
    <mergeCell ref="AL10:AM10"/>
    <mergeCell ref="AR11:AS11"/>
    <mergeCell ref="AC9:AE9"/>
    <mergeCell ref="AF9:AG9"/>
    <mergeCell ref="AH9:AI9"/>
    <mergeCell ref="AJ9:AK9"/>
    <mergeCell ref="AL9:AM9"/>
    <mergeCell ref="AN9:AO9"/>
    <mergeCell ref="AC11:AE11"/>
    <mergeCell ref="AF11:AG11"/>
    <mergeCell ref="AH11:AI11"/>
    <mergeCell ref="AJ11:AK11"/>
    <mergeCell ref="AL11:AM11"/>
    <mergeCell ref="AN11:AO11"/>
    <mergeCell ref="AP9:AQ9"/>
    <mergeCell ref="AR9:AS9"/>
    <mergeCell ref="AN10:AO10"/>
    <mergeCell ref="AX7:AY7"/>
    <mergeCell ref="BB9:BC9"/>
    <mergeCell ref="AV9:AW9"/>
    <mergeCell ref="AX9:AY9"/>
    <mergeCell ref="AZ9:BA9"/>
    <mergeCell ref="AT9:AU9"/>
    <mergeCell ref="AV8:AW8"/>
    <mergeCell ref="AX8:AY8"/>
    <mergeCell ref="AZ8:BA8"/>
    <mergeCell ref="M6:AB9"/>
    <mergeCell ref="AC6:AE6"/>
    <mergeCell ref="AF6:AG6"/>
    <mergeCell ref="AH6:AI6"/>
    <mergeCell ref="AJ6:AK6"/>
    <mergeCell ref="AF5:AG5"/>
    <mergeCell ref="AH5:AI5"/>
    <mergeCell ref="AJ5:AK5"/>
    <mergeCell ref="AL5:AM5"/>
    <mergeCell ref="AX6:AY6"/>
    <mergeCell ref="AZ6:BA6"/>
    <mergeCell ref="AC8:AE8"/>
    <mergeCell ref="AF8:AG8"/>
    <mergeCell ref="AH8:AI8"/>
    <mergeCell ref="AJ8:AK8"/>
    <mergeCell ref="AL8:AM8"/>
    <mergeCell ref="AN8:AO8"/>
    <mergeCell ref="CK4:CK23"/>
    <mergeCell ref="AN5:AO5"/>
    <mergeCell ref="AP5:AQ5"/>
    <mergeCell ref="AV5:AW5"/>
    <mergeCell ref="AX5:AY5"/>
    <mergeCell ref="AZ5:BA5"/>
    <mergeCell ref="BB5:BC5"/>
    <mergeCell ref="CD6:CI21"/>
    <mergeCell ref="BB7:BC7"/>
    <mergeCell ref="AN7:AO7"/>
    <mergeCell ref="AZ7:BA7"/>
    <mergeCell ref="BB8:BC8"/>
    <mergeCell ref="AP7:AQ7"/>
    <mergeCell ref="AR7:AS7"/>
    <mergeCell ref="AT7:AU7"/>
    <mergeCell ref="AV7:AW7"/>
    <mergeCell ref="BB6:BC6"/>
    <mergeCell ref="AN6:AO6"/>
    <mergeCell ref="BD6:BH9"/>
    <mergeCell ref="AC7:AE7"/>
    <mergeCell ref="AF7:AG7"/>
    <mergeCell ref="AH7:AI7"/>
    <mergeCell ref="AJ7:AK7"/>
    <mergeCell ref="AL7:AM7"/>
    <mergeCell ref="BV2:CI2"/>
    <mergeCell ref="BV3:CI3"/>
    <mergeCell ref="AC4:AE5"/>
    <mergeCell ref="AF4:BC4"/>
    <mergeCell ref="BD4:BH5"/>
    <mergeCell ref="BI4:BO5"/>
    <mergeCell ref="BP4:BV5"/>
    <mergeCell ref="BW4:CC5"/>
    <mergeCell ref="AP6:AQ6"/>
    <mergeCell ref="AR5:AS5"/>
    <mergeCell ref="AT5:AU5"/>
    <mergeCell ref="CD4:CI5"/>
    <mergeCell ref="AL6:AM6"/>
    <mergeCell ref="AR6:AS6"/>
    <mergeCell ref="AT6:AU6"/>
    <mergeCell ref="AV6:AW6"/>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1E46B-14E7-493E-8531-B6C9BC7B5AF6}">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17" width="1.21875" style="136"/>
    <col min="118" max="118" width="1.21875" style="136" customWidth="1"/>
    <col min="119" max="119" width="1.21875" style="136"/>
    <col min="120" max="120" width="1.21875" style="136" customWidth="1"/>
    <col min="121" max="121" width="1.21875" style="136"/>
    <col min="122" max="122" width="1.21875" style="136" customWidth="1"/>
    <col min="123" max="123" width="1.21875" style="136"/>
    <col min="124" max="124" width="1.21875" style="136" customWidth="1"/>
    <col min="125" max="125" width="1.21875" style="136"/>
    <col min="126" max="126" width="1.21875" style="136" customWidth="1"/>
    <col min="127" max="127" width="1.21875" style="136"/>
    <col min="128" max="128" width="1.21875" style="136" customWidth="1"/>
    <col min="129" max="129" width="1.21875" style="136"/>
    <col min="130" max="130" width="1.21875" style="136" customWidth="1"/>
    <col min="131" max="131" width="1.21875" style="136"/>
    <col min="132" max="132" width="1.21875" style="136" customWidth="1"/>
    <col min="133" max="133" width="1.21875" style="136"/>
    <col min="134" max="134" width="1.21875" style="136" customWidth="1"/>
    <col min="135" max="135" width="1.21875" style="136"/>
    <col min="136" max="136" width="1.21875" style="136" customWidth="1"/>
    <col min="137" max="137" width="1.21875" style="136"/>
    <col min="138" max="138" width="1.21875" style="136" customWidth="1"/>
    <col min="139" max="139" width="1.21875" style="136"/>
    <col min="140" max="140" width="1.21875" style="136" customWidth="1"/>
    <col min="14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748"/>
    </row>
    <row r="2" spans="1:175" ht="12.75" customHeight="1" x14ac:dyDescent="0.2">
      <c r="A2" s="143"/>
      <c r="B2" s="143"/>
      <c r="C2" s="612"/>
      <c r="D2" s="143"/>
      <c r="E2" s="143"/>
      <c r="F2" s="131"/>
      <c r="G2" s="131"/>
      <c r="H2" s="131"/>
      <c r="I2" s="272"/>
      <c r="J2" s="272"/>
      <c r="K2" s="272"/>
      <c r="L2" s="406" t="s">
        <v>1974</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748"/>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634"/>
      <c r="CT3" s="126"/>
      <c r="CU3" s="590"/>
      <c r="CV3" s="589"/>
      <c r="CW3" s="589"/>
      <c r="CX3" s="589"/>
      <c r="CY3" s="589"/>
      <c r="CZ3" s="589"/>
      <c r="DA3" s="806"/>
      <c r="DB3" s="589"/>
      <c r="DC3" s="589"/>
      <c r="DD3" s="589"/>
      <c r="DE3" s="589"/>
      <c r="DF3" s="589"/>
      <c r="DG3" s="589"/>
      <c r="DH3" s="589"/>
      <c r="DI3" s="589"/>
      <c r="DJ3" s="589"/>
      <c r="DK3" s="589"/>
      <c r="DL3" s="589"/>
      <c r="DM3" s="589"/>
      <c r="DN3" s="637" t="s">
        <v>1941</v>
      </c>
      <c r="DO3" s="589"/>
      <c r="DP3" s="589"/>
      <c r="DQ3" s="589"/>
      <c r="DR3" s="589"/>
      <c r="DS3" s="589"/>
      <c r="DT3" s="589"/>
      <c r="DU3" s="589"/>
      <c r="DV3" s="589"/>
      <c r="DW3" s="589"/>
      <c r="DX3" s="589"/>
      <c r="DY3" s="589"/>
      <c r="DZ3" s="589"/>
      <c r="EA3" s="589"/>
      <c r="EB3" s="574"/>
      <c r="EC3" s="593"/>
      <c r="ED3" s="593"/>
      <c r="EE3" s="593"/>
      <c r="EF3" s="593"/>
      <c r="EG3" s="593"/>
      <c r="EH3" s="593"/>
      <c r="EI3" s="593"/>
      <c r="EJ3" s="593"/>
      <c r="EK3" s="593"/>
      <c r="EL3" s="594" t="s">
        <v>1939</v>
      </c>
      <c r="EM3" s="593"/>
      <c r="EN3" s="593"/>
      <c r="EO3" s="593"/>
      <c r="EP3" s="593"/>
      <c r="EQ3" s="593"/>
      <c r="ER3" s="593"/>
      <c r="ES3" s="593"/>
      <c r="ET3" s="593"/>
      <c r="EU3" s="593"/>
      <c r="EV3" s="595"/>
      <c r="EW3" s="574"/>
      <c r="EX3" s="593"/>
      <c r="EY3" s="593"/>
      <c r="EZ3" s="593"/>
      <c r="FA3" s="593"/>
      <c r="FB3" s="594" t="s">
        <v>1938</v>
      </c>
      <c r="FC3" s="593"/>
      <c r="FD3" s="593"/>
      <c r="FE3" s="593"/>
      <c r="FF3" s="593"/>
      <c r="FG3" s="595"/>
      <c r="FH3" s="590"/>
      <c r="FI3" s="589"/>
      <c r="FJ3" s="589"/>
      <c r="FK3" s="589"/>
      <c r="FL3" s="589"/>
      <c r="FM3" s="589"/>
      <c r="FN3" s="589"/>
      <c r="FO3" s="589"/>
      <c r="FP3" s="808"/>
      <c r="FQ3" s="370"/>
      <c r="FR3" s="807"/>
      <c r="FS3" s="748"/>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636"/>
      <c r="CV4" s="634"/>
      <c r="CW4" s="634"/>
      <c r="CX4" s="805" t="s">
        <v>1913</v>
      </c>
      <c r="CY4" s="634"/>
      <c r="CZ4" s="634"/>
      <c r="DA4" s="776"/>
      <c r="DB4" s="590"/>
      <c r="DC4" s="305"/>
      <c r="DD4" s="305"/>
      <c r="DE4" s="305"/>
      <c r="DF4" s="637" t="s">
        <v>1935</v>
      </c>
      <c r="DG4" s="305"/>
      <c r="DH4" s="305"/>
      <c r="DI4" s="305"/>
      <c r="DJ4" s="305"/>
      <c r="DK4" s="806"/>
      <c r="DL4" s="590" t="s">
        <v>1937</v>
      </c>
      <c r="DM4" s="305"/>
      <c r="DN4" s="589"/>
      <c r="DO4" s="305"/>
      <c r="DP4" s="305"/>
      <c r="DQ4" s="806"/>
      <c r="DR4" s="590"/>
      <c r="DS4" s="305"/>
      <c r="DT4" s="305"/>
      <c r="DU4" s="305"/>
      <c r="DV4" s="637" t="s">
        <v>1936</v>
      </c>
      <c r="DW4" s="305"/>
      <c r="DX4" s="305"/>
      <c r="DY4" s="305"/>
      <c r="DZ4" s="305"/>
      <c r="EA4" s="806"/>
      <c r="EB4" s="590"/>
      <c r="EC4" s="589"/>
      <c r="ED4" s="589"/>
      <c r="EE4" s="637" t="s">
        <v>1932</v>
      </c>
      <c r="EF4" s="589"/>
      <c r="EG4" s="589"/>
      <c r="EH4" s="589"/>
      <c r="EI4" s="806"/>
      <c r="EJ4" s="1672" t="s">
        <v>1931</v>
      </c>
      <c r="EK4" s="1673"/>
      <c r="EL4" s="1673"/>
      <c r="EM4" s="1673"/>
      <c r="EN4" s="1674"/>
      <c r="EO4" s="590"/>
      <c r="EP4" s="589"/>
      <c r="EQ4" s="589"/>
      <c r="ER4" s="637" t="s">
        <v>1930</v>
      </c>
      <c r="ES4" s="589"/>
      <c r="ET4" s="589"/>
      <c r="EU4" s="589"/>
      <c r="EV4" s="806"/>
      <c r="EW4" s="590"/>
      <c r="EX4" s="589"/>
      <c r="EY4" s="589"/>
      <c r="EZ4" s="589"/>
      <c r="FA4" s="589"/>
      <c r="FB4" s="637" t="s">
        <v>1966</v>
      </c>
      <c r="FC4" s="589"/>
      <c r="FD4" s="589"/>
      <c r="FE4" s="589"/>
      <c r="FF4" s="589"/>
      <c r="FG4" s="806"/>
      <c r="FH4" s="636"/>
      <c r="FI4" s="634"/>
      <c r="FJ4" s="634"/>
      <c r="FK4" s="634"/>
      <c r="FL4" s="805" t="s">
        <v>1912</v>
      </c>
      <c r="FM4" s="634"/>
      <c r="FN4" s="634"/>
      <c r="FO4" s="634"/>
      <c r="FP4" s="749"/>
      <c r="FQ4" s="430"/>
      <c r="FR4" s="740"/>
      <c r="FS4" s="748"/>
    </row>
    <row r="5" spans="1:175" ht="12.75" customHeight="1" x14ac:dyDescent="0.2">
      <c r="A5" s="143"/>
      <c r="B5" s="143"/>
      <c r="C5" s="143"/>
      <c r="D5" s="143"/>
      <c r="E5" s="143"/>
      <c r="F5" s="131"/>
      <c r="G5" s="131"/>
      <c r="H5" s="131"/>
      <c r="I5" s="272"/>
      <c r="J5" s="272"/>
      <c r="K5" s="272"/>
      <c r="L5" s="132"/>
      <c r="M5" s="907"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767"/>
      <c r="CV5" s="766"/>
      <c r="CW5" s="766"/>
      <c r="CX5" s="766"/>
      <c r="CY5" s="766"/>
      <c r="CZ5" s="766"/>
      <c r="DA5" s="793"/>
      <c r="DB5" s="400"/>
      <c r="DC5" s="158"/>
      <c r="DD5" s="158"/>
      <c r="DE5" s="158"/>
      <c r="DF5" s="632" t="s">
        <v>1928</v>
      </c>
      <c r="DG5" s="158"/>
      <c r="DH5" s="158"/>
      <c r="DI5" s="158"/>
      <c r="DJ5" s="804"/>
      <c r="DK5" s="793"/>
      <c r="DL5" s="767"/>
      <c r="DM5" s="766"/>
      <c r="DN5" s="632" t="s">
        <v>1927</v>
      </c>
      <c r="DO5" s="766"/>
      <c r="DP5" s="766"/>
      <c r="DQ5" s="793"/>
      <c r="DR5" s="761"/>
      <c r="DS5" s="760"/>
      <c r="DT5" s="760"/>
      <c r="DU5" s="760"/>
      <c r="DV5" s="632" t="s">
        <v>1926</v>
      </c>
      <c r="DW5" s="760"/>
      <c r="DX5" s="760"/>
      <c r="DY5" s="760"/>
      <c r="DZ5" s="760"/>
      <c r="EA5" s="793"/>
      <c r="EB5" s="767"/>
      <c r="EC5" s="766"/>
      <c r="ED5" s="760"/>
      <c r="EE5" s="632" t="s">
        <v>1965</v>
      </c>
      <c r="EF5" s="760"/>
      <c r="EG5" s="760"/>
      <c r="EH5" s="760"/>
      <c r="EI5" s="789"/>
      <c r="EJ5" s="761"/>
      <c r="EK5" s="760"/>
      <c r="EL5" s="632" t="s">
        <v>1924</v>
      </c>
      <c r="EM5" s="760"/>
      <c r="EN5" s="789"/>
      <c r="EO5" s="761"/>
      <c r="EP5" s="760"/>
      <c r="EQ5" s="760"/>
      <c r="ER5" s="632" t="s">
        <v>1923</v>
      </c>
      <c r="ES5" s="760"/>
      <c r="ET5" s="760"/>
      <c r="EU5" s="760"/>
      <c r="EV5" s="789"/>
      <c r="EW5" s="1675" t="s">
        <v>1919</v>
      </c>
      <c r="EX5" s="1676"/>
      <c r="EY5" s="1677"/>
      <c r="EZ5" s="760"/>
      <c r="FA5" s="760"/>
      <c r="FB5" s="760"/>
      <c r="FC5" s="760"/>
      <c r="FD5" s="760"/>
      <c r="FE5" s="760"/>
      <c r="FF5" s="760"/>
      <c r="FG5" s="789"/>
      <c r="FH5" s="761"/>
      <c r="FI5" s="760"/>
      <c r="FJ5" s="760"/>
      <c r="FK5" s="760"/>
      <c r="FL5" s="632" t="s">
        <v>1964</v>
      </c>
      <c r="FM5" s="760"/>
      <c r="FN5" s="760"/>
      <c r="FO5" s="760"/>
      <c r="FP5" s="803"/>
      <c r="FQ5" s="401"/>
      <c r="FR5" s="131"/>
      <c r="FS5" s="748"/>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93"/>
      <c r="CV6" s="593"/>
      <c r="CW6" s="593"/>
      <c r="CX6" s="594" t="s">
        <v>1891</v>
      </c>
      <c r="CY6" s="593"/>
      <c r="CZ6" s="593"/>
      <c r="DA6" s="593"/>
      <c r="DB6" s="574"/>
      <c r="DC6" s="593"/>
      <c r="DD6" s="593"/>
      <c r="DE6" s="593"/>
      <c r="DF6" s="593"/>
      <c r="DG6" s="593"/>
      <c r="DH6" s="593"/>
      <c r="DI6" s="593"/>
      <c r="DJ6" s="593"/>
      <c r="DK6" s="758" t="s">
        <v>1882</v>
      </c>
      <c r="DL6" s="574"/>
      <c r="DM6" s="593"/>
      <c r="DN6" s="593"/>
      <c r="DO6" s="593"/>
      <c r="DP6" s="593"/>
      <c r="DQ6" s="758" t="s">
        <v>1915</v>
      </c>
      <c r="DR6" s="574"/>
      <c r="DS6" s="593"/>
      <c r="DT6" s="593"/>
      <c r="DU6" s="593"/>
      <c r="DV6" s="593"/>
      <c r="DW6" s="593"/>
      <c r="DX6" s="593"/>
      <c r="DY6" s="593"/>
      <c r="DZ6" s="593"/>
      <c r="EA6" s="758" t="s">
        <v>1882</v>
      </c>
      <c r="EB6" s="772"/>
      <c r="EC6" s="771"/>
      <c r="ED6" s="771"/>
      <c r="EE6" s="771"/>
      <c r="EF6" s="774"/>
      <c r="EG6" s="774"/>
      <c r="EH6" s="774"/>
      <c r="EI6" s="758" t="s">
        <v>1882</v>
      </c>
      <c r="EJ6" s="775"/>
      <c r="EK6" s="774"/>
      <c r="EL6" s="774"/>
      <c r="EM6" s="773"/>
      <c r="EN6" s="758" t="s">
        <v>1914</v>
      </c>
      <c r="EO6" s="772"/>
      <c r="EP6" s="771"/>
      <c r="EQ6" s="771"/>
      <c r="ER6" s="771"/>
      <c r="ES6" s="771"/>
      <c r="ET6" s="796"/>
      <c r="EU6" s="800"/>
      <c r="EV6" s="758" t="s">
        <v>1882</v>
      </c>
      <c r="EW6" s="778"/>
      <c r="EX6" s="585"/>
      <c r="EY6" s="585"/>
      <c r="EZ6" s="778"/>
      <c r="FA6" s="585"/>
      <c r="FB6" s="585"/>
      <c r="FC6" s="585"/>
      <c r="FD6" s="802"/>
      <c r="FE6" s="787"/>
      <c r="FF6" s="585"/>
      <c r="FG6" s="777" t="s">
        <v>1882</v>
      </c>
      <c r="FH6" s="751"/>
      <c r="FI6" s="751"/>
      <c r="FJ6" s="751"/>
      <c r="FK6" s="751"/>
      <c r="FL6" s="751"/>
      <c r="FM6" s="751"/>
      <c r="FN6" s="754"/>
      <c r="FO6" s="750"/>
      <c r="FP6" s="749"/>
      <c r="FQ6" s="779" t="s">
        <v>1882</v>
      </c>
      <c r="FR6" s="131"/>
      <c r="FS6" s="748"/>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79"/>
      <c r="DA7" s="1680"/>
      <c r="DB7" s="636"/>
      <c r="DC7" s="634"/>
      <c r="DD7" s="634"/>
      <c r="DE7" s="634"/>
      <c r="DF7" s="634"/>
      <c r="DG7" s="634"/>
      <c r="DH7" s="634"/>
      <c r="DI7" s="876"/>
      <c r="DJ7" s="634"/>
      <c r="DK7" s="779" t="s">
        <v>1882</v>
      </c>
      <c r="DL7" s="636"/>
      <c r="DM7" s="634"/>
      <c r="DN7" s="634"/>
      <c r="DO7" s="634"/>
      <c r="DP7" s="634"/>
      <c r="DQ7" s="779" t="s">
        <v>1915</v>
      </c>
      <c r="DR7" s="636"/>
      <c r="DS7" s="634"/>
      <c r="DT7" s="634"/>
      <c r="DU7" s="634"/>
      <c r="DV7" s="634"/>
      <c r="DW7" s="634"/>
      <c r="DX7" s="634"/>
      <c r="DY7" s="634"/>
      <c r="DZ7" s="634"/>
      <c r="EA7" s="779" t="s">
        <v>1882</v>
      </c>
      <c r="EB7" s="798"/>
      <c r="EC7" s="751"/>
      <c r="ED7" s="751"/>
      <c r="EE7" s="751"/>
      <c r="EF7" s="750"/>
      <c r="EG7" s="750"/>
      <c r="EH7" s="750"/>
      <c r="EI7" s="779" t="s">
        <v>1882</v>
      </c>
      <c r="EJ7" s="781"/>
      <c r="EK7" s="750"/>
      <c r="EL7" s="750"/>
      <c r="EM7" s="780"/>
      <c r="EN7" s="779" t="s">
        <v>1914</v>
      </c>
      <c r="EO7" s="798"/>
      <c r="EP7" s="751"/>
      <c r="EQ7" s="751"/>
      <c r="ER7" s="751"/>
      <c r="ES7" s="751"/>
      <c r="ET7" s="875"/>
      <c r="EU7" s="801"/>
      <c r="EV7" s="779" t="s">
        <v>1882</v>
      </c>
      <c r="EW7" s="761"/>
      <c r="EX7" s="760"/>
      <c r="EY7" s="799" t="s">
        <v>1916</v>
      </c>
      <c r="EZ7" s="772"/>
      <c r="FA7" s="771"/>
      <c r="FB7" s="771"/>
      <c r="FC7" s="771"/>
      <c r="FD7" s="874"/>
      <c r="FE7" s="774"/>
      <c r="FF7" s="771"/>
      <c r="FG7" s="758" t="s">
        <v>1882</v>
      </c>
      <c r="FH7" s="772"/>
      <c r="FI7" s="771"/>
      <c r="FJ7" s="771"/>
      <c r="FK7" s="771"/>
      <c r="FL7" s="771"/>
      <c r="FM7" s="771"/>
      <c r="FN7" s="874"/>
      <c r="FO7" s="774"/>
      <c r="FP7" s="795"/>
      <c r="FQ7" s="758" t="s">
        <v>1882</v>
      </c>
      <c r="FR7" s="131"/>
      <c r="FS7" s="748"/>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574"/>
      <c r="CV8" s="595"/>
      <c r="CW8" s="596"/>
      <c r="CX8" s="597" t="s">
        <v>1881</v>
      </c>
      <c r="CY8" s="596"/>
      <c r="CZ8" s="574"/>
      <c r="DA8" s="595"/>
      <c r="DB8" s="574"/>
      <c r="DC8" s="593"/>
      <c r="DD8" s="593"/>
      <c r="DE8" s="593"/>
      <c r="DF8" s="593"/>
      <c r="DG8" s="593"/>
      <c r="DH8" s="593"/>
      <c r="DI8" s="593"/>
      <c r="DJ8" s="593"/>
      <c r="DK8" s="758" t="s">
        <v>1882</v>
      </c>
      <c r="DL8" s="574"/>
      <c r="DM8" s="593"/>
      <c r="DN8" s="593"/>
      <c r="DO8" s="593"/>
      <c r="DP8" s="593"/>
      <c r="DQ8" s="758" t="s">
        <v>1915</v>
      </c>
      <c r="DR8" s="574"/>
      <c r="DS8" s="593"/>
      <c r="DT8" s="593"/>
      <c r="DU8" s="593"/>
      <c r="DV8" s="593"/>
      <c r="DW8" s="593"/>
      <c r="DX8" s="593"/>
      <c r="DY8" s="593"/>
      <c r="DZ8" s="593"/>
      <c r="EA8" s="758" t="s">
        <v>1882</v>
      </c>
      <c r="EB8" s="772"/>
      <c r="EC8" s="771"/>
      <c r="ED8" s="771"/>
      <c r="EE8" s="771"/>
      <c r="EF8" s="774"/>
      <c r="EG8" s="774"/>
      <c r="EH8" s="774"/>
      <c r="EI8" s="758" t="s">
        <v>1882</v>
      </c>
      <c r="EJ8" s="775"/>
      <c r="EK8" s="774"/>
      <c r="EL8" s="774"/>
      <c r="EM8" s="773"/>
      <c r="EN8" s="758" t="s">
        <v>1914</v>
      </c>
      <c r="EO8" s="772"/>
      <c r="EP8" s="771"/>
      <c r="EQ8" s="771"/>
      <c r="ER8" s="771"/>
      <c r="ES8" s="771"/>
      <c r="ET8" s="874"/>
      <c r="EU8" s="800"/>
      <c r="EV8" s="758" t="s">
        <v>1882</v>
      </c>
      <c r="EW8" s="772"/>
      <c r="EX8" s="771"/>
      <c r="EY8" s="758"/>
      <c r="EZ8" s="798"/>
      <c r="FA8" s="751"/>
      <c r="FB8" s="751"/>
      <c r="FC8" s="751"/>
      <c r="FD8" s="875"/>
      <c r="FE8" s="750"/>
      <c r="FF8" s="751"/>
      <c r="FG8" s="779" t="s">
        <v>1882</v>
      </c>
      <c r="FH8" s="751"/>
      <c r="FI8" s="751"/>
      <c r="FJ8" s="751"/>
      <c r="FK8" s="751"/>
      <c r="FL8" s="751"/>
      <c r="FM8" s="751"/>
      <c r="FN8" s="875"/>
      <c r="FO8" s="750"/>
      <c r="FP8" s="749"/>
      <c r="FQ8" s="779" t="s">
        <v>1882</v>
      </c>
      <c r="FR8" s="131"/>
      <c r="FS8" s="748"/>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683"/>
      <c r="CT9" s="1686"/>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912"/>
      <c r="EU9" s="570"/>
      <c r="EV9" s="320" t="s">
        <v>1882</v>
      </c>
      <c r="EW9" s="571"/>
      <c r="EX9" s="570"/>
      <c r="EY9" s="794" t="s">
        <v>1916</v>
      </c>
      <c r="EZ9" s="571"/>
      <c r="FA9" s="570"/>
      <c r="FB9" s="570"/>
      <c r="FC9" s="570"/>
      <c r="FD9" s="912"/>
      <c r="FE9" s="570"/>
      <c r="FF9" s="570"/>
      <c r="FG9" s="332" t="s">
        <v>1882</v>
      </c>
      <c r="FH9" s="571"/>
      <c r="FI9" s="570"/>
      <c r="FJ9" s="570"/>
      <c r="FK9" s="570"/>
      <c r="FL9" s="570"/>
      <c r="FM9" s="570"/>
      <c r="FN9" s="912"/>
      <c r="FO9" s="570"/>
      <c r="FP9" s="570"/>
      <c r="FQ9" s="332" t="s">
        <v>1882</v>
      </c>
      <c r="FS9" s="748"/>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93"/>
      <c r="CV10" s="593"/>
      <c r="CW10" s="593"/>
      <c r="CX10" s="594" t="s">
        <v>1891</v>
      </c>
      <c r="CY10" s="593"/>
      <c r="CZ10" s="593"/>
      <c r="DA10" s="593"/>
      <c r="DB10" s="636"/>
      <c r="DC10" s="634"/>
      <c r="DD10" s="634"/>
      <c r="DE10" s="634"/>
      <c r="DF10" s="634"/>
      <c r="DG10" s="634"/>
      <c r="DH10" s="634"/>
      <c r="DI10" s="634"/>
      <c r="DJ10" s="634"/>
      <c r="DK10" s="779" t="s">
        <v>1882</v>
      </c>
      <c r="DL10" s="636"/>
      <c r="DM10" s="634"/>
      <c r="DN10" s="634"/>
      <c r="DO10" s="634"/>
      <c r="DP10" s="634"/>
      <c r="DQ10" s="779" t="s">
        <v>1915</v>
      </c>
      <c r="DR10" s="636"/>
      <c r="DS10" s="634"/>
      <c r="DT10" s="634"/>
      <c r="DU10" s="634"/>
      <c r="DV10" s="634"/>
      <c r="DW10" s="634"/>
      <c r="DX10" s="634"/>
      <c r="DY10" s="634"/>
      <c r="DZ10" s="634"/>
      <c r="EA10" s="779" t="s">
        <v>1882</v>
      </c>
      <c r="EB10" s="798"/>
      <c r="EC10" s="751"/>
      <c r="ED10" s="751"/>
      <c r="EE10" s="751"/>
      <c r="EF10" s="750"/>
      <c r="EG10" s="750"/>
      <c r="EH10" s="750"/>
      <c r="EI10" s="779" t="s">
        <v>1882</v>
      </c>
      <c r="EJ10" s="781"/>
      <c r="EK10" s="750"/>
      <c r="EL10" s="750"/>
      <c r="EM10" s="780"/>
      <c r="EN10" s="779" t="s">
        <v>1914</v>
      </c>
      <c r="EO10" s="798"/>
      <c r="EP10" s="751"/>
      <c r="EQ10" s="751"/>
      <c r="ER10" s="751"/>
      <c r="ES10" s="751"/>
      <c r="ET10" s="754"/>
      <c r="EU10" s="801"/>
      <c r="EV10" s="779" t="s">
        <v>1882</v>
      </c>
      <c r="EW10" s="798"/>
      <c r="EX10" s="751"/>
      <c r="EY10" s="751"/>
      <c r="EZ10" s="772"/>
      <c r="FA10" s="771"/>
      <c r="FB10" s="771"/>
      <c r="FC10" s="771"/>
      <c r="FD10" s="796"/>
      <c r="FE10" s="774"/>
      <c r="FF10" s="771"/>
      <c r="FG10" s="758" t="s">
        <v>1882</v>
      </c>
      <c r="FH10" s="772"/>
      <c r="FI10" s="771"/>
      <c r="FJ10" s="771"/>
      <c r="FK10" s="771"/>
      <c r="FL10" s="771"/>
      <c r="FM10" s="771"/>
      <c r="FN10" s="796"/>
      <c r="FO10" s="774"/>
      <c r="FP10" s="795"/>
      <c r="FQ10" s="758" t="s">
        <v>1882</v>
      </c>
      <c r="FR10" s="272"/>
      <c r="FS10" s="143"/>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79"/>
      <c r="DA11" s="1680"/>
      <c r="DB11" s="574"/>
      <c r="DC11" s="593"/>
      <c r="DD11" s="593"/>
      <c r="DE11" s="593"/>
      <c r="DF11" s="593"/>
      <c r="DG11" s="593"/>
      <c r="DH11" s="593"/>
      <c r="DI11" s="593"/>
      <c r="DJ11" s="593"/>
      <c r="DK11" s="758" t="s">
        <v>1882</v>
      </c>
      <c r="DL11" s="574"/>
      <c r="DM11" s="593"/>
      <c r="DN11" s="593"/>
      <c r="DO11" s="593"/>
      <c r="DP11" s="593"/>
      <c r="DQ11" s="758" t="s">
        <v>1915</v>
      </c>
      <c r="DR11" s="574"/>
      <c r="DS11" s="593"/>
      <c r="DT11" s="593"/>
      <c r="DU11" s="593"/>
      <c r="DV11" s="593"/>
      <c r="DW11" s="593"/>
      <c r="DX11" s="593"/>
      <c r="DY11" s="593"/>
      <c r="DZ11" s="593"/>
      <c r="EA11" s="758" t="s">
        <v>1882</v>
      </c>
      <c r="EB11" s="772"/>
      <c r="EC11" s="771"/>
      <c r="ED11" s="771"/>
      <c r="EE11" s="771"/>
      <c r="EF11" s="774"/>
      <c r="EG11" s="774"/>
      <c r="EH11" s="774"/>
      <c r="EI11" s="758" t="s">
        <v>1882</v>
      </c>
      <c r="EJ11" s="775"/>
      <c r="EK11" s="774"/>
      <c r="EL11" s="774"/>
      <c r="EM11" s="773"/>
      <c r="EN11" s="758" t="s">
        <v>1914</v>
      </c>
      <c r="EO11" s="772"/>
      <c r="EP11" s="771"/>
      <c r="EQ11" s="771"/>
      <c r="ER11" s="771"/>
      <c r="ES11" s="771"/>
      <c r="ET11" s="874"/>
      <c r="EU11" s="800"/>
      <c r="EV11" s="758" t="s">
        <v>1882</v>
      </c>
      <c r="EW11" s="761"/>
      <c r="EX11" s="760"/>
      <c r="EY11" s="799" t="s">
        <v>1916</v>
      </c>
      <c r="EZ11" s="798"/>
      <c r="FA11" s="751"/>
      <c r="FB11" s="751"/>
      <c r="FC11" s="751"/>
      <c r="FD11" s="875"/>
      <c r="FE11" s="750"/>
      <c r="FF11" s="751"/>
      <c r="FG11" s="779" t="s">
        <v>1882</v>
      </c>
      <c r="FH11" s="751"/>
      <c r="FI11" s="751"/>
      <c r="FJ11" s="751"/>
      <c r="FK11" s="751"/>
      <c r="FL11" s="751"/>
      <c r="FM11" s="751"/>
      <c r="FN11" s="875"/>
      <c r="FO11" s="750"/>
      <c r="FP11" s="749"/>
      <c r="FQ11" s="779" t="s">
        <v>1882</v>
      </c>
      <c r="FR11" s="272"/>
      <c r="FS11" s="143"/>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593"/>
      <c r="CV12" s="593"/>
      <c r="CW12" s="593"/>
      <c r="CX12" s="770" t="s">
        <v>1881</v>
      </c>
      <c r="CY12" s="593"/>
      <c r="CZ12" s="593"/>
      <c r="DA12" s="593"/>
      <c r="DB12" s="767"/>
      <c r="DC12" s="766"/>
      <c r="DD12" s="766"/>
      <c r="DE12" s="766"/>
      <c r="DF12" s="766"/>
      <c r="DG12" s="766"/>
      <c r="DH12" s="766"/>
      <c r="DI12" s="766"/>
      <c r="DJ12" s="766"/>
      <c r="DK12" s="759" t="s">
        <v>1882</v>
      </c>
      <c r="DL12" s="767"/>
      <c r="DM12" s="766"/>
      <c r="DN12" s="766"/>
      <c r="DO12" s="766"/>
      <c r="DP12" s="766"/>
      <c r="DQ12" s="759" t="s">
        <v>1915</v>
      </c>
      <c r="DR12" s="767"/>
      <c r="DS12" s="766"/>
      <c r="DT12" s="766"/>
      <c r="DU12" s="766"/>
      <c r="DV12" s="766"/>
      <c r="DW12" s="766"/>
      <c r="DX12" s="766"/>
      <c r="DY12" s="766"/>
      <c r="DZ12" s="766"/>
      <c r="EA12" s="759" t="s">
        <v>1882</v>
      </c>
      <c r="EB12" s="761"/>
      <c r="EC12" s="760"/>
      <c r="ED12" s="760"/>
      <c r="EE12" s="760"/>
      <c r="EF12" s="763"/>
      <c r="EG12" s="763"/>
      <c r="EH12" s="763"/>
      <c r="EI12" s="759" t="s">
        <v>1882</v>
      </c>
      <c r="EJ12" s="764"/>
      <c r="EK12" s="763"/>
      <c r="EL12" s="763"/>
      <c r="EM12" s="762"/>
      <c r="EN12" s="759" t="s">
        <v>1914</v>
      </c>
      <c r="EO12" s="761"/>
      <c r="EP12" s="760"/>
      <c r="EQ12" s="760"/>
      <c r="ER12" s="760"/>
      <c r="ES12" s="760"/>
      <c r="ET12" s="915"/>
      <c r="EU12" s="791"/>
      <c r="EV12" s="759" t="s">
        <v>1882</v>
      </c>
      <c r="EW12" s="760"/>
      <c r="EX12" s="311"/>
      <c r="EY12" s="760"/>
      <c r="EZ12" s="772"/>
      <c r="FA12" s="771"/>
      <c r="FB12" s="771"/>
      <c r="FC12" s="771"/>
      <c r="FD12" s="874"/>
      <c r="FE12" s="774"/>
      <c r="FF12" s="771"/>
      <c r="FG12" s="758" t="s">
        <v>1882</v>
      </c>
      <c r="FH12" s="772"/>
      <c r="FI12" s="771"/>
      <c r="FJ12" s="771"/>
      <c r="FK12" s="771"/>
      <c r="FL12" s="771"/>
      <c r="FM12" s="771"/>
      <c r="FN12" s="874"/>
      <c r="FO12" s="774"/>
      <c r="FP12" s="795"/>
      <c r="FQ12" s="758" t="s">
        <v>1882</v>
      </c>
      <c r="FR12" s="354"/>
      <c r="FS12" s="143"/>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574"/>
      <c r="CV13" s="573" t="s">
        <v>1858</v>
      </c>
      <c r="CW13" s="296"/>
      <c r="CX13" s="593"/>
      <c r="CY13" s="296"/>
      <c r="CZ13" s="296"/>
      <c r="DA13" s="595"/>
      <c r="DB13" s="571"/>
      <c r="DC13" s="570"/>
      <c r="DD13" s="570"/>
      <c r="DE13" s="570"/>
      <c r="DF13" s="570"/>
      <c r="DG13" s="570"/>
      <c r="DH13" s="570"/>
      <c r="DI13" s="570"/>
      <c r="DJ13" s="570"/>
      <c r="DK13" s="758" t="s">
        <v>1882</v>
      </c>
      <c r="DL13" s="571"/>
      <c r="DM13" s="570"/>
      <c r="DN13" s="570"/>
      <c r="DO13" s="570"/>
      <c r="DP13" s="570"/>
      <c r="DQ13" s="758" t="s">
        <v>1915</v>
      </c>
      <c r="DR13" s="571"/>
      <c r="DS13" s="570"/>
      <c r="DT13" s="570"/>
      <c r="DU13" s="570"/>
      <c r="DV13" s="570"/>
      <c r="DW13" s="570"/>
      <c r="DX13" s="570"/>
      <c r="DY13" s="570"/>
      <c r="DZ13" s="570"/>
      <c r="EA13" s="758" t="s">
        <v>1882</v>
      </c>
      <c r="EB13" s="571"/>
      <c r="EC13" s="570"/>
      <c r="ED13" s="570"/>
      <c r="EE13" s="570"/>
      <c r="EF13" s="570"/>
      <c r="EG13" s="570"/>
      <c r="EH13" s="570"/>
      <c r="EI13" s="758" t="s">
        <v>1882</v>
      </c>
      <c r="EJ13" s="571"/>
      <c r="EK13" s="570"/>
      <c r="EL13" s="570"/>
      <c r="EM13" s="570"/>
      <c r="EN13" s="758" t="s">
        <v>1914</v>
      </c>
      <c r="EO13" s="571"/>
      <c r="EP13" s="570"/>
      <c r="EQ13" s="570"/>
      <c r="ER13" s="570"/>
      <c r="ES13" s="570"/>
      <c r="ET13" s="912"/>
      <c r="EU13" s="570"/>
      <c r="EV13" s="758" t="s">
        <v>1882</v>
      </c>
      <c r="EW13" s="571"/>
      <c r="EX13" s="570"/>
      <c r="EY13" s="794" t="s">
        <v>1916</v>
      </c>
      <c r="EZ13" s="571"/>
      <c r="FA13" s="570"/>
      <c r="FB13" s="570"/>
      <c r="FC13" s="570"/>
      <c r="FD13" s="912"/>
      <c r="FE13" s="570"/>
      <c r="FF13" s="570"/>
      <c r="FG13" s="320" t="s">
        <v>1882</v>
      </c>
      <c r="FH13" s="571"/>
      <c r="FI13" s="570"/>
      <c r="FJ13" s="570"/>
      <c r="FK13" s="570"/>
      <c r="FL13" s="570"/>
      <c r="FM13" s="570"/>
      <c r="FN13" s="912"/>
      <c r="FO13" s="570"/>
      <c r="FP13" s="570"/>
      <c r="FQ13" s="320" t="s">
        <v>1882</v>
      </c>
      <c r="FR13" s="740"/>
      <c r="FS13" s="143"/>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634"/>
      <c r="CT14" s="634"/>
      <c r="CU14" s="348"/>
      <c r="CV14" s="589"/>
      <c r="CW14" s="305"/>
      <c r="CX14" s="637"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591" t="s">
        <v>1963</v>
      </c>
      <c r="DY14" s="591"/>
      <c r="DZ14" s="591"/>
      <c r="EA14" s="591"/>
      <c r="EB14" s="591"/>
      <c r="EC14" s="591"/>
      <c r="ED14" s="591"/>
      <c r="EE14" s="591"/>
      <c r="EF14" s="591"/>
      <c r="EG14" s="589"/>
      <c r="EH14" s="590"/>
      <c r="EI14" s="589"/>
      <c r="EJ14" s="589"/>
      <c r="EK14" s="637" t="s">
        <v>1910</v>
      </c>
      <c r="EL14" s="589"/>
      <c r="EM14" s="589"/>
      <c r="EN14" s="585"/>
      <c r="EO14" s="584"/>
      <c r="EP14" s="585"/>
      <c r="EQ14" s="585"/>
      <c r="ER14" s="585"/>
      <c r="ES14" s="637" t="s">
        <v>1909</v>
      </c>
      <c r="ET14" s="585"/>
      <c r="EU14" s="585"/>
      <c r="EV14" s="585"/>
      <c r="EW14" s="587"/>
      <c r="EX14" s="588"/>
      <c r="EY14" s="587"/>
      <c r="EZ14" s="587"/>
      <c r="FA14" s="587"/>
      <c r="FB14" s="637" t="s">
        <v>1908</v>
      </c>
      <c r="FC14" s="586"/>
      <c r="FD14" s="585"/>
      <c r="FE14" s="585"/>
      <c r="FF14" s="584"/>
      <c r="FG14" s="585"/>
      <c r="FH14" s="585"/>
      <c r="FI14" s="585"/>
      <c r="FJ14" s="585"/>
      <c r="FK14" s="585"/>
      <c r="FL14" s="637" t="s">
        <v>1907</v>
      </c>
      <c r="FM14" s="585"/>
      <c r="FN14" s="585"/>
      <c r="FO14" s="585"/>
      <c r="FP14" s="585"/>
      <c r="FQ14" s="584"/>
      <c r="FS14" s="757"/>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634"/>
      <c r="CT15" s="634"/>
      <c r="CU15" s="767"/>
      <c r="CV15" s="766"/>
      <c r="CW15" s="766"/>
      <c r="CX15" s="766"/>
      <c r="CY15" s="766"/>
      <c r="CZ15" s="766"/>
      <c r="DA15" s="793"/>
      <c r="DB15" s="582"/>
      <c r="DC15" s="773" t="s">
        <v>1904</v>
      </c>
      <c r="DD15" s="276"/>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Y15" s="158"/>
      <c r="DZ15" s="766"/>
      <c r="EA15" s="766"/>
      <c r="EB15" s="632" t="s">
        <v>1921</v>
      </c>
      <c r="ED15" s="766"/>
      <c r="EE15" s="766"/>
      <c r="EF15" s="766"/>
      <c r="EG15" s="766"/>
      <c r="EH15" s="767"/>
      <c r="EI15" s="766"/>
      <c r="EJ15" s="766"/>
      <c r="EK15" s="632" t="s">
        <v>1962</v>
      </c>
      <c r="EL15" s="766"/>
      <c r="EM15" s="766"/>
      <c r="EN15" s="760"/>
      <c r="EO15" s="789"/>
      <c r="EP15" s="760"/>
      <c r="EQ15" s="760"/>
      <c r="ER15" s="760"/>
      <c r="ES15" s="632" t="s">
        <v>1961</v>
      </c>
      <c r="ET15" s="760"/>
      <c r="EU15" s="760"/>
      <c r="EV15" s="760"/>
      <c r="EW15" s="791"/>
      <c r="EX15" s="792"/>
      <c r="EY15" s="791"/>
      <c r="EZ15" s="791"/>
      <c r="FA15" s="791"/>
      <c r="FB15" s="632" t="s">
        <v>1900</v>
      </c>
      <c r="FC15" s="790"/>
      <c r="FD15" s="760"/>
      <c r="FE15" s="760"/>
      <c r="FF15" s="789"/>
      <c r="FG15" s="760"/>
      <c r="FH15" s="760"/>
      <c r="FI15" s="760"/>
      <c r="FJ15" s="760"/>
      <c r="FK15" s="760"/>
      <c r="FL15" s="632" t="s">
        <v>1960</v>
      </c>
      <c r="FM15" s="760"/>
      <c r="FN15" s="760"/>
      <c r="FO15" s="760"/>
      <c r="FP15" s="760"/>
      <c r="FQ15" s="789"/>
      <c r="FR15" s="131"/>
      <c r="FS15" s="131"/>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3"/>
      <c r="DA16" s="595"/>
      <c r="DB16" s="372"/>
      <c r="DC16" s="371"/>
      <c r="DD16" s="370"/>
      <c r="DE16" s="589"/>
      <c r="DF16" s="589"/>
      <c r="DG16" s="589"/>
      <c r="DH16" s="589"/>
      <c r="DI16" s="589"/>
      <c r="DJ16" s="589"/>
      <c r="DK16" s="589"/>
      <c r="DL16" s="783" t="s">
        <v>1882</v>
      </c>
      <c r="DM16" s="590"/>
      <c r="DN16" s="589"/>
      <c r="DO16" s="589"/>
      <c r="DP16" s="589"/>
      <c r="DQ16" s="777" t="s">
        <v>1882</v>
      </c>
      <c r="DR16" s="590"/>
      <c r="DS16" s="589"/>
      <c r="DT16" s="589"/>
      <c r="DU16" s="589"/>
      <c r="DV16" s="777" t="s">
        <v>1882</v>
      </c>
      <c r="DW16" s="571"/>
      <c r="DX16" s="570"/>
      <c r="DY16" s="589"/>
      <c r="DZ16" s="589"/>
      <c r="EA16" s="589"/>
      <c r="EB16" s="589"/>
      <c r="EC16" s="589"/>
      <c r="ED16" s="589"/>
      <c r="EE16" s="589"/>
      <c r="EF16" s="589"/>
      <c r="EG16" s="783" t="s">
        <v>1882</v>
      </c>
      <c r="EH16" s="348"/>
      <c r="EI16" s="305"/>
      <c r="EJ16" s="305"/>
      <c r="EK16" s="589"/>
      <c r="EL16" s="305"/>
      <c r="EM16" s="305"/>
      <c r="EN16" s="589"/>
      <c r="EO16" s="777" t="s">
        <v>1882</v>
      </c>
      <c r="EP16" s="589"/>
      <c r="EQ16" s="786"/>
      <c r="ER16" s="342"/>
      <c r="ES16" s="585"/>
      <c r="ET16" s="342"/>
      <c r="EU16" s="342"/>
      <c r="EV16" s="342"/>
      <c r="EW16" s="783" t="s">
        <v>1882</v>
      </c>
      <c r="EX16" s="788"/>
      <c r="EY16" s="787"/>
      <c r="EZ16" s="787"/>
      <c r="FA16" s="787"/>
      <c r="FB16" s="787"/>
      <c r="FC16" s="786"/>
      <c r="FD16" s="342"/>
      <c r="FE16" s="342"/>
      <c r="FF16" s="777" t="s">
        <v>1882</v>
      </c>
      <c r="FG16" s="342"/>
      <c r="FH16" s="342"/>
      <c r="FI16" s="342"/>
      <c r="FJ16" s="342"/>
      <c r="FK16" s="342"/>
      <c r="FL16" s="585"/>
      <c r="FM16" s="342"/>
      <c r="FN16" s="342"/>
      <c r="FO16" s="342"/>
      <c r="FP16" s="342"/>
      <c r="FQ16" s="777" t="s">
        <v>1882</v>
      </c>
      <c r="FR16" s="131"/>
      <c r="FS16" s="131"/>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79"/>
      <c r="DA17" s="1680"/>
      <c r="DB17" s="636"/>
      <c r="DC17" s="634"/>
      <c r="DD17" s="776"/>
      <c r="DE17" s="593"/>
      <c r="DF17" s="593"/>
      <c r="DG17" s="593"/>
      <c r="DH17" s="593"/>
      <c r="DI17" s="593"/>
      <c r="DJ17" s="593"/>
      <c r="DK17" s="593"/>
      <c r="DL17" s="768" t="s">
        <v>1882</v>
      </c>
      <c r="DM17" s="574"/>
      <c r="DN17" s="593"/>
      <c r="DO17" s="593"/>
      <c r="DP17" s="593"/>
      <c r="DQ17" s="758" t="s">
        <v>1882</v>
      </c>
      <c r="DR17" s="574"/>
      <c r="DS17" s="593"/>
      <c r="DT17" s="593"/>
      <c r="DU17" s="593"/>
      <c r="DV17" s="758" t="s">
        <v>1882</v>
      </c>
      <c r="DW17" s="571"/>
      <c r="DX17" s="570"/>
      <c r="DY17" s="593"/>
      <c r="DZ17" s="593"/>
      <c r="EA17" s="593"/>
      <c r="EB17" s="593"/>
      <c r="EC17" s="593"/>
      <c r="ED17" s="593"/>
      <c r="EE17" s="593"/>
      <c r="EF17" s="593"/>
      <c r="EG17" s="768" t="s">
        <v>1882</v>
      </c>
      <c r="EH17" s="574"/>
      <c r="EI17" s="593"/>
      <c r="EJ17" s="593"/>
      <c r="EK17" s="593"/>
      <c r="EL17" s="593"/>
      <c r="EM17" s="593"/>
      <c r="EN17" s="593"/>
      <c r="EO17" s="758" t="s">
        <v>1882</v>
      </c>
      <c r="EP17" s="593"/>
      <c r="EQ17" s="773"/>
      <c r="ER17" s="771"/>
      <c r="ES17" s="771"/>
      <c r="ET17" s="771"/>
      <c r="EU17" s="771"/>
      <c r="EV17" s="771"/>
      <c r="EW17" s="768" t="s">
        <v>1882</v>
      </c>
      <c r="EX17" s="775"/>
      <c r="EY17" s="774"/>
      <c r="EZ17" s="774"/>
      <c r="FA17" s="774"/>
      <c r="FB17" s="774"/>
      <c r="FC17" s="773"/>
      <c r="FD17" s="771"/>
      <c r="FE17" s="771"/>
      <c r="FF17" s="758" t="s">
        <v>1882</v>
      </c>
      <c r="FG17" s="771"/>
      <c r="FH17" s="771"/>
      <c r="FI17" s="771"/>
      <c r="FJ17" s="771"/>
      <c r="FK17" s="771"/>
      <c r="FL17" s="771"/>
      <c r="FM17" s="771"/>
      <c r="FN17" s="771"/>
      <c r="FO17" s="771"/>
      <c r="FP17" s="771"/>
      <c r="FQ17" s="758" t="s">
        <v>1882</v>
      </c>
      <c r="FR17" s="131"/>
      <c r="FS17" s="131"/>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740"/>
      <c r="CS18" s="1682"/>
      <c r="CT18" s="1685"/>
      <c r="CU18" s="574"/>
      <c r="CV18" s="296"/>
      <c r="CW18" s="296"/>
      <c r="CX18" s="770" t="s">
        <v>1881</v>
      </c>
      <c r="CY18" s="296"/>
      <c r="CZ18" s="296"/>
      <c r="DA18" s="295"/>
      <c r="DB18" s="636"/>
      <c r="DC18" s="634"/>
      <c r="DD18" s="785"/>
      <c r="DE18" s="766"/>
      <c r="DF18" s="766"/>
      <c r="DG18" s="766"/>
      <c r="DH18" s="766"/>
      <c r="DI18" s="766"/>
      <c r="DJ18" s="766"/>
      <c r="DK18" s="766"/>
      <c r="DL18" s="768" t="s">
        <v>1882</v>
      </c>
      <c r="DM18" s="767"/>
      <c r="DN18" s="766"/>
      <c r="DO18" s="766"/>
      <c r="DP18" s="766"/>
      <c r="DQ18" s="758" t="s">
        <v>1882</v>
      </c>
      <c r="DR18" s="767"/>
      <c r="DS18" s="766"/>
      <c r="DT18" s="766"/>
      <c r="DU18" s="766"/>
      <c r="DV18" s="758" t="s">
        <v>1882</v>
      </c>
      <c r="DW18" s="571"/>
      <c r="DX18" s="570"/>
      <c r="DY18" s="766"/>
      <c r="DZ18" s="766"/>
      <c r="EA18" s="766"/>
      <c r="EB18" s="766"/>
      <c r="EC18" s="766"/>
      <c r="ED18" s="766"/>
      <c r="EE18" s="766"/>
      <c r="EF18" s="766"/>
      <c r="EG18" s="765" t="s">
        <v>1882</v>
      </c>
      <c r="EH18" s="767"/>
      <c r="EI18" s="766"/>
      <c r="EJ18" s="766"/>
      <c r="EK18" s="766"/>
      <c r="EL18" s="766"/>
      <c r="EM18" s="766"/>
      <c r="EN18" s="766"/>
      <c r="EO18" s="759" t="s">
        <v>1882</v>
      </c>
      <c r="EP18" s="766"/>
      <c r="EQ18" s="762"/>
      <c r="ER18" s="760"/>
      <c r="ES18" s="760"/>
      <c r="ET18" s="760"/>
      <c r="EU18" s="760"/>
      <c r="EV18" s="760"/>
      <c r="EW18" s="765" t="s">
        <v>1882</v>
      </c>
      <c r="EX18" s="764"/>
      <c r="EY18" s="763"/>
      <c r="EZ18" s="763"/>
      <c r="FA18" s="763"/>
      <c r="FB18" s="763"/>
      <c r="FC18" s="762"/>
      <c r="FD18" s="760"/>
      <c r="FE18" s="760"/>
      <c r="FF18" s="759" t="s">
        <v>1882</v>
      </c>
      <c r="FG18" s="751"/>
      <c r="FH18" s="751"/>
      <c r="FI18" s="751"/>
      <c r="FJ18" s="751"/>
      <c r="FK18" s="751"/>
      <c r="FL18" s="751"/>
      <c r="FM18" s="751"/>
      <c r="FN18" s="751"/>
      <c r="FO18" s="751"/>
      <c r="FP18" s="751"/>
      <c r="FQ18" s="779" t="s">
        <v>1882</v>
      </c>
      <c r="FR18" s="131"/>
      <c r="FS18" s="131"/>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740"/>
      <c r="CS19" s="1683"/>
      <c r="CT19" s="1686"/>
      <c r="CV19" s="454" t="s">
        <v>1858</v>
      </c>
      <c r="DB19" s="580"/>
      <c r="DD19" s="579"/>
      <c r="DL19" s="758" t="s">
        <v>1882</v>
      </c>
      <c r="DQ19" s="320" t="s">
        <v>1882</v>
      </c>
      <c r="DV19" s="320" t="s">
        <v>1882</v>
      </c>
      <c r="DW19" s="571"/>
      <c r="DX19" s="570"/>
      <c r="DY19" s="570"/>
      <c r="DZ19" s="570"/>
      <c r="EA19" s="570"/>
      <c r="EB19" s="570"/>
      <c r="EC19" s="570"/>
      <c r="ED19" s="570"/>
      <c r="EE19" s="570"/>
      <c r="EF19" s="570"/>
      <c r="EG19" s="758" t="s">
        <v>1882</v>
      </c>
      <c r="EH19" s="571"/>
      <c r="EI19" s="570"/>
      <c r="EJ19" s="570"/>
      <c r="EK19" s="570"/>
      <c r="EL19" s="570"/>
      <c r="EM19" s="570"/>
      <c r="EN19" s="570"/>
      <c r="EO19" s="320" t="s">
        <v>1882</v>
      </c>
      <c r="EP19" s="571"/>
      <c r="EQ19" s="570"/>
      <c r="ER19" s="570"/>
      <c r="ES19" s="570"/>
      <c r="ET19" s="570"/>
      <c r="EU19" s="570"/>
      <c r="EV19" s="570"/>
      <c r="EW19" s="758"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131"/>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131"/>
      <c r="CS20" s="1687" t="s">
        <v>1893</v>
      </c>
      <c r="CT20" s="1684" t="s">
        <v>1892</v>
      </c>
      <c r="CU20" s="574"/>
      <c r="CV20" s="296"/>
      <c r="CW20" s="296"/>
      <c r="CX20" s="594" t="s">
        <v>1891</v>
      </c>
      <c r="CY20" s="296"/>
      <c r="CZ20" s="296"/>
      <c r="DA20" s="295"/>
      <c r="DB20" s="636"/>
      <c r="DC20" s="634"/>
      <c r="DD20" s="784"/>
      <c r="DE20" s="589"/>
      <c r="DF20" s="589"/>
      <c r="DG20" s="589"/>
      <c r="DH20" s="589"/>
      <c r="DI20" s="589"/>
      <c r="DJ20" s="589"/>
      <c r="DK20" s="589"/>
      <c r="DL20" s="783" t="s">
        <v>1882</v>
      </c>
      <c r="DM20" s="590"/>
      <c r="DN20" s="589"/>
      <c r="DO20" s="589"/>
      <c r="DP20" s="589"/>
      <c r="DQ20" s="777" t="s">
        <v>1882</v>
      </c>
      <c r="DR20" s="590"/>
      <c r="DS20" s="589"/>
      <c r="DT20" s="589"/>
      <c r="DU20" s="589"/>
      <c r="DV20" s="777" t="s">
        <v>1882</v>
      </c>
      <c r="DW20" s="576"/>
      <c r="DX20" s="575"/>
      <c r="DY20" s="634"/>
      <c r="DZ20" s="634"/>
      <c r="EA20" s="634"/>
      <c r="EB20" s="634"/>
      <c r="EC20" s="634"/>
      <c r="ED20" s="634"/>
      <c r="EE20" s="634"/>
      <c r="EF20" s="634"/>
      <c r="EG20" s="782" t="s">
        <v>1882</v>
      </c>
      <c r="EH20" s="636"/>
      <c r="EI20" s="634"/>
      <c r="EJ20" s="634"/>
      <c r="EK20" s="634"/>
      <c r="EL20" s="634"/>
      <c r="EM20" s="634"/>
      <c r="EN20" s="634"/>
      <c r="EO20" s="779" t="s">
        <v>1882</v>
      </c>
      <c r="EP20" s="634"/>
      <c r="EQ20" s="780"/>
      <c r="ER20" s="751"/>
      <c r="ES20" s="751"/>
      <c r="ET20" s="751"/>
      <c r="EU20" s="751"/>
      <c r="EV20" s="751"/>
      <c r="EW20" s="782" t="s">
        <v>1882</v>
      </c>
      <c r="EX20" s="781"/>
      <c r="EY20" s="750"/>
      <c r="EZ20" s="750"/>
      <c r="FA20" s="750"/>
      <c r="FB20" s="750"/>
      <c r="FC20" s="780"/>
      <c r="FD20" s="751"/>
      <c r="FE20" s="751"/>
      <c r="FF20" s="779" t="s">
        <v>1882</v>
      </c>
      <c r="FG20" s="778"/>
      <c r="FH20" s="585"/>
      <c r="FI20" s="585"/>
      <c r="FJ20" s="585"/>
      <c r="FK20" s="585"/>
      <c r="FL20" s="585"/>
      <c r="FM20" s="585"/>
      <c r="FN20" s="585"/>
      <c r="FO20" s="585"/>
      <c r="FP20" s="585"/>
      <c r="FQ20" s="777" t="s">
        <v>1882</v>
      </c>
      <c r="FR20" s="131"/>
      <c r="FS20" s="131"/>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131"/>
      <c r="CS21" s="1688"/>
      <c r="CT21" s="1685"/>
      <c r="CU21" s="1678" t="s">
        <v>1884</v>
      </c>
      <c r="CV21" s="1679"/>
      <c r="CW21" s="1679"/>
      <c r="CX21" s="1679"/>
      <c r="CY21" s="1679"/>
      <c r="CZ21" s="1679"/>
      <c r="DA21" s="1680"/>
      <c r="DB21" s="636"/>
      <c r="DC21" s="634"/>
      <c r="DD21" s="776"/>
      <c r="DE21" s="593"/>
      <c r="DF21" s="593"/>
      <c r="DG21" s="593"/>
      <c r="DH21" s="593"/>
      <c r="DI21" s="593"/>
      <c r="DJ21" s="593"/>
      <c r="DK21" s="593"/>
      <c r="DL21" s="768" t="s">
        <v>1882</v>
      </c>
      <c r="DM21" s="574"/>
      <c r="DN21" s="593"/>
      <c r="DO21" s="593"/>
      <c r="DP21" s="593"/>
      <c r="DQ21" s="320" t="s">
        <v>1882</v>
      </c>
      <c r="DR21" s="574"/>
      <c r="DS21" s="593"/>
      <c r="DT21" s="593"/>
      <c r="DU21" s="593"/>
      <c r="DV21" s="320" t="s">
        <v>1882</v>
      </c>
      <c r="DW21" s="571"/>
      <c r="DX21" s="570"/>
      <c r="DY21" s="593"/>
      <c r="DZ21" s="593"/>
      <c r="EA21" s="593"/>
      <c r="EB21" s="593"/>
      <c r="EC21" s="593"/>
      <c r="ED21" s="593"/>
      <c r="EE21" s="593"/>
      <c r="EF21" s="593"/>
      <c r="EG21" s="768" t="s">
        <v>1882</v>
      </c>
      <c r="EH21" s="574"/>
      <c r="EI21" s="593"/>
      <c r="EJ21" s="593"/>
      <c r="EK21" s="593"/>
      <c r="EL21" s="593"/>
      <c r="EM21" s="593"/>
      <c r="EN21" s="593"/>
      <c r="EO21" s="320" t="s">
        <v>1882</v>
      </c>
      <c r="EP21" s="593"/>
      <c r="EQ21" s="773"/>
      <c r="ER21" s="771"/>
      <c r="ES21" s="771"/>
      <c r="ET21" s="771"/>
      <c r="EU21" s="771"/>
      <c r="EV21" s="771"/>
      <c r="EW21" s="768" t="s">
        <v>1882</v>
      </c>
      <c r="EX21" s="775"/>
      <c r="EY21" s="774"/>
      <c r="EZ21" s="774"/>
      <c r="FA21" s="774"/>
      <c r="FB21" s="774"/>
      <c r="FC21" s="773"/>
      <c r="FD21" s="771"/>
      <c r="FE21" s="771"/>
      <c r="FF21" s="320" t="s">
        <v>1882</v>
      </c>
      <c r="FG21" s="772"/>
      <c r="FH21" s="771"/>
      <c r="FI21" s="771"/>
      <c r="FJ21" s="771"/>
      <c r="FK21" s="771"/>
      <c r="FL21" s="771"/>
      <c r="FM21" s="771"/>
      <c r="FN21" s="771"/>
      <c r="FO21" s="771"/>
      <c r="FP21" s="771"/>
      <c r="FQ21" s="320" t="s">
        <v>1882</v>
      </c>
      <c r="FR21" s="131"/>
      <c r="FS21" s="131"/>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296"/>
      <c r="CW22" s="296"/>
      <c r="CX22" s="770" t="s">
        <v>1881</v>
      </c>
      <c r="CY22" s="296"/>
      <c r="CZ22" s="296"/>
      <c r="DA22" s="295"/>
      <c r="DB22" s="914"/>
      <c r="DC22" s="913"/>
      <c r="DD22" s="769"/>
      <c r="DE22" s="766"/>
      <c r="DF22" s="766"/>
      <c r="DG22" s="766"/>
      <c r="DH22" s="766"/>
      <c r="DI22" s="766"/>
      <c r="DJ22" s="766"/>
      <c r="DK22" s="766"/>
      <c r="DL22" s="768" t="s">
        <v>1882</v>
      </c>
      <c r="DM22" s="767"/>
      <c r="DN22" s="766"/>
      <c r="DO22" s="766"/>
      <c r="DP22" s="766"/>
      <c r="DQ22" s="758" t="s">
        <v>1882</v>
      </c>
      <c r="DR22" s="767"/>
      <c r="DS22" s="766"/>
      <c r="DT22" s="766"/>
      <c r="DU22" s="766"/>
      <c r="DV22" s="758" t="s">
        <v>1882</v>
      </c>
      <c r="DW22" s="571"/>
      <c r="DX22" s="570"/>
      <c r="DY22" s="766"/>
      <c r="DZ22" s="766"/>
      <c r="EA22" s="766"/>
      <c r="EB22" s="766"/>
      <c r="EC22" s="766"/>
      <c r="ED22" s="766"/>
      <c r="EE22" s="766"/>
      <c r="EF22" s="766"/>
      <c r="EG22" s="765" t="s">
        <v>1882</v>
      </c>
      <c r="EH22" s="767"/>
      <c r="EI22" s="766"/>
      <c r="EJ22" s="766"/>
      <c r="EK22" s="766"/>
      <c r="EL22" s="766"/>
      <c r="EM22" s="766"/>
      <c r="EN22" s="766"/>
      <c r="EO22" s="759" t="s">
        <v>1882</v>
      </c>
      <c r="EP22" s="766"/>
      <c r="EQ22" s="762"/>
      <c r="ER22" s="760"/>
      <c r="ES22" s="760"/>
      <c r="ET22" s="760"/>
      <c r="EU22" s="760"/>
      <c r="EV22" s="760"/>
      <c r="EW22" s="765" t="s">
        <v>1882</v>
      </c>
      <c r="EX22" s="764"/>
      <c r="EY22" s="763"/>
      <c r="EZ22" s="763"/>
      <c r="FA22" s="763"/>
      <c r="FB22" s="763"/>
      <c r="FC22" s="762"/>
      <c r="FD22" s="760"/>
      <c r="FE22" s="760"/>
      <c r="FF22" s="759" t="s">
        <v>1882</v>
      </c>
      <c r="FG22" s="761"/>
      <c r="FH22" s="760"/>
      <c r="FI22" s="760"/>
      <c r="FJ22" s="760"/>
      <c r="FK22" s="760"/>
      <c r="FL22" s="760"/>
      <c r="FM22" s="760"/>
      <c r="FN22" s="760"/>
      <c r="FO22" s="760"/>
      <c r="FP22" s="760"/>
      <c r="FQ22" s="759" t="s">
        <v>1882</v>
      </c>
      <c r="FR22" s="131"/>
      <c r="FS22" s="748"/>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R23" s="131"/>
      <c r="CS23" s="1689"/>
      <c r="CT23" s="1686"/>
      <c r="CU23" s="571"/>
      <c r="CV23" s="573" t="s">
        <v>1858</v>
      </c>
      <c r="CW23" s="570"/>
      <c r="CX23" s="570"/>
      <c r="CY23" s="570"/>
      <c r="CZ23" s="570"/>
      <c r="DA23" s="570"/>
      <c r="DB23" s="571"/>
      <c r="DC23" s="912"/>
      <c r="DD23" s="572"/>
      <c r="DE23" s="570"/>
      <c r="DF23" s="570"/>
      <c r="DG23" s="570"/>
      <c r="DH23" s="570"/>
      <c r="DI23" s="570"/>
      <c r="DJ23" s="570"/>
      <c r="DK23" s="570"/>
      <c r="DL23" s="758"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758" t="s">
        <v>1882</v>
      </c>
      <c r="EH23" s="571"/>
      <c r="EI23" s="570"/>
      <c r="EJ23" s="570"/>
      <c r="EK23" s="570"/>
      <c r="EL23" s="570"/>
      <c r="EM23" s="570"/>
      <c r="EN23" s="570"/>
      <c r="EO23" s="320" t="s">
        <v>1882</v>
      </c>
      <c r="EP23" s="571"/>
      <c r="EQ23" s="570"/>
      <c r="ER23" s="570"/>
      <c r="ES23" s="570"/>
      <c r="ET23" s="570"/>
      <c r="EU23" s="570"/>
      <c r="EV23" s="570"/>
      <c r="EW23" s="758"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31"/>
      <c r="FS23" s="748"/>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805"/>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S24" s="748"/>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805"/>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31"/>
      <c r="FS25" s="748"/>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246"/>
      <c r="CS26" s="251"/>
      <c r="CT26" s="756" t="s">
        <v>1959</v>
      </c>
      <c r="CU26" s="41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634"/>
      <c r="DX26" s="634"/>
      <c r="DY26" s="634"/>
      <c r="DZ26" s="634"/>
      <c r="EA26" s="754"/>
      <c r="EB26" s="752"/>
      <c r="EC26" s="634"/>
      <c r="ED26" s="634"/>
      <c r="EE26" s="634"/>
      <c r="EF26" s="634"/>
      <c r="EG26" s="634"/>
      <c r="EH26" s="634"/>
      <c r="EI26" s="634"/>
      <c r="EJ26" s="634"/>
      <c r="EK26" s="753"/>
      <c r="EL26" s="753"/>
      <c r="EM26" s="753"/>
      <c r="EN26" s="753"/>
      <c r="EO26" s="753"/>
      <c r="EP26" s="753"/>
      <c r="EQ26" s="753"/>
      <c r="ER26" s="753"/>
      <c r="ES26" s="753"/>
      <c r="ET26" s="753"/>
      <c r="EU26" s="752"/>
      <c r="EV26" s="634"/>
      <c r="EW26" s="634"/>
      <c r="EX26" s="634"/>
      <c r="EY26" s="634"/>
      <c r="EZ26" s="634"/>
      <c r="FA26" s="634"/>
      <c r="FB26" s="634"/>
      <c r="FC26" s="634"/>
      <c r="FD26" s="634"/>
      <c r="FE26" s="740"/>
      <c r="FF26" s="740"/>
      <c r="FG26" s="750"/>
      <c r="FH26" s="751"/>
      <c r="FI26" s="751"/>
      <c r="FJ26" s="751"/>
      <c r="FK26" s="751"/>
      <c r="FL26" s="751"/>
      <c r="FM26" s="751"/>
      <c r="FN26" s="751"/>
      <c r="FO26" s="750"/>
      <c r="FP26" s="749"/>
      <c r="FQ26" s="181"/>
      <c r="FR26" s="131"/>
      <c r="FS26" s="748"/>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R27" s="131"/>
      <c r="FS27" s="748"/>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26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46"/>
      <c r="CT29" s="745"/>
      <c r="CU29" s="745"/>
      <c r="CV29" s="745"/>
      <c r="CW29" s="745"/>
      <c r="CX29" s="745"/>
      <c r="CY29" s="747"/>
      <c r="CZ29" s="530"/>
      <c r="DA29" s="530"/>
      <c r="DB29" s="530"/>
      <c r="DC29" s="530"/>
      <c r="DD29" s="746" t="s">
        <v>1879</v>
      </c>
      <c r="DE29" s="530"/>
      <c r="DF29" s="530"/>
      <c r="DG29" s="530"/>
      <c r="DH29" s="745"/>
      <c r="DI29" s="745"/>
      <c r="DJ29" s="745"/>
      <c r="DK29" s="745"/>
      <c r="DL29" s="745"/>
      <c r="DM29" s="745"/>
      <c r="DN29" s="747"/>
      <c r="DO29" s="530"/>
      <c r="DP29" s="530"/>
      <c r="DQ29" s="530"/>
      <c r="DR29" s="530"/>
      <c r="DS29" s="746"/>
      <c r="DT29" s="530"/>
      <c r="DU29" s="530"/>
      <c r="DV29" s="530"/>
      <c r="DW29" s="530"/>
      <c r="DX29" s="530"/>
      <c r="DY29" s="530"/>
      <c r="DZ29" s="530"/>
      <c r="EA29" s="530"/>
      <c r="EB29" s="530"/>
      <c r="EC29" s="530"/>
      <c r="ED29" s="530"/>
      <c r="EE29" s="530"/>
      <c r="EF29" s="530"/>
      <c r="EG29" s="530"/>
      <c r="EH29" s="530"/>
      <c r="EI29" s="530"/>
      <c r="EJ29" s="530"/>
      <c r="EK29" s="530"/>
      <c r="EL29" s="530"/>
      <c r="EM29" s="530"/>
      <c r="EN29" s="530"/>
      <c r="EO29" s="530"/>
      <c r="EP29" s="744"/>
      <c r="EQ29" s="744"/>
      <c r="ER29" s="744"/>
      <c r="ES29" s="744"/>
      <c r="ET29" s="744"/>
      <c r="EU29" s="744"/>
      <c r="EV29" s="744"/>
      <c r="EW29" s="744"/>
      <c r="EX29" s="744"/>
      <c r="EY29" s="744"/>
      <c r="EZ29" s="744"/>
      <c r="FA29" s="744"/>
      <c r="FB29" s="744"/>
      <c r="FC29" s="744"/>
      <c r="FD29" s="1719" t="s">
        <v>1878</v>
      </c>
      <c r="FE29" s="1720"/>
      <c r="FF29" s="1720"/>
      <c r="FG29" s="1720"/>
      <c r="FH29" s="1720"/>
      <c r="FI29" s="1720"/>
      <c r="FJ29" s="1720"/>
      <c r="FK29" s="1720"/>
      <c r="FL29" s="1720"/>
      <c r="FM29" s="1720"/>
      <c r="FN29" s="1720"/>
      <c r="FO29" s="1720"/>
      <c r="FP29" s="1721"/>
      <c r="FQ29" s="246"/>
      <c r="FR29" s="740"/>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745"/>
      <c r="CU30" s="745"/>
      <c r="CV30" s="745"/>
      <c r="CW30" s="745"/>
      <c r="CX30" s="745"/>
      <c r="CY30" s="744"/>
      <c r="CZ30" s="530"/>
      <c r="DA30" s="530"/>
      <c r="DB30" s="530"/>
      <c r="DC30" s="530"/>
      <c r="DD30" s="530"/>
      <c r="DE30" s="530"/>
      <c r="DF30" s="530"/>
      <c r="DG30" s="530"/>
      <c r="DH30" s="745"/>
      <c r="DI30" s="745"/>
      <c r="DJ30" s="745"/>
      <c r="DK30" s="745"/>
      <c r="DL30" s="745"/>
      <c r="DM30" s="745"/>
      <c r="DN30" s="744"/>
      <c r="DO30" s="530"/>
      <c r="DP30" s="530"/>
      <c r="DQ30" s="530"/>
      <c r="DR30" s="530"/>
      <c r="DS30" s="530"/>
      <c r="DT30" s="530"/>
      <c r="DU30" s="530"/>
      <c r="DV30" s="530"/>
      <c r="DW30" s="530"/>
      <c r="DX30" s="530"/>
      <c r="DY30" s="530"/>
      <c r="DZ30" s="530"/>
      <c r="EA30" s="530"/>
      <c r="EB30" s="530"/>
      <c r="EC30" s="530"/>
      <c r="ED30" s="530"/>
      <c r="EE30" s="530"/>
      <c r="EF30" s="530"/>
      <c r="EG30" s="530"/>
      <c r="EH30" s="530"/>
      <c r="EI30" s="530"/>
      <c r="EJ30" s="530"/>
      <c r="EK30" s="530"/>
      <c r="EL30" s="530"/>
      <c r="EM30" s="530"/>
      <c r="EN30" s="530"/>
      <c r="EO30" s="530"/>
      <c r="EP30" s="530"/>
      <c r="EQ30" s="530"/>
      <c r="ER30" s="530"/>
      <c r="ES30" s="530"/>
      <c r="ET30" s="530"/>
      <c r="EU30" s="530"/>
      <c r="EV30" s="530"/>
      <c r="EW30" s="530"/>
      <c r="EX30" s="530"/>
      <c r="EY30" s="530"/>
      <c r="EZ30" s="530"/>
      <c r="FA30" s="530"/>
      <c r="FB30" s="744"/>
      <c r="FC30" s="744"/>
      <c r="FD30" s="743"/>
      <c r="FE30" s="742"/>
      <c r="FF30" s="742"/>
      <c r="FG30" s="742"/>
      <c r="FH30" s="742"/>
      <c r="FI30" s="742"/>
      <c r="FJ30" s="742"/>
      <c r="FK30" s="742"/>
      <c r="FL30" s="742"/>
      <c r="FM30" s="742"/>
      <c r="FN30" s="742"/>
      <c r="FO30" s="742"/>
      <c r="FP30" s="741"/>
      <c r="FR30" s="740"/>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693" t="s">
        <v>1877</v>
      </c>
      <c r="CU31" s="1694"/>
      <c r="CV31" s="1694"/>
      <c r="CW31" s="1694"/>
      <c r="CX31" s="1694"/>
      <c r="CY31" s="1694"/>
      <c r="CZ31" s="1694"/>
      <c r="DA31" s="1694"/>
      <c r="DB31" s="1694"/>
      <c r="DC31" s="1694"/>
      <c r="DD31" s="1694"/>
      <c r="DE31" s="1694"/>
      <c r="DF31" s="1694"/>
      <c r="DG31" s="1694"/>
      <c r="DH31" s="1694"/>
      <c r="DI31" s="1694"/>
      <c r="DJ31" s="1694"/>
      <c r="DK31" s="1695" t="s">
        <v>1876</v>
      </c>
      <c r="DL31" s="1633"/>
      <c r="DM31" s="1633"/>
      <c r="DN31" s="1696" t="s">
        <v>1875</v>
      </c>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37"/>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722" t="s">
        <v>1956</v>
      </c>
      <c r="FL31" s="1722"/>
      <c r="FM31" s="1722"/>
      <c r="FN31" s="1722"/>
      <c r="FO31" s="1722"/>
      <c r="FP31" s="1722"/>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454"/>
      <c r="CT32" s="1694"/>
      <c r="CU32" s="1694"/>
      <c r="CV32" s="1694"/>
      <c r="CW32" s="1694"/>
      <c r="CX32" s="1694"/>
      <c r="CY32" s="1694"/>
      <c r="CZ32" s="1694"/>
      <c r="DA32" s="1694"/>
      <c r="DB32" s="1694"/>
      <c r="DC32" s="1694"/>
      <c r="DD32" s="1694"/>
      <c r="DE32" s="1694"/>
      <c r="DF32" s="1694"/>
      <c r="DG32" s="1694"/>
      <c r="DH32" s="1694"/>
      <c r="DI32" s="1694"/>
      <c r="DJ32" s="1694"/>
      <c r="DK32" s="1633"/>
      <c r="DL32" s="1633"/>
      <c r="DM32" s="1633"/>
      <c r="DN32" s="1709">
        <v>4</v>
      </c>
      <c r="DO32" s="1709"/>
      <c r="DP32" s="1709">
        <v>5</v>
      </c>
      <c r="DQ32" s="1709"/>
      <c r="DR32" s="1709">
        <v>6</v>
      </c>
      <c r="DS32" s="1709"/>
      <c r="DT32" s="1709">
        <v>7</v>
      </c>
      <c r="DU32" s="1709"/>
      <c r="DV32" s="1709">
        <v>8</v>
      </c>
      <c r="DW32" s="1709"/>
      <c r="DX32" s="1709">
        <v>9</v>
      </c>
      <c r="DY32" s="1709"/>
      <c r="DZ32" s="1709">
        <v>10</v>
      </c>
      <c r="EA32" s="1709"/>
      <c r="EB32" s="1709">
        <v>11</v>
      </c>
      <c r="EC32" s="1709"/>
      <c r="ED32" s="1709">
        <v>12</v>
      </c>
      <c r="EE32" s="1709"/>
      <c r="EF32" s="1709">
        <v>1</v>
      </c>
      <c r="EG32" s="1709"/>
      <c r="EH32" s="1709">
        <v>2</v>
      </c>
      <c r="EI32" s="1709"/>
      <c r="EJ32" s="1709">
        <v>3</v>
      </c>
      <c r="EK32" s="1709"/>
      <c r="EL32" s="1700"/>
      <c r="EM32" s="1701"/>
      <c r="EN32" s="1701"/>
      <c r="EO32" s="1701"/>
      <c r="EP32" s="1702"/>
      <c r="EQ32" s="1706"/>
      <c r="ER32" s="1707"/>
      <c r="ES32" s="1707"/>
      <c r="ET32" s="1707"/>
      <c r="EU32" s="1707"/>
      <c r="EV32" s="1707"/>
      <c r="EW32" s="1707"/>
      <c r="EX32" s="1707"/>
      <c r="EY32" s="1707"/>
      <c r="EZ32" s="1708"/>
      <c r="FA32" s="1706"/>
      <c r="FB32" s="1707"/>
      <c r="FC32" s="1707"/>
      <c r="FD32" s="1834"/>
      <c r="FE32" s="1834"/>
      <c r="FF32" s="1834"/>
      <c r="FG32" s="1834"/>
      <c r="FH32" s="1834"/>
      <c r="FI32" s="1834"/>
      <c r="FJ32" s="1835"/>
      <c r="FK32" s="1836"/>
      <c r="FL32" s="1836"/>
      <c r="FM32" s="1836"/>
      <c r="FN32" s="1836"/>
      <c r="FO32" s="1836"/>
      <c r="FP32" s="1836"/>
    </row>
    <row r="33" spans="1:172"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663"/>
      <c r="CU33" s="1664"/>
      <c r="CV33" s="1664"/>
      <c r="CW33" s="1664"/>
      <c r="CX33" s="1664"/>
      <c r="CY33" s="1664"/>
      <c r="CZ33" s="1664"/>
      <c r="DA33" s="1664"/>
      <c r="DB33" s="1664"/>
      <c r="DC33" s="1664"/>
      <c r="DD33" s="1664"/>
      <c r="DE33" s="1664"/>
      <c r="DF33" s="1664"/>
      <c r="DG33" s="1664"/>
      <c r="DH33" s="1664"/>
      <c r="DI33" s="1664"/>
      <c r="DJ33" s="1665"/>
      <c r="DK33" s="737"/>
      <c r="DL33" s="624" t="s">
        <v>1869</v>
      </c>
      <c r="DM33" s="226"/>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25"/>
      <c r="EL33" s="1710"/>
      <c r="EM33" s="1711"/>
      <c r="EN33" s="1711"/>
      <c r="EO33" s="1711"/>
      <c r="EP33" s="1712"/>
      <c r="EQ33" s="736"/>
      <c r="ER33" s="734"/>
      <c r="ES33" s="734"/>
      <c r="ET33" s="734"/>
      <c r="EU33" s="734"/>
      <c r="EV33" s="734"/>
      <c r="EW33" s="734"/>
      <c r="EX33" s="734"/>
      <c r="EY33" s="734"/>
      <c r="EZ33" s="735"/>
      <c r="FA33" s="734"/>
      <c r="FB33" s="734"/>
      <c r="FC33" s="734"/>
      <c r="FD33" s="734"/>
      <c r="FE33" s="734"/>
      <c r="FF33" s="734"/>
      <c r="FG33" s="733"/>
      <c r="FH33" s="732"/>
      <c r="FI33" s="732"/>
      <c r="FJ33" s="731"/>
      <c r="FK33" s="1723"/>
      <c r="FL33" s="1724"/>
      <c r="FM33" s="1724"/>
      <c r="FN33" s="1724"/>
      <c r="FO33" s="1724"/>
      <c r="FP33" s="1725"/>
    </row>
    <row r="34" spans="1:172"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666"/>
      <c r="CU34" s="1667"/>
      <c r="CV34" s="1667"/>
      <c r="CW34" s="1667"/>
      <c r="CX34" s="1667"/>
      <c r="CY34" s="1667"/>
      <c r="CZ34" s="1667"/>
      <c r="DA34" s="1667"/>
      <c r="DB34" s="1667"/>
      <c r="DC34" s="1667"/>
      <c r="DD34" s="1667"/>
      <c r="DE34" s="1667"/>
      <c r="DF34" s="1667"/>
      <c r="DG34" s="1667"/>
      <c r="DH34" s="1667"/>
      <c r="DI34" s="1667"/>
      <c r="DJ34" s="1668"/>
      <c r="DK34" s="724"/>
      <c r="DL34" s="623" t="s">
        <v>1868</v>
      </c>
      <c r="DM34" s="213"/>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35"/>
      <c r="EL34" s="1713"/>
      <c r="EM34" s="1714"/>
      <c r="EN34" s="1714"/>
      <c r="EO34" s="1714"/>
      <c r="EP34" s="1715"/>
      <c r="EQ34" s="730"/>
      <c r="ER34" s="728"/>
      <c r="ES34" s="728"/>
      <c r="ET34" s="728"/>
      <c r="EU34" s="728"/>
      <c r="EV34" s="728"/>
      <c r="EW34" s="728"/>
      <c r="EX34" s="728"/>
      <c r="EY34" s="728"/>
      <c r="EZ34" s="729"/>
      <c r="FA34" s="728"/>
      <c r="FB34" s="728"/>
      <c r="FC34" s="728"/>
      <c r="FD34" s="728"/>
      <c r="FE34" s="728"/>
      <c r="FF34" s="728"/>
      <c r="FG34" s="727"/>
      <c r="FH34" s="726"/>
      <c r="FI34" s="726"/>
      <c r="FJ34" s="725"/>
      <c r="FK34" s="1726"/>
      <c r="FL34" s="1727"/>
      <c r="FM34" s="1727"/>
      <c r="FN34" s="1727"/>
      <c r="FO34" s="1727"/>
      <c r="FP34" s="1728"/>
    </row>
    <row r="35" spans="1:172"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81"/>
      <c r="CT35" s="1666"/>
      <c r="CU35" s="1667"/>
      <c r="CV35" s="1667"/>
      <c r="CW35" s="1667"/>
      <c r="CX35" s="1667"/>
      <c r="CY35" s="1667"/>
      <c r="CZ35" s="1667"/>
      <c r="DA35" s="1667"/>
      <c r="DB35" s="1667"/>
      <c r="DC35" s="1667"/>
      <c r="DD35" s="1667"/>
      <c r="DE35" s="1667"/>
      <c r="DF35" s="1667"/>
      <c r="DG35" s="1667"/>
      <c r="DH35" s="1667"/>
      <c r="DI35" s="1667"/>
      <c r="DJ35" s="1668"/>
      <c r="DK35" s="724"/>
      <c r="DL35" s="623" t="s">
        <v>1867</v>
      </c>
      <c r="DM35" s="213"/>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35"/>
      <c r="EL35" s="1713"/>
      <c r="EM35" s="1714"/>
      <c r="EN35" s="1714"/>
      <c r="EO35" s="1714"/>
      <c r="EP35" s="1715"/>
      <c r="EQ35" s="723"/>
      <c r="ER35" s="721"/>
      <c r="ES35" s="721"/>
      <c r="ET35" s="721"/>
      <c r="EU35" s="721"/>
      <c r="EV35" s="721"/>
      <c r="EW35" s="721"/>
      <c r="EX35" s="721"/>
      <c r="EY35" s="721"/>
      <c r="EZ35" s="722"/>
      <c r="FA35" s="721"/>
      <c r="FB35" s="721"/>
      <c r="FC35" s="721"/>
      <c r="FD35" s="721"/>
      <c r="FE35" s="721"/>
      <c r="FF35" s="721"/>
      <c r="FG35" s="909"/>
      <c r="FH35" s="719"/>
      <c r="FI35" s="719"/>
      <c r="FJ35" s="718"/>
      <c r="FK35" s="1726"/>
      <c r="FL35" s="1727"/>
      <c r="FM35" s="1727"/>
      <c r="FN35" s="1727"/>
      <c r="FO35" s="1727"/>
      <c r="FP35" s="1728"/>
    </row>
    <row r="36" spans="1:172"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454"/>
      <c r="CT36" s="1669"/>
      <c r="CU36" s="1670"/>
      <c r="CV36" s="1670"/>
      <c r="CW36" s="1670"/>
      <c r="CX36" s="1670"/>
      <c r="CY36" s="1670"/>
      <c r="CZ36" s="1670"/>
      <c r="DA36" s="1670"/>
      <c r="DB36" s="1670"/>
      <c r="DC36" s="1670"/>
      <c r="DD36" s="1670"/>
      <c r="DE36" s="1670"/>
      <c r="DF36" s="1670"/>
      <c r="DG36" s="1670"/>
      <c r="DH36" s="1670"/>
      <c r="DI36" s="1670"/>
      <c r="DJ36" s="1671"/>
      <c r="DK36" s="716"/>
      <c r="DL36" s="738" t="s">
        <v>1945</v>
      </c>
      <c r="DM36" s="5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56"/>
      <c r="EL36" s="1716"/>
      <c r="EM36" s="1717"/>
      <c r="EN36" s="1717"/>
      <c r="EO36" s="1717"/>
      <c r="EP36" s="1718"/>
      <c r="EQ36" s="723"/>
      <c r="ER36" s="721"/>
      <c r="ES36" s="721"/>
      <c r="ET36" s="721"/>
      <c r="EU36" s="721"/>
      <c r="EV36" s="721"/>
      <c r="EW36" s="721"/>
      <c r="EX36" s="721"/>
      <c r="EY36" s="721"/>
      <c r="EZ36" s="722"/>
      <c r="FA36" s="721"/>
      <c r="FB36" s="721"/>
      <c r="FC36" s="721"/>
      <c r="FD36" s="721"/>
      <c r="FE36" s="721"/>
      <c r="FF36" s="721"/>
      <c r="FG36" s="909"/>
      <c r="FH36" s="719"/>
      <c r="FI36" s="719"/>
      <c r="FJ36" s="718"/>
      <c r="FK36" s="1726"/>
      <c r="FL36" s="1727"/>
      <c r="FM36" s="1727"/>
      <c r="FN36" s="1727"/>
      <c r="FO36" s="1727"/>
      <c r="FP36" s="1728"/>
    </row>
    <row r="37" spans="1:172"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561"/>
      <c r="CT37" s="1663"/>
      <c r="CU37" s="1664"/>
      <c r="CV37" s="1664"/>
      <c r="CW37" s="1664"/>
      <c r="CX37" s="1664"/>
      <c r="CY37" s="1664"/>
      <c r="CZ37" s="1664"/>
      <c r="DA37" s="1664"/>
      <c r="DB37" s="1664"/>
      <c r="DC37" s="1664"/>
      <c r="DD37" s="1664"/>
      <c r="DE37" s="1664"/>
      <c r="DF37" s="1664"/>
      <c r="DG37" s="1664"/>
      <c r="DH37" s="1664"/>
      <c r="DI37" s="1664"/>
      <c r="DJ37" s="1665"/>
      <c r="DK37" s="737"/>
      <c r="DL37" s="624" t="s">
        <v>1869</v>
      </c>
      <c r="DM37" s="226"/>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25"/>
      <c r="EL37" s="1710"/>
      <c r="EM37" s="1711"/>
      <c r="EN37" s="1711"/>
      <c r="EO37" s="1711"/>
      <c r="EP37" s="1712"/>
      <c r="EQ37" s="736"/>
      <c r="ER37" s="734"/>
      <c r="ES37" s="734"/>
      <c r="ET37" s="734"/>
      <c r="EU37" s="734"/>
      <c r="EV37" s="734"/>
      <c r="EW37" s="734"/>
      <c r="EX37" s="734"/>
      <c r="EY37" s="734"/>
      <c r="EZ37" s="735"/>
      <c r="FA37" s="734"/>
      <c r="FB37" s="734"/>
      <c r="FC37" s="734"/>
      <c r="FD37" s="734"/>
      <c r="FE37" s="734"/>
      <c r="FF37" s="734"/>
      <c r="FG37" s="911"/>
      <c r="FH37" s="732"/>
      <c r="FI37" s="732"/>
      <c r="FJ37" s="731"/>
      <c r="FK37" s="1726"/>
      <c r="FL37" s="1727"/>
      <c r="FM37" s="1727"/>
      <c r="FN37" s="1727"/>
      <c r="FO37" s="1727"/>
      <c r="FP37" s="1728"/>
    </row>
    <row r="38" spans="1:172"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666"/>
      <c r="CU38" s="1667"/>
      <c r="CV38" s="1667"/>
      <c r="CW38" s="1667"/>
      <c r="CX38" s="1667"/>
      <c r="CY38" s="1667"/>
      <c r="CZ38" s="1667"/>
      <c r="DA38" s="1667"/>
      <c r="DB38" s="1667"/>
      <c r="DC38" s="1667"/>
      <c r="DD38" s="1667"/>
      <c r="DE38" s="1667"/>
      <c r="DF38" s="1667"/>
      <c r="DG38" s="1667"/>
      <c r="DH38" s="1667"/>
      <c r="DI38" s="1667"/>
      <c r="DJ38" s="1668"/>
      <c r="DK38" s="724"/>
      <c r="DL38" s="623" t="s">
        <v>1868</v>
      </c>
      <c r="DM38" s="213"/>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35"/>
      <c r="EL38" s="1713"/>
      <c r="EM38" s="1714"/>
      <c r="EN38" s="1714"/>
      <c r="EO38" s="1714"/>
      <c r="EP38" s="1715"/>
      <c r="EQ38" s="730"/>
      <c r="ER38" s="728"/>
      <c r="ES38" s="728"/>
      <c r="ET38" s="728"/>
      <c r="EU38" s="728"/>
      <c r="EV38" s="728"/>
      <c r="EW38" s="728"/>
      <c r="EX38" s="728"/>
      <c r="EY38" s="728"/>
      <c r="EZ38" s="729"/>
      <c r="FA38" s="728"/>
      <c r="FB38" s="728"/>
      <c r="FC38" s="728"/>
      <c r="FD38" s="728"/>
      <c r="FE38" s="728"/>
      <c r="FF38" s="728"/>
      <c r="FG38" s="910"/>
      <c r="FH38" s="726"/>
      <c r="FI38" s="726"/>
      <c r="FJ38" s="725"/>
      <c r="FK38" s="1726"/>
      <c r="FL38" s="1727"/>
      <c r="FM38" s="1727"/>
      <c r="FN38" s="1727"/>
      <c r="FO38" s="1727"/>
      <c r="FP38" s="1728"/>
    </row>
    <row r="39" spans="1:172"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666"/>
      <c r="CU39" s="1667"/>
      <c r="CV39" s="1667"/>
      <c r="CW39" s="1667"/>
      <c r="CX39" s="1667"/>
      <c r="CY39" s="1667"/>
      <c r="CZ39" s="1667"/>
      <c r="DA39" s="1667"/>
      <c r="DB39" s="1667"/>
      <c r="DC39" s="1667"/>
      <c r="DD39" s="1667"/>
      <c r="DE39" s="1667"/>
      <c r="DF39" s="1667"/>
      <c r="DG39" s="1667"/>
      <c r="DH39" s="1667"/>
      <c r="DI39" s="1667"/>
      <c r="DJ39" s="1668"/>
      <c r="DK39" s="724"/>
      <c r="DL39" s="623" t="s">
        <v>1867</v>
      </c>
      <c r="DM39" s="213"/>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35"/>
      <c r="EL39" s="1713"/>
      <c r="EM39" s="1714"/>
      <c r="EN39" s="1714"/>
      <c r="EO39" s="1714"/>
      <c r="EP39" s="1715"/>
      <c r="EQ39" s="723"/>
      <c r="ER39" s="721"/>
      <c r="ES39" s="721"/>
      <c r="ET39" s="721"/>
      <c r="EU39" s="721"/>
      <c r="EV39" s="721"/>
      <c r="EW39" s="721"/>
      <c r="EX39" s="721"/>
      <c r="EY39" s="721"/>
      <c r="EZ39" s="722"/>
      <c r="FA39" s="721"/>
      <c r="FB39" s="721"/>
      <c r="FC39" s="721"/>
      <c r="FD39" s="721"/>
      <c r="FE39" s="721"/>
      <c r="FF39" s="721"/>
      <c r="FG39" s="909"/>
      <c r="FH39" s="719"/>
      <c r="FI39" s="719"/>
      <c r="FJ39" s="718"/>
      <c r="FK39" s="1726"/>
      <c r="FL39" s="1727"/>
      <c r="FM39" s="1727"/>
      <c r="FN39" s="1727"/>
      <c r="FO39" s="1727"/>
      <c r="FP39" s="1728"/>
    </row>
    <row r="40" spans="1:172"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669"/>
      <c r="CU40" s="1670"/>
      <c r="CV40" s="1670"/>
      <c r="CW40" s="1670"/>
      <c r="CX40" s="1670"/>
      <c r="CY40" s="1670"/>
      <c r="CZ40" s="1670"/>
      <c r="DA40" s="1670"/>
      <c r="DB40" s="1670"/>
      <c r="DC40" s="1670"/>
      <c r="DD40" s="1670"/>
      <c r="DE40" s="1670"/>
      <c r="DF40" s="1670"/>
      <c r="DG40" s="1670"/>
      <c r="DH40" s="1670"/>
      <c r="DI40" s="1670"/>
      <c r="DJ40" s="1671"/>
      <c r="DK40" s="716"/>
      <c r="DL40" s="738" t="s">
        <v>1945</v>
      </c>
      <c r="DM40" s="5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56"/>
      <c r="EL40" s="1716"/>
      <c r="EM40" s="1717"/>
      <c r="EN40" s="1717"/>
      <c r="EO40" s="1717"/>
      <c r="EP40" s="1718"/>
      <c r="EQ40" s="723"/>
      <c r="ER40" s="721"/>
      <c r="ES40" s="721"/>
      <c r="ET40" s="721"/>
      <c r="EU40" s="721"/>
      <c r="EV40" s="721"/>
      <c r="EW40" s="721"/>
      <c r="EX40" s="721"/>
      <c r="EY40" s="721"/>
      <c r="EZ40" s="722"/>
      <c r="FA40" s="721"/>
      <c r="FB40" s="721"/>
      <c r="FC40" s="721"/>
      <c r="FD40" s="721"/>
      <c r="FE40" s="721"/>
      <c r="FF40" s="721"/>
      <c r="FG40" s="909"/>
      <c r="FH40" s="719"/>
      <c r="FI40" s="719"/>
      <c r="FJ40" s="718"/>
      <c r="FK40" s="1726"/>
      <c r="FL40" s="1727"/>
      <c r="FM40" s="1727"/>
      <c r="FN40" s="1727"/>
      <c r="FO40" s="1727"/>
      <c r="FP40" s="1728"/>
    </row>
    <row r="41" spans="1:172"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663"/>
      <c r="CU41" s="1664"/>
      <c r="CV41" s="1664"/>
      <c r="CW41" s="1664"/>
      <c r="CX41" s="1664"/>
      <c r="CY41" s="1664"/>
      <c r="CZ41" s="1664"/>
      <c r="DA41" s="1664"/>
      <c r="DB41" s="1664"/>
      <c r="DC41" s="1664"/>
      <c r="DD41" s="1664"/>
      <c r="DE41" s="1664"/>
      <c r="DF41" s="1664"/>
      <c r="DG41" s="1664"/>
      <c r="DH41" s="1664"/>
      <c r="DI41" s="1664"/>
      <c r="DJ41" s="1665"/>
      <c r="DK41" s="737"/>
      <c r="DL41" s="624" t="s">
        <v>1869</v>
      </c>
      <c r="DM41" s="226"/>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25"/>
      <c r="EL41" s="1710"/>
      <c r="EM41" s="1711"/>
      <c r="EN41" s="1711"/>
      <c r="EO41" s="1711"/>
      <c r="EP41" s="1712"/>
      <c r="EQ41" s="736"/>
      <c r="ER41" s="734"/>
      <c r="ES41" s="734"/>
      <c r="ET41" s="734"/>
      <c r="EU41" s="734"/>
      <c r="EV41" s="734"/>
      <c r="EW41" s="734"/>
      <c r="EX41" s="734"/>
      <c r="EY41" s="734"/>
      <c r="EZ41" s="735"/>
      <c r="FA41" s="734"/>
      <c r="FB41" s="734"/>
      <c r="FC41" s="734"/>
      <c r="FD41" s="734"/>
      <c r="FE41" s="734"/>
      <c r="FF41" s="734"/>
      <c r="FG41" s="911"/>
      <c r="FH41" s="732"/>
      <c r="FI41" s="732"/>
      <c r="FJ41" s="731"/>
      <c r="FK41" s="1726"/>
      <c r="FL41" s="1727"/>
      <c r="FM41" s="1727"/>
      <c r="FN41" s="1727"/>
      <c r="FO41" s="1727"/>
      <c r="FP41" s="1728"/>
    </row>
    <row r="42" spans="1:172"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666"/>
      <c r="CU42" s="1667"/>
      <c r="CV42" s="1667"/>
      <c r="CW42" s="1667"/>
      <c r="CX42" s="1667"/>
      <c r="CY42" s="1667"/>
      <c r="CZ42" s="1667"/>
      <c r="DA42" s="1667"/>
      <c r="DB42" s="1667"/>
      <c r="DC42" s="1667"/>
      <c r="DD42" s="1667"/>
      <c r="DE42" s="1667"/>
      <c r="DF42" s="1667"/>
      <c r="DG42" s="1667"/>
      <c r="DH42" s="1667"/>
      <c r="DI42" s="1667"/>
      <c r="DJ42" s="1668"/>
      <c r="DK42" s="724"/>
      <c r="DL42" s="623" t="s">
        <v>1868</v>
      </c>
      <c r="DM42" s="213"/>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35"/>
      <c r="EL42" s="1713"/>
      <c r="EM42" s="1714"/>
      <c r="EN42" s="1714"/>
      <c r="EO42" s="1714"/>
      <c r="EP42" s="1715"/>
      <c r="EQ42" s="730"/>
      <c r="ER42" s="728"/>
      <c r="ES42" s="728"/>
      <c r="ET42" s="728"/>
      <c r="EU42" s="728"/>
      <c r="EV42" s="728"/>
      <c r="EW42" s="728"/>
      <c r="EX42" s="728"/>
      <c r="EY42" s="728"/>
      <c r="EZ42" s="729"/>
      <c r="FA42" s="728"/>
      <c r="FB42" s="728"/>
      <c r="FC42" s="728"/>
      <c r="FD42" s="728"/>
      <c r="FE42" s="728"/>
      <c r="FF42" s="728"/>
      <c r="FG42" s="910"/>
      <c r="FH42" s="726"/>
      <c r="FI42" s="726"/>
      <c r="FJ42" s="725"/>
      <c r="FK42" s="1726"/>
      <c r="FL42" s="1727"/>
      <c r="FM42" s="1727"/>
      <c r="FN42" s="1727"/>
      <c r="FO42" s="1727"/>
      <c r="FP42" s="1728"/>
    </row>
    <row r="43" spans="1:172"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666"/>
      <c r="CU43" s="1667"/>
      <c r="CV43" s="1667"/>
      <c r="CW43" s="1667"/>
      <c r="CX43" s="1667"/>
      <c r="CY43" s="1667"/>
      <c r="CZ43" s="1667"/>
      <c r="DA43" s="1667"/>
      <c r="DB43" s="1667"/>
      <c r="DC43" s="1667"/>
      <c r="DD43" s="1667"/>
      <c r="DE43" s="1667"/>
      <c r="DF43" s="1667"/>
      <c r="DG43" s="1667"/>
      <c r="DH43" s="1667"/>
      <c r="DI43" s="1667"/>
      <c r="DJ43" s="1668"/>
      <c r="DK43" s="724"/>
      <c r="DL43" s="623" t="s">
        <v>1867</v>
      </c>
      <c r="DM43" s="213"/>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35"/>
      <c r="EL43" s="1713"/>
      <c r="EM43" s="1714"/>
      <c r="EN43" s="1714"/>
      <c r="EO43" s="1714"/>
      <c r="EP43" s="1715"/>
      <c r="EQ43" s="723"/>
      <c r="ER43" s="721"/>
      <c r="ES43" s="721"/>
      <c r="ET43" s="721"/>
      <c r="EU43" s="721"/>
      <c r="EV43" s="721"/>
      <c r="EW43" s="721"/>
      <c r="EX43" s="721"/>
      <c r="EY43" s="721"/>
      <c r="EZ43" s="722"/>
      <c r="FA43" s="721"/>
      <c r="FB43" s="721"/>
      <c r="FC43" s="721"/>
      <c r="FD43" s="721"/>
      <c r="FE43" s="721"/>
      <c r="FF43" s="721"/>
      <c r="FG43" s="909"/>
      <c r="FH43" s="719"/>
      <c r="FI43" s="719"/>
      <c r="FJ43" s="718"/>
      <c r="FK43" s="1726"/>
      <c r="FL43" s="1727"/>
      <c r="FM43" s="1727"/>
      <c r="FN43" s="1727"/>
      <c r="FO43" s="1727"/>
      <c r="FP43" s="1728"/>
    </row>
    <row r="44" spans="1:172"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143"/>
      <c r="CT44" s="1669"/>
      <c r="CU44" s="1670"/>
      <c r="CV44" s="1670"/>
      <c r="CW44" s="1670"/>
      <c r="CX44" s="1670"/>
      <c r="CY44" s="1670"/>
      <c r="CZ44" s="1670"/>
      <c r="DA44" s="1670"/>
      <c r="DB44" s="1670"/>
      <c r="DC44" s="1670"/>
      <c r="DD44" s="1670"/>
      <c r="DE44" s="1670"/>
      <c r="DF44" s="1670"/>
      <c r="DG44" s="1670"/>
      <c r="DH44" s="1670"/>
      <c r="DI44" s="1670"/>
      <c r="DJ44" s="1671"/>
      <c r="DK44" s="716"/>
      <c r="DL44" s="738" t="s">
        <v>1945</v>
      </c>
      <c r="DM44" s="5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56"/>
      <c r="EL44" s="1716"/>
      <c r="EM44" s="1717"/>
      <c r="EN44" s="1717"/>
      <c r="EO44" s="1717"/>
      <c r="EP44" s="1718"/>
      <c r="EQ44" s="723"/>
      <c r="ER44" s="721"/>
      <c r="ES44" s="721"/>
      <c r="ET44" s="721"/>
      <c r="EU44" s="721"/>
      <c r="EV44" s="721"/>
      <c r="EW44" s="721"/>
      <c r="EX44" s="721"/>
      <c r="EY44" s="721"/>
      <c r="EZ44" s="722"/>
      <c r="FA44" s="721"/>
      <c r="FB44" s="721"/>
      <c r="FC44" s="721"/>
      <c r="FD44" s="721"/>
      <c r="FE44" s="721"/>
      <c r="FF44" s="721"/>
      <c r="FG44" s="909"/>
      <c r="FH44" s="719"/>
      <c r="FI44" s="719"/>
      <c r="FJ44" s="718"/>
      <c r="FK44" s="1726"/>
      <c r="FL44" s="1727"/>
      <c r="FM44" s="1727"/>
      <c r="FN44" s="1727"/>
      <c r="FO44" s="1727"/>
      <c r="FP44" s="1728"/>
    </row>
    <row r="45" spans="1:172"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T45" s="1663"/>
      <c r="CU45" s="1664"/>
      <c r="CV45" s="1664"/>
      <c r="CW45" s="1664"/>
      <c r="CX45" s="1664"/>
      <c r="CY45" s="1664"/>
      <c r="CZ45" s="1664"/>
      <c r="DA45" s="1664"/>
      <c r="DB45" s="1664"/>
      <c r="DC45" s="1664"/>
      <c r="DD45" s="1664"/>
      <c r="DE45" s="1664"/>
      <c r="DF45" s="1664"/>
      <c r="DG45" s="1664"/>
      <c r="DH45" s="1664"/>
      <c r="DI45" s="1664"/>
      <c r="DJ45" s="1665"/>
      <c r="DK45" s="737"/>
      <c r="DL45" s="624" t="s">
        <v>1869</v>
      </c>
      <c r="DM45" s="226"/>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25"/>
      <c r="EL45" s="1710"/>
      <c r="EM45" s="1711"/>
      <c r="EN45" s="1711"/>
      <c r="EO45" s="1711"/>
      <c r="EP45" s="1712"/>
      <c r="EQ45" s="736"/>
      <c r="ER45" s="734"/>
      <c r="ES45" s="734"/>
      <c r="ET45" s="734"/>
      <c r="EU45" s="734"/>
      <c r="EV45" s="734"/>
      <c r="EW45" s="734"/>
      <c r="EX45" s="734"/>
      <c r="EY45" s="734"/>
      <c r="EZ45" s="735"/>
      <c r="FA45" s="734"/>
      <c r="FB45" s="734"/>
      <c r="FC45" s="734"/>
      <c r="FD45" s="734"/>
      <c r="FE45" s="734"/>
      <c r="FF45" s="734"/>
      <c r="FG45" s="911"/>
      <c r="FH45" s="732"/>
      <c r="FI45" s="732"/>
      <c r="FJ45" s="731"/>
      <c r="FK45" s="1726"/>
      <c r="FL45" s="1727"/>
      <c r="FM45" s="1727"/>
      <c r="FN45" s="1727"/>
      <c r="FO45" s="1727"/>
      <c r="FP45" s="1728"/>
    </row>
    <row r="46" spans="1:172"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181"/>
      <c r="CT46" s="1666"/>
      <c r="CU46" s="1667"/>
      <c r="CV46" s="1667"/>
      <c r="CW46" s="1667"/>
      <c r="CX46" s="1667"/>
      <c r="CY46" s="1667"/>
      <c r="CZ46" s="1667"/>
      <c r="DA46" s="1667"/>
      <c r="DB46" s="1667"/>
      <c r="DC46" s="1667"/>
      <c r="DD46" s="1667"/>
      <c r="DE46" s="1667"/>
      <c r="DF46" s="1667"/>
      <c r="DG46" s="1667"/>
      <c r="DH46" s="1667"/>
      <c r="DI46" s="1667"/>
      <c r="DJ46" s="1668"/>
      <c r="DK46" s="724"/>
      <c r="DL46" s="623" t="s">
        <v>1868</v>
      </c>
      <c r="DM46" s="213"/>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35"/>
      <c r="EL46" s="1713"/>
      <c r="EM46" s="1714"/>
      <c r="EN46" s="1714"/>
      <c r="EO46" s="1714"/>
      <c r="EP46" s="1715"/>
      <c r="EQ46" s="730"/>
      <c r="ER46" s="728"/>
      <c r="ES46" s="728"/>
      <c r="ET46" s="728"/>
      <c r="EU46" s="728"/>
      <c r="EV46" s="728"/>
      <c r="EW46" s="728"/>
      <c r="EX46" s="728"/>
      <c r="EY46" s="728"/>
      <c r="EZ46" s="729"/>
      <c r="FA46" s="728"/>
      <c r="FB46" s="728"/>
      <c r="FC46" s="728"/>
      <c r="FD46" s="728"/>
      <c r="FE46" s="728"/>
      <c r="FF46" s="728"/>
      <c r="FG46" s="910"/>
      <c r="FH46" s="726"/>
      <c r="FI46" s="726"/>
      <c r="FJ46" s="725"/>
      <c r="FK46" s="1726"/>
      <c r="FL46" s="1727"/>
      <c r="FM46" s="1727"/>
      <c r="FN46" s="1727"/>
      <c r="FO46" s="1727"/>
      <c r="FP46" s="1728"/>
    </row>
    <row r="47" spans="1:172"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739"/>
      <c r="CT47" s="1666"/>
      <c r="CU47" s="1667"/>
      <c r="CV47" s="1667"/>
      <c r="CW47" s="1667"/>
      <c r="CX47" s="1667"/>
      <c r="CY47" s="1667"/>
      <c r="CZ47" s="1667"/>
      <c r="DA47" s="1667"/>
      <c r="DB47" s="1667"/>
      <c r="DC47" s="1667"/>
      <c r="DD47" s="1667"/>
      <c r="DE47" s="1667"/>
      <c r="DF47" s="1667"/>
      <c r="DG47" s="1667"/>
      <c r="DH47" s="1667"/>
      <c r="DI47" s="1667"/>
      <c r="DJ47" s="1668"/>
      <c r="DK47" s="724"/>
      <c r="DL47" s="623" t="s">
        <v>1867</v>
      </c>
      <c r="DM47" s="213"/>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35"/>
      <c r="EL47" s="1713"/>
      <c r="EM47" s="1714"/>
      <c r="EN47" s="1714"/>
      <c r="EO47" s="1714"/>
      <c r="EP47" s="1715"/>
      <c r="EQ47" s="723"/>
      <c r="ER47" s="721"/>
      <c r="ES47" s="721"/>
      <c r="ET47" s="721"/>
      <c r="EU47" s="721"/>
      <c r="EV47" s="721"/>
      <c r="EW47" s="721"/>
      <c r="EX47" s="721"/>
      <c r="EY47" s="721"/>
      <c r="EZ47" s="722"/>
      <c r="FA47" s="721"/>
      <c r="FB47" s="721"/>
      <c r="FC47" s="721"/>
      <c r="FD47" s="721"/>
      <c r="FE47" s="721"/>
      <c r="FF47" s="721"/>
      <c r="FG47" s="909"/>
      <c r="FH47" s="719"/>
      <c r="FI47" s="719"/>
      <c r="FJ47" s="718"/>
      <c r="FK47" s="1726"/>
      <c r="FL47" s="1727"/>
      <c r="FM47" s="1727"/>
      <c r="FN47" s="1727"/>
      <c r="FO47" s="1727"/>
      <c r="FP47" s="1728"/>
    </row>
    <row r="48" spans="1:172"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669"/>
      <c r="CU48" s="1670"/>
      <c r="CV48" s="1670"/>
      <c r="CW48" s="1670"/>
      <c r="CX48" s="1670"/>
      <c r="CY48" s="1670"/>
      <c r="CZ48" s="1670"/>
      <c r="DA48" s="1670"/>
      <c r="DB48" s="1670"/>
      <c r="DC48" s="1670"/>
      <c r="DD48" s="1670"/>
      <c r="DE48" s="1670"/>
      <c r="DF48" s="1670"/>
      <c r="DG48" s="1670"/>
      <c r="DH48" s="1670"/>
      <c r="DI48" s="1670"/>
      <c r="DJ48" s="1671"/>
      <c r="DK48" s="716"/>
      <c r="DL48" s="738" t="s">
        <v>1945</v>
      </c>
      <c r="DM48" s="5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56"/>
      <c r="EL48" s="1716"/>
      <c r="EM48" s="1717"/>
      <c r="EN48" s="1717"/>
      <c r="EO48" s="1717"/>
      <c r="EP48" s="1718"/>
      <c r="EQ48" s="723"/>
      <c r="ER48" s="721"/>
      <c r="ES48" s="721"/>
      <c r="ET48" s="721"/>
      <c r="EU48" s="721"/>
      <c r="EV48" s="721"/>
      <c r="EW48" s="721"/>
      <c r="EX48" s="721"/>
      <c r="EY48" s="721"/>
      <c r="EZ48" s="722"/>
      <c r="FA48" s="721"/>
      <c r="FB48" s="721"/>
      <c r="FC48" s="721"/>
      <c r="FD48" s="721"/>
      <c r="FE48" s="721"/>
      <c r="FF48" s="721"/>
      <c r="FG48" s="909"/>
      <c r="FH48" s="719"/>
      <c r="FI48" s="719"/>
      <c r="FJ48" s="718"/>
      <c r="FK48" s="1726"/>
      <c r="FL48" s="1727"/>
      <c r="FM48" s="1727"/>
      <c r="FN48" s="1727"/>
      <c r="FO48" s="1727"/>
      <c r="FP48" s="1728"/>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663"/>
      <c r="CU49" s="1664"/>
      <c r="CV49" s="1664"/>
      <c r="CW49" s="1664"/>
      <c r="CX49" s="1664"/>
      <c r="CY49" s="1664"/>
      <c r="CZ49" s="1664"/>
      <c r="DA49" s="1664"/>
      <c r="DB49" s="1664"/>
      <c r="DC49" s="1664"/>
      <c r="DD49" s="1664"/>
      <c r="DE49" s="1664"/>
      <c r="DF49" s="1664"/>
      <c r="DG49" s="1664"/>
      <c r="DH49" s="1664"/>
      <c r="DI49" s="1664"/>
      <c r="DJ49" s="1665"/>
      <c r="DK49" s="737"/>
      <c r="DL49" s="624" t="s">
        <v>1869</v>
      </c>
      <c r="DM49" s="226"/>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25"/>
      <c r="EL49" s="1710"/>
      <c r="EM49" s="1711"/>
      <c r="EN49" s="1711"/>
      <c r="EO49" s="1711"/>
      <c r="EP49" s="1712"/>
      <c r="EQ49" s="736"/>
      <c r="ER49" s="734"/>
      <c r="ES49" s="734"/>
      <c r="ET49" s="734"/>
      <c r="EU49" s="734"/>
      <c r="EV49" s="734"/>
      <c r="EW49" s="734"/>
      <c r="EX49" s="734"/>
      <c r="EY49" s="734"/>
      <c r="EZ49" s="735"/>
      <c r="FA49" s="734"/>
      <c r="FB49" s="734"/>
      <c r="FC49" s="734"/>
      <c r="FD49" s="734"/>
      <c r="FE49" s="734"/>
      <c r="FF49" s="734"/>
      <c r="FG49" s="911"/>
      <c r="FH49" s="732"/>
      <c r="FI49" s="732"/>
      <c r="FJ49" s="731"/>
      <c r="FK49" s="1726"/>
      <c r="FL49" s="1727"/>
      <c r="FM49" s="1727"/>
      <c r="FN49" s="1727"/>
      <c r="FO49" s="1727"/>
      <c r="FP49" s="1728"/>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666"/>
      <c r="CU50" s="1667"/>
      <c r="CV50" s="1667"/>
      <c r="CW50" s="1667"/>
      <c r="CX50" s="1667"/>
      <c r="CY50" s="1667"/>
      <c r="CZ50" s="1667"/>
      <c r="DA50" s="1667"/>
      <c r="DB50" s="1667"/>
      <c r="DC50" s="1667"/>
      <c r="DD50" s="1667"/>
      <c r="DE50" s="1667"/>
      <c r="DF50" s="1667"/>
      <c r="DG50" s="1667"/>
      <c r="DH50" s="1667"/>
      <c r="DI50" s="1667"/>
      <c r="DJ50" s="1668"/>
      <c r="DK50" s="724"/>
      <c r="DL50" s="623" t="s">
        <v>1868</v>
      </c>
      <c r="DM50" s="213"/>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35"/>
      <c r="EL50" s="1713"/>
      <c r="EM50" s="1714"/>
      <c r="EN50" s="1714"/>
      <c r="EO50" s="1714"/>
      <c r="EP50" s="1715"/>
      <c r="EQ50" s="730"/>
      <c r="ER50" s="728"/>
      <c r="ES50" s="728"/>
      <c r="ET50" s="728"/>
      <c r="EU50" s="728"/>
      <c r="EV50" s="728"/>
      <c r="EW50" s="728"/>
      <c r="EX50" s="728"/>
      <c r="EY50" s="728"/>
      <c r="EZ50" s="729"/>
      <c r="FA50" s="728"/>
      <c r="FB50" s="728"/>
      <c r="FC50" s="728"/>
      <c r="FD50" s="728"/>
      <c r="FE50" s="728"/>
      <c r="FF50" s="728"/>
      <c r="FG50" s="910"/>
      <c r="FH50" s="726"/>
      <c r="FI50" s="726"/>
      <c r="FJ50" s="725"/>
      <c r="FK50" s="1726"/>
      <c r="FL50" s="1727"/>
      <c r="FM50" s="1727"/>
      <c r="FN50" s="1727"/>
      <c r="FO50" s="1727"/>
      <c r="FP50" s="1728"/>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353"/>
      <c r="CT51" s="1666"/>
      <c r="CU51" s="1667"/>
      <c r="CV51" s="1667"/>
      <c r="CW51" s="1667"/>
      <c r="CX51" s="1667"/>
      <c r="CY51" s="1667"/>
      <c r="CZ51" s="1667"/>
      <c r="DA51" s="1667"/>
      <c r="DB51" s="1667"/>
      <c r="DC51" s="1667"/>
      <c r="DD51" s="1667"/>
      <c r="DE51" s="1667"/>
      <c r="DF51" s="1667"/>
      <c r="DG51" s="1667"/>
      <c r="DH51" s="1667"/>
      <c r="DI51" s="1667"/>
      <c r="DJ51" s="1668"/>
      <c r="DK51" s="724"/>
      <c r="DL51" s="623" t="s">
        <v>1867</v>
      </c>
      <c r="DM51" s="213"/>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35"/>
      <c r="EL51" s="1713"/>
      <c r="EM51" s="1714"/>
      <c r="EN51" s="1714"/>
      <c r="EO51" s="1714"/>
      <c r="EP51" s="1715"/>
      <c r="EQ51" s="723"/>
      <c r="ER51" s="721"/>
      <c r="ES51" s="721"/>
      <c r="ET51" s="721"/>
      <c r="EU51" s="721"/>
      <c r="EV51" s="721"/>
      <c r="EW51" s="721"/>
      <c r="EX51" s="721"/>
      <c r="EY51" s="721"/>
      <c r="EZ51" s="722"/>
      <c r="FA51" s="721"/>
      <c r="FB51" s="721"/>
      <c r="FC51" s="721"/>
      <c r="FD51" s="721"/>
      <c r="FE51" s="721"/>
      <c r="FF51" s="721"/>
      <c r="FG51" s="909"/>
      <c r="FH51" s="719"/>
      <c r="FI51" s="719"/>
      <c r="FJ51" s="718"/>
      <c r="FK51" s="1726"/>
      <c r="FL51" s="1727"/>
      <c r="FM51" s="1727"/>
      <c r="FN51" s="1727"/>
      <c r="FO51" s="1727"/>
      <c r="FP51" s="1728"/>
      <c r="FS51" s="16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717"/>
      <c r="CT52" s="1669"/>
      <c r="CU52" s="1670"/>
      <c r="CV52" s="1670"/>
      <c r="CW52" s="1670"/>
      <c r="CX52" s="1670"/>
      <c r="CY52" s="1670"/>
      <c r="CZ52" s="1670"/>
      <c r="DA52" s="1670"/>
      <c r="DB52" s="1670"/>
      <c r="DC52" s="1670"/>
      <c r="DD52" s="1670"/>
      <c r="DE52" s="1670"/>
      <c r="DF52" s="1670"/>
      <c r="DG52" s="1670"/>
      <c r="DH52" s="1670"/>
      <c r="DI52" s="1670"/>
      <c r="DJ52" s="1671"/>
      <c r="DK52" s="716"/>
      <c r="DL52" s="715" t="s">
        <v>1945</v>
      </c>
      <c r="DM52" s="527"/>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56"/>
      <c r="EL52" s="1716"/>
      <c r="EM52" s="1717"/>
      <c r="EN52" s="1717"/>
      <c r="EO52" s="1717"/>
      <c r="EP52" s="1718"/>
      <c r="EQ52" s="714"/>
      <c r="ER52" s="712"/>
      <c r="ES52" s="712"/>
      <c r="ET52" s="712"/>
      <c r="EU52" s="712"/>
      <c r="EV52" s="712"/>
      <c r="EW52" s="712"/>
      <c r="EX52" s="712"/>
      <c r="EY52" s="712"/>
      <c r="EZ52" s="713"/>
      <c r="FA52" s="712"/>
      <c r="FB52" s="712"/>
      <c r="FC52" s="712"/>
      <c r="FD52" s="712"/>
      <c r="FE52" s="712"/>
      <c r="FF52" s="712"/>
      <c r="FG52" s="908"/>
      <c r="FH52" s="710"/>
      <c r="FI52" s="710"/>
      <c r="FJ52" s="709"/>
      <c r="FK52" s="1729"/>
      <c r="FL52" s="1730"/>
      <c r="FM52" s="1730"/>
      <c r="FN52" s="1730"/>
      <c r="FO52" s="1730"/>
      <c r="FP52" s="1731"/>
      <c r="FQ52" s="510"/>
      <c r="FS52" s="70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FG53" s="829"/>
      <c r="FR53" s="181"/>
      <c r="FS53" s="70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FG54" s="829"/>
      <c r="FR54" s="510"/>
      <c r="FS54" s="181"/>
    </row>
  </sheetData>
  <mergeCells count="293">
    <mergeCell ref="CT33:DJ36"/>
    <mergeCell ref="DN33:DO33"/>
    <mergeCell ref="DP33:DQ33"/>
    <mergeCell ref="DR33:DS33"/>
    <mergeCell ref="DT33:DU33"/>
    <mergeCell ref="DV33:DW33"/>
    <mergeCell ref="CT37:DJ40"/>
    <mergeCell ref="EL37:EP40"/>
    <mergeCell ref="CT41:DJ44"/>
    <mergeCell ref="EL41:EP44"/>
    <mergeCell ref="DN44:DO44"/>
    <mergeCell ref="DP44:DQ44"/>
    <mergeCell ref="DR44:DS44"/>
    <mergeCell ref="DT44:DU44"/>
    <mergeCell ref="DV44:DW44"/>
    <mergeCell ref="DX44:DY44"/>
    <mergeCell ref="DZ44:EA44"/>
    <mergeCell ref="EB44:EC44"/>
    <mergeCell ref="ED44:EE44"/>
    <mergeCell ref="EF44:EG44"/>
    <mergeCell ref="EH44:EI44"/>
    <mergeCell ref="EJ44:EK44"/>
    <mergeCell ref="DN43:DO43"/>
    <mergeCell ref="DP43:DQ43"/>
    <mergeCell ref="CT45:DJ48"/>
    <mergeCell ref="EL45:EP48"/>
    <mergeCell ref="EH32:EI32"/>
    <mergeCell ref="EJ32:EK32"/>
    <mergeCell ref="ED33:EE33"/>
    <mergeCell ref="EF33:EG33"/>
    <mergeCell ref="EH33:EI33"/>
    <mergeCell ref="EJ33:EK33"/>
    <mergeCell ref="EL31:EP32"/>
    <mergeCell ref="DN48:DO48"/>
    <mergeCell ref="DP48:DQ48"/>
    <mergeCell ref="DR48:DS48"/>
    <mergeCell ref="DT48:DU48"/>
    <mergeCell ref="DV48:DW48"/>
    <mergeCell ref="DN45:DO45"/>
    <mergeCell ref="DP45:DQ45"/>
    <mergeCell ref="DR45:DS45"/>
    <mergeCell ref="DN47:DO47"/>
    <mergeCell ref="DP47:DQ47"/>
    <mergeCell ref="DR47:DS47"/>
    <mergeCell ref="DT47:DU47"/>
    <mergeCell ref="DV47:DW47"/>
    <mergeCell ref="DZ46:EA46"/>
    <mergeCell ref="EB46:EC46"/>
    <mergeCell ref="EQ31:EZ32"/>
    <mergeCell ref="FA31:FJ32"/>
    <mergeCell ref="FK31:FP32"/>
    <mergeCell ref="DN32:DO32"/>
    <mergeCell ref="DP32:DQ32"/>
    <mergeCell ref="DR32:DS32"/>
    <mergeCell ref="DT32:DU32"/>
    <mergeCell ref="DV32:DW32"/>
    <mergeCell ref="DX32:DY32"/>
    <mergeCell ref="CU7:DA7"/>
    <mergeCell ref="CU11:DA11"/>
    <mergeCell ref="CT31:DJ32"/>
    <mergeCell ref="DK31:DM32"/>
    <mergeCell ref="DN31:EK31"/>
    <mergeCell ref="DZ32:EA32"/>
    <mergeCell ref="EB32:EC32"/>
    <mergeCell ref="ED32:EE32"/>
    <mergeCell ref="EF32:EG32"/>
    <mergeCell ref="DE15:DL15"/>
    <mergeCell ref="DM15:DQ15"/>
    <mergeCell ref="EW5:EY5"/>
    <mergeCell ref="CS6:CS9"/>
    <mergeCell ref="CT6:CT9"/>
    <mergeCell ref="CS10:CS13"/>
    <mergeCell ref="CT10:CT13"/>
    <mergeCell ref="DR51:DS51"/>
    <mergeCell ref="DT51:DU51"/>
    <mergeCell ref="DV51:DW51"/>
    <mergeCell ref="CT49:DJ52"/>
    <mergeCell ref="DX51:DY51"/>
    <mergeCell ref="DZ51:EA51"/>
    <mergeCell ref="EB51:EC51"/>
    <mergeCell ref="DN51:DO51"/>
    <mergeCell ref="DP51:DQ51"/>
    <mergeCell ref="EH52:EI52"/>
    <mergeCell ref="EJ52:EK52"/>
    <mergeCell ref="EL49:EP52"/>
    <mergeCell ref="DZ50:EA50"/>
    <mergeCell ref="DN52:DO52"/>
    <mergeCell ref="DP52:DQ52"/>
    <mergeCell ref="DR52:DS52"/>
    <mergeCell ref="DT52:DU52"/>
    <mergeCell ref="DV52:DW52"/>
    <mergeCell ref="DR15:DV15"/>
    <mergeCell ref="EJ51:EK51"/>
    <mergeCell ref="ED51:EE51"/>
    <mergeCell ref="EF51:EG51"/>
    <mergeCell ref="EH51:EI51"/>
    <mergeCell ref="ED52:EE52"/>
    <mergeCell ref="EF52:EG52"/>
    <mergeCell ref="DZ52:EA52"/>
    <mergeCell ref="EB52:EC52"/>
    <mergeCell ref="EJ4:EN4"/>
    <mergeCell ref="EJ47:EK47"/>
    <mergeCell ref="EF46:EG46"/>
    <mergeCell ref="ED45:EE45"/>
    <mergeCell ref="EF45:EG45"/>
    <mergeCell ref="EH45:EI45"/>
    <mergeCell ref="EJ45:EK45"/>
    <mergeCell ref="EF47:EG47"/>
    <mergeCell ref="EH47:EI47"/>
    <mergeCell ref="DZ42:EA42"/>
    <mergeCell ref="EB42:EC42"/>
    <mergeCell ref="ED42:EE42"/>
    <mergeCell ref="ED43:EE43"/>
    <mergeCell ref="EF43:EG43"/>
    <mergeCell ref="EH43:EI43"/>
    <mergeCell ref="EJ43:EK43"/>
    <mergeCell ref="FK33:FP52"/>
    <mergeCell ref="DX33:DY33"/>
    <mergeCell ref="DZ33:EA33"/>
    <mergeCell ref="EB33:EC33"/>
    <mergeCell ref="EB50:EC50"/>
    <mergeCell ref="ED50:EE50"/>
    <mergeCell ref="EF50:EG50"/>
    <mergeCell ref="EH50:EI50"/>
    <mergeCell ref="EJ50:EK50"/>
    <mergeCell ref="EJ49:EK49"/>
    <mergeCell ref="ED48:EE48"/>
    <mergeCell ref="EF48:EG48"/>
    <mergeCell ref="EH48:EI48"/>
    <mergeCell ref="EJ48:EK48"/>
    <mergeCell ref="DX48:DY48"/>
    <mergeCell ref="DZ48:EA48"/>
    <mergeCell ref="EB48:EC48"/>
    <mergeCell ref="DZ47:EA47"/>
    <mergeCell ref="EB47:EC47"/>
    <mergeCell ref="ED47:EE47"/>
    <mergeCell ref="EH46:EI46"/>
    <mergeCell ref="EJ46:EK46"/>
    <mergeCell ref="DX47:DY47"/>
    <mergeCell ref="DX52:DY52"/>
    <mergeCell ref="EB49:EC49"/>
    <mergeCell ref="ED49:EE49"/>
    <mergeCell ref="EF49:EG49"/>
    <mergeCell ref="EH49:EI49"/>
    <mergeCell ref="DN49:DO49"/>
    <mergeCell ref="DP49:DQ49"/>
    <mergeCell ref="DR49:DS49"/>
    <mergeCell ref="DT49:DU49"/>
    <mergeCell ref="DV49:DW49"/>
    <mergeCell ref="DX49:DY49"/>
    <mergeCell ref="DZ49:EA49"/>
    <mergeCell ref="DR46:DS46"/>
    <mergeCell ref="DT46:DU46"/>
    <mergeCell ref="DV46:DW46"/>
    <mergeCell ref="DX46:DY46"/>
    <mergeCell ref="DN50:DO50"/>
    <mergeCell ref="DP50:DQ50"/>
    <mergeCell ref="DR50:DS50"/>
    <mergeCell ref="DT50:DU50"/>
    <mergeCell ref="DV50:DW50"/>
    <mergeCell ref="DX50:DY50"/>
    <mergeCell ref="EH42:EI42"/>
    <mergeCell ref="EJ42:EK42"/>
    <mergeCell ref="ED46:EE46"/>
    <mergeCell ref="DZ45:EA45"/>
    <mergeCell ref="EB45:EC45"/>
    <mergeCell ref="DN40:DO40"/>
    <mergeCell ref="EF40:EG40"/>
    <mergeCell ref="EH40:EI40"/>
    <mergeCell ref="EJ40:EK40"/>
    <mergeCell ref="DR43:DS43"/>
    <mergeCell ref="DT43:DU43"/>
    <mergeCell ref="DV43:DW43"/>
    <mergeCell ref="DX43:DY43"/>
    <mergeCell ref="DZ43:EA43"/>
    <mergeCell ref="EB43:EC43"/>
    <mergeCell ref="DZ41:EA41"/>
    <mergeCell ref="EB41:EC41"/>
    <mergeCell ref="EF41:EG41"/>
    <mergeCell ref="EF42:EG42"/>
    <mergeCell ref="DT45:DU45"/>
    <mergeCell ref="DV45:DW45"/>
    <mergeCell ref="DX45:DY45"/>
    <mergeCell ref="DN46:DO46"/>
    <mergeCell ref="DP46:DQ46"/>
    <mergeCell ref="EJ39:EK39"/>
    <mergeCell ref="ED41:EE41"/>
    <mergeCell ref="DV40:DW40"/>
    <mergeCell ref="DX40:DY40"/>
    <mergeCell ref="DN42:DO42"/>
    <mergeCell ref="DP42:DQ42"/>
    <mergeCell ref="DR42:DS42"/>
    <mergeCell ref="DT42:DU42"/>
    <mergeCell ref="DV42:DW42"/>
    <mergeCell ref="DX42:DY42"/>
    <mergeCell ref="DZ40:EA40"/>
    <mergeCell ref="EB40:EC40"/>
    <mergeCell ref="ED40:EE40"/>
    <mergeCell ref="DP40:DQ40"/>
    <mergeCell ref="DR40:DS40"/>
    <mergeCell ref="DT40:DU40"/>
    <mergeCell ref="EH41:EI41"/>
    <mergeCell ref="EJ41:EK41"/>
    <mergeCell ref="DN41:DO41"/>
    <mergeCell ref="DP41:DQ41"/>
    <mergeCell ref="DR41:DS41"/>
    <mergeCell ref="DT41:DU41"/>
    <mergeCell ref="DV41:DW41"/>
    <mergeCell ref="DX41:DY41"/>
    <mergeCell ref="DN39:DO39"/>
    <mergeCell ref="DP39:DQ39"/>
    <mergeCell ref="DR39:DS39"/>
    <mergeCell ref="DT39:DU39"/>
    <mergeCell ref="ED38:EE38"/>
    <mergeCell ref="EF38:EG38"/>
    <mergeCell ref="EH38:EI38"/>
    <mergeCell ref="EJ38:EK38"/>
    <mergeCell ref="DX37:DY37"/>
    <mergeCell ref="DZ37:EA37"/>
    <mergeCell ref="ED37:EE37"/>
    <mergeCell ref="EF37:EG37"/>
    <mergeCell ref="DR37:DS37"/>
    <mergeCell ref="EB37:EC37"/>
    <mergeCell ref="DZ38:EA38"/>
    <mergeCell ref="EB38:EC38"/>
    <mergeCell ref="EJ37:EK37"/>
    <mergeCell ref="DV39:DW39"/>
    <mergeCell ref="DX39:DY39"/>
    <mergeCell ref="DZ39:EA39"/>
    <mergeCell ref="EB39:EC39"/>
    <mergeCell ref="ED39:EE39"/>
    <mergeCell ref="EF39:EG39"/>
    <mergeCell ref="EH39:EI39"/>
    <mergeCell ref="ED35:EE35"/>
    <mergeCell ref="EF35:EG35"/>
    <mergeCell ref="EH35:EI35"/>
    <mergeCell ref="DN38:DO38"/>
    <mergeCell ref="DP38:DQ38"/>
    <mergeCell ref="DR38:DS38"/>
    <mergeCell ref="DT38:DU38"/>
    <mergeCell ref="DV38:DW38"/>
    <mergeCell ref="DX38:DY38"/>
    <mergeCell ref="DT36:DU36"/>
    <mergeCell ref="DV36:DW36"/>
    <mergeCell ref="DX36:DY36"/>
    <mergeCell ref="EL33:EP36"/>
    <mergeCell ref="DZ34:EA34"/>
    <mergeCell ref="EB34:EC34"/>
    <mergeCell ref="EJ34:EK34"/>
    <mergeCell ref="EJ35:EK35"/>
    <mergeCell ref="DN37:DO37"/>
    <mergeCell ref="DP37:DQ37"/>
    <mergeCell ref="DT37:DU37"/>
    <mergeCell ref="DV37:DW37"/>
    <mergeCell ref="DN36:DO36"/>
    <mergeCell ref="EF36:EG36"/>
    <mergeCell ref="DP36:DQ36"/>
    <mergeCell ref="DR36:DS36"/>
    <mergeCell ref="DN35:DO35"/>
    <mergeCell ref="DP35:DQ35"/>
    <mergeCell ref="DR35:DS35"/>
    <mergeCell ref="DT35:DU35"/>
    <mergeCell ref="DV35:DW35"/>
    <mergeCell ref="EH36:EI36"/>
    <mergeCell ref="EJ36:EK36"/>
    <mergeCell ref="EH37:EI37"/>
    <mergeCell ref="DX35:DY35"/>
    <mergeCell ref="DZ35:EA35"/>
    <mergeCell ref="EB35:EC35"/>
    <mergeCell ref="ED34:EE34"/>
    <mergeCell ref="EF34:EG34"/>
    <mergeCell ref="EH34:EI34"/>
    <mergeCell ref="DZ36:EA36"/>
    <mergeCell ref="EB36:EC36"/>
    <mergeCell ref="ED36:EE36"/>
    <mergeCell ref="L18:AU18"/>
    <mergeCell ref="ED24:EW24"/>
    <mergeCell ref="EX24:FQ24"/>
    <mergeCell ref="ED25:EL25"/>
    <mergeCell ref="EX25:FF25"/>
    <mergeCell ref="DN34:DO34"/>
    <mergeCell ref="DP34:DQ34"/>
    <mergeCell ref="DR34:DS34"/>
    <mergeCell ref="DT34:DU34"/>
    <mergeCell ref="DV34:DW34"/>
    <mergeCell ref="DX34:DY34"/>
    <mergeCell ref="FD29:FP29"/>
    <mergeCell ref="CS16:CS19"/>
    <mergeCell ref="CT16:CT19"/>
    <mergeCell ref="CU17:DA17"/>
    <mergeCell ref="CS20:CS23"/>
    <mergeCell ref="CT20:CT23"/>
    <mergeCell ref="CU21:DA21"/>
  </mergeCells>
  <phoneticPr fontId="2"/>
  <pageMargins left="0.74803149606299213" right="0.74803149606299213" top="0.98425196850393704" bottom="0.98425196850393704" header="0.51181102362204722" footer="0.51181102362204722"/>
  <pageSetup paperSize="8" scale="83" orientation="landscape"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01033-60D5-4373-8326-F220C598D29E}">
  <sheetPr>
    <pageSetUpPr fitToPage="1"/>
  </sheetPr>
  <dimension ref="A1:FX56"/>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348"/>
      <c r="CU3" s="305"/>
      <c r="CV3" s="305"/>
      <c r="CW3" s="305"/>
      <c r="CX3" s="926"/>
      <c r="CY3" s="305"/>
      <c r="CZ3" s="305"/>
      <c r="DA3" s="305"/>
      <c r="DB3" s="305"/>
      <c r="DC3" s="305"/>
      <c r="DD3" s="305"/>
      <c r="DE3" s="305"/>
      <c r="DF3" s="305"/>
      <c r="DG3" s="348"/>
      <c r="DH3" s="305"/>
      <c r="DI3" s="305"/>
      <c r="DJ3" s="305"/>
      <c r="DK3" s="305"/>
      <c r="DL3" s="305"/>
      <c r="DM3" s="305"/>
      <c r="DN3" s="305"/>
      <c r="DO3" s="305"/>
      <c r="DP3" s="305"/>
      <c r="DQ3" s="305"/>
      <c r="DR3" s="305"/>
      <c r="DS3" s="305"/>
      <c r="DT3" s="305"/>
      <c r="DU3" s="305"/>
      <c r="DV3" s="305"/>
      <c r="DW3" s="305"/>
      <c r="DX3" s="305"/>
      <c r="DY3" s="305"/>
      <c r="DZ3" s="305"/>
      <c r="EA3" s="304"/>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925"/>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08" t="s">
        <v>1968</v>
      </c>
      <c r="CL4" s="272"/>
      <c r="CM4" s="131"/>
      <c r="CN4" s="131"/>
      <c r="CO4" s="131"/>
      <c r="CP4" s="354"/>
      <c r="CQ4" s="354"/>
      <c r="CR4" s="181"/>
      <c r="CS4" s="181"/>
      <c r="CT4" s="893"/>
      <c r="CU4" s="889"/>
      <c r="CV4" s="889"/>
      <c r="CW4" s="889"/>
      <c r="CX4" s="889"/>
      <c r="CY4" s="889"/>
      <c r="CZ4" s="889"/>
      <c r="DA4" s="889"/>
      <c r="DB4" s="889"/>
      <c r="DC4" s="889"/>
      <c r="DD4" s="889"/>
      <c r="DE4" s="889"/>
      <c r="DF4" s="889"/>
      <c r="DG4" s="893"/>
      <c r="DH4" s="889"/>
      <c r="DI4" s="889"/>
      <c r="DJ4" s="889"/>
      <c r="DK4" s="889"/>
      <c r="DL4" s="889"/>
      <c r="DM4" s="889"/>
      <c r="DN4" s="890"/>
      <c r="DO4" s="889"/>
      <c r="DP4" s="889"/>
      <c r="DQ4" s="889"/>
      <c r="DR4" s="889"/>
      <c r="DS4" s="889"/>
      <c r="DT4" s="889"/>
      <c r="DU4" s="889"/>
      <c r="DV4" s="889"/>
      <c r="DW4" s="889"/>
      <c r="DX4" s="889"/>
      <c r="DY4" s="889"/>
      <c r="DZ4" s="892"/>
      <c r="EA4" s="888"/>
      <c r="EB4" s="892"/>
      <c r="EC4" s="889"/>
      <c r="ED4" s="889"/>
      <c r="EE4" s="889"/>
      <c r="EF4" s="889"/>
      <c r="EG4" s="889"/>
      <c r="EH4" s="889"/>
      <c r="EI4" s="889"/>
      <c r="EJ4" s="889"/>
      <c r="EK4" s="889"/>
      <c r="EL4" s="890"/>
      <c r="EM4" s="889"/>
      <c r="EN4" s="889"/>
      <c r="EO4" s="889"/>
      <c r="EP4" s="889"/>
      <c r="EQ4" s="889"/>
      <c r="ER4" s="889"/>
      <c r="ES4" s="889"/>
      <c r="ET4" s="889"/>
      <c r="EU4" s="889"/>
      <c r="EV4" s="889"/>
      <c r="EW4" s="889"/>
      <c r="EX4" s="889"/>
      <c r="EY4" s="889"/>
      <c r="EZ4" s="889"/>
      <c r="FA4" s="889"/>
      <c r="FB4" s="890"/>
      <c r="FC4" s="889"/>
      <c r="FD4" s="889"/>
      <c r="FE4" s="889"/>
      <c r="FF4" s="889"/>
      <c r="FG4" s="889"/>
      <c r="FH4" s="889"/>
      <c r="FI4" s="889"/>
      <c r="FJ4" s="889"/>
      <c r="FK4" s="889"/>
      <c r="FL4" s="889"/>
      <c r="FM4" s="889"/>
      <c r="FN4" s="889"/>
      <c r="FO4" s="888"/>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09"/>
      <c r="CL5" s="272"/>
      <c r="CM5" s="272"/>
      <c r="CN5" s="272"/>
      <c r="CO5" s="272"/>
      <c r="CP5" s="272"/>
      <c r="CQ5" s="272"/>
      <c r="CR5" s="181"/>
      <c r="CS5" s="181"/>
      <c r="CT5" s="896"/>
      <c r="CU5" s="147"/>
      <c r="CV5" s="147"/>
      <c r="CW5" s="147"/>
      <c r="CX5" s="147"/>
      <c r="CY5" s="147"/>
      <c r="CZ5" s="147"/>
      <c r="DA5" s="147"/>
      <c r="DB5" s="147"/>
      <c r="DC5" s="147"/>
      <c r="DD5" s="147"/>
      <c r="DE5" s="147"/>
      <c r="DF5" s="147"/>
      <c r="DG5" s="896"/>
      <c r="DH5" s="147"/>
      <c r="DI5" s="147"/>
      <c r="DJ5" s="147"/>
      <c r="DK5" s="147"/>
      <c r="DL5" s="147"/>
      <c r="DM5" s="147"/>
      <c r="DN5" s="149"/>
      <c r="DO5" s="147"/>
      <c r="DP5" s="147"/>
      <c r="DQ5" s="147"/>
      <c r="DR5" s="147"/>
      <c r="DS5" s="147"/>
      <c r="DT5" s="147"/>
      <c r="DU5" s="147"/>
      <c r="DV5" s="147"/>
      <c r="DW5" s="147"/>
      <c r="DX5" s="147"/>
      <c r="DY5" s="147"/>
      <c r="DZ5" s="108"/>
      <c r="EA5" s="895"/>
      <c r="EB5" s="108"/>
      <c r="EC5" s="147"/>
      <c r="ED5" s="147"/>
      <c r="EE5" s="149"/>
      <c r="EF5" s="147"/>
      <c r="EG5" s="147"/>
      <c r="EH5" s="147"/>
      <c r="EI5" s="147"/>
      <c r="EJ5" s="147"/>
      <c r="EK5" s="147"/>
      <c r="EL5" s="148"/>
      <c r="EM5" s="147"/>
      <c r="EN5" s="147"/>
      <c r="EO5" s="147"/>
      <c r="EP5" s="147"/>
      <c r="EQ5" s="147"/>
      <c r="ER5" s="149"/>
      <c r="ES5" s="147"/>
      <c r="ET5" s="147"/>
      <c r="EU5" s="147"/>
      <c r="EV5" s="147"/>
      <c r="EW5" s="147"/>
      <c r="EX5" s="147"/>
      <c r="EY5" s="147"/>
      <c r="EZ5" s="147"/>
      <c r="FA5" s="147"/>
      <c r="FB5" s="149"/>
      <c r="FC5" s="147"/>
      <c r="FD5" s="147"/>
      <c r="FE5" s="147"/>
      <c r="FF5" s="147"/>
      <c r="FG5" s="147"/>
      <c r="FH5" s="147"/>
      <c r="FI5" s="147"/>
      <c r="FJ5" s="147"/>
      <c r="FK5" s="147"/>
      <c r="FL5" s="149"/>
      <c r="FM5" s="147"/>
      <c r="FN5" s="147"/>
      <c r="FO5" s="8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816"/>
      <c r="CE6" s="1817"/>
      <c r="CF6" s="1817"/>
      <c r="CG6" s="1817"/>
      <c r="CH6" s="1817"/>
      <c r="CI6" s="1818"/>
      <c r="CJ6" s="441"/>
      <c r="CK6" s="1809"/>
      <c r="CL6" s="131"/>
      <c r="CM6" s="131"/>
      <c r="CN6" s="131"/>
      <c r="CO6" s="131"/>
      <c r="CP6" s="131"/>
      <c r="CQ6" s="131"/>
      <c r="CR6" s="181"/>
      <c r="CS6" s="181"/>
      <c r="CT6" s="893"/>
      <c r="CU6" s="889"/>
      <c r="CV6" s="889"/>
      <c r="CW6" s="889"/>
      <c r="CX6" s="889"/>
      <c r="CY6" s="889"/>
      <c r="CZ6" s="889"/>
      <c r="DA6" s="889"/>
      <c r="DB6" s="889"/>
      <c r="DC6" s="889"/>
      <c r="DD6" s="889"/>
      <c r="DE6" s="889"/>
      <c r="DF6" s="889"/>
      <c r="DG6" s="893"/>
      <c r="DH6" s="889"/>
      <c r="DI6" s="889"/>
      <c r="DJ6" s="889"/>
      <c r="DK6" s="889"/>
      <c r="DL6" s="889"/>
      <c r="DM6" s="889"/>
      <c r="DN6" s="890"/>
      <c r="DO6" s="889"/>
      <c r="DP6" s="889"/>
      <c r="DQ6" s="889"/>
      <c r="DR6" s="889"/>
      <c r="DS6" s="889"/>
      <c r="DT6" s="889"/>
      <c r="DU6" s="889"/>
      <c r="DV6" s="889"/>
      <c r="DW6" s="889"/>
      <c r="DX6" s="889"/>
      <c r="DY6" s="889"/>
      <c r="DZ6" s="892"/>
      <c r="EA6" s="888"/>
      <c r="EB6" s="892"/>
      <c r="EC6" s="889"/>
      <c r="ED6" s="889"/>
      <c r="EE6" s="889"/>
      <c r="EF6" s="889"/>
      <c r="EG6" s="889"/>
      <c r="EH6" s="889"/>
      <c r="EI6" s="889"/>
      <c r="EJ6" s="889"/>
      <c r="EK6" s="889"/>
      <c r="EL6" s="890"/>
      <c r="EM6" s="889"/>
      <c r="EN6" s="889"/>
      <c r="EO6" s="889"/>
      <c r="EP6" s="889"/>
      <c r="EQ6" s="889"/>
      <c r="ER6" s="889"/>
      <c r="ES6" s="889"/>
      <c r="ET6" s="889"/>
      <c r="EU6" s="889"/>
      <c r="EV6" s="889"/>
      <c r="EW6" s="889"/>
      <c r="EX6" s="889"/>
      <c r="EY6" s="889"/>
      <c r="EZ6" s="889"/>
      <c r="FA6" s="889"/>
      <c r="FB6" s="890"/>
      <c r="FC6" s="889"/>
      <c r="FD6" s="889"/>
      <c r="FE6" s="889"/>
      <c r="FF6" s="889"/>
      <c r="FG6" s="889"/>
      <c r="FH6" s="889"/>
      <c r="FI6" s="889"/>
      <c r="FJ6" s="889"/>
      <c r="FK6" s="889"/>
      <c r="FL6" s="889"/>
      <c r="FM6" s="889"/>
      <c r="FN6" s="889"/>
      <c r="FO6" s="888"/>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819"/>
      <c r="CE7" s="1820"/>
      <c r="CF7" s="1820"/>
      <c r="CG7" s="1820"/>
      <c r="CH7" s="1820"/>
      <c r="CI7" s="1821"/>
      <c r="CJ7" s="441"/>
      <c r="CK7" s="1809"/>
      <c r="CL7" s="131"/>
      <c r="CM7" s="131"/>
      <c r="CN7" s="131"/>
      <c r="CO7" s="131"/>
      <c r="CP7" s="131"/>
      <c r="CQ7" s="131"/>
      <c r="CR7" s="181"/>
      <c r="CS7" s="608"/>
      <c r="CT7" s="896"/>
      <c r="CU7" s="147"/>
      <c r="CV7" s="147"/>
      <c r="CW7" s="147"/>
      <c r="CX7" s="147"/>
      <c r="CY7" s="147"/>
      <c r="CZ7" s="147"/>
      <c r="DA7" s="147"/>
      <c r="DB7" s="147"/>
      <c r="DC7" s="147"/>
      <c r="DD7" s="147"/>
      <c r="DE7" s="147"/>
      <c r="DF7" s="147"/>
      <c r="DG7" s="896"/>
      <c r="DH7" s="147"/>
      <c r="DI7" s="147"/>
      <c r="DJ7" s="147"/>
      <c r="DK7" s="147"/>
      <c r="DL7" s="147"/>
      <c r="DM7" s="147"/>
      <c r="DN7" s="149"/>
      <c r="DO7" s="147"/>
      <c r="DP7" s="147"/>
      <c r="DQ7" s="147"/>
      <c r="DR7" s="147"/>
      <c r="DS7" s="147"/>
      <c r="DT7" s="147"/>
      <c r="DU7" s="147"/>
      <c r="DV7" s="147"/>
      <c r="DW7" s="147"/>
      <c r="DX7" s="147"/>
      <c r="DY7" s="147"/>
      <c r="DZ7" s="108"/>
      <c r="EA7" s="895"/>
      <c r="EB7" s="108"/>
      <c r="EC7" s="898"/>
      <c r="ED7" s="898"/>
      <c r="EE7" s="898"/>
      <c r="EF7" s="134"/>
      <c r="EG7" s="134"/>
      <c r="EH7" s="134"/>
      <c r="EI7" s="502"/>
      <c r="EJ7" s="134"/>
      <c r="EK7" s="134"/>
      <c r="EL7" s="134"/>
      <c r="EM7" s="148"/>
      <c r="EN7" s="502"/>
      <c r="EO7" s="898"/>
      <c r="EP7" s="898"/>
      <c r="EQ7" s="898"/>
      <c r="ER7" s="898"/>
      <c r="ES7" s="898"/>
      <c r="ET7" s="482"/>
      <c r="EU7" s="900"/>
      <c r="EV7" s="502"/>
      <c r="EW7" s="898"/>
      <c r="EX7" s="898"/>
      <c r="EY7" s="898"/>
      <c r="EZ7" s="898"/>
      <c r="FA7" s="898"/>
      <c r="FB7" s="898"/>
      <c r="FC7" s="898"/>
      <c r="FD7" s="482"/>
      <c r="FE7" s="134"/>
      <c r="FF7" s="898"/>
      <c r="FG7" s="502"/>
      <c r="FH7" s="898"/>
      <c r="FI7" s="898"/>
      <c r="FJ7" s="898"/>
      <c r="FK7" s="898"/>
      <c r="FL7" s="898"/>
      <c r="FM7" s="898"/>
      <c r="FN7" s="482"/>
      <c r="FO7" s="897"/>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819"/>
      <c r="CE8" s="1820"/>
      <c r="CF8" s="1820"/>
      <c r="CG8" s="1820"/>
      <c r="CH8" s="1820"/>
      <c r="CI8" s="1821"/>
      <c r="CJ8" s="441"/>
      <c r="CK8" s="1809"/>
      <c r="CL8" s="131"/>
      <c r="CM8" s="131"/>
      <c r="CN8" s="131"/>
      <c r="CO8" s="131"/>
      <c r="CP8" s="131"/>
      <c r="CQ8" s="131"/>
      <c r="CR8" s="181"/>
      <c r="CS8" s="605"/>
      <c r="CT8" s="893"/>
      <c r="CU8" s="889"/>
      <c r="CV8" s="889"/>
      <c r="CW8" s="889"/>
      <c r="CX8" s="889"/>
      <c r="CY8" s="889"/>
      <c r="CZ8" s="889"/>
      <c r="DA8" s="889"/>
      <c r="DB8" s="889"/>
      <c r="DC8" s="889"/>
      <c r="DD8" s="889"/>
      <c r="DE8" s="889"/>
      <c r="DF8" s="889"/>
      <c r="DG8" s="893"/>
      <c r="DH8" s="889"/>
      <c r="DI8" s="889"/>
      <c r="DJ8" s="889"/>
      <c r="DK8" s="889"/>
      <c r="DL8" s="889"/>
      <c r="DM8" s="889"/>
      <c r="DN8" s="890"/>
      <c r="DO8" s="889"/>
      <c r="DP8" s="889"/>
      <c r="DQ8" s="889"/>
      <c r="DR8" s="889"/>
      <c r="DS8" s="889"/>
      <c r="DT8" s="889"/>
      <c r="DU8" s="889"/>
      <c r="DV8" s="889"/>
      <c r="DW8" s="889"/>
      <c r="DX8" s="889"/>
      <c r="DY8" s="889"/>
      <c r="DZ8" s="892"/>
      <c r="EA8" s="888"/>
      <c r="EB8" s="892"/>
      <c r="EC8" s="889"/>
      <c r="ED8" s="889"/>
      <c r="EE8" s="889"/>
      <c r="EF8" s="889"/>
      <c r="EG8" s="889"/>
      <c r="EH8" s="889"/>
      <c r="EI8" s="889"/>
      <c r="EJ8" s="889"/>
      <c r="EK8" s="889"/>
      <c r="EL8" s="890"/>
      <c r="EM8" s="889"/>
      <c r="EN8" s="889"/>
      <c r="EO8" s="889"/>
      <c r="EP8" s="889"/>
      <c r="EQ8" s="889"/>
      <c r="ER8" s="889"/>
      <c r="ES8" s="889"/>
      <c r="ET8" s="889"/>
      <c r="EU8" s="889"/>
      <c r="EV8" s="889"/>
      <c r="EW8" s="889"/>
      <c r="EX8" s="889"/>
      <c r="EY8" s="889"/>
      <c r="EZ8" s="889"/>
      <c r="FA8" s="889"/>
      <c r="FB8" s="890"/>
      <c r="FC8" s="889"/>
      <c r="FD8" s="889"/>
      <c r="FE8" s="889"/>
      <c r="FF8" s="889"/>
      <c r="FG8" s="889"/>
      <c r="FH8" s="889"/>
      <c r="FI8" s="889"/>
      <c r="FJ8" s="889"/>
      <c r="FK8" s="889"/>
      <c r="FL8" s="889"/>
      <c r="FM8" s="889"/>
      <c r="FN8" s="889"/>
      <c r="FO8" s="888"/>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819"/>
      <c r="CE9" s="1820"/>
      <c r="CF9" s="1820"/>
      <c r="CG9" s="1820"/>
      <c r="CH9" s="1820"/>
      <c r="CI9" s="1821"/>
      <c r="CJ9" s="441"/>
      <c r="CK9" s="1809"/>
      <c r="CL9" s="131"/>
      <c r="CM9" s="131"/>
      <c r="CN9" s="131"/>
      <c r="CO9" s="131"/>
      <c r="CP9" s="131"/>
      <c r="CQ9" s="131"/>
      <c r="CR9" s="181"/>
      <c r="CS9" s="605"/>
      <c r="CT9" s="896"/>
      <c r="CU9" s="147"/>
      <c r="CV9" s="147"/>
      <c r="CW9" s="147"/>
      <c r="CX9" s="147"/>
      <c r="CY9" s="147"/>
      <c r="CZ9" s="147"/>
      <c r="DA9" s="147"/>
      <c r="DB9" s="147"/>
      <c r="DC9" s="147"/>
      <c r="DD9" s="147"/>
      <c r="DE9" s="147"/>
      <c r="DF9" s="147"/>
      <c r="DG9" s="896"/>
      <c r="DH9" s="147"/>
      <c r="DI9" s="147"/>
      <c r="DJ9" s="147"/>
      <c r="DK9" s="147"/>
      <c r="DL9" s="147"/>
      <c r="DM9" s="147"/>
      <c r="DN9" s="149"/>
      <c r="DO9" s="147"/>
      <c r="DP9" s="147"/>
      <c r="DQ9" s="147"/>
      <c r="DR9" s="147"/>
      <c r="DS9" s="147"/>
      <c r="DT9" s="147"/>
      <c r="DU9" s="147"/>
      <c r="DV9" s="147"/>
      <c r="DW9" s="147"/>
      <c r="DX9" s="147"/>
      <c r="DY9" s="147"/>
      <c r="DZ9" s="108"/>
      <c r="EA9" s="895"/>
      <c r="EB9" s="108"/>
      <c r="EC9" s="898"/>
      <c r="ED9" s="898"/>
      <c r="EE9" s="898"/>
      <c r="EF9" s="134"/>
      <c r="EG9" s="134"/>
      <c r="EH9" s="134"/>
      <c r="EI9" s="502"/>
      <c r="EJ9" s="134"/>
      <c r="EK9" s="134"/>
      <c r="EL9" s="134"/>
      <c r="EM9" s="148"/>
      <c r="EN9" s="502"/>
      <c r="EO9" s="898"/>
      <c r="EP9" s="898"/>
      <c r="EQ9" s="898"/>
      <c r="ER9" s="898"/>
      <c r="ES9" s="898"/>
      <c r="ET9" s="482"/>
      <c r="EU9" s="900"/>
      <c r="EV9" s="502"/>
      <c r="EW9" s="898"/>
      <c r="EX9" s="898"/>
      <c r="EY9" s="502"/>
      <c r="EZ9" s="898"/>
      <c r="FA9" s="898"/>
      <c r="FB9" s="898"/>
      <c r="FC9" s="898"/>
      <c r="FD9" s="482"/>
      <c r="FE9" s="134"/>
      <c r="FF9" s="898"/>
      <c r="FG9" s="502"/>
      <c r="FH9" s="898"/>
      <c r="FI9" s="898"/>
      <c r="FJ9" s="898"/>
      <c r="FK9" s="898"/>
      <c r="FL9" s="898"/>
      <c r="FM9" s="898"/>
      <c r="FN9" s="482"/>
      <c r="FO9" s="897"/>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819"/>
      <c r="CE10" s="1820"/>
      <c r="CF10" s="1820"/>
      <c r="CG10" s="1820"/>
      <c r="CH10" s="1820"/>
      <c r="CI10" s="1821"/>
      <c r="CJ10" s="441"/>
      <c r="CK10" s="1809"/>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893"/>
      <c r="DH10" s="889"/>
      <c r="DI10" s="889"/>
      <c r="DJ10" s="889"/>
      <c r="DK10" s="889"/>
      <c r="DL10" s="889"/>
      <c r="DM10" s="889"/>
      <c r="DN10" s="890"/>
      <c r="DO10" s="889"/>
      <c r="DP10" s="889"/>
      <c r="DQ10" s="889"/>
      <c r="DR10" s="889"/>
      <c r="DS10" s="889"/>
      <c r="DT10" s="889"/>
      <c r="DU10" s="889"/>
      <c r="DV10" s="889"/>
      <c r="DW10" s="889"/>
      <c r="DX10" s="889"/>
      <c r="DY10" s="889"/>
      <c r="DZ10" s="892"/>
      <c r="EA10" s="888"/>
      <c r="EB10" s="892"/>
      <c r="EC10" s="889"/>
      <c r="ED10" s="889"/>
      <c r="EE10" s="889"/>
      <c r="EF10" s="889"/>
      <c r="EG10" s="889"/>
      <c r="EH10" s="889"/>
      <c r="EI10" s="889"/>
      <c r="EJ10" s="889"/>
      <c r="EK10" s="889"/>
      <c r="EL10" s="890"/>
      <c r="EM10" s="889"/>
      <c r="EN10" s="889"/>
      <c r="EO10" s="889"/>
      <c r="EP10" s="889"/>
      <c r="EQ10" s="889"/>
      <c r="ER10" s="889"/>
      <c r="ES10" s="889"/>
      <c r="ET10" s="889"/>
      <c r="EU10" s="889"/>
      <c r="EV10" s="889"/>
      <c r="EW10" s="889"/>
      <c r="EX10" s="889"/>
      <c r="EY10" s="889"/>
      <c r="EZ10" s="889"/>
      <c r="FA10" s="889"/>
      <c r="FB10" s="890"/>
      <c r="FC10" s="889"/>
      <c r="FD10" s="889"/>
      <c r="FE10" s="889"/>
      <c r="FF10" s="889"/>
      <c r="FG10" s="889"/>
      <c r="FH10" s="889"/>
      <c r="FI10" s="889"/>
      <c r="FJ10" s="889"/>
      <c r="FK10" s="889"/>
      <c r="FL10" s="889"/>
      <c r="FM10" s="889"/>
      <c r="FN10" s="889"/>
      <c r="FO10" s="888"/>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819"/>
      <c r="CE11" s="1820"/>
      <c r="CF11" s="1820"/>
      <c r="CG11" s="1820"/>
      <c r="CH11" s="1820"/>
      <c r="CI11" s="1821"/>
      <c r="CJ11" s="441"/>
      <c r="CK11" s="1809"/>
      <c r="CL11" s="272"/>
      <c r="CM11" s="272"/>
      <c r="CN11" s="272"/>
      <c r="CO11" s="272"/>
      <c r="CP11" s="272"/>
      <c r="CQ11" s="272"/>
      <c r="CR11" s="181"/>
      <c r="CS11" s="605"/>
      <c r="CT11" s="896"/>
      <c r="CU11" s="147"/>
      <c r="CV11" s="147"/>
      <c r="CW11" s="147"/>
      <c r="CX11" s="147"/>
      <c r="CY11" s="147"/>
      <c r="CZ11" s="147"/>
      <c r="DA11" s="147"/>
      <c r="DB11" s="147"/>
      <c r="DC11" s="147"/>
      <c r="DD11" s="147"/>
      <c r="DE11" s="147"/>
      <c r="DF11" s="147"/>
      <c r="DG11" s="896"/>
      <c r="DH11" s="147"/>
      <c r="DI11" s="147"/>
      <c r="DJ11" s="147"/>
      <c r="DK11" s="147"/>
      <c r="DL11" s="147"/>
      <c r="DM11" s="147"/>
      <c r="DN11" s="149"/>
      <c r="DO11" s="147"/>
      <c r="DP11" s="147"/>
      <c r="DQ11" s="147"/>
      <c r="DR11" s="147"/>
      <c r="DS11" s="147"/>
      <c r="DT11" s="147"/>
      <c r="DU11" s="147"/>
      <c r="DV11" s="147"/>
      <c r="DW11" s="147"/>
      <c r="DX11" s="147"/>
      <c r="DY11" s="147"/>
      <c r="DZ11" s="108"/>
      <c r="EA11" s="895"/>
      <c r="EB11" s="108"/>
      <c r="EC11" s="898"/>
      <c r="ED11" s="898"/>
      <c r="EE11" s="898"/>
      <c r="EF11" s="134"/>
      <c r="EG11" s="134"/>
      <c r="EH11" s="134"/>
      <c r="EI11" s="502"/>
      <c r="EJ11" s="134"/>
      <c r="EK11" s="134"/>
      <c r="EL11" s="134"/>
      <c r="EM11" s="148"/>
      <c r="EN11" s="502"/>
      <c r="EO11" s="898"/>
      <c r="EP11" s="898"/>
      <c r="EQ11" s="898"/>
      <c r="ER11" s="898"/>
      <c r="ES11" s="898"/>
      <c r="ET11" s="482"/>
      <c r="EU11" s="900"/>
      <c r="EV11" s="502"/>
      <c r="EW11" s="898"/>
      <c r="EX11" s="898"/>
      <c r="EY11" s="133"/>
      <c r="EZ11" s="898"/>
      <c r="FA11" s="898"/>
      <c r="FB11" s="898"/>
      <c r="FC11" s="898"/>
      <c r="FD11" s="482"/>
      <c r="FE11" s="134"/>
      <c r="FF11" s="898"/>
      <c r="FG11" s="502"/>
      <c r="FH11" s="898"/>
      <c r="FI11" s="898"/>
      <c r="FJ11" s="898"/>
      <c r="FK11" s="898"/>
      <c r="FL11" s="898"/>
      <c r="FM11" s="898"/>
      <c r="FN11" s="482"/>
      <c r="FO11" s="897"/>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819"/>
      <c r="CE12" s="1820"/>
      <c r="CF12" s="1820"/>
      <c r="CG12" s="1820"/>
      <c r="CH12" s="1820"/>
      <c r="CI12" s="1821"/>
      <c r="CJ12" s="441"/>
      <c r="CK12" s="1809"/>
      <c r="CL12" s="131"/>
      <c r="CM12" s="131"/>
      <c r="CN12" s="131"/>
      <c r="CO12" s="131"/>
      <c r="CP12" s="131"/>
      <c r="CQ12" s="366"/>
      <c r="CR12" s="181"/>
      <c r="CS12" s="605"/>
      <c r="CT12" s="893"/>
      <c r="CU12" s="889"/>
      <c r="CV12" s="889"/>
      <c r="CW12" s="889"/>
      <c r="CX12" s="889"/>
      <c r="CY12" s="889"/>
      <c r="CZ12" s="889"/>
      <c r="DA12" s="889"/>
      <c r="DB12" s="889"/>
      <c r="DC12" s="889"/>
      <c r="DD12" s="889"/>
      <c r="DE12" s="889"/>
      <c r="DF12" s="889"/>
      <c r="DG12" s="893"/>
      <c r="DH12" s="889"/>
      <c r="DI12" s="889"/>
      <c r="DJ12" s="889"/>
      <c r="DK12" s="889"/>
      <c r="DL12" s="889"/>
      <c r="DM12" s="889"/>
      <c r="DN12" s="890"/>
      <c r="DO12" s="889"/>
      <c r="DP12" s="889"/>
      <c r="DQ12" s="889"/>
      <c r="DR12" s="889"/>
      <c r="DS12" s="889"/>
      <c r="DT12" s="889"/>
      <c r="DU12" s="889"/>
      <c r="DV12" s="889"/>
      <c r="DW12" s="889"/>
      <c r="DX12" s="889"/>
      <c r="DY12" s="889"/>
      <c r="DZ12" s="892"/>
      <c r="EA12" s="888"/>
      <c r="EB12" s="892"/>
      <c r="EC12" s="889"/>
      <c r="ED12" s="889"/>
      <c r="EE12" s="889"/>
      <c r="EF12" s="889"/>
      <c r="EG12" s="889"/>
      <c r="EH12" s="889"/>
      <c r="EI12" s="889"/>
      <c r="EJ12" s="889"/>
      <c r="EK12" s="889"/>
      <c r="EL12" s="890"/>
      <c r="EM12" s="889"/>
      <c r="EN12" s="889"/>
      <c r="EO12" s="889"/>
      <c r="EP12" s="889"/>
      <c r="EQ12" s="889"/>
      <c r="ER12" s="889"/>
      <c r="ES12" s="889"/>
      <c r="ET12" s="889"/>
      <c r="EU12" s="889"/>
      <c r="EV12" s="889"/>
      <c r="EW12" s="889"/>
      <c r="EX12" s="889"/>
      <c r="EY12" s="889"/>
      <c r="EZ12" s="889"/>
      <c r="FA12" s="889"/>
      <c r="FB12" s="890"/>
      <c r="FC12" s="889"/>
      <c r="FD12" s="889"/>
      <c r="FE12" s="889"/>
      <c r="FF12" s="889"/>
      <c r="FG12" s="889"/>
      <c r="FH12" s="889"/>
      <c r="FI12" s="889"/>
      <c r="FJ12" s="889"/>
      <c r="FK12" s="889"/>
      <c r="FL12" s="889"/>
      <c r="FM12" s="889"/>
      <c r="FN12" s="889"/>
      <c r="FO12" s="888"/>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819"/>
      <c r="CE13" s="1820"/>
      <c r="CF13" s="1820"/>
      <c r="CG13" s="1820"/>
      <c r="CH13" s="1820"/>
      <c r="CI13" s="1821"/>
      <c r="CJ13" s="441"/>
      <c r="CK13" s="1809"/>
      <c r="CL13" s="353"/>
      <c r="CM13" s="353"/>
      <c r="CN13" s="353"/>
      <c r="CO13" s="353"/>
      <c r="CP13" s="353"/>
      <c r="CQ13" s="366"/>
      <c r="CR13" s="181"/>
      <c r="CS13" s="181"/>
      <c r="CT13" s="896"/>
      <c r="CU13" s="147"/>
      <c r="CV13" s="147"/>
      <c r="CW13" s="147"/>
      <c r="CX13" s="147"/>
      <c r="CY13" s="147"/>
      <c r="CZ13" s="147"/>
      <c r="DA13" s="147"/>
      <c r="DB13" s="147"/>
      <c r="DC13" s="147"/>
      <c r="DD13" s="147"/>
      <c r="DE13" s="147"/>
      <c r="DF13" s="147"/>
      <c r="DG13" s="896"/>
      <c r="DH13" s="147"/>
      <c r="DI13" s="147"/>
      <c r="DJ13" s="147"/>
      <c r="DK13" s="147"/>
      <c r="DL13" s="147"/>
      <c r="DM13" s="147"/>
      <c r="DN13" s="149"/>
      <c r="DO13" s="147"/>
      <c r="DP13" s="147"/>
      <c r="DQ13" s="147"/>
      <c r="DR13" s="147"/>
      <c r="DS13" s="147"/>
      <c r="DT13" s="147"/>
      <c r="DU13" s="147"/>
      <c r="DV13" s="147"/>
      <c r="DW13" s="147"/>
      <c r="DX13" s="147"/>
      <c r="DY13" s="147"/>
      <c r="DZ13" s="108"/>
      <c r="EA13" s="895"/>
      <c r="EB13" s="108"/>
      <c r="EC13" s="924"/>
      <c r="ED13" s="924"/>
      <c r="EE13" s="898"/>
      <c r="EF13" s="148"/>
      <c r="EG13" s="148"/>
      <c r="EH13" s="148"/>
      <c r="EI13" s="148"/>
      <c r="EJ13" s="148"/>
      <c r="EK13" s="148"/>
      <c r="EL13" s="148"/>
      <c r="EM13" s="148"/>
      <c r="EN13" s="898"/>
      <c r="EO13" s="898"/>
      <c r="EP13" s="898"/>
      <c r="EQ13" s="898"/>
      <c r="ER13" s="898"/>
      <c r="ES13" s="898"/>
      <c r="ET13" s="898"/>
      <c r="EU13" s="898"/>
      <c r="EV13" s="898"/>
      <c r="EW13" s="898"/>
      <c r="EX13" s="898"/>
      <c r="EY13" s="898"/>
      <c r="EZ13" s="898"/>
      <c r="FA13" s="898"/>
      <c r="FB13" s="898"/>
      <c r="FC13" s="898"/>
      <c r="FD13" s="898"/>
      <c r="FE13" s="134"/>
      <c r="FF13" s="898"/>
      <c r="FG13" s="898"/>
      <c r="FH13" s="898"/>
      <c r="FI13" s="898"/>
      <c r="FJ13" s="898"/>
      <c r="FK13" s="898"/>
      <c r="FL13" s="898"/>
      <c r="FM13" s="898"/>
      <c r="FN13" s="898"/>
      <c r="FO13" s="897"/>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819"/>
      <c r="CE14" s="1820"/>
      <c r="CF14" s="1820"/>
      <c r="CG14" s="1820"/>
      <c r="CH14" s="1820"/>
      <c r="CI14" s="1821"/>
      <c r="CJ14" s="610"/>
      <c r="CK14" s="1809"/>
      <c r="CL14" s="353"/>
      <c r="CM14" s="353"/>
      <c r="CN14" s="353"/>
      <c r="CO14" s="353"/>
      <c r="CP14" s="353"/>
      <c r="CQ14" s="366"/>
      <c r="CR14" s="181"/>
      <c r="CS14" s="181"/>
      <c r="CT14" s="893"/>
      <c r="CU14" s="889"/>
      <c r="CV14" s="889"/>
      <c r="CW14" s="889"/>
      <c r="CX14" s="889"/>
      <c r="CY14" s="889"/>
      <c r="CZ14" s="889"/>
      <c r="DA14" s="889"/>
      <c r="DB14" s="889"/>
      <c r="DC14" s="889"/>
      <c r="DD14" s="889"/>
      <c r="DE14" s="889"/>
      <c r="DF14" s="889"/>
      <c r="DG14" s="893"/>
      <c r="DH14" s="889"/>
      <c r="DI14" s="889"/>
      <c r="DJ14" s="889"/>
      <c r="DK14" s="889"/>
      <c r="DL14" s="889"/>
      <c r="DM14" s="889"/>
      <c r="DN14" s="890"/>
      <c r="DO14" s="889"/>
      <c r="DP14" s="889"/>
      <c r="DQ14" s="889"/>
      <c r="DR14" s="889"/>
      <c r="DS14" s="889"/>
      <c r="DT14" s="889"/>
      <c r="DU14" s="889"/>
      <c r="DV14" s="889"/>
      <c r="DW14" s="889"/>
      <c r="DX14" s="889"/>
      <c r="DY14" s="889"/>
      <c r="DZ14" s="892"/>
      <c r="EA14" s="888"/>
      <c r="EB14" s="892"/>
      <c r="EC14" s="889"/>
      <c r="ED14" s="889"/>
      <c r="EE14" s="889"/>
      <c r="EF14" s="889"/>
      <c r="EG14" s="889"/>
      <c r="EH14" s="889"/>
      <c r="EI14" s="889"/>
      <c r="EJ14" s="889"/>
      <c r="EK14" s="889"/>
      <c r="EL14" s="890"/>
      <c r="EM14" s="889"/>
      <c r="EN14" s="889"/>
      <c r="EO14" s="889"/>
      <c r="EP14" s="889"/>
      <c r="EQ14" s="889"/>
      <c r="ER14" s="889"/>
      <c r="ES14" s="889"/>
      <c r="ET14" s="889"/>
      <c r="EU14" s="889"/>
      <c r="EV14" s="889"/>
      <c r="EW14" s="889"/>
      <c r="EX14" s="889"/>
      <c r="EY14" s="889"/>
      <c r="EZ14" s="889"/>
      <c r="FA14" s="889"/>
      <c r="FB14" s="890"/>
      <c r="FC14" s="889"/>
      <c r="FD14" s="889"/>
      <c r="FE14" s="889"/>
      <c r="FF14" s="889"/>
      <c r="FG14" s="889"/>
      <c r="FH14" s="889"/>
      <c r="FI14" s="889"/>
      <c r="FJ14" s="889"/>
      <c r="FK14" s="889"/>
      <c r="FL14" s="889"/>
      <c r="FM14" s="889"/>
      <c r="FN14" s="889"/>
      <c r="FO14" s="888"/>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819"/>
      <c r="CE15" s="1820"/>
      <c r="CF15" s="1820"/>
      <c r="CG15" s="1820"/>
      <c r="CH15" s="1820"/>
      <c r="CI15" s="1821"/>
      <c r="CJ15" s="441"/>
      <c r="CK15" s="1809"/>
      <c r="CL15" s="353"/>
      <c r="CM15" s="353"/>
      <c r="CN15" s="353"/>
      <c r="CO15" s="353"/>
      <c r="CP15" s="353"/>
      <c r="CQ15" s="366"/>
      <c r="CR15" s="181"/>
      <c r="CS15" s="181"/>
      <c r="CT15" s="896"/>
      <c r="CU15" s="147"/>
      <c r="CV15" s="147"/>
      <c r="CW15" s="147"/>
      <c r="CX15" s="147"/>
      <c r="CY15" s="147"/>
      <c r="CZ15" s="147"/>
      <c r="DA15" s="147"/>
      <c r="DB15" s="147"/>
      <c r="DC15" s="147"/>
      <c r="DD15" s="147"/>
      <c r="DE15" s="147"/>
      <c r="DF15" s="147"/>
      <c r="DG15" s="896"/>
      <c r="DH15" s="147"/>
      <c r="DI15" s="147"/>
      <c r="DJ15" s="147"/>
      <c r="DK15" s="147"/>
      <c r="DL15" s="147"/>
      <c r="DM15" s="147"/>
      <c r="DN15" s="149"/>
      <c r="DO15" s="147"/>
      <c r="DP15" s="147"/>
      <c r="DQ15" s="147"/>
      <c r="DR15" s="147"/>
      <c r="DS15" s="147"/>
      <c r="DT15" s="147"/>
      <c r="DU15" s="147"/>
      <c r="DV15" s="147"/>
      <c r="DW15" s="147"/>
      <c r="DX15" s="147"/>
      <c r="DY15" s="147"/>
      <c r="DZ15" s="108"/>
      <c r="EA15" s="895"/>
      <c r="EB15" s="108"/>
      <c r="EC15" s="898"/>
      <c r="ED15" s="898"/>
      <c r="EE15" s="898"/>
      <c r="EF15" s="900"/>
      <c r="EG15" s="900"/>
      <c r="EH15" s="900"/>
      <c r="EI15" s="900"/>
      <c r="EJ15" s="900"/>
      <c r="EK15" s="900"/>
      <c r="EL15" s="149"/>
      <c r="EM15" s="899"/>
      <c r="EN15" s="898"/>
      <c r="EO15" s="898"/>
      <c r="EP15" s="898"/>
      <c r="EQ15" s="898"/>
      <c r="ER15" s="898"/>
      <c r="ES15" s="898"/>
      <c r="ET15" s="898"/>
      <c r="EU15" s="898"/>
      <c r="EV15" s="898"/>
      <c r="EW15" s="149"/>
      <c r="EX15" s="898"/>
      <c r="EY15" s="898"/>
      <c r="EZ15" s="898"/>
      <c r="FA15" s="898"/>
      <c r="FB15" s="898"/>
      <c r="FC15" s="898"/>
      <c r="FD15" s="898"/>
      <c r="FE15" s="134"/>
      <c r="FF15" s="898"/>
      <c r="FG15" s="898"/>
      <c r="FH15" s="898"/>
      <c r="FI15" s="898"/>
      <c r="FJ15" s="898"/>
      <c r="FK15" s="898"/>
      <c r="FL15" s="898"/>
      <c r="FM15" s="898"/>
      <c r="FN15" s="898"/>
      <c r="FO15" s="897"/>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819"/>
      <c r="CE16" s="1820"/>
      <c r="CF16" s="1820"/>
      <c r="CG16" s="1820"/>
      <c r="CH16" s="1820"/>
      <c r="CI16" s="1821"/>
      <c r="CJ16" s="441"/>
      <c r="CK16" s="1809"/>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893"/>
      <c r="DH16" s="889"/>
      <c r="DI16" s="889"/>
      <c r="DJ16" s="889"/>
      <c r="DK16" s="889"/>
      <c r="DL16" s="889"/>
      <c r="DM16" s="889"/>
      <c r="DN16" s="890"/>
      <c r="DO16" s="889"/>
      <c r="DP16" s="889"/>
      <c r="DQ16" s="889"/>
      <c r="DR16" s="889"/>
      <c r="DS16" s="889"/>
      <c r="DT16" s="889"/>
      <c r="DU16" s="889"/>
      <c r="DV16" s="889"/>
      <c r="DW16" s="889"/>
      <c r="DX16" s="889"/>
      <c r="DY16" s="889"/>
      <c r="DZ16" s="892"/>
      <c r="EA16" s="888"/>
      <c r="EB16" s="892"/>
      <c r="EC16" s="889"/>
      <c r="ED16" s="889"/>
      <c r="EE16" s="889"/>
      <c r="EF16" s="889"/>
      <c r="EG16" s="889"/>
      <c r="EH16" s="889"/>
      <c r="EI16" s="889"/>
      <c r="EJ16" s="889"/>
      <c r="EK16" s="889"/>
      <c r="EL16" s="890"/>
      <c r="EM16" s="889"/>
      <c r="EN16" s="889"/>
      <c r="EO16" s="889"/>
      <c r="EP16" s="889"/>
      <c r="EQ16" s="889"/>
      <c r="ER16" s="889"/>
      <c r="ES16" s="889"/>
      <c r="ET16" s="889"/>
      <c r="EU16" s="889"/>
      <c r="EV16" s="889"/>
      <c r="EW16" s="889"/>
      <c r="EX16" s="889"/>
      <c r="EY16" s="889"/>
      <c r="EZ16" s="889"/>
      <c r="FA16" s="889"/>
      <c r="FB16" s="890"/>
      <c r="FC16" s="889"/>
      <c r="FD16" s="889"/>
      <c r="FE16" s="889"/>
      <c r="FF16" s="889"/>
      <c r="FG16" s="889"/>
      <c r="FH16" s="889"/>
      <c r="FI16" s="889"/>
      <c r="FJ16" s="889"/>
      <c r="FK16" s="889"/>
      <c r="FL16" s="889"/>
      <c r="FM16" s="889"/>
      <c r="FN16" s="889"/>
      <c r="FO16" s="888"/>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819"/>
      <c r="CE17" s="1820"/>
      <c r="CF17" s="1820"/>
      <c r="CG17" s="1820"/>
      <c r="CH17" s="1820"/>
      <c r="CI17" s="1821"/>
      <c r="CJ17" s="441"/>
      <c r="CK17" s="1809"/>
      <c r="CL17" s="353"/>
      <c r="CM17" s="353"/>
      <c r="CN17" s="353"/>
      <c r="CO17" s="353"/>
      <c r="CP17" s="353"/>
      <c r="CQ17" s="366"/>
      <c r="CR17" s="181"/>
      <c r="CS17" s="605"/>
      <c r="CT17" s="896"/>
      <c r="CU17" s="147"/>
      <c r="CV17" s="147"/>
      <c r="CW17" s="147"/>
      <c r="CX17" s="147"/>
      <c r="CY17" s="147"/>
      <c r="CZ17" s="147"/>
      <c r="DA17" s="147"/>
      <c r="DB17" s="147"/>
      <c r="DC17" s="147"/>
      <c r="DD17" s="147"/>
      <c r="DE17" s="147"/>
      <c r="DF17" s="147"/>
      <c r="DG17" s="896"/>
      <c r="DH17" s="147"/>
      <c r="DI17" s="147"/>
      <c r="DJ17" s="147"/>
      <c r="DK17" s="147"/>
      <c r="DL17" s="147"/>
      <c r="DM17" s="147"/>
      <c r="DN17" s="149"/>
      <c r="DO17" s="147"/>
      <c r="DP17" s="147"/>
      <c r="DQ17" s="147"/>
      <c r="DR17" s="147"/>
      <c r="DS17" s="147"/>
      <c r="DT17" s="147"/>
      <c r="DU17" s="147"/>
      <c r="DV17" s="147"/>
      <c r="DW17" s="147"/>
      <c r="DX17" s="147"/>
      <c r="DY17" s="147"/>
      <c r="DZ17" s="108"/>
      <c r="EA17" s="895"/>
      <c r="EB17" s="108"/>
      <c r="EC17" s="898"/>
      <c r="ED17" s="898"/>
      <c r="EE17" s="898"/>
      <c r="EF17" s="134"/>
      <c r="EG17" s="502"/>
      <c r="EH17" s="134"/>
      <c r="EI17" s="134"/>
      <c r="EJ17" s="134"/>
      <c r="EK17" s="134"/>
      <c r="EL17" s="134"/>
      <c r="EM17" s="148"/>
      <c r="EN17" s="898"/>
      <c r="EO17" s="898"/>
      <c r="EP17" s="898"/>
      <c r="EQ17" s="502"/>
      <c r="ER17" s="898"/>
      <c r="ES17" s="898"/>
      <c r="ET17" s="898"/>
      <c r="EU17" s="898"/>
      <c r="EV17" s="898"/>
      <c r="EW17" s="898"/>
      <c r="EX17" s="898"/>
      <c r="EY17" s="898"/>
      <c r="EZ17" s="898"/>
      <c r="FA17" s="898"/>
      <c r="FB17" s="502"/>
      <c r="FC17" s="898"/>
      <c r="FD17" s="898"/>
      <c r="FE17" s="134"/>
      <c r="FF17" s="898"/>
      <c r="FG17" s="898"/>
      <c r="FH17" s="898"/>
      <c r="FI17" s="898"/>
      <c r="FJ17" s="898"/>
      <c r="FK17" s="898"/>
      <c r="FL17" s="898"/>
      <c r="FM17" s="898"/>
      <c r="FN17" s="898"/>
      <c r="FO17" s="897"/>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819"/>
      <c r="CE18" s="1820"/>
      <c r="CF18" s="1820"/>
      <c r="CG18" s="1820"/>
      <c r="CH18" s="1820"/>
      <c r="CI18" s="1821"/>
      <c r="CJ18" s="441"/>
      <c r="CK18" s="1809"/>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893"/>
      <c r="DH18" s="889"/>
      <c r="DI18" s="889"/>
      <c r="DJ18" s="889"/>
      <c r="DK18" s="889"/>
      <c r="DL18" s="889"/>
      <c r="DM18" s="889"/>
      <c r="DN18" s="890"/>
      <c r="DO18" s="889"/>
      <c r="DP18" s="889"/>
      <c r="DQ18" s="889"/>
      <c r="DR18" s="889"/>
      <c r="DS18" s="889"/>
      <c r="DT18" s="889"/>
      <c r="DU18" s="889"/>
      <c r="DV18" s="889"/>
      <c r="DW18" s="889"/>
      <c r="DX18" s="889"/>
      <c r="DY18" s="889"/>
      <c r="DZ18" s="892"/>
      <c r="EA18" s="888"/>
      <c r="EB18" s="892"/>
      <c r="EC18" s="889"/>
      <c r="ED18" s="889"/>
      <c r="EE18" s="889"/>
      <c r="EF18" s="889"/>
      <c r="EG18" s="889"/>
      <c r="EH18" s="889"/>
      <c r="EI18" s="889"/>
      <c r="EJ18" s="889"/>
      <c r="EK18" s="889"/>
      <c r="EL18" s="890"/>
      <c r="EM18" s="889"/>
      <c r="EN18" s="889"/>
      <c r="EO18" s="889"/>
      <c r="EP18" s="889"/>
      <c r="EQ18" s="889"/>
      <c r="ER18" s="889"/>
      <c r="ES18" s="889"/>
      <c r="ET18" s="889"/>
      <c r="EU18" s="889"/>
      <c r="EV18" s="889"/>
      <c r="EW18" s="889"/>
      <c r="EX18" s="889"/>
      <c r="EY18" s="889"/>
      <c r="EZ18" s="889"/>
      <c r="FA18" s="889"/>
      <c r="FB18" s="890"/>
      <c r="FC18" s="889"/>
      <c r="FD18" s="889"/>
      <c r="FE18" s="889"/>
      <c r="FF18" s="889"/>
      <c r="FG18" s="889"/>
      <c r="FH18" s="889"/>
      <c r="FI18" s="889"/>
      <c r="FJ18" s="889"/>
      <c r="FK18" s="889"/>
      <c r="FL18" s="889"/>
      <c r="FM18" s="889"/>
      <c r="FN18" s="889"/>
      <c r="FO18" s="888"/>
      <c r="FP18" s="333"/>
      <c r="FQ18" s="181"/>
      <c r="FR18" s="131"/>
      <c r="FS18" s="131"/>
      <c r="FT18" s="143"/>
      <c r="FU18" s="143"/>
      <c r="FV18" s="143"/>
      <c r="FW18" s="143"/>
      <c r="FX18" s="143"/>
    </row>
    <row r="19" spans="1:180"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819"/>
      <c r="CE19" s="1820"/>
      <c r="CF19" s="1820"/>
      <c r="CG19" s="1820"/>
      <c r="CH19" s="1820"/>
      <c r="CI19" s="1821"/>
      <c r="CJ19" s="445"/>
      <c r="CK19" s="1809"/>
      <c r="CL19" s="353"/>
      <c r="CM19" s="353"/>
      <c r="CN19" s="353"/>
      <c r="CO19" s="353"/>
      <c r="CP19" s="353"/>
      <c r="CQ19" s="131"/>
      <c r="CR19" s="181"/>
      <c r="CS19" s="608"/>
      <c r="CT19" s="896"/>
      <c r="CU19" s="147"/>
      <c r="CV19" s="147"/>
      <c r="CW19" s="147"/>
      <c r="CX19" s="147"/>
      <c r="CY19" s="147"/>
      <c r="CZ19" s="147"/>
      <c r="DA19" s="147"/>
      <c r="DB19" s="147"/>
      <c r="DC19" s="147"/>
      <c r="DD19" s="147"/>
      <c r="DE19" s="147"/>
      <c r="DF19" s="147"/>
      <c r="DG19" s="896"/>
      <c r="DH19" s="147"/>
      <c r="DI19" s="147"/>
      <c r="DJ19" s="147"/>
      <c r="DK19" s="147"/>
      <c r="DL19" s="147"/>
      <c r="DM19" s="147"/>
      <c r="DN19" s="149"/>
      <c r="DO19" s="147"/>
      <c r="DP19" s="147"/>
      <c r="DQ19" s="147"/>
      <c r="DR19" s="147"/>
      <c r="DS19" s="147"/>
      <c r="DT19" s="147"/>
      <c r="DU19" s="147"/>
      <c r="DV19" s="147"/>
      <c r="DW19" s="147"/>
      <c r="DX19" s="147"/>
      <c r="DY19" s="147"/>
      <c r="DZ19" s="108"/>
      <c r="EA19" s="895"/>
      <c r="EB19" s="108"/>
      <c r="EC19" s="898"/>
      <c r="ED19" s="898"/>
      <c r="EE19" s="898"/>
      <c r="EF19" s="134"/>
      <c r="EG19" s="502"/>
      <c r="EH19" s="134"/>
      <c r="EI19" s="134"/>
      <c r="EJ19" s="134"/>
      <c r="EK19" s="134"/>
      <c r="EL19" s="134"/>
      <c r="EM19" s="148"/>
      <c r="EN19" s="898"/>
      <c r="EO19" s="898"/>
      <c r="EP19" s="898"/>
      <c r="EQ19" s="502"/>
      <c r="ER19" s="898"/>
      <c r="ES19" s="898"/>
      <c r="ET19" s="898"/>
      <c r="EU19" s="898"/>
      <c r="EV19" s="898"/>
      <c r="EW19" s="898"/>
      <c r="EX19" s="898"/>
      <c r="EY19" s="898"/>
      <c r="EZ19" s="898"/>
      <c r="FA19" s="898"/>
      <c r="FB19" s="502"/>
      <c r="FC19" s="482"/>
      <c r="FD19" s="482"/>
      <c r="FE19" s="134"/>
      <c r="FF19" s="898"/>
      <c r="FG19" s="898"/>
      <c r="FH19" s="898"/>
      <c r="FI19" s="898"/>
      <c r="FJ19" s="898"/>
      <c r="FK19" s="148"/>
      <c r="FL19" s="898"/>
      <c r="FM19" s="898"/>
      <c r="FN19" s="898"/>
      <c r="FO19" s="897"/>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819"/>
      <c r="CE20" s="1820"/>
      <c r="CF20" s="1820"/>
      <c r="CG20" s="1820"/>
      <c r="CH20" s="1820"/>
      <c r="CI20" s="1821"/>
      <c r="CJ20" s="445"/>
      <c r="CK20" s="1809"/>
      <c r="CL20" s="283"/>
      <c r="CM20" s="283"/>
      <c r="CN20" s="283"/>
      <c r="CO20" s="283"/>
      <c r="CP20" s="131"/>
      <c r="CQ20" s="131"/>
      <c r="CR20" s="131"/>
      <c r="CS20" s="605"/>
      <c r="CT20" s="893"/>
      <c r="CU20" s="889"/>
      <c r="CV20" s="889"/>
      <c r="CW20" s="889"/>
      <c r="CX20" s="889"/>
      <c r="CY20" s="889"/>
      <c r="CZ20" s="889"/>
      <c r="DA20" s="889"/>
      <c r="DB20" s="889"/>
      <c r="DC20" s="889"/>
      <c r="DD20" s="889"/>
      <c r="DE20" s="889"/>
      <c r="DF20" s="889"/>
      <c r="DG20" s="893"/>
      <c r="DH20" s="889"/>
      <c r="DI20" s="889"/>
      <c r="DJ20" s="889"/>
      <c r="DK20" s="889"/>
      <c r="DL20" s="889"/>
      <c r="DM20" s="889"/>
      <c r="DN20" s="890"/>
      <c r="DO20" s="889"/>
      <c r="DP20" s="889"/>
      <c r="DQ20" s="889"/>
      <c r="DR20" s="889"/>
      <c r="DS20" s="889"/>
      <c r="DT20" s="889"/>
      <c r="DU20" s="889"/>
      <c r="DV20" s="889"/>
      <c r="DW20" s="889"/>
      <c r="DX20" s="889"/>
      <c r="DY20" s="889"/>
      <c r="DZ20" s="892"/>
      <c r="EA20" s="888"/>
      <c r="EB20" s="892"/>
      <c r="EC20" s="889"/>
      <c r="ED20" s="889"/>
      <c r="EE20" s="889"/>
      <c r="EF20" s="889"/>
      <c r="EG20" s="889"/>
      <c r="EH20" s="889"/>
      <c r="EI20" s="889"/>
      <c r="EJ20" s="889"/>
      <c r="EK20" s="889"/>
      <c r="EL20" s="890"/>
      <c r="EM20" s="889"/>
      <c r="EN20" s="889"/>
      <c r="EO20" s="889"/>
      <c r="EP20" s="889"/>
      <c r="EQ20" s="889"/>
      <c r="ER20" s="889"/>
      <c r="ES20" s="889"/>
      <c r="ET20" s="889"/>
      <c r="EU20" s="889"/>
      <c r="EV20" s="889"/>
      <c r="EW20" s="889"/>
      <c r="EX20" s="889"/>
      <c r="EY20" s="889"/>
      <c r="EZ20" s="889"/>
      <c r="FA20" s="889"/>
      <c r="FB20" s="890"/>
      <c r="FC20" s="889"/>
      <c r="FD20" s="889"/>
      <c r="FE20" s="889"/>
      <c r="FF20" s="889"/>
      <c r="FG20" s="889"/>
      <c r="FH20" s="889"/>
      <c r="FI20" s="889"/>
      <c r="FJ20" s="889"/>
      <c r="FK20" s="889"/>
      <c r="FL20" s="889"/>
      <c r="FM20" s="889"/>
      <c r="FN20" s="889"/>
      <c r="FO20" s="888"/>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81"/>
      <c r="L21" s="353"/>
      <c r="M21" s="1617"/>
      <c r="N21" s="1618"/>
      <c r="O21" s="1618"/>
      <c r="P21" s="1618"/>
      <c r="Q21" s="1618"/>
      <c r="R21" s="1618"/>
      <c r="S21" s="1618"/>
      <c r="T21" s="1618"/>
      <c r="U21" s="1618"/>
      <c r="V21" s="1618"/>
      <c r="W21" s="1618"/>
      <c r="X21" s="1618"/>
      <c r="Y21" s="1618"/>
      <c r="Z21" s="1618"/>
      <c r="AA21" s="1618"/>
      <c r="AB21" s="1618"/>
      <c r="AC21" s="1619"/>
      <c r="AD21" s="1749" t="s">
        <v>1945</v>
      </c>
      <c r="AE21" s="1750"/>
      <c r="AF21" s="1750"/>
      <c r="AG21" s="1825"/>
      <c r="AH21" s="1825"/>
      <c r="AI21" s="1825"/>
      <c r="AJ21" s="1825"/>
      <c r="AK21" s="1825"/>
      <c r="AL21" s="1825"/>
      <c r="AM21" s="1825"/>
      <c r="AN21" s="1825"/>
      <c r="AO21" s="1825"/>
      <c r="AP21" s="1825"/>
      <c r="AQ21" s="1825"/>
      <c r="AR21" s="1825"/>
      <c r="AS21" s="1825"/>
      <c r="AT21" s="1825"/>
      <c r="AU21" s="1825"/>
      <c r="AV21" s="1825"/>
      <c r="AW21" s="1825"/>
      <c r="AX21" s="1825"/>
      <c r="AY21" s="1825"/>
      <c r="AZ21" s="1825"/>
      <c r="BA21" s="1825"/>
      <c r="BB21" s="1825"/>
      <c r="BC21" s="1825"/>
      <c r="BD21" s="1825"/>
      <c r="BE21" s="1641"/>
      <c r="BF21" s="1642"/>
      <c r="BG21" s="1642"/>
      <c r="BH21" s="1642"/>
      <c r="BI21" s="1643"/>
      <c r="BJ21" s="828"/>
      <c r="BK21" s="534"/>
      <c r="BL21" s="534"/>
      <c r="BM21" s="534"/>
      <c r="BN21" s="534"/>
      <c r="BO21" s="534"/>
      <c r="BP21" s="534"/>
      <c r="BQ21" s="534"/>
      <c r="BR21" s="534"/>
      <c r="BS21" s="535"/>
      <c r="BT21" s="534"/>
      <c r="BU21" s="534"/>
      <c r="BV21" s="534"/>
      <c r="BW21" s="534"/>
      <c r="BX21" s="534"/>
      <c r="BY21" s="534"/>
      <c r="BZ21" s="533"/>
      <c r="CA21" s="532"/>
      <c r="CB21" s="532"/>
      <c r="CC21" s="531"/>
      <c r="CD21" s="1822"/>
      <c r="CE21" s="1823"/>
      <c r="CF21" s="1823"/>
      <c r="CG21" s="1823"/>
      <c r="CH21" s="1823"/>
      <c r="CI21" s="1824"/>
      <c r="CJ21" s="441"/>
      <c r="CK21" s="1809"/>
      <c r="CL21" s="283"/>
      <c r="CM21" s="283"/>
      <c r="CN21" s="283"/>
      <c r="CO21" s="283"/>
      <c r="CP21" s="131"/>
      <c r="CQ21" s="131"/>
      <c r="CR21" s="131"/>
      <c r="CS21" s="605"/>
      <c r="CT21" s="896"/>
      <c r="CU21" s="147"/>
      <c r="CV21" s="147"/>
      <c r="CW21" s="147"/>
      <c r="CX21" s="147"/>
      <c r="CY21" s="147"/>
      <c r="CZ21" s="147"/>
      <c r="DA21" s="147"/>
      <c r="DB21" s="147"/>
      <c r="DC21" s="147"/>
      <c r="DD21" s="147"/>
      <c r="DE21" s="147"/>
      <c r="DF21" s="147"/>
      <c r="DG21" s="896"/>
      <c r="DH21" s="147"/>
      <c r="DI21" s="147"/>
      <c r="DJ21" s="147"/>
      <c r="DK21" s="147"/>
      <c r="DL21" s="147"/>
      <c r="DM21" s="147"/>
      <c r="DN21" s="149"/>
      <c r="DO21" s="147"/>
      <c r="DP21" s="147"/>
      <c r="DQ21" s="147"/>
      <c r="DR21" s="147"/>
      <c r="DS21" s="147"/>
      <c r="DT21" s="147"/>
      <c r="DU21" s="147"/>
      <c r="DV21" s="147"/>
      <c r="DW21" s="147"/>
      <c r="DX21" s="147"/>
      <c r="DY21" s="147"/>
      <c r="DZ21" s="108"/>
      <c r="EA21" s="895"/>
      <c r="EB21" s="108"/>
      <c r="EC21" s="898"/>
      <c r="ED21" s="898"/>
      <c r="EE21" s="898"/>
      <c r="EF21" s="134"/>
      <c r="EG21" s="502"/>
      <c r="EH21" s="134"/>
      <c r="EI21" s="134"/>
      <c r="EJ21" s="134"/>
      <c r="EK21" s="134"/>
      <c r="EL21" s="134"/>
      <c r="EM21" s="148"/>
      <c r="EN21" s="898"/>
      <c r="EO21" s="898"/>
      <c r="EP21" s="898"/>
      <c r="EQ21" s="502"/>
      <c r="ER21" s="898"/>
      <c r="ES21" s="898"/>
      <c r="ET21" s="898"/>
      <c r="EU21" s="898"/>
      <c r="EV21" s="898"/>
      <c r="EW21" s="898"/>
      <c r="EX21" s="898"/>
      <c r="EY21" s="898"/>
      <c r="EZ21" s="898"/>
      <c r="FA21" s="898"/>
      <c r="FB21" s="502"/>
      <c r="FC21" s="147"/>
      <c r="FD21" s="147"/>
      <c r="FE21" s="134"/>
      <c r="FF21" s="898"/>
      <c r="FG21" s="898"/>
      <c r="FH21" s="898"/>
      <c r="FI21" s="898"/>
      <c r="FJ21" s="898"/>
      <c r="FK21" s="898"/>
      <c r="FL21" s="898"/>
      <c r="FM21" s="898"/>
      <c r="FN21" s="898"/>
      <c r="FO21" s="897"/>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281"/>
      <c r="L22" s="353"/>
      <c r="M22" s="827"/>
      <c r="N22" s="827"/>
      <c r="O22" s="827"/>
      <c r="P22" s="827"/>
      <c r="Q22" s="827"/>
      <c r="R22" s="827"/>
      <c r="S22" s="827"/>
      <c r="T22" s="827"/>
      <c r="U22" s="827"/>
      <c r="V22" s="827"/>
      <c r="W22" s="827"/>
      <c r="X22" s="827"/>
      <c r="Y22" s="827"/>
      <c r="Z22" s="827"/>
      <c r="AA22" s="827"/>
      <c r="AB22" s="827"/>
      <c r="AC22" s="827"/>
      <c r="AD22" s="826"/>
      <c r="AE22" s="825"/>
      <c r="AF22" s="825"/>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C22" s="824"/>
      <c r="BD22" s="824"/>
      <c r="BE22" s="823"/>
      <c r="BF22" s="823"/>
      <c r="BG22" s="823"/>
      <c r="BH22" s="823"/>
      <c r="BI22" s="827"/>
      <c r="BJ22" s="827"/>
      <c r="BK22" s="827"/>
      <c r="BL22" s="827"/>
      <c r="BM22" s="827"/>
      <c r="BN22" s="827"/>
      <c r="BO22" s="826"/>
      <c r="BP22" s="825"/>
      <c r="BQ22" s="825"/>
      <c r="BR22" s="824"/>
      <c r="BS22" s="824"/>
      <c r="BT22" s="824"/>
      <c r="BU22" s="824"/>
      <c r="BV22" s="824"/>
      <c r="BW22" s="824"/>
      <c r="BX22" s="824"/>
      <c r="BY22" s="824"/>
      <c r="BZ22" s="824"/>
      <c r="CA22" s="824"/>
      <c r="CB22" s="824"/>
      <c r="CC22" s="824"/>
      <c r="CD22" s="824"/>
      <c r="CE22" s="824"/>
      <c r="CF22" s="824"/>
      <c r="CG22" s="824"/>
      <c r="CH22" s="824"/>
      <c r="CI22" s="824"/>
      <c r="CJ22" s="815"/>
      <c r="CK22" s="1809"/>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893"/>
      <c r="DH22" s="889"/>
      <c r="DI22" s="889"/>
      <c r="DJ22" s="889"/>
      <c r="DK22" s="889"/>
      <c r="DL22" s="889"/>
      <c r="DM22" s="889"/>
      <c r="DN22" s="890"/>
      <c r="DO22" s="889"/>
      <c r="DP22" s="889"/>
      <c r="DQ22" s="889"/>
      <c r="DR22" s="889"/>
      <c r="DS22" s="889"/>
      <c r="DT22" s="889"/>
      <c r="DU22" s="889"/>
      <c r="DV22" s="889"/>
      <c r="DW22" s="889"/>
      <c r="DX22" s="889"/>
      <c r="DY22" s="889"/>
      <c r="DZ22" s="892"/>
      <c r="EA22" s="888"/>
      <c r="EB22" s="892"/>
      <c r="EC22" s="889"/>
      <c r="ED22" s="889"/>
      <c r="EE22" s="889"/>
      <c r="EF22" s="889"/>
      <c r="EG22" s="889"/>
      <c r="EH22" s="889"/>
      <c r="EI22" s="889"/>
      <c r="EJ22" s="889"/>
      <c r="EK22" s="889"/>
      <c r="EL22" s="890"/>
      <c r="EM22" s="889"/>
      <c r="EN22" s="889"/>
      <c r="EO22" s="889"/>
      <c r="EP22" s="889"/>
      <c r="EQ22" s="889"/>
      <c r="ER22" s="889"/>
      <c r="ES22" s="889"/>
      <c r="ET22" s="889"/>
      <c r="EU22" s="889"/>
      <c r="EV22" s="889"/>
      <c r="EW22" s="889"/>
      <c r="EX22" s="889"/>
      <c r="EY22" s="889"/>
      <c r="EZ22" s="889"/>
      <c r="FA22" s="889"/>
      <c r="FB22" s="890"/>
      <c r="FC22" s="889"/>
      <c r="FD22" s="889"/>
      <c r="FE22" s="889"/>
      <c r="FF22" s="889"/>
      <c r="FG22" s="889"/>
      <c r="FH22" s="889"/>
      <c r="FI22" s="889"/>
      <c r="FJ22" s="889"/>
      <c r="FK22" s="889"/>
      <c r="FL22" s="889"/>
      <c r="FM22" s="889"/>
      <c r="FN22" s="889"/>
      <c r="FO22" s="888"/>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281"/>
      <c r="L23" s="353"/>
      <c r="M23" s="818"/>
      <c r="N23" s="818"/>
      <c r="O23" s="818"/>
      <c r="P23" s="818"/>
      <c r="Q23" s="818"/>
      <c r="R23" s="818"/>
      <c r="S23" s="818"/>
      <c r="T23" s="818"/>
      <c r="U23" s="818"/>
      <c r="V23" s="818"/>
      <c r="W23" s="818"/>
      <c r="X23" s="818"/>
      <c r="Y23" s="818"/>
      <c r="Z23" s="818"/>
      <c r="AA23" s="818"/>
      <c r="AB23" s="818"/>
      <c r="AC23" s="818"/>
      <c r="AD23" s="817"/>
      <c r="AE23" s="816"/>
      <c r="AF23" s="816"/>
      <c r="AG23" s="815"/>
      <c r="AH23" s="815"/>
      <c r="AI23" s="815"/>
      <c r="AJ23" s="815"/>
      <c r="AK23" s="815"/>
      <c r="AL23" s="815"/>
      <c r="AM23" s="815"/>
      <c r="AN23" s="815"/>
      <c r="AO23" s="815"/>
      <c r="AP23" s="815"/>
      <c r="AQ23" s="815"/>
      <c r="AR23" s="815"/>
      <c r="AS23" s="815"/>
      <c r="AT23" s="815"/>
      <c r="AU23" s="815"/>
      <c r="AV23" s="815"/>
      <c r="AW23" s="815"/>
      <c r="AX23" s="815"/>
      <c r="AY23" s="815"/>
      <c r="AZ23" s="815"/>
      <c r="BA23" s="815"/>
      <c r="BB23" s="815"/>
      <c r="BC23" s="815"/>
      <c r="BD23" s="815"/>
      <c r="BE23" s="814"/>
      <c r="BF23" s="814"/>
      <c r="BG23" s="814"/>
      <c r="BH23" s="814"/>
      <c r="BI23" s="818"/>
      <c r="BJ23" s="818"/>
      <c r="BK23" s="818"/>
      <c r="BL23" s="818"/>
      <c r="BM23" s="818"/>
      <c r="BN23" s="818"/>
      <c r="BO23" s="817"/>
      <c r="BP23" s="816"/>
      <c r="BQ23" s="816"/>
      <c r="BR23" s="815"/>
      <c r="BS23" s="815"/>
      <c r="BT23" s="815"/>
      <c r="BU23" s="815"/>
      <c r="BV23" s="815"/>
      <c r="BW23" s="815"/>
      <c r="BX23" s="815"/>
      <c r="BY23" s="815"/>
      <c r="BZ23" s="815"/>
      <c r="CA23" s="815"/>
      <c r="CB23" s="815"/>
      <c r="CC23" s="815"/>
      <c r="CD23" s="815"/>
      <c r="CE23" s="815"/>
      <c r="CF23" s="815"/>
      <c r="CG23" s="815"/>
      <c r="CH23" s="815"/>
      <c r="CI23" s="815"/>
      <c r="CJ23" s="815"/>
      <c r="CK23" s="1809"/>
      <c r="CL23" s="283"/>
      <c r="CM23" s="283"/>
      <c r="CN23" s="283"/>
      <c r="CO23" s="283"/>
      <c r="CP23" s="131"/>
      <c r="CQ23" s="131"/>
      <c r="CR23" s="131"/>
      <c r="CS23" s="251"/>
      <c r="CT23" s="923"/>
      <c r="CU23" s="918"/>
      <c r="CV23" s="918"/>
      <c r="CW23" s="918"/>
      <c r="CX23" s="918"/>
      <c r="CY23" s="918"/>
      <c r="CZ23" s="918"/>
      <c r="DA23" s="918"/>
      <c r="DB23" s="918"/>
      <c r="DC23" s="918"/>
      <c r="DD23" s="918"/>
      <c r="DE23" s="918"/>
      <c r="DF23" s="918"/>
      <c r="DG23" s="923"/>
      <c r="DH23" s="918"/>
      <c r="DI23" s="918"/>
      <c r="DJ23" s="918"/>
      <c r="DK23" s="918"/>
      <c r="DL23" s="918"/>
      <c r="DM23" s="918"/>
      <c r="DN23" s="920"/>
      <c r="DO23" s="918"/>
      <c r="DP23" s="918"/>
      <c r="DQ23" s="918"/>
      <c r="DR23" s="918"/>
      <c r="DS23" s="918"/>
      <c r="DT23" s="918"/>
      <c r="DU23" s="918"/>
      <c r="DV23" s="918"/>
      <c r="DW23" s="918"/>
      <c r="DX23" s="918"/>
      <c r="DY23" s="918"/>
      <c r="DZ23" s="921"/>
      <c r="EA23" s="922"/>
      <c r="EB23" s="921"/>
      <c r="EC23" s="918"/>
      <c r="ED23" s="918"/>
      <c r="EE23" s="918"/>
      <c r="EF23" s="918"/>
      <c r="EG23" s="918"/>
      <c r="EH23" s="918"/>
      <c r="EI23" s="918"/>
      <c r="EJ23" s="918"/>
      <c r="EK23" s="918"/>
      <c r="EL23" s="918"/>
      <c r="EM23" s="918"/>
      <c r="EN23" s="917"/>
      <c r="EO23" s="919"/>
      <c r="EP23" s="918"/>
      <c r="EQ23" s="918"/>
      <c r="ER23" s="918"/>
      <c r="ES23" s="918"/>
      <c r="ET23" s="918"/>
      <c r="EU23" s="918"/>
      <c r="EV23" s="920"/>
      <c r="EW23" s="918"/>
      <c r="EX23" s="918"/>
      <c r="EY23" s="918"/>
      <c r="EZ23" s="918"/>
      <c r="FA23" s="917"/>
      <c r="FB23" s="919"/>
      <c r="FC23" s="918"/>
      <c r="FD23" s="918"/>
      <c r="FE23" s="918"/>
      <c r="FF23" s="918"/>
      <c r="FG23" s="918"/>
      <c r="FH23" s="918"/>
      <c r="FI23" s="918"/>
      <c r="FJ23" s="918"/>
      <c r="FK23" s="918"/>
      <c r="FL23" s="918"/>
      <c r="FM23" s="918"/>
      <c r="FN23" s="917"/>
      <c r="FO23" s="916"/>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64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42"/>
      <c r="CN30" s="642"/>
      <c r="CO30" s="642"/>
      <c r="CP30" s="642"/>
      <c r="CQ30" s="642"/>
      <c r="CR30" s="181"/>
      <c r="CS30" s="252"/>
      <c r="CT30" s="252"/>
      <c r="CU30" s="252"/>
      <c r="CV30" s="252"/>
      <c r="CW30" s="252"/>
      <c r="CX30" s="252"/>
      <c r="CY30" s="252"/>
      <c r="CZ30" s="252"/>
      <c r="DA30" s="252"/>
      <c r="DB30" s="252"/>
      <c r="DC30" s="252"/>
      <c r="DD30" s="252"/>
      <c r="DE30" s="252"/>
      <c r="DF30" s="252"/>
      <c r="DG30" s="252"/>
      <c r="DH30" s="252"/>
      <c r="DI30" s="252"/>
      <c r="DJ30" s="252"/>
      <c r="DK30" s="252"/>
      <c r="DL30" s="252"/>
      <c r="DM30" s="252"/>
      <c r="DN30" s="252"/>
      <c r="DO30" s="252"/>
      <c r="DP30" s="252"/>
      <c r="DQ30" s="252"/>
      <c r="DR30" s="252"/>
      <c r="DS30" s="252"/>
      <c r="DT30" s="252"/>
      <c r="DU30" s="252"/>
      <c r="DV30" s="252"/>
      <c r="DW30" s="252"/>
      <c r="DX30" s="252"/>
      <c r="DY30" s="252"/>
      <c r="DZ30" s="252"/>
      <c r="EA30" s="252"/>
      <c r="EB30" s="252"/>
      <c r="EC30" s="252"/>
      <c r="ED30" s="252"/>
      <c r="EE30" s="252"/>
      <c r="EF30" s="252"/>
      <c r="EG30" s="252"/>
      <c r="EH30" s="252"/>
      <c r="EI30" s="252"/>
      <c r="EJ30" s="252"/>
      <c r="EK30" s="252"/>
      <c r="EL30" s="252"/>
      <c r="EM30" s="252"/>
      <c r="EN30" s="252"/>
      <c r="EO30" s="252"/>
      <c r="EP30" s="252"/>
      <c r="EQ30" s="252"/>
      <c r="ER30" s="252"/>
      <c r="ES30" s="252"/>
      <c r="ET30" s="252"/>
      <c r="EU30" s="252"/>
      <c r="EV30" s="252"/>
      <c r="EW30" s="252"/>
      <c r="EX30" s="252"/>
      <c r="EY30" s="252"/>
      <c r="EZ30" s="252"/>
      <c r="FA30" s="252"/>
      <c r="FB30" s="252"/>
      <c r="FC30" s="252"/>
      <c r="FD30" s="252"/>
      <c r="FE30" s="252"/>
      <c r="FF30" s="252"/>
      <c r="FG30" s="252"/>
      <c r="FH30" s="252"/>
      <c r="FI30" s="252"/>
      <c r="FJ30" s="252"/>
      <c r="FK30" s="252"/>
      <c r="FL30" s="252"/>
      <c r="FM30" s="252"/>
      <c r="FN30" s="252"/>
      <c r="FO30" s="252"/>
      <c r="FP30" s="252"/>
      <c r="FQ30" s="252"/>
      <c r="FR30" s="252"/>
      <c r="FS30" s="246"/>
      <c r="FT30" s="143"/>
      <c r="FU30" s="143"/>
      <c r="FV30" s="143"/>
      <c r="FW30" s="143"/>
      <c r="FX30" s="143"/>
    </row>
    <row r="31" spans="1:180"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642"/>
      <c r="CN31" s="642"/>
      <c r="CO31" s="642"/>
      <c r="CP31" s="642"/>
      <c r="CQ31" s="642"/>
      <c r="CR31" s="181"/>
      <c r="CS31" s="252"/>
      <c r="CT31" s="252"/>
      <c r="CU31" s="252"/>
      <c r="CV31" s="252"/>
      <c r="CW31" s="252"/>
      <c r="CX31" s="252"/>
      <c r="CY31" s="252"/>
      <c r="CZ31" s="252"/>
      <c r="DA31" s="252"/>
      <c r="DB31" s="252"/>
      <c r="DC31" s="252"/>
      <c r="DD31" s="252"/>
      <c r="DE31" s="252"/>
      <c r="DF31" s="252"/>
      <c r="DG31" s="252"/>
      <c r="DH31" s="252"/>
      <c r="DI31" s="252"/>
      <c r="DJ31" s="252"/>
      <c r="DK31" s="252"/>
      <c r="DL31" s="252"/>
      <c r="DM31" s="252"/>
      <c r="DN31" s="252"/>
      <c r="DO31" s="252"/>
      <c r="DP31" s="252"/>
      <c r="DQ31" s="252"/>
      <c r="DR31" s="252"/>
      <c r="DS31" s="252"/>
      <c r="DT31" s="252"/>
      <c r="DU31" s="252"/>
      <c r="DV31" s="252"/>
      <c r="DW31" s="252"/>
      <c r="DX31" s="252"/>
      <c r="DY31" s="252"/>
      <c r="DZ31" s="252"/>
      <c r="EA31" s="252"/>
      <c r="EB31" s="252"/>
      <c r="EC31" s="252"/>
      <c r="ED31" s="252"/>
      <c r="EE31" s="252"/>
      <c r="EF31" s="252"/>
      <c r="EG31" s="252"/>
      <c r="EH31" s="252"/>
      <c r="EI31" s="252"/>
      <c r="EJ31" s="252"/>
      <c r="EK31" s="252"/>
      <c r="EL31" s="252"/>
      <c r="EM31" s="252"/>
      <c r="EN31" s="252"/>
      <c r="EO31" s="252"/>
      <c r="EP31" s="252"/>
      <c r="EQ31" s="252"/>
      <c r="ER31" s="252"/>
      <c r="ES31" s="252"/>
      <c r="ET31" s="252"/>
      <c r="EU31" s="252"/>
      <c r="EV31" s="252"/>
      <c r="EW31" s="252"/>
      <c r="EX31" s="252"/>
      <c r="EY31" s="252"/>
      <c r="EZ31" s="252"/>
      <c r="FA31" s="252"/>
      <c r="FB31" s="252"/>
      <c r="FC31" s="252"/>
      <c r="FD31" s="252"/>
      <c r="FE31" s="252"/>
      <c r="FF31" s="252"/>
      <c r="FG31" s="252"/>
      <c r="FH31" s="252"/>
      <c r="FI31" s="252"/>
      <c r="FJ31" s="252"/>
      <c r="FK31" s="252"/>
      <c r="FL31" s="252"/>
      <c r="FM31" s="252"/>
      <c r="FN31" s="252"/>
      <c r="FO31" s="252"/>
      <c r="FP31" s="252"/>
      <c r="FQ31" s="252"/>
      <c r="FR31" s="252"/>
      <c r="FS31" s="181"/>
      <c r="FT31" s="143"/>
      <c r="FU31" s="143"/>
      <c r="FV31" s="143"/>
      <c r="FW31" s="143"/>
      <c r="FX31" s="143"/>
    </row>
    <row r="32" spans="1:180"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642"/>
      <c r="CN32" s="642"/>
      <c r="CO32" s="642"/>
      <c r="CP32" s="642"/>
      <c r="CQ32" s="642"/>
      <c r="CR32" s="126"/>
      <c r="CS32" s="252"/>
      <c r="CT32" s="252"/>
      <c r="CU32" s="252"/>
      <c r="CV32" s="252"/>
      <c r="CW32" s="252"/>
      <c r="CX32" s="252"/>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2"/>
      <c r="EJ32" s="252"/>
      <c r="EK32" s="252"/>
      <c r="EL32" s="252"/>
      <c r="EM32" s="252"/>
      <c r="EN32" s="252"/>
      <c r="EO32" s="252"/>
      <c r="EP32" s="252"/>
      <c r="EQ32" s="252"/>
      <c r="ER32" s="252"/>
      <c r="ES32" s="252"/>
      <c r="ET32" s="252"/>
      <c r="EU32" s="252"/>
      <c r="EV32" s="252"/>
      <c r="EW32" s="252"/>
      <c r="EX32" s="252"/>
      <c r="EY32" s="252"/>
      <c r="EZ32" s="252"/>
      <c r="FA32" s="252"/>
      <c r="FB32" s="252"/>
      <c r="FC32" s="252"/>
      <c r="FD32" s="252"/>
      <c r="FE32" s="252"/>
      <c r="FF32" s="252"/>
      <c r="FG32" s="252"/>
      <c r="FH32" s="252"/>
      <c r="FI32" s="252"/>
      <c r="FJ32" s="252"/>
      <c r="FK32" s="252"/>
      <c r="FL32" s="252"/>
      <c r="FM32" s="252"/>
      <c r="FN32" s="252"/>
      <c r="FO32" s="252"/>
      <c r="FP32" s="252"/>
      <c r="FQ32" s="252"/>
      <c r="FR32" s="252"/>
      <c r="FS32" s="181"/>
      <c r="FT32" s="143"/>
      <c r="FU32" s="143"/>
      <c r="FV32" s="143"/>
      <c r="FW32" s="143"/>
      <c r="FX32" s="143"/>
    </row>
    <row r="33" spans="1:180"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642"/>
      <c r="CN33" s="642"/>
      <c r="CO33" s="642"/>
      <c r="CP33" s="642"/>
      <c r="CQ33" s="642"/>
      <c r="CR33" s="126"/>
      <c r="CS33" s="252"/>
      <c r="CT33" s="252"/>
      <c r="CU33" s="252"/>
      <c r="CV33" s="252"/>
      <c r="CW33" s="252"/>
      <c r="CX33" s="252"/>
      <c r="CY33" s="252"/>
      <c r="CZ33" s="252"/>
      <c r="DA33" s="252"/>
      <c r="DB33" s="252"/>
      <c r="DC33" s="252"/>
      <c r="DD33" s="252"/>
      <c r="DE33" s="252"/>
      <c r="DF33" s="252"/>
      <c r="DG33" s="252"/>
      <c r="DH33" s="252"/>
      <c r="DI33" s="252"/>
      <c r="DJ33" s="252"/>
      <c r="DK33" s="252"/>
      <c r="DL33" s="252"/>
      <c r="DM33" s="252"/>
      <c r="DN33" s="252"/>
      <c r="DO33" s="252"/>
      <c r="DP33" s="252"/>
      <c r="DQ33" s="252"/>
      <c r="DR33" s="252"/>
      <c r="DS33" s="252"/>
      <c r="DT33" s="252"/>
      <c r="DU33" s="252"/>
      <c r="DV33" s="252"/>
      <c r="DW33" s="252"/>
      <c r="DX33" s="252"/>
      <c r="DY33" s="252"/>
      <c r="DZ33" s="252"/>
      <c r="EA33" s="252"/>
      <c r="EB33" s="252"/>
      <c r="EC33" s="252"/>
      <c r="ED33" s="252"/>
      <c r="EE33" s="252"/>
      <c r="EF33" s="252"/>
      <c r="EG33" s="252"/>
      <c r="EH33" s="252"/>
      <c r="EI33" s="252"/>
      <c r="EJ33" s="252"/>
      <c r="EK33" s="252"/>
      <c r="EL33" s="252"/>
      <c r="EM33" s="252"/>
      <c r="EN33" s="252"/>
      <c r="EO33" s="252"/>
      <c r="EP33" s="252"/>
      <c r="EQ33" s="252"/>
      <c r="ER33" s="252"/>
      <c r="ES33" s="252"/>
      <c r="ET33" s="252"/>
      <c r="EU33" s="252"/>
      <c r="EV33" s="252"/>
      <c r="EW33" s="252"/>
      <c r="EX33" s="252"/>
      <c r="EY33" s="252"/>
      <c r="EZ33" s="252"/>
      <c r="FA33" s="252"/>
      <c r="FB33" s="252"/>
      <c r="FC33" s="252"/>
      <c r="FD33" s="252"/>
      <c r="FE33" s="252"/>
      <c r="FF33" s="252"/>
      <c r="FG33" s="252"/>
      <c r="FH33" s="252"/>
      <c r="FI33" s="252"/>
      <c r="FJ33" s="252"/>
      <c r="FK33" s="252"/>
      <c r="FL33" s="252"/>
      <c r="FM33" s="252"/>
      <c r="FN33" s="252"/>
      <c r="FO33" s="252"/>
      <c r="FP33" s="252"/>
      <c r="FQ33" s="252"/>
      <c r="FR33" s="252"/>
      <c r="FS33" s="181"/>
      <c r="FT33" s="143"/>
      <c r="FU33" s="143"/>
      <c r="FV33" s="143"/>
      <c r="FW33" s="143"/>
      <c r="FX33" s="143"/>
    </row>
    <row r="34" spans="1:180"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642"/>
      <c r="CN34" s="642"/>
      <c r="CO34" s="642"/>
      <c r="CP34" s="642"/>
      <c r="CQ34" s="642"/>
      <c r="CR34" s="126"/>
      <c r="CS34" s="252"/>
      <c r="CT34" s="252"/>
      <c r="CU34" s="252"/>
      <c r="CV34" s="252"/>
      <c r="CW34" s="252"/>
      <c r="CX34" s="252"/>
      <c r="CY34" s="252"/>
      <c r="CZ34" s="252"/>
      <c r="DA34" s="252"/>
      <c r="DB34" s="252"/>
      <c r="DC34" s="252"/>
      <c r="DD34" s="252"/>
      <c r="DE34" s="252"/>
      <c r="DF34" s="252"/>
      <c r="DG34" s="252"/>
      <c r="DH34" s="252"/>
      <c r="DI34" s="252"/>
      <c r="DJ34" s="252"/>
      <c r="DK34" s="252"/>
      <c r="DL34" s="252"/>
      <c r="DM34" s="252"/>
      <c r="DN34" s="252"/>
      <c r="DO34" s="252"/>
      <c r="DP34" s="252"/>
      <c r="DQ34" s="252"/>
      <c r="DR34" s="252"/>
      <c r="DS34" s="252"/>
      <c r="DT34" s="252"/>
      <c r="DU34" s="252"/>
      <c r="DV34" s="252"/>
      <c r="DW34" s="252"/>
      <c r="DX34" s="252"/>
      <c r="DY34" s="252"/>
      <c r="DZ34" s="252"/>
      <c r="EA34" s="252"/>
      <c r="EB34" s="252"/>
      <c r="EC34" s="252"/>
      <c r="ED34" s="252"/>
      <c r="EE34" s="252"/>
      <c r="EF34" s="252"/>
      <c r="EG34" s="252"/>
      <c r="EH34" s="252"/>
      <c r="EI34" s="252"/>
      <c r="EJ34" s="252"/>
      <c r="EK34" s="252"/>
      <c r="EL34" s="252"/>
      <c r="EM34" s="252"/>
      <c r="EN34" s="252"/>
      <c r="EO34" s="252"/>
      <c r="EP34" s="252"/>
      <c r="EQ34" s="252"/>
      <c r="ER34" s="252"/>
      <c r="ES34" s="252"/>
      <c r="ET34" s="252"/>
      <c r="EU34" s="252"/>
      <c r="EV34" s="252"/>
      <c r="EW34" s="252"/>
      <c r="EX34" s="252"/>
      <c r="EY34" s="252"/>
      <c r="EZ34" s="252"/>
      <c r="FA34" s="252"/>
      <c r="FB34" s="252"/>
      <c r="FC34" s="252"/>
      <c r="FD34" s="252"/>
      <c r="FE34" s="252"/>
      <c r="FF34" s="252"/>
      <c r="FG34" s="252"/>
      <c r="FH34" s="252"/>
      <c r="FI34" s="252"/>
      <c r="FJ34" s="252"/>
      <c r="FK34" s="252"/>
      <c r="FL34" s="252"/>
      <c r="FM34" s="252"/>
      <c r="FN34" s="252"/>
      <c r="FO34" s="252"/>
      <c r="FP34" s="252"/>
      <c r="FQ34" s="252"/>
      <c r="FR34" s="252"/>
      <c r="FS34" s="181"/>
      <c r="FT34" s="143"/>
      <c r="FU34" s="143"/>
      <c r="FV34" s="143"/>
      <c r="FW34" s="143"/>
      <c r="FX34" s="143"/>
    </row>
    <row r="35" spans="1:180"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642"/>
      <c r="CN35" s="642"/>
      <c r="CO35" s="642"/>
      <c r="CP35" s="642"/>
      <c r="CQ35" s="642"/>
      <c r="CR35" s="126"/>
      <c r="CS35" s="252"/>
      <c r="CT35" s="252"/>
      <c r="CU35" s="252"/>
      <c r="CV35" s="252"/>
      <c r="CW35" s="252"/>
      <c r="CX35" s="252"/>
      <c r="CY35" s="252"/>
      <c r="CZ35" s="252"/>
      <c r="DA35" s="252"/>
      <c r="DB35" s="252"/>
      <c r="DC35" s="252"/>
      <c r="DD35" s="252"/>
      <c r="DE35" s="252"/>
      <c r="DF35" s="252"/>
      <c r="DG35" s="252"/>
      <c r="DH35" s="252"/>
      <c r="DI35" s="252"/>
      <c r="DJ35" s="252"/>
      <c r="DK35" s="252"/>
      <c r="DL35" s="252"/>
      <c r="DM35" s="252"/>
      <c r="DN35" s="252"/>
      <c r="DO35" s="252"/>
      <c r="DP35" s="252"/>
      <c r="DQ35" s="252"/>
      <c r="DR35" s="252"/>
      <c r="DS35" s="252"/>
      <c r="DT35" s="252"/>
      <c r="DU35" s="252"/>
      <c r="DV35" s="252"/>
      <c r="DW35" s="252"/>
      <c r="DX35" s="252"/>
      <c r="DY35" s="252"/>
      <c r="DZ35" s="252"/>
      <c r="EA35" s="252"/>
      <c r="EB35" s="252"/>
      <c r="EC35" s="252"/>
      <c r="ED35" s="252"/>
      <c r="EE35" s="252"/>
      <c r="EF35" s="252"/>
      <c r="EG35" s="252"/>
      <c r="EH35" s="252"/>
      <c r="EI35" s="252"/>
      <c r="EJ35" s="252"/>
      <c r="EK35" s="252"/>
      <c r="EL35" s="252"/>
      <c r="EM35" s="252"/>
      <c r="EN35" s="252"/>
      <c r="EO35" s="252"/>
      <c r="EP35" s="252"/>
      <c r="EQ35" s="252"/>
      <c r="ER35" s="252"/>
      <c r="ES35" s="252"/>
      <c r="ET35" s="252"/>
      <c r="EU35" s="252"/>
      <c r="EV35" s="252"/>
      <c r="EW35" s="252"/>
      <c r="EX35" s="252"/>
      <c r="EY35" s="252"/>
      <c r="EZ35" s="252"/>
      <c r="FA35" s="252"/>
      <c r="FB35" s="252"/>
      <c r="FC35" s="252"/>
      <c r="FD35" s="252"/>
      <c r="FE35" s="252"/>
      <c r="FF35" s="252"/>
      <c r="FG35" s="252"/>
      <c r="FH35" s="252"/>
      <c r="FI35" s="252"/>
      <c r="FJ35" s="252"/>
      <c r="FK35" s="252"/>
      <c r="FL35" s="252"/>
      <c r="FM35" s="252"/>
      <c r="FN35" s="252"/>
      <c r="FO35" s="252"/>
      <c r="FP35" s="252"/>
      <c r="FQ35" s="252"/>
      <c r="FR35" s="252"/>
      <c r="FS35" s="181"/>
      <c r="FT35" s="143"/>
      <c r="FU35" s="143"/>
      <c r="FV35" s="143"/>
      <c r="FW35" s="143"/>
      <c r="FX35" s="143"/>
    </row>
    <row r="36" spans="1:180" ht="12.75" customHeight="1" x14ac:dyDescent="0.2">
      <c r="A36" s="143"/>
      <c r="B36" s="143"/>
      <c r="C36" s="143"/>
      <c r="D36" s="143"/>
      <c r="E36" s="143"/>
      <c r="F36" s="130"/>
      <c r="G36" s="130"/>
      <c r="H36" s="130"/>
      <c r="I36" s="130"/>
      <c r="J36" s="130"/>
      <c r="K36" s="126"/>
      <c r="L36" s="126"/>
      <c r="M36" s="1832" t="s">
        <v>1973</v>
      </c>
      <c r="N36" s="1833"/>
      <c r="O36" s="1833"/>
      <c r="P36" s="1833"/>
      <c r="Q36" s="1833"/>
      <c r="R36" s="1833"/>
      <c r="S36" s="1833"/>
      <c r="T36" s="1833"/>
      <c r="U36" s="1833"/>
      <c r="V36" s="1833"/>
      <c r="W36" s="1833"/>
      <c r="X36" s="1833"/>
      <c r="Y36" s="1829"/>
      <c r="Z36" s="1830"/>
      <c r="AA36" s="1830"/>
      <c r="AB36" s="1830"/>
      <c r="AC36" s="1830"/>
      <c r="AD36" s="1830"/>
      <c r="AE36" s="1830"/>
      <c r="AF36" s="1830"/>
      <c r="AG36" s="1830"/>
      <c r="AH36" s="1830"/>
      <c r="AI36" s="1830"/>
      <c r="AJ36" s="1830"/>
      <c r="AK36" s="1830"/>
      <c r="AL36" s="1830"/>
      <c r="AM36" s="1830"/>
      <c r="AN36" s="1831"/>
      <c r="AO36" s="1833" t="s">
        <v>1972</v>
      </c>
      <c r="AP36" s="1833"/>
      <c r="AQ36" s="1833"/>
      <c r="AR36" s="1833"/>
      <c r="AS36" s="1833"/>
      <c r="AT36" s="1833"/>
      <c r="AU36" s="1833"/>
      <c r="AV36" s="1833"/>
      <c r="AW36" s="1833"/>
      <c r="AX36" s="1833"/>
      <c r="AY36" s="1833"/>
      <c r="AZ36" s="1833"/>
      <c r="BA36" s="1829"/>
      <c r="BB36" s="1830"/>
      <c r="BC36" s="1830"/>
      <c r="BD36" s="1830"/>
      <c r="BE36" s="1830"/>
      <c r="BF36" s="1830"/>
      <c r="BG36" s="1830"/>
      <c r="BH36" s="1830"/>
      <c r="BI36" s="1830"/>
      <c r="BJ36" s="1830"/>
      <c r="BK36" s="1830"/>
      <c r="BL36" s="1830"/>
      <c r="BM36" s="1830"/>
      <c r="BN36" s="1830"/>
      <c r="BO36" s="1830"/>
      <c r="BP36" s="1831"/>
      <c r="BQ36" s="181"/>
      <c r="BR36" s="181"/>
      <c r="BS36" s="181"/>
      <c r="BT36" s="181"/>
      <c r="BU36" s="181"/>
      <c r="BV36" s="181"/>
      <c r="BW36" s="181"/>
      <c r="BX36" s="181"/>
      <c r="BY36" s="246"/>
      <c r="BZ36" s="246"/>
      <c r="CA36" s="246"/>
      <c r="CB36" s="246"/>
      <c r="CC36" s="246"/>
      <c r="CD36" s="246"/>
      <c r="CE36" s="246"/>
      <c r="CF36" s="246"/>
      <c r="CG36" s="181"/>
      <c r="CH36" s="181"/>
      <c r="CI36" s="181"/>
      <c r="CJ36" s="181"/>
      <c r="CK36" s="181"/>
      <c r="CL36" s="181"/>
      <c r="CM36" s="642"/>
      <c r="CN36" s="642"/>
      <c r="CO36" s="642"/>
      <c r="CP36" s="642"/>
      <c r="CQ36" s="642"/>
      <c r="CR36" s="126"/>
      <c r="CS36" s="252"/>
      <c r="CT36" s="252"/>
      <c r="CU36" s="252"/>
      <c r="CV36" s="252"/>
      <c r="CW36" s="252"/>
      <c r="CX36" s="252"/>
      <c r="CY36" s="252"/>
      <c r="CZ36" s="252"/>
      <c r="DA36" s="252"/>
      <c r="DB36" s="252"/>
      <c r="DC36" s="252"/>
      <c r="DD36" s="252"/>
      <c r="DE36" s="252"/>
      <c r="DF36" s="252"/>
      <c r="DG36" s="252"/>
      <c r="DH36" s="252"/>
      <c r="DI36" s="252"/>
      <c r="DJ36" s="252"/>
      <c r="DK36" s="252"/>
      <c r="DL36" s="252"/>
      <c r="DM36" s="252"/>
      <c r="DN36" s="252"/>
      <c r="DO36" s="252"/>
      <c r="DP36" s="252"/>
      <c r="DQ36" s="252"/>
      <c r="DR36" s="252"/>
      <c r="DS36" s="252"/>
      <c r="DT36" s="252"/>
      <c r="DU36" s="252"/>
      <c r="DV36" s="252"/>
      <c r="DW36" s="252"/>
      <c r="DX36" s="252"/>
      <c r="DY36" s="252"/>
      <c r="DZ36" s="252"/>
      <c r="EA36" s="252"/>
      <c r="EB36" s="252"/>
      <c r="EC36" s="252"/>
      <c r="ED36" s="252"/>
      <c r="EE36" s="252"/>
      <c r="EF36" s="252"/>
      <c r="EG36" s="252"/>
      <c r="EH36" s="252"/>
      <c r="EI36" s="252"/>
      <c r="EJ36" s="252"/>
      <c r="EK36" s="252"/>
      <c r="EL36" s="252"/>
      <c r="EM36" s="252"/>
      <c r="EN36" s="252"/>
      <c r="EO36" s="252"/>
      <c r="EP36" s="252"/>
      <c r="EQ36" s="252"/>
      <c r="ER36" s="252"/>
      <c r="ES36" s="252"/>
      <c r="ET36" s="252"/>
      <c r="EU36" s="252"/>
      <c r="EV36" s="252"/>
      <c r="EW36" s="252"/>
      <c r="EX36" s="252"/>
      <c r="EY36" s="252"/>
      <c r="EZ36" s="252"/>
      <c r="FA36" s="252"/>
      <c r="FB36" s="252"/>
      <c r="FC36" s="252"/>
      <c r="FD36" s="252"/>
      <c r="FE36" s="252"/>
      <c r="FF36" s="252"/>
      <c r="FG36" s="252"/>
      <c r="FH36" s="252"/>
      <c r="FI36" s="252"/>
      <c r="FJ36" s="252"/>
      <c r="FK36" s="252"/>
      <c r="FL36" s="252"/>
      <c r="FM36" s="252"/>
      <c r="FN36" s="252"/>
      <c r="FO36" s="252"/>
      <c r="FP36" s="252"/>
      <c r="FQ36" s="252"/>
      <c r="FR36" s="25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642"/>
      <c r="CN37" s="642"/>
      <c r="CO37" s="642"/>
      <c r="CP37" s="642"/>
      <c r="CQ37" s="642"/>
      <c r="CR37" s="126"/>
      <c r="CS37" s="252"/>
      <c r="CT37" s="252"/>
      <c r="CU37" s="252"/>
      <c r="CV37" s="252"/>
      <c r="CW37" s="252"/>
      <c r="CX37" s="252"/>
      <c r="CY37" s="252"/>
      <c r="CZ37" s="252"/>
      <c r="DA37" s="252"/>
      <c r="DB37" s="252"/>
      <c r="DC37" s="252"/>
      <c r="DD37" s="252"/>
      <c r="DE37" s="252"/>
      <c r="DF37" s="252"/>
      <c r="DG37" s="252"/>
      <c r="DH37" s="252"/>
      <c r="DI37" s="252"/>
      <c r="DJ37" s="252"/>
      <c r="DK37" s="252"/>
      <c r="DL37" s="252"/>
      <c r="DM37" s="252"/>
      <c r="DN37" s="252"/>
      <c r="DO37" s="252"/>
      <c r="DP37" s="252"/>
      <c r="DQ37" s="252"/>
      <c r="DR37" s="252"/>
      <c r="DS37" s="252"/>
      <c r="DT37" s="252"/>
      <c r="DU37" s="252"/>
      <c r="DV37" s="252"/>
      <c r="DW37" s="252"/>
      <c r="DX37" s="252"/>
      <c r="DY37" s="252"/>
      <c r="DZ37" s="252"/>
      <c r="EA37" s="252"/>
      <c r="EB37" s="252"/>
      <c r="EC37" s="252"/>
      <c r="ED37" s="252"/>
      <c r="EE37" s="252"/>
      <c r="EF37" s="252"/>
      <c r="EG37" s="252"/>
      <c r="EH37" s="252"/>
      <c r="EI37" s="252"/>
      <c r="EJ37" s="252"/>
      <c r="EK37" s="252"/>
      <c r="EL37" s="252"/>
      <c r="EM37" s="252"/>
      <c r="EN37" s="252"/>
      <c r="EO37" s="252"/>
      <c r="EP37" s="252"/>
      <c r="EQ37" s="252"/>
      <c r="ER37" s="252"/>
      <c r="ES37" s="252"/>
      <c r="ET37" s="252"/>
      <c r="EU37" s="252"/>
      <c r="EV37" s="252"/>
      <c r="EW37" s="252"/>
      <c r="EX37" s="252"/>
      <c r="EY37" s="252"/>
      <c r="EZ37" s="252"/>
      <c r="FA37" s="252"/>
      <c r="FB37" s="252"/>
      <c r="FC37" s="252"/>
      <c r="FD37" s="252"/>
      <c r="FE37" s="252"/>
      <c r="FF37" s="252"/>
      <c r="FG37" s="252"/>
      <c r="FH37" s="252"/>
      <c r="FI37" s="252"/>
      <c r="FJ37" s="252"/>
      <c r="FK37" s="252"/>
      <c r="FL37" s="252"/>
      <c r="FM37" s="252"/>
      <c r="FN37" s="252"/>
      <c r="FO37" s="252"/>
      <c r="FP37" s="252"/>
      <c r="FQ37" s="252"/>
      <c r="FR37" s="252"/>
      <c r="FS37" s="181"/>
      <c r="FT37" s="143"/>
      <c r="FU37" s="143"/>
      <c r="FV37" s="143"/>
      <c r="FW37" s="143"/>
      <c r="FX37" s="143"/>
    </row>
    <row r="38" spans="1:180"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181"/>
      <c r="X38" s="181"/>
      <c r="Y38" s="181"/>
      <c r="Z38" s="181"/>
      <c r="AA38" s="181"/>
      <c r="AB38" s="181"/>
      <c r="AC38" s="181"/>
      <c r="AD38" s="181"/>
      <c r="AE38" s="181"/>
      <c r="AF38" s="181"/>
      <c r="AG38" s="181"/>
      <c r="AH38" s="181"/>
      <c r="AI38" s="181"/>
      <c r="AJ38" s="181"/>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642"/>
      <c r="CN38" s="642"/>
      <c r="CO38" s="642"/>
      <c r="CP38" s="642"/>
      <c r="CQ38" s="642"/>
      <c r="CR38" s="126"/>
      <c r="CS38" s="252"/>
      <c r="CT38" s="252"/>
      <c r="CU38" s="252"/>
      <c r="CV38" s="252"/>
      <c r="CW38" s="252"/>
      <c r="CX38" s="252"/>
      <c r="CY38" s="252"/>
      <c r="CZ38" s="252"/>
      <c r="DA38" s="252"/>
      <c r="DB38" s="252"/>
      <c r="DC38" s="252"/>
      <c r="DD38" s="252"/>
      <c r="DE38" s="252"/>
      <c r="DF38" s="252"/>
      <c r="DG38" s="252"/>
      <c r="DH38" s="252"/>
      <c r="DI38" s="252"/>
      <c r="DJ38" s="252"/>
      <c r="DK38" s="252"/>
      <c r="DL38" s="252"/>
      <c r="DM38" s="252"/>
      <c r="DN38" s="252"/>
      <c r="DO38" s="252"/>
      <c r="DP38" s="252"/>
      <c r="DQ38" s="252"/>
      <c r="DR38" s="252"/>
      <c r="DS38" s="252"/>
      <c r="DT38" s="252"/>
      <c r="DU38" s="252"/>
      <c r="DV38" s="252"/>
      <c r="DW38" s="252"/>
      <c r="DX38" s="252"/>
      <c r="DY38" s="252"/>
      <c r="DZ38" s="252"/>
      <c r="EA38" s="252"/>
      <c r="EB38" s="252"/>
      <c r="EC38" s="252"/>
      <c r="ED38" s="252"/>
      <c r="EE38" s="252"/>
      <c r="EF38" s="252"/>
      <c r="EG38" s="252"/>
      <c r="EH38" s="252"/>
      <c r="EI38" s="252"/>
      <c r="EJ38" s="252"/>
      <c r="EK38" s="252"/>
      <c r="EL38" s="252"/>
      <c r="EM38" s="252"/>
      <c r="EN38" s="252"/>
      <c r="EO38" s="252"/>
      <c r="EP38" s="252"/>
      <c r="EQ38" s="252"/>
      <c r="ER38" s="252"/>
      <c r="ES38" s="252"/>
      <c r="ET38" s="252"/>
      <c r="EU38" s="252"/>
      <c r="EV38" s="252"/>
      <c r="EW38" s="252"/>
      <c r="EX38" s="252"/>
      <c r="EY38" s="252"/>
      <c r="EZ38" s="252"/>
      <c r="FA38" s="252"/>
      <c r="FB38" s="252"/>
      <c r="FC38" s="252"/>
      <c r="FD38" s="252"/>
      <c r="FE38" s="252"/>
      <c r="FF38" s="252"/>
      <c r="FG38" s="252"/>
      <c r="FH38" s="252"/>
      <c r="FI38" s="252"/>
      <c r="FJ38" s="252"/>
      <c r="FK38" s="252"/>
      <c r="FL38" s="252"/>
      <c r="FM38" s="252"/>
      <c r="FN38" s="252"/>
      <c r="FO38" s="252"/>
      <c r="FP38" s="252"/>
      <c r="FQ38" s="252"/>
      <c r="FR38" s="252"/>
      <c r="FS38" s="181"/>
      <c r="FT38" s="143"/>
      <c r="FU38" s="143"/>
      <c r="FV38" s="143"/>
      <c r="FW38" s="143"/>
      <c r="FX38" s="143"/>
    </row>
    <row r="39" spans="1:180"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181"/>
      <c r="X39" s="181"/>
      <c r="Y39" s="181"/>
      <c r="Z39" s="181"/>
      <c r="AA39" s="181"/>
      <c r="AB39" s="181"/>
      <c r="AC39" s="181"/>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642"/>
      <c r="CN39" s="642"/>
      <c r="CO39" s="642"/>
      <c r="CP39" s="642"/>
      <c r="CQ39" s="642"/>
      <c r="CR39" s="126"/>
      <c r="CS39" s="252"/>
      <c r="CT39" s="252"/>
      <c r="CU39" s="252"/>
      <c r="CV39" s="252"/>
      <c r="CW39" s="252"/>
      <c r="CX39" s="252"/>
      <c r="CY39" s="252"/>
      <c r="CZ39" s="252"/>
      <c r="DA39" s="252"/>
      <c r="DB39" s="252"/>
      <c r="DC39" s="252"/>
      <c r="DD39" s="252"/>
      <c r="DE39" s="252"/>
      <c r="DF39" s="252"/>
      <c r="DG39" s="252"/>
      <c r="DH39" s="252"/>
      <c r="DI39" s="252"/>
      <c r="DJ39" s="252"/>
      <c r="DK39" s="252"/>
      <c r="DL39" s="252"/>
      <c r="DM39" s="252"/>
      <c r="DN39" s="252"/>
      <c r="DO39" s="252"/>
      <c r="DP39" s="252"/>
      <c r="DQ39" s="252"/>
      <c r="DR39" s="252"/>
      <c r="DS39" s="252"/>
      <c r="DT39" s="252"/>
      <c r="DU39" s="252"/>
      <c r="DV39" s="252"/>
      <c r="DW39" s="252"/>
      <c r="DX39" s="252"/>
      <c r="DY39" s="252"/>
      <c r="DZ39" s="252"/>
      <c r="EA39" s="252"/>
      <c r="EB39" s="252"/>
      <c r="EC39" s="252"/>
      <c r="ED39" s="252"/>
      <c r="EE39" s="252"/>
      <c r="EF39" s="252"/>
      <c r="EG39" s="252"/>
      <c r="EH39" s="252"/>
      <c r="EI39" s="252"/>
      <c r="EJ39" s="252"/>
      <c r="EK39" s="252"/>
      <c r="EL39" s="252"/>
      <c r="EM39" s="252"/>
      <c r="EN39" s="252"/>
      <c r="EO39" s="252"/>
      <c r="EP39" s="252"/>
      <c r="EQ39" s="252"/>
      <c r="ER39" s="252"/>
      <c r="ES39" s="252"/>
      <c r="ET39" s="252"/>
      <c r="EU39" s="252"/>
      <c r="EV39" s="252"/>
      <c r="EW39" s="252"/>
      <c r="EX39" s="252"/>
      <c r="EY39" s="252"/>
      <c r="EZ39" s="252"/>
      <c r="FA39" s="252"/>
      <c r="FB39" s="252"/>
      <c r="FC39" s="252"/>
      <c r="FD39" s="252"/>
      <c r="FE39" s="252"/>
      <c r="FF39" s="252"/>
      <c r="FG39" s="252"/>
      <c r="FH39" s="252"/>
      <c r="FI39" s="252"/>
      <c r="FJ39" s="252"/>
      <c r="FK39" s="252"/>
      <c r="FL39" s="252"/>
      <c r="FM39" s="252"/>
      <c r="FN39" s="252"/>
      <c r="FO39" s="252"/>
      <c r="FP39" s="252"/>
      <c r="FQ39" s="252"/>
      <c r="FR39" s="252"/>
      <c r="FS39" s="181"/>
      <c r="FT39" s="143"/>
      <c r="FU39" s="143"/>
      <c r="FV39" s="143"/>
      <c r="FW39" s="143"/>
      <c r="FX39" s="143"/>
    </row>
    <row r="40" spans="1:180"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642"/>
      <c r="CN40" s="642"/>
      <c r="CO40" s="642"/>
      <c r="CP40" s="642"/>
      <c r="CQ40" s="642"/>
      <c r="CR40" s="639"/>
      <c r="CS40" s="252"/>
      <c r="CT40" s="252"/>
      <c r="CU40" s="252"/>
      <c r="CV40" s="252"/>
      <c r="CW40" s="252"/>
      <c r="CX40" s="252"/>
      <c r="CY40" s="252"/>
      <c r="CZ40" s="252"/>
      <c r="DA40" s="252"/>
      <c r="DB40" s="252"/>
      <c r="DC40" s="252"/>
      <c r="DD40" s="252"/>
      <c r="DE40" s="252"/>
      <c r="DF40" s="252"/>
      <c r="DG40" s="252"/>
      <c r="DH40" s="252"/>
      <c r="DI40" s="252"/>
      <c r="DJ40" s="252"/>
      <c r="DK40" s="252"/>
      <c r="DL40" s="252"/>
      <c r="DM40" s="252"/>
      <c r="DN40" s="252"/>
      <c r="DO40" s="252"/>
      <c r="DP40" s="252"/>
      <c r="DQ40" s="252"/>
      <c r="DR40" s="252"/>
      <c r="DS40" s="252"/>
      <c r="DT40" s="252"/>
      <c r="DU40" s="252"/>
      <c r="DV40" s="252"/>
      <c r="DW40" s="252"/>
      <c r="DX40" s="252"/>
      <c r="DY40" s="252"/>
      <c r="DZ40" s="252"/>
      <c r="EA40" s="252"/>
      <c r="EB40" s="252"/>
      <c r="EC40" s="252"/>
      <c r="ED40" s="252"/>
      <c r="EE40" s="252"/>
      <c r="EF40" s="252"/>
      <c r="EG40" s="252"/>
      <c r="EH40" s="252"/>
      <c r="EI40" s="252"/>
      <c r="EJ40" s="252"/>
      <c r="EK40" s="252"/>
      <c r="EL40" s="252"/>
      <c r="EM40" s="252"/>
      <c r="EN40" s="252"/>
      <c r="EO40" s="252"/>
      <c r="EP40" s="252"/>
      <c r="EQ40" s="252"/>
      <c r="ER40" s="252"/>
      <c r="ES40" s="252"/>
      <c r="ET40" s="252"/>
      <c r="EU40" s="252"/>
      <c r="EV40" s="252"/>
      <c r="EW40" s="252"/>
      <c r="EX40" s="252"/>
      <c r="EY40" s="252"/>
      <c r="EZ40" s="252"/>
      <c r="FA40" s="252"/>
      <c r="FB40" s="252"/>
      <c r="FC40" s="252"/>
      <c r="FD40" s="252"/>
      <c r="FE40" s="252"/>
      <c r="FF40" s="252"/>
      <c r="FG40" s="252"/>
      <c r="FH40" s="252"/>
      <c r="FI40" s="252"/>
      <c r="FJ40" s="252"/>
      <c r="FK40" s="252"/>
      <c r="FL40" s="252"/>
      <c r="FM40" s="252"/>
      <c r="FN40" s="252"/>
      <c r="FO40" s="252"/>
      <c r="FP40" s="252"/>
      <c r="FQ40" s="252"/>
      <c r="FR40" s="252"/>
      <c r="FS40" s="181"/>
      <c r="FT40" s="143"/>
      <c r="FU40" s="143"/>
      <c r="FV40" s="143"/>
      <c r="FW40" s="143"/>
      <c r="FX40" s="143"/>
    </row>
    <row r="41" spans="1:180"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642"/>
      <c r="CN41" s="642"/>
      <c r="CO41" s="642"/>
      <c r="CP41" s="642"/>
      <c r="CQ41" s="642"/>
      <c r="CR41" s="639"/>
      <c r="CS41" s="252"/>
      <c r="CT41" s="252"/>
      <c r="CU41" s="252"/>
      <c r="CV41" s="252"/>
      <c r="CW41" s="252"/>
      <c r="CX41" s="252"/>
      <c r="CY41" s="252"/>
      <c r="CZ41" s="252"/>
      <c r="DA41" s="252"/>
      <c r="DB41" s="252"/>
      <c r="DC41" s="252"/>
      <c r="DD41" s="252"/>
      <c r="DE41" s="252"/>
      <c r="DF41" s="252"/>
      <c r="DG41" s="252"/>
      <c r="DH41" s="252"/>
      <c r="DI41" s="252"/>
      <c r="DJ41" s="252"/>
      <c r="DK41" s="252"/>
      <c r="DL41" s="252"/>
      <c r="DM41" s="252"/>
      <c r="DN41" s="252"/>
      <c r="DO41" s="252"/>
      <c r="DP41" s="252"/>
      <c r="DQ41" s="252"/>
      <c r="DR41" s="252"/>
      <c r="DS41" s="252"/>
      <c r="DT41" s="252"/>
      <c r="DU41" s="252"/>
      <c r="DV41" s="252"/>
      <c r="DW41" s="252"/>
      <c r="DX41" s="252"/>
      <c r="DY41" s="252"/>
      <c r="DZ41" s="252"/>
      <c r="EA41" s="252"/>
      <c r="EB41" s="252"/>
      <c r="EC41" s="252"/>
      <c r="ED41" s="252"/>
      <c r="EE41" s="252"/>
      <c r="EF41" s="252"/>
      <c r="EG41" s="252"/>
      <c r="EH41" s="252"/>
      <c r="EI41" s="252"/>
      <c r="EJ41" s="252"/>
      <c r="EK41" s="252"/>
      <c r="EL41" s="252"/>
      <c r="EM41" s="252"/>
      <c r="EN41" s="252"/>
      <c r="EO41" s="252"/>
      <c r="EP41" s="252"/>
      <c r="EQ41" s="252"/>
      <c r="ER41" s="252"/>
      <c r="ES41" s="252"/>
      <c r="ET41" s="252"/>
      <c r="EU41" s="252"/>
      <c r="EV41" s="252"/>
      <c r="EW41" s="252"/>
      <c r="EX41" s="252"/>
      <c r="EY41" s="252"/>
      <c r="EZ41" s="252"/>
      <c r="FA41" s="252"/>
      <c r="FB41" s="252"/>
      <c r="FC41" s="252"/>
      <c r="FD41" s="252"/>
      <c r="FE41" s="252"/>
      <c r="FF41" s="252"/>
      <c r="FG41" s="252"/>
      <c r="FH41" s="252"/>
      <c r="FI41" s="252"/>
      <c r="FJ41" s="252"/>
      <c r="FK41" s="252"/>
      <c r="FL41" s="252"/>
      <c r="FM41" s="252"/>
      <c r="FN41" s="252"/>
      <c r="FO41" s="252"/>
      <c r="FP41" s="252"/>
      <c r="FQ41" s="252"/>
      <c r="FR41" s="252"/>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887"/>
      <c r="EN45" s="887"/>
      <c r="EO45" s="887"/>
      <c r="EP45" s="640"/>
      <c r="EQ45" s="663"/>
      <c r="ER45" s="809"/>
      <c r="ES45" s="809"/>
      <c r="ET45" s="809"/>
      <c r="EU45" s="809"/>
      <c r="EV45" s="809"/>
      <c r="EW45" s="809"/>
      <c r="EX45" s="809"/>
      <c r="EY45" s="809"/>
      <c r="EZ45" s="809"/>
      <c r="FA45" s="809"/>
      <c r="FB45" s="809"/>
      <c r="FC45" s="640"/>
      <c r="FD45" s="640"/>
      <c r="FE45" s="648"/>
      <c r="FF45" s="648"/>
      <c r="FG45" s="648"/>
      <c r="FH45" s="565"/>
      <c r="FI45" s="565"/>
      <c r="FJ45" s="565"/>
      <c r="FK45" s="565"/>
      <c r="FL45" s="565"/>
      <c r="FM45" s="565"/>
      <c r="FN45" s="648"/>
      <c r="FO45" s="440"/>
      <c r="FP45" s="181"/>
      <c r="FQ45" s="181"/>
      <c r="FR45" s="639"/>
      <c r="FS45" s="181"/>
      <c r="FT45" s="143"/>
      <c r="FU45" s="143"/>
      <c r="FV45" s="143"/>
      <c r="FW45" s="143"/>
      <c r="FX45" s="143"/>
    </row>
    <row r="46" spans="1:180"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40"/>
      <c r="EM46" s="640"/>
      <c r="EN46" s="640"/>
      <c r="EO46" s="640"/>
      <c r="EP46" s="640"/>
      <c r="EQ46" s="640"/>
      <c r="ER46" s="640"/>
      <c r="ES46" s="640"/>
      <c r="ET46" s="640"/>
      <c r="EU46" s="640"/>
      <c r="EV46" s="640"/>
      <c r="EW46" s="640"/>
      <c r="EX46" s="640"/>
      <c r="EY46" s="640"/>
      <c r="EZ46" s="640"/>
      <c r="FA46" s="640"/>
      <c r="FB46" s="640"/>
      <c r="FC46" s="640"/>
      <c r="FD46" s="640"/>
      <c r="FE46" s="648"/>
      <c r="FF46" s="648"/>
      <c r="FG46" s="648"/>
      <c r="FH46" s="565"/>
      <c r="FI46" s="565"/>
      <c r="FJ46" s="565"/>
      <c r="FK46" s="565"/>
      <c r="FL46" s="565"/>
      <c r="FM46" s="565"/>
      <c r="FN46" s="651"/>
      <c r="FO46" s="440"/>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40"/>
      <c r="EM47" s="640"/>
      <c r="EN47" s="640"/>
      <c r="EO47" s="640"/>
      <c r="EP47" s="640"/>
      <c r="EQ47" s="640"/>
      <c r="ER47" s="640"/>
      <c r="ES47" s="640"/>
      <c r="ET47" s="640"/>
      <c r="EU47" s="640"/>
      <c r="EV47" s="640"/>
      <c r="EW47" s="640"/>
      <c r="EX47" s="640"/>
      <c r="EY47" s="640"/>
      <c r="EZ47" s="640"/>
      <c r="FA47" s="640"/>
      <c r="FB47" s="640"/>
      <c r="FC47" s="640"/>
      <c r="FD47" s="640"/>
      <c r="FE47" s="648"/>
      <c r="FF47" s="648"/>
      <c r="FG47" s="648"/>
      <c r="FH47" s="565"/>
      <c r="FI47" s="565"/>
      <c r="FJ47" s="565"/>
      <c r="FK47" s="565"/>
      <c r="FL47" s="565"/>
      <c r="FM47" s="565"/>
      <c r="FN47" s="651"/>
      <c r="FO47" s="440"/>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40"/>
      <c r="EM49" s="640"/>
      <c r="EN49" s="640"/>
      <c r="EO49" s="640"/>
      <c r="EP49" s="640"/>
      <c r="EQ49" s="640"/>
      <c r="ER49" s="640"/>
      <c r="ES49" s="640"/>
      <c r="ET49" s="640"/>
      <c r="EU49" s="640"/>
      <c r="EV49" s="640"/>
      <c r="EW49" s="640"/>
      <c r="EX49" s="640"/>
      <c r="EY49" s="640"/>
      <c r="EZ49" s="640"/>
      <c r="FA49" s="640"/>
      <c r="FB49" s="640"/>
      <c r="FC49" s="640"/>
      <c r="FD49" s="640"/>
      <c r="FE49" s="648"/>
      <c r="FF49" s="648"/>
      <c r="FG49" s="648"/>
      <c r="FH49" s="565"/>
      <c r="FI49" s="565"/>
      <c r="FJ49" s="565"/>
      <c r="FK49" s="565"/>
      <c r="FL49" s="565"/>
      <c r="FM49" s="565"/>
      <c r="FN49" s="648"/>
      <c r="FO49" s="440"/>
      <c r="FP49" s="181"/>
      <c r="FQ49" s="181"/>
      <c r="FR49" s="639"/>
      <c r="FS49" s="181"/>
      <c r="FT49" s="143"/>
      <c r="FU49" s="143"/>
      <c r="FV49" s="143"/>
      <c r="FW49" s="143"/>
      <c r="FX49" s="143"/>
    </row>
    <row r="50" spans="1:180"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40"/>
      <c r="EM50" s="640"/>
      <c r="EN50" s="640"/>
      <c r="EO50" s="640"/>
      <c r="EP50" s="640"/>
      <c r="EQ50" s="640"/>
      <c r="ER50" s="640"/>
      <c r="ES50" s="639"/>
      <c r="ET50" s="640"/>
      <c r="EU50" s="640"/>
      <c r="EV50" s="640"/>
      <c r="EW50" s="640"/>
      <c r="EX50" s="640"/>
      <c r="EY50" s="640"/>
      <c r="EZ50" s="640"/>
      <c r="FA50" s="640"/>
      <c r="FB50" s="640"/>
      <c r="FC50" s="640"/>
      <c r="FD50" s="640"/>
      <c r="FE50" s="648"/>
      <c r="FF50" s="648"/>
      <c r="FG50" s="648"/>
      <c r="FH50" s="440"/>
      <c r="FI50" s="440"/>
      <c r="FJ50" s="440"/>
      <c r="FK50" s="440"/>
      <c r="FL50" s="440"/>
      <c r="FM50" s="440"/>
      <c r="FN50" s="648"/>
      <c r="FO50" s="440"/>
      <c r="FP50" s="181"/>
      <c r="FQ50" s="181"/>
      <c r="FR50" s="639"/>
      <c r="FS50" s="181"/>
      <c r="FT50" s="143"/>
      <c r="FU50" s="143"/>
      <c r="FV50" s="143"/>
      <c r="FW50" s="143"/>
      <c r="FX50" s="143"/>
    </row>
    <row r="51" spans="1:180"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40"/>
      <c r="EM51" s="640"/>
      <c r="EN51" s="640"/>
      <c r="EO51" s="640"/>
      <c r="EP51" s="640"/>
      <c r="EQ51" s="640"/>
      <c r="ER51" s="640"/>
      <c r="ES51" s="639"/>
      <c r="ET51" s="640"/>
      <c r="EU51" s="640"/>
      <c r="EV51" s="640"/>
      <c r="EW51" s="640"/>
      <c r="EX51" s="640"/>
      <c r="EY51" s="640"/>
      <c r="EZ51" s="640"/>
      <c r="FA51" s="640"/>
      <c r="FB51" s="639"/>
      <c r="FC51" s="639"/>
      <c r="FD51" s="639"/>
      <c r="FE51" s="181"/>
      <c r="FF51" s="181"/>
      <c r="FG51" s="181"/>
      <c r="FH51" s="181"/>
      <c r="FI51" s="181"/>
      <c r="FJ51" s="181"/>
      <c r="FK51" s="181"/>
      <c r="FL51" s="364"/>
      <c r="FM51" s="181"/>
      <c r="FN51" s="181"/>
      <c r="FO51" s="181"/>
      <c r="FP51" s="181"/>
      <c r="FQ51" s="181"/>
      <c r="FR51" s="639"/>
      <c r="FS51" s="181"/>
      <c r="FT51" s="143"/>
      <c r="FU51" s="143"/>
      <c r="FV51" s="143"/>
      <c r="FW51" s="143"/>
      <c r="FX51" s="143"/>
    </row>
    <row r="52" spans="1:180"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row r="55" spans="1:180" ht="12.75" customHeight="1" x14ac:dyDescent="0.2">
      <c r="X55" s="251"/>
      <c r="Y55" s="251"/>
      <c r="Z55" s="251"/>
      <c r="AA55" s="251"/>
      <c r="AB55" s="638"/>
      <c r="AC55" s="638"/>
      <c r="AD55" s="638"/>
      <c r="AE55" s="130"/>
      <c r="AF55" s="130"/>
      <c r="AG55" s="130"/>
      <c r="AH55" s="130"/>
      <c r="AI55" s="130"/>
      <c r="AJ55" s="130"/>
      <c r="AK55" s="130"/>
      <c r="AM55" s="251"/>
      <c r="AN55" s="251"/>
      <c r="AO55" s="251"/>
      <c r="AP55" s="251"/>
      <c r="AQ55" s="638"/>
      <c r="AR55" s="638"/>
      <c r="AS55" s="638"/>
      <c r="AT55" s="130"/>
      <c r="AU55" s="130"/>
      <c r="AV55" s="130"/>
      <c r="AW55" s="130"/>
      <c r="AX55" s="130"/>
      <c r="AY55" s="130"/>
      <c r="AZ55" s="345"/>
    </row>
    <row r="56" spans="1:180" ht="12.75" customHeight="1" x14ac:dyDescent="0.2">
      <c r="X56" s="251"/>
      <c r="Y56" s="251"/>
      <c r="Z56" s="251"/>
      <c r="AA56" s="251"/>
      <c r="AB56" s="125"/>
      <c r="AC56" s="125"/>
      <c r="AD56" s="125"/>
      <c r="AE56" s="125"/>
      <c r="AF56" s="125"/>
      <c r="AG56" s="125"/>
      <c r="AH56" s="125"/>
      <c r="AI56" s="125"/>
      <c r="AJ56" s="125"/>
      <c r="AK56" s="125"/>
      <c r="AM56" s="251"/>
      <c r="AN56" s="251"/>
      <c r="AO56" s="251"/>
      <c r="AP56" s="251"/>
      <c r="AQ56" s="638"/>
      <c r="AR56" s="638"/>
      <c r="AS56" s="638"/>
      <c r="AT56" s="130"/>
      <c r="AU56" s="130"/>
      <c r="AV56" s="130"/>
      <c r="AW56" s="130"/>
      <c r="AX56" s="130"/>
      <c r="AY56" s="130"/>
      <c r="AZ56" s="130"/>
    </row>
  </sheetData>
  <mergeCells count="243">
    <mergeCell ref="M36:X36"/>
    <mergeCell ref="Y36:AN36"/>
    <mergeCell ref="AO36:AZ36"/>
    <mergeCell ref="BA36:BP36"/>
    <mergeCell ref="BC21:BD21"/>
    <mergeCell ref="AO21:AP21"/>
    <mergeCell ref="AQ21:AR21"/>
    <mergeCell ref="AS21:AT21"/>
    <mergeCell ref="AU21:AV21"/>
    <mergeCell ref="AW21:AX21"/>
    <mergeCell ref="AY21:AZ21"/>
    <mergeCell ref="M18:AC21"/>
    <mergeCell ref="BE18:BI21"/>
    <mergeCell ref="BA21:BB21"/>
    <mergeCell ref="AO19:AP19"/>
    <mergeCell ref="AQ19:AR19"/>
    <mergeCell ref="AS19:AT19"/>
    <mergeCell ref="AU19:AV19"/>
    <mergeCell ref="AW19:AX19"/>
    <mergeCell ref="AY18:AZ18"/>
    <mergeCell ref="AI20:AJ20"/>
    <mergeCell ref="AK20:AL20"/>
    <mergeCell ref="AM20:AN20"/>
    <mergeCell ref="AO20:AP20"/>
    <mergeCell ref="BC20:BD20"/>
    <mergeCell ref="BC19:BD19"/>
    <mergeCell ref="BA18:BB18"/>
    <mergeCell ref="BC18:BD18"/>
    <mergeCell ref="AO18:AP18"/>
    <mergeCell ref="AQ18:AR18"/>
    <mergeCell ref="AW20:AX20"/>
    <mergeCell ref="AI19:AJ19"/>
    <mergeCell ref="AK19:AL19"/>
    <mergeCell ref="AD21:AF21"/>
    <mergeCell ref="AG21:AH21"/>
    <mergeCell ref="AI21:AJ21"/>
    <mergeCell ref="AD18:AF18"/>
    <mergeCell ref="AG18:AH18"/>
    <mergeCell ref="AI18:AJ18"/>
    <mergeCell ref="AK18:AL18"/>
    <mergeCell ref="AO15:AP15"/>
    <mergeCell ref="AQ15:AR15"/>
    <mergeCell ref="AK21:AL21"/>
    <mergeCell ref="AM21:AN21"/>
    <mergeCell ref="AO17:AP17"/>
    <mergeCell ref="AD20:AF20"/>
    <mergeCell ref="AD19:AF19"/>
    <mergeCell ref="AG19:AH19"/>
    <mergeCell ref="AY20:AZ20"/>
    <mergeCell ref="AG20:AH20"/>
    <mergeCell ref="AM19:AN19"/>
    <mergeCell ref="AY19:AZ19"/>
    <mergeCell ref="BA19:BB19"/>
    <mergeCell ref="BA16:BB16"/>
    <mergeCell ref="AO16:AP16"/>
    <mergeCell ref="AQ16:AR16"/>
    <mergeCell ref="AS16:AT16"/>
    <mergeCell ref="AU16:AV16"/>
    <mergeCell ref="AW16:AX16"/>
    <mergeCell ref="AS17:AT17"/>
    <mergeCell ref="AU17:AV17"/>
    <mergeCell ref="AW17:AX17"/>
    <mergeCell ref="AY17:AZ17"/>
    <mergeCell ref="BA17:BB17"/>
    <mergeCell ref="BA20:BB20"/>
    <mergeCell ref="AM18:AN18"/>
    <mergeCell ref="AQ20:AR20"/>
    <mergeCell ref="AS20:AT20"/>
    <mergeCell ref="AU20:AV20"/>
    <mergeCell ref="AS18:AT18"/>
    <mergeCell ref="AU18:AV18"/>
    <mergeCell ref="AW18:AX18"/>
    <mergeCell ref="BC14:BD14"/>
    <mergeCell ref="BE14:BI17"/>
    <mergeCell ref="AU13:AV13"/>
    <mergeCell ref="AW13:AX13"/>
    <mergeCell ref="AY13:AZ13"/>
    <mergeCell ref="AQ14:AR14"/>
    <mergeCell ref="AS14:AT14"/>
    <mergeCell ref="AU14:AV14"/>
    <mergeCell ref="BA13:BB13"/>
    <mergeCell ref="BC13:BD13"/>
    <mergeCell ref="BC15:BD15"/>
    <mergeCell ref="BE10:BI13"/>
    <mergeCell ref="AQ17:AR17"/>
    <mergeCell ref="AS15:AT15"/>
    <mergeCell ref="AU15:AV15"/>
    <mergeCell ref="AW15:AX15"/>
    <mergeCell ref="AY15:AZ15"/>
    <mergeCell ref="BA15:BB15"/>
    <mergeCell ref="BC16:BD16"/>
    <mergeCell ref="BC17:BD17"/>
    <mergeCell ref="BC11:BD11"/>
    <mergeCell ref="BC12:BD12"/>
    <mergeCell ref="AY16:AZ16"/>
    <mergeCell ref="M14:AC17"/>
    <mergeCell ref="AD14:AF14"/>
    <mergeCell ref="AG14:AH14"/>
    <mergeCell ref="AI14:AJ14"/>
    <mergeCell ref="AK14:AL14"/>
    <mergeCell ref="AM14:AN14"/>
    <mergeCell ref="AD15:AF15"/>
    <mergeCell ref="AG15:AH15"/>
    <mergeCell ref="AI15:AJ15"/>
    <mergeCell ref="AK15:AL15"/>
    <mergeCell ref="AD17:AF17"/>
    <mergeCell ref="AG17:AH17"/>
    <mergeCell ref="AI17:AJ17"/>
    <mergeCell ref="AK17:AL17"/>
    <mergeCell ref="AM17:AN17"/>
    <mergeCell ref="AD16:AF16"/>
    <mergeCell ref="AG16:AH16"/>
    <mergeCell ref="AI16:AJ16"/>
    <mergeCell ref="AK16:AL16"/>
    <mergeCell ref="AM16:AN16"/>
    <mergeCell ref="AM15:AN15"/>
    <mergeCell ref="AO14:AP14"/>
    <mergeCell ref="AO13:AP13"/>
    <mergeCell ref="AQ13:AR13"/>
    <mergeCell ref="AS13:AT13"/>
    <mergeCell ref="AW14:AX14"/>
    <mergeCell ref="AY14:AZ14"/>
    <mergeCell ref="BA14:BB14"/>
    <mergeCell ref="AS11:AT11"/>
    <mergeCell ref="AU11:AV11"/>
    <mergeCell ref="AW11:AX11"/>
    <mergeCell ref="AY11:AZ11"/>
    <mergeCell ref="BA11:BB11"/>
    <mergeCell ref="AS12:AT12"/>
    <mergeCell ref="AU12:AV12"/>
    <mergeCell ref="AW12:AX12"/>
    <mergeCell ref="AY12:AZ12"/>
    <mergeCell ref="BA12:BB12"/>
    <mergeCell ref="AD12:AF12"/>
    <mergeCell ref="AG12:AH12"/>
    <mergeCell ref="AI12:AJ12"/>
    <mergeCell ref="AK12:AL12"/>
    <mergeCell ref="AM12:AN12"/>
    <mergeCell ref="AO12:AP12"/>
    <mergeCell ref="AQ12:AR12"/>
    <mergeCell ref="AM11:AN11"/>
    <mergeCell ref="AO11:AP11"/>
    <mergeCell ref="AQ11:AR11"/>
    <mergeCell ref="AD13:AF13"/>
    <mergeCell ref="AG13:AH13"/>
    <mergeCell ref="AI13:AJ13"/>
    <mergeCell ref="AK13:AL13"/>
    <mergeCell ref="AM13:AN13"/>
    <mergeCell ref="AW10:AX10"/>
    <mergeCell ref="AY10:AZ10"/>
    <mergeCell ref="BC9:BD9"/>
    <mergeCell ref="M10:AC13"/>
    <mergeCell ref="AD10:AF10"/>
    <mergeCell ref="AG10:AH10"/>
    <mergeCell ref="AI10:AJ10"/>
    <mergeCell ref="AK10:AL10"/>
    <mergeCell ref="AM10:AN10"/>
    <mergeCell ref="AD11:AF11"/>
    <mergeCell ref="AG11:AH11"/>
    <mergeCell ref="AI11:AJ11"/>
    <mergeCell ref="AK11:AL11"/>
    <mergeCell ref="BA10:BB10"/>
    <mergeCell ref="BC10:BD10"/>
    <mergeCell ref="AW9:AX9"/>
    <mergeCell ref="AY9:AZ9"/>
    <mergeCell ref="BA9:BB9"/>
    <mergeCell ref="AQ9:AR9"/>
    <mergeCell ref="AG8:AH8"/>
    <mergeCell ref="AI8:AJ8"/>
    <mergeCell ref="AK8:AL8"/>
    <mergeCell ref="AM8:AN8"/>
    <mergeCell ref="AO8:AP8"/>
    <mergeCell ref="AQ8:AR8"/>
    <mergeCell ref="AS8:AT8"/>
    <mergeCell ref="AU8:AV8"/>
    <mergeCell ref="AO10:AP10"/>
    <mergeCell ref="AQ10:AR10"/>
    <mergeCell ref="AS10:AT10"/>
    <mergeCell ref="AU10:AV10"/>
    <mergeCell ref="AS9:AT9"/>
    <mergeCell ref="AU9:AV9"/>
    <mergeCell ref="AO5:AP5"/>
    <mergeCell ref="BC8:BD8"/>
    <mergeCell ref="BC7:BD7"/>
    <mergeCell ref="BE6:BI9"/>
    <mergeCell ref="CD6:CI21"/>
    <mergeCell ref="BA7:BB7"/>
    <mergeCell ref="AD7:AF7"/>
    <mergeCell ref="AG7:AH7"/>
    <mergeCell ref="AI7:AJ7"/>
    <mergeCell ref="AK7:AL7"/>
    <mergeCell ref="AM7:AN7"/>
    <mergeCell ref="AO7:AP7"/>
    <mergeCell ref="BA6:BB6"/>
    <mergeCell ref="BC6:BD6"/>
    <mergeCell ref="AW8:AX8"/>
    <mergeCell ref="AY8:AZ8"/>
    <mergeCell ref="BA8:BB8"/>
    <mergeCell ref="AD9:AF9"/>
    <mergeCell ref="AG9:AH9"/>
    <mergeCell ref="AI9:AJ9"/>
    <mergeCell ref="AK9:AL9"/>
    <mergeCell ref="AM9:AN9"/>
    <mergeCell ref="AO9:AP9"/>
    <mergeCell ref="AD8:AF8"/>
    <mergeCell ref="BW2:CI2"/>
    <mergeCell ref="BW3:CI3"/>
    <mergeCell ref="AS5:AT5"/>
    <mergeCell ref="AU5:AV5"/>
    <mergeCell ref="AQ7:AR7"/>
    <mergeCell ref="AS7:AT7"/>
    <mergeCell ref="AU7:AV7"/>
    <mergeCell ref="AW7:AX7"/>
    <mergeCell ref="AY7:AZ7"/>
    <mergeCell ref="AQ6:AR6"/>
    <mergeCell ref="AS6:AT6"/>
    <mergeCell ref="AU6:AV6"/>
    <mergeCell ref="AW6:AX6"/>
    <mergeCell ref="AY6:AZ6"/>
    <mergeCell ref="M4:AC5"/>
    <mergeCell ref="AD4:AF5"/>
    <mergeCell ref="AG4:BD4"/>
    <mergeCell ref="BE4:BI5"/>
    <mergeCell ref="BJ4:BS5"/>
    <mergeCell ref="BT4:CC5"/>
    <mergeCell ref="AQ5:AR5"/>
    <mergeCell ref="CD4:CI5"/>
    <mergeCell ref="CK4:CK23"/>
    <mergeCell ref="AW5:AX5"/>
    <mergeCell ref="AY5:AZ5"/>
    <mergeCell ref="BA5:BB5"/>
    <mergeCell ref="BC5:BD5"/>
    <mergeCell ref="M6:AC9"/>
    <mergeCell ref="AD6:AF6"/>
    <mergeCell ref="AG6:AH6"/>
    <mergeCell ref="AI6:AJ6"/>
    <mergeCell ref="AK6:AL6"/>
    <mergeCell ref="AM6:AN6"/>
    <mergeCell ref="AO6:AP6"/>
    <mergeCell ref="AG5:AH5"/>
    <mergeCell ref="AI5:AJ5"/>
    <mergeCell ref="AK5:AL5"/>
    <mergeCell ref="AM5:AN5"/>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4FAF1-C403-4019-B8A4-60BF358EC19F}">
  <sheetPr>
    <pageSetUpPr fitToPage="1"/>
  </sheetPr>
  <dimension ref="A1:CK73"/>
  <sheetViews>
    <sheetView view="pageBreakPreview" zoomScaleNormal="85" zoomScaleSheetLayoutView="100" workbookViewId="0">
      <selection activeCell="G9" sqref="G9"/>
    </sheetView>
  </sheetViews>
  <sheetFormatPr defaultColWidth="1.21875" defaultRowHeight="12.75" customHeight="1" x14ac:dyDescent="0.2"/>
  <cols>
    <col min="1" max="86" width="1.21875" style="89" customWidth="1"/>
    <col min="87" max="16384" width="1.21875" style="89"/>
  </cols>
  <sheetData>
    <row r="1" spans="1:85" ht="12.75" customHeight="1" x14ac:dyDescent="0.2">
      <c r="A1" s="274"/>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74"/>
      <c r="AL1" s="274"/>
      <c r="AM1" s="274"/>
      <c r="AN1" s="274"/>
      <c r="AO1" s="274"/>
      <c r="AP1" s="403"/>
      <c r="AQ1" s="403"/>
      <c r="AR1" s="274"/>
      <c r="AS1" s="1239"/>
      <c r="AT1" s="1239"/>
      <c r="AU1" s="1239"/>
      <c r="AV1" s="1239"/>
      <c r="AW1" s="1239"/>
      <c r="AX1" s="1239"/>
      <c r="AY1" s="1239"/>
      <c r="AZ1" s="1239"/>
      <c r="BA1" s="1239"/>
      <c r="BB1" s="1239"/>
      <c r="BC1" s="1239"/>
      <c r="BD1" s="1239"/>
      <c r="BE1" s="1239"/>
      <c r="BF1" s="1239"/>
      <c r="BG1" s="1239"/>
      <c r="BH1" s="1239"/>
      <c r="BI1" s="1239"/>
      <c r="BJ1" s="1239"/>
      <c r="BK1" s="1239"/>
      <c r="BL1" s="1239"/>
      <c r="BM1" s="1239"/>
      <c r="BN1" s="1239"/>
      <c r="BO1" s="1239"/>
      <c r="BP1" s="1239"/>
      <c r="BQ1" s="1239"/>
      <c r="BR1" s="1239"/>
      <c r="BS1" s="1240"/>
      <c r="BT1" s="1240"/>
      <c r="BU1" s="1240"/>
      <c r="BV1" s="1240"/>
      <c r="BW1" s="1240"/>
      <c r="BX1" s="1240"/>
      <c r="BY1" s="1240"/>
      <c r="BZ1" s="1240"/>
      <c r="CA1" s="1240"/>
      <c r="CB1" s="1241"/>
      <c r="CC1" s="1241"/>
      <c r="CD1" s="1241"/>
      <c r="CE1" s="1241"/>
      <c r="CF1" s="1241"/>
      <c r="CG1" s="1241"/>
    </row>
    <row r="2" spans="1:85" ht="12.75" customHeight="1" x14ac:dyDescent="0.2">
      <c r="A2" s="104"/>
      <c r="B2" s="274"/>
      <c r="C2" s="274"/>
      <c r="D2" s="274"/>
      <c r="E2" s="1242"/>
      <c r="F2" s="361"/>
      <c r="G2" s="361"/>
      <c r="H2" s="361"/>
      <c r="I2" s="361"/>
      <c r="J2" s="361"/>
      <c r="K2" s="361"/>
      <c r="L2" s="361"/>
      <c r="M2" s="361"/>
      <c r="N2" s="361"/>
      <c r="O2" s="361"/>
      <c r="P2" s="274"/>
      <c r="Q2" s="104"/>
      <c r="R2" s="274"/>
      <c r="S2" s="274"/>
      <c r="T2" s="274"/>
      <c r="U2" s="274"/>
      <c r="V2" s="361"/>
      <c r="W2" s="361"/>
      <c r="X2" s="361"/>
      <c r="Y2" s="361"/>
      <c r="Z2" s="361"/>
      <c r="AA2" s="361"/>
      <c r="AB2" s="361"/>
      <c r="AC2" s="361"/>
      <c r="AD2" s="361"/>
      <c r="AE2" s="361"/>
      <c r="AF2" s="274"/>
      <c r="AG2" s="274"/>
      <c r="AH2" s="274"/>
      <c r="AI2" s="274"/>
      <c r="AJ2" s="274"/>
      <c r="AK2" s="274"/>
      <c r="AL2" s="274"/>
      <c r="AM2" s="274"/>
      <c r="AN2" s="274"/>
      <c r="AO2" s="274"/>
      <c r="AP2" s="403"/>
      <c r="AQ2" s="403"/>
      <c r="AR2" s="274"/>
      <c r="AS2" s="1239"/>
      <c r="AT2" s="1239"/>
      <c r="AU2" s="1239"/>
      <c r="AV2" s="1239"/>
      <c r="AW2" s="1239"/>
      <c r="AX2" s="1239"/>
      <c r="AY2" s="1239"/>
      <c r="AZ2" s="1239"/>
      <c r="BA2" s="1239"/>
      <c r="BB2" s="1239"/>
      <c r="BC2" s="1239"/>
      <c r="BD2" s="1239"/>
      <c r="BE2" s="1239"/>
      <c r="BF2" s="1239"/>
      <c r="BG2" s="177"/>
      <c r="BH2" s="177"/>
      <c r="BI2" s="177"/>
      <c r="BJ2" s="177"/>
      <c r="BK2" s="177"/>
      <c r="BL2" s="177"/>
      <c r="BM2" s="177"/>
      <c r="BN2" s="177"/>
      <c r="BO2" s="177"/>
      <c r="BP2" s="177"/>
      <c r="BQ2" s="177"/>
      <c r="BR2" s="177"/>
      <c r="BS2" s="177"/>
      <c r="BT2" s="177"/>
      <c r="BU2" s="177"/>
      <c r="BV2" s="177"/>
      <c r="BW2" s="177"/>
      <c r="BX2" s="177"/>
      <c r="BY2" s="177"/>
      <c r="BZ2" s="177"/>
      <c r="CA2" s="177"/>
      <c r="CB2" s="144"/>
      <c r="CC2" s="144"/>
      <c r="CD2" s="144"/>
      <c r="CE2" s="144"/>
      <c r="CF2" s="144"/>
      <c r="CG2" s="144"/>
    </row>
    <row r="3" spans="1:85" ht="12.75" customHeight="1" x14ac:dyDescent="0.2">
      <c r="A3" s="104"/>
      <c r="B3" s="274"/>
      <c r="C3" s="274"/>
      <c r="D3" s="274"/>
      <c r="E3" s="274"/>
      <c r="F3" s="361"/>
      <c r="G3" s="361"/>
      <c r="H3" s="361"/>
      <c r="I3" s="361"/>
      <c r="J3" s="361"/>
      <c r="K3" s="361"/>
      <c r="L3" s="361"/>
      <c r="M3" s="361"/>
      <c r="N3" s="361"/>
      <c r="O3" s="361"/>
      <c r="P3" s="274"/>
      <c r="Q3" s="104"/>
      <c r="R3" s="274"/>
      <c r="S3" s="274"/>
      <c r="T3" s="274"/>
      <c r="U3" s="274"/>
      <c r="V3" s="361"/>
      <c r="W3" s="361"/>
      <c r="X3" s="361"/>
      <c r="Y3" s="361"/>
      <c r="Z3" s="361"/>
      <c r="AA3" s="361"/>
      <c r="AB3" s="361"/>
      <c r="AC3" s="361"/>
      <c r="AD3" s="361"/>
      <c r="AE3" s="361"/>
      <c r="AF3" s="274"/>
      <c r="AG3" s="274"/>
      <c r="AH3" s="274"/>
      <c r="AI3" s="403"/>
      <c r="AJ3" s="274"/>
      <c r="AK3" s="274"/>
      <c r="AL3" s="274"/>
      <c r="AM3" s="274"/>
      <c r="AN3" s="1243"/>
      <c r="AO3" s="274"/>
      <c r="AP3" s="403"/>
      <c r="AQ3" s="403"/>
      <c r="AR3" s="274"/>
      <c r="AS3" s="177"/>
      <c r="AT3" s="177"/>
      <c r="AU3" s="177"/>
      <c r="AV3" s="1244"/>
      <c r="AW3" s="177"/>
      <c r="AX3" s="177"/>
      <c r="AY3" s="177"/>
      <c r="AZ3" s="177"/>
      <c r="BA3" s="177"/>
      <c r="BB3" s="177"/>
      <c r="BC3" s="177"/>
      <c r="BD3" s="177"/>
      <c r="BE3" s="177"/>
      <c r="BF3" s="177"/>
      <c r="BG3" s="177"/>
      <c r="BH3" s="177"/>
      <c r="BI3" s="177"/>
      <c r="BJ3" s="177"/>
      <c r="BK3" s="177"/>
      <c r="BL3" s="177"/>
      <c r="BM3" s="177"/>
      <c r="BN3" s="177"/>
      <c r="BO3" s="177"/>
      <c r="BP3" s="177"/>
      <c r="BQ3" s="1245"/>
      <c r="BR3" s="1245"/>
      <c r="BS3" s="1245"/>
      <c r="BT3" s="1245"/>
      <c r="BU3" s="1245"/>
      <c r="BV3" s="1245"/>
      <c r="BW3" s="1245"/>
      <c r="BX3" s="1245"/>
      <c r="BY3" s="1245"/>
      <c r="BZ3" s="1245"/>
      <c r="CA3" s="177"/>
      <c r="CB3" s="162"/>
      <c r="CC3" s="162"/>
      <c r="CD3" s="162"/>
      <c r="CE3" s="162"/>
      <c r="CF3" s="162"/>
      <c r="CG3" s="162"/>
    </row>
    <row r="4" spans="1:85" ht="12.75" customHeight="1" x14ac:dyDescent="0.2">
      <c r="A4" s="274"/>
      <c r="B4" s="104"/>
      <c r="C4" s="274"/>
      <c r="D4" s="104"/>
      <c r="E4" s="1246"/>
      <c r="F4" s="1246"/>
      <c r="G4" s="1247"/>
      <c r="H4" s="177"/>
      <c r="I4" s="1248"/>
      <c r="J4" s="1248"/>
      <c r="K4" s="1248"/>
      <c r="L4" s="1248"/>
      <c r="M4" s="1248"/>
      <c r="N4" s="1248"/>
      <c r="O4" s="1249"/>
      <c r="P4" s="1248"/>
      <c r="Q4" s="1248"/>
      <c r="R4" s="1250"/>
      <c r="S4" s="1248"/>
      <c r="T4" s="1250"/>
      <c r="U4" s="1251"/>
      <c r="V4" s="1251"/>
      <c r="W4" s="1250"/>
      <c r="X4" s="1252"/>
      <c r="Y4" s="1248"/>
      <c r="Z4" s="1248"/>
      <c r="AA4" s="1248"/>
      <c r="AB4" s="1248"/>
      <c r="AC4" s="1248"/>
      <c r="AD4" s="1248"/>
      <c r="AE4" s="1249"/>
      <c r="AF4" s="1248"/>
      <c r="AG4" s="1248"/>
      <c r="AH4" s="1248"/>
      <c r="AI4" s="1248"/>
      <c r="AJ4" s="102"/>
      <c r="AK4" s="102"/>
      <c r="AL4" s="102"/>
      <c r="AM4" s="102"/>
      <c r="AN4" s="102"/>
      <c r="AO4" s="274"/>
      <c r="AP4" s="274"/>
      <c r="AQ4" s="274"/>
      <c r="AR4" s="274"/>
      <c r="AS4" s="177"/>
      <c r="AT4" s="177"/>
      <c r="AU4" s="177"/>
      <c r="AV4" s="1250"/>
      <c r="AW4" s="177"/>
      <c r="AX4" s="177"/>
      <c r="AY4" s="177"/>
      <c r="AZ4" s="177"/>
      <c r="BA4" s="177"/>
      <c r="BB4" s="177"/>
      <c r="BC4" s="177"/>
      <c r="BD4" s="177"/>
      <c r="BE4" s="177"/>
      <c r="BF4" s="177"/>
      <c r="BG4" s="177"/>
      <c r="BH4" s="177"/>
      <c r="BI4" s="177"/>
      <c r="BJ4" s="177"/>
      <c r="BK4" s="177"/>
      <c r="BL4" s="177"/>
      <c r="BM4" s="177"/>
      <c r="BN4" s="177"/>
      <c r="BO4" s="177"/>
      <c r="BP4" s="177"/>
      <c r="BQ4" s="1245"/>
      <c r="BR4" s="1245"/>
      <c r="BS4" s="1245"/>
      <c r="BT4" s="1245"/>
      <c r="BU4" s="1245"/>
      <c r="BV4" s="1245"/>
      <c r="BW4" s="1245"/>
      <c r="BX4" s="1245"/>
      <c r="BY4" s="1245"/>
      <c r="BZ4" s="1245"/>
      <c r="CA4" s="177"/>
      <c r="CB4" s="160"/>
      <c r="CC4" s="160"/>
      <c r="CD4" s="160"/>
      <c r="CE4" s="160"/>
      <c r="CF4" s="160"/>
      <c r="CG4" s="160"/>
    </row>
    <row r="5" spans="1:85" ht="12.75" customHeight="1" x14ac:dyDescent="0.2">
      <c r="A5" s="104"/>
      <c r="B5" s="274"/>
      <c r="C5" s="274"/>
      <c r="D5" s="274"/>
      <c r="E5" s="274"/>
      <c r="F5" s="1246"/>
      <c r="G5" s="1253"/>
      <c r="H5" s="1253"/>
      <c r="I5" s="1248"/>
      <c r="J5" s="1248"/>
      <c r="K5" s="1248"/>
      <c r="L5" s="1248"/>
      <c r="M5" s="1248"/>
      <c r="N5" s="1248"/>
      <c r="O5" s="1248"/>
      <c r="P5" s="1250"/>
      <c r="Q5" s="1250"/>
      <c r="R5" s="1248"/>
      <c r="S5" s="1248"/>
      <c r="T5" s="1248"/>
      <c r="U5" s="1248"/>
      <c r="V5" s="1248"/>
      <c r="W5" s="1248"/>
      <c r="X5" s="1248"/>
      <c r="Y5" s="1248"/>
      <c r="Z5" s="1248"/>
      <c r="AA5" s="1248"/>
      <c r="AB5" s="1248"/>
      <c r="AC5" s="1248"/>
      <c r="AD5" s="1248"/>
      <c r="AE5" s="1248"/>
      <c r="AF5" s="1250"/>
      <c r="AG5" s="1250"/>
      <c r="AH5" s="1250"/>
      <c r="AI5" s="1250"/>
      <c r="AJ5" s="1250"/>
      <c r="AK5" s="1250"/>
      <c r="AL5" s="403"/>
      <c r="AM5" s="104"/>
      <c r="AN5" s="104"/>
      <c r="AO5" s="104"/>
      <c r="AP5" s="104"/>
      <c r="AQ5" s="104"/>
      <c r="AR5" s="104"/>
      <c r="AS5" s="177"/>
      <c r="AT5" s="177"/>
      <c r="AU5" s="177"/>
      <c r="AV5" s="177"/>
      <c r="AW5" s="177"/>
      <c r="AX5" s="177"/>
      <c r="AY5" s="177"/>
      <c r="AZ5" s="177"/>
      <c r="BA5" s="177"/>
      <c r="BB5" s="1245"/>
      <c r="BC5" s="177"/>
      <c r="BD5" s="1245"/>
      <c r="BE5" s="1233"/>
      <c r="BF5" s="1245"/>
      <c r="BG5" s="1245"/>
      <c r="BH5" s="1233"/>
      <c r="BI5" s="1245"/>
      <c r="BJ5" s="1245"/>
      <c r="BK5" s="1245"/>
      <c r="BL5" s="1245"/>
      <c r="BM5" s="1245"/>
      <c r="BN5" s="1246"/>
      <c r="BO5" s="1233"/>
      <c r="BP5" s="1246"/>
      <c r="BQ5" s="1245"/>
      <c r="BR5" s="1245"/>
      <c r="BS5" s="1245"/>
      <c r="BT5" s="1245"/>
      <c r="BU5" s="1245"/>
      <c r="BV5" s="1245"/>
      <c r="BW5" s="1245"/>
      <c r="BX5" s="1245"/>
      <c r="BY5" s="1245"/>
      <c r="BZ5" s="1254"/>
      <c r="CA5" s="1245"/>
      <c r="CB5" s="237"/>
      <c r="CC5" s="237"/>
      <c r="CD5" s="237"/>
      <c r="CE5" s="237"/>
      <c r="CF5" s="237"/>
      <c r="CG5" s="237"/>
    </row>
    <row r="6" spans="1:85" ht="12.75" customHeight="1" x14ac:dyDescent="0.2">
      <c r="A6" s="104"/>
      <c r="B6" s="104"/>
      <c r="C6" s="104"/>
      <c r="D6" s="104"/>
      <c r="E6" s="104"/>
      <c r="F6" s="1255"/>
      <c r="G6" s="104" t="s">
        <v>1831</v>
      </c>
      <c r="H6" s="1253"/>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04"/>
      <c r="AM6" s="104"/>
      <c r="AN6" s="104"/>
      <c r="AO6" s="104"/>
      <c r="AP6" s="104"/>
      <c r="AQ6" s="104"/>
      <c r="AR6" s="104"/>
      <c r="AS6" s="1245"/>
      <c r="AT6" s="1245"/>
      <c r="AU6" s="1245"/>
      <c r="AV6" s="1245"/>
      <c r="AW6" s="1245"/>
      <c r="AX6" s="1245"/>
      <c r="AY6" s="1245"/>
      <c r="AZ6" s="1245"/>
      <c r="BA6" s="1245"/>
      <c r="BB6" s="1245"/>
      <c r="BC6" s="1245"/>
      <c r="BD6" s="1245"/>
      <c r="BE6" s="1245"/>
      <c r="BF6" s="1245"/>
      <c r="BG6" s="1245"/>
      <c r="BH6" s="1245"/>
      <c r="BI6" s="1245"/>
      <c r="BJ6" s="1245"/>
      <c r="BK6" s="1245"/>
      <c r="BL6" s="1245"/>
      <c r="BM6" s="1245"/>
      <c r="BN6" s="108"/>
      <c r="BO6" s="1245"/>
      <c r="BP6" s="252" t="s">
        <v>2058</v>
      </c>
      <c r="BQ6" s="1245"/>
      <c r="BR6" s="1245"/>
      <c r="BS6" s="1245"/>
      <c r="BT6" s="1245"/>
      <c r="BU6" s="1245"/>
      <c r="BV6" s="177"/>
      <c r="BW6" s="177"/>
      <c r="BX6" s="177"/>
      <c r="BY6" s="177"/>
      <c r="BZ6" s="177"/>
      <c r="CA6" s="177"/>
      <c r="CB6" s="160"/>
      <c r="CC6" s="160"/>
      <c r="CD6" s="160"/>
      <c r="CE6" s="160"/>
      <c r="CF6" s="160"/>
      <c r="CG6" s="160"/>
    </row>
    <row r="7" spans="1:85" ht="12.75" customHeight="1" x14ac:dyDescent="0.2">
      <c r="A7" s="104"/>
      <c r="B7" s="104"/>
      <c r="C7" s="104"/>
      <c r="D7" s="104"/>
      <c r="E7" s="104"/>
      <c r="F7" s="1246"/>
      <c r="G7" s="1253"/>
      <c r="H7" s="1253"/>
      <c r="I7" s="1250"/>
      <c r="J7" s="1250"/>
      <c r="K7" s="1250"/>
      <c r="L7" s="1250"/>
      <c r="M7" s="1250"/>
      <c r="N7" s="1250"/>
      <c r="O7" s="1250"/>
      <c r="P7" s="1250"/>
      <c r="Q7" s="1250"/>
      <c r="R7" s="1250"/>
      <c r="S7" s="1250"/>
      <c r="T7" s="1250"/>
      <c r="U7" s="1250"/>
      <c r="V7" s="1250"/>
      <c r="W7" s="1250"/>
      <c r="X7" s="1250"/>
      <c r="Y7" s="1250"/>
      <c r="Z7" s="1250"/>
      <c r="AA7" s="1250"/>
      <c r="AB7" s="1250"/>
      <c r="AC7" s="1250"/>
      <c r="AD7" s="1250"/>
      <c r="AE7" s="1250"/>
      <c r="AF7" s="1250"/>
      <c r="AG7" s="1250"/>
      <c r="AH7" s="1250"/>
      <c r="AI7" s="1250"/>
      <c r="AJ7" s="1250"/>
      <c r="AK7" s="1250"/>
      <c r="AL7" s="104"/>
      <c r="AM7" s="104"/>
      <c r="AN7" s="104"/>
      <c r="AO7" s="104"/>
      <c r="AP7" s="104"/>
      <c r="AQ7" s="104"/>
      <c r="AR7" s="104"/>
      <c r="AS7" s="1245"/>
      <c r="AT7" s="1245"/>
      <c r="AU7" s="1245"/>
      <c r="AV7" s="1245"/>
      <c r="AW7" s="1245"/>
      <c r="AX7" s="1245"/>
      <c r="AY7" s="1245"/>
      <c r="AZ7" s="1245"/>
      <c r="BA7" s="1245"/>
      <c r="BB7" s="1245"/>
      <c r="BC7" s="1245"/>
      <c r="BD7" s="1245"/>
      <c r="BE7" s="1245"/>
      <c r="BF7" s="1245"/>
      <c r="BG7" s="1245"/>
      <c r="BH7" s="1245"/>
      <c r="BI7" s="1245"/>
      <c r="BJ7" s="1245"/>
      <c r="BK7" s="1245"/>
      <c r="BL7" s="1245"/>
      <c r="BM7" s="1245"/>
      <c r="BN7" s="1245"/>
      <c r="BO7" s="1245"/>
      <c r="BP7" s="252" t="s">
        <v>1995</v>
      </c>
      <c r="BQ7" s="1245"/>
      <c r="BR7" s="1245"/>
      <c r="BS7" s="1245"/>
      <c r="BT7" s="1245"/>
      <c r="BU7" s="1245"/>
      <c r="BV7" s="177"/>
      <c r="BW7" s="177"/>
      <c r="BX7" s="177"/>
      <c r="BY7" s="177"/>
      <c r="BZ7" s="177"/>
      <c r="CA7" s="1233"/>
    </row>
    <row r="8" spans="1:85" ht="12.75" customHeight="1" x14ac:dyDescent="0.2">
      <c r="A8" s="104"/>
      <c r="B8" s="104"/>
      <c r="C8" s="104"/>
      <c r="D8" s="104"/>
      <c r="E8" s="104"/>
      <c r="F8" s="1246"/>
      <c r="G8" s="1253"/>
      <c r="H8" s="1253"/>
      <c r="I8" s="1250"/>
      <c r="J8" s="1250"/>
      <c r="K8" s="1250"/>
      <c r="L8" s="1250"/>
      <c r="M8" s="1250"/>
      <c r="N8" s="1250"/>
      <c r="O8" s="1250"/>
      <c r="P8" s="1250"/>
      <c r="Q8" s="1250"/>
      <c r="R8" s="1250"/>
      <c r="S8" s="1250"/>
      <c r="T8" s="1250"/>
      <c r="U8" s="1250"/>
      <c r="V8" s="1250"/>
      <c r="W8" s="1250"/>
      <c r="X8" s="1250"/>
      <c r="Y8" s="1250"/>
      <c r="Z8" s="1250"/>
      <c r="AA8" s="1250"/>
      <c r="AB8" s="1250"/>
      <c r="AC8" s="1250"/>
      <c r="AD8" s="1250"/>
      <c r="AE8" s="1250"/>
      <c r="AF8" s="1250"/>
      <c r="AG8" s="1250"/>
      <c r="AH8" s="1250"/>
      <c r="AI8" s="1250"/>
      <c r="AJ8" s="1250"/>
      <c r="AK8" s="1250"/>
      <c r="AL8" s="104"/>
      <c r="AM8" s="104"/>
      <c r="AN8" s="104"/>
      <c r="AO8" s="104"/>
      <c r="AP8" s="104"/>
      <c r="AQ8" s="104"/>
      <c r="AR8" s="104"/>
      <c r="AS8" s="1245"/>
      <c r="AT8" s="1245"/>
      <c r="AU8" s="1245"/>
      <c r="AV8" s="1245"/>
      <c r="AW8" s="1245"/>
      <c r="AX8" s="1245"/>
      <c r="AY8" s="1245"/>
      <c r="AZ8" s="1245"/>
      <c r="BA8" s="1245"/>
      <c r="BB8" s="1245"/>
      <c r="BC8" s="1245"/>
      <c r="BD8" s="1245"/>
      <c r="BE8" s="1256"/>
      <c r="BF8" s="1245"/>
      <c r="BG8" s="1245"/>
      <c r="BH8" s="1245"/>
      <c r="BI8" s="1245"/>
      <c r="BJ8" s="1245"/>
      <c r="BK8" s="1245"/>
      <c r="BL8" s="1245"/>
      <c r="BM8" s="1257"/>
      <c r="BN8" s="1245"/>
      <c r="BO8" s="1245"/>
      <c r="BP8" s="1258"/>
      <c r="BQ8" s="1245"/>
      <c r="BR8" s="1257"/>
      <c r="BS8" s="1245"/>
      <c r="BT8" s="1245"/>
      <c r="BU8" s="1245"/>
      <c r="BV8" s="108"/>
      <c r="BW8" s="108"/>
      <c r="BX8" s="108"/>
      <c r="BY8" s="108"/>
      <c r="BZ8" s="108"/>
      <c r="CA8" s="1233"/>
    </row>
    <row r="9" spans="1:85" ht="12.75" customHeight="1" x14ac:dyDescent="0.2">
      <c r="A9" s="274"/>
      <c r="B9" s="104"/>
      <c r="C9" s="104"/>
      <c r="D9" s="104"/>
      <c r="E9" s="104"/>
      <c r="F9" s="1246"/>
      <c r="G9" s="1253"/>
      <c r="H9" s="1253"/>
      <c r="I9" s="1250"/>
      <c r="J9" s="1250"/>
      <c r="K9" s="1250"/>
      <c r="L9" s="1250"/>
      <c r="M9" s="1250"/>
      <c r="N9" s="1250"/>
      <c r="O9" s="1250"/>
      <c r="P9" s="1250"/>
      <c r="Q9" s="1248"/>
      <c r="R9" s="1250"/>
      <c r="S9" s="1250"/>
      <c r="T9" s="1250"/>
      <c r="U9" s="1250"/>
      <c r="V9" s="1250"/>
      <c r="W9" s="1250"/>
      <c r="X9" s="1250"/>
      <c r="Y9" s="1250"/>
      <c r="Z9" s="1250"/>
      <c r="AA9" s="1250"/>
      <c r="AB9" s="1250"/>
      <c r="AC9" s="1250"/>
      <c r="AD9" s="1250"/>
      <c r="AE9" s="1250"/>
      <c r="AF9" s="1250"/>
      <c r="AG9" s="1250"/>
      <c r="AH9" s="1250"/>
      <c r="AI9" s="1250"/>
      <c r="AJ9" s="1250"/>
      <c r="AK9" s="1250"/>
      <c r="AL9" s="104"/>
      <c r="AM9" s="104"/>
      <c r="AN9" s="104"/>
      <c r="AO9" s="104"/>
      <c r="AP9" s="104"/>
      <c r="AQ9" s="104"/>
      <c r="AR9" s="104"/>
      <c r="AS9" s="177"/>
      <c r="AT9" s="177"/>
      <c r="AU9" s="177"/>
      <c r="AV9" s="1245"/>
      <c r="AW9" s="1245"/>
      <c r="AX9" s="1245"/>
      <c r="AY9" s="1245"/>
      <c r="AZ9" s="1245"/>
      <c r="BA9" s="1245"/>
      <c r="BB9" s="1245"/>
      <c r="BC9" s="1259"/>
      <c r="BD9" s="1259"/>
      <c r="BE9" s="1260"/>
      <c r="BF9" s="94"/>
      <c r="BG9" s="94"/>
      <c r="BH9" s="1234"/>
      <c r="BI9" s="1234"/>
      <c r="BJ9" s="1234"/>
      <c r="BK9" s="1260" t="s">
        <v>1860</v>
      </c>
      <c r="BL9" s="1234"/>
      <c r="BM9" s="1234"/>
      <c r="BN9" s="1234"/>
      <c r="BO9" s="1234"/>
      <c r="BP9" s="1234"/>
      <c r="BQ9" s="1261"/>
      <c r="BR9" s="1261"/>
      <c r="BS9" s="1261"/>
      <c r="BT9" s="1261"/>
      <c r="BU9" s="1261"/>
      <c r="BV9" s="1261"/>
      <c r="BW9" s="1261"/>
      <c r="BX9" s="1261"/>
      <c r="BY9" s="1262"/>
      <c r="BZ9" s="1262"/>
      <c r="CA9" s="1233"/>
    </row>
    <row r="10" spans="1:85" ht="12.75" customHeight="1" x14ac:dyDescent="0.2">
      <c r="A10" s="104"/>
      <c r="B10" s="104"/>
      <c r="C10" s="104"/>
      <c r="D10" s="104"/>
      <c r="E10" s="104"/>
      <c r="F10" s="1246"/>
      <c r="G10" s="1253"/>
      <c r="H10" s="1253"/>
      <c r="I10" s="1250"/>
      <c r="J10" s="1250"/>
      <c r="K10" s="1250"/>
      <c r="L10" s="1250"/>
      <c r="M10" s="1250"/>
      <c r="N10" s="1250"/>
      <c r="O10" s="1250"/>
      <c r="P10" s="1248"/>
      <c r="Q10" s="1250"/>
      <c r="R10" s="1250"/>
      <c r="S10" s="1250"/>
      <c r="T10" s="1250"/>
      <c r="U10" s="1250"/>
      <c r="V10" s="1250"/>
      <c r="W10" s="1250"/>
      <c r="X10" s="1250"/>
      <c r="Y10" s="1250"/>
      <c r="Z10" s="1250"/>
      <c r="AA10" s="1250"/>
      <c r="AB10" s="1250"/>
      <c r="AC10" s="1250"/>
      <c r="AD10" s="1250"/>
      <c r="AE10" s="1250"/>
      <c r="AF10" s="1248"/>
      <c r="AG10" s="1248"/>
      <c r="AH10" s="1248"/>
      <c r="AI10" s="1248"/>
      <c r="AJ10" s="1248"/>
      <c r="AK10" s="1248"/>
      <c r="AL10" s="274"/>
      <c r="AM10" s="274"/>
      <c r="AN10" s="274"/>
      <c r="AO10" s="274"/>
      <c r="AP10" s="274"/>
      <c r="AQ10" s="274"/>
      <c r="AR10" s="274"/>
      <c r="AS10" s="177"/>
      <c r="AT10" s="177"/>
      <c r="AU10" s="177"/>
      <c r="AV10" s="1245"/>
      <c r="AW10" s="1245"/>
      <c r="AX10" s="1245"/>
      <c r="AY10" s="1245"/>
      <c r="AZ10" s="1245"/>
      <c r="BA10" s="1245"/>
      <c r="BB10" s="1245"/>
      <c r="BC10" s="1259"/>
      <c r="BD10" s="1259"/>
      <c r="BE10" s="1260"/>
      <c r="BF10" s="94"/>
      <c r="BG10" s="94"/>
      <c r="BH10" s="1263"/>
      <c r="BI10" s="1263"/>
      <c r="BJ10" s="1263"/>
      <c r="BK10" s="1260" t="s">
        <v>1862</v>
      </c>
      <c r="BL10" s="94"/>
      <c r="BM10" s="94"/>
      <c r="BN10" s="94"/>
      <c r="BO10" s="94"/>
      <c r="BP10" s="1264"/>
      <c r="BQ10" s="146"/>
      <c r="BR10" s="146"/>
      <c r="BS10" s="146"/>
      <c r="BT10" s="146"/>
      <c r="BU10" s="146"/>
      <c r="BV10" s="146"/>
      <c r="BW10" s="146"/>
      <c r="BX10" s="146"/>
      <c r="BY10" s="177"/>
      <c r="BZ10" s="177"/>
      <c r="CA10" s="1233"/>
    </row>
    <row r="11" spans="1:85" ht="12.75" customHeight="1" x14ac:dyDescent="0.2">
      <c r="A11" s="104"/>
      <c r="B11" s="274"/>
      <c r="C11" s="274"/>
      <c r="D11" s="274"/>
      <c r="E11" s="274"/>
      <c r="F11" s="1246"/>
      <c r="G11" s="1253"/>
      <c r="H11" s="1253"/>
      <c r="I11" s="1248"/>
      <c r="J11" s="1248"/>
      <c r="K11" s="1248"/>
      <c r="L11" s="1248"/>
      <c r="M11" s="1248"/>
      <c r="N11" s="1248"/>
      <c r="O11" s="1248"/>
      <c r="P11" s="1248"/>
      <c r="Q11" s="1250"/>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274"/>
      <c r="AM11" s="274"/>
      <c r="AN11" s="274"/>
      <c r="AO11" s="274"/>
      <c r="AP11" s="274"/>
      <c r="AQ11" s="274"/>
      <c r="AR11" s="274"/>
      <c r="AS11" s="1233"/>
      <c r="AT11" s="177"/>
      <c r="AU11" s="177"/>
      <c r="AV11" s="177"/>
      <c r="AW11" s="177"/>
      <c r="AX11" s="177"/>
      <c r="AY11" s="177"/>
      <c r="AZ11" s="177"/>
      <c r="BA11" s="108"/>
      <c r="BB11" s="1246"/>
      <c r="BC11" s="1265"/>
      <c r="BD11" s="1265"/>
      <c r="BE11" s="1260"/>
      <c r="BF11" s="1263"/>
      <c r="BG11" s="1263"/>
      <c r="BH11" s="1263"/>
      <c r="BI11" s="1263"/>
      <c r="BJ11" s="1263"/>
      <c r="BK11" s="1260" t="s">
        <v>2059</v>
      </c>
      <c r="BL11" s="94"/>
      <c r="BM11" s="94"/>
      <c r="BN11" s="94"/>
      <c r="BO11" s="94"/>
      <c r="BP11" s="94"/>
      <c r="BQ11" s="146"/>
      <c r="BR11" s="146"/>
      <c r="BS11" s="146"/>
      <c r="BT11" s="146"/>
      <c r="BU11" s="146"/>
      <c r="BV11" s="146"/>
      <c r="BW11" s="146"/>
      <c r="BX11" s="146"/>
      <c r="BY11" s="177"/>
      <c r="BZ11" s="177"/>
      <c r="CA11" s="1233"/>
    </row>
    <row r="12" spans="1:85" ht="12.75" customHeight="1" x14ac:dyDescent="0.2">
      <c r="A12" s="216"/>
      <c r="B12" s="104"/>
      <c r="C12" s="104"/>
      <c r="D12" s="104"/>
      <c r="E12" s="104"/>
      <c r="F12" s="361"/>
      <c r="G12" s="160"/>
      <c r="H12" s="160"/>
      <c r="I12" s="274"/>
      <c r="J12" s="274"/>
      <c r="K12" s="274"/>
      <c r="L12" s="274"/>
      <c r="M12" s="274"/>
      <c r="N12" s="274"/>
      <c r="O12" s="274"/>
      <c r="P12" s="274"/>
      <c r="Q12" s="216"/>
      <c r="R12" s="104"/>
      <c r="S12" s="104"/>
      <c r="T12" s="104"/>
      <c r="U12" s="104"/>
      <c r="V12" s="361"/>
      <c r="W12" s="361"/>
      <c r="X12" s="361"/>
      <c r="Y12" s="274"/>
      <c r="Z12" s="274"/>
      <c r="AA12" s="274"/>
      <c r="AB12" s="274"/>
      <c r="AC12" s="274"/>
      <c r="AD12" s="274"/>
      <c r="AE12" s="274"/>
      <c r="AF12" s="274"/>
      <c r="AG12" s="274"/>
      <c r="AH12" s="274"/>
      <c r="AI12" s="274"/>
      <c r="AJ12" s="274"/>
      <c r="AK12" s="274"/>
      <c r="AL12" s="274"/>
      <c r="AM12" s="274"/>
      <c r="AN12" s="274"/>
      <c r="AO12" s="274"/>
      <c r="AP12" s="274"/>
      <c r="AQ12" s="274"/>
      <c r="AR12" s="274"/>
      <c r="AS12" s="177"/>
      <c r="AT12" s="177"/>
      <c r="AU12" s="177"/>
      <c r="AV12" s="177"/>
      <c r="AW12" s="177"/>
      <c r="AX12" s="177"/>
      <c r="AY12" s="1245"/>
      <c r="AZ12" s="177"/>
      <c r="BA12" s="161"/>
      <c r="BB12" s="108"/>
      <c r="BC12" s="93"/>
      <c r="BD12" s="1259"/>
      <c r="BE12" s="1260"/>
      <c r="BF12" s="1234"/>
      <c r="BG12" s="1234"/>
      <c r="BH12" s="1234"/>
      <c r="BI12" s="1234"/>
      <c r="BJ12" s="1234"/>
      <c r="BK12" s="1260" t="s">
        <v>1864</v>
      </c>
      <c r="BL12" s="94"/>
      <c r="BM12" s="94"/>
      <c r="BN12" s="1234"/>
      <c r="BO12" s="1234"/>
      <c r="BP12" s="1234"/>
      <c r="BQ12" s="1259"/>
      <c r="BR12" s="1266"/>
      <c r="BS12" s="1266"/>
      <c r="BT12" s="1259"/>
      <c r="BU12" s="1259"/>
      <c r="BV12" s="1259"/>
      <c r="BW12" s="1259"/>
      <c r="BX12" s="1259"/>
      <c r="BY12" s="1245"/>
      <c r="BZ12" s="1245"/>
      <c r="CA12" s="1233"/>
    </row>
    <row r="13" spans="1:85" ht="12.75" customHeight="1" x14ac:dyDescent="0.2">
      <c r="A13" s="216"/>
      <c r="B13" s="216"/>
      <c r="C13" s="216"/>
      <c r="D13" s="216"/>
      <c r="E13" s="216"/>
      <c r="F13" s="361"/>
      <c r="G13" s="361"/>
      <c r="H13" s="361"/>
      <c r="I13" s="274"/>
      <c r="J13" s="274"/>
      <c r="K13" s="274"/>
      <c r="L13" s="274"/>
      <c r="M13" s="274"/>
      <c r="N13" s="274"/>
      <c r="O13" s="1243"/>
      <c r="P13" s="274"/>
      <c r="Q13" s="216"/>
      <c r="R13" s="216"/>
      <c r="S13" s="216"/>
      <c r="T13" s="216"/>
      <c r="U13" s="216"/>
      <c r="V13" s="361"/>
      <c r="W13" s="361"/>
      <c r="X13" s="361"/>
      <c r="Y13" s="274"/>
      <c r="Z13" s="274"/>
      <c r="AA13" s="274"/>
      <c r="AB13" s="274"/>
      <c r="AC13" s="274"/>
      <c r="AD13" s="274"/>
      <c r="AE13" s="1243"/>
      <c r="AF13" s="274"/>
      <c r="AG13" s="274"/>
      <c r="AH13" s="274"/>
      <c r="AI13" s="274"/>
      <c r="AJ13" s="274"/>
      <c r="AK13" s="274"/>
      <c r="AL13" s="274"/>
      <c r="AM13" s="274"/>
      <c r="AN13" s="274"/>
      <c r="AO13" s="274"/>
      <c r="AP13" s="403"/>
      <c r="AQ13" s="403"/>
      <c r="AR13" s="403"/>
      <c r="AS13" s="177"/>
      <c r="AT13" s="177"/>
      <c r="AU13" s="177"/>
      <c r="AV13" s="177"/>
      <c r="AW13" s="1256"/>
      <c r="AX13" s="1256"/>
      <c r="AY13" s="1256"/>
      <c r="AZ13" s="177"/>
      <c r="BA13" s="1245"/>
      <c r="BB13" s="1245"/>
      <c r="BC13" s="1259"/>
      <c r="BD13" s="146"/>
      <c r="BE13" s="1260"/>
      <c r="BF13" s="94"/>
      <c r="BG13" s="94"/>
      <c r="BH13" s="94"/>
      <c r="BI13" s="94"/>
      <c r="BJ13" s="94"/>
      <c r="BK13" s="1260" t="s">
        <v>1865</v>
      </c>
      <c r="BL13" s="94"/>
      <c r="BM13" s="94"/>
      <c r="BN13" s="94"/>
      <c r="BO13" s="94"/>
      <c r="BP13" s="94"/>
      <c r="BQ13" s="146"/>
      <c r="BR13" s="1267"/>
      <c r="BS13" s="1267"/>
      <c r="BT13" s="146"/>
      <c r="BU13" s="146"/>
      <c r="BV13" s="146"/>
      <c r="BW13" s="146"/>
      <c r="BX13" s="146"/>
      <c r="BY13" s="177"/>
      <c r="BZ13" s="177"/>
      <c r="CA13" s="1233"/>
    </row>
    <row r="14" spans="1:85" ht="12.75" customHeight="1" x14ac:dyDescent="0.2">
      <c r="A14" s="216"/>
      <c r="B14" s="216"/>
      <c r="C14" s="216"/>
      <c r="D14" s="216"/>
      <c r="E14" s="216"/>
      <c r="F14" s="361"/>
      <c r="G14" s="361"/>
      <c r="H14" s="361"/>
      <c r="I14" s="274"/>
      <c r="J14" s="274"/>
      <c r="K14" s="274"/>
      <c r="L14" s="274"/>
      <c r="M14" s="274"/>
      <c r="N14" s="274"/>
      <c r="O14" s="274"/>
      <c r="P14" s="274"/>
      <c r="Q14" s="216"/>
      <c r="R14" s="216"/>
      <c r="S14" s="216"/>
      <c r="T14" s="216"/>
      <c r="U14" s="216"/>
      <c r="V14" s="361"/>
      <c r="W14" s="361"/>
      <c r="X14" s="361"/>
      <c r="Y14" s="274"/>
      <c r="Z14" s="274"/>
      <c r="AA14" s="274"/>
      <c r="AB14" s="274"/>
      <c r="AC14" s="274"/>
      <c r="AD14" s="274"/>
      <c r="AE14" s="274"/>
      <c r="AF14" s="274"/>
      <c r="AG14" s="274"/>
      <c r="AH14" s="274"/>
      <c r="AI14" s="274"/>
      <c r="AJ14" s="274"/>
      <c r="AK14" s="274"/>
      <c r="AL14" s="274"/>
      <c r="AM14" s="274"/>
      <c r="AN14" s="274"/>
      <c r="AO14" s="274"/>
      <c r="AP14" s="274"/>
      <c r="AQ14" s="274"/>
      <c r="AR14" s="274"/>
      <c r="AS14" s="177"/>
      <c r="AT14" s="177"/>
      <c r="AU14" s="177"/>
      <c r="AV14" s="177"/>
      <c r="AW14" s="1256"/>
      <c r="AX14" s="1256"/>
      <c r="AY14" s="1256"/>
      <c r="BC14" s="146"/>
      <c r="BD14" s="146"/>
      <c r="BE14" s="146"/>
      <c r="BF14" s="146"/>
      <c r="BG14" s="146"/>
      <c r="BH14" s="146"/>
      <c r="BI14" s="146"/>
      <c r="BJ14" s="146"/>
      <c r="BK14" s="146"/>
      <c r="BL14" s="146"/>
      <c r="BM14" s="146"/>
      <c r="BN14" s="146"/>
      <c r="BO14" s="146"/>
      <c r="BP14" s="146"/>
      <c r="BQ14" s="146"/>
      <c r="BR14" s="146"/>
      <c r="BS14" s="146"/>
      <c r="BT14" s="146"/>
      <c r="BU14" s="146"/>
      <c r="BV14" s="146"/>
      <c r="BW14" s="146"/>
      <c r="BX14" s="146"/>
      <c r="BY14" s="177"/>
      <c r="BZ14" s="177"/>
      <c r="CA14" s="1233"/>
    </row>
    <row r="15" spans="1:85" ht="12.75" customHeight="1" x14ac:dyDescent="0.2">
      <c r="A15" s="216"/>
      <c r="B15" s="216"/>
      <c r="C15" s="216"/>
      <c r="D15" s="507" t="s">
        <v>2060</v>
      </c>
      <c r="E15" s="1268"/>
      <c r="F15" s="1269"/>
      <c r="G15" s="1269"/>
      <c r="H15" s="1269"/>
      <c r="I15" s="1270"/>
      <c r="J15" s="1270"/>
      <c r="K15" s="1270"/>
      <c r="L15" s="1271"/>
      <c r="M15" s="1272"/>
      <c r="N15" s="1270"/>
      <c r="O15" s="1270"/>
      <c r="P15" s="506"/>
      <c r="Q15" s="1268"/>
      <c r="R15" s="1268"/>
      <c r="S15" s="1268"/>
      <c r="T15" s="1268"/>
      <c r="U15" s="1268"/>
      <c r="V15" s="1269"/>
      <c r="W15" s="1269"/>
      <c r="X15" s="1269"/>
      <c r="Y15" s="1270"/>
      <c r="Z15" s="1270"/>
      <c r="AA15" s="407"/>
      <c r="AB15" s="407"/>
      <c r="AC15" s="407"/>
      <c r="AD15" s="407"/>
      <c r="AE15" s="407"/>
      <c r="AF15" s="408"/>
      <c r="AG15" s="408"/>
      <c r="AH15" s="407"/>
      <c r="AI15" s="407"/>
      <c r="AJ15" s="407"/>
      <c r="AK15" s="407"/>
      <c r="AL15" s="407"/>
      <c r="AM15" s="407"/>
      <c r="AN15" s="925"/>
      <c r="AO15" s="274"/>
      <c r="AP15" s="403"/>
      <c r="AQ15" s="403"/>
      <c r="AR15" s="403"/>
      <c r="AS15" s="1273" t="s">
        <v>1890</v>
      </c>
      <c r="AT15" s="1274"/>
      <c r="AU15" s="300"/>
      <c r="AV15" s="300"/>
      <c r="AW15" s="300"/>
      <c r="AX15" s="300"/>
      <c r="AY15" s="300"/>
      <c r="AZ15" s="300"/>
      <c r="BA15" s="300"/>
      <c r="BB15" s="300"/>
      <c r="BC15" s="299"/>
      <c r="BD15" s="359"/>
      <c r="BE15" s="1275"/>
      <c r="BF15" s="359"/>
      <c r="BG15" s="359"/>
      <c r="BH15" s="359"/>
      <c r="BI15" s="1276"/>
      <c r="BJ15" s="1277"/>
      <c r="BK15" s="1277"/>
      <c r="BL15" s="1277"/>
      <c r="BM15" s="359"/>
      <c r="BN15" s="359"/>
      <c r="BO15" s="359"/>
      <c r="BP15" s="359"/>
      <c r="BQ15" s="359"/>
      <c r="BR15" s="359"/>
      <c r="BS15" s="359"/>
      <c r="BT15" s="359"/>
      <c r="BU15" s="359"/>
      <c r="BV15" s="1278"/>
      <c r="BW15" s="1278"/>
      <c r="BX15" s="359"/>
      <c r="BY15" s="359"/>
      <c r="BZ15" s="359"/>
      <c r="CA15" s="359"/>
      <c r="CB15" s="358"/>
    </row>
    <row r="16" spans="1:85" ht="12.75" customHeight="1" x14ac:dyDescent="0.2">
      <c r="A16" s="144"/>
      <c r="B16" s="1279"/>
      <c r="C16" s="1280"/>
      <c r="D16" s="489" t="s">
        <v>2061</v>
      </c>
      <c r="E16" s="1281"/>
      <c r="F16" s="1281"/>
      <c r="G16" s="1281"/>
      <c r="H16" s="1281"/>
      <c r="I16" s="1281"/>
      <c r="J16" s="488"/>
      <c r="K16" s="488"/>
      <c r="L16" s="1282"/>
      <c r="M16" s="488"/>
      <c r="N16" s="488"/>
      <c r="O16" s="488"/>
      <c r="P16" s="488"/>
      <c r="Q16" s="488"/>
      <c r="R16" s="488"/>
      <c r="S16" s="488"/>
      <c r="T16" s="488"/>
      <c r="U16" s="488"/>
      <c r="V16" s="489" t="s">
        <v>1992</v>
      </c>
      <c r="W16" s="1283"/>
      <c r="X16" s="1283"/>
      <c r="Y16" s="1283"/>
      <c r="Z16" s="1283"/>
      <c r="AA16" s="1237"/>
      <c r="AB16" s="276"/>
      <c r="AC16" s="1172"/>
      <c r="AD16" s="1237"/>
      <c r="AE16" s="1237"/>
      <c r="AF16" s="1237"/>
      <c r="AG16" s="1237"/>
      <c r="AH16" s="1237"/>
      <c r="AI16" s="1237"/>
      <c r="AJ16" s="1237"/>
      <c r="AK16" s="1237"/>
      <c r="AL16" s="1237"/>
      <c r="AM16" s="1237"/>
      <c r="AN16" s="276"/>
      <c r="AO16" s="177"/>
      <c r="AP16" s="1284"/>
      <c r="AQ16" s="1284"/>
      <c r="AR16" s="1284"/>
      <c r="AS16" s="1273" t="s">
        <v>1889</v>
      </c>
      <c r="AT16" s="1274"/>
      <c r="AU16" s="300"/>
      <c r="AV16" s="300"/>
      <c r="AW16" s="300"/>
      <c r="AX16" s="300"/>
      <c r="AY16" s="300"/>
      <c r="AZ16" s="300"/>
      <c r="BA16" s="300"/>
      <c r="BB16" s="300"/>
      <c r="BC16" s="299"/>
      <c r="BD16" s="302"/>
      <c r="BE16" s="301"/>
      <c r="BF16" s="301"/>
      <c r="BG16" s="301"/>
      <c r="BH16" s="301"/>
      <c r="BI16" s="300"/>
      <c r="BJ16" s="300"/>
      <c r="BK16" s="300"/>
      <c r="BL16" s="300"/>
      <c r="BM16" s="300"/>
      <c r="BN16" s="300"/>
      <c r="BO16" s="300"/>
      <c r="BP16" s="300"/>
      <c r="BQ16" s="300"/>
      <c r="BR16" s="300"/>
      <c r="BS16" s="300"/>
      <c r="BT16" s="300"/>
      <c r="BU16" s="300"/>
      <c r="BV16" s="300"/>
      <c r="BW16" s="1285"/>
      <c r="BX16" s="152" t="s">
        <v>1888</v>
      </c>
      <c r="BY16" s="299"/>
      <c r="BZ16" s="300"/>
      <c r="CA16" s="300"/>
      <c r="CB16" s="299"/>
    </row>
    <row r="17" spans="1:85" ht="12.75" customHeight="1" x14ac:dyDescent="0.2">
      <c r="A17" s="144"/>
      <c r="B17" s="1286"/>
      <c r="C17" s="177"/>
      <c r="D17" s="489" t="s">
        <v>2062</v>
      </c>
      <c r="E17" s="488"/>
      <c r="F17" s="488"/>
      <c r="G17" s="488"/>
      <c r="H17" s="1287"/>
      <c r="I17" s="488"/>
      <c r="J17" s="1288"/>
      <c r="K17" s="488"/>
      <c r="L17" s="1282"/>
      <c r="M17" s="1289"/>
      <c r="N17" s="488"/>
      <c r="O17" s="1290"/>
      <c r="P17" s="488"/>
      <c r="Q17" s="488"/>
      <c r="R17" s="488"/>
      <c r="S17" s="488"/>
      <c r="T17" s="488"/>
      <c r="U17" s="488"/>
      <c r="V17" s="488"/>
      <c r="W17" s="1283"/>
      <c r="X17" s="1283"/>
      <c r="Y17" s="1291"/>
      <c r="Z17" s="1283"/>
      <c r="AA17" s="1292"/>
      <c r="AB17" s="1237"/>
      <c r="AC17" s="488"/>
      <c r="AD17" s="488"/>
      <c r="AE17" s="488"/>
      <c r="AF17" s="488"/>
      <c r="AG17" s="488"/>
      <c r="AH17" s="488"/>
      <c r="AI17" s="488"/>
      <c r="AJ17" s="488"/>
      <c r="AK17" s="488"/>
      <c r="AL17" s="488"/>
      <c r="AM17" s="488"/>
      <c r="AN17" s="1282"/>
      <c r="AO17" s="177"/>
      <c r="AP17" s="1284"/>
      <c r="AQ17" s="1284"/>
      <c r="AR17" s="1284"/>
      <c r="AS17" s="1293" t="s">
        <v>1887</v>
      </c>
      <c r="AT17" s="1272"/>
      <c r="AU17" s="359"/>
      <c r="AV17" s="359"/>
      <c r="AW17" s="359"/>
      <c r="AX17" s="359"/>
      <c r="AY17" s="359"/>
      <c r="AZ17" s="359"/>
      <c r="BA17" s="359"/>
      <c r="BB17" s="359"/>
      <c r="BC17" s="359"/>
      <c r="BD17" s="1238"/>
      <c r="BE17" s="1278"/>
      <c r="BF17" s="1278"/>
      <c r="BG17" s="1278"/>
      <c r="BH17" s="1278"/>
      <c r="BI17" s="359"/>
      <c r="BJ17" s="359"/>
      <c r="BK17" s="359"/>
      <c r="BL17" s="359"/>
      <c r="BM17" s="359"/>
      <c r="BN17" s="359"/>
      <c r="BO17" s="359"/>
      <c r="BP17" s="359"/>
      <c r="BQ17" s="359"/>
      <c r="BR17" s="359"/>
      <c r="BS17" s="359"/>
      <c r="BT17" s="359"/>
      <c r="BU17" s="359"/>
      <c r="BV17" s="359"/>
      <c r="BW17" s="359"/>
      <c r="BX17" s="359"/>
      <c r="BY17" s="359"/>
      <c r="BZ17" s="359"/>
      <c r="CA17" s="359"/>
      <c r="CB17" s="358"/>
    </row>
    <row r="18" spans="1:85" ht="12.75" customHeight="1" x14ac:dyDescent="0.2">
      <c r="A18" s="144"/>
      <c r="B18" s="1294"/>
      <c r="C18" s="177"/>
      <c r="D18" s="429" t="s">
        <v>2063</v>
      </c>
      <c r="E18" s="1295"/>
      <c r="F18" s="158"/>
      <c r="G18" s="1295"/>
      <c r="H18" s="158"/>
      <c r="I18" s="158"/>
      <c r="J18" s="626"/>
      <c r="K18" s="626"/>
      <c r="L18" s="625"/>
      <c r="M18" s="626"/>
      <c r="N18" s="626"/>
      <c r="O18" s="626"/>
      <c r="P18" s="626"/>
      <c r="Q18" s="626"/>
      <c r="R18" s="626"/>
      <c r="S18" s="626"/>
      <c r="T18" s="626"/>
      <c r="U18" s="626"/>
      <c r="V18" s="1273" t="s">
        <v>2064</v>
      </c>
      <c r="W18" s="1296"/>
      <c r="X18" s="1208"/>
      <c r="Y18" s="1208"/>
      <c r="Z18" s="1208"/>
      <c r="AA18" s="1208"/>
      <c r="AB18" s="1209"/>
      <c r="AC18" s="626"/>
      <c r="AD18" s="626"/>
      <c r="AE18" s="626"/>
      <c r="AF18" s="626"/>
      <c r="AG18" s="626"/>
      <c r="AH18" s="626"/>
      <c r="AI18" s="626"/>
      <c r="AJ18" s="626"/>
      <c r="AK18" s="626"/>
      <c r="AL18" s="626"/>
      <c r="AM18" s="626"/>
      <c r="AN18" s="625"/>
      <c r="AO18" s="1245"/>
      <c r="AP18" s="1284"/>
      <c r="AQ18" s="1284"/>
      <c r="AR18" s="1284"/>
      <c r="AS18" s="1297"/>
      <c r="AT18" s="1298"/>
      <c r="AU18" s="1299"/>
      <c r="AV18" s="1299"/>
      <c r="AW18" s="1299"/>
      <c r="AX18" s="1299"/>
      <c r="AY18" s="1299"/>
      <c r="AZ18" s="1299"/>
      <c r="BA18" s="1299"/>
      <c r="BB18" s="1299"/>
      <c r="BC18" s="1299"/>
      <c r="BD18" s="1300"/>
      <c r="BE18" s="1298"/>
      <c r="BF18" s="1298"/>
      <c r="BG18" s="1301"/>
      <c r="BH18" s="1301"/>
      <c r="BI18" s="1301"/>
      <c r="BJ18" s="1301"/>
      <c r="BK18" s="1301"/>
      <c r="BL18" s="1301"/>
      <c r="BM18" s="1301"/>
      <c r="BN18" s="1301"/>
      <c r="BO18" s="1301"/>
      <c r="BP18" s="1301"/>
      <c r="BQ18" s="1301"/>
      <c r="BR18" s="1302"/>
      <c r="BS18" s="1303"/>
      <c r="BT18" s="1304"/>
      <c r="BU18" s="1304"/>
      <c r="BV18" s="1304"/>
      <c r="BW18" s="1304"/>
      <c r="BX18" s="1304"/>
      <c r="BY18" s="1304"/>
      <c r="BZ18" s="1304"/>
      <c r="CA18" s="1304"/>
      <c r="CB18" s="1007"/>
    </row>
    <row r="19" spans="1:85" ht="12.75" customHeight="1" x14ac:dyDescent="0.2">
      <c r="A19" s="144"/>
      <c r="B19" s="1239"/>
      <c r="C19" s="1239"/>
      <c r="D19" s="1280"/>
      <c r="E19" s="1257"/>
      <c r="F19" s="1257"/>
      <c r="G19" s="1250"/>
      <c r="H19" s="1257"/>
      <c r="I19" s="1245"/>
      <c r="J19" s="1245"/>
      <c r="K19" s="1245"/>
      <c r="L19" s="1245"/>
      <c r="M19" s="1245"/>
      <c r="N19" s="1245"/>
      <c r="O19" s="1245"/>
      <c r="P19" s="1245"/>
      <c r="Q19" s="1245"/>
      <c r="R19" s="1245"/>
      <c r="S19" s="1245"/>
      <c r="T19" s="1245"/>
      <c r="U19" s="1245"/>
      <c r="V19" s="1245"/>
      <c r="W19" s="1245"/>
      <c r="X19" s="1245"/>
      <c r="Y19" s="1245"/>
      <c r="Z19" s="1245"/>
      <c r="AA19" s="1245"/>
      <c r="AB19" s="1245"/>
      <c r="AC19" s="1245"/>
      <c r="AD19" s="1245"/>
      <c r="AE19" s="177"/>
      <c r="AF19" s="177"/>
      <c r="AG19" s="177"/>
      <c r="AH19" s="1257"/>
      <c r="AI19" s="1257"/>
      <c r="AJ19" s="1257"/>
      <c r="AK19" s="1257"/>
      <c r="AL19" s="1257"/>
      <c r="AM19" s="1257"/>
      <c r="AN19" s="1257"/>
      <c r="AO19" s="1245"/>
      <c r="AP19" s="1284"/>
      <c r="AQ19" s="1284"/>
      <c r="AR19" s="1284"/>
      <c r="AS19" s="1284"/>
      <c r="AT19" s="1284"/>
      <c r="AU19" s="1284"/>
      <c r="AV19" s="1284"/>
      <c r="AW19" s="1284"/>
      <c r="AX19" s="1284"/>
      <c r="AY19" s="1284"/>
      <c r="AZ19" s="1284"/>
      <c r="BA19" s="1284"/>
      <c r="BB19" s="1284"/>
      <c r="BC19" s="1284"/>
      <c r="BD19" s="1284"/>
      <c r="BE19" s="1284"/>
      <c r="BF19" s="1284"/>
      <c r="BG19" s="1284"/>
      <c r="BH19" s="1284"/>
      <c r="BI19" s="1284"/>
      <c r="BJ19" s="1284"/>
      <c r="BK19" s="1284"/>
      <c r="BL19" s="1284"/>
      <c r="BM19" s="1284"/>
      <c r="BN19" s="1284"/>
      <c r="BO19" s="1284"/>
      <c r="BP19" s="1284"/>
      <c r="BQ19" s="1284"/>
      <c r="BR19" s="1232"/>
      <c r="BS19" s="1232"/>
      <c r="BT19" s="1232"/>
      <c r="BU19" s="1232"/>
      <c r="BV19" s="1232"/>
      <c r="BW19" s="1232"/>
      <c r="BX19" s="1232"/>
      <c r="BY19" s="1232"/>
      <c r="BZ19" s="1232"/>
      <c r="CA19" s="1232"/>
    </row>
    <row r="20" spans="1:85" ht="12.75" customHeight="1" x14ac:dyDescent="0.2">
      <c r="A20" s="144"/>
      <c r="B20" s="1239"/>
      <c r="C20" s="1239"/>
      <c r="D20" s="1280"/>
      <c r="E20" s="1239"/>
      <c r="F20" s="1239"/>
      <c r="G20" s="1239"/>
      <c r="H20" s="1239"/>
      <c r="I20" s="1245"/>
      <c r="J20" s="1245"/>
      <c r="K20" s="1245"/>
      <c r="L20" s="1245"/>
      <c r="M20" s="1245"/>
      <c r="N20" s="1245"/>
      <c r="O20" s="1245"/>
      <c r="P20" s="1245"/>
      <c r="Q20" s="1245"/>
      <c r="R20" s="1245"/>
      <c r="S20" s="1245"/>
      <c r="T20" s="1245"/>
      <c r="U20" s="1245"/>
      <c r="V20" s="1245"/>
      <c r="W20" s="1245"/>
      <c r="X20" s="1245"/>
      <c r="Y20" s="1245"/>
      <c r="Z20" s="1245"/>
      <c r="AA20" s="1245"/>
      <c r="AB20" s="1245"/>
      <c r="AC20" s="1245"/>
      <c r="AD20" s="1245"/>
      <c r="AE20" s="1245"/>
      <c r="AF20" s="1245"/>
      <c r="AG20" s="1245"/>
      <c r="AH20" s="1239"/>
      <c r="AI20" s="1239"/>
      <c r="AJ20" s="1239"/>
      <c r="AK20" s="1239"/>
      <c r="AL20" s="1239"/>
      <c r="AM20" s="1239"/>
      <c r="AN20" s="1245"/>
      <c r="AO20" s="1245"/>
      <c r="AP20" s="1245"/>
      <c r="AQ20" s="1245"/>
      <c r="AR20" s="1245"/>
      <c r="AS20" s="1245"/>
      <c r="AT20" s="1245"/>
      <c r="AU20" s="1245"/>
      <c r="AV20" s="1245"/>
      <c r="AW20" s="1245"/>
      <c r="AX20" s="1245"/>
      <c r="AY20" s="1245"/>
      <c r="AZ20" s="1245"/>
      <c r="BA20" s="1245"/>
      <c r="BB20" s="1245"/>
      <c r="BC20" s="1245"/>
      <c r="BD20" s="1245"/>
      <c r="BE20" s="1245"/>
      <c r="BF20" s="1245"/>
      <c r="BG20" s="1245"/>
      <c r="BH20" s="1245"/>
      <c r="BI20" s="1245"/>
      <c r="BJ20" s="1245"/>
      <c r="BK20" s="1245"/>
      <c r="BL20" s="177"/>
      <c r="BM20" s="1284"/>
      <c r="BN20" s="1284"/>
      <c r="BO20" s="1284"/>
      <c r="BP20" s="1284"/>
      <c r="BQ20" s="1284"/>
      <c r="BR20" s="1284"/>
      <c r="BS20" s="1284"/>
      <c r="BT20" s="1232"/>
      <c r="BU20" s="1232"/>
      <c r="BV20" s="1232"/>
      <c r="BW20" s="1232"/>
      <c r="BX20" s="1232"/>
      <c r="BY20" s="1232"/>
      <c r="BZ20" s="1232"/>
      <c r="CA20" s="1232"/>
    </row>
    <row r="21" spans="1:85" ht="12.75" customHeight="1" x14ac:dyDescent="0.2">
      <c r="A21" s="479"/>
      <c r="B21" s="1239"/>
      <c r="C21" s="177"/>
      <c r="D21" s="1280"/>
      <c r="E21" s="1246"/>
      <c r="F21" s="1232"/>
      <c r="G21" s="1232"/>
      <c r="H21" s="1232"/>
      <c r="I21" s="1232"/>
      <c r="J21" s="1232"/>
      <c r="K21" s="1232"/>
      <c r="L21" s="1232"/>
      <c r="M21" s="1232"/>
      <c r="N21" s="1246"/>
      <c r="O21" s="1284"/>
      <c r="P21" s="1246"/>
      <c r="Q21" s="1284"/>
      <c r="R21" s="1284"/>
      <c r="S21" s="1284"/>
      <c r="T21" s="1284"/>
      <c r="U21" s="1284"/>
      <c r="V21" s="1284"/>
      <c r="W21" s="1284"/>
      <c r="X21" s="1284"/>
      <c r="Y21" s="1284"/>
      <c r="Z21" s="1284"/>
      <c r="AA21" s="1284"/>
      <c r="AB21" s="1284"/>
      <c r="AC21" s="1284"/>
      <c r="AD21" s="1284"/>
      <c r="AE21" s="1284"/>
      <c r="AF21" s="1284"/>
      <c r="AG21" s="1284"/>
      <c r="AH21" s="1284"/>
      <c r="AI21" s="1284"/>
      <c r="AJ21" s="1284"/>
      <c r="AK21" s="1232"/>
      <c r="AL21" s="1232"/>
      <c r="AM21" s="1232"/>
      <c r="AN21" s="1284"/>
      <c r="AO21" s="1284"/>
      <c r="AP21" s="1284"/>
      <c r="AQ21" s="1284"/>
      <c r="AR21" s="1284"/>
      <c r="AS21" s="1284"/>
      <c r="AT21" s="1232"/>
      <c r="AU21" s="1232"/>
      <c r="AV21" s="1232"/>
      <c r="AW21" s="1284"/>
      <c r="AX21" s="1284"/>
      <c r="AY21" s="1284"/>
      <c r="AZ21" s="1284"/>
      <c r="BA21" s="1246"/>
      <c r="BB21" s="1284"/>
      <c r="BC21" s="1284"/>
      <c r="BD21" s="1284"/>
      <c r="BE21" s="1232"/>
      <c r="BF21" s="1246"/>
      <c r="BG21" s="1284"/>
      <c r="BH21" s="1284"/>
      <c r="BI21" s="1284"/>
      <c r="BJ21" s="1305"/>
      <c r="BK21" s="1284"/>
      <c r="BL21" s="1284"/>
      <c r="BM21" s="1232"/>
      <c r="BN21" s="1232"/>
      <c r="BO21" s="1306"/>
      <c r="BP21" s="1232"/>
      <c r="BQ21" s="1232"/>
      <c r="BR21" s="1232"/>
      <c r="BS21" s="1232"/>
      <c r="BT21" s="1232"/>
      <c r="BU21" s="1232"/>
      <c r="BV21" s="1232"/>
      <c r="BW21" s="1232"/>
      <c r="BX21" s="1232"/>
      <c r="BY21" s="1232"/>
      <c r="BZ21" s="1232"/>
      <c r="CA21" s="1233"/>
    </row>
    <row r="22" spans="1:85" ht="12.75" customHeight="1" x14ac:dyDescent="0.2">
      <c r="A22" s="479"/>
      <c r="B22" s="1245"/>
      <c r="C22" s="1245"/>
      <c r="D22" s="1280"/>
      <c r="E22" s="1245"/>
      <c r="F22" s="1245"/>
      <c r="G22" s="1245"/>
      <c r="H22" s="1245"/>
      <c r="I22" s="177"/>
      <c r="J22" s="1245"/>
      <c r="K22" s="1245"/>
      <c r="L22" s="1245"/>
      <c r="M22" s="1245"/>
      <c r="N22" s="1245"/>
      <c r="O22" s="1245"/>
      <c r="P22" s="1246"/>
      <c r="Q22" s="1245"/>
      <c r="R22" s="1245"/>
      <c r="S22" s="1245"/>
      <c r="T22" s="177"/>
      <c r="U22" s="177"/>
      <c r="V22" s="1262"/>
      <c r="W22" s="1262"/>
      <c r="X22" s="1262"/>
      <c r="Y22" s="1262"/>
      <c r="Z22" s="1262"/>
      <c r="AA22" s="1262"/>
      <c r="AB22" s="1262"/>
      <c r="AC22" s="1262"/>
      <c r="AD22" s="1262"/>
      <c r="AE22" s="1262"/>
      <c r="AF22" s="1262"/>
      <c r="AG22" s="1262"/>
      <c r="AH22" s="1245"/>
      <c r="AI22" s="1245"/>
      <c r="AJ22" s="1245"/>
      <c r="AK22" s="1245"/>
      <c r="AL22" s="1245"/>
      <c r="AM22" s="1245"/>
      <c r="AN22" s="1245"/>
      <c r="AO22" s="1245"/>
      <c r="AP22" s="1245"/>
      <c r="AQ22" s="1245"/>
      <c r="AR22" s="1245"/>
      <c r="AS22" s="1245"/>
      <c r="AT22" s="1245"/>
      <c r="AU22" s="1245"/>
      <c r="AV22" s="177"/>
      <c r="AW22" s="177"/>
      <c r="AX22" s="1262"/>
      <c r="AY22" s="1262"/>
      <c r="AZ22" s="1262"/>
      <c r="BA22" s="1262"/>
      <c r="BB22" s="1262"/>
      <c r="BC22" s="1262"/>
      <c r="BD22" s="1262"/>
      <c r="BE22" s="1262"/>
      <c r="BF22" s="1262"/>
      <c r="BG22" s="1262"/>
      <c r="BH22" s="1262"/>
      <c r="BI22" s="1262"/>
      <c r="BJ22" s="1262"/>
      <c r="BK22" s="1262"/>
      <c r="BL22" s="1262"/>
      <c r="BM22" s="1245"/>
      <c r="BN22" s="1245"/>
      <c r="BO22" s="1245"/>
      <c r="BP22" s="1245"/>
      <c r="BQ22" s="1245"/>
      <c r="BR22" s="1245"/>
      <c r="BS22" s="1245"/>
      <c r="BT22" s="1245"/>
      <c r="BU22" s="1245"/>
      <c r="BV22" s="1245"/>
      <c r="BW22" s="1245"/>
      <c r="BX22" s="1245"/>
      <c r="BY22" s="1245"/>
      <c r="BZ22" s="1233">
        <v>1</v>
      </c>
      <c r="CA22" s="1233"/>
    </row>
    <row r="23" spans="1:85" ht="12.75" customHeight="1" x14ac:dyDescent="0.2">
      <c r="A23" s="479"/>
      <c r="B23" s="1245"/>
      <c r="C23" s="1245"/>
      <c r="D23" s="1280"/>
      <c r="E23" s="1245"/>
      <c r="F23" s="1245"/>
      <c r="G23" s="1245"/>
      <c r="H23" s="1245"/>
      <c r="I23" s="1245"/>
      <c r="J23" s="1245"/>
      <c r="K23" s="1245"/>
      <c r="L23" s="1245"/>
      <c r="M23" s="1245"/>
      <c r="N23" s="1245"/>
      <c r="O23" s="1245"/>
      <c r="P23" s="1245"/>
      <c r="Q23" s="1245"/>
      <c r="R23" s="1245"/>
      <c r="S23" s="1245"/>
      <c r="T23" s="1245"/>
      <c r="U23" s="1245"/>
      <c r="V23" s="1245"/>
      <c r="W23" s="1245"/>
      <c r="X23" s="1245"/>
      <c r="Y23" s="1245"/>
      <c r="Z23" s="1245"/>
      <c r="AA23" s="1245"/>
      <c r="AB23" s="1245"/>
      <c r="AC23" s="1245"/>
      <c r="AD23" s="1245"/>
      <c r="AE23" s="1245"/>
      <c r="AF23" s="1245"/>
      <c r="AG23" s="1245"/>
      <c r="AH23" s="1245"/>
      <c r="AI23" s="1245"/>
      <c r="AJ23" s="1245"/>
      <c r="AK23" s="1245"/>
      <c r="AL23" s="1257"/>
      <c r="AM23" s="1257"/>
      <c r="AN23" s="177"/>
      <c r="AO23" s="177"/>
      <c r="AP23" s="1245"/>
      <c r="AQ23" s="1245"/>
      <c r="AR23" s="1245"/>
      <c r="AS23" s="1245"/>
      <c r="AT23" s="1245"/>
      <c r="AU23" s="1245"/>
      <c r="AV23" s="1245"/>
      <c r="AW23" s="1245"/>
      <c r="AX23" s="1245"/>
      <c r="AY23" s="1245"/>
      <c r="AZ23" s="177"/>
      <c r="BA23" s="177"/>
      <c r="BB23" s="1262"/>
      <c r="BC23" s="1262"/>
      <c r="BD23" s="1262"/>
      <c r="BE23" s="1262"/>
      <c r="BF23" s="1262"/>
      <c r="BG23" s="1262"/>
      <c r="BH23" s="1262"/>
      <c r="BI23" s="1262"/>
      <c r="BJ23" s="1262"/>
      <c r="BK23" s="1262"/>
      <c r="BL23" s="1262"/>
      <c r="BM23" s="1257"/>
      <c r="BN23" s="1257"/>
      <c r="BO23" s="1257"/>
      <c r="BP23" s="1257"/>
      <c r="BQ23" s="1257"/>
      <c r="BR23" s="1257"/>
      <c r="BS23" s="1257"/>
      <c r="BT23" s="1257"/>
      <c r="BU23" s="1257"/>
      <c r="BV23" s="1257"/>
      <c r="BW23" s="1257"/>
      <c r="BX23" s="1257"/>
      <c r="BY23" s="1257"/>
      <c r="BZ23" s="1257"/>
      <c r="CA23" s="1233"/>
    </row>
    <row r="24" spans="1:85" ht="12.75" customHeight="1" x14ac:dyDescent="0.2">
      <c r="A24" s="479"/>
      <c r="B24" s="246"/>
      <c r="C24" s="246"/>
      <c r="D24" s="246"/>
      <c r="E24" s="246"/>
      <c r="F24" s="246"/>
      <c r="G24" s="181"/>
      <c r="H24" s="246"/>
      <c r="I24" s="246"/>
      <c r="J24" s="246"/>
      <c r="K24" s="246"/>
      <c r="L24" s="246"/>
      <c r="M24" s="1307"/>
      <c r="N24" s="1307"/>
      <c r="O24" s="1308"/>
      <c r="P24" s="454"/>
      <c r="Q24" s="454"/>
      <c r="R24" s="454"/>
      <c r="S24" s="454"/>
      <c r="T24" s="454"/>
      <c r="U24" s="454"/>
      <c r="V24" s="454"/>
      <c r="W24" s="454"/>
      <c r="X24" s="454"/>
      <c r="Y24" s="454"/>
      <c r="Z24" s="454"/>
      <c r="AA24" s="130"/>
      <c r="AB24" s="130"/>
      <c r="AC24" s="130"/>
      <c r="AD24" s="130"/>
      <c r="AE24" s="130"/>
      <c r="AF24" s="246"/>
      <c r="AG24" s="246"/>
      <c r="AH24" s="246"/>
      <c r="AI24" s="246"/>
      <c r="AJ24" s="246"/>
      <c r="AK24" s="246"/>
      <c r="AL24" s="246"/>
      <c r="AM24" s="246"/>
      <c r="AN24" s="246"/>
      <c r="AO24" s="246"/>
      <c r="AP24" s="246"/>
      <c r="AQ24" s="246"/>
      <c r="AR24" s="246"/>
      <c r="AS24" s="246"/>
      <c r="AT24" s="246"/>
      <c r="AU24" s="246"/>
      <c r="AV24" s="246"/>
      <c r="AW24" s="246"/>
      <c r="AX24" s="246"/>
      <c r="AY24" s="246"/>
      <c r="AZ24" s="246"/>
      <c r="BA24" s="246"/>
      <c r="BB24" s="246"/>
      <c r="BC24" s="246"/>
      <c r="BD24" s="246"/>
      <c r="BE24" s="246"/>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136"/>
      <c r="CC24" s="136"/>
      <c r="CD24" s="136"/>
      <c r="CE24" s="136"/>
      <c r="CF24" s="136"/>
    </row>
    <row r="25" spans="1:85" ht="12.75" customHeight="1" x14ac:dyDescent="0.2">
      <c r="A25" s="479"/>
      <c r="B25" s="246"/>
      <c r="C25" s="246"/>
      <c r="D25" s="181"/>
      <c r="E25" s="181"/>
      <c r="F25" s="181"/>
      <c r="G25" s="181"/>
      <c r="H25" s="181"/>
      <c r="I25" s="181"/>
      <c r="J25" s="181"/>
      <c r="K25" s="181"/>
      <c r="L25" s="181"/>
      <c r="M25" s="181"/>
      <c r="N25" s="181"/>
      <c r="O25" s="181"/>
      <c r="P25" s="181"/>
      <c r="Q25" s="181"/>
      <c r="R25" s="181"/>
      <c r="S25" s="181"/>
      <c r="T25" s="181"/>
      <c r="U25" s="181"/>
      <c r="V25" s="181"/>
      <c r="W25" s="181"/>
      <c r="X25" s="181"/>
      <c r="Y25" s="181"/>
      <c r="Z25" s="181"/>
      <c r="AA25" s="181"/>
      <c r="AB25" s="181"/>
      <c r="AC25" s="181"/>
      <c r="AD25" s="181"/>
      <c r="AE25" s="181"/>
      <c r="AF25" s="181"/>
      <c r="AG25" s="181"/>
      <c r="AH25" s="181"/>
      <c r="AI25" s="181"/>
      <c r="AJ25" s="181"/>
      <c r="AK25" s="181"/>
      <c r="AL25" s="181"/>
      <c r="AM25" s="181"/>
      <c r="AN25" s="181"/>
      <c r="AO25" s="1207"/>
      <c r="AP25" s="296" t="s">
        <v>1918</v>
      </c>
      <c r="AQ25" s="1208"/>
      <c r="AR25" s="1208"/>
      <c r="AS25" s="1208"/>
      <c r="AT25" s="1208"/>
      <c r="AU25" s="1208"/>
      <c r="AV25" s="1208"/>
      <c r="AW25" s="1209"/>
      <c r="AX25" s="399"/>
      <c r="AY25" s="152"/>
      <c r="AZ25" s="152"/>
      <c r="BA25" s="152"/>
      <c r="BB25" s="152"/>
      <c r="BC25" s="152"/>
      <c r="BD25" s="152"/>
      <c r="BE25" s="152"/>
      <c r="BF25" s="152"/>
      <c r="BG25" s="152"/>
      <c r="BH25" s="152"/>
      <c r="BI25" s="153"/>
      <c r="BJ25" s="1207"/>
      <c r="BK25" s="296" t="s">
        <v>1878</v>
      </c>
      <c r="BL25" s="1208"/>
      <c r="BM25" s="1208"/>
      <c r="BN25" s="1208"/>
      <c r="BO25" s="1208"/>
      <c r="BP25" s="1208"/>
      <c r="BQ25" s="1209"/>
      <c r="BR25" s="399"/>
      <c r="BS25" s="1208"/>
      <c r="BT25" s="1208"/>
      <c r="BU25" s="1208"/>
      <c r="BV25" s="1208"/>
      <c r="BW25" s="1208"/>
      <c r="BX25" s="1208"/>
      <c r="BY25" s="1208"/>
      <c r="BZ25" s="1208"/>
      <c r="CA25" s="1208"/>
      <c r="CB25" s="1208"/>
      <c r="CC25" s="572"/>
      <c r="CD25" s="136"/>
      <c r="CE25" s="136"/>
      <c r="CF25" s="136"/>
      <c r="CG25" s="136"/>
    </row>
    <row r="26" spans="1:85" ht="12.75" customHeight="1" x14ac:dyDescent="0.2">
      <c r="A26" s="479"/>
      <c r="B26" s="454"/>
      <c r="C26" s="454"/>
      <c r="D26" s="1538"/>
      <c r="E26" s="1539"/>
      <c r="F26" s="1539"/>
      <c r="G26" s="1539"/>
      <c r="H26" s="1539"/>
      <c r="I26" s="1540"/>
      <c r="J26" s="325"/>
      <c r="K26" s="296"/>
      <c r="L26" s="296" t="s">
        <v>2016</v>
      </c>
      <c r="M26" s="296"/>
      <c r="N26" s="296"/>
      <c r="O26" s="296"/>
      <c r="P26" s="296"/>
      <c r="Q26" s="296"/>
      <c r="R26" s="296" t="s">
        <v>2017</v>
      </c>
      <c r="S26" s="296"/>
      <c r="T26" s="296"/>
      <c r="U26" s="296"/>
      <c r="V26" s="296"/>
      <c r="W26" s="296"/>
      <c r="X26" s="296" t="s">
        <v>2018</v>
      </c>
      <c r="Y26" s="296"/>
      <c r="Z26" s="296"/>
      <c r="AA26" s="295"/>
      <c r="AB26" s="325"/>
      <c r="AC26" s="296"/>
      <c r="AD26" s="296" t="s">
        <v>2019</v>
      </c>
      <c r="AE26" s="296"/>
      <c r="AF26" s="296"/>
      <c r="AG26" s="296"/>
      <c r="AH26" s="296" t="s">
        <v>2020</v>
      </c>
      <c r="AI26" s="296"/>
      <c r="AJ26" s="296"/>
      <c r="AK26" s="296"/>
      <c r="AL26" s="296" t="s">
        <v>2021</v>
      </c>
      <c r="AM26" s="296"/>
      <c r="AN26" s="296"/>
      <c r="AO26" s="296"/>
      <c r="AP26" s="296" t="s">
        <v>2018</v>
      </c>
      <c r="AQ26" s="296"/>
      <c r="AR26" s="296"/>
      <c r="AS26" s="295"/>
      <c r="AT26" s="325"/>
      <c r="AU26" s="296"/>
      <c r="AV26" s="296" t="s">
        <v>2022</v>
      </c>
      <c r="AW26" s="296"/>
      <c r="AX26" s="296"/>
      <c r="AY26" s="296"/>
      <c r="AZ26" s="296"/>
      <c r="BA26" s="296"/>
      <c r="BB26" s="296" t="s">
        <v>2023</v>
      </c>
      <c r="BC26" s="296"/>
      <c r="BD26" s="296"/>
      <c r="BE26" s="296"/>
      <c r="BF26" s="296"/>
      <c r="BG26" s="296"/>
      <c r="BH26" s="296" t="s">
        <v>2018</v>
      </c>
      <c r="BI26" s="296"/>
      <c r="BJ26" s="296"/>
      <c r="BK26" s="295"/>
      <c r="BL26" s="325"/>
      <c r="BM26" s="296"/>
      <c r="BN26" s="296" t="s">
        <v>2024</v>
      </c>
      <c r="BO26" s="296"/>
      <c r="BP26" s="296"/>
      <c r="BQ26" s="296"/>
      <c r="BR26" s="296" t="s">
        <v>2025</v>
      </c>
      <c r="BS26" s="296"/>
      <c r="BT26" s="296"/>
      <c r="BU26" s="296"/>
      <c r="BV26" s="296" t="s">
        <v>2026</v>
      </c>
      <c r="BW26" s="296"/>
      <c r="BX26" s="296"/>
      <c r="BY26" s="296"/>
      <c r="BZ26" s="296" t="s">
        <v>2018</v>
      </c>
      <c r="CA26" s="296"/>
      <c r="CB26" s="296"/>
      <c r="CC26" s="295"/>
      <c r="CD26" s="136"/>
      <c r="CE26" s="136"/>
      <c r="CF26" s="136"/>
      <c r="CG26" s="136"/>
    </row>
    <row r="27" spans="1:85" ht="12.75" customHeight="1" x14ac:dyDescent="0.2">
      <c r="A27" s="479"/>
      <c r="B27" s="454"/>
      <c r="C27" s="454"/>
      <c r="D27" s="1541" t="s">
        <v>1876</v>
      </c>
      <c r="E27" s="1542"/>
      <c r="F27" s="1542"/>
      <c r="G27" s="1542"/>
      <c r="H27" s="1542"/>
      <c r="I27" s="1543"/>
      <c r="J27" s="325"/>
      <c r="K27" s="296" t="s">
        <v>2027</v>
      </c>
      <c r="L27" s="296"/>
      <c r="M27" s="296"/>
      <c r="N27" s="296"/>
      <c r="O27" s="296"/>
      <c r="P27" s="295"/>
      <c r="Q27" s="325"/>
      <c r="R27" s="296" t="s">
        <v>2028</v>
      </c>
      <c r="S27" s="296"/>
      <c r="T27" s="296" t="s">
        <v>2029</v>
      </c>
      <c r="U27" s="295"/>
      <c r="V27" s="325"/>
      <c r="W27" s="296" t="s">
        <v>2030</v>
      </c>
      <c r="X27" s="296"/>
      <c r="Y27" s="296"/>
      <c r="Z27" s="296"/>
      <c r="AA27" s="295"/>
      <c r="AB27" s="325"/>
      <c r="AC27" s="296" t="s">
        <v>2027</v>
      </c>
      <c r="AD27" s="296"/>
      <c r="AE27" s="296"/>
      <c r="AF27" s="296"/>
      <c r="AG27" s="296"/>
      <c r="AH27" s="295"/>
      <c r="AI27" s="325"/>
      <c r="AJ27" s="296" t="s">
        <v>2028</v>
      </c>
      <c r="AK27" s="296"/>
      <c r="AL27" s="296" t="s">
        <v>2029</v>
      </c>
      <c r="AM27" s="295"/>
      <c r="AN27" s="325"/>
      <c r="AO27" s="296" t="s">
        <v>2030</v>
      </c>
      <c r="AP27" s="296"/>
      <c r="AQ27" s="296"/>
      <c r="AR27" s="296"/>
      <c r="AS27" s="295"/>
      <c r="AT27" s="325"/>
      <c r="AU27" s="296" t="s">
        <v>2027</v>
      </c>
      <c r="AV27" s="296"/>
      <c r="AW27" s="296"/>
      <c r="AX27" s="296"/>
      <c r="AY27" s="296"/>
      <c r="AZ27" s="295"/>
      <c r="BA27" s="325"/>
      <c r="BB27" s="296" t="s">
        <v>2028</v>
      </c>
      <c r="BC27" s="296"/>
      <c r="BD27" s="296" t="s">
        <v>2029</v>
      </c>
      <c r="BE27" s="295"/>
      <c r="BF27" s="325"/>
      <c r="BG27" s="296" t="s">
        <v>2030</v>
      </c>
      <c r="BH27" s="296"/>
      <c r="BI27" s="296"/>
      <c r="BJ27" s="296"/>
      <c r="BK27" s="295"/>
      <c r="BL27" s="325"/>
      <c r="BM27" s="296" t="s">
        <v>2027</v>
      </c>
      <c r="BN27" s="296"/>
      <c r="BO27" s="296"/>
      <c r="BP27" s="296"/>
      <c r="BQ27" s="296"/>
      <c r="BR27" s="295"/>
      <c r="BS27" s="325"/>
      <c r="BT27" s="296" t="s">
        <v>2028</v>
      </c>
      <c r="BU27" s="296"/>
      <c r="BV27" s="296" t="s">
        <v>2029</v>
      </c>
      <c r="BW27" s="295"/>
      <c r="BX27" s="325"/>
      <c r="BY27" s="296" t="s">
        <v>2030</v>
      </c>
      <c r="BZ27" s="296"/>
      <c r="CA27" s="296"/>
      <c r="CB27" s="296"/>
      <c r="CC27" s="295"/>
    </row>
    <row r="28" spans="1:85" ht="12.75" customHeight="1" x14ac:dyDescent="0.2">
      <c r="A28" s="479"/>
      <c r="B28" s="454"/>
      <c r="C28" s="454"/>
      <c r="D28" s="1544" t="s">
        <v>2031</v>
      </c>
      <c r="E28" s="1545"/>
      <c r="F28" s="1545"/>
      <c r="G28" s="1545"/>
      <c r="H28" s="1545"/>
      <c r="I28" s="1546"/>
      <c r="J28" s="331"/>
      <c r="K28" s="126"/>
      <c r="L28" s="126"/>
      <c r="M28" s="126"/>
      <c r="N28" s="126"/>
      <c r="O28" s="126"/>
      <c r="P28" s="1210" t="s">
        <v>1882</v>
      </c>
      <c r="Q28" s="331" t="s">
        <v>2032</v>
      </c>
      <c r="R28" s="126"/>
      <c r="S28" s="126"/>
      <c r="T28" s="126"/>
      <c r="U28" s="1210" t="s">
        <v>1915</v>
      </c>
      <c r="V28" s="331"/>
      <c r="W28" s="126"/>
      <c r="X28" s="126"/>
      <c r="Y28" s="126"/>
      <c r="Z28" s="126"/>
      <c r="AA28" s="1210"/>
      <c r="AB28" s="331"/>
      <c r="AC28" s="126"/>
      <c r="AD28" s="126"/>
      <c r="AE28" s="126"/>
      <c r="AF28" s="126"/>
      <c r="AG28" s="126"/>
      <c r="AH28" s="1210" t="s">
        <v>1882</v>
      </c>
      <c r="AI28" s="331" t="s">
        <v>2032</v>
      </c>
      <c r="AJ28" s="126"/>
      <c r="AK28" s="126"/>
      <c r="AL28" s="126"/>
      <c r="AM28" s="1210" t="s">
        <v>1915</v>
      </c>
      <c r="AN28" s="331"/>
      <c r="AO28" s="126"/>
      <c r="AP28" s="126"/>
      <c r="AQ28" s="126"/>
      <c r="AR28" s="126"/>
      <c r="AS28" s="1210"/>
      <c r="AT28" s="331"/>
      <c r="AU28" s="126"/>
      <c r="AV28" s="126"/>
      <c r="AW28" s="126"/>
      <c r="AX28" s="126"/>
      <c r="AY28" s="126"/>
      <c r="AZ28" s="1210" t="s">
        <v>1882</v>
      </c>
      <c r="BA28" s="331" t="s">
        <v>2032</v>
      </c>
      <c r="BB28" s="126"/>
      <c r="BC28" s="126"/>
      <c r="BD28" s="126"/>
      <c r="BE28" s="1210" t="s">
        <v>1915</v>
      </c>
      <c r="BF28" s="331"/>
      <c r="BG28" s="126"/>
      <c r="BH28" s="126"/>
      <c r="BI28" s="126"/>
      <c r="BJ28" s="126"/>
      <c r="BK28" s="1210"/>
      <c r="BL28" s="331"/>
      <c r="BM28" s="126"/>
      <c r="BN28" s="126"/>
      <c r="BO28" s="126"/>
      <c r="BP28" s="126"/>
      <c r="BQ28" s="126"/>
      <c r="BR28" s="1210" t="s">
        <v>1882</v>
      </c>
      <c r="BS28" s="331" t="s">
        <v>2032</v>
      </c>
      <c r="BT28" s="126"/>
      <c r="BU28" s="126"/>
      <c r="BV28" s="126"/>
      <c r="BW28" s="1210" t="s">
        <v>1915</v>
      </c>
      <c r="BX28" s="331"/>
      <c r="BY28" s="126"/>
      <c r="BZ28" s="126"/>
      <c r="CA28" s="126"/>
      <c r="CB28" s="126"/>
      <c r="CC28" s="1210"/>
    </row>
    <row r="29" spans="1:85" ht="12.75" customHeight="1" x14ac:dyDescent="0.2">
      <c r="A29" s="93"/>
      <c r="B29" s="454"/>
      <c r="C29" s="454"/>
      <c r="D29" s="1541" t="s">
        <v>2033</v>
      </c>
      <c r="E29" s="1542"/>
      <c r="F29" s="1542"/>
      <c r="G29" s="1542"/>
      <c r="H29" s="1542"/>
      <c r="I29" s="1543"/>
      <c r="J29" s="325"/>
      <c r="K29" s="296"/>
      <c r="L29" s="296"/>
      <c r="M29" s="296"/>
      <c r="N29" s="296"/>
      <c r="O29" s="296"/>
      <c r="P29" s="1212" t="s">
        <v>1882</v>
      </c>
      <c r="Q29" s="325" t="s">
        <v>2032</v>
      </c>
      <c r="R29" s="296"/>
      <c r="S29" s="296"/>
      <c r="T29" s="296"/>
      <c r="U29" s="1212" t="s">
        <v>1915</v>
      </c>
      <c r="V29" s="325"/>
      <c r="W29" s="296"/>
      <c r="X29" s="296"/>
      <c r="Y29" s="296"/>
      <c r="Z29" s="296"/>
      <c r="AA29" s="1212"/>
      <c r="AB29" s="325"/>
      <c r="AC29" s="296"/>
      <c r="AD29" s="296"/>
      <c r="AE29" s="296"/>
      <c r="AF29" s="296"/>
      <c r="AG29" s="296"/>
      <c r="AH29" s="1212" t="s">
        <v>1882</v>
      </c>
      <c r="AI29" s="325" t="s">
        <v>2032</v>
      </c>
      <c r="AJ29" s="296"/>
      <c r="AK29" s="296"/>
      <c r="AL29" s="296"/>
      <c r="AM29" s="1212" t="s">
        <v>1915</v>
      </c>
      <c r="AN29" s="325"/>
      <c r="AO29" s="296"/>
      <c r="AP29" s="296"/>
      <c r="AQ29" s="296"/>
      <c r="AR29" s="296"/>
      <c r="AS29" s="1212"/>
      <c r="AT29" s="325"/>
      <c r="AU29" s="296"/>
      <c r="AV29" s="296"/>
      <c r="AW29" s="296"/>
      <c r="AX29" s="296"/>
      <c r="AY29" s="296"/>
      <c r="AZ29" s="1212" t="s">
        <v>1882</v>
      </c>
      <c r="BA29" s="325" t="s">
        <v>2032</v>
      </c>
      <c r="BB29" s="296"/>
      <c r="BC29" s="296"/>
      <c r="BD29" s="296"/>
      <c r="BE29" s="1212" t="s">
        <v>1915</v>
      </c>
      <c r="BF29" s="325"/>
      <c r="BG29" s="296"/>
      <c r="BH29" s="296"/>
      <c r="BI29" s="296"/>
      <c r="BJ29" s="296"/>
      <c r="BK29" s="1212"/>
      <c r="BL29" s="325"/>
      <c r="BM29" s="296"/>
      <c r="BN29" s="296"/>
      <c r="BO29" s="296"/>
      <c r="BP29" s="296"/>
      <c r="BQ29" s="296"/>
      <c r="BR29" s="1212" t="s">
        <v>1882</v>
      </c>
      <c r="BS29" s="325" t="s">
        <v>2032</v>
      </c>
      <c r="BT29" s="296"/>
      <c r="BU29" s="296"/>
      <c r="BV29" s="296"/>
      <c r="BW29" s="1212" t="s">
        <v>1915</v>
      </c>
      <c r="BX29" s="325"/>
      <c r="BY29" s="296"/>
      <c r="BZ29" s="296"/>
      <c r="CA29" s="296"/>
      <c r="CB29" s="296"/>
      <c r="CC29" s="1212"/>
    </row>
    <row r="30" spans="1:85" ht="12.75" customHeight="1" x14ac:dyDescent="0.2">
      <c r="A30" s="147"/>
      <c r="B30" s="454"/>
      <c r="C30" s="454"/>
      <c r="D30" s="1544" t="s">
        <v>2034</v>
      </c>
      <c r="E30" s="1545"/>
      <c r="F30" s="1545"/>
      <c r="G30" s="1545"/>
      <c r="H30" s="1545"/>
      <c r="I30" s="1546"/>
      <c r="J30" s="325"/>
      <c r="K30" s="296"/>
      <c r="L30" s="296"/>
      <c r="M30" s="296"/>
      <c r="N30" s="296"/>
      <c r="O30" s="296"/>
      <c r="P30" s="1212" t="s">
        <v>1914</v>
      </c>
      <c r="Q30" s="325"/>
      <c r="R30" s="296"/>
      <c r="S30" s="296"/>
      <c r="T30" s="296"/>
      <c r="U30" s="1212" t="s">
        <v>1882</v>
      </c>
      <c r="V30" s="325"/>
      <c r="W30" s="296"/>
      <c r="X30" s="296"/>
      <c r="Y30" s="296"/>
      <c r="Z30" s="296"/>
      <c r="AA30" s="1212"/>
      <c r="AB30" s="325"/>
      <c r="AC30" s="296"/>
      <c r="AD30" s="296"/>
      <c r="AE30" s="296"/>
      <c r="AF30" s="296"/>
      <c r="AG30" s="296"/>
      <c r="AH30" s="1212" t="s">
        <v>1914</v>
      </c>
      <c r="AI30" s="325"/>
      <c r="AJ30" s="296"/>
      <c r="AK30" s="296"/>
      <c r="AL30" s="296"/>
      <c r="AM30" s="1212" t="s">
        <v>1882</v>
      </c>
      <c r="AN30" s="325"/>
      <c r="AO30" s="296"/>
      <c r="AP30" s="296"/>
      <c r="AQ30" s="296"/>
      <c r="AR30" s="296"/>
      <c r="AS30" s="1212"/>
      <c r="AT30" s="325"/>
      <c r="AU30" s="296"/>
      <c r="AV30" s="296"/>
      <c r="AW30" s="296"/>
      <c r="AX30" s="296"/>
      <c r="AY30" s="296"/>
      <c r="AZ30" s="1212" t="s">
        <v>1914</v>
      </c>
      <c r="BA30" s="325"/>
      <c r="BB30" s="296"/>
      <c r="BC30" s="296"/>
      <c r="BD30" s="296"/>
      <c r="BE30" s="1212" t="s">
        <v>1882</v>
      </c>
      <c r="BF30" s="325"/>
      <c r="BG30" s="296"/>
      <c r="BH30" s="296"/>
      <c r="BI30" s="296"/>
      <c r="BJ30" s="296"/>
      <c r="BK30" s="1212"/>
      <c r="BL30" s="325"/>
      <c r="BM30" s="296"/>
      <c r="BN30" s="296"/>
      <c r="BO30" s="296"/>
      <c r="BP30" s="296"/>
      <c r="BQ30" s="296"/>
      <c r="BR30" s="1212" t="s">
        <v>1914</v>
      </c>
      <c r="BS30" s="325"/>
      <c r="BT30" s="296"/>
      <c r="BU30" s="296"/>
      <c r="BV30" s="296"/>
      <c r="BW30" s="1212" t="s">
        <v>1882</v>
      </c>
      <c r="BX30" s="325"/>
      <c r="BY30" s="296"/>
      <c r="BZ30" s="296"/>
      <c r="CA30" s="296"/>
      <c r="CB30" s="296"/>
      <c r="CC30" s="1212"/>
    </row>
    <row r="31" spans="1:85" ht="12.75" customHeight="1" x14ac:dyDescent="0.2">
      <c r="A31" s="165"/>
      <c r="B31" s="454"/>
      <c r="C31" s="454"/>
      <c r="D31" s="1541" t="s">
        <v>2035</v>
      </c>
      <c r="E31" s="1542"/>
      <c r="F31" s="1542"/>
      <c r="G31" s="1542"/>
      <c r="H31" s="1542"/>
      <c r="I31" s="1543"/>
      <c r="J31" s="331"/>
      <c r="K31" s="126"/>
      <c r="L31" s="126"/>
      <c r="M31" s="126"/>
      <c r="N31" s="126"/>
      <c r="O31" s="126"/>
      <c r="P31" s="252"/>
      <c r="Q31" s="126"/>
      <c r="R31" s="126"/>
      <c r="S31" s="126"/>
      <c r="T31" s="126"/>
      <c r="U31" s="126"/>
      <c r="V31" s="126"/>
      <c r="W31" s="126"/>
      <c r="X31" s="126"/>
      <c r="Y31" s="126"/>
      <c r="Z31" s="126"/>
      <c r="AA31" s="1210"/>
      <c r="AB31" s="331"/>
      <c r="AC31" s="126"/>
      <c r="AD31" s="126"/>
      <c r="AE31" s="126"/>
      <c r="AF31" s="126"/>
      <c r="AG31" s="126"/>
      <c r="AH31" s="252"/>
      <c r="AI31" s="126"/>
      <c r="AJ31" s="126"/>
      <c r="AK31" s="126"/>
      <c r="AL31" s="126"/>
      <c r="AM31" s="126"/>
      <c r="AN31" s="126"/>
      <c r="AO31" s="126"/>
      <c r="AP31" s="126"/>
      <c r="AQ31" s="126"/>
      <c r="AR31" s="126"/>
      <c r="AS31" s="1210"/>
      <c r="AT31" s="331"/>
      <c r="AU31" s="126"/>
      <c r="AV31" s="126"/>
      <c r="AW31" s="126"/>
      <c r="AX31" s="126"/>
      <c r="AY31" s="126"/>
      <c r="AZ31" s="252"/>
      <c r="BA31" s="126"/>
      <c r="BB31" s="126"/>
      <c r="BC31" s="126"/>
      <c r="BD31" s="126"/>
      <c r="BE31" s="126"/>
      <c r="BF31" s="126"/>
      <c r="BG31" s="126"/>
      <c r="BH31" s="126"/>
      <c r="BI31" s="126"/>
      <c r="BJ31" s="126"/>
      <c r="BK31" s="1210"/>
      <c r="BL31" s="331"/>
      <c r="BM31" s="126"/>
      <c r="BN31" s="126"/>
      <c r="BO31" s="126"/>
      <c r="BP31" s="126"/>
      <c r="BQ31" s="126"/>
      <c r="BR31" s="252"/>
      <c r="BS31" s="126"/>
      <c r="BT31" s="126"/>
      <c r="BU31" s="126"/>
      <c r="BV31" s="126"/>
      <c r="BW31" s="126"/>
      <c r="BX31" s="126"/>
      <c r="BY31" s="126"/>
      <c r="BZ31" s="126"/>
      <c r="CA31" s="126"/>
      <c r="CB31" s="126"/>
      <c r="CC31" s="1210"/>
    </row>
    <row r="32" spans="1:85" ht="12.75" customHeight="1" x14ac:dyDescent="0.2">
      <c r="A32" s="165"/>
      <c r="B32" s="454"/>
      <c r="C32" s="454"/>
      <c r="D32" s="1544" t="s">
        <v>2036</v>
      </c>
      <c r="E32" s="1545"/>
      <c r="F32" s="1545"/>
      <c r="G32" s="1545"/>
      <c r="H32" s="1545"/>
      <c r="I32" s="1546"/>
      <c r="J32" s="325"/>
      <c r="K32" s="296"/>
      <c r="L32" s="296"/>
      <c r="M32" s="296"/>
      <c r="N32" s="296"/>
      <c r="O32" s="296"/>
      <c r="P32" s="140"/>
      <c r="Q32" s="296"/>
      <c r="R32" s="296"/>
      <c r="S32" s="296"/>
      <c r="T32" s="296"/>
      <c r="U32" s="296"/>
      <c r="V32" s="296"/>
      <c r="W32" s="296"/>
      <c r="X32" s="296"/>
      <c r="Y32" s="296"/>
      <c r="Z32" s="296"/>
      <c r="AA32" s="1212"/>
      <c r="AB32" s="325"/>
      <c r="AC32" s="296"/>
      <c r="AD32" s="296"/>
      <c r="AE32" s="296"/>
      <c r="AF32" s="296"/>
      <c r="AG32" s="296"/>
      <c r="AH32" s="140"/>
      <c r="AI32" s="296"/>
      <c r="AJ32" s="296"/>
      <c r="AK32" s="296"/>
      <c r="AL32" s="296"/>
      <c r="AM32" s="296"/>
      <c r="AN32" s="296"/>
      <c r="AO32" s="296"/>
      <c r="AP32" s="296"/>
      <c r="AQ32" s="296"/>
      <c r="AR32" s="296"/>
      <c r="AS32" s="1212"/>
      <c r="AT32" s="325"/>
      <c r="AU32" s="296"/>
      <c r="AV32" s="296"/>
      <c r="AW32" s="296"/>
      <c r="AX32" s="296"/>
      <c r="AY32" s="296"/>
      <c r="AZ32" s="140"/>
      <c r="BA32" s="296"/>
      <c r="BB32" s="296"/>
      <c r="BC32" s="296"/>
      <c r="BD32" s="296"/>
      <c r="BE32" s="296"/>
      <c r="BF32" s="296"/>
      <c r="BG32" s="296"/>
      <c r="BH32" s="296"/>
      <c r="BI32" s="296"/>
      <c r="BJ32" s="296"/>
      <c r="BK32" s="1212"/>
      <c r="BL32" s="325"/>
      <c r="BM32" s="296"/>
      <c r="BN32" s="296"/>
      <c r="BO32" s="296"/>
      <c r="BP32" s="296"/>
      <c r="BQ32" s="296"/>
      <c r="BR32" s="140"/>
      <c r="BS32" s="296"/>
      <c r="BT32" s="296"/>
      <c r="BU32" s="296"/>
      <c r="BV32" s="296"/>
      <c r="BW32" s="296"/>
      <c r="BX32" s="296"/>
      <c r="BY32" s="296"/>
      <c r="BZ32" s="296"/>
      <c r="CA32" s="296"/>
      <c r="CB32" s="296"/>
      <c r="CC32" s="1212"/>
    </row>
    <row r="33" spans="1:85" ht="12.75" customHeight="1" x14ac:dyDescent="0.2">
      <c r="A33" s="165"/>
      <c r="B33" s="454"/>
      <c r="C33" s="454"/>
      <c r="D33" s="1525"/>
      <c r="E33" s="1526"/>
      <c r="F33" s="1526"/>
      <c r="G33" s="1526"/>
      <c r="H33" s="1526"/>
      <c r="I33" s="1527"/>
      <c r="J33" s="348" t="s">
        <v>2037</v>
      </c>
      <c r="K33" s="305"/>
      <c r="L33" s="305"/>
      <c r="M33" s="305"/>
      <c r="N33" s="305"/>
      <c r="O33" s="305"/>
      <c r="P33" s="304"/>
      <c r="Q33" s="126"/>
      <c r="R33" s="126"/>
      <c r="S33" s="126"/>
      <c r="T33" s="126"/>
      <c r="U33" s="126"/>
      <c r="V33" s="126"/>
      <c r="W33" s="126"/>
      <c r="X33" s="126"/>
      <c r="Y33" s="126"/>
      <c r="Z33" s="126"/>
      <c r="AA33" s="329"/>
      <c r="AB33" s="348" t="s">
        <v>2037</v>
      </c>
      <c r="AC33" s="305"/>
      <c r="AD33" s="305"/>
      <c r="AE33" s="305"/>
      <c r="AF33" s="305"/>
      <c r="AG33" s="305"/>
      <c r="AH33" s="304"/>
      <c r="AI33" s="126"/>
      <c r="AJ33" s="126"/>
      <c r="AK33" s="126"/>
      <c r="AL33" s="126"/>
      <c r="AM33" s="126"/>
      <c r="AN33" s="126"/>
      <c r="AO33" s="126"/>
      <c r="AP33" s="126"/>
      <c r="AQ33" s="126"/>
      <c r="AR33" s="126"/>
      <c r="AS33" s="329"/>
      <c r="AT33" s="348" t="s">
        <v>2037</v>
      </c>
      <c r="AU33" s="305"/>
      <c r="AV33" s="305"/>
      <c r="AW33" s="305"/>
      <c r="AX33" s="305"/>
      <c r="AY33" s="305"/>
      <c r="AZ33" s="304"/>
      <c r="BA33" s="126"/>
      <c r="BB33" s="126"/>
      <c r="BC33" s="126"/>
      <c r="BD33" s="126"/>
      <c r="BE33" s="126"/>
      <c r="BF33" s="126"/>
      <c r="BG33" s="126"/>
      <c r="BH33" s="126"/>
      <c r="BI33" s="126"/>
      <c r="BJ33" s="126"/>
      <c r="BK33" s="329"/>
      <c r="BL33" s="348" t="s">
        <v>2037</v>
      </c>
      <c r="BM33" s="305"/>
      <c r="BN33" s="305"/>
      <c r="BO33" s="305"/>
      <c r="BP33" s="305"/>
      <c r="BQ33" s="305"/>
      <c r="BR33" s="304"/>
      <c r="BS33" s="126"/>
      <c r="BT33" s="126"/>
      <c r="BU33" s="126"/>
      <c r="BV33" s="126"/>
      <c r="BW33" s="126"/>
      <c r="BX33" s="126"/>
      <c r="BY33" s="126"/>
      <c r="BZ33" s="126"/>
      <c r="CA33" s="126"/>
      <c r="CB33" s="126"/>
      <c r="CC33" s="329"/>
    </row>
    <row r="34" spans="1:85" ht="12.75" customHeight="1" x14ac:dyDescent="0.2">
      <c r="A34" s="165"/>
      <c r="B34" s="454"/>
      <c r="C34" s="454"/>
      <c r="D34" s="1528"/>
      <c r="E34" s="1529"/>
      <c r="F34" s="1529"/>
      <c r="G34" s="1529"/>
      <c r="H34" s="1529"/>
      <c r="I34" s="1530"/>
      <c r="J34" s="325" t="s">
        <v>2038</v>
      </c>
      <c r="K34" s="296"/>
      <c r="L34" s="296"/>
      <c r="M34" s="296"/>
      <c r="N34" s="296"/>
      <c r="O34" s="296"/>
      <c r="P34" s="295"/>
      <c r="Q34" s="296"/>
      <c r="R34" s="296"/>
      <c r="S34" s="296"/>
      <c r="T34" s="296"/>
      <c r="U34" s="296"/>
      <c r="V34" s="296"/>
      <c r="W34" s="296"/>
      <c r="X34" s="296"/>
      <c r="Y34" s="296"/>
      <c r="Z34" s="296"/>
      <c r="AA34" s="1212"/>
      <c r="AB34" s="325" t="s">
        <v>2038</v>
      </c>
      <c r="AC34" s="296"/>
      <c r="AD34" s="296"/>
      <c r="AE34" s="296"/>
      <c r="AF34" s="296"/>
      <c r="AG34" s="296"/>
      <c r="AH34" s="295"/>
      <c r="AI34" s="296"/>
      <c r="AJ34" s="296"/>
      <c r="AK34" s="296"/>
      <c r="AL34" s="296"/>
      <c r="AM34" s="296"/>
      <c r="AN34" s="296"/>
      <c r="AO34" s="296"/>
      <c r="AP34" s="296"/>
      <c r="AQ34" s="296"/>
      <c r="AR34" s="296"/>
      <c r="AS34" s="1212"/>
      <c r="AT34" s="325" t="s">
        <v>2038</v>
      </c>
      <c r="AU34" s="296"/>
      <c r="AV34" s="296"/>
      <c r="AW34" s="296"/>
      <c r="AX34" s="296"/>
      <c r="AY34" s="296"/>
      <c r="AZ34" s="295"/>
      <c r="BA34" s="296"/>
      <c r="BB34" s="296"/>
      <c r="BC34" s="296"/>
      <c r="BD34" s="296"/>
      <c r="BE34" s="296"/>
      <c r="BF34" s="296"/>
      <c r="BG34" s="296"/>
      <c r="BH34" s="296"/>
      <c r="BI34" s="296"/>
      <c r="BJ34" s="296"/>
      <c r="BK34" s="1212"/>
      <c r="BL34" s="325" t="s">
        <v>2038</v>
      </c>
      <c r="BM34" s="296"/>
      <c r="BN34" s="296"/>
      <c r="BO34" s="296"/>
      <c r="BP34" s="296"/>
      <c r="BQ34" s="296"/>
      <c r="BR34" s="295"/>
      <c r="BS34" s="296"/>
      <c r="BT34" s="296"/>
      <c r="BU34" s="296"/>
      <c r="BV34" s="296"/>
      <c r="BW34" s="296"/>
      <c r="BX34" s="296"/>
      <c r="BY34" s="296"/>
      <c r="BZ34" s="296"/>
      <c r="CA34" s="296"/>
      <c r="CB34" s="296"/>
      <c r="CC34" s="1212"/>
    </row>
    <row r="35" spans="1:85" ht="12.75" customHeight="1" x14ac:dyDescent="0.2">
      <c r="A35" s="165"/>
      <c r="B35" s="454"/>
      <c r="C35" s="454"/>
      <c r="D35" s="1528"/>
      <c r="E35" s="1529"/>
      <c r="F35" s="1529"/>
      <c r="G35" s="1529"/>
      <c r="H35" s="1529"/>
      <c r="I35" s="1530"/>
      <c r="J35" s="325" t="s">
        <v>2039</v>
      </c>
      <c r="K35" s="305"/>
      <c r="L35" s="305"/>
      <c r="M35" s="305"/>
      <c r="N35" s="305"/>
      <c r="O35" s="305"/>
      <c r="P35" s="304"/>
      <c r="Q35" s="126"/>
      <c r="R35" s="126"/>
      <c r="S35" s="126"/>
      <c r="T35" s="126"/>
      <c r="U35" s="126"/>
      <c r="V35" s="126"/>
      <c r="W35" s="126"/>
      <c r="X35" s="126"/>
      <c r="Y35" s="126"/>
      <c r="Z35" s="126"/>
      <c r="AA35" s="329"/>
      <c r="AB35" s="325" t="s">
        <v>2039</v>
      </c>
      <c r="AC35" s="305"/>
      <c r="AD35" s="305"/>
      <c r="AE35" s="305"/>
      <c r="AF35" s="305"/>
      <c r="AG35" s="305"/>
      <c r="AH35" s="304"/>
      <c r="AI35" s="126"/>
      <c r="AJ35" s="126"/>
      <c r="AK35" s="126"/>
      <c r="AL35" s="126"/>
      <c r="AM35" s="126"/>
      <c r="AN35" s="126"/>
      <c r="AO35" s="126"/>
      <c r="AP35" s="126"/>
      <c r="AQ35" s="126"/>
      <c r="AR35" s="126"/>
      <c r="AS35" s="329"/>
      <c r="AT35" s="325" t="s">
        <v>2039</v>
      </c>
      <c r="AU35" s="305"/>
      <c r="AV35" s="305"/>
      <c r="AW35" s="305"/>
      <c r="AX35" s="305"/>
      <c r="AY35" s="305"/>
      <c r="AZ35" s="304"/>
      <c r="BA35" s="126"/>
      <c r="BB35" s="126"/>
      <c r="BC35" s="126"/>
      <c r="BD35" s="126"/>
      <c r="BE35" s="126"/>
      <c r="BF35" s="126"/>
      <c r="BG35" s="126"/>
      <c r="BH35" s="126"/>
      <c r="BI35" s="126"/>
      <c r="BJ35" s="126"/>
      <c r="BK35" s="329"/>
      <c r="BL35" s="325" t="s">
        <v>2039</v>
      </c>
      <c r="BM35" s="305"/>
      <c r="BN35" s="305"/>
      <c r="BO35" s="305"/>
      <c r="BP35" s="305"/>
      <c r="BQ35" s="305"/>
      <c r="BR35" s="304"/>
      <c r="BS35" s="126"/>
      <c r="BT35" s="126"/>
      <c r="BU35" s="126"/>
      <c r="BV35" s="126"/>
      <c r="BW35" s="126"/>
      <c r="BX35" s="126"/>
      <c r="BY35" s="126"/>
      <c r="BZ35" s="126"/>
      <c r="CA35" s="126"/>
      <c r="CB35" s="126"/>
      <c r="CC35" s="329"/>
    </row>
    <row r="36" spans="1:85" ht="12.75" customHeight="1" x14ac:dyDescent="0.2">
      <c r="A36" s="165"/>
      <c r="B36" s="454"/>
      <c r="C36" s="454"/>
      <c r="D36" s="1528"/>
      <c r="E36" s="1529"/>
      <c r="F36" s="1529"/>
      <c r="G36" s="1529"/>
      <c r="H36" s="1529"/>
      <c r="I36" s="1530"/>
      <c r="J36" s="325" t="s">
        <v>2040</v>
      </c>
      <c r="K36" s="296"/>
      <c r="L36" s="296"/>
      <c r="M36" s="296"/>
      <c r="N36" s="296"/>
      <c r="O36" s="296"/>
      <c r="P36" s="295"/>
      <c r="Q36" s="296"/>
      <c r="R36" s="296"/>
      <c r="S36" s="296"/>
      <c r="T36" s="296"/>
      <c r="U36" s="296"/>
      <c r="V36" s="296"/>
      <c r="W36" s="296"/>
      <c r="X36" s="296"/>
      <c r="Y36" s="296"/>
      <c r="Z36" s="296"/>
      <c r="AA36" s="1212"/>
      <c r="AB36" s="325" t="s">
        <v>2040</v>
      </c>
      <c r="AC36" s="296"/>
      <c r="AD36" s="296"/>
      <c r="AE36" s="296"/>
      <c r="AF36" s="296"/>
      <c r="AG36" s="296"/>
      <c r="AH36" s="295"/>
      <c r="AI36" s="296"/>
      <c r="AJ36" s="296"/>
      <c r="AK36" s="296"/>
      <c r="AL36" s="296"/>
      <c r="AM36" s="296"/>
      <c r="AN36" s="296"/>
      <c r="AO36" s="296"/>
      <c r="AP36" s="296"/>
      <c r="AQ36" s="296"/>
      <c r="AR36" s="296"/>
      <c r="AS36" s="1212"/>
      <c r="AT36" s="325" t="s">
        <v>2040</v>
      </c>
      <c r="AU36" s="296"/>
      <c r="AV36" s="296"/>
      <c r="AW36" s="296"/>
      <c r="AX36" s="296"/>
      <c r="AY36" s="296"/>
      <c r="AZ36" s="295"/>
      <c r="BA36" s="296"/>
      <c r="BB36" s="296"/>
      <c r="BC36" s="296"/>
      <c r="BD36" s="296"/>
      <c r="BE36" s="296"/>
      <c r="BF36" s="296"/>
      <c r="BG36" s="296"/>
      <c r="BH36" s="296"/>
      <c r="BI36" s="296"/>
      <c r="BJ36" s="296"/>
      <c r="BK36" s="1212"/>
      <c r="BL36" s="325" t="s">
        <v>2040</v>
      </c>
      <c r="BM36" s="296"/>
      <c r="BN36" s="296"/>
      <c r="BO36" s="296"/>
      <c r="BP36" s="296"/>
      <c r="BQ36" s="296"/>
      <c r="BR36" s="295"/>
      <c r="BS36" s="296"/>
      <c r="BT36" s="296"/>
      <c r="BU36" s="296"/>
      <c r="BV36" s="296"/>
      <c r="BW36" s="296"/>
      <c r="BX36" s="296"/>
      <c r="BY36" s="296"/>
      <c r="BZ36" s="296"/>
      <c r="CA36" s="296"/>
      <c r="CB36" s="296"/>
      <c r="CC36" s="1212"/>
    </row>
    <row r="37" spans="1:85" ht="12.75" customHeight="1" x14ac:dyDescent="0.2">
      <c r="A37" s="165"/>
      <c r="B37" s="454"/>
      <c r="C37" s="454"/>
      <c r="D37" s="1531"/>
      <c r="E37" s="1532"/>
      <c r="F37" s="1532"/>
      <c r="G37" s="1532"/>
      <c r="H37" s="1532"/>
      <c r="I37" s="1533"/>
      <c r="J37" s="325" t="s">
        <v>2041</v>
      </c>
      <c r="K37" s="296"/>
      <c r="L37" s="296"/>
      <c r="M37" s="296"/>
      <c r="N37" s="296"/>
      <c r="O37" s="296"/>
      <c r="P37" s="295"/>
      <c r="Q37" s="296"/>
      <c r="R37" s="296"/>
      <c r="S37" s="296"/>
      <c r="T37" s="296"/>
      <c r="U37" s="296"/>
      <c r="V37" s="296"/>
      <c r="W37" s="296"/>
      <c r="X37" s="296"/>
      <c r="Y37" s="296"/>
      <c r="Z37" s="296"/>
      <c r="AA37" s="1212"/>
      <c r="AB37" s="325" t="s">
        <v>2041</v>
      </c>
      <c r="AC37" s="296"/>
      <c r="AD37" s="296"/>
      <c r="AE37" s="296"/>
      <c r="AF37" s="296"/>
      <c r="AG37" s="296"/>
      <c r="AH37" s="295"/>
      <c r="AI37" s="296"/>
      <c r="AJ37" s="296"/>
      <c r="AK37" s="296"/>
      <c r="AL37" s="296"/>
      <c r="AM37" s="296"/>
      <c r="AN37" s="296"/>
      <c r="AO37" s="296"/>
      <c r="AP37" s="296"/>
      <c r="AQ37" s="296"/>
      <c r="AR37" s="296"/>
      <c r="AS37" s="1212"/>
      <c r="AT37" s="325" t="s">
        <v>2041</v>
      </c>
      <c r="AU37" s="296"/>
      <c r="AV37" s="296"/>
      <c r="AW37" s="296"/>
      <c r="AX37" s="296"/>
      <c r="AY37" s="296"/>
      <c r="AZ37" s="295"/>
      <c r="BA37" s="296"/>
      <c r="BB37" s="296"/>
      <c r="BC37" s="296"/>
      <c r="BD37" s="296"/>
      <c r="BE37" s="296"/>
      <c r="BF37" s="296"/>
      <c r="BG37" s="296"/>
      <c r="BH37" s="296"/>
      <c r="BI37" s="296"/>
      <c r="BJ37" s="296"/>
      <c r="BK37" s="1212"/>
      <c r="BL37" s="325" t="s">
        <v>2041</v>
      </c>
      <c r="BM37" s="296"/>
      <c r="BN37" s="296"/>
      <c r="BO37" s="296"/>
      <c r="BP37" s="296"/>
      <c r="BQ37" s="296"/>
      <c r="BR37" s="295"/>
      <c r="BS37" s="296"/>
      <c r="BT37" s="296"/>
      <c r="BU37" s="296"/>
      <c r="BV37" s="296"/>
      <c r="BW37" s="296"/>
      <c r="BX37" s="296"/>
      <c r="BY37" s="296"/>
      <c r="BZ37" s="296"/>
      <c r="CA37" s="296"/>
      <c r="CB37" s="296"/>
      <c r="CC37" s="1212"/>
    </row>
    <row r="38" spans="1:85" ht="12.75" customHeight="1" x14ac:dyDescent="0.2">
      <c r="A38" s="165"/>
      <c r="B38" s="454"/>
      <c r="C38" s="454"/>
      <c r="D38" s="1534" t="s">
        <v>2042</v>
      </c>
      <c r="E38" s="1535"/>
      <c r="F38" s="1535"/>
      <c r="G38" s="1535"/>
      <c r="H38" s="1535"/>
      <c r="I38" s="1536"/>
      <c r="J38" s="1215"/>
      <c r="K38" s="881"/>
      <c r="L38" s="881"/>
      <c r="M38" s="881"/>
      <c r="N38" s="881"/>
      <c r="O38" s="881"/>
      <c r="P38" s="881"/>
      <c r="Q38" s="881"/>
      <c r="R38" s="881"/>
      <c r="S38" s="881"/>
      <c r="T38" s="881"/>
      <c r="U38" s="881"/>
      <c r="V38" s="881"/>
      <c r="W38" s="881"/>
      <c r="X38" s="881"/>
      <c r="Y38" s="881"/>
      <c r="Z38" s="881"/>
      <c r="AA38" s="1210"/>
      <c r="AB38" s="1215"/>
      <c r="AC38" s="881"/>
      <c r="AD38" s="881"/>
      <c r="AE38" s="881"/>
      <c r="AF38" s="881"/>
      <c r="AG38" s="881"/>
      <c r="AH38" s="881"/>
      <c r="AI38" s="881"/>
      <c r="AJ38" s="881"/>
      <c r="AK38" s="881"/>
      <c r="AL38" s="881"/>
      <c r="AM38" s="881"/>
      <c r="AN38" s="881"/>
      <c r="AO38" s="881"/>
      <c r="AP38" s="881"/>
      <c r="AQ38" s="881"/>
      <c r="AR38" s="881"/>
      <c r="AS38" s="1210"/>
      <c r="AT38" s="1215"/>
      <c r="AU38" s="881"/>
      <c r="AV38" s="881"/>
      <c r="AW38" s="881"/>
      <c r="AX38" s="881"/>
      <c r="AY38" s="881"/>
      <c r="AZ38" s="881"/>
      <c r="BA38" s="881"/>
      <c r="BB38" s="881"/>
      <c r="BC38" s="881"/>
      <c r="BD38" s="881"/>
      <c r="BE38" s="881"/>
      <c r="BF38" s="881"/>
      <c r="BG38" s="881"/>
      <c r="BH38" s="881"/>
      <c r="BI38" s="881"/>
      <c r="BJ38" s="881"/>
      <c r="BK38" s="1210"/>
      <c r="BL38" s="1215"/>
      <c r="BM38" s="881"/>
      <c r="BN38" s="881"/>
      <c r="BO38" s="881"/>
      <c r="BP38" s="881"/>
      <c r="BQ38" s="881"/>
      <c r="BR38" s="881"/>
      <c r="BS38" s="881"/>
      <c r="BT38" s="881"/>
      <c r="BU38" s="881"/>
      <c r="BV38" s="881"/>
      <c r="BW38" s="881"/>
      <c r="BX38" s="881"/>
      <c r="BY38" s="881"/>
      <c r="BZ38" s="881"/>
      <c r="CA38" s="881"/>
      <c r="CB38" s="881"/>
      <c r="CC38" s="1210"/>
    </row>
    <row r="39" spans="1:85" ht="12.75" customHeight="1" x14ac:dyDescent="0.2">
      <c r="A39" s="165"/>
      <c r="B39" s="454"/>
      <c r="C39" s="454"/>
      <c r="D39" s="1534" t="s">
        <v>2043</v>
      </c>
      <c r="E39" s="1535"/>
      <c r="F39" s="1535"/>
      <c r="G39" s="1535"/>
      <c r="H39" s="1535"/>
      <c r="I39" s="1536"/>
      <c r="J39" s="1216"/>
      <c r="K39" s="1217"/>
      <c r="L39" s="1217"/>
      <c r="M39" s="1217"/>
      <c r="N39" s="1217"/>
      <c r="O39" s="1217"/>
      <c r="P39" s="1217"/>
      <c r="Q39" s="1217"/>
      <c r="R39" s="1217"/>
      <c r="S39" s="1217"/>
      <c r="T39" s="1217"/>
      <c r="U39" s="1217"/>
      <c r="V39" s="1217"/>
      <c r="W39" s="1217"/>
      <c r="X39" s="1217"/>
      <c r="Y39" s="1217"/>
      <c r="Z39" s="1217"/>
      <c r="AA39" s="1212"/>
      <c r="AB39" s="1216"/>
      <c r="AC39" s="1217"/>
      <c r="AD39" s="1217"/>
      <c r="AE39" s="1217"/>
      <c r="AF39" s="1217"/>
      <c r="AG39" s="1217"/>
      <c r="AH39" s="1217"/>
      <c r="AI39" s="1217"/>
      <c r="AJ39" s="1217"/>
      <c r="AK39" s="1217"/>
      <c r="AL39" s="1217"/>
      <c r="AM39" s="1217"/>
      <c r="AN39" s="1217"/>
      <c r="AO39" s="1217"/>
      <c r="AP39" s="1217"/>
      <c r="AQ39" s="1217"/>
      <c r="AR39" s="1217"/>
      <c r="AS39" s="1212"/>
      <c r="AT39" s="1216"/>
      <c r="AU39" s="1217"/>
      <c r="AV39" s="1217"/>
      <c r="AW39" s="1217"/>
      <c r="AX39" s="1217"/>
      <c r="AY39" s="1217"/>
      <c r="AZ39" s="1217"/>
      <c r="BA39" s="1217"/>
      <c r="BB39" s="1217"/>
      <c r="BC39" s="1217"/>
      <c r="BD39" s="1217"/>
      <c r="BE39" s="1217"/>
      <c r="BF39" s="1217"/>
      <c r="BG39" s="1217"/>
      <c r="BH39" s="1217"/>
      <c r="BI39" s="1217"/>
      <c r="BJ39" s="1217"/>
      <c r="BK39" s="1212"/>
      <c r="BL39" s="1216"/>
      <c r="BM39" s="1217"/>
      <c r="BN39" s="1217"/>
      <c r="BO39" s="1217"/>
      <c r="BP39" s="1217"/>
      <c r="BQ39" s="1217"/>
      <c r="BR39" s="1217"/>
      <c r="BS39" s="1217"/>
      <c r="BT39" s="1217"/>
      <c r="BU39" s="1217"/>
      <c r="BV39" s="1217"/>
      <c r="BW39" s="1217"/>
      <c r="BX39" s="1217"/>
      <c r="BY39" s="1217"/>
      <c r="BZ39" s="1217"/>
      <c r="CA39" s="1217"/>
      <c r="CB39" s="1217"/>
      <c r="CC39" s="1212"/>
    </row>
    <row r="40" spans="1:85" ht="12.75" customHeight="1" x14ac:dyDescent="0.2">
      <c r="A40" s="165"/>
      <c r="B40" s="454"/>
      <c r="C40" s="454"/>
      <c r="D40" s="1534" t="s">
        <v>2044</v>
      </c>
      <c r="E40" s="1535"/>
      <c r="F40" s="1535"/>
      <c r="G40" s="1535"/>
      <c r="H40" s="1535"/>
      <c r="I40" s="1536"/>
      <c r="J40" s="1216"/>
      <c r="K40" s="1217"/>
      <c r="L40" s="1217"/>
      <c r="M40" s="1217"/>
      <c r="N40" s="1217"/>
      <c r="O40" s="1217"/>
      <c r="P40" s="1217"/>
      <c r="Q40" s="1217"/>
      <c r="R40" s="1217"/>
      <c r="S40" s="1217"/>
      <c r="T40" s="1217"/>
      <c r="U40" s="1217"/>
      <c r="V40" s="1217"/>
      <c r="W40" s="1217"/>
      <c r="X40" s="1217"/>
      <c r="Y40" s="1217"/>
      <c r="Z40" s="1217"/>
      <c r="AA40" s="1212"/>
      <c r="AB40" s="1216"/>
      <c r="AC40" s="1217"/>
      <c r="AD40" s="1217"/>
      <c r="AE40" s="1217"/>
      <c r="AF40" s="1217"/>
      <c r="AG40" s="1217"/>
      <c r="AH40" s="1217"/>
      <c r="AI40" s="1217"/>
      <c r="AJ40" s="1217"/>
      <c r="AK40" s="1217"/>
      <c r="AL40" s="1217"/>
      <c r="AM40" s="1217"/>
      <c r="AN40" s="1217"/>
      <c r="AO40" s="1217"/>
      <c r="AP40" s="1217"/>
      <c r="AQ40" s="1217"/>
      <c r="AR40" s="1217"/>
      <c r="AS40" s="1212"/>
      <c r="AT40" s="1216"/>
      <c r="AU40" s="1217"/>
      <c r="AV40" s="1217"/>
      <c r="AW40" s="1217"/>
      <c r="AX40" s="1217"/>
      <c r="AY40" s="1217"/>
      <c r="AZ40" s="1217"/>
      <c r="BA40" s="1217"/>
      <c r="BB40" s="1217"/>
      <c r="BC40" s="1217"/>
      <c r="BD40" s="1217"/>
      <c r="BE40" s="1217"/>
      <c r="BF40" s="1217"/>
      <c r="BG40" s="1217"/>
      <c r="BH40" s="1217"/>
      <c r="BI40" s="1217"/>
      <c r="BJ40" s="1217"/>
      <c r="BK40" s="1212"/>
      <c r="BL40" s="1216"/>
      <c r="BM40" s="1217"/>
      <c r="BN40" s="1217"/>
      <c r="BO40" s="1217"/>
      <c r="BP40" s="1217"/>
      <c r="BQ40" s="1217"/>
      <c r="BR40" s="1217"/>
      <c r="BS40" s="1217"/>
      <c r="BT40" s="1217"/>
      <c r="BU40" s="1217"/>
      <c r="BV40" s="1217"/>
      <c r="BW40" s="1217"/>
      <c r="BX40" s="1217"/>
      <c r="BY40" s="1217"/>
      <c r="BZ40" s="1217"/>
      <c r="CA40" s="1217"/>
      <c r="CB40" s="1217"/>
      <c r="CC40" s="1212"/>
    </row>
    <row r="41" spans="1:85" ht="12.75" customHeight="1" x14ac:dyDescent="0.2">
      <c r="A41" s="165"/>
      <c r="B41" s="454"/>
      <c r="C41" s="454"/>
      <c r="D41" s="1534" t="s">
        <v>2045</v>
      </c>
      <c r="E41" s="1535"/>
      <c r="F41" s="1535"/>
      <c r="G41" s="1535"/>
      <c r="H41" s="1535"/>
      <c r="I41" s="1536"/>
      <c r="J41" s="317"/>
      <c r="K41" s="288"/>
      <c r="L41" s="288"/>
      <c r="M41" s="288"/>
      <c r="N41" s="288"/>
      <c r="O41" s="288"/>
      <c r="P41" s="288"/>
      <c r="Q41" s="288"/>
      <c r="R41" s="288"/>
      <c r="S41" s="288"/>
      <c r="T41" s="288"/>
      <c r="U41" s="288"/>
      <c r="V41" s="288"/>
      <c r="W41" s="288"/>
      <c r="X41" s="288"/>
      <c r="Y41" s="288"/>
      <c r="Z41" s="288"/>
      <c r="AA41" s="1309"/>
      <c r="AB41" s="317"/>
      <c r="AC41" s="288"/>
      <c r="AD41" s="288"/>
      <c r="AE41" s="288"/>
      <c r="AF41" s="288"/>
      <c r="AG41" s="288"/>
      <c r="AH41" s="288"/>
      <c r="AI41" s="288"/>
      <c r="AJ41" s="288"/>
      <c r="AK41" s="288"/>
      <c r="AL41" s="288"/>
      <c r="AM41" s="288"/>
      <c r="AN41" s="288"/>
      <c r="AO41" s="288"/>
      <c r="AP41" s="288"/>
      <c r="AQ41" s="288"/>
      <c r="AR41" s="288"/>
      <c r="AS41" s="1309"/>
      <c r="AT41" s="317"/>
      <c r="AU41" s="288"/>
      <c r="AV41" s="288"/>
      <c r="AW41" s="288"/>
      <c r="AX41" s="288"/>
      <c r="AY41" s="288"/>
      <c r="AZ41" s="288"/>
      <c r="BA41" s="288"/>
      <c r="BB41" s="288"/>
      <c r="BC41" s="288"/>
      <c r="BD41" s="288"/>
      <c r="BE41" s="288"/>
      <c r="BF41" s="288"/>
      <c r="BG41" s="288"/>
      <c r="BH41" s="288"/>
      <c r="BI41" s="288"/>
      <c r="BJ41" s="288"/>
      <c r="BK41" s="1309"/>
      <c r="BL41" s="317"/>
      <c r="BM41" s="288"/>
      <c r="BN41" s="288"/>
      <c r="BO41" s="288"/>
      <c r="BP41" s="288"/>
      <c r="BQ41" s="288"/>
      <c r="BR41" s="288"/>
      <c r="BS41" s="288"/>
      <c r="BT41" s="288"/>
      <c r="BU41" s="288"/>
      <c r="BV41" s="288"/>
      <c r="BW41" s="288"/>
      <c r="BX41" s="288"/>
      <c r="BY41" s="288"/>
      <c r="BZ41" s="288"/>
      <c r="CA41" s="288"/>
      <c r="CB41" s="288"/>
      <c r="CC41" s="1309"/>
    </row>
    <row r="42" spans="1:85" ht="12.75" customHeight="1" x14ac:dyDescent="0.2">
      <c r="A42" s="165"/>
      <c r="B42" s="454"/>
      <c r="C42" s="454"/>
      <c r="D42" s="348" t="s">
        <v>2046</v>
      </c>
      <c r="E42" s="305"/>
      <c r="F42" s="305"/>
      <c r="G42" s="305"/>
      <c r="H42" s="305"/>
      <c r="I42" s="305"/>
      <c r="J42" s="305"/>
      <c r="K42" s="305"/>
      <c r="L42" s="305"/>
      <c r="M42" s="305"/>
      <c r="N42" s="305"/>
      <c r="O42" s="305"/>
      <c r="P42" s="305"/>
      <c r="Q42" s="348" t="s">
        <v>1928</v>
      </c>
      <c r="R42" s="305"/>
      <c r="S42" s="305"/>
      <c r="T42" s="305"/>
      <c r="U42" s="305"/>
      <c r="V42" s="305"/>
      <c r="W42" s="305"/>
      <c r="X42" s="305"/>
      <c r="Y42" s="305"/>
      <c r="Z42" s="305"/>
      <c r="AA42" s="304"/>
      <c r="AB42" s="1516"/>
      <c r="AC42" s="1517"/>
      <c r="AD42" s="1517"/>
      <c r="AE42" s="1517"/>
      <c r="AF42" s="1517"/>
      <c r="AG42" s="1517"/>
      <c r="AH42" s="1518"/>
      <c r="AI42" s="305" t="s">
        <v>1927</v>
      </c>
      <c r="AJ42" s="305"/>
      <c r="AK42" s="305"/>
      <c r="AL42" s="305"/>
      <c r="AM42" s="305"/>
      <c r="AN42" s="305"/>
      <c r="AO42" s="305"/>
      <c r="AP42" s="305"/>
      <c r="AQ42" s="305"/>
      <c r="AR42" s="305"/>
      <c r="AS42" s="304"/>
      <c r="AT42" s="1516"/>
      <c r="AU42" s="1517"/>
      <c r="AV42" s="1517"/>
      <c r="AW42" s="1517"/>
      <c r="AX42" s="1517"/>
      <c r="AY42" s="1517"/>
      <c r="AZ42" s="1518"/>
      <c r="BA42" s="305" t="s">
        <v>2047</v>
      </c>
      <c r="BB42" s="305"/>
      <c r="BC42" s="305"/>
      <c r="BD42" s="305"/>
      <c r="BE42" s="305"/>
      <c r="BF42" s="305"/>
      <c r="BG42" s="305"/>
      <c r="BH42" s="305"/>
      <c r="BI42" s="305"/>
      <c r="BJ42" s="305"/>
      <c r="BK42" s="304"/>
      <c r="BL42" s="1516"/>
      <c r="BM42" s="1517"/>
      <c r="BN42" s="1517"/>
      <c r="BO42" s="1517"/>
      <c r="BP42" s="1517"/>
      <c r="BQ42" s="1517"/>
      <c r="BR42" s="1518"/>
      <c r="BS42" s="305" t="s">
        <v>1925</v>
      </c>
      <c r="BT42" s="305"/>
      <c r="BU42" s="305"/>
      <c r="BV42" s="305"/>
      <c r="BW42" s="305"/>
      <c r="BX42" s="305"/>
      <c r="BY42" s="305"/>
      <c r="BZ42" s="305"/>
      <c r="CA42" s="305"/>
      <c r="CB42" s="305"/>
      <c r="CC42" s="304"/>
    </row>
    <row r="43" spans="1:85" ht="12.75" customHeight="1" x14ac:dyDescent="0.2">
      <c r="A43" s="165"/>
      <c r="B43" s="454"/>
      <c r="C43" s="454"/>
      <c r="D43" s="1522" t="s">
        <v>2048</v>
      </c>
      <c r="E43" s="1523"/>
      <c r="F43" s="1523"/>
      <c r="G43" s="1523"/>
      <c r="H43" s="1523"/>
      <c r="I43" s="1523"/>
      <c r="J43" s="1523"/>
      <c r="K43" s="1523"/>
      <c r="L43" s="1523"/>
      <c r="M43" s="1523"/>
      <c r="N43" s="1523"/>
      <c r="O43" s="1523"/>
      <c r="P43" s="1524"/>
      <c r="Q43" s="317"/>
      <c r="R43" s="288"/>
      <c r="S43" s="288"/>
      <c r="T43" s="288"/>
      <c r="U43" s="288"/>
      <c r="V43" s="288"/>
      <c r="W43" s="288"/>
      <c r="X43" s="288"/>
      <c r="Y43" s="288"/>
      <c r="Z43" s="288"/>
      <c r="AA43" s="1309"/>
      <c r="AB43" s="1519"/>
      <c r="AC43" s="1520"/>
      <c r="AD43" s="1520"/>
      <c r="AE43" s="1520"/>
      <c r="AF43" s="1520"/>
      <c r="AG43" s="1520"/>
      <c r="AH43" s="1521"/>
      <c r="AI43" s="288"/>
      <c r="AJ43" s="288"/>
      <c r="AK43" s="288"/>
      <c r="AL43" s="288"/>
      <c r="AM43" s="288"/>
      <c r="AN43" s="288"/>
      <c r="AO43" s="288"/>
      <c r="AP43" s="288"/>
      <c r="AQ43" s="288"/>
      <c r="AR43" s="288"/>
      <c r="AS43" s="1309"/>
      <c r="AT43" s="1519"/>
      <c r="AU43" s="1520"/>
      <c r="AV43" s="1520"/>
      <c r="AW43" s="1520"/>
      <c r="AX43" s="1520"/>
      <c r="AY43" s="1520"/>
      <c r="AZ43" s="1521"/>
      <c r="BA43" s="288"/>
      <c r="BB43" s="288"/>
      <c r="BC43" s="288"/>
      <c r="BD43" s="288"/>
      <c r="BE43" s="288"/>
      <c r="BF43" s="288"/>
      <c r="BG43" s="288"/>
      <c r="BH43" s="288"/>
      <c r="BI43" s="288"/>
      <c r="BJ43" s="288"/>
      <c r="BK43" s="1309"/>
      <c r="BL43" s="1519"/>
      <c r="BM43" s="1520"/>
      <c r="BN43" s="1520"/>
      <c r="BO43" s="1520"/>
      <c r="BP43" s="1520"/>
      <c r="BQ43" s="1520"/>
      <c r="BR43" s="1521"/>
      <c r="BS43" s="288"/>
      <c r="BT43" s="288"/>
      <c r="BU43" s="288"/>
      <c r="BV43" s="288"/>
      <c r="BW43" s="288"/>
      <c r="BX43" s="288"/>
      <c r="BY43" s="288"/>
      <c r="BZ43" s="288"/>
      <c r="CA43" s="288"/>
      <c r="CB43" s="288"/>
      <c r="CC43" s="1309"/>
    </row>
    <row r="44" spans="1:85" ht="12.75" customHeight="1" x14ac:dyDescent="0.2">
      <c r="A44" s="165"/>
      <c r="B44" s="454"/>
      <c r="C44" s="454"/>
      <c r="D44" s="1310"/>
      <c r="E44" s="583"/>
      <c r="F44" s="583"/>
      <c r="G44" s="1865" t="s">
        <v>2065</v>
      </c>
      <c r="H44" s="1865"/>
      <c r="I44" s="1865"/>
      <c r="J44" s="1865"/>
      <c r="K44" s="1865"/>
      <c r="L44" s="1865"/>
      <c r="M44" s="1865"/>
      <c r="N44" s="583"/>
      <c r="O44" s="583"/>
      <c r="P44" s="1311"/>
      <c r="Q44" s="983"/>
      <c r="R44" s="583"/>
      <c r="S44" s="583"/>
      <c r="T44" s="583"/>
      <c r="U44" s="583"/>
      <c r="V44" s="583"/>
      <c r="W44" s="583"/>
      <c r="X44" s="583"/>
      <c r="Y44" s="583"/>
      <c r="Z44" s="583"/>
      <c r="AA44" s="583"/>
      <c r="AB44" s="583"/>
      <c r="AC44" s="583"/>
      <c r="AD44" s="583"/>
      <c r="AE44" s="583"/>
      <c r="AF44" s="583"/>
      <c r="AG44" s="583"/>
      <c r="AH44" s="583"/>
      <c r="AI44" s="583"/>
      <c r="AJ44" s="583"/>
      <c r="AK44" s="1311"/>
      <c r="AL44" s="1219"/>
      <c r="AM44" s="296" t="s">
        <v>2049</v>
      </c>
      <c r="AN44" s="573"/>
      <c r="AO44" s="296"/>
      <c r="AP44" s="296"/>
      <c r="AQ44" s="296"/>
      <c r="AR44" s="296"/>
      <c r="AS44" s="296"/>
      <c r="AT44" s="296"/>
      <c r="AU44" s="573"/>
      <c r="AV44" s="573"/>
      <c r="AW44" s="573"/>
      <c r="AX44" s="573"/>
      <c r="AY44" s="296"/>
      <c r="AZ44" s="573"/>
      <c r="BA44" s="296"/>
      <c r="BB44" s="573"/>
      <c r="BC44" s="296"/>
      <c r="BD44" s="1220"/>
      <c r="BE44" s="1216"/>
      <c r="BF44" s="573"/>
      <c r="BG44" s="1221"/>
      <c r="BH44" s="1221"/>
      <c r="BI44" s="1221"/>
      <c r="BJ44" s="1221"/>
      <c r="BK44" s="1221"/>
      <c r="BL44" s="573"/>
      <c r="BM44" s="573"/>
      <c r="BN44" s="573"/>
      <c r="BO44" s="573"/>
      <c r="BP44" s="573"/>
      <c r="BQ44" s="573"/>
      <c r="BR44" s="573"/>
      <c r="BS44" s="573"/>
      <c r="BT44" s="573"/>
      <c r="BU44" s="573"/>
      <c r="BV44" s="573"/>
      <c r="BW44" s="573"/>
      <c r="BX44" s="573"/>
      <c r="BY44" s="573"/>
      <c r="BZ44" s="573"/>
      <c r="CA44" s="573"/>
      <c r="CB44" s="573"/>
      <c r="CC44" s="1222" t="s">
        <v>1882</v>
      </c>
      <c r="CD44" s="1223"/>
    </row>
    <row r="45" spans="1:85" ht="12.75" customHeight="1" x14ac:dyDescent="0.2">
      <c r="A45" s="168"/>
      <c r="B45" s="454"/>
      <c r="C45" s="454"/>
      <c r="D45" s="1219"/>
      <c r="E45" s="1542" t="s">
        <v>2066</v>
      </c>
      <c r="F45" s="1542"/>
      <c r="G45" s="1542"/>
      <c r="H45" s="1542"/>
      <c r="I45" s="1542"/>
      <c r="J45" s="1542"/>
      <c r="K45" s="1542"/>
      <c r="L45" s="1542"/>
      <c r="M45" s="1542"/>
      <c r="N45" s="1542"/>
      <c r="O45" s="1542"/>
      <c r="P45" s="572"/>
      <c r="Q45" s="571"/>
      <c r="R45" s="570"/>
      <c r="S45" s="570"/>
      <c r="T45" s="570"/>
      <c r="U45" s="570"/>
      <c r="V45" s="570"/>
      <c r="W45" s="570"/>
      <c r="X45" s="570"/>
      <c r="Y45" s="570"/>
      <c r="Z45" s="570"/>
      <c r="AA45" s="570"/>
      <c r="AB45" s="570"/>
      <c r="AC45" s="570"/>
      <c r="AD45" s="570"/>
      <c r="AE45" s="570"/>
      <c r="AF45" s="570"/>
      <c r="AG45" s="570"/>
      <c r="AH45" s="570"/>
      <c r="AI45" s="570"/>
      <c r="AJ45" s="570"/>
      <c r="AK45" s="572"/>
      <c r="AL45" s="575"/>
      <c r="AM45" s="288" t="s">
        <v>2050</v>
      </c>
      <c r="AN45" s="288"/>
      <c r="AO45" s="288" t="s">
        <v>2051</v>
      </c>
      <c r="AP45" s="288"/>
      <c r="AQ45" s="288" t="s">
        <v>2052</v>
      </c>
      <c r="AR45" s="288"/>
      <c r="AS45" s="288" t="s">
        <v>2053</v>
      </c>
      <c r="AT45" s="288"/>
      <c r="AU45" s="575"/>
      <c r="AV45" s="575"/>
      <c r="AW45" s="575"/>
      <c r="AX45" s="1226"/>
      <c r="AY45" s="1226"/>
      <c r="AZ45" s="1226"/>
      <c r="BA45" s="1226"/>
      <c r="BB45" s="1226"/>
      <c r="BC45" s="1226"/>
      <c r="BD45" s="1227"/>
      <c r="BE45" s="1228"/>
      <c r="BF45" s="1226"/>
      <c r="BG45" s="1226"/>
      <c r="BH45" s="1226"/>
      <c r="BI45" s="1226"/>
      <c r="BJ45" s="1226"/>
      <c r="BK45" s="1226"/>
      <c r="BL45" s="1229"/>
      <c r="BM45" s="1229"/>
      <c r="BN45" s="1229"/>
      <c r="BO45" s="1229"/>
      <c r="BP45" s="1229"/>
      <c r="BQ45" s="1229"/>
      <c r="BR45" s="1229"/>
      <c r="BS45" s="1229"/>
      <c r="BT45" s="1229"/>
      <c r="BU45" s="1229"/>
      <c r="BV45" s="1229"/>
      <c r="BW45" s="1229"/>
      <c r="BX45" s="1229"/>
      <c r="BY45" s="1229"/>
      <c r="BZ45" s="1229"/>
      <c r="CA45" s="1229"/>
      <c r="CB45" s="1229"/>
      <c r="CC45" s="1222" t="s">
        <v>1882</v>
      </c>
      <c r="CD45" s="1223"/>
    </row>
    <row r="46" spans="1:85" ht="12.75" customHeight="1" x14ac:dyDescent="0.2">
      <c r="A46" s="168"/>
      <c r="B46" s="454"/>
      <c r="C46" s="454"/>
      <c r="D46" s="1312"/>
      <c r="E46" s="1866" t="s">
        <v>2067</v>
      </c>
      <c r="F46" s="1866"/>
      <c r="G46" s="1866"/>
      <c r="H46" s="1866"/>
      <c r="I46" s="1866"/>
      <c r="J46" s="1866"/>
      <c r="K46" s="1866"/>
      <c r="L46" s="1866"/>
      <c r="M46" s="1866"/>
      <c r="N46" s="1866"/>
      <c r="O46" s="1866"/>
      <c r="P46" s="931"/>
      <c r="Q46" s="576"/>
      <c r="R46" s="575"/>
      <c r="S46" s="575"/>
      <c r="T46" s="575"/>
      <c r="U46" s="575"/>
      <c r="V46" s="575"/>
      <c r="W46" s="575"/>
      <c r="X46" s="575"/>
      <c r="Y46" s="575"/>
      <c r="Z46" s="575"/>
      <c r="AA46" s="575"/>
      <c r="AB46" s="575"/>
      <c r="AC46" s="575"/>
      <c r="AD46" s="575"/>
      <c r="AE46" s="575"/>
      <c r="AF46" s="575"/>
      <c r="AG46" s="575"/>
      <c r="AH46" s="575"/>
      <c r="AI46" s="575"/>
      <c r="AJ46" s="575"/>
      <c r="AK46" s="931"/>
      <c r="AL46" s="454"/>
      <c r="AM46" s="94" t="s">
        <v>2054</v>
      </c>
      <c r="AO46" s="136"/>
      <c r="AP46" s="136"/>
      <c r="AQ46" s="136"/>
      <c r="AR46" s="136"/>
      <c r="AS46" s="136"/>
      <c r="AT46" s="136"/>
      <c r="AU46" s="136"/>
      <c r="AV46" s="136"/>
      <c r="AW46" s="136"/>
      <c r="AX46" s="136"/>
      <c r="AY46" s="136"/>
      <c r="AZ46" s="136"/>
      <c r="BA46" s="136"/>
      <c r="BB46" s="136"/>
      <c r="BC46" s="881"/>
      <c r="BD46" s="136"/>
      <c r="BE46" s="136"/>
      <c r="BF46" s="136"/>
      <c r="BG46" s="136"/>
      <c r="BH46" s="136"/>
      <c r="BI46" s="126"/>
      <c r="BJ46" s="136"/>
      <c r="BK46" s="136"/>
      <c r="BL46" s="136"/>
      <c r="BM46" s="136"/>
      <c r="BN46" s="136"/>
      <c r="BO46" s="136"/>
      <c r="BP46" s="136"/>
      <c r="BQ46" s="136"/>
      <c r="BR46" s="136"/>
      <c r="BS46" s="136"/>
      <c r="BT46" s="136"/>
      <c r="BU46" s="136"/>
      <c r="BV46" s="136"/>
      <c r="BW46" s="136"/>
      <c r="BX46" s="136"/>
      <c r="BY46" s="136"/>
      <c r="BZ46" s="136"/>
      <c r="CA46" s="454"/>
      <c r="CB46" s="454"/>
      <c r="CC46" s="454"/>
      <c r="CD46" s="454"/>
      <c r="CE46" s="454"/>
      <c r="CF46" s="162"/>
    </row>
    <row r="47" spans="1:85" ht="12.75" customHeight="1" x14ac:dyDescent="0.2">
      <c r="A47" s="168"/>
      <c r="B47" s="1232"/>
      <c r="C47" s="1232"/>
      <c r="D47" s="1312"/>
      <c r="E47" s="1848" t="s">
        <v>2068</v>
      </c>
      <c r="F47" s="1848"/>
      <c r="G47" s="1848"/>
      <c r="H47" s="1848"/>
      <c r="I47" s="1848"/>
      <c r="J47" s="1848"/>
      <c r="K47" s="1848"/>
      <c r="L47" s="1848"/>
      <c r="M47" s="1848"/>
      <c r="N47" s="1848"/>
      <c r="O47" s="1848"/>
      <c r="P47" s="931"/>
      <c r="Q47" s="576"/>
      <c r="R47" s="575"/>
      <c r="S47" s="575"/>
      <c r="T47" s="575"/>
      <c r="U47" s="575"/>
      <c r="V47" s="575"/>
      <c r="W47" s="575"/>
      <c r="X47" s="575"/>
      <c r="Y47" s="575"/>
      <c r="Z47" s="575"/>
      <c r="AA47" s="575"/>
      <c r="AB47" s="575"/>
      <c r="AC47" s="575"/>
      <c r="AD47" s="575"/>
      <c r="AE47" s="575"/>
      <c r="AF47" s="575"/>
      <c r="AG47" s="575"/>
      <c r="AH47" s="575"/>
      <c r="AI47" s="575"/>
      <c r="AJ47" s="288" t="s">
        <v>1882</v>
      </c>
      <c r="AK47" s="931"/>
      <c r="AL47" s="1232"/>
      <c r="AM47" s="94" t="s">
        <v>2055</v>
      </c>
      <c r="AN47" s="1223"/>
      <c r="AO47" s="1232"/>
      <c r="AP47" s="1232"/>
      <c r="AQ47" s="1232"/>
      <c r="AR47" s="1232"/>
      <c r="AS47" s="1232"/>
      <c r="AT47" s="1232"/>
      <c r="AU47" s="1232"/>
      <c r="AV47" s="1232"/>
      <c r="AW47" s="1232"/>
      <c r="AX47" s="1232"/>
      <c r="AY47" s="1233"/>
      <c r="AZ47" s="1233"/>
      <c r="BA47" s="1233"/>
      <c r="BB47" s="1233"/>
      <c r="BC47" s="1233"/>
      <c r="BD47" s="1233"/>
      <c r="BE47" s="1233"/>
      <c r="BF47" s="1233"/>
      <c r="BG47" s="1233"/>
      <c r="BH47" s="1233"/>
      <c r="BI47" s="1233"/>
      <c r="BJ47" s="1233"/>
      <c r="BK47" s="1233"/>
      <c r="BL47" s="1233"/>
      <c r="BM47" s="1233"/>
      <c r="BN47" s="1233"/>
      <c r="BO47" s="1233"/>
      <c r="BP47" s="1233"/>
      <c r="BQ47" s="1233"/>
      <c r="BR47" s="1233"/>
      <c r="BS47" s="1233"/>
      <c r="BT47" s="1233"/>
      <c r="BU47" s="1233"/>
      <c r="BV47" s="1233"/>
      <c r="BW47" s="1233"/>
      <c r="BX47" s="1233"/>
      <c r="BY47" s="1233"/>
      <c r="BZ47" s="1233"/>
      <c r="CB47" s="234"/>
      <c r="CC47" s="234"/>
      <c r="CD47" s="234"/>
      <c r="CE47" s="234"/>
      <c r="CF47" s="234"/>
      <c r="CG47" s="147"/>
    </row>
    <row r="48" spans="1:85" ht="12.75" customHeight="1" x14ac:dyDescent="0.2">
      <c r="A48" s="168"/>
      <c r="B48" s="454"/>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c r="AA48" s="125"/>
      <c r="AB48" s="125"/>
      <c r="AC48" s="125"/>
      <c r="AD48" s="125"/>
      <c r="AE48" s="125"/>
      <c r="AF48" s="125"/>
      <c r="AG48" s="125"/>
      <c r="AH48" s="125"/>
      <c r="AI48" s="125"/>
      <c r="AJ48" s="125"/>
      <c r="AK48" s="125"/>
      <c r="AL48" s="125"/>
      <c r="AM48" s="125"/>
      <c r="AN48" s="125"/>
      <c r="AO48" s="125"/>
      <c r="AP48" s="125"/>
      <c r="AQ48" s="125"/>
      <c r="AR48" s="125"/>
      <c r="AS48" s="125"/>
      <c r="AT48" s="125"/>
      <c r="AU48" s="125"/>
      <c r="AV48" s="125"/>
      <c r="AW48" s="125"/>
      <c r="AX48" s="125"/>
      <c r="AY48" s="125"/>
      <c r="AZ48" s="125"/>
      <c r="BA48" s="125"/>
      <c r="BB48" s="125"/>
      <c r="BC48" s="442"/>
      <c r="BD48" s="442"/>
      <c r="BE48" s="442"/>
      <c r="BF48" s="442"/>
      <c r="BG48" s="442"/>
      <c r="BH48" s="442"/>
      <c r="BI48" s="442"/>
      <c r="BJ48" s="442"/>
      <c r="BK48" s="442"/>
      <c r="BL48" s="561"/>
      <c r="BM48" s="561"/>
      <c r="BN48" s="561"/>
      <c r="BO48" s="561"/>
      <c r="BP48" s="561"/>
      <c r="BQ48" s="561"/>
      <c r="BR48" s="454"/>
      <c r="BS48" s="454"/>
      <c r="BT48" s="454"/>
      <c r="BU48" s="454"/>
      <c r="BV48" s="454"/>
      <c r="BW48" s="454"/>
      <c r="BX48" s="454"/>
      <c r="BY48" s="454"/>
      <c r="BZ48" s="454"/>
      <c r="CA48" s="454"/>
      <c r="CB48" s="454"/>
      <c r="CC48" s="454"/>
      <c r="CD48" s="454"/>
      <c r="CE48" s="454"/>
      <c r="CF48" s="454"/>
      <c r="CG48" s="126"/>
    </row>
    <row r="49" spans="1:89" ht="12.75" customHeight="1" x14ac:dyDescent="0.2">
      <c r="A49" s="168"/>
      <c r="B49" s="454"/>
      <c r="C49" s="454"/>
      <c r="D49" s="454"/>
      <c r="E49" s="454"/>
      <c r="F49" s="454"/>
      <c r="G49" s="454"/>
      <c r="H49" s="454"/>
      <c r="I49" s="454"/>
      <c r="J49" s="454"/>
      <c r="K49" s="454"/>
      <c r="L49" s="454"/>
      <c r="M49" s="454"/>
      <c r="N49" s="454"/>
      <c r="O49" s="454"/>
      <c r="P49" s="454"/>
      <c r="Q49" s="454"/>
      <c r="R49" s="454"/>
      <c r="S49" s="454"/>
      <c r="T49" s="454"/>
      <c r="U49" s="454"/>
      <c r="V49" s="454"/>
      <c r="W49" s="454"/>
      <c r="X49" s="454"/>
      <c r="Y49" s="454"/>
      <c r="Z49" s="454"/>
      <c r="AA49" s="454"/>
      <c r="AB49" s="454"/>
      <c r="AC49" s="454"/>
      <c r="AD49" s="454"/>
      <c r="AE49" s="454"/>
      <c r="AF49" s="454"/>
      <c r="AG49" s="454"/>
      <c r="AH49" s="454"/>
      <c r="AI49" s="454"/>
      <c r="AJ49" s="454"/>
      <c r="AK49" s="454"/>
      <c r="AL49" s="454"/>
      <c r="AM49" s="454"/>
      <c r="AN49" s="454"/>
      <c r="AO49" s="454"/>
      <c r="AP49" s="325"/>
      <c r="AQ49" s="296" t="s">
        <v>1878</v>
      </c>
      <c r="AR49" s="296"/>
      <c r="AS49" s="296"/>
      <c r="AT49" s="296"/>
      <c r="AU49" s="296"/>
      <c r="AV49" s="296"/>
      <c r="AW49" s="295"/>
      <c r="AX49" s="399"/>
      <c r="AY49" s="573"/>
      <c r="AZ49" s="573"/>
      <c r="BA49" s="573"/>
      <c r="BB49" s="573"/>
      <c r="BC49" s="573"/>
      <c r="BD49" s="573"/>
      <c r="BE49" s="1220"/>
      <c r="BF49" s="442"/>
      <c r="BG49" s="563"/>
      <c r="BH49" s="562"/>
      <c r="BI49" s="1313"/>
      <c r="BJ49" s="1221"/>
      <c r="BK49" s="1221"/>
      <c r="BL49" s="1314"/>
      <c r="BM49" s="1315"/>
      <c r="BN49" s="1221"/>
      <c r="BO49" s="1221"/>
      <c r="BP49" s="1221"/>
      <c r="BQ49" s="1221"/>
      <c r="BR49" s="1221"/>
      <c r="BS49" s="1221"/>
      <c r="BT49" s="1221"/>
      <c r="BU49" s="1220"/>
      <c r="BV49" s="1219"/>
      <c r="BW49" s="573"/>
      <c r="BX49" s="573"/>
      <c r="BY49" s="573"/>
      <c r="BZ49" s="573"/>
      <c r="CA49" s="573"/>
      <c r="CB49" s="1316"/>
      <c r="CC49" s="1220"/>
      <c r="CD49" s="454"/>
      <c r="CE49" s="454"/>
      <c r="CF49" s="454"/>
      <c r="CG49" s="454"/>
      <c r="CH49" s="454"/>
      <c r="CI49" s="126"/>
    </row>
    <row r="50" spans="1:89" ht="12.75" customHeight="1" x14ac:dyDescent="0.2">
      <c r="A50" s="168"/>
      <c r="B50" s="454"/>
      <c r="C50" s="125"/>
      <c r="D50" s="1849" t="s">
        <v>1877</v>
      </c>
      <c r="E50" s="1849"/>
      <c r="F50" s="1849"/>
      <c r="G50" s="1849"/>
      <c r="H50" s="1849"/>
      <c r="I50" s="1849"/>
      <c r="J50" s="1849"/>
      <c r="K50" s="1849"/>
      <c r="L50" s="1849"/>
      <c r="M50" s="1849"/>
      <c r="N50" s="1850" t="s">
        <v>2069</v>
      </c>
      <c r="O50" s="1851"/>
      <c r="P50" s="1851"/>
      <c r="Q50" s="1851"/>
      <c r="R50" s="1851"/>
      <c r="S50" s="1851"/>
      <c r="T50" s="1851"/>
      <c r="U50" s="1851"/>
      <c r="V50" s="1851"/>
      <c r="W50" s="1851"/>
      <c r="X50" s="1851"/>
      <c r="Y50" s="1851"/>
      <c r="Z50" s="1851"/>
      <c r="AA50" s="1851"/>
      <c r="AB50" s="1851"/>
      <c r="AC50" s="1851"/>
      <c r="AD50" s="1851"/>
      <c r="AE50" s="1851"/>
      <c r="AF50" s="1851"/>
      <c r="AG50" s="1851"/>
      <c r="AH50" s="1851"/>
      <c r="AI50" s="1851"/>
      <c r="AJ50" s="1851"/>
      <c r="AK50" s="1851"/>
      <c r="AL50" s="1852" t="s">
        <v>2070</v>
      </c>
      <c r="AM50" s="1853"/>
      <c r="AN50" s="1853"/>
      <c r="AO50" s="1854"/>
      <c r="AP50" s="1858" t="s">
        <v>2056</v>
      </c>
      <c r="AQ50" s="1859"/>
      <c r="AR50" s="1859"/>
      <c r="AS50" s="1859"/>
      <c r="AT50" s="1859"/>
      <c r="AU50" s="1859"/>
      <c r="AV50" s="1859"/>
      <c r="AW50" s="1860"/>
      <c r="AX50" s="1846" t="s">
        <v>2057</v>
      </c>
      <c r="AY50" s="1846"/>
      <c r="AZ50" s="1846"/>
      <c r="BA50" s="1846"/>
      <c r="BB50" s="1846"/>
      <c r="BC50" s="1846"/>
      <c r="BD50" s="1846"/>
      <c r="BE50" s="1846"/>
      <c r="BF50" s="612"/>
      <c r="BG50" s="1317"/>
      <c r="BH50" s="612"/>
      <c r="BI50" s="1318"/>
      <c r="BJ50" s="561"/>
      <c r="BK50" s="561"/>
      <c r="BL50" s="1319"/>
      <c r="BM50" s="1320"/>
      <c r="BN50" s="561"/>
      <c r="BO50" s="561"/>
      <c r="BP50" s="561"/>
      <c r="BQ50" s="561"/>
      <c r="BR50" s="561"/>
      <c r="BS50" s="561"/>
      <c r="BT50" s="561"/>
      <c r="BU50" s="1321"/>
      <c r="BV50" s="1322"/>
      <c r="BW50" s="454"/>
      <c r="BX50" s="454"/>
      <c r="BY50" s="454"/>
      <c r="BZ50" s="454"/>
      <c r="CA50" s="454"/>
      <c r="CB50" s="454"/>
      <c r="CC50" s="1321"/>
      <c r="CD50" s="454"/>
      <c r="CE50" s="454"/>
      <c r="CF50" s="454"/>
      <c r="CG50" s="454"/>
      <c r="CH50" s="454"/>
      <c r="CI50" s="126"/>
    </row>
    <row r="51" spans="1:89" ht="12.75" customHeight="1" x14ac:dyDescent="0.15">
      <c r="A51" s="1323"/>
      <c r="B51" s="454"/>
      <c r="C51" s="143"/>
      <c r="D51" s="1849"/>
      <c r="E51" s="1849"/>
      <c r="F51" s="1849"/>
      <c r="G51" s="1849"/>
      <c r="H51" s="1849"/>
      <c r="I51" s="1849"/>
      <c r="J51" s="1849"/>
      <c r="K51" s="1849"/>
      <c r="L51" s="1849"/>
      <c r="M51" s="1849"/>
      <c r="N51" s="1847">
        <v>4</v>
      </c>
      <c r="O51" s="1847"/>
      <c r="P51" s="1847">
        <v>5</v>
      </c>
      <c r="Q51" s="1847"/>
      <c r="R51" s="1847">
        <v>6</v>
      </c>
      <c r="S51" s="1847"/>
      <c r="T51" s="1847">
        <v>7</v>
      </c>
      <c r="U51" s="1847"/>
      <c r="V51" s="1847">
        <v>8</v>
      </c>
      <c r="W51" s="1847"/>
      <c r="X51" s="1847">
        <v>9</v>
      </c>
      <c r="Y51" s="1847"/>
      <c r="Z51" s="1847">
        <v>10</v>
      </c>
      <c r="AA51" s="1847"/>
      <c r="AB51" s="1847">
        <v>11</v>
      </c>
      <c r="AC51" s="1847"/>
      <c r="AD51" s="1847">
        <v>12</v>
      </c>
      <c r="AE51" s="1847"/>
      <c r="AF51" s="1847">
        <v>1</v>
      </c>
      <c r="AG51" s="1847"/>
      <c r="AH51" s="1847">
        <v>2</v>
      </c>
      <c r="AI51" s="1847"/>
      <c r="AJ51" s="1847">
        <v>3</v>
      </c>
      <c r="AK51" s="1847"/>
      <c r="AL51" s="1855"/>
      <c r="AM51" s="1856"/>
      <c r="AN51" s="1856"/>
      <c r="AO51" s="1857"/>
      <c r="AP51" s="1861"/>
      <c r="AQ51" s="1862"/>
      <c r="AR51" s="1862"/>
      <c r="AS51" s="1862"/>
      <c r="AT51" s="1862"/>
      <c r="AU51" s="1862"/>
      <c r="AV51" s="1862"/>
      <c r="AW51" s="1863"/>
      <c r="AX51" s="1846"/>
      <c r="AY51" s="1846"/>
      <c r="AZ51" s="1846"/>
      <c r="BA51" s="1846"/>
      <c r="BB51" s="1846"/>
      <c r="BC51" s="1846"/>
      <c r="BD51" s="1846"/>
      <c r="BE51" s="1846"/>
      <c r="BF51" s="612"/>
      <c r="BG51" s="1317"/>
      <c r="BH51" s="612"/>
      <c r="BI51" s="1313"/>
      <c r="BJ51" s="1221"/>
      <c r="BK51" s="1221"/>
      <c r="BL51" s="1314"/>
      <c r="BM51" s="1315"/>
      <c r="BN51" s="1208"/>
      <c r="BO51" s="1237"/>
      <c r="BP51" s="1221"/>
      <c r="BQ51" s="1221"/>
      <c r="BR51" s="1221"/>
      <c r="BS51" s="1221"/>
      <c r="BT51" s="1221"/>
      <c r="BU51" s="1314"/>
      <c r="BV51" s="1324"/>
      <c r="BW51" s="573"/>
      <c r="BX51" s="573"/>
      <c r="BY51" s="573"/>
      <c r="BZ51" s="573"/>
      <c r="CA51" s="573"/>
      <c r="CB51" s="573"/>
      <c r="CC51" s="1220"/>
      <c r="CD51" s="454"/>
      <c r="CE51" s="454"/>
      <c r="CF51" s="454"/>
      <c r="CG51" s="454"/>
      <c r="CH51" s="454"/>
      <c r="CI51" s="126"/>
    </row>
    <row r="52" spans="1:89" ht="12.75" customHeight="1" x14ac:dyDescent="0.15">
      <c r="A52" s="1323"/>
      <c r="B52" s="454"/>
      <c r="C52" s="181"/>
      <c r="D52" s="1864"/>
      <c r="E52" s="1864"/>
      <c r="F52" s="1864"/>
      <c r="G52" s="1864"/>
      <c r="H52" s="1864"/>
      <c r="I52" s="1864"/>
      <c r="J52" s="1864"/>
      <c r="K52" s="1864"/>
      <c r="L52" s="1864"/>
      <c r="M52" s="1864"/>
      <c r="N52" s="1838"/>
      <c r="O52" s="1838"/>
      <c r="P52" s="1838"/>
      <c r="Q52" s="1838"/>
      <c r="R52" s="1838"/>
      <c r="S52" s="1838"/>
      <c r="T52" s="1838"/>
      <c r="U52" s="1838"/>
      <c r="V52" s="1838"/>
      <c r="W52" s="1838"/>
      <c r="X52" s="1838"/>
      <c r="Y52" s="1838"/>
      <c r="Z52" s="1838"/>
      <c r="AA52" s="1838"/>
      <c r="AB52" s="1838"/>
      <c r="AC52" s="1838"/>
      <c r="AD52" s="1838"/>
      <c r="AE52" s="1838"/>
      <c r="AF52" s="1838"/>
      <c r="AG52" s="1838"/>
      <c r="AH52" s="1838"/>
      <c r="AI52" s="1838"/>
      <c r="AJ52" s="1838"/>
      <c r="AK52" s="1838"/>
      <c r="AL52" s="1839"/>
      <c r="AM52" s="1840"/>
      <c r="AN52" s="1840"/>
      <c r="AO52" s="1841"/>
      <c r="AP52" s="1837"/>
      <c r="AQ52" s="1837"/>
      <c r="AR52" s="1837"/>
      <c r="AS52" s="1837"/>
      <c r="AT52" s="1837"/>
      <c r="AU52" s="1837"/>
      <c r="AV52" s="1837"/>
      <c r="AW52" s="1837"/>
      <c r="AX52" s="1837"/>
      <c r="AY52" s="1837"/>
      <c r="AZ52" s="1837"/>
      <c r="BA52" s="1837"/>
      <c r="BB52" s="1837"/>
      <c r="BC52" s="1837"/>
      <c r="BD52" s="1837"/>
      <c r="BE52" s="1837"/>
      <c r="BF52" s="612"/>
      <c r="BG52" s="1317"/>
      <c r="BH52" s="612"/>
      <c r="BI52" s="1318"/>
      <c r="BJ52" s="561"/>
      <c r="BK52" s="561"/>
      <c r="BL52" s="1319"/>
      <c r="BM52" s="1320"/>
      <c r="BN52" s="561"/>
      <c r="BO52" s="561"/>
      <c r="BP52" s="454"/>
      <c r="BQ52" s="454"/>
      <c r="BR52" s="1325"/>
      <c r="BS52" s="454"/>
      <c r="BT52" s="454"/>
      <c r="BU52" s="1326"/>
      <c r="BV52" s="1327"/>
      <c r="BW52" s="454"/>
      <c r="BX52" s="454"/>
      <c r="BY52" s="454"/>
      <c r="BZ52" s="454"/>
      <c r="CA52" s="454"/>
      <c r="CB52" s="454"/>
      <c r="CC52" s="1321"/>
      <c r="CD52" s="454"/>
      <c r="CE52" s="454"/>
      <c r="CF52" s="454"/>
      <c r="CG52" s="454"/>
      <c r="CH52" s="454"/>
      <c r="CI52" s="125"/>
    </row>
    <row r="53" spans="1:89" ht="12.75" customHeight="1" x14ac:dyDescent="0.2">
      <c r="A53" s="479"/>
      <c r="B53" s="250"/>
      <c r="C53" s="454"/>
      <c r="D53" s="1864"/>
      <c r="E53" s="1864"/>
      <c r="F53" s="1864"/>
      <c r="G53" s="1864"/>
      <c r="H53" s="1864"/>
      <c r="I53" s="1864"/>
      <c r="J53" s="1864"/>
      <c r="K53" s="1864"/>
      <c r="L53" s="1864"/>
      <c r="M53" s="1864"/>
      <c r="N53" s="1838"/>
      <c r="O53" s="1838"/>
      <c r="P53" s="1838"/>
      <c r="Q53" s="1838"/>
      <c r="R53" s="1838"/>
      <c r="S53" s="1838"/>
      <c r="T53" s="1838"/>
      <c r="U53" s="1838"/>
      <c r="V53" s="1838"/>
      <c r="W53" s="1838"/>
      <c r="X53" s="1838"/>
      <c r="Y53" s="1838"/>
      <c r="Z53" s="1838"/>
      <c r="AA53" s="1838"/>
      <c r="AB53" s="1838"/>
      <c r="AC53" s="1838"/>
      <c r="AD53" s="1838"/>
      <c r="AE53" s="1838"/>
      <c r="AF53" s="1838"/>
      <c r="AG53" s="1838"/>
      <c r="AH53" s="1838"/>
      <c r="AI53" s="1838"/>
      <c r="AJ53" s="1838"/>
      <c r="AK53" s="1838"/>
      <c r="AL53" s="1842"/>
      <c r="AM53" s="1843"/>
      <c r="AN53" s="1843"/>
      <c r="AO53" s="1844"/>
      <c r="AP53" s="1837"/>
      <c r="AQ53" s="1837"/>
      <c r="AR53" s="1837"/>
      <c r="AS53" s="1837"/>
      <c r="AT53" s="1837"/>
      <c r="AU53" s="1837"/>
      <c r="AV53" s="1837"/>
      <c r="AW53" s="1837"/>
      <c r="AX53" s="1837"/>
      <c r="AY53" s="1837"/>
      <c r="AZ53" s="1837"/>
      <c r="BA53" s="1837"/>
      <c r="BB53" s="1837"/>
      <c r="BC53" s="1837"/>
      <c r="BD53" s="1837"/>
      <c r="BE53" s="1837"/>
      <c r="BF53" s="612"/>
      <c r="BG53" s="1317"/>
      <c r="BH53" s="612"/>
      <c r="BI53" s="1170"/>
      <c r="BJ53" s="152"/>
      <c r="BK53" s="152"/>
      <c r="BL53" s="153"/>
      <c r="BM53" s="152"/>
      <c r="BN53" s="570"/>
      <c r="BO53" s="570"/>
      <c r="BP53" s="570"/>
      <c r="BQ53" s="570"/>
      <c r="BR53" s="570"/>
      <c r="BS53" s="570"/>
      <c r="BT53" s="570"/>
      <c r="BU53" s="572"/>
      <c r="BV53" s="571"/>
      <c r="BW53" s="570"/>
      <c r="BX53" s="570"/>
      <c r="BY53" s="570"/>
      <c r="BZ53" s="573"/>
      <c r="CA53" s="573"/>
      <c r="CB53" s="570"/>
      <c r="CC53" s="572"/>
      <c r="CD53" s="454"/>
      <c r="CE53" s="454"/>
      <c r="CF53" s="454"/>
      <c r="CG53" s="454"/>
      <c r="CH53" s="454"/>
      <c r="CI53" s="136"/>
    </row>
    <row r="54" spans="1:89" ht="12.75" customHeight="1" x14ac:dyDescent="0.15">
      <c r="A54" s="1323"/>
      <c r="B54" s="454"/>
      <c r="C54" s="246"/>
      <c r="D54" s="1845"/>
      <c r="E54" s="1845"/>
      <c r="F54" s="1845"/>
      <c r="G54" s="1845"/>
      <c r="H54" s="1845"/>
      <c r="I54" s="1845"/>
      <c r="J54" s="1845"/>
      <c r="K54" s="1845"/>
      <c r="L54" s="1845"/>
      <c r="M54" s="1845"/>
      <c r="N54" s="1838"/>
      <c r="O54" s="1838"/>
      <c r="P54" s="1838"/>
      <c r="Q54" s="1838"/>
      <c r="R54" s="1838"/>
      <c r="S54" s="1838"/>
      <c r="T54" s="1838"/>
      <c r="U54" s="1838"/>
      <c r="V54" s="1838"/>
      <c r="W54" s="1838"/>
      <c r="X54" s="1838"/>
      <c r="Y54" s="1838"/>
      <c r="Z54" s="1838"/>
      <c r="AA54" s="1838"/>
      <c r="AB54" s="1838"/>
      <c r="AC54" s="1838"/>
      <c r="AD54" s="1838"/>
      <c r="AE54" s="1838"/>
      <c r="AF54" s="1838"/>
      <c r="AG54" s="1838"/>
      <c r="AH54" s="1838"/>
      <c r="AI54" s="1838"/>
      <c r="AJ54" s="1838"/>
      <c r="AK54" s="1838"/>
      <c r="AL54" s="1839"/>
      <c r="AM54" s="1840"/>
      <c r="AN54" s="1840"/>
      <c r="AO54" s="1841"/>
      <c r="AP54" s="1837"/>
      <c r="AQ54" s="1837"/>
      <c r="AR54" s="1837"/>
      <c r="AS54" s="1837"/>
      <c r="AT54" s="1837"/>
      <c r="AU54" s="1837"/>
      <c r="AV54" s="1837"/>
      <c r="AW54" s="1837"/>
      <c r="AX54" s="1837"/>
      <c r="AY54" s="1837"/>
      <c r="AZ54" s="1837"/>
      <c r="BA54" s="1837"/>
      <c r="BB54" s="1837"/>
      <c r="BC54" s="1837"/>
      <c r="BD54" s="1837"/>
      <c r="BE54" s="1837"/>
      <c r="BF54" s="612"/>
      <c r="BG54" s="1317"/>
      <c r="BH54" s="612"/>
      <c r="BI54" s="1328"/>
      <c r="BJ54" s="130"/>
      <c r="BK54" s="130"/>
      <c r="BL54" s="1329"/>
      <c r="BM54" s="130"/>
      <c r="BN54" s="130"/>
      <c r="BO54" s="130"/>
      <c r="BP54" s="246"/>
      <c r="BQ54" s="246"/>
      <c r="BR54" s="1325"/>
      <c r="BS54" s="246"/>
      <c r="BT54" s="246"/>
      <c r="BU54" s="1330"/>
      <c r="BV54" s="1331"/>
      <c r="BW54" s="246"/>
      <c r="BX54" s="246"/>
      <c r="BY54" s="246"/>
      <c r="BZ54" s="246"/>
      <c r="CA54" s="246"/>
      <c r="CB54" s="246"/>
      <c r="CC54" s="1321"/>
      <c r="CD54" s="454"/>
      <c r="CE54" s="454"/>
      <c r="CF54" s="454"/>
      <c r="CG54" s="454"/>
      <c r="CH54" s="454"/>
      <c r="CI54" s="126"/>
    </row>
    <row r="55" spans="1:89" ht="12.75" customHeight="1" x14ac:dyDescent="0.15">
      <c r="A55" s="1323"/>
      <c r="B55" s="454"/>
      <c r="C55" s="246"/>
      <c r="D55" s="1845"/>
      <c r="E55" s="1845"/>
      <c r="F55" s="1845"/>
      <c r="G55" s="1845"/>
      <c r="H55" s="1845"/>
      <c r="I55" s="1845"/>
      <c r="J55" s="1845"/>
      <c r="K55" s="1845"/>
      <c r="L55" s="1845"/>
      <c r="M55" s="1845"/>
      <c r="N55" s="1838"/>
      <c r="O55" s="1838"/>
      <c r="P55" s="1838"/>
      <c r="Q55" s="1838"/>
      <c r="R55" s="1838"/>
      <c r="S55" s="1838"/>
      <c r="T55" s="1838"/>
      <c r="U55" s="1838"/>
      <c r="V55" s="1838"/>
      <c r="W55" s="1838"/>
      <c r="X55" s="1838"/>
      <c r="Y55" s="1838"/>
      <c r="Z55" s="1838"/>
      <c r="AA55" s="1838"/>
      <c r="AB55" s="1838"/>
      <c r="AC55" s="1838"/>
      <c r="AD55" s="1838"/>
      <c r="AE55" s="1838"/>
      <c r="AF55" s="1838"/>
      <c r="AG55" s="1838"/>
      <c r="AH55" s="1838"/>
      <c r="AI55" s="1838"/>
      <c r="AJ55" s="1838"/>
      <c r="AK55" s="1838"/>
      <c r="AL55" s="1842"/>
      <c r="AM55" s="1843"/>
      <c r="AN55" s="1843"/>
      <c r="AO55" s="1844"/>
      <c r="AP55" s="1837"/>
      <c r="AQ55" s="1837"/>
      <c r="AR55" s="1837"/>
      <c r="AS55" s="1837"/>
      <c r="AT55" s="1837"/>
      <c r="AU55" s="1837"/>
      <c r="AV55" s="1837"/>
      <c r="AW55" s="1837"/>
      <c r="AX55" s="1837"/>
      <c r="AY55" s="1837"/>
      <c r="AZ55" s="1837"/>
      <c r="BA55" s="1837"/>
      <c r="BB55" s="1837"/>
      <c r="BC55" s="1837"/>
      <c r="BD55" s="1837"/>
      <c r="BE55" s="1837"/>
      <c r="BF55" s="612"/>
      <c r="BG55" s="1317"/>
      <c r="BH55" s="612"/>
      <c r="BI55" s="1170"/>
      <c r="BJ55" s="152"/>
      <c r="BK55" s="152"/>
      <c r="BL55" s="153"/>
      <c r="BM55" s="152"/>
      <c r="BN55" s="152"/>
      <c r="BO55" s="152"/>
      <c r="BP55" s="1236"/>
      <c r="BQ55" s="1236"/>
      <c r="BR55" s="1236"/>
      <c r="BS55" s="1236"/>
      <c r="BT55" s="1236"/>
      <c r="BU55" s="1332"/>
      <c r="BV55" s="1235"/>
      <c r="BW55" s="1236"/>
      <c r="BX55" s="1236"/>
      <c r="BY55" s="1236"/>
      <c r="BZ55" s="1236"/>
      <c r="CA55" s="1236"/>
      <c r="CB55" s="1236"/>
      <c r="CC55" s="1220"/>
      <c r="CD55" s="454"/>
      <c r="CE55" s="454"/>
      <c r="CF55" s="454"/>
      <c r="CG55" s="454"/>
      <c r="CH55" s="454"/>
      <c r="CI55" s="246"/>
    </row>
    <row r="56" spans="1:89" ht="12.75" customHeight="1" x14ac:dyDescent="0.15">
      <c r="A56" s="1323"/>
      <c r="B56" s="136"/>
      <c r="C56" s="125"/>
      <c r="D56" s="1845"/>
      <c r="E56" s="1845"/>
      <c r="F56" s="1845"/>
      <c r="G56" s="1845"/>
      <c r="H56" s="1845"/>
      <c r="I56" s="1845"/>
      <c r="J56" s="1845"/>
      <c r="K56" s="1845"/>
      <c r="L56" s="1845"/>
      <c r="M56" s="1845"/>
      <c r="N56" s="1838"/>
      <c r="O56" s="1838"/>
      <c r="P56" s="1838"/>
      <c r="Q56" s="1838"/>
      <c r="R56" s="1838"/>
      <c r="S56" s="1838"/>
      <c r="T56" s="1838"/>
      <c r="U56" s="1838"/>
      <c r="V56" s="1838"/>
      <c r="W56" s="1838"/>
      <c r="X56" s="1838"/>
      <c r="Y56" s="1838"/>
      <c r="Z56" s="1838"/>
      <c r="AA56" s="1838"/>
      <c r="AB56" s="1838"/>
      <c r="AC56" s="1838"/>
      <c r="AD56" s="1838"/>
      <c r="AE56" s="1838"/>
      <c r="AF56" s="1838"/>
      <c r="AG56" s="1838"/>
      <c r="AH56" s="1838"/>
      <c r="AI56" s="1838"/>
      <c r="AJ56" s="1838"/>
      <c r="AK56" s="1838"/>
      <c r="AL56" s="1839"/>
      <c r="AM56" s="1840"/>
      <c r="AN56" s="1840"/>
      <c r="AO56" s="1841"/>
      <c r="AP56" s="1837"/>
      <c r="AQ56" s="1837"/>
      <c r="AR56" s="1837"/>
      <c r="AS56" s="1837"/>
      <c r="AT56" s="1837"/>
      <c r="AU56" s="1837"/>
      <c r="AV56" s="1837"/>
      <c r="AW56" s="1837"/>
      <c r="AX56" s="1837"/>
      <c r="AY56" s="1837"/>
      <c r="AZ56" s="1837"/>
      <c r="BA56" s="1837"/>
      <c r="BB56" s="1837"/>
      <c r="BC56" s="1837"/>
      <c r="BD56" s="1837"/>
      <c r="BE56" s="1837"/>
      <c r="BF56" s="612"/>
      <c r="BG56" s="1317"/>
      <c r="BH56" s="612"/>
      <c r="BI56" s="1328"/>
      <c r="BJ56" s="130"/>
      <c r="BK56" s="130"/>
      <c r="BL56" s="1329"/>
      <c r="BM56" s="130"/>
      <c r="BN56" s="246"/>
      <c r="BO56" s="181"/>
      <c r="BP56" s="561"/>
      <c r="BQ56" s="561"/>
      <c r="BR56" s="561"/>
      <c r="BS56" s="561"/>
      <c r="BT56" s="561"/>
      <c r="BU56" s="1319"/>
      <c r="BV56" s="1333"/>
      <c r="BW56" s="454"/>
      <c r="BX56" s="454"/>
      <c r="BY56" s="454"/>
      <c r="BZ56" s="454"/>
      <c r="CA56" s="454"/>
      <c r="CB56" s="454"/>
      <c r="CC56" s="1321"/>
      <c r="CD56" s="454"/>
      <c r="CE56" s="454"/>
      <c r="CF56" s="454"/>
      <c r="CG56" s="454"/>
      <c r="CH56" s="454"/>
      <c r="CI56" s="246"/>
    </row>
    <row r="57" spans="1:89" ht="12.75" customHeight="1" x14ac:dyDescent="0.15">
      <c r="A57" s="1323"/>
      <c r="B57" s="136"/>
      <c r="C57" s="181"/>
      <c r="D57" s="1845"/>
      <c r="E57" s="1845"/>
      <c r="F57" s="1845"/>
      <c r="G57" s="1845"/>
      <c r="H57" s="1845"/>
      <c r="I57" s="1845"/>
      <c r="J57" s="1845"/>
      <c r="K57" s="1845"/>
      <c r="L57" s="1845"/>
      <c r="M57" s="1845"/>
      <c r="N57" s="1838"/>
      <c r="O57" s="1838"/>
      <c r="P57" s="1838"/>
      <c r="Q57" s="1838"/>
      <c r="R57" s="1838"/>
      <c r="S57" s="1838"/>
      <c r="T57" s="1838"/>
      <c r="U57" s="1838"/>
      <c r="V57" s="1838"/>
      <c r="W57" s="1838"/>
      <c r="X57" s="1838"/>
      <c r="Y57" s="1838"/>
      <c r="Z57" s="1838"/>
      <c r="AA57" s="1838"/>
      <c r="AB57" s="1838"/>
      <c r="AC57" s="1838"/>
      <c r="AD57" s="1838"/>
      <c r="AE57" s="1838"/>
      <c r="AF57" s="1838"/>
      <c r="AG57" s="1838"/>
      <c r="AH57" s="1838"/>
      <c r="AI57" s="1838"/>
      <c r="AJ57" s="1838"/>
      <c r="AK57" s="1838"/>
      <c r="AL57" s="1842"/>
      <c r="AM57" s="1843"/>
      <c r="AN57" s="1843"/>
      <c r="AO57" s="1844"/>
      <c r="AP57" s="1837"/>
      <c r="AQ57" s="1837"/>
      <c r="AR57" s="1837"/>
      <c r="AS57" s="1837"/>
      <c r="AT57" s="1837"/>
      <c r="AU57" s="1837"/>
      <c r="AV57" s="1837"/>
      <c r="AW57" s="1837"/>
      <c r="AX57" s="1837"/>
      <c r="AY57" s="1837"/>
      <c r="AZ57" s="1837"/>
      <c r="BA57" s="1837"/>
      <c r="BB57" s="1837"/>
      <c r="BC57" s="1837"/>
      <c r="BD57" s="1837"/>
      <c r="BE57" s="1837"/>
      <c r="BF57" s="612"/>
      <c r="BG57" s="1317"/>
      <c r="BH57" s="612"/>
      <c r="BI57" s="1170"/>
      <c r="BJ57" s="152"/>
      <c r="BK57" s="152"/>
      <c r="BL57" s="153"/>
      <c r="BM57" s="152"/>
      <c r="BN57" s="1221"/>
      <c r="BO57" s="1221"/>
      <c r="BP57" s="573"/>
      <c r="BQ57" s="573"/>
      <c r="BR57" s="1334"/>
      <c r="BS57" s="573"/>
      <c r="BT57" s="573"/>
      <c r="BU57" s="1220"/>
      <c r="BV57" s="1219"/>
      <c r="BW57" s="573"/>
      <c r="BX57" s="573"/>
      <c r="BY57" s="573"/>
      <c r="BZ57" s="573"/>
      <c r="CA57" s="573"/>
      <c r="CB57" s="573"/>
      <c r="CC57" s="1220"/>
      <c r="CD57" s="454"/>
      <c r="CE57" s="454"/>
      <c r="CF57" s="454"/>
      <c r="CG57" s="454"/>
      <c r="CH57" s="454"/>
      <c r="CI57" s="246"/>
    </row>
    <row r="58" spans="1:89" ht="12.75" customHeight="1" x14ac:dyDescent="0.15">
      <c r="A58" s="1323"/>
      <c r="B58" s="136"/>
      <c r="C58" s="246"/>
      <c r="D58" s="1845"/>
      <c r="E58" s="1845"/>
      <c r="F58" s="1845"/>
      <c r="G58" s="1845"/>
      <c r="H58" s="1845"/>
      <c r="I58" s="1845"/>
      <c r="J58" s="1845"/>
      <c r="K58" s="1845"/>
      <c r="L58" s="1845"/>
      <c r="M58" s="1845"/>
      <c r="N58" s="1838"/>
      <c r="O58" s="1838"/>
      <c r="P58" s="1838"/>
      <c r="Q58" s="1838"/>
      <c r="R58" s="1838"/>
      <c r="S58" s="1838"/>
      <c r="T58" s="1838"/>
      <c r="U58" s="1838"/>
      <c r="V58" s="1838"/>
      <c r="W58" s="1838"/>
      <c r="X58" s="1838"/>
      <c r="Y58" s="1838"/>
      <c r="Z58" s="1838"/>
      <c r="AA58" s="1838"/>
      <c r="AB58" s="1838"/>
      <c r="AC58" s="1838"/>
      <c r="AD58" s="1838"/>
      <c r="AE58" s="1838"/>
      <c r="AF58" s="1838"/>
      <c r="AG58" s="1838"/>
      <c r="AH58" s="1838"/>
      <c r="AI58" s="1838"/>
      <c r="AJ58" s="1838"/>
      <c r="AK58" s="1838"/>
      <c r="AL58" s="1839"/>
      <c r="AM58" s="1840"/>
      <c r="AN58" s="1840"/>
      <c r="AO58" s="1841"/>
      <c r="AP58" s="1837"/>
      <c r="AQ58" s="1837"/>
      <c r="AR58" s="1837"/>
      <c r="AS58" s="1837"/>
      <c r="AT58" s="1837"/>
      <c r="AU58" s="1837"/>
      <c r="AV58" s="1837"/>
      <c r="AW58" s="1837"/>
      <c r="AX58" s="1837"/>
      <c r="AY58" s="1837"/>
      <c r="AZ58" s="1837"/>
      <c r="BA58" s="1837"/>
      <c r="BB58" s="1837"/>
      <c r="BC58" s="1837"/>
      <c r="BD58" s="1837"/>
      <c r="BE58" s="1837"/>
      <c r="BF58" s="612"/>
      <c r="BG58" s="1317"/>
      <c r="BH58" s="612"/>
      <c r="BI58" s="1328"/>
      <c r="BJ58" s="130"/>
      <c r="BK58" s="130"/>
      <c r="BL58" s="1329"/>
      <c r="BM58" s="130"/>
      <c r="BN58" s="130"/>
      <c r="BO58" s="130"/>
      <c r="BP58" s="246"/>
      <c r="BQ58" s="246"/>
      <c r="BR58" s="1325"/>
      <c r="BS58" s="246"/>
      <c r="BT58" s="246"/>
      <c r="BU58" s="452"/>
      <c r="BV58" s="628"/>
      <c r="BW58" s="246"/>
      <c r="BX58" s="246"/>
      <c r="BY58" s="246"/>
      <c r="BZ58" s="246"/>
      <c r="CA58" s="246"/>
      <c r="CB58" s="246"/>
      <c r="CC58" s="1321"/>
      <c r="CD58" s="454"/>
      <c r="CE58" s="454"/>
      <c r="CF58" s="454"/>
      <c r="CG58" s="454"/>
      <c r="CH58" s="454"/>
      <c r="CI58" s="246"/>
    </row>
    <row r="59" spans="1:89" ht="12.75" customHeight="1" x14ac:dyDescent="0.15">
      <c r="A59" s="1323"/>
      <c r="B59" s="136"/>
      <c r="C59" s="246"/>
      <c r="D59" s="1845"/>
      <c r="E59" s="1845"/>
      <c r="F59" s="1845"/>
      <c r="G59" s="1845"/>
      <c r="H59" s="1845"/>
      <c r="I59" s="1845"/>
      <c r="J59" s="1845"/>
      <c r="K59" s="1845"/>
      <c r="L59" s="1845"/>
      <c r="M59" s="1845"/>
      <c r="N59" s="1838"/>
      <c r="O59" s="1838"/>
      <c r="P59" s="1838"/>
      <c r="Q59" s="1838"/>
      <c r="R59" s="1838"/>
      <c r="S59" s="1838"/>
      <c r="T59" s="1838"/>
      <c r="U59" s="1838"/>
      <c r="V59" s="1838"/>
      <c r="W59" s="1838"/>
      <c r="X59" s="1838"/>
      <c r="Y59" s="1838"/>
      <c r="Z59" s="1838"/>
      <c r="AA59" s="1838"/>
      <c r="AB59" s="1838"/>
      <c r="AC59" s="1838"/>
      <c r="AD59" s="1838"/>
      <c r="AE59" s="1838"/>
      <c r="AF59" s="1838"/>
      <c r="AG59" s="1838"/>
      <c r="AH59" s="1838"/>
      <c r="AI59" s="1838"/>
      <c r="AJ59" s="1838"/>
      <c r="AK59" s="1838"/>
      <c r="AL59" s="1842"/>
      <c r="AM59" s="1843"/>
      <c r="AN59" s="1843"/>
      <c r="AO59" s="1844"/>
      <c r="AP59" s="1837"/>
      <c r="AQ59" s="1837"/>
      <c r="AR59" s="1837"/>
      <c r="AS59" s="1837"/>
      <c r="AT59" s="1837"/>
      <c r="AU59" s="1837"/>
      <c r="AV59" s="1837"/>
      <c r="AW59" s="1837"/>
      <c r="AX59" s="1837"/>
      <c r="AY59" s="1837"/>
      <c r="AZ59" s="1837"/>
      <c r="BA59" s="1837"/>
      <c r="BB59" s="1837"/>
      <c r="BC59" s="1837"/>
      <c r="BD59" s="1837"/>
      <c r="BE59" s="1837"/>
      <c r="BF59" s="612"/>
      <c r="BG59" s="1317"/>
      <c r="BH59" s="612"/>
      <c r="BI59" s="1170"/>
      <c r="BJ59" s="152"/>
      <c r="BK59" s="152"/>
      <c r="BL59" s="153"/>
      <c r="BM59" s="152"/>
      <c r="BN59" s="152"/>
      <c r="BO59" s="152"/>
      <c r="BP59" s="1236"/>
      <c r="BQ59" s="1236"/>
      <c r="BR59" s="1236"/>
      <c r="BS59" s="1236"/>
      <c r="BT59" s="1236"/>
      <c r="BU59" s="1332"/>
      <c r="BV59" s="1235"/>
      <c r="BW59" s="1236"/>
      <c r="BX59" s="1236"/>
      <c r="BY59" s="1236"/>
      <c r="BZ59" s="1236"/>
      <c r="CA59" s="1236"/>
      <c r="CB59" s="1236"/>
      <c r="CC59" s="1220"/>
      <c r="CD59" s="454"/>
      <c r="CE59" s="454"/>
      <c r="CF59" s="454"/>
      <c r="CG59" s="454"/>
      <c r="CH59" s="454"/>
      <c r="CI59" s="181"/>
    </row>
    <row r="60" spans="1:89" ht="12.75" customHeight="1" x14ac:dyDescent="0.15">
      <c r="A60" s="1323"/>
      <c r="B60" s="136"/>
      <c r="C60" s="143"/>
      <c r="D60" s="1513"/>
      <c r="E60" s="1513"/>
      <c r="F60" s="1513"/>
      <c r="G60" s="1513"/>
      <c r="H60" s="1513"/>
      <c r="I60" s="1513"/>
      <c r="J60" s="1513"/>
      <c r="K60" s="1513"/>
      <c r="L60" s="1513"/>
      <c r="M60" s="1513"/>
      <c r="N60" s="1838"/>
      <c r="O60" s="1838"/>
      <c r="P60" s="1838"/>
      <c r="Q60" s="1838"/>
      <c r="R60" s="1838"/>
      <c r="S60" s="1838"/>
      <c r="T60" s="1838"/>
      <c r="U60" s="1838"/>
      <c r="V60" s="1838"/>
      <c r="W60" s="1838"/>
      <c r="X60" s="1838"/>
      <c r="Y60" s="1838"/>
      <c r="Z60" s="1838"/>
      <c r="AA60" s="1838"/>
      <c r="AB60" s="1838"/>
      <c r="AC60" s="1838"/>
      <c r="AD60" s="1838"/>
      <c r="AE60" s="1838"/>
      <c r="AF60" s="1838"/>
      <c r="AG60" s="1838"/>
      <c r="AH60" s="1838"/>
      <c r="AI60" s="1838"/>
      <c r="AJ60" s="1838"/>
      <c r="AK60" s="1838"/>
      <c r="AL60" s="1839"/>
      <c r="AM60" s="1840"/>
      <c r="AN60" s="1840"/>
      <c r="AO60" s="1841"/>
      <c r="AP60" s="1837"/>
      <c r="AQ60" s="1837"/>
      <c r="AR60" s="1837"/>
      <c r="AS60" s="1837"/>
      <c r="AT60" s="1837"/>
      <c r="AU60" s="1837"/>
      <c r="AV60" s="1837"/>
      <c r="AW60" s="1837"/>
      <c r="AX60" s="1837"/>
      <c r="AY60" s="1837"/>
      <c r="AZ60" s="1837"/>
      <c r="BA60" s="1837"/>
      <c r="BB60" s="1837"/>
      <c r="BC60" s="1837"/>
      <c r="BD60" s="1837"/>
      <c r="BE60" s="1837"/>
      <c r="BF60" s="612"/>
      <c r="BG60" s="1317"/>
      <c r="BH60" s="612"/>
      <c r="BI60" s="580"/>
      <c r="BJ60" s="136"/>
      <c r="BK60" s="136"/>
      <c r="BL60" s="579"/>
      <c r="BM60" s="136"/>
      <c r="BN60" s="136"/>
      <c r="BO60" s="136"/>
      <c r="BP60" s="136"/>
      <c r="BQ60" s="136"/>
      <c r="BR60" s="136"/>
      <c r="BS60" s="136"/>
      <c r="BT60" s="136"/>
      <c r="BU60" s="579"/>
      <c r="BV60" s="1335"/>
      <c r="BW60" s="454"/>
      <c r="BX60" s="136"/>
      <c r="BY60" s="136"/>
      <c r="BZ60" s="136"/>
      <c r="CA60" s="136"/>
      <c r="CB60" s="136"/>
      <c r="CC60" s="1321"/>
      <c r="CD60" s="454"/>
      <c r="CE60" s="454"/>
      <c r="CF60" s="454"/>
      <c r="CG60" s="454"/>
      <c r="CH60" s="454"/>
      <c r="CI60" s="181"/>
    </row>
    <row r="61" spans="1:89" ht="12.75" customHeight="1" x14ac:dyDescent="0.15">
      <c r="A61" s="1323"/>
      <c r="B61" s="136"/>
      <c r="C61" s="181"/>
      <c r="D61" s="1513"/>
      <c r="E61" s="1513"/>
      <c r="F61" s="1513"/>
      <c r="G61" s="1513"/>
      <c r="H61" s="1513"/>
      <c r="I61" s="1513"/>
      <c r="J61" s="1513"/>
      <c r="K61" s="1513"/>
      <c r="L61" s="1513"/>
      <c r="M61" s="1513"/>
      <c r="N61" s="1838"/>
      <c r="O61" s="1838"/>
      <c r="P61" s="1838"/>
      <c r="Q61" s="1838"/>
      <c r="R61" s="1838"/>
      <c r="S61" s="1838"/>
      <c r="T61" s="1838"/>
      <c r="U61" s="1838"/>
      <c r="V61" s="1838"/>
      <c r="W61" s="1838"/>
      <c r="X61" s="1838"/>
      <c r="Y61" s="1838"/>
      <c r="Z61" s="1838"/>
      <c r="AA61" s="1838"/>
      <c r="AB61" s="1838"/>
      <c r="AC61" s="1838"/>
      <c r="AD61" s="1838"/>
      <c r="AE61" s="1838"/>
      <c r="AF61" s="1838"/>
      <c r="AG61" s="1838"/>
      <c r="AH61" s="1838"/>
      <c r="AI61" s="1838"/>
      <c r="AJ61" s="1838"/>
      <c r="AK61" s="1838"/>
      <c r="AL61" s="1842"/>
      <c r="AM61" s="1843"/>
      <c r="AN61" s="1843"/>
      <c r="AO61" s="1844"/>
      <c r="AP61" s="1837"/>
      <c r="AQ61" s="1837"/>
      <c r="AR61" s="1837"/>
      <c r="AS61" s="1837"/>
      <c r="AT61" s="1837"/>
      <c r="AU61" s="1837"/>
      <c r="AV61" s="1837"/>
      <c r="AW61" s="1837"/>
      <c r="AX61" s="1837"/>
      <c r="AY61" s="1837"/>
      <c r="AZ61" s="1837"/>
      <c r="BA61" s="1837"/>
      <c r="BB61" s="1837"/>
      <c r="BC61" s="1837"/>
      <c r="BD61" s="1837"/>
      <c r="BE61" s="1837"/>
      <c r="BF61" s="612"/>
      <c r="BG61" s="1317"/>
      <c r="BH61" s="612"/>
      <c r="BI61" s="1207"/>
      <c r="BJ61" s="1208"/>
      <c r="BK61" s="1208"/>
      <c r="BL61" s="276"/>
      <c r="BM61" s="1237"/>
      <c r="BN61" s="152"/>
      <c r="BO61" s="152"/>
      <c r="BP61" s="152"/>
      <c r="BQ61" s="152"/>
      <c r="BR61" s="152"/>
      <c r="BS61" s="152"/>
      <c r="BT61" s="152"/>
      <c r="BU61" s="153"/>
      <c r="BV61" s="1336"/>
      <c r="BW61" s="152"/>
      <c r="BX61" s="570"/>
      <c r="BY61" s="570"/>
      <c r="BZ61" s="570"/>
      <c r="CA61" s="570"/>
      <c r="CB61" s="570"/>
      <c r="CC61" s="1220"/>
      <c r="CD61" s="454"/>
      <c r="CE61" s="454"/>
      <c r="CF61" s="454"/>
      <c r="CG61" s="454"/>
      <c r="CH61" s="454"/>
      <c r="CI61" s="181"/>
    </row>
    <row r="62" spans="1:89" ht="12.75" customHeight="1" x14ac:dyDescent="0.15">
      <c r="A62" s="1323"/>
      <c r="B62" s="136"/>
      <c r="C62" s="246"/>
      <c r="D62" s="1513"/>
      <c r="E62" s="1513"/>
      <c r="F62" s="1513"/>
      <c r="G62" s="1513"/>
      <c r="H62" s="1513"/>
      <c r="I62" s="1513"/>
      <c r="J62" s="1513"/>
      <c r="K62" s="1513"/>
      <c r="L62" s="1513"/>
      <c r="M62" s="1513"/>
      <c r="N62" s="1838"/>
      <c r="O62" s="1838"/>
      <c r="P62" s="1838"/>
      <c r="Q62" s="1838"/>
      <c r="R62" s="1838"/>
      <c r="S62" s="1838"/>
      <c r="T62" s="1838"/>
      <c r="U62" s="1838"/>
      <c r="V62" s="1838"/>
      <c r="W62" s="1838"/>
      <c r="X62" s="1838"/>
      <c r="Y62" s="1838"/>
      <c r="Z62" s="1838"/>
      <c r="AA62" s="1838"/>
      <c r="AB62" s="1838"/>
      <c r="AC62" s="1838"/>
      <c r="AD62" s="1838"/>
      <c r="AE62" s="1838"/>
      <c r="AF62" s="1838"/>
      <c r="AG62" s="1838"/>
      <c r="AH62" s="1838"/>
      <c r="AI62" s="1838"/>
      <c r="AJ62" s="1838"/>
      <c r="AK62" s="1838"/>
      <c r="AL62" s="1839"/>
      <c r="AM62" s="1840"/>
      <c r="AN62" s="1840"/>
      <c r="AO62" s="1841"/>
      <c r="AP62" s="1837"/>
      <c r="AQ62" s="1837"/>
      <c r="AR62" s="1837"/>
      <c r="AS62" s="1837"/>
      <c r="AT62" s="1837"/>
      <c r="AU62" s="1837"/>
      <c r="AV62" s="1837"/>
      <c r="AW62" s="1837"/>
      <c r="AX62" s="1837"/>
      <c r="AY62" s="1837"/>
      <c r="AZ62" s="1837"/>
      <c r="BA62" s="1837"/>
      <c r="BB62" s="1837"/>
      <c r="BC62" s="1837"/>
      <c r="BD62" s="1837"/>
      <c r="BE62" s="1837"/>
      <c r="BF62" s="612"/>
      <c r="BG62" s="1317"/>
      <c r="BH62" s="612"/>
      <c r="BI62" s="571"/>
      <c r="BJ62" s="1337"/>
      <c r="BK62" s="1337"/>
      <c r="BL62" s="1338"/>
      <c r="BM62" s="1337"/>
      <c r="BN62" s="1337"/>
      <c r="BO62" s="1337"/>
      <c r="BP62" s="1237"/>
      <c r="BQ62" s="1237"/>
      <c r="BR62" s="1237"/>
      <c r="BS62" s="1237"/>
      <c r="BT62" s="152"/>
      <c r="BU62" s="153"/>
      <c r="BV62" s="1170"/>
      <c r="BW62" s="152"/>
      <c r="BX62" s="152"/>
      <c r="BY62" s="152"/>
      <c r="BZ62" s="152"/>
      <c r="CA62" s="570"/>
      <c r="CB62" s="1316"/>
      <c r="CC62" s="1220"/>
      <c r="CD62" s="454"/>
      <c r="CE62" s="454"/>
      <c r="CF62" s="454"/>
      <c r="CG62" s="454"/>
      <c r="CH62" s="454"/>
      <c r="CI62" s="181"/>
    </row>
    <row r="63" spans="1:89" ht="12.75" customHeight="1" x14ac:dyDescent="0.15">
      <c r="A63" s="1323"/>
      <c r="B63" s="136"/>
      <c r="C63" s="181"/>
      <c r="D63" s="1513"/>
      <c r="E63" s="1513"/>
      <c r="F63" s="1513"/>
      <c r="G63" s="1513"/>
      <c r="H63" s="1513"/>
      <c r="I63" s="1513"/>
      <c r="J63" s="1513"/>
      <c r="K63" s="1513"/>
      <c r="L63" s="1513"/>
      <c r="M63" s="1513"/>
      <c r="N63" s="1838"/>
      <c r="O63" s="1838"/>
      <c r="P63" s="1838"/>
      <c r="Q63" s="1838"/>
      <c r="R63" s="1838"/>
      <c r="S63" s="1838"/>
      <c r="T63" s="1838"/>
      <c r="U63" s="1838"/>
      <c r="V63" s="1838"/>
      <c r="W63" s="1838"/>
      <c r="X63" s="1838"/>
      <c r="Y63" s="1838"/>
      <c r="Z63" s="1838"/>
      <c r="AA63" s="1838"/>
      <c r="AB63" s="1838"/>
      <c r="AC63" s="1838"/>
      <c r="AD63" s="1838"/>
      <c r="AE63" s="1838"/>
      <c r="AF63" s="1838"/>
      <c r="AG63" s="1838"/>
      <c r="AH63" s="1838"/>
      <c r="AI63" s="1838"/>
      <c r="AJ63" s="1838"/>
      <c r="AK63" s="1838"/>
      <c r="AL63" s="1842"/>
      <c r="AM63" s="1843"/>
      <c r="AN63" s="1843"/>
      <c r="AO63" s="1844"/>
      <c r="AP63" s="1837"/>
      <c r="AQ63" s="1837"/>
      <c r="AR63" s="1837"/>
      <c r="AS63" s="1837"/>
      <c r="AT63" s="1837"/>
      <c r="AU63" s="1837"/>
      <c r="AV63" s="1837"/>
      <c r="AW63" s="1837"/>
      <c r="AX63" s="1837"/>
      <c r="AY63" s="1837"/>
      <c r="AZ63" s="1837"/>
      <c r="BA63" s="1837"/>
      <c r="BB63" s="1837"/>
      <c r="BC63" s="1837"/>
      <c r="BD63" s="1837"/>
      <c r="BE63" s="1837"/>
      <c r="BF63" s="612"/>
      <c r="BG63" s="1339"/>
      <c r="BH63" s="1340"/>
      <c r="BI63" s="580"/>
      <c r="BJ63" s="248"/>
      <c r="BK63" s="248"/>
      <c r="BL63" s="1341"/>
      <c r="BM63" s="248"/>
      <c r="BN63" s="127"/>
      <c r="BO63" s="127"/>
      <c r="BP63" s="127"/>
      <c r="BQ63" s="127"/>
      <c r="BR63" s="127"/>
      <c r="BS63" s="127"/>
      <c r="BT63" s="181"/>
      <c r="BU63" s="430"/>
      <c r="BV63" s="402"/>
      <c r="BW63" s="181"/>
      <c r="BX63" s="181"/>
      <c r="BY63" s="181"/>
      <c r="BZ63" s="181"/>
      <c r="CA63" s="181"/>
      <c r="CB63" s="136"/>
      <c r="CC63" s="181"/>
      <c r="CD63" s="136"/>
      <c r="CE63" s="136"/>
      <c r="CF63" s="136"/>
      <c r="CG63" s="454"/>
      <c r="CH63" s="454"/>
      <c r="CI63" s="454"/>
      <c r="CJ63" s="454"/>
      <c r="CK63" s="181"/>
    </row>
    <row r="64" spans="1:89" ht="12.75" customHeight="1" x14ac:dyDescent="0.15">
      <c r="A64" s="1323"/>
      <c r="B64" s="181"/>
      <c r="C64" s="181"/>
      <c r="D64" s="1513"/>
      <c r="E64" s="1513"/>
      <c r="F64" s="1513"/>
      <c r="G64" s="1513"/>
      <c r="H64" s="1513"/>
      <c r="I64" s="1513"/>
      <c r="J64" s="1513"/>
      <c r="K64" s="1513"/>
      <c r="L64" s="1513"/>
      <c r="M64" s="1513"/>
      <c r="N64" s="1838"/>
      <c r="O64" s="1838"/>
      <c r="P64" s="1838"/>
      <c r="Q64" s="1838"/>
      <c r="R64" s="1838"/>
      <c r="S64" s="1838"/>
      <c r="T64" s="1838"/>
      <c r="U64" s="1838"/>
      <c r="V64" s="1838"/>
      <c r="W64" s="1838"/>
      <c r="X64" s="1838"/>
      <c r="Y64" s="1838"/>
      <c r="Z64" s="1838"/>
      <c r="AA64" s="1838"/>
      <c r="AB64" s="1838"/>
      <c r="AC64" s="1838"/>
      <c r="AD64" s="1838"/>
      <c r="AE64" s="1838"/>
      <c r="AF64" s="1838"/>
      <c r="AG64" s="1838"/>
      <c r="AH64" s="1838"/>
      <c r="AI64" s="1838"/>
      <c r="AJ64" s="1838"/>
      <c r="AK64" s="1838"/>
      <c r="AL64" s="1839"/>
      <c r="AM64" s="1840"/>
      <c r="AN64" s="1840"/>
      <c r="AO64" s="1841"/>
      <c r="AP64" s="1837"/>
      <c r="AQ64" s="1837"/>
      <c r="AR64" s="1837"/>
      <c r="AS64" s="1837"/>
      <c r="AT64" s="1837"/>
      <c r="AU64" s="1837"/>
      <c r="AV64" s="1837"/>
      <c r="AW64" s="1837"/>
      <c r="AX64" s="1837"/>
      <c r="AY64" s="1837"/>
      <c r="AZ64" s="1837"/>
      <c r="BA64" s="1837"/>
      <c r="BB64" s="1837"/>
      <c r="BC64" s="1837"/>
      <c r="BD64" s="1837"/>
      <c r="BE64" s="1837"/>
      <c r="BF64" s="612"/>
      <c r="BG64" s="1317"/>
      <c r="BH64" s="1342"/>
      <c r="BI64" s="571"/>
      <c r="BJ64" s="1208"/>
      <c r="BK64" s="1208"/>
      <c r="BL64" s="1209"/>
      <c r="BM64" s="1208"/>
      <c r="BN64" s="1208"/>
      <c r="BO64" s="1208"/>
      <c r="BP64" s="1208"/>
      <c r="BQ64" s="1208"/>
      <c r="BR64" s="1208"/>
      <c r="BS64" s="1208"/>
      <c r="BT64" s="1237"/>
      <c r="BU64" s="276"/>
      <c r="BV64" s="181"/>
      <c r="BW64" s="181"/>
      <c r="BX64" s="181"/>
      <c r="BY64" s="181"/>
      <c r="BZ64" s="181"/>
      <c r="CA64" s="181"/>
      <c r="CB64" s="136"/>
      <c r="CC64" s="181"/>
      <c r="CD64" s="136"/>
      <c r="CE64" s="136"/>
      <c r="CF64" s="136"/>
      <c r="CG64" s="454"/>
      <c r="CH64" s="454"/>
      <c r="CI64" s="454"/>
      <c r="CJ64" s="454"/>
      <c r="CK64" s="181"/>
    </row>
    <row r="65" spans="1:89" ht="12.75" customHeight="1" x14ac:dyDescent="0.15">
      <c r="A65" s="1323"/>
      <c r="B65" s="181"/>
      <c r="C65" s="246"/>
      <c r="D65" s="1513"/>
      <c r="E65" s="1513"/>
      <c r="F65" s="1513"/>
      <c r="G65" s="1513"/>
      <c r="H65" s="1513"/>
      <c r="I65" s="1513"/>
      <c r="J65" s="1513"/>
      <c r="K65" s="1513"/>
      <c r="L65" s="1513"/>
      <c r="M65" s="1513"/>
      <c r="N65" s="1838"/>
      <c r="O65" s="1838"/>
      <c r="P65" s="1838"/>
      <c r="Q65" s="1838"/>
      <c r="R65" s="1838"/>
      <c r="S65" s="1838"/>
      <c r="T65" s="1838"/>
      <c r="U65" s="1838"/>
      <c r="V65" s="1838"/>
      <c r="W65" s="1838"/>
      <c r="X65" s="1838"/>
      <c r="Y65" s="1838"/>
      <c r="Z65" s="1838"/>
      <c r="AA65" s="1838"/>
      <c r="AB65" s="1838"/>
      <c r="AC65" s="1838"/>
      <c r="AD65" s="1838"/>
      <c r="AE65" s="1838"/>
      <c r="AF65" s="1838"/>
      <c r="AG65" s="1838"/>
      <c r="AH65" s="1838"/>
      <c r="AI65" s="1838"/>
      <c r="AJ65" s="1838"/>
      <c r="AK65" s="1838"/>
      <c r="AL65" s="1842"/>
      <c r="AM65" s="1843"/>
      <c r="AN65" s="1843"/>
      <c r="AO65" s="1844"/>
      <c r="AP65" s="1837"/>
      <c r="AQ65" s="1837"/>
      <c r="AR65" s="1837"/>
      <c r="AS65" s="1837"/>
      <c r="AT65" s="1837"/>
      <c r="AU65" s="1837"/>
      <c r="AV65" s="1837"/>
      <c r="AW65" s="1837"/>
      <c r="AX65" s="1837"/>
      <c r="AY65" s="1837"/>
      <c r="AZ65" s="1837"/>
      <c r="BA65" s="1837"/>
      <c r="BB65" s="1837"/>
      <c r="BC65" s="1837"/>
      <c r="BD65" s="1837"/>
      <c r="BE65" s="1837"/>
      <c r="BF65" s="612"/>
      <c r="BG65" s="1317"/>
      <c r="BH65" s="1342"/>
      <c r="BI65" s="580"/>
      <c r="BJ65" s="250"/>
      <c r="BK65" s="250"/>
      <c r="BL65" s="1343"/>
      <c r="BM65" s="250"/>
      <c r="BN65" s="250"/>
      <c r="BO65" s="250"/>
      <c r="BP65" s="250"/>
      <c r="BQ65" s="250"/>
      <c r="BR65" s="250"/>
      <c r="BS65" s="250"/>
      <c r="BT65" s="127"/>
      <c r="BU65" s="306"/>
      <c r="BV65" s="402"/>
      <c r="BW65" s="127"/>
      <c r="BX65" s="127"/>
      <c r="BY65" s="127"/>
      <c r="BZ65" s="127"/>
      <c r="CA65" s="127"/>
      <c r="CB65" s="136"/>
      <c r="CC65" s="127"/>
      <c r="CD65" s="136"/>
      <c r="CE65" s="136"/>
      <c r="CF65" s="136"/>
      <c r="CG65" s="454"/>
      <c r="CH65" s="454"/>
      <c r="CI65" s="454"/>
      <c r="CJ65" s="454"/>
      <c r="CK65" s="181"/>
    </row>
    <row r="66" spans="1:89" ht="12.75" customHeight="1" x14ac:dyDescent="0.15">
      <c r="A66" s="1323"/>
      <c r="B66" s="136"/>
      <c r="C66" s="181"/>
      <c r="D66" s="1513"/>
      <c r="E66" s="1513"/>
      <c r="F66" s="1513"/>
      <c r="G66" s="1513"/>
      <c r="H66" s="1513"/>
      <c r="I66" s="1513"/>
      <c r="J66" s="1513"/>
      <c r="K66" s="1513"/>
      <c r="L66" s="1513"/>
      <c r="M66" s="1513"/>
      <c r="N66" s="1838"/>
      <c r="O66" s="1838"/>
      <c r="P66" s="1838"/>
      <c r="Q66" s="1838"/>
      <c r="R66" s="1838"/>
      <c r="S66" s="1838"/>
      <c r="T66" s="1838"/>
      <c r="U66" s="1838"/>
      <c r="V66" s="1838"/>
      <c r="W66" s="1838"/>
      <c r="X66" s="1838"/>
      <c r="Y66" s="1838"/>
      <c r="Z66" s="1838"/>
      <c r="AA66" s="1838"/>
      <c r="AB66" s="1838"/>
      <c r="AC66" s="1838"/>
      <c r="AD66" s="1838"/>
      <c r="AE66" s="1838"/>
      <c r="AF66" s="1838"/>
      <c r="AG66" s="1838"/>
      <c r="AH66" s="1838"/>
      <c r="AI66" s="1838"/>
      <c r="AJ66" s="1838"/>
      <c r="AK66" s="1838"/>
      <c r="AL66" s="1839"/>
      <c r="AM66" s="1840"/>
      <c r="AN66" s="1840"/>
      <c r="AO66" s="1841"/>
      <c r="AP66" s="1837"/>
      <c r="AQ66" s="1837"/>
      <c r="AR66" s="1837"/>
      <c r="AS66" s="1837"/>
      <c r="AT66" s="1837"/>
      <c r="AU66" s="1837"/>
      <c r="AV66" s="1837"/>
      <c r="AW66" s="1837"/>
      <c r="AX66" s="1837"/>
      <c r="AY66" s="1837"/>
      <c r="AZ66" s="1837"/>
      <c r="BA66" s="1837"/>
      <c r="BB66" s="1837"/>
      <c r="BC66" s="1837"/>
      <c r="BD66" s="1837"/>
      <c r="BE66" s="1837"/>
      <c r="BF66" s="612"/>
      <c r="BG66" s="1317"/>
      <c r="BH66" s="1342"/>
      <c r="BI66" s="571"/>
      <c r="BJ66" s="573"/>
      <c r="BK66" s="1344"/>
      <c r="BL66" s="572"/>
      <c r="BM66" s="570"/>
      <c r="BN66" s="570"/>
      <c r="BO66" s="570"/>
      <c r="BP66" s="570"/>
      <c r="BQ66" s="570"/>
      <c r="BR66" s="570"/>
      <c r="BS66" s="570"/>
      <c r="BT66" s="1208"/>
      <c r="BU66" s="1209"/>
      <c r="BV66" s="402"/>
      <c r="BW66" s="246"/>
      <c r="BX66" s="246"/>
      <c r="BY66" s="246"/>
      <c r="BZ66" s="246"/>
      <c r="CA66" s="246"/>
      <c r="CB66" s="136"/>
      <c r="CC66" s="246"/>
      <c r="CD66" s="136"/>
      <c r="CE66" s="136"/>
      <c r="CF66" s="136"/>
      <c r="CG66" s="454"/>
      <c r="CH66" s="454"/>
      <c r="CI66" s="454"/>
      <c r="CJ66" s="454"/>
      <c r="CK66" s="181"/>
    </row>
    <row r="67" spans="1:89" ht="12.75" customHeight="1" x14ac:dyDescent="0.15">
      <c r="A67" s="1323"/>
      <c r="B67" s="136"/>
      <c r="C67" s="1307"/>
      <c r="D67" s="1513"/>
      <c r="E67" s="1513"/>
      <c r="F67" s="1513"/>
      <c r="G67" s="1513"/>
      <c r="H67" s="1513"/>
      <c r="I67" s="1513"/>
      <c r="J67" s="1513"/>
      <c r="K67" s="1513"/>
      <c r="L67" s="1513"/>
      <c r="M67" s="1513"/>
      <c r="N67" s="1838"/>
      <c r="O67" s="1838"/>
      <c r="P67" s="1838"/>
      <c r="Q67" s="1838"/>
      <c r="R67" s="1838"/>
      <c r="S67" s="1838"/>
      <c r="T67" s="1838"/>
      <c r="U67" s="1838"/>
      <c r="V67" s="1838"/>
      <c r="W67" s="1838"/>
      <c r="X67" s="1838"/>
      <c r="Y67" s="1838"/>
      <c r="Z67" s="1838"/>
      <c r="AA67" s="1838"/>
      <c r="AB67" s="1838"/>
      <c r="AC67" s="1838"/>
      <c r="AD67" s="1838"/>
      <c r="AE67" s="1838"/>
      <c r="AF67" s="1838"/>
      <c r="AG67" s="1838"/>
      <c r="AH67" s="1838"/>
      <c r="AI67" s="1838"/>
      <c r="AJ67" s="1838"/>
      <c r="AK67" s="1838"/>
      <c r="AL67" s="1842"/>
      <c r="AM67" s="1843"/>
      <c r="AN67" s="1843"/>
      <c r="AO67" s="1844"/>
      <c r="AP67" s="1837"/>
      <c r="AQ67" s="1837"/>
      <c r="AR67" s="1837"/>
      <c r="AS67" s="1837"/>
      <c r="AT67" s="1837"/>
      <c r="AU67" s="1837"/>
      <c r="AV67" s="1837"/>
      <c r="AW67" s="1837"/>
      <c r="AX67" s="1837"/>
      <c r="AY67" s="1837"/>
      <c r="AZ67" s="1837"/>
      <c r="BA67" s="1837"/>
      <c r="BB67" s="1837"/>
      <c r="BC67" s="1837"/>
      <c r="BD67" s="1837"/>
      <c r="BE67" s="1837"/>
      <c r="BF67" s="612"/>
      <c r="BG67" s="1317"/>
      <c r="BH67" s="1342"/>
      <c r="BI67" s="580"/>
      <c r="BJ67" s="454"/>
      <c r="BK67" s="130"/>
      <c r="BL67" s="1329"/>
      <c r="BM67" s="130"/>
      <c r="BN67" s="130"/>
      <c r="BO67" s="130"/>
      <c r="BP67" s="130"/>
      <c r="BQ67" s="130"/>
      <c r="BR67" s="130"/>
      <c r="BS67" s="130"/>
      <c r="BT67" s="136"/>
      <c r="BU67" s="579"/>
      <c r="BV67" s="402"/>
      <c r="BW67" s="136"/>
      <c r="BX67" s="136"/>
      <c r="BY67" s="136"/>
      <c r="BZ67" s="136"/>
      <c r="CA67" s="136"/>
      <c r="CB67" s="136"/>
      <c r="CC67" s="136"/>
      <c r="CD67" s="136"/>
      <c r="CE67" s="136"/>
      <c r="CF67" s="136"/>
      <c r="CG67" s="454"/>
      <c r="CH67" s="454"/>
      <c r="CI67" s="454"/>
      <c r="CJ67" s="454"/>
      <c r="CK67" s="181"/>
    </row>
    <row r="68" spans="1:89" ht="12.75" customHeight="1" x14ac:dyDescent="0.15">
      <c r="A68" s="1323"/>
      <c r="B68" s="136"/>
      <c r="C68" s="363"/>
      <c r="D68" s="1513"/>
      <c r="E68" s="1513"/>
      <c r="F68" s="1513"/>
      <c r="G68" s="1513"/>
      <c r="H68" s="1513"/>
      <c r="I68" s="1513"/>
      <c r="J68" s="1513"/>
      <c r="K68" s="1513"/>
      <c r="L68" s="1513"/>
      <c r="M68" s="1513"/>
      <c r="N68" s="1838"/>
      <c r="O68" s="1838"/>
      <c r="P68" s="1838"/>
      <c r="Q68" s="1838"/>
      <c r="R68" s="1838"/>
      <c r="S68" s="1838"/>
      <c r="T68" s="1838"/>
      <c r="U68" s="1838"/>
      <c r="V68" s="1838"/>
      <c r="W68" s="1838"/>
      <c r="X68" s="1838"/>
      <c r="Y68" s="1838"/>
      <c r="Z68" s="1838"/>
      <c r="AA68" s="1838"/>
      <c r="AB68" s="1838"/>
      <c r="AC68" s="1838"/>
      <c r="AD68" s="1838"/>
      <c r="AE68" s="1838"/>
      <c r="AF68" s="1838"/>
      <c r="AG68" s="1838"/>
      <c r="AH68" s="1838"/>
      <c r="AI68" s="1838"/>
      <c r="AJ68" s="1838"/>
      <c r="AK68" s="1838"/>
      <c r="AL68" s="1839"/>
      <c r="AM68" s="1840"/>
      <c r="AN68" s="1840"/>
      <c r="AO68" s="1841"/>
      <c r="AP68" s="1837"/>
      <c r="AQ68" s="1837"/>
      <c r="AR68" s="1837"/>
      <c r="AS68" s="1837"/>
      <c r="AT68" s="1837"/>
      <c r="AU68" s="1837"/>
      <c r="AV68" s="1837"/>
      <c r="AW68" s="1837"/>
      <c r="AX68" s="1837"/>
      <c r="AY68" s="1837"/>
      <c r="AZ68" s="1837"/>
      <c r="BA68" s="1837"/>
      <c r="BB68" s="1837"/>
      <c r="BC68" s="1837"/>
      <c r="BD68" s="1837"/>
      <c r="BE68" s="1837"/>
      <c r="BF68" s="612"/>
      <c r="BG68" s="1317"/>
      <c r="BH68" s="1342"/>
      <c r="BI68" s="571"/>
      <c r="BJ68" s="573"/>
      <c r="BK68" s="1337"/>
      <c r="BL68" s="1338"/>
      <c r="BM68" s="1337"/>
      <c r="BN68" s="1337"/>
      <c r="BO68" s="1337"/>
      <c r="BP68" s="1337"/>
      <c r="BQ68" s="1237"/>
      <c r="BR68" s="1237"/>
      <c r="BS68" s="1237"/>
      <c r="BT68" s="1237"/>
      <c r="BU68" s="153"/>
      <c r="BV68" s="402"/>
      <c r="BW68" s="130"/>
      <c r="BX68" s="130"/>
      <c r="BY68" s="130"/>
      <c r="BZ68" s="130"/>
      <c r="CA68" s="130"/>
      <c r="CB68" s="130"/>
      <c r="CC68" s="1345"/>
      <c r="CD68" s="136"/>
      <c r="CE68" s="136"/>
      <c r="CF68" s="136"/>
      <c r="CG68" s="454"/>
      <c r="CH68" s="454"/>
      <c r="CI68" s="454"/>
      <c r="CJ68" s="454"/>
      <c r="CK68" s="181"/>
    </row>
    <row r="69" spans="1:89" ht="12.75" customHeight="1" x14ac:dyDescent="0.15">
      <c r="A69" s="1323"/>
      <c r="B69" s="246"/>
      <c r="C69" s="125"/>
      <c r="D69" s="1513"/>
      <c r="E69" s="1513"/>
      <c r="F69" s="1513"/>
      <c r="G69" s="1513"/>
      <c r="H69" s="1513"/>
      <c r="I69" s="1513"/>
      <c r="J69" s="1513"/>
      <c r="K69" s="1513"/>
      <c r="L69" s="1513"/>
      <c r="M69" s="1513"/>
      <c r="N69" s="1838"/>
      <c r="O69" s="1838"/>
      <c r="P69" s="1838"/>
      <c r="Q69" s="1838"/>
      <c r="R69" s="1838"/>
      <c r="S69" s="1838"/>
      <c r="T69" s="1838"/>
      <c r="U69" s="1838"/>
      <c r="V69" s="1838"/>
      <c r="W69" s="1838"/>
      <c r="X69" s="1838"/>
      <c r="Y69" s="1838"/>
      <c r="Z69" s="1838"/>
      <c r="AA69" s="1838"/>
      <c r="AB69" s="1838"/>
      <c r="AC69" s="1838"/>
      <c r="AD69" s="1838"/>
      <c r="AE69" s="1838"/>
      <c r="AF69" s="1838"/>
      <c r="AG69" s="1838"/>
      <c r="AH69" s="1838"/>
      <c r="AI69" s="1838"/>
      <c r="AJ69" s="1838"/>
      <c r="AK69" s="1838"/>
      <c r="AL69" s="1842"/>
      <c r="AM69" s="1843"/>
      <c r="AN69" s="1843"/>
      <c r="AO69" s="1844"/>
      <c r="AP69" s="1837"/>
      <c r="AQ69" s="1837"/>
      <c r="AR69" s="1837"/>
      <c r="AS69" s="1837"/>
      <c r="AT69" s="1837"/>
      <c r="AU69" s="1837"/>
      <c r="AV69" s="1837"/>
      <c r="AW69" s="1837"/>
      <c r="AX69" s="1837"/>
      <c r="AY69" s="1837"/>
      <c r="AZ69" s="1837"/>
      <c r="BA69" s="1837"/>
      <c r="BB69" s="1837"/>
      <c r="BC69" s="1837"/>
      <c r="BD69" s="1837"/>
      <c r="BE69" s="1837"/>
      <c r="BF69" s="612"/>
      <c r="BG69" s="1346"/>
      <c r="BH69" s="1347"/>
      <c r="BI69" s="576"/>
      <c r="BJ69" s="1229"/>
      <c r="BK69" s="999"/>
      <c r="BL69" s="1348"/>
      <c r="BM69" s="999"/>
      <c r="BN69" s="999"/>
      <c r="BO69" s="291"/>
      <c r="BP69" s="291"/>
      <c r="BQ69" s="291"/>
      <c r="BR69" s="291"/>
      <c r="BS69" s="291"/>
      <c r="BT69" s="291"/>
      <c r="BU69" s="401"/>
      <c r="BV69" s="402"/>
      <c r="BW69" s="181"/>
      <c r="BX69" s="181"/>
      <c r="BY69" s="181"/>
      <c r="BZ69" s="181"/>
      <c r="CA69" s="181"/>
      <c r="CB69" s="181"/>
      <c r="CC69" s="1345"/>
      <c r="CD69" s="136"/>
      <c r="CE69" s="136"/>
      <c r="CF69" s="136"/>
      <c r="CG69" s="454"/>
      <c r="CH69" s="454"/>
      <c r="CI69" s="454"/>
      <c r="CJ69" s="454"/>
      <c r="CK69" s="181"/>
    </row>
    <row r="70" spans="1:89" ht="12.75" customHeight="1" x14ac:dyDescent="0.15">
      <c r="A70" s="1323"/>
      <c r="B70" s="136"/>
      <c r="C70" s="125"/>
      <c r="D70" s="125"/>
      <c r="E70" s="136"/>
      <c r="F70" s="136"/>
      <c r="G70" s="248"/>
      <c r="H70" s="248"/>
      <c r="I70" s="248"/>
      <c r="J70" s="248"/>
      <c r="K70" s="125"/>
      <c r="L70" s="125"/>
      <c r="M70" s="181"/>
      <c r="N70" s="181"/>
      <c r="O70" s="181"/>
      <c r="P70" s="181"/>
      <c r="Q70" s="130"/>
      <c r="R70" s="130"/>
      <c r="S70" s="130"/>
      <c r="T70" s="130"/>
      <c r="U70" s="130"/>
      <c r="V70" s="130"/>
      <c r="W70" s="130"/>
      <c r="X70" s="130"/>
      <c r="Y70" s="136"/>
      <c r="Z70" s="130"/>
      <c r="AA70" s="136"/>
      <c r="AB70" s="248"/>
      <c r="AC70" s="248"/>
      <c r="AD70" s="248"/>
      <c r="AE70" s="248"/>
      <c r="AF70" s="248"/>
      <c r="AG70" s="248"/>
      <c r="AH70" s="136"/>
      <c r="AI70" s="136"/>
      <c r="AJ70" s="136"/>
      <c r="AK70" s="136"/>
      <c r="AL70" s="136"/>
      <c r="AM70" s="248"/>
      <c r="AN70" s="248"/>
      <c r="AO70" s="248"/>
      <c r="AP70" s="248"/>
      <c r="AQ70" s="248"/>
      <c r="AR70" s="248"/>
      <c r="AS70" s="181"/>
      <c r="AT70" s="181"/>
      <c r="AU70" s="181"/>
      <c r="AV70" s="181"/>
      <c r="AW70" s="130"/>
      <c r="AX70" s="130"/>
      <c r="AY70" s="130"/>
      <c r="AZ70" s="130"/>
      <c r="BA70" s="130"/>
      <c r="BB70" s="130"/>
      <c r="BC70" s="130"/>
      <c r="BD70" s="881"/>
      <c r="BE70" s="136"/>
      <c r="BF70" s="130"/>
      <c r="BG70" s="136"/>
      <c r="BH70" s="181"/>
      <c r="BI70" s="169"/>
      <c r="BJ70" s="169"/>
      <c r="BK70" s="169"/>
      <c r="BL70" s="169"/>
      <c r="BM70" s="169"/>
      <c r="BN70" s="454"/>
      <c r="BO70" s="169"/>
      <c r="BP70" s="169"/>
      <c r="BQ70" s="169"/>
      <c r="BR70" s="169"/>
      <c r="BS70" s="169"/>
      <c r="BT70" s="169"/>
      <c r="BU70" s="169"/>
      <c r="BV70" s="169"/>
      <c r="BW70" s="169"/>
      <c r="BX70" s="169"/>
      <c r="BY70" s="169"/>
      <c r="BZ70" s="169"/>
      <c r="CA70" s="136"/>
      <c r="CB70" s="454"/>
      <c r="CC70" s="454"/>
      <c r="CD70" s="454"/>
      <c r="CE70" s="454"/>
      <c r="CF70" s="454"/>
      <c r="CG70" s="181"/>
    </row>
    <row r="71" spans="1:89" ht="12.75" customHeight="1" x14ac:dyDescent="0.15">
      <c r="A71" s="1323"/>
      <c r="B71" s="558"/>
      <c r="C71" s="558"/>
      <c r="D71" s="558"/>
      <c r="E71" s="249"/>
      <c r="F71" s="249"/>
      <c r="G71" s="181"/>
      <c r="H71" s="181"/>
      <c r="I71" s="181"/>
      <c r="J71" s="181"/>
      <c r="K71" s="181"/>
      <c r="L71" s="181"/>
      <c r="M71" s="181"/>
      <c r="N71" s="181"/>
      <c r="O71" s="181"/>
      <c r="P71" s="181"/>
      <c r="Q71" s="181"/>
      <c r="R71" s="181"/>
      <c r="S71" s="181"/>
      <c r="T71" s="181"/>
      <c r="U71" s="181"/>
      <c r="V71" s="181"/>
      <c r="W71" s="181"/>
      <c r="X71" s="181"/>
      <c r="Y71" s="181"/>
      <c r="Z71" s="181"/>
      <c r="AA71" s="181"/>
      <c r="AB71" s="181"/>
      <c r="AC71" s="250"/>
      <c r="AD71" s="181"/>
      <c r="AE71" s="181"/>
      <c r="AF71" s="181"/>
      <c r="AG71" s="181"/>
      <c r="AH71" s="181"/>
      <c r="AI71" s="510"/>
      <c r="AJ71" s="510"/>
      <c r="AK71" s="181"/>
      <c r="AL71" s="181"/>
      <c r="AM71" s="181"/>
      <c r="AN71" s="181"/>
      <c r="AO71" s="181"/>
      <c r="AP71" s="181"/>
      <c r="AQ71" s="181"/>
      <c r="AR71" s="181"/>
      <c r="AS71" s="181"/>
      <c r="AT71" s="181"/>
      <c r="AU71" s="181"/>
      <c r="AV71" s="181"/>
      <c r="AW71" s="181"/>
      <c r="AX71" s="181"/>
      <c r="AY71" s="136"/>
      <c r="AZ71" s="136"/>
      <c r="BA71" s="136"/>
      <c r="BB71" s="181"/>
      <c r="BC71" s="136"/>
      <c r="BD71" s="249"/>
      <c r="BE71" s="181"/>
      <c r="BF71" s="181"/>
      <c r="BG71" s="181"/>
      <c r="BH71" s="181"/>
      <c r="BI71" s="181"/>
      <c r="BJ71" s="181"/>
      <c r="BK71" s="181"/>
      <c r="BL71" s="181"/>
      <c r="BM71" s="181"/>
      <c r="BN71" s="454"/>
      <c r="BO71" s="181"/>
      <c r="BP71" s="181"/>
      <c r="BQ71" s="176"/>
      <c r="BR71" s="181"/>
      <c r="BS71" s="181"/>
      <c r="BT71" s="181"/>
      <c r="BU71" s="181"/>
      <c r="BV71" s="181"/>
      <c r="BW71" s="181"/>
      <c r="BX71" s="181"/>
      <c r="BY71" s="181"/>
      <c r="BZ71" s="181"/>
      <c r="CA71" s="136"/>
      <c r="CB71" s="454"/>
      <c r="CC71" s="454"/>
      <c r="CD71" s="454"/>
      <c r="CE71" s="454"/>
      <c r="CF71" s="454"/>
      <c r="CG71" s="181"/>
    </row>
    <row r="72" spans="1:89" ht="12.75" customHeight="1" x14ac:dyDescent="0.15">
      <c r="A72" s="1323"/>
      <c r="B72" s="558"/>
      <c r="C72" s="558"/>
      <c r="D72" s="558"/>
      <c r="E72" s="249"/>
      <c r="F72" s="249"/>
      <c r="G72" s="181"/>
      <c r="H72" s="181"/>
      <c r="I72" s="181"/>
      <c r="J72" s="181"/>
      <c r="K72" s="181"/>
      <c r="L72" s="181"/>
      <c r="M72" s="181"/>
      <c r="N72" s="181"/>
      <c r="O72" s="181"/>
      <c r="P72" s="181"/>
      <c r="Q72" s="181"/>
      <c r="R72" s="181"/>
      <c r="S72" s="181"/>
      <c r="T72" s="181"/>
      <c r="U72" s="181"/>
      <c r="V72" s="181"/>
      <c r="W72" s="181"/>
      <c r="X72" s="181"/>
      <c r="Y72" s="181"/>
      <c r="Z72" s="181"/>
      <c r="AA72" s="181"/>
      <c r="AB72" s="181"/>
      <c r="AC72" s="250"/>
      <c r="AD72" s="181"/>
      <c r="AE72" s="181"/>
      <c r="AF72" s="181"/>
      <c r="AG72" s="181"/>
      <c r="AH72" s="181"/>
      <c r="AI72" s="510"/>
      <c r="AJ72" s="510"/>
      <c r="AK72" s="181"/>
      <c r="AL72" s="181"/>
      <c r="AM72" s="181"/>
      <c r="AN72" s="181"/>
      <c r="AO72" s="181"/>
      <c r="AP72" s="181"/>
      <c r="AQ72" s="181"/>
      <c r="AR72" s="181"/>
      <c r="AS72" s="181"/>
      <c r="AT72" s="181"/>
      <c r="AU72" s="181"/>
      <c r="AV72" s="181"/>
      <c r="AW72" s="181"/>
      <c r="AX72" s="181"/>
      <c r="AY72" s="136"/>
      <c r="AZ72" s="136"/>
      <c r="BA72" s="136"/>
      <c r="BB72" s="181"/>
      <c r="BC72" s="136"/>
      <c r="BD72" s="249"/>
      <c r="BE72" s="181"/>
      <c r="BF72" s="181"/>
      <c r="BG72" s="181"/>
      <c r="BH72" s="181"/>
      <c r="BI72" s="181"/>
      <c r="BJ72" s="181"/>
      <c r="BK72" s="181"/>
      <c r="BL72" s="181"/>
      <c r="BM72" s="181"/>
      <c r="BN72" s="454"/>
      <c r="BO72" s="181"/>
      <c r="BP72" s="181"/>
      <c r="BQ72" s="176"/>
      <c r="BR72" s="181"/>
      <c r="BS72" s="181"/>
      <c r="BT72" s="181"/>
      <c r="BU72" s="181"/>
      <c r="BV72" s="181"/>
      <c r="BW72" s="181"/>
      <c r="BX72" s="181"/>
      <c r="BY72" s="181"/>
      <c r="BZ72" s="181"/>
      <c r="CA72" s="136"/>
      <c r="CB72" s="454"/>
      <c r="CC72" s="454"/>
      <c r="CD72" s="454"/>
      <c r="CE72" s="454"/>
      <c r="CF72" s="454"/>
      <c r="CG72" s="181"/>
    </row>
    <row r="73" spans="1:89" ht="12.75" customHeight="1" x14ac:dyDescent="0.15">
      <c r="A73" s="1323"/>
      <c r="B73" s="232"/>
      <c r="C73" s="1349"/>
      <c r="D73" s="1349"/>
      <c r="E73" s="164"/>
      <c r="F73" s="164"/>
      <c r="G73" s="160"/>
      <c r="H73" s="160"/>
      <c r="I73" s="237"/>
      <c r="J73" s="237"/>
      <c r="K73" s="237"/>
      <c r="L73" s="237"/>
      <c r="M73" s="237"/>
      <c r="N73" s="237"/>
      <c r="O73" s="237"/>
      <c r="P73" s="237"/>
      <c r="Q73" s="237"/>
      <c r="R73" s="237"/>
      <c r="S73" s="237"/>
      <c r="T73" s="237"/>
      <c r="U73" s="237"/>
      <c r="V73" s="237"/>
      <c r="W73" s="237"/>
      <c r="X73" s="146"/>
      <c r="Y73" s="146"/>
      <c r="Z73" s="146"/>
      <c r="AA73" s="162"/>
      <c r="AB73" s="162"/>
      <c r="AC73" s="1350"/>
      <c r="AD73" s="160"/>
      <c r="AE73" s="146"/>
      <c r="AF73" s="146"/>
      <c r="AG73" s="160"/>
      <c r="AH73" s="160"/>
      <c r="AI73" s="410"/>
      <c r="AJ73" s="410"/>
      <c r="AK73" s="160"/>
      <c r="AL73" s="160"/>
      <c r="AM73" s="160"/>
      <c r="AN73" s="160"/>
      <c r="AO73" s="160"/>
      <c r="AP73" s="160"/>
      <c r="AQ73" s="160"/>
      <c r="AR73" s="160"/>
      <c r="AS73" s="160"/>
      <c r="AT73" s="160"/>
      <c r="AU73" s="160"/>
      <c r="AV73" s="160"/>
      <c r="AW73" s="160"/>
      <c r="AX73" s="160"/>
      <c r="AY73" s="160"/>
      <c r="AZ73" s="160"/>
      <c r="BA73" s="160"/>
      <c r="BB73" s="160"/>
      <c r="BC73" s="160"/>
      <c r="BD73" s="160"/>
      <c r="BE73" s="160"/>
      <c r="BF73" s="160"/>
      <c r="BG73" s="146"/>
      <c r="BH73" s="146"/>
      <c r="BI73" s="160"/>
      <c r="BJ73" s="160"/>
      <c r="BK73" s="160"/>
      <c r="BL73" s="160"/>
      <c r="BM73" s="160"/>
      <c r="BN73" s="160"/>
      <c r="BO73" s="160"/>
      <c r="BP73" s="160"/>
      <c r="BQ73" s="160"/>
      <c r="BR73" s="160"/>
      <c r="BS73" s="160"/>
      <c r="BT73" s="160"/>
      <c r="BU73" s="160"/>
      <c r="BV73" s="160"/>
      <c r="BW73" s="160"/>
      <c r="BX73" s="160"/>
      <c r="BY73" s="160"/>
      <c r="BZ73" s="160"/>
      <c r="CA73" s="146"/>
      <c r="CB73" s="146"/>
      <c r="CC73" s="146"/>
      <c r="CD73" s="146"/>
      <c r="CE73" s="146"/>
      <c r="CF73" s="146"/>
      <c r="CG73" s="146"/>
    </row>
  </sheetData>
  <mergeCells count="289">
    <mergeCell ref="D26:I26"/>
    <mergeCell ref="D27:I27"/>
    <mergeCell ref="D28:I28"/>
    <mergeCell ref="D29:I29"/>
    <mergeCell ref="D30:I30"/>
    <mergeCell ref="D31:I31"/>
    <mergeCell ref="AB42:AH43"/>
    <mergeCell ref="AT42:AZ43"/>
    <mergeCell ref="BL42:BR43"/>
    <mergeCell ref="D43:P43"/>
    <mergeCell ref="G44:M44"/>
    <mergeCell ref="E45:O45"/>
    <mergeCell ref="D32:I32"/>
    <mergeCell ref="D33:I37"/>
    <mergeCell ref="D38:I38"/>
    <mergeCell ref="D39:I39"/>
    <mergeCell ref="D40:I40"/>
    <mergeCell ref="D41:I41"/>
    <mergeCell ref="E46:O46"/>
    <mergeCell ref="E47:O47"/>
    <mergeCell ref="D50:M51"/>
    <mergeCell ref="N50:AK50"/>
    <mergeCell ref="AL50:AO51"/>
    <mergeCell ref="AP50:AW51"/>
    <mergeCell ref="AF51:AG51"/>
    <mergeCell ref="AH51:AI51"/>
    <mergeCell ref="AJ51:AK51"/>
    <mergeCell ref="D52:M53"/>
    <mergeCell ref="N52:O52"/>
    <mergeCell ref="P52:Q52"/>
    <mergeCell ref="R52:S52"/>
    <mergeCell ref="T52:U52"/>
    <mergeCell ref="V52:W52"/>
    <mergeCell ref="AX50:BE51"/>
    <mergeCell ref="N51:O51"/>
    <mergeCell ref="P51:Q51"/>
    <mergeCell ref="R51:S51"/>
    <mergeCell ref="T51:U51"/>
    <mergeCell ref="V51:W51"/>
    <mergeCell ref="X51:Y51"/>
    <mergeCell ref="Z51:AA51"/>
    <mergeCell ref="AB51:AC51"/>
    <mergeCell ref="AD51:AE51"/>
    <mergeCell ref="AX52:BE53"/>
    <mergeCell ref="N53:O53"/>
    <mergeCell ref="P53:Q53"/>
    <mergeCell ref="R53:S53"/>
    <mergeCell ref="T53:U53"/>
    <mergeCell ref="V53:W53"/>
    <mergeCell ref="X53:Y53"/>
    <mergeCell ref="X52:Y52"/>
    <mergeCell ref="Z52:AA52"/>
    <mergeCell ref="AB52:AC52"/>
    <mergeCell ref="AD52:AE52"/>
    <mergeCell ref="AF52:AG52"/>
    <mergeCell ref="AH52:AI52"/>
    <mergeCell ref="Z53:AA53"/>
    <mergeCell ref="AB53:AC53"/>
    <mergeCell ref="AD53:AE53"/>
    <mergeCell ref="AF53:AG53"/>
    <mergeCell ref="AH53:AI53"/>
    <mergeCell ref="AJ53:AK53"/>
    <mergeCell ref="AJ52:AK52"/>
    <mergeCell ref="AL52:AO53"/>
    <mergeCell ref="AP52:AW53"/>
    <mergeCell ref="AF55:AG55"/>
    <mergeCell ref="AH55:AI55"/>
    <mergeCell ref="AJ55:AK55"/>
    <mergeCell ref="AJ54:AK54"/>
    <mergeCell ref="AL54:AO55"/>
    <mergeCell ref="AP54:AW55"/>
    <mergeCell ref="AX54:BE55"/>
    <mergeCell ref="N55:O55"/>
    <mergeCell ref="P55:Q55"/>
    <mergeCell ref="R55:S55"/>
    <mergeCell ref="T55:U55"/>
    <mergeCell ref="V55:W55"/>
    <mergeCell ref="X55:Y55"/>
    <mergeCell ref="X54:Y54"/>
    <mergeCell ref="Z54:AA54"/>
    <mergeCell ref="AB54:AC54"/>
    <mergeCell ref="AD54:AE54"/>
    <mergeCell ref="AF54:AG54"/>
    <mergeCell ref="AH54:AI54"/>
    <mergeCell ref="N54:O54"/>
    <mergeCell ref="P54:Q54"/>
    <mergeCell ref="R54:S54"/>
    <mergeCell ref="T54:U54"/>
    <mergeCell ref="V54:W54"/>
    <mergeCell ref="D56:M57"/>
    <mergeCell ref="N56:O56"/>
    <mergeCell ref="P56:Q56"/>
    <mergeCell ref="R56:S56"/>
    <mergeCell ref="T56:U56"/>
    <mergeCell ref="V56:W56"/>
    <mergeCell ref="Z55:AA55"/>
    <mergeCell ref="AB55:AC55"/>
    <mergeCell ref="AD55:AE55"/>
    <mergeCell ref="D54:M55"/>
    <mergeCell ref="AX56:BE57"/>
    <mergeCell ref="N57:O57"/>
    <mergeCell ref="P57:Q57"/>
    <mergeCell ref="R57:S57"/>
    <mergeCell ref="T57:U57"/>
    <mergeCell ref="V57:W57"/>
    <mergeCell ref="X57:Y57"/>
    <mergeCell ref="X56:Y56"/>
    <mergeCell ref="Z56:AA56"/>
    <mergeCell ref="AB56:AC56"/>
    <mergeCell ref="AD56:AE56"/>
    <mergeCell ref="AF56:AG56"/>
    <mergeCell ref="AH56:AI56"/>
    <mergeCell ref="Z57:AA57"/>
    <mergeCell ref="AB57:AC57"/>
    <mergeCell ref="AD57:AE57"/>
    <mergeCell ref="AF57:AG57"/>
    <mergeCell ref="AH57:AI57"/>
    <mergeCell ref="AJ57:AK57"/>
    <mergeCell ref="AJ56:AK56"/>
    <mergeCell ref="AL56:AO57"/>
    <mergeCell ref="AP56:AW57"/>
    <mergeCell ref="AF59:AG59"/>
    <mergeCell ref="AH59:AI59"/>
    <mergeCell ref="AJ59:AK59"/>
    <mergeCell ref="AJ58:AK58"/>
    <mergeCell ref="AL58:AO59"/>
    <mergeCell ref="AP58:AW59"/>
    <mergeCell ref="AX58:BE59"/>
    <mergeCell ref="N59:O59"/>
    <mergeCell ref="P59:Q59"/>
    <mergeCell ref="R59:S59"/>
    <mergeCell ref="T59:U59"/>
    <mergeCell ref="V59:W59"/>
    <mergeCell ref="X59:Y59"/>
    <mergeCell ref="X58:Y58"/>
    <mergeCell ref="Z58:AA58"/>
    <mergeCell ref="AB58:AC58"/>
    <mergeCell ref="AD58:AE58"/>
    <mergeCell ref="AF58:AG58"/>
    <mergeCell ref="AH58:AI58"/>
    <mergeCell ref="N58:O58"/>
    <mergeCell ref="P58:Q58"/>
    <mergeCell ref="R58:S58"/>
    <mergeCell ref="T58:U58"/>
    <mergeCell ref="V58:W58"/>
    <mergeCell ref="D60:M61"/>
    <mergeCell ref="N60:O60"/>
    <mergeCell ref="P60:Q60"/>
    <mergeCell ref="R60:S60"/>
    <mergeCell ref="T60:U60"/>
    <mergeCell ref="V60:W60"/>
    <mergeCell ref="Z59:AA59"/>
    <mergeCell ref="AB59:AC59"/>
    <mergeCell ref="AD59:AE59"/>
    <mergeCell ref="D58:M59"/>
    <mergeCell ref="AX60:BE61"/>
    <mergeCell ref="N61:O61"/>
    <mergeCell ref="P61:Q61"/>
    <mergeCell ref="R61:S61"/>
    <mergeCell ref="T61:U61"/>
    <mergeCell ref="V61:W61"/>
    <mergeCell ref="X61:Y61"/>
    <mergeCell ref="X60:Y60"/>
    <mergeCell ref="Z60:AA60"/>
    <mergeCell ref="AB60:AC60"/>
    <mergeCell ref="AD60:AE60"/>
    <mergeCell ref="AF60:AG60"/>
    <mergeCell ref="AH60:AI60"/>
    <mergeCell ref="Z61:AA61"/>
    <mergeCell ref="AB61:AC61"/>
    <mergeCell ref="AD61:AE61"/>
    <mergeCell ref="AF61:AG61"/>
    <mergeCell ref="AH61:AI61"/>
    <mergeCell ref="AJ61:AK61"/>
    <mergeCell ref="AJ60:AK60"/>
    <mergeCell ref="AL60:AO61"/>
    <mergeCell ref="AP60:AW61"/>
    <mergeCell ref="AF63:AG63"/>
    <mergeCell ref="AH63:AI63"/>
    <mergeCell ref="AJ63:AK63"/>
    <mergeCell ref="AJ62:AK62"/>
    <mergeCell ref="AL62:AO63"/>
    <mergeCell ref="AP62:AW63"/>
    <mergeCell ref="AX62:BE63"/>
    <mergeCell ref="N63:O63"/>
    <mergeCell ref="P63:Q63"/>
    <mergeCell ref="R63:S63"/>
    <mergeCell ref="T63:U63"/>
    <mergeCell ref="V63:W63"/>
    <mergeCell ref="X63:Y63"/>
    <mergeCell ref="X62:Y62"/>
    <mergeCell ref="Z62:AA62"/>
    <mergeCell ref="AB62:AC62"/>
    <mergeCell ref="AD62:AE62"/>
    <mergeCell ref="AF62:AG62"/>
    <mergeCell ref="AH62:AI62"/>
    <mergeCell ref="N62:O62"/>
    <mergeCell ref="P62:Q62"/>
    <mergeCell ref="R62:S62"/>
    <mergeCell ref="T62:U62"/>
    <mergeCell ref="V62:W62"/>
    <mergeCell ref="D64:M65"/>
    <mergeCell ref="N64:O64"/>
    <mergeCell ref="P64:Q64"/>
    <mergeCell ref="R64:S64"/>
    <mergeCell ref="T64:U64"/>
    <mergeCell ref="V64:W64"/>
    <mergeCell ref="Z63:AA63"/>
    <mergeCell ref="AB63:AC63"/>
    <mergeCell ref="AD63:AE63"/>
    <mergeCell ref="D62:M63"/>
    <mergeCell ref="AX64:BE65"/>
    <mergeCell ref="N65:O65"/>
    <mergeCell ref="P65:Q65"/>
    <mergeCell ref="R65:S65"/>
    <mergeCell ref="T65:U65"/>
    <mergeCell ref="V65:W65"/>
    <mergeCell ref="X65:Y65"/>
    <mergeCell ref="X64:Y64"/>
    <mergeCell ref="Z64:AA64"/>
    <mergeCell ref="AB64:AC64"/>
    <mergeCell ref="AD64:AE64"/>
    <mergeCell ref="AF64:AG64"/>
    <mergeCell ref="AH64:AI64"/>
    <mergeCell ref="Z65:AA65"/>
    <mergeCell ref="AB65:AC65"/>
    <mergeCell ref="AD65:AE65"/>
    <mergeCell ref="AF65:AG65"/>
    <mergeCell ref="AH65:AI65"/>
    <mergeCell ref="AJ65:AK65"/>
    <mergeCell ref="AJ64:AK64"/>
    <mergeCell ref="AL64:AO65"/>
    <mergeCell ref="AP64:AW65"/>
    <mergeCell ref="AF67:AG67"/>
    <mergeCell ref="AH67:AI67"/>
    <mergeCell ref="AJ67:AK67"/>
    <mergeCell ref="AJ66:AK66"/>
    <mergeCell ref="AL66:AO67"/>
    <mergeCell ref="AP66:AW67"/>
    <mergeCell ref="AX66:BE67"/>
    <mergeCell ref="N67:O67"/>
    <mergeCell ref="P67:Q67"/>
    <mergeCell ref="R67:S67"/>
    <mergeCell ref="T67:U67"/>
    <mergeCell ref="V67:W67"/>
    <mergeCell ref="X67:Y67"/>
    <mergeCell ref="X66:Y66"/>
    <mergeCell ref="Z66:AA66"/>
    <mergeCell ref="AB66:AC66"/>
    <mergeCell ref="AD66:AE66"/>
    <mergeCell ref="AF66:AG66"/>
    <mergeCell ref="AH66:AI66"/>
    <mergeCell ref="N66:O66"/>
    <mergeCell ref="P66:Q66"/>
    <mergeCell ref="R66:S66"/>
    <mergeCell ref="T66:U66"/>
    <mergeCell ref="V66:W66"/>
    <mergeCell ref="D68:M69"/>
    <mergeCell ref="N68:O68"/>
    <mergeCell ref="P68:Q68"/>
    <mergeCell ref="R68:S68"/>
    <mergeCell ref="T68:U68"/>
    <mergeCell ref="V68:W68"/>
    <mergeCell ref="Z67:AA67"/>
    <mergeCell ref="AB67:AC67"/>
    <mergeCell ref="AD67:AE67"/>
    <mergeCell ref="D66:M67"/>
    <mergeCell ref="AX68:BE69"/>
    <mergeCell ref="N69:O69"/>
    <mergeCell ref="P69:Q69"/>
    <mergeCell ref="R69:S69"/>
    <mergeCell ref="T69:U69"/>
    <mergeCell ref="V69:W69"/>
    <mergeCell ref="X69:Y69"/>
    <mergeCell ref="X68:Y68"/>
    <mergeCell ref="Z68:AA68"/>
    <mergeCell ref="AB68:AC68"/>
    <mergeCell ref="AD68:AE68"/>
    <mergeCell ref="AF68:AG68"/>
    <mergeCell ref="AH68:AI68"/>
    <mergeCell ref="Z69:AA69"/>
    <mergeCell ref="AB69:AC69"/>
    <mergeCell ref="AD69:AE69"/>
    <mergeCell ref="AF69:AG69"/>
    <mergeCell ref="AH69:AI69"/>
    <mergeCell ref="AJ69:AK69"/>
    <mergeCell ref="AJ68:AK68"/>
    <mergeCell ref="AL68:AO69"/>
    <mergeCell ref="AP68:AW69"/>
  </mergeCells>
  <phoneticPr fontId="2"/>
  <pageMargins left="0.74803149606299213" right="0.74803149606299213" top="0.98425196850393704" bottom="0.98425196850393704" header="0.51181102362204722" footer="0.51181102362204722"/>
  <pageSetup paperSize="9" scale="81"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6D11B-8D3D-440E-8469-86D4F6F11D64}">
  <sheetPr>
    <pageSetUpPr fitToPage="1"/>
  </sheetPr>
  <dimension ref="A1:FS54"/>
  <sheetViews>
    <sheetView view="pageBreakPreview" topLeftCell="A5" zoomScale="85" zoomScaleNormal="100" zoomScaleSheetLayoutView="85" workbookViewId="0">
      <selection activeCell="G9" sqref="G9"/>
    </sheetView>
  </sheetViews>
  <sheetFormatPr defaultColWidth="1.21875" defaultRowHeight="12.75" customHeight="1" x14ac:dyDescent="0.2"/>
  <cols>
    <col min="1" max="116" width="1.21875" style="136"/>
    <col min="117" max="117" width="1.21875" style="136" customWidth="1"/>
    <col min="118" max="118" width="1.21875" style="136"/>
    <col min="119" max="119" width="1.21875" style="136" customWidth="1"/>
    <col min="120" max="120" width="1.21875" style="136"/>
    <col min="121" max="121" width="1.21875" style="136" customWidth="1"/>
    <col min="122" max="122" width="1.21875" style="136"/>
    <col min="123" max="123" width="1.21875" style="136" customWidth="1"/>
    <col min="124" max="124" width="1.21875" style="136"/>
    <col min="125" max="125" width="1.21875" style="136" customWidth="1"/>
    <col min="126" max="126" width="1.21875" style="136"/>
    <col min="127" max="127" width="1.21875" style="136" customWidth="1"/>
    <col min="128" max="128" width="1.21875" style="136"/>
    <col min="129" max="129" width="1.21875" style="136" customWidth="1"/>
    <col min="130" max="130" width="1.21875" style="136"/>
    <col min="131" max="131" width="1.21875" style="136" customWidth="1"/>
    <col min="132" max="132" width="1.21875" style="136"/>
    <col min="133" max="133" width="1.21875" style="136" customWidth="1"/>
    <col min="134" max="134" width="1.21875" style="136"/>
    <col min="135" max="135" width="1.21875" style="136" customWidth="1"/>
    <col min="136" max="136" width="1.21875" style="136"/>
    <col min="137" max="137" width="1.21875" style="136" customWidth="1"/>
    <col min="138" max="138" width="1.21875" style="136"/>
    <col min="139" max="139" width="1.21875" style="136" customWidth="1"/>
    <col min="140"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757"/>
      <c r="CU1" s="757"/>
      <c r="CV1" s="757"/>
      <c r="CW1" s="757"/>
      <c r="CX1" s="757"/>
      <c r="CY1" s="757"/>
      <c r="CZ1" s="757"/>
      <c r="DA1" s="757"/>
      <c r="DB1" s="757"/>
      <c r="DC1" s="757"/>
      <c r="DD1" s="757"/>
      <c r="DE1" s="757"/>
      <c r="DF1" s="757"/>
      <c r="DG1" s="757"/>
      <c r="DH1" s="757"/>
      <c r="DI1" s="757"/>
      <c r="DJ1" s="757"/>
      <c r="DK1" s="757"/>
      <c r="DL1" s="757"/>
      <c r="DM1" s="757"/>
      <c r="DN1" s="757"/>
      <c r="DO1" s="757"/>
      <c r="DP1" s="757"/>
      <c r="DQ1" s="757"/>
      <c r="DR1" s="757"/>
      <c r="DS1" s="757"/>
      <c r="DT1" s="757"/>
      <c r="DU1" s="757"/>
      <c r="DV1" s="757"/>
      <c r="DW1" s="757"/>
      <c r="DX1" s="757"/>
      <c r="DY1" s="757"/>
      <c r="DZ1" s="757"/>
      <c r="EA1" s="807"/>
      <c r="EB1" s="807"/>
      <c r="EC1" s="757"/>
      <c r="ED1" s="757"/>
      <c r="EE1" s="757"/>
      <c r="EF1" s="757"/>
      <c r="EG1" s="757"/>
      <c r="EH1" s="757"/>
      <c r="EI1" s="757"/>
      <c r="EJ1" s="757"/>
      <c r="EK1" s="757"/>
      <c r="EL1" s="757"/>
      <c r="EM1" s="757"/>
      <c r="EN1" s="757"/>
      <c r="EO1" s="757"/>
      <c r="EP1" s="757"/>
      <c r="EQ1" s="757"/>
      <c r="ER1" s="757"/>
      <c r="ES1" s="757"/>
      <c r="ET1" s="757"/>
      <c r="EU1" s="757"/>
      <c r="EV1" s="757"/>
      <c r="EW1" s="757"/>
      <c r="EX1" s="757"/>
      <c r="EY1" s="757"/>
      <c r="EZ1" s="757"/>
      <c r="FA1" s="757"/>
      <c r="FB1" s="757"/>
      <c r="FC1" s="757"/>
      <c r="FD1" s="757"/>
      <c r="FE1" s="757"/>
      <c r="FF1" s="757"/>
      <c r="FG1" s="757"/>
      <c r="FH1" s="757"/>
      <c r="FI1" s="757"/>
      <c r="FJ1" s="757"/>
      <c r="FK1" s="757"/>
      <c r="FL1" s="757"/>
      <c r="FM1" s="757"/>
      <c r="FN1" s="757"/>
      <c r="FO1" s="757"/>
      <c r="FP1" s="757"/>
      <c r="FQ1" s="757"/>
      <c r="FR1" s="757"/>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757"/>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81"/>
      <c r="CT3" s="126"/>
      <c r="CU3" s="590"/>
      <c r="CV3" s="589"/>
      <c r="CW3" s="589"/>
      <c r="CX3" s="589"/>
      <c r="CY3" s="589"/>
      <c r="CZ3" s="806"/>
      <c r="DA3" s="589"/>
      <c r="DB3" s="589"/>
      <c r="DC3" s="589"/>
      <c r="DD3" s="589"/>
      <c r="DE3" s="589"/>
      <c r="DF3" s="589"/>
      <c r="DG3" s="589"/>
      <c r="DH3" s="589"/>
      <c r="DI3" s="589"/>
      <c r="DJ3" s="589"/>
      <c r="DK3" s="589"/>
      <c r="DL3" s="637" t="s">
        <v>1941</v>
      </c>
      <c r="DM3" s="589"/>
      <c r="DN3" s="589"/>
      <c r="DO3" s="589"/>
      <c r="DP3" s="589"/>
      <c r="DQ3" s="589"/>
      <c r="DR3" s="589"/>
      <c r="DS3" s="589"/>
      <c r="DT3" s="589"/>
      <c r="DU3" s="589"/>
      <c r="DV3" s="574"/>
      <c r="DW3" s="589"/>
      <c r="DX3" s="589"/>
      <c r="DY3" s="589"/>
      <c r="DZ3" s="589"/>
      <c r="EA3" s="589"/>
      <c r="EB3" s="589"/>
      <c r="EC3" s="589"/>
      <c r="ED3" s="589"/>
      <c r="EE3" s="589"/>
      <c r="EF3" s="589"/>
      <c r="EG3" s="637" t="s">
        <v>1940</v>
      </c>
      <c r="EH3" s="589"/>
      <c r="EI3" s="589"/>
      <c r="EJ3" s="589"/>
      <c r="EK3" s="589"/>
      <c r="EL3" s="589"/>
      <c r="EM3" s="589"/>
      <c r="EN3" s="589"/>
      <c r="EO3" s="589"/>
      <c r="EP3" s="589"/>
      <c r="EQ3" s="574"/>
      <c r="ER3" s="593"/>
      <c r="ES3" s="593"/>
      <c r="ET3" s="593"/>
      <c r="EU3" s="593"/>
      <c r="EV3" s="593"/>
      <c r="EW3" s="593"/>
      <c r="EX3" s="593"/>
      <c r="EY3" s="593"/>
      <c r="EZ3" s="594" t="s">
        <v>1939</v>
      </c>
      <c r="FA3" s="593"/>
      <c r="FB3" s="593"/>
      <c r="FC3" s="593"/>
      <c r="FD3" s="593"/>
      <c r="FE3" s="593"/>
      <c r="FF3" s="593"/>
      <c r="FG3" s="593"/>
      <c r="FH3" s="593"/>
      <c r="FI3" s="595"/>
      <c r="FJ3" s="1675" t="s">
        <v>1938</v>
      </c>
      <c r="FK3" s="1676"/>
      <c r="FL3" s="1676"/>
      <c r="FM3" s="1676"/>
      <c r="FN3" s="1676"/>
      <c r="FO3" s="1676"/>
      <c r="FP3" s="1676"/>
      <c r="FQ3" s="1676"/>
      <c r="FR3" s="1677"/>
      <c r="FS3" s="757"/>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81"/>
      <c r="CT4" s="126"/>
      <c r="CU4" s="636"/>
      <c r="CV4" s="634"/>
      <c r="CW4" s="634"/>
      <c r="CX4" s="805" t="s">
        <v>1913</v>
      </c>
      <c r="CY4" s="634"/>
      <c r="CZ4" s="776"/>
      <c r="DA4" s="1759" t="s">
        <v>1935</v>
      </c>
      <c r="DB4" s="1760"/>
      <c r="DC4" s="1760"/>
      <c r="DD4" s="1760"/>
      <c r="DE4" s="1760"/>
      <c r="DF4" s="1760"/>
      <c r="DG4" s="1760"/>
      <c r="DH4" s="1761"/>
      <c r="DI4" s="1759" t="s">
        <v>1937</v>
      </c>
      <c r="DJ4" s="1760"/>
      <c r="DK4" s="1760"/>
      <c r="DL4" s="1760"/>
      <c r="DM4" s="1761"/>
      <c r="DN4" s="1759" t="s">
        <v>1936</v>
      </c>
      <c r="DO4" s="1760"/>
      <c r="DP4" s="1760"/>
      <c r="DQ4" s="1760"/>
      <c r="DR4" s="1760"/>
      <c r="DS4" s="1760"/>
      <c r="DT4" s="1760"/>
      <c r="DU4" s="1761"/>
      <c r="DV4" s="1759" t="s">
        <v>1935</v>
      </c>
      <c r="DW4" s="1760"/>
      <c r="DX4" s="1760"/>
      <c r="DY4" s="1760"/>
      <c r="DZ4" s="1760"/>
      <c r="EA4" s="1760"/>
      <c r="EB4" s="1760"/>
      <c r="EC4" s="1761"/>
      <c r="ED4" s="1759" t="s">
        <v>1934</v>
      </c>
      <c r="EE4" s="1760"/>
      <c r="EF4" s="1760"/>
      <c r="EG4" s="1760"/>
      <c r="EH4" s="1761"/>
      <c r="EI4" s="1759" t="s">
        <v>1933</v>
      </c>
      <c r="EJ4" s="1760"/>
      <c r="EK4" s="1760"/>
      <c r="EL4" s="1760"/>
      <c r="EM4" s="1760"/>
      <c r="EN4" s="1760"/>
      <c r="EO4" s="1760"/>
      <c r="EP4" s="1761"/>
      <c r="EQ4" s="1759" t="s">
        <v>1932</v>
      </c>
      <c r="ER4" s="1760"/>
      <c r="ES4" s="1760"/>
      <c r="ET4" s="1760"/>
      <c r="EU4" s="1760"/>
      <c r="EV4" s="1760"/>
      <c r="EW4" s="1761"/>
      <c r="EX4" s="1672" t="s">
        <v>1931</v>
      </c>
      <c r="EY4" s="1673"/>
      <c r="EZ4" s="1673"/>
      <c r="FA4" s="1673"/>
      <c r="FB4" s="1674"/>
      <c r="FC4" s="1759" t="s">
        <v>1930</v>
      </c>
      <c r="FD4" s="1760"/>
      <c r="FE4" s="1760"/>
      <c r="FF4" s="1760"/>
      <c r="FG4" s="1760"/>
      <c r="FH4" s="1760"/>
      <c r="FI4" s="1761"/>
      <c r="FJ4" s="1759" t="s">
        <v>1929</v>
      </c>
      <c r="FK4" s="1760"/>
      <c r="FL4" s="1760"/>
      <c r="FM4" s="1760"/>
      <c r="FN4" s="1760"/>
      <c r="FO4" s="1760"/>
      <c r="FP4" s="1760"/>
      <c r="FQ4" s="1760"/>
      <c r="FR4" s="1761"/>
      <c r="FS4" s="740"/>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81"/>
      <c r="CT5" s="181"/>
      <c r="CU5" s="400"/>
      <c r="CV5" s="158"/>
      <c r="CW5" s="158"/>
      <c r="CX5" s="158"/>
      <c r="CY5" s="158"/>
      <c r="CZ5" s="401"/>
      <c r="DA5" s="400"/>
      <c r="DB5" s="158"/>
      <c r="DC5" s="158"/>
      <c r="DD5" s="632" t="s">
        <v>1928</v>
      </c>
      <c r="DE5" s="632"/>
      <c r="DF5" s="158"/>
      <c r="DG5" s="158"/>
      <c r="DH5" s="793"/>
      <c r="DI5" s="767"/>
      <c r="DJ5" s="766"/>
      <c r="DK5" s="632" t="s">
        <v>1927</v>
      </c>
      <c r="DL5" s="766"/>
      <c r="DM5" s="793"/>
      <c r="DN5" s="761"/>
      <c r="DO5" s="760"/>
      <c r="DP5" s="760"/>
      <c r="DQ5" s="632" t="s">
        <v>1926</v>
      </c>
      <c r="DR5" s="632"/>
      <c r="DS5" s="760"/>
      <c r="DT5" s="760"/>
      <c r="DU5" s="793"/>
      <c r="DV5" s="400"/>
      <c r="DW5" s="158"/>
      <c r="DX5" s="158"/>
      <c r="DY5" s="632" t="s">
        <v>1925</v>
      </c>
      <c r="DZ5" s="158"/>
      <c r="EA5" s="158"/>
      <c r="EB5" s="158"/>
      <c r="EC5" s="793"/>
      <c r="ED5" s="767"/>
      <c r="EE5" s="766"/>
      <c r="EF5" s="632" t="s">
        <v>1924</v>
      </c>
      <c r="EG5" s="766"/>
      <c r="EH5" s="793"/>
      <c r="EI5" s="761"/>
      <c r="EJ5" s="760"/>
      <c r="EK5" s="760"/>
      <c r="EL5" s="632" t="s">
        <v>1923</v>
      </c>
      <c r="EM5" s="760"/>
      <c r="EN5" s="760"/>
      <c r="EO5" s="760"/>
      <c r="EP5" s="793"/>
      <c r="EQ5" s="1751" t="s">
        <v>1922</v>
      </c>
      <c r="ER5" s="1752"/>
      <c r="ES5" s="1752"/>
      <c r="ET5" s="1752"/>
      <c r="EU5" s="1752"/>
      <c r="EV5" s="1752"/>
      <c r="EW5" s="1753"/>
      <c r="EX5" s="761"/>
      <c r="EY5" s="760"/>
      <c r="EZ5" s="632" t="s">
        <v>1921</v>
      </c>
      <c r="FA5" s="760"/>
      <c r="FB5" s="789"/>
      <c r="FC5" s="761"/>
      <c r="FD5" s="760"/>
      <c r="FE5" s="760"/>
      <c r="FF5" s="632" t="s">
        <v>1920</v>
      </c>
      <c r="FG5" s="760"/>
      <c r="FH5" s="760"/>
      <c r="FI5" s="789"/>
      <c r="FJ5" s="1675" t="s">
        <v>1919</v>
      </c>
      <c r="FK5" s="1676"/>
      <c r="FL5" s="1677"/>
      <c r="FM5" s="760"/>
      <c r="FN5" s="760"/>
      <c r="FO5" s="760"/>
      <c r="FP5" s="760"/>
      <c r="FQ5" s="760"/>
      <c r="FR5" s="789"/>
      <c r="FS5" s="740"/>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74"/>
      <c r="CV6" s="593"/>
      <c r="CW6" s="593"/>
      <c r="CX6" s="594" t="s">
        <v>1891</v>
      </c>
      <c r="CY6" s="593"/>
      <c r="CZ6" s="593"/>
      <c r="DA6" s="574"/>
      <c r="DB6" s="593"/>
      <c r="DC6" s="593"/>
      <c r="DD6" s="593"/>
      <c r="DE6" s="593"/>
      <c r="DF6" s="593"/>
      <c r="DG6" s="593"/>
      <c r="DH6" s="758" t="s">
        <v>1882</v>
      </c>
      <c r="DI6" s="574"/>
      <c r="DJ6" s="593"/>
      <c r="DK6" s="593"/>
      <c r="DL6" s="593"/>
      <c r="DM6" s="758" t="s">
        <v>1915</v>
      </c>
      <c r="DN6" s="574"/>
      <c r="DO6" s="593"/>
      <c r="DP6" s="593"/>
      <c r="DQ6" s="593"/>
      <c r="DR6" s="593"/>
      <c r="DS6" s="593"/>
      <c r="DT6" s="593"/>
      <c r="DU6" s="758" t="s">
        <v>1882</v>
      </c>
      <c r="DV6" s="574"/>
      <c r="DW6" s="593"/>
      <c r="DX6" s="593"/>
      <c r="DY6" s="593"/>
      <c r="DZ6" s="593"/>
      <c r="EA6" s="593"/>
      <c r="EB6" s="593"/>
      <c r="EC6" s="758" t="s">
        <v>1882</v>
      </c>
      <c r="ED6" s="574"/>
      <c r="EE6" s="593"/>
      <c r="EF6" s="593"/>
      <c r="EG6" s="593"/>
      <c r="EH6" s="758" t="s">
        <v>1915</v>
      </c>
      <c r="EI6" s="574"/>
      <c r="EJ6" s="593"/>
      <c r="EK6" s="593"/>
      <c r="EL6" s="593"/>
      <c r="EM6" s="593"/>
      <c r="EN6" s="593"/>
      <c r="EO6" s="593"/>
      <c r="EP6" s="758" t="s">
        <v>1882</v>
      </c>
      <c r="EQ6" s="772"/>
      <c r="ER6" s="771"/>
      <c r="ES6" s="771"/>
      <c r="ET6" s="774"/>
      <c r="EU6" s="774"/>
      <c r="EV6" s="774"/>
      <c r="EW6" s="758" t="s">
        <v>1882</v>
      </c>
      <c r="EX6" s="775"/>
      <c r="EY6" s="774"/>
      <c r="EZ6" s="774"/>
      <c r="FA6" s="773"/>
      <c r="FB6" s="758" t="s">
        <v>1914</v>
      </c>
      <c r="FC6" s="772"/>
      <c r="FD6" s="771"/>
      <c r="FE6" s="771"/>
      <c r="FF6" s="771"/>
      <c r="FG6" s="771"/>
      <c r="FH6" s="796"/>
      <c r="FI6" s="758" t="s">
        <v>1882</v>
      </c>
      <c r="FJ6" s="778"/>
      <c r="FK6" s="585"/>
      <c r="FL6" s="585"/>
      <c r="FM6" s="778"/>
      <c r="FN6" s="585"/>
      <c r="FO6" s="585"/>
      <c r="FP6" s="585"/>
      <c r="FQ6" s="787"/>
      <c r="FR6" s="777" t="s">
        <v>1882</v>
      </c>
      <c r="FS6" s="740"/>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80"/>
      <c r="DA7" s="636"/>
      <c r="DB7" s="634"/>
      <c r="DC7" s="634"/>
      <c r="DD7" s="634"/>
      <c r="DE7" s="634"/>
      <c r="DF7" s="634"/>
      <c r="DG7" s="876"/>
      <c r="DH7" s="779" t="s">
        <v>1882</v>
      </c>
      <c r="DI7" s="636"/>
      <c r="DJ7" s="634"/>
      <c r="DK7" s="634"/>
      <c r="DL7" s="634"/>
      <c r="DM7" s="779" t="s">
        <v>1915</v>
      </c>
      <c r="DN7" s="636"/>
      <c r="DO7" s="634"/>
      <c r="DP7" s="634"/>
      <c r="DQ7" s="634"/>
      <c r="DR7" s="634"/>
      <c r="DS7" s="634"/>
      <c r="DT7" s="634"/>
      <c r="DU7" s="779" t="s">
        <v>1882</v>
      </c>
      <c r="DV7" s="636"/>
      <c r="DW7" s="634"/>
      <c r="DX7" s="634"/>
      <c r="DY7" s="634"/>
      <c r="DZ7" s="634"/>
      <c r="EA7" s="634"/>
      <c r="EB7" s="876"/>
      <c r="EC7" s="779" t="s">
        <v>1882</v>
      </c>
      <c r="ED7" s="636"/>
      <c r="EE7" s="634"/>
      <c r="EF7" s="634"/>
      <c r="EG7" s="634"/>
      <c r="EH7" s="779" t="s">
        <v>1915</v>
      </c>
      <c r="EI7" s="636"/>
      <c r="EJ7" s="634"/>
      <c r="EK7" s="634"/>
      <c r="EL7" s="634"/>
      <c r="EM7" s="634"/>
      <c r="EN7" s="634"/>
      <c r="EO7" s="634"/>
      <c r="EP7" s="779" t="s">
        <v>1882</v>
      </c>
      <c r="EQ7" s="798"/>
      <c r="ER7" s="751"/>
      <c r="ES7" s="751"/>
      <c r="ET7" s="750"/>
      <c r="EU7" s="750"/>
      <c r="EV7" s="750"/>
      <c r="EW7" s="779" t="s">
        <v>1882</v>
      </c>
      <c r="EX7" s="781"/>
      <c r="EY7" s="750"/>
      <c r="EZ7" s="750"/>
      <c r="FA7" s="780"/>
      <c r="FB7" s="779" t="s">
        <v>1914</v>
      </c>
      <c r="FC7" s="798"/>
      <c r="FD7" s="751"/>
      <c r="FE7" s="751"/>
      <c r="FF7" s="751"/>
      <c r="FG7" s="751"/>
      <c r="FH7" s="875"/>
      <c r="FI7" s="779" t="s">
        <v>1882</v>
      </c>
      <c r="FJ7" s="761"/>
      <c r="FK7" s="760"/>
      <c r="FL7" s="799" t="s">
        <v>1916</v>
      </c>
      <c r="FM7" s="772"/>
      <c r="FN7" s="771"/>
      <c r="FO7" s="771"/>
      <c r="FP7" s="771"/>
      <c r="FQ7" s="774"/>
      <c r="FR7" s="758" t="s">
        <v>1882</v>
      </c>
      <c r="FS7" s="740"/>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636"/>
      <c r="CV8" s="634"/>
      <c r="CW8" s="634"/>
      <c r="CX8" s="635" t="s">
        <v>1881</v>
      </c>
      <c r="CY8" s="634"/>
      <c r="CZ8" s="634"/>
      <c r="DA8" s="574"/>
      <c r="DB8" s="593"/>
      <c r="DC8" s="593"/>
      <c r="DD8" s="593"/>
      <c r="DE8" s="593"/>
      <c r="DF8" s="593"/>
      <c r="DG8" s="593"/>
      <c r="DH8" s="758" t="s">
        <v>1882</v>
      </c>
      <c r="DI8" s="574"/>
      <c r="DJ8" s="593"/>
      <c r="DK8" s="593"/>
      <c r="DL8" s="593"/>
      <c r="DM8" s="758" t="s">
        <v>1915</v>
      </c>
      <c r="DN8" s="574"/>
      <c r="DO8" s="593"/>
      <c r="DP8" s="593"/>
      <c r="DQ8" s="593"/>
      <c r="DR8" s="593"/>
      <c r="DS8" s="593"/>
      <c r="DT8" s="593"/>
      <c r="DU8" s="758" t="s">
        <v>1882</v>
      </c>
      <c r="DV8" s="574"/>
      <c r="DW8" s="593"/>
      <c r="DX8" s="593"/>
      <c r="DY8" s="593"/>
      <c r="DZ8" s="593"/>
      <c r="EA8" s="593"/>
      <c r="EB8" s="593"/>
      <c r="EC8" s="758" t="s">
        <v>1882</v>
      </c>
      <c r="ED8" s="574"/>
      <c r="EE8" s="593"/>
      <c r="EF8" s="593"/>
      <c r="EG8" s="593"/>
      <c r="EH8" s="758" t="s">
        <v>1915</v>
      </c>
      <c r="EI8" s="574"/>
      <c r="EJ8" s="593"/>
      <c r="EK8" s="593"/>
      <c r="EL8" s="593"/>
      <c r="EM8" s="593"/>
      <c r="EN8" s="593"/>
      <c r="EO8" s="593"/>
      <c r="EP8" s="758" t="s">
        <v>1882</v>
      </c>
      <c r="EQ8" s="772"/>
      <c r="ER8" s="771"/>
      <c r="ES8" s="771"/>
      <c r="ET8" s="774"/>
      <c r="EU8" s="774"/>
      <c r="EV8" s="774"/>
      <c r="EW8" s="758" t="s">
        <v>1882</v>
      </c>
      <c r="EX8" s="775"/>
      <c r="EY8" s="774"/>
      <c r="EZ8" s="774"/>
      <c r="FA8" s="773"/>
      <c r="FB8" s="758" t="s">
        <v>1914</v>
      </c>
      <c r="FC8" s="772"/>
      <c r="FD8" s="771"/>
      <c r="FE8" s="771"/>
      <c r="FF8" s="771"/>
      <c r="FG8" s="771"/>
      <c r="FH8" s="874"/>
      <c r="FI8" s="758" t="s">
        <v>1882</v>
      </c>
      <c r="FJ8" s="772"/>
      <c r="FK8" s="771"/>
      <c r="FL8" s="758"/>
      <c r="FM8" s="798"/>
      <c r="FN8" s="751"/>
      <c r="FO8" s="751"/>
      <c r="FP8" s="751"/>
      <c r="FQ8" s="750"/>
      <c r="FR8" s="779" t="s">
        <v>1882</v>
      </c>
      <c r="FS8" s="740"/>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S9" s="1683"/>
      <c r="CT9" s="1686"/>
      <c r="CU9" s="1678" t="s">
        <v>1949</v>
      </c>
      <c r="CV9" s="1679"/>
      <c r="CW9" s="1679"/>
      <c r="CX9" s="1679"/>
      <c r="CY9" s="1679"/>
      <c r="CZ9" s="1680"/>
      <c r="DA9" s="325"/>
      <c r="DB9" s="296"/>
      <c r="DC9" s="296"/>
      <c r="DD9" s="296"/>
      <c r="DE9" s="296"/>
      <c r="DF9" s="296"/>
      <c r="DG9" s="296"/>
      <c r="DH9" s="320" t="s">
        <v>1882</v>
      </c>
      <c r="DI9" s="325"/>
      <c r="DJ9" s="296"/>
      <c r="DK9" s="296"/>
      <c r="DL9" s="296"/>
      <c r="DM9" s="320" t="s">
        <v>1915</v>
      </c>
      <c r="DN9" s="325"/>
      <c r="DO9" s="296"/>
      <c r="DP9" s="296"/>
      <c r="DQ9" s="296"/>
      <c r="DR9" s="296"/>
      <c r="DS9" s="296"/>
      <c r="DT9" s="296"/>
      <c r="DU9" s="320" t="s">
        <v>1882</v>
      </c>
      <c r="DV9" s="325"/>
      <c r="DW9" s="296"/>
      <c r="DX9" s="296"/>
      <c r="DY9" s="296"/>
      <c r="DZ9" s="296"/>
      <c r="EA9" s="296"/>
      <c r="EB9" s="296"/>
      <c r="EC9" s="320" t="s">
        <v>1882</v>
      </c>
      <c r="ED9" s="325"/>
      <c r="EE9" s="296"/>
      <c r="EF9" s="296"/>
      <c r="EG9" s="296"/>
      <c r="EH9" s="320" t="s">
        <v>1915</v>
      </c>
      <c r="EI9" s="325"/>
      <c r="EJ9" s="296"/>
      <c r="EK9" s="296"/>
      <c r="EL9" s="296"/>
      <c r="EM9" s="296"/>
      <c r="EN9" s="296"/>
      <c r="EO9" s="296"/>
      <c r="EP9" s="320" t="s">
        <v>1882</v>
      </c>
      <c r="EQ9" s="323"/>
      <c r="ER9" s="279"/>
      <c r="ES9" s="279"/>
      <c r="ET9" s="278"/>
      <c r="EU9" s="278"/>
      <c r="EV9" s="278"/>
      <c r="EW9" s="320" t="s">
        <v>1882</v>
      </c>
      <c r="EX9" s="280"/>
      <c r="EY9" s="278"/>
      <c r="EZ9" s="278"/>
      <c r="FA9" s="328"/>
      <c r="FB9" s="320" t="s">
        <v>1914</v>
      </c>
      <c r="FC9" s="323"/>
      <c r="FD9" s="279"/>
      <c r="FE9" s="279"/>
      <c r="FF9" s="279"/>
      <c r="FG9" s="279"/>
      <c r="FH9" s="394"/>
      <c r="FI9" s="320" t="s">
        <v>1882</v>
      </c>
      <c r="FJ9" s="761"/>
      <c r="FK9" s="760"/>
      <c r="FL9" s="799" t="s">
        <v>1916</v>
      </c>
      <c r="FM9" s="772"/>
      <c r="FN9" s="771"/>
      <c r="FO9" s="771"/>
      <c r="FP9" s="771"/>
      <c r="FQ9" s="774"/>
      <c r="FR9" s="758" t="s">
        <v>1882</v>
      </c>
      <c r="FS9" s="740"/>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74"/>
      <c r="CV10" s="593"/>
      <c r="CW10" s="593"/>
      <c r="CX10" s="594" t="s">
        <v>1891</v>
      </c>
      <c r="CY10" s="593"/>
      <c r="CZ10" s="593"/>
      <c r="DA10" s="325"/>
      <c r="DB10" s="296"/>
      <c r="DC10" s="296"/>
      <c r="DD10" s="296"/>
      <c r="DE10" s="296"/>
      <c r="DF10" s="296"/>
      <c r="DG10" s="593"/>
      <c r="DH10" s="320" t="s">
        <v>1882</v>
      </c>
      <c r="DI10" s="325"/>
      <c r="DJ10" s="296"/>
      <c r="DK10" s="296"/>
      <c r="DL10" s="296"/>
      <c r="DM10" s="320" t="s">
        <v>1915</v>
      </c>
      <c r="DN10" s="325"/>
      <c r="DO10" s="296"/>
      <c r="DP10" s="296"/>
      <c r="DQ10" s="296"/>
      <c r="DR10" s="296"/>
      <c r="DS10" s="296"/>
      <c r="DT10" s="296"/>
      <c r="DU10" s="320" t="s">
        <v>1882</v>
      </c>
      <c r="DV10" s="325"/>
      <c r="DW10" s="296"/>
      <c r="DX10" s="296"/>
      <c r="DY10" s="296"/>
      <c r="DZ10" s="296"/>
      <c r="EA10" s="296"/>
      <c r="EB10" s="593"/>
      <c r="EC10" s="320" t="s">
        <v>1882</v>
      </c>
      <c r="ED10" s="325"/>
      <c r="EE10" s="296"/>
      <c r="EF10" s="296"/>
      <c r="EG10" s="296"/>
      <c r="EH10" s="320" t="s">
        <v>1915</v>
      </c>
      <c r="EI10" s="325"/>
      <c r="EJ10" s="296"/>
      <c r="EK10" s="296"/>
      <c r="EL10" s="296"/>
      <c r="EM10" s="296"/>
      <c r="EN10" s="296"/>
      <c r="EO10" s="296"/>
      <c r="EP10" s="320" t="s">
        <v>1882</v>
      </c>
      <c r="EQ10" s="323"/>
      <c r="ER10" s="279"/>
      <c r="ES10" s="279"/>
      <c r="ET10" s="278"/>
      <c r="EU10" s="278"/>
      <c r="EV10" s="278"/>
      <c r="EW10" s="320" t="s">
        <v>1882</v>
      </c>
      <c r="EX10" s="280"/>
      <c r="EY10" s="278"/>
      <c r="EZ10" s="278"/>
      <c r="FA10" s="328"/>
      <c r="FB10" s="320" t="s">
        <v>1914</v>
      </c>
      <c r="FC10" s="323"/>
      <c r="FD10" s="279"/>
      <c r="FE10" s="279"/>
      <c r="FF10" s="279"/>
      <c r="FG10" s="279"/>
      <c r="FH10" s="394"/>
      <c r="FI10" s="320" t="s">
        <v>1882</v>
      </c>
      <c r="FJ10" s="778"/>
      <c r="FK10" s="585"/>
      <c r="FL10" s="585"/>
      <c r="FM10" s="778"/>
      <c r="FN10" s="585"/>
      <c r="FO10" s="585"/>
      <c r="FP10" s="585"/>
      <c r="FQ10" s="787"/>
      <c r="FR10" s="777" t="s">
        <v>1882</v>
      </c>
      <c r="FS10" s="740"/>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80"/>
      <c r="DA11" s="636"/>
      <c r="DB11" s="634"/>
      <c r="DC11" s="634"/>
      <c r="DD11" s="634"/>
      <c r="DE11" s="634"/>
      <c r="DF11" s="634"/>
      <c r="DG11" s="876"/>
      <c r="DH11" s="779" t="s">
        <v>1882</v>
      </c>
      <c r="DI11" s="636"/>
      <c r="DJ11" s="634"/>
      <c r="DK11" s="634"/>
      <c r="DL11" s="634"/>
      <c r="DM11" s="779" t="s">
        <v>1915</v>
      </c>
      <c r="DN11" s="636"/>
      <c r="DO11" s="634"/>
      <c r="DP11" s="634"/>
      <c r="DQ11" s="634"/>
      <c r="DR11" s="634"/>
      <c r="DS11" s="634"/>
      <c r="DT11" s="634"/>
      <c r="DU11" s="779" t="s">
        <v>1882</v>
      </c>
      <c r="DV11" s="636"/>
      <c r="DW11" s="634"/>
      <c r="DX11" s="634"/>
      <c r="DY11" s="634"/>
      <c r="DZ11" s="634"/>
      <c r="EA11" s="634"/>
      <c r="EB11" s="876"/>
      <c r="EC11" s="779" t="s">
        <v>1882</v>
      </c>
      <c r="ED11" s="636"/>
      <c r="EE11" s="634"/>
      <c r="EF11" s="634"/>
      <c r="EG11" s="634"/>
      <c r="EH11" s="779" t="s">
        <v>1915</v>
      </c>
      <c r="EI11" s="636"/>
      <c r="EJ11" s="634"/>
      <c r="EK11" s="634"/>
      <c r="EL11" s="634"/>
      <c r="EM11" s="634"/>
      <c r="EN11" s="634"/>
      <c r="EO11" s="634"/>
      <c r="EP11" s="779" t="s">
        <v>1882</v>
      </c>
      <c r="EQ11" s="798"/>
      <c r="ER11" s="751"/>
      <c r="ES11" s="751"/>
      <c r="ET11" s="750"/>
      <c r="EU11" s="750"/>
      <c r="EV11" s="750"/>
      <c r="EW11" s="779" t="s">
        <v>1882</v>
      </c>
      <c r="EX11" s="781"/>
      <c r="EY11" s="750"/>
      <c r="EZ11" s="750"/>
      <c r="FA11" s="780"/>
      <c r="FB11" s="779" t="s">
        <v>1914</v>
      </c>
      <c r="FC11" s="798"/>
      <c r="FD11" s="751"/>
      <c r="FE11" s="751"/>
      <c r="FF11" s="751"/>
      <c r="FG11" s="751"/>
      <c r="FH11" s="875"/>
      <c r="FI11" s="779" t="s">
        <v>1882</v>
      </c>
      <c r="FJ11" s="761"/>
      <c r="FK11" s="760"/>
      <c r="FL11" s="799" t="s">
        <v>1916</v>
      </c>
      <c r="FM11" s="772"/>
      <c r="FN11" s="771"/>
      <c r="FO11" s="771"/>
      <c r="FP11" s="771"/>
      <c r="FQ11" s="774"/>
      <c r="FR11" s="758" t="s">
        <v>1882</v>
      </c>
      <c r="FS11" s="740"/>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636"/>
      <c r="CV12" s="634"/>
      <c r="CW12" s="634"/>
      <c r="CX12" s="635" t="s">
        <v>1881</v>
      </c>
      <c r="CY12" s="634"/>
      <c r="CZ12" s="634"/>
      <c r="DA12" s="574"/>
      <c r="DB12" s="593"/>
      <c r="DC12" s="593"/>
      <c r="DD12" s="593"/>
      <c r="DE12" s="593"/>
      <c r="DF12" s="593"/>
      <c r="DG12" s="593"/>
      <c r="DH12" s="758" t="s">
        <v>1882</v>
      </c>
      <c r="DI12" s="574"/>
      <c r="DJ12" s="593"/>
      <c r="DK12" s="593"/>
      <c r="DL12" s="593"/>
      <c r="DM12" s="758" t="s">
        <v>1915</v>
      </c>
      <c r="DN12" s="574"/>
      <c r="DO12" s="593"/>
      <c r="DP12" s="593"/>
      <c r="DQ12" s="593"/>
      <c r="DR12" s="593"/>
      <c r="DS12" s="593"/>
      <c r="DT12" s="593"/>
      <c r="DU12" s="758" t="s">
        <v>1882</v>
      </c>
      <c r="DV12" s="574"/>
      <c r="DW12" s="593"/>
      <c r="DX12" s="593"/>
      <c r="DY12" s="593"/>
      <c r="DZ12" s="593"/>
      <c r="EA12" s="593"/>
      <c r="EB12" s="593"/>
      <c r="EC12" s="758" t="s">
        <v>1882</v>
      </c>
      <c r="ED12" s="574"/>
      <c r="EE12" s="593"/>
      <c r="EF12" s="593"/>
      <c r="EG12" s="593"/>
      <c r="EH12" s="758" t="s">
        <v>1915</v>
      </c>
      <c r="EI12" s="574"/>
      <c r="EJ12" s="593"/>
      <c r="EK12" s="593"/>
      <c r="EL12" s="593"/>
      <c r="EM12" s="593"/>
      <c r="EN12" s="593"/>
      <c r="EO12" s="593"/>
      <c r="EP12" s="758" t="s">
        <v>1882</v>
      </c>
      <c r="EQ12" s="772"/>
      <c r="ER12" s="771"/>
      <c r="ES12" s="771"/>
      <c r="ET12" s="774"/>
      <c r="EU12" s="774"/>
      <c r="EV12" s="774"/>
      <c r="EW12" s="758" t="s">
        <v>1882</v>
      </c>
      <c r="EX12" s="775"/>
      <c r="EY12" s="774"/>
      <c r="EZ12" s="774"/>
      <c r="FA12" s="773"/>
      <c r="FB12" s="758" t="s">
        <v>1914</v>
      </c>
      <c r="FC12" s="772"/>
      <c r="FD12" s="771"/>
      <c r="FE12" s="771"/>
      <c r="FF12" s="771"/>
      <c r="FG12" s="771"/>
      <c r="FH12" s="874"/>
      <c r="FI12" s="758" t="s">
        <v>1882</v>
      </c>
      <c r="FJ12" s="772"/>
      <c r="FK12" s="771"/>
      <c r="FL12" s="758"/>
      <c r="FM12" s="798"/>
      <c r="FN12" s="751"/>
      <c r="FO12" s="751"/>
      <c r="FP12" s="751"/>
      <c r="FQ12" s="750"/>
      <c r="FR12" s="779" t="s">
        <v>1882</v>
      </c>
      <c r="FS12" s="740"/>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354"/>
      <c r="BB13" s="272"/>
      <c r="BC13" s="126"/>
      <c r="BD13" s="126"/>
      <c r="BE13" s="126"/>
      <c r="BF13" s="131"/>
      <c r="BG13" s="389"/>
      <c r="BH13" s="389"/>
      <c r="BI13" s="389"/>
      <c r="BJ13" s="389"/>
      <c r="BK13" s="389"/>
      <c r="BL13" s="389"/>
      <c r="BM13" s="131"/>
      <c r="BN13" s="131"/>
      <c r="BO13" s="390"/>
      <c r="BP13" s="390"/>
      <c r="BQ13" s="390"/>
      <c r="BR13" s="390"/>
      <c r="BS13" s="390"/>
      <c r="BT13" s="390"/>
      <c r="BU13" s="390"/>
      <c r="BV13" s="390"/>
      <c r="BW13" s="390"/>
      <c r="BX13" s="389"/>
      <c r="BY13" s="389"/>
      <c r="BZ13" s="389"/>
      <c r="CA13" s="181"/>
      <c r="CB13" s="181"/>
      <c r="CC13" s="181"/>
      <c r="CD13" s="181"/>
      <c r="CE13" s="181"/>
      <c r="CF13" s="181"/>
      <c r="CG13" s="181"/>
      <c r="CH13" s="181"/>
      <c r="CI13" s="181"/>
      <c r="CJ13" s="181"/>
      <c r="CK13" s="181"/>
      <c r="CL13" s="353"/>
      <c r="CM13" s="353"/>
      <c r="CN13" s="353"/>
      <c r="CO13" s="353"/>
      <c r="CP13" s="353"/>
      <c r="CQ13" s="366"/>
      <c r="CR13" s="181"/>
      <c r="CS13" s="1689"/>
      <c r="CT13" s="1686"/>
      <c r="CU13" s="1678" t="s">
        <v>1949</v>
      </c>
      <c r="CV13" s="1679"/>
      <c r="CW13" s="1679"/>
      <c r="CX13" s="1679"/>
      <c r="CY13" s="1679"/>
      <c r="CZ13" s="1680"/>
      <c r="DA13" s="325"/>
      <c r="DB13" s="296"/>
      <c r="DC13" s="296"/>
      <c r="DD13" s="296"/>
      <c r="DE13" s="296"/>
      <c r="DF13" s="296"/>
      <c r="DG13" s="296"/>
      <c r="DH13" s="320" t="s">
        <v>1882</v>
      </c>
      <c r="DI13" s="325"/>
      <c r="DJ13" s="296"/>
      <c r="DK13" s="296"/>
      <c r="DL13" s="296"/>
      <c r="DM13" s="320" t="s">
        <v>1915</v>
      </c>
      <c r="DN13" s="325"/>
      <c r="DO13" s="296"/>
      <c r="DP13" s="296"/>
      <c r="DQ13" s="296"/>
      <c r="DR13" s="296"/>
      <c r="DS13" s="296"/>
      <c r="DT13" s="296"/>
      <c r="DU13" s="320" t="s">
        <v>1882</v>
      </c>
      <c r="DV13" s="325"/>
      <c r="DW13" s="296"/>
      <c r="DX13" s="296"/>
      <c r="DY13" s="296"/>
      <c r="DZ13" s="296"/>
      <c r="EA13" s="296"/>
      <c r="EB13" s="296"/>
      <c r="EC13" s="320" t="s">
        <v>1882</v>
      </c>
      <c r="ED13" s="325"/>
      <c r="EE13" s="296"/>
      <c r="EF13" s="296"/>
      <c r="EG13" s="296"/>
      <c r="EH13" s="320" t="s">
        <v>1915</v>
      </c>
      <c r="EI13" s="325"/>
      <c r="EJ13" s="296"/>
      <c r="EK13" s="296"/>
      <c r="EL13" s="296"/>
      <c r="EM13" s="296"/>
      <c r="EN13" s="296"/>
      <c r="EO13" s="296"/>
      <c r="EP13" s="320" t="s">
        <v>1882</v>
      </c>
      <c r="EQ13" s="323"/>
      <c r="ER13" s="279"/>
      <c r="ES13" s="279"/>
      <c r="ET13" s="278"/>
      <c r="EU13" s="278"/>
      <c r="EV13" s="278"/>
      <c r="EW13" s="320" t="s">
        <v>1882</v>
      </c>
      <c r="EX13" s="280"/>
      <c r="EY13" s="278"/>
      <c r="EZ13" s="278"/>
      <c r="FA13" s="328"/>
      <c r="FB13" s="320" t="s">
        <v>1914</v>
      </c>
      <c r="FC13" s="323"/>
      <c r="FD13" s="279"/>
      <c r="FE13" s="279"/>
      <c r="FF13" s="279"/>
      <c r="FG13" s="279"/>
      <c r="FH13" s="394"/>
      <c r="FI13" s="320" t="s">
        <v>1882</v>
      </c>
      <c r="FJ13" s="761"/>
      <c r="FK13" s="760"/>
      <c r="FL13" s="799" t="s">
        <v>1916</v>
      </c>
      <c r="FM13" s="772"/>
      <c r="FN13" s="771"/>
      <c r="FO13" s="771"/>
      <c r="FP13" s="771"/>
      <c r="FQ13" s="774"/>
      <c r="FR13" s="758" t="s">
        <v>1882</v>
      </c>
      <c r="FS13" s="740"/>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634"/>
      <c r="CT14" s="776"/>
      <c r="CU14" s="590"/>
      <c r="CV14" s="589"/>
      <c r="CW14" s="589"/>
      <c r="CX14" s="637" t="s">
        <v>1913</v>
      </c>
      <c r="CY14" s="589"/>
      <c r="CZ14" s="806"/>
      <c r="DA14" s="1675" t="s">
        <v>1912</v>
      </c>
      <c r="DB14" s="1676"/>
      <c r="DC14" s="1676"/>
      <c r="DD14" s="1676"/>
      <c r="DE14" s="1676"/>
      <c r="DF14" s="1676"/>
      <c r="DG14" s="1676"/>
      <c r="DH14" s="1676"/>
      <c r="DI14" s="1677"/>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385"/>
      <c r="EF14" s="633" t="s">
        <v>1911</v>
      </c>
      <c r="EG14" s="591"/>
      <c r="EH14" s="591"/>
      <c r="EI14" s="591"/>
      <c r="EJ14" s="591"/>
      <c r="EK14" s="591"/>
      <c r="EL14" s="591"/>
      <c r="EM14" s="589"/>
      <c r="EN14" s="590"/>
      <c r="EO14" s="589"/>
      <c r="EP14" s="589"/>
      <c r="EQ14" s="637" t="s">
        <v>1910</v>
      </c>
      <c r="ER14" s="589"/>
      <c r="ES14" s="589"/>
      <c r="ET14" s="584"/>
      <c r="EU14" s="585"/>
      <c r="EV14" s="585"/>
      <c r="EW14" s="585"/>
      <c r="EX14" s="637" t="s">
        <v>1909</v>
      </c>
      <c r="EY14" s="585"/>
      <c r="EZ14" s="585"/>
      <c r="FA14" s="587"/>
      <c r="FB14" s="588"/>
      <c r="FC14" s="587"/>
      <c r="FD14" s="587"/>
      <c r="FE14" s="637" t="s">
        <v>1908</v>
      </c>
      <c r="FF14" s="586"/>
      <c r="FG14" s="585"/>
      <c r="FH14" s="873"/>
      <c r="FI14" s="585"/>
      <c r="FJ14" s="585"/>
      <c r="FK14" s="585"/>
      <c r="FL14" s="585"/>
      <c r="FM14" s="637" t="s">
        <v>1907</v>
      </c>
      <c r="FN14" s="585"/>
      <c r="FO14" s="585"/>
      <c r="FP14" s="585"/>
      <c r="FQ14" s="585"/>
      <c r="FR14" s="584"/>
      <c r="FS14" s="740"/>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634"/>
      <c r="CT15" s="776"/>
      <c r="CU15" s="767"/>
      <c r="CV15" s="766"/>
      <c r="CW15" s="766"/>
      <c r="CX15" s="766"/>
      <c r="CY15" s="766"/>
      <c r="CZ15" s="793"/>
      <c r="DA15" s="1751" t="s">
        <v>1905</v>
      </c>
      <c r="DB15" s="1752"/>
      <c r="DC15" s="1752"/>
      <c r="DD15" s="1752"/>
      <c r="DE15" s="1752"/>
      <c r="DF15" s="1752"/>
      <c r="DG15" s="1752"/>
      <c r="DH15" s="1752"/>
      <c r="DI15" s="1753"/>
      <c r="DJ15" s="574"/>
      <c r="DK15" s="773" t="s">
        <v>1904</v>
      </c>
      <c r="DL15" s="595"/>
      <c r="DM15" s="1690" t="s">
        <v>1903</v>
      </c>
      <c r="DN15" s="1691"/>
      <c r="DO15" s="1691"/>
      <c r="DP15" s="1691"/>
      <c r="DQ15" s="1691"/>
      <c r="DR15" s="1691"/>
      <c r="DS15" s="1691"/>
      <c r="DT15" s="1692"/>
      <c r="DU15" s="1690" t="s">
        <v>1902</v>
      </c>
      <c r="DV15" s="1691"/>
      <c r="DW15" s="1691"/>
      <c r="DX15" s="1691"/>
      <c r="DY15" s="1692"/>
      <c r="DZ15" s="1690" t="s">
        <v>1901</v>
      </c>
      <c r="EA15" s="1691"/>
      <c r="EB15" s="1691"/>
      <c r="EC15" s="1691"/>
      <c r="ED15" s="1692"/>
      <c r="EE15" s="89"/>
      <c r="EF15" s="89"/>
      <c r="EG15" s="158"/>
      <c r="EH15" s="766"/>
      <c r="EI15" s="632" t="s">
        <v>1900</v>
      </c>
      <c r="EJ15" s="89"/>
      <c r="EK15" s="766"/>
      <c r="EL15" s="766"/>
      <c r="EM15" s="766"/>
      <c r="EN15" s="767"/>
      <c r="EO15" s="766"/>
      <c r="EP15" s="766"/>
      <c r="EQ15" s="632" t="s">
        <v>1899</v>
      </c>
      <c r="ER15" s="766"/>
      <c r="ES15" s="766"/>
      <c r="ET15" s="789"/>
      <c r="EU15" s="760"/>
      <c r="EV15" s="760"/>
      <c r="EW15" s="760"/>
      <c r="EX15" s="632" t="s">
        <v>1898</v>
      </c>
      <c r="EY15" s="760"/>
      <c r="EZ15" s="760"/>
      <c r="FA15" s="791"/>
      <c r="FB15" s="792"/>
      <c r="FC15" s="791"/>
      <c r="FD15" s="791"/>
      <c r="FE15" s="632" t="s">
        <v>1897</v>
      </c>
      <c r="FF15" s="790"/>
      <c r="FG15" s="760"/>
      <c r="FH15" s="789"/>
      <c r="FI15" s="1751" t="s">
        <v>1896</v>
      </c>
      <c r="FJ15" s="1752"/>
      <c r="FK15" s="1752"/>
      <c r="FL15" s="1752"/>
      <c r="FM15" s="1752"/>
      <c r="FN15" s="1752"/>
      <c r="FO15" s="1752"/>
      <c r="FP15" s="1752"/>
      <c r="FQ15" s="1752"/>
      <c r="FR15" s="1753"/>
      <c r="FS15" s="740"/>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5"/>
      <c r="DA16" s="798"/>
      <c r="DB16" s="751"/>
      <c r="DC16" s="751"/>
      <c r="DD16" s="751"/>
      <c r="DE16" s="751"/>
      <c r="DF16" s="751"/>
      <c r="DG16" s="751"/>
      <c r="DH16" s="749"/>
      <c r="DI16" s="779" t="s">
        <v>1882</v>
      </c>
      <c r="DJ16" s="631"/>
      <c r="DK16" s="630"/>
      <c r="DL16" s="629"/>
      <c r="DM16" s="589"/>
      <c r="DN16" s="589"/>
      <c r="DO16" s="589"/>
      <c r="DP16" s="589"/>
      <c r="DQ16" s="589"/>
      <c r="DR16" s="589"/>
      <c r="DS16" s="589"/>
      <c r="DT16" s="783" t="s">
        <v>1882</v>
      </c>
      <c r="DU16" s="590"/>
      <c r="DV16" s="589"/>
      <c r="DW16" s="589"/>
      <c r="DX16" s="589"/>
      <c r="DY16" s="777" t="s">
        <v>1882</v>
      </c>
      <c r="DZ16" s="590"/>
      <c r="EA16" s="589"/>
      <c r="EB16" s="589"/>
      <c r="EC16" s="589"/>
      <c r="ED16" s="777" t="s">
        <v>1882</v>
      </c>
      <c r="EE16" s="319"/>
      <c r="EF16" s="318"/>
      <c r="EG16" s="589"/>
      <c r="EH16" s="589"/>
      <c r="EI16" s="589"/>
      <c r="EJ16" s="589"/>
      <c r="EK16" s="589"/>
      <c r="EL16" s="589"/>
      <c r="EM16" s="783" t="s">
        <v>1882</v>
      </c>
      <c r="EN16" s="348"/>
      <c r="EO16" s="305"/>
      <c r="EP16" s="305"/>
      <c r="EQ16" s="589"/>
      <c r="ER16" s="305"/>
      <c r="ES16" s="305"/>
      <c r="ET16" s="777" t="s">
        <v>1882</v>
      </c>
      <c r="EU16" s="589"/>
      <c r="EV16" s="786"/>
      <c r="EW16" s="342"/>
      <c r="EX16" s="585"/>
      <c r="EY16" s="342"/>
      <c r="EZ16" s="342"/>
      <c r="FA16" s="783" t="s">
        <v>1882</v>
      </c>
      <c r="FB16" s="788"/>
      <c r="FC16" s="787"/>
      <c r="FD16" s="787"/>
      <c r="FE16" s="787"/>
      <c r="FF16" s="786"/>
      <c r="FG16" s="342"/>
      <c r="FH16" s="777" t="s">
        <v>1882</v>
      </c>
      <c r="FI16" s="342"/>
      <c r="FJ16" s="342"/>
      <c r="FK16" s="342"/>
      <c r="FL16" s="342"/>
      <c r="FM16" s="585"/>
      <c r="FN16" s="342"/>
      <c r="FO16" s="342"/>
      <c r="FP16" s="342"/>
      <c r="FQ16" s="342"/>
      <c r="FR16" s="777" t="s">
        <v>1882</v>
      </c>
      <c r="FS16" s="740"/>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80"/>
      <c r="DA17" s="772"/>
      <c r="DB17" s="771"/>
      <c r="DC17" s="771"/>
      <c r="DD17" s="771"/>
      <c r="DE17" s="771"/>
      <c r="DF17" s="771"/>
      <c r="DG17" s="771"/>
      <c r="DH17" s="795"/>
      <c r="DI17" s="758" t="s">
        <v>1882</v>
      </c>
      <c r="DJ17" s="628"/>
      <c r="DK17" s="246"/>
      <c r="DL17" s="452"/>
      <c r="DM17" s="593"/>
      <c r="DN17" s="593"/>
      <c r="DO17" s="593"/>
      <c r="DP17" s="593"/>
      <c r="DQ17" s="593"/>
      <c r="DR17" s="593"/>
      <c r="DS17" s="593"/>
      <c r="DT17" s="768" t="s">
        <v>1882</v>
      </c>
      <c r="DU17" s="574"/>
      <c r="DV17" s="593"/>
      <c r="DW17" s="593"/>
      <c r="DX17" s="593"/>
      <c r="DY17" s="758" t="s">
        <v>1882</v>
      </c>
      <c r="DZ17" s="574"/>
      <c r="EA17" s="593"/>
      <c r="EB17" s="593"/>
      <c r="EC17" s="593"/>
      <c r="ED17" s="758" t="s">
        <v>1882</v>
      </c>
      <c r="EE17" s="319"/>
      <c r="EF17" s="318"/>
      <c r="EG17" s="593"/>
      <c r="EH17" s="593"/>
      <c r="EI17" s="593"/>
      <c r="EJ17" s="593"/>
      <c r="EK17" s="593"/>
      <c r="EL17" s="593"/>
      <c r="EM17" s="768" t="s">
        <v>1882</v>
      </c>
      <c r="EN17" s="574"/>
      <c r="EO17" s="593"/>
      <c r="EP17" s="593"/>
      <c r="EQ17" s="593"/>
      <c r="ER17" s="593"/>
      <c r="ES17" s="593"/>
      <c r="ET17" s="758" t="s">
        <v>1882</v>
      </c>
      <c r="EU17" s="593"/>
      <c r="EV17" s="773"/>
      <c r="EW17" s="771"/>
      <c r="EX17" s="771"/>
      <c r="EY17" s="771"/>
      <c r="EZ17" s="771"/>
      <c r="FA17" s="768" t="s">
        <v>1882</v>
      </c>
      <c r="FB17" s="775"/>
      <c r="FC17" s="774"/>
      <c r="FD17" s="774"/>
      <c r="FE17" s="774"/>
      <c r="FF17" s="773"/>
      <c r="FG17" s="771"/>
      <c r="FH17" s="758" t="s">
        <v>1882</v>
      </c>
      <c r="FI17" s="771"/>
      <c r="FJ17" s="771"/>
      <c r="FK17" s="771"/>
      <c r="FL17" s="771"/>
      <c r="FM17" s="771"/>
      <c r="FN17" s="771"/>
      <c r="FO17" s="771"/>
      <c r="FP17" s="771"/>
      <c r="FQ17" s="771"/>
      <c r="FR17" s="758" t="s">
        <v>1882</v>
      </c>
      <c r="FS17" s="740"/>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81"/>
      <c r="CS18" s="1682"/>
      <c r="CT18" s="1685"/>
      <c r="CU18" s="574"/>
      <c r="CV18" s="593"/>
      <c r="CW18" s="593"/>
      <c r="CX18" s="770" t="s">
        <v>1881</v>
      </c>
      <c r="CY18" s="593"/>
      <c r="CZ18" s="595"/>
      <c r="DA18" s="772"/>
      <c r="DB18" s="771"/>
      <c r="DC18" s="771"/>
      <c r="DD18" s="771"/>
      <c r="DE18" s="771"/>
      <c r="DF18" s="771"/>
      <c r="DG18" s="771"/>
      <c r="DH18" s="795"/>
      <c r="DI18" s="758" t="s">
        <v>1882</v>
      </c>
      <c r="DJ18" s="628"/>
      <c r="DK18" s="246"/>
      <c r="DL18" s="452"/>
      <c r="DM18" s="766"/>
      <c r="DN18" s="766"/>
      <c r="DO18" s="766"/>
      <c r="DP18" s="766"/>
      <c r="DQ18" s="766"/>
      <c r="DR18" s="766"/>
      <c r="DS18" s="766"/>
      <c r="DT18" s="768" t="s">
        <v>1882</v>
      </c>
      <c r="DU18" s="767"/>
      <c r="DV18" s="766"/>
      <c r="DW18" s="766"/>
      <c r="DX18" s="766"/>
      <c r="DY18" s="758" t="s">
        <v>1882</v>
      </c>
      <c r="DZ18" s="767"/>
      <c r="EA18" s="766"/>
      <c r="EB18" s="766"/>
      <c r="EC18" s="766"/>
      <c r="ED18" s="758" t="s">
        <v>1882</v>
      </c>
      <c r="EE18" s="319"/>
      <c r="EF18" s="318"/>
      <c r="EG18" s="766"/>
      <c r="EH18" s="766"/>
      <c r="EI18" s="766"/>
      <c r="EJ18" s="766"/>
      <c r="EK18" s="766"/>
      <c r="EL18" s="766"/>
      <c r="EM18" s="765" t="s">
        <v>1882</v>
      </c>
      <c r="EN18" s="767"/>
      <c r="EO18" s="766"/>
      <c r="EP18" s="766"/>
      <c r="EQ18" s="766"/>
      <c r="ER18" s="766"/>
      <c r="ES18" s="766"/>
      <c r="ET18" s="759" t="s">
        <v>1882</v>
      </c>
      <c r="EU18" s="766"/>
      <c r="EV18" s="762"/>
      <c r="EW18" s="760"/>
      <c r="EX18" s="760"/>
      <c r="EY18" s="760"/>
      <c r="EZ18" s="760"/>
      <c r="FA18" s="765" t="s">
        <v>1882</v>
      </c>
      <c r="FB18" s="764"/>
      <c r="FC18" s="763"/>
      <c r="FD18" s="763"/>
      <c r="FE18" s="763"/>
      <c r="FF18" s="762"/>
      <c r="FG18" s="760"/>
      <c r="FH18" s="759" t="s">
        <v>1882</v>
      </c>
      <c r="FI18" s="772"/>
      <c r="FJ18" s="771"/>
      <c r="FK18" s="771"/>
      <c r="FL18" s="771"/>
      <c r="FM18" s="771"/>
      <c r="FN18" s="771"/>
      <c r="FO18" s="771"/>
      <c r="FP18" s="771"/>
      <c r="FQ18" s="771"/>
      <c r="FR18" s="758" t="s">
        <v>1882</v>
      </c>
      <c r="FS18" s="740"/>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683"/>
      <c r="CT19" s="1686"/>
      <c r="CU19" s="1678" t="s">
        <v>1949</v>
      </c>
      <c r="CV19" s="1679"/>
      <c r="CW19" s="1679"/>
      <c r="CX19" s="1679"/>
      <c r="CY19" s="1679"/>
      <c r="CZ19" s="1680"/>
      <c r="DA19" s="323"/>
      <c r="DB19" s="279"/>
      <c r="DC19" s="279"/>
      <c r="DD19" s="279"/>
      <c r="DE19" s="279"/>
      <c r="DF19" s="279"/>
      <c r="DG19" s="279"/>
      <c r="DH19" s="277"/>
      <c r="DI19" s="320" t="s">
        <v>1882</v>
      </c>
      <c r="DJ19" s="627"/>
      <c r="DK19" s="626"/>
      <c r="DL19" s="625"/>
      <c r="DM19" s="766"/>
      <c r="DN19" s="766"/>
      <c r="DO19" s="766"/>
      <c r="DP19" s="766"/>
      <c r="DQ19" s="766"/>
      <c r="DR19" s="766"/>
      <c r="DS19" s="766"/>
      <c r="DT19" s="321" t="s">
        <v>1882</v>
      </c>
      <c r="DU19" s="767"/>
      <c r="DV19" s="766"/>
      <c r="DW19" s="766"/>
      <c r="DX19" s="766"/>
      <c r="DY19" s="320" t="s">
        <v>1882</v>
      </c>
      <c r="DZ19" s="767"/>
      <c r="EA19" s="766"/>
      <c r="EB19" s="766"/>
      <c r="EC19" s="766"/>
      <c r="ED19" s="320" t="s">
        <v>1882</v>
      </c>
      <c r="EE19" s="319"/>
      <c r="EF19" s="318"/>
      <c r="EG19" s="766"/>
      <c r="EH19" s="766"/>
      <c r="EI19" s="766"/>
      <c r="EJ19" s="766"/>
      <c r="EK19" s="766"/>
      <c r="EL19" s="766"/>
      <c r="EM19" s="765" t="s">
        <v>1882</v>
      </c>
      <c r="EN19" s="767"/>
      <c r="EO19" s="766"/>
      <c r="EP19" s="766"/>
      <c r="EQ19" s="766"/>
      <c r="ER19" s="766"/>
      <c r="ES19" s="766"/>
      <c r="ET19" s="759" t="s">
        <v>1882</v>
      </c>
      <c r="EU19" s="766"/>
      <c r="EV19" s="762"/>
      <c r="EW19" s="760"/>
      <c r="EX19" s="760"/>
      <c r="EY19" s="760"/>
      <c r="EZ19" s="760"/>
      <c r="FA19" s="765" t="s">
        <v>1882</v>
      </c>
      <c r="FB19" s="764"/>
      <c r="FC19" s="763"/>
      <c r="FD19" s="763"/>
      <c r="FE19" s="763"/>
      <c r="FF19" s="762"/>
      <c r="FG19" s="760"/>
      <c r="FH19" s="759" t="s">
        <v>1882</v>
      </c>
      <c r="FI19" s="751"/>
      <c r="FJ19" s="751"/>
      <c r="FK19" s="751"/>
      <c r="FL19" s="751"/>
      <c r="FM19" s="751"/>
      <c r="FN19" s="751"/>
      <c r="FO19" s="751"/>
      <c r="FP19" s="751"/>
      <c r="FQ19" s="751"/>
      <c r="FR19" s="779" t="s">
        <v>1882</v>
      </c>
      <c r="FS19" s="740"/>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740"/>
      <c r="CS20" s="1687" t="s">
        <v>1893</v>
      </c>
      <c r="CT20" s="1684" t="s">
        <v>1892</v>
      </c>
      <c r="CU20" s="325"/>
      <c r="CV20" s="296"/>
      <c r="CW20" s="296"/>
      <c r="CX20" s="594" t="s">
        <v>1891</v>
      </c>
      <c r="CY20" s="296"/>
      <c r="CZ20" s="295"/>
      <c r="DA20" s="798"/>
      <c r="DB20" s="751"/>
      <c r="DC20" s="751"/>
      <c r="DD20" s="751"/>
      <c r="DE20" s="751"/>
      <c r="DF20" s="751"/>
      <c r="DG20" s="751"/>
      <c r="DH20" s="749"/>
      <c r="DI20" s="779" t="s">
        <v>1882</v>
      </c>
      <c r="DJ20" s="631"/>
      <c r="DK20" s="630"/>
      <c r="DL20" s="629"/>
      <c r="DM20" s="589"/>
      <c r="DN20" s="589"/>
      <c r="DO20" s="589"/>
      <c r="DP20" s="589"/>
      <c r="DQ20" s="589"/>
      <c r="DR20" s="589"/>
      <c r="DS20" s="589"/>
      <c r="DT20" s="783" t="s">
        <v>1882</v>
      </c>
      <c r="DU20" s="590"/>
      <c r="DV20" s="589"/>
      <c r="DW20" s="589"/>
      <c r="DX20" s="589"/>
      <c r="DY20" s="777" t="s">
        <v>1882</v>
      </c>
      <c r="DZ20" s="590"/>
      <c r="EA20" s="589"/>
      <c r="EB20" s="589"/>
      <c r="EC20" s="589"/>
      <c r="ED20" s="777" t="s">
        <v>1882</v>
      </c>
      <c r="EE20" s="319"/>
      <c r="EF20" s="318"/>
      <c r="EG20" s="589"/>
      <c r="EH20" s="589"/>
      <c r="EI20" s="589"/>
      <c r="EJ20" s="589"/>
      <c r="EK20" s="589"/>
      <c r="EL20" s="589"/>
      <c r="EM20" s="783" t="s">
        <v>1882</v>
      </c>
      <c r="EN20" s="590"/>
      <c r="EO20" s="589"/>
      <c r="EP20" s="589"/>
      <c r="EQ20" s="589"/>
      <c r="ER20" s="589"/>
      <c r="ES20" s="589"/>
      <c r="ET20" s="777" t="s">
        <v>1882</v>
      </c>
      <c r="EU20" s="589"/>
      <c r="EV20" s="786"/>
      <c r="EW20" s="585"/>
      <c r="EX20" s="585"/>
      <c r="EY20" s="585"/>
      <c r="EZ20" s="585"/>
      <c r="FA20" s="783" t="s">
        <v>1882</v>
      </c>
      <c r="FB20" s="788"/>
      <c r="FC20" s="787"/>
      <c r="FD20" s="787"/>
      <c r="FE20" s="787"/>
      <c r="FF20" s="786"/>
      <c r="FG20" s="585"/>
      <c r="FH20" s="777" t="s">
        <v>1882</v>
      </c>
      <c r="FI20" s="585"/>
      <c r="FJ20" s="585"/>
      <c r="FK20" s="585"/>
      <c r="FL20" s="585"/>
      <c r="FM20" s="585"/>
      <c r="FN20" s="585"/>
      <c r="FO20" s="585"/>
      <c r="FP20" s="585"/>
      <c r="FQ20" s="585"/>
      <c r="FR20" s="777" t="s">
        <v>1882</v>
      </c>
      <c r="FS20" s="740"/>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740"/>
      <c r="CS21" s="1688"/>
      <c r="CT21" s="1685"/>
      <c r="CU21" s="1678" t="s">
        <v>1884</v>
      </c>
      <c r="CV21" s="1679"/>
      <c r="CW21" s="1679"/>
      <c r="CX21" s="1679"/>
      <c r="CY21" s="1679"/>
      <c r="CZ21" s="1680"/>
      <c r="DA21" s="323"/>
      <c r="DB21" s="279"/>
      <c r="DC21" s="279"/>
      <c r="DD21" s="279"/>
      <c r="DE21" s="279"/>
      <c r="DF21" s="279"/>
      <c r="DG21" s="279"/>
      <c r="DH21" s="277"/>
      <c r="DI21" s="320" t="s">
        <v>1882</v>
      </c>
      <c r="DJ21" s="628"/>
      <c r="DK21" s="246"/>
      <c r="DL21" s="452"/>
      <c r="DM21" s="593"/>
      <c r="DN21" s="593"/>
      <c r="DO21" s="593"/>
      <c r="DP21" s="593"/>
      <c r="DQ21" s="593"/>
      <c r="DR21" s="593"/>
      <c r="DS21" s="593"/>
      <c r="DT21" s="321" t="s">
        <v>1882</v>
      </c>
      <c r="DU21" s="574"/>
      <c r="DV21" s="593"/>
      <c r="DW21" s="593"/>
      <c r="DX21" s="593"/>
      <c r="DY21" s="320" t="s">
        <v>1882</v>
      </c>
      <c r="DZ21" s="574"/>
      <c r="EA21" s="593"/>
      <c r="EB21" s="593"/>
      <c r="EC21" s="593"/>
      <c r="ED21" s="320" t="s">
        <v>1882</v>
      </c>
      <c r="EE21" s="319"/>
      <c r="EF21" s="318"/>
      <c r="EG21" s="593"/>
      <c r="EH21" s="593"/>
      <c r="EI21" s="593"/>
      <c r="EJ21" s="593"/>
      <c r="EK21" s="593"/>
      <c r="EL21" s="593"/>
      <c r="EM21" s="768" t="s">
        <v>1882</v>
      </c>
      <c r="EN21" s="574"/>
      <c r="EO21" s="593"/>
      <c r="EP21" s="593"/>
      <c r="EQ21" s="593"/>
      <c r="ER21" s="593"/>
      <c r="ES21" s="593"/>
      <c r="ET21" s="758" t="s">
        <v>1882</v>
      </c>
      <c r="EU21" s="593"/>
      <c r="EV21" s="773"/>
      <c r="EW21" s="771"/>
      <c r="EX21" s="771"/>
      <c r="EY21" s="771"/>
      <c r="EZ21" s="771"/>
      <c r="FA21" s="768" t="s">
        <v>1882</v>
      </c>
      <c r="FB21" s="775"/>
      <c r="FC21" s="774"/>
      <c r="FD21" s="774"/>
      <c r="FE21" s="774"/>
      <c r="FF21" s="773"/>
      <c r="FG21" s="771"/>
      <c r="FH21" s="758" t="s">
        <v>1882</v>
      </c>
      <c r="FI21" s="771"/>
      <c r="FJ21" s="771"/>
      <c r="FK21" s="771"/>
      <c r="FL21" s="771"/>
      <c r="FM21" s="771"/>
      <c r="FN21" s="771"/>
      <c r="FO21" s="771"/>
      <c r="FP21" s="771"/>
      <c r="FQ21" s="771"/>
      <c r="FR21" s="758" t="s">
        <v>1882</v>
      </c>
      <c r="FS21" s="740"/>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593"/>
      <c r="CW22" s="593"/>
      <c r="CX22" s="770" t="s">
        <v>1881</v>
      </c>
      <c r="CY22" s="593"/>
      <c r="CZ22" s="595"/>
      <c r="DA22" s="772"/>
      <c r="DB22" s="771"/>
      <c r="DC22" s="771"/>
      <c r="DD22" s="771"/>
      <c r="DE22" s="771"/>
      <c r="DF22" s="771"/>
      <c r="DG22" s="771"/>
      <c r="DH22" s="795"/>
      <c r="DI22" s="758" t="s">
        <v>1882</v>
      </c>
      <c r="DJ22" s="628"/>
      <c r="DK22" s="246"/>
      <c r="DL22" s="452"/>
      <c r="DM22" s="766"/>
      <c r="DN22" s="766"/>
      <c r="DO22" s="766"/>
      <c r="DP22" s="766"/>
      <c r="DQ22" s="766"/>
      <c r="DR22" s="766"/>
      <c r="DS22" s="766"/>
      <c r="DT22" s="768" t="s">
        <v>1882</v>
      </c>
      <c r="DU22" s="767"/>
      <c r="DV22" s="766"/>
      <c r="DW22" s="766"/>
      <c r="DX22" s="766"/>
      <c r="DY22" s="758" t="s">
        <v>1882</v>
      </c>
      <c r="DZ22" s="767"/>
      <c r="EA22" s="766"/>
      <c r="EB22" s="766"/>
      <c r="EC22" s="766"/>
      <c r="ED22" s="758" t="s">
        <v>1882</v>
      </c>
      <c r="EE22" s="319"/>
      <c r="EF22" s="318"/>
      <c r="EG22" s="766"/>
      <c r="EH22" s="766"/>
      <c r="EI22" s="766"/>
      <c r="EJ22" s="766"/>
      <c r="EK22" s="766"/>
      <c r="EL22" s="766"/>
      <c r="EM22" s="765" t="s">
        <v>1882</v>
      </c>
      <c r="EN22" s="767"/>
      <c r="EO22" s="766"/>
      <c r="EP22" s="766"/>
      <c r="EQ22" s="766"/>
      <c r="ER22" s="766"/>
      <c r="ES22" s="766"/>
      <c r="ET22" s="759" t="s">
        <v>1882</v>
      </c>
      <c r="EU22" s="766"/>
      <c r="EV22" s="762"/>
      <c r="EW22" s="760"/>
      <c r="EX22" s="760"/>
      <c r="EY22" s="760"/>
      <c r="EZ22" s="760"/>
      <c r="FA22" s="765" t="s">
        <v>1882</v>
      </c>
      <c r="FB22" s="764"/>
      <c r="FC22" s="763"/>
      <c r="FD22" s="763"/>
      <c r="FE22" s="763"/>
      <c r="FF22" s="762"/>
      <c r="FG22" s="760"/>
      <c r="FH22" s="759" t="s">
        <v>1882</v>
      </c>
      <c r="FI22" s="772"/>
      <c r="FJ22" s="771"/>
      <c r="FK22" s="771"/>
      <c r="FL22" s="771"/>
      <c r="FM22" s="771"/>
      <c r="FN22" s="771"/>
      <c r="FO22" s="771"/>
      <c r="FP22" s="771"/>
      <c r="FQ22" s="771"/>
      <c r="FR22" s="758" t="s">
        <v>1882</v>
      </c>
      <c r="FS22" s="740"/>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S23" s="1689"/>
      <c r="CT23" s="1686"/>
      <c r="CU23" s="1678" t="s">
        <v>1949</v>
      </c>
      <c r="CV23" s="1679"/>
      <c r="CW23" s="1679"/>
      <c r="CX23" s="1679"/>
      <c r="CY23" s="1679"/>
      <c r="CZ23" s="1680"/>
      <c r="DA23" s="323"/>
      <c r="DB23" s="279"/>
      <c r="DC23" s="279"/>
      <c r="DD23" s="279"/>
      <c r="DE23" s="279"/>
      <c r="DF23" s="279"/>
      <c r="DG23" s="279"/>
      <c r="DH23" s="277"/>
      <c r="DI23" s="320" t="s">
        <v>1882</v>
      </c>
      <c r="DJ23" s="627"/>
      <c r="DK23" s="626"/>
      <c r="DL23" s="625"/>
      <c r="DM23" s="766"/>
      <c r="DN23" s="766"/>
      <c r="DO23" s="766"/>
      <c r="DP23" s="766"/>
      <c r="DQ23" s="766"/>
      <c r="DR23" s="766"/>
      <c r="DS23" s="766"/>
      <c r="DT23" s="321" t="s">
        <v>1882</v>
      </c>
      <c r="DU23" s="767"/>
      <c r="DV23" s="766"/>
      <c r="DW23" s="766"/>
      <c r="DX23" s="766"/>
      <c r="DY23" s="320" t="s">
        <v>1882</v>
      </c>
      <c r="DZ23" s="767"/>
      <c r="EA23" s="766"/>
      <c r="EB23" s="766"/>
      <c r="EC23" s="766"/>
      <c r="ED23" s="320" t="s">
        <v>1882</v>
      </c>
      <c r="EE23" s="319"/>
      <c r="EF23" s="318"/>
      <c r="EG23" s="766"/>
      <c r="EH23" s="766"/>
      <c r="EI23" s="766"/>
      <c r="EJ23" s="766"/>
      <c r="EK23" s="766"/>
      <c r="EL23" s="766"/>
      <c r="EM23" s="765" t="s">
        <v>1882</v>
      </c>
      <c r="EN23" s="767"/>
      <c r="EO23" s="766"/>
      <c r="EP23" s="766"/>
      <c r="EQ23" s="766"/>
      <c r="ER23" s="766"/>
      <c r="ES23" s="766"/>
      <c r="ET23" s="759" t="s">
        <v>1882</v>
      </c>
      <c r="EU23" s="766"/>
      <c r="EV23" s="762"/>
      <c r="EW23" s="760"/>
      <c r="EX23" s="760"/>
      <c r="EY23" s="760"/>
      <c r="EZ23" s="760"/>
      <c r="FA23" s="765" t="s">
        <v>1882</v>
      </c>
      <c r="FB23" s="764"/>
      <c r="FC23" s="763"/>
      <c r="FD23" s="763"/>
      <c r="FE23" s="763"/>
      <c r="FF23" s="762"/>
      <c r="FG23" s="760"/>
      <c r="FH23" s="759" t="s">
        <v>1882</v>
      </c>
      <c r="FI23" s="772"/>
      <c r="FJ23" s="279"/>
      <c r="FK23" s="279"/>
      <c r="FL23" s="279"/>
      <c r="FM23" s="279"/>
      <c r="FN23" s="279"/>
      <c r="FO23" s="279"/>
      <c r="FP23" s="279"/>
      <c r="FQ23" s="279"/>
      <c r="FR23" s="320" t="s">
        <v>1882</v>
      </c>
      <c r="FS23" s="740"/>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131"/>
      <c r="CS24" s="805"/>
      <c r="CT24" s="928"/>
      <c r="CU24" s="176"/>
      <c r="CV24" s="17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c r="FS24" s="740"/>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740"/>
      <c r="CS25" s="805"/>
      <c r="CT25" s="176" t="s">
        <v>1947</v>
      </c>
      <c r="CU25" s="176"/>
      <c r="CV25" s="273"/>
      <c r="CW25" s="272"/>
      <c r="CX25" s="272"/>
      <c r="CY25" s="272"/>
      <c r="CZ25" s="272"/>
      <c r="DA25" s="272"/>
      <c r="DB25" s="131"/>
      <c r="DC25" s="131"/>
      <c r="DD25" s="281"/>
      <c r="DE25" s="281"/>
      <c r="DF25" s="281"/>
      <c r="DG25" s="272"/>
      <c r="DH25" s="272"/>
      <c r="DI25" s="272"/>
      <c r="DJ25" s="272"/>
      <c r="DK25" s="272"/>
      <c r="DL25" s="272"/>
      <c r="DM25" s="272"/>
      <c r="DN25" s="272"/>
      <c r="DO25" s="272"/>
      <c r="DP25" s="272"/>
      <c r="DQ25" s="272"/>
      <c r="DR25" s="131"/>
      <c r="DS25" s="131"/>
      <c r="DT25" s="272"/>
      <c r="DU25" s="272"/>
      <c r="DV25" s="272"/>
      <c r="DW25" s="272"/>
      <c r="DX25" s="272"/>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c r="FS25" s="740"/>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131"/>
      <c r="CS26" s="740"/>
      <c r="CT26" s="756" t="s">
        <v>1970</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634"/>
      <c r="ED26" s="634"/>
      <c r="EE26" s="634"/>
      <c r="EF26" s="634"/>
      <c r="EG26" s="634"/>
      <c r="EH26" s="634"/>
      <c r="EI26" s="634"/>
      <c r="EJ26" s="634"/>
      <c r="EK26" s="634"/>
      <c r="EL26" s="872"/>
      <c r="EM26" s="872"/>
      <c r="EN26" s="872"/>
      <c r="EO26" s="872"/>
      <c r="EP26" s="872"/>
      <c r="EQ26" s="872"/>
      <c r="ER26" s="872"/>
      <c r="ES26" s="872"/>
      <c r="ET26" s="872"/>
      <c r="EU26" s="872"/>
      <c r="EV26" s="752"/>
      <c r="EW26" s="634"/>
      <c r="EX26" s="634"/>
      <c r="EY26" s="634"/>
      <c r="EZ26" s="634"/>
      <c r="FA26" s="634"/>
      <c r="FB26" s="634"/>
      <c r="FC26" s="634"/>
      <c r="FD26" s="634"/>
      <c r="FE26" s="634"/>
      <c r="FF26" s="740"/>
      <c r="FG26" s="740"/>
      <c r="FH26" s="750"/>
      <c r="FI26" s="751"/>
      <c r="FJ26" s="751"/>
      <c r="FK26" s="751"/>
      <c r="FL26" s="751"/>
      <c r="FM26" s="751"/>
      <c r="FN26" s="751"/>
      <c r="FO26" s="751"/>
      <c r="FP26" s="750"/>
      <c r="FQ26" s="749"/>
      <c r="FR26" s="181"/>
      <c r="FS26" s="740"/>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S27" s="740"/>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146"/>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34"/>
      <c r="CT29" s="868"/>
      <c r="CU29" s="868"/>
      <c r="CV29" s="868"/>
      <c r="CW29" s="868"/>
      <c r="CX29" s="868"/>
      <c r="CY29" s="870"/>
      <c r="CZ29" s="615"/>
      <c r="DA29" s="615"/>
      <c r="DB29" s="615"/>
      <c r="DC29" s="615"/>
      <c r="DD29" s="871" t="s">
        <v>1879</v>
      </c>
      <c r="DE29" s="615"/>
      <c r="DF29" s="615"/>
      <c r="DG29" s="615"/>
      <c r="DH29" s="868"/>
      <c r="DI29" s="868"/>
      <c r="DJ29" s="868"/>
      <c r="DK29" s="868"/>
      <c r="DL29" s="868"/>
      <c r="DM29" s="868"/>
      <c r="DN29" s="870"/>
      <c r="DO29" s="615"/>
      <c r="DP29" s="615"/>
      <c r="DQ29" s="615"/>
      <c r="DR29" s="615"/>
      <c r="DS29" s="869"/>
      <c r="DT29" s="615"/>
      <c r="DU29" s="615"/>
      <c r="DV29" s="615"/>
      <c r="DW29" s="615"/>
      <c r="DX29" s="615"/>
      <c r="DY29" s="615"/>
      <c r="DZ29" s="615"/>
      <c r="EA29" s="615"/>
      <c r="EB29" s="615"/>
      <c r="EC29" s="615"/>
      <c r="ED29" s="615"/>
      <c r="EE29" s="615"/>
      <c r="EF29" s="615"/>
      <c r="EG29" s="615"/>
      <c r="EH29" s="615"/>
      <c r="EI29" s="615"/>
      <c r="EJ29" s="615"/>
      <c r="EK29" s="615"/>
      <c r="EL29" s="615"/>
      <c r="EM29" s="615"/>
      <c r="EN29" s="867"/>
      <c r="EO29" s="237"/>
      <c r="EP29" s="237"/>
      <c r="EQ29" s="237"/>
      <c r="ER29" s="237"/>
      <c r="ES29" s="237"/>
      <c r="ET29" s="237"/>
      <c r="EU29" s="237"/>
      <c r="EV29" s="237"/>
      <c r="EW29" s="237"/>
      <c r="EX29" s="237"/>
      <c r="EY29" s="237"/>
      <c r="EZ29" s="237"/>
      <c r="FA29" s="867"/>
      <c r="FB29" s="867"/>
      <c r="FC29" s="1719" t="s">
        <v>1878</v>
      </c>
      <c r="FD29" s="1720"/>
      <c r="FE29" s="1720"/>
      <c r="FF29" s="1720"/>
      <c r="FG29" s="1720"/>
      <c r="FH29" s="1720"/>
      <c r="FI29" s="1720"/>
      <c r="FJ29" s="1720"/>
      <c r="FK29" s="1720"/>
      <c r="FL29" s="1720"/>
      <c r="FM29" s="1720"/>
      <c r="FN29" s="1720"/>
      <c r="FO29" s="1720"/>
      <c r="FP29" s="1721"/>
      <c r="FQ29" s="740"/>
      <c r="FR29" s="251"/>
      <c r="FS29" s="927"/>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46"/>
      <c r="CS30" s="234"/>
      <c r="CT30" s="868"/>
      <c r="CU30" s="868"/>
      <c r="CV30" s="868"/>
      <c r="CW30" s="868"/>
      <c r="CX30" s="868"/>
      <c r="CY30" s="867"/>
      <c r="CZ30" s="615"/>
      <c r="DA30" s="615"/>
      <c r="DB30" s="615"/>
      <c r="DC30" s="615"/>
      <c r="DD30" s="615"/>
      <c r="DE30" s="615"/>
      <c r="DF30" s="615"/>
      <c r="DG30" s="615"/>
      <c r="DH30" s="868"/>
      <c r="DI30" s="868"/>
      <c r="DJ30" s="868"/>
      <c r="DK30" s="868"/>
      <c r="DL30" s="868"/>
      <c r="DM30" s="868"/>
      <c r="DN30" s="867"/>
      <c r="DO30" s="615"/>
      <c r="DP30" s="615"/>
      <c r="DQ30" s="615"/>
      <c r="DR30" s="615"/>
      <c r="DS30" s="615"/>
      <c r="DT30" s="615"/>
      <c r="DU30" s="615"/>
      <c r="DV30" s="615"/>
      <c r="DW30" s="615"/>
      <c r="DX30" s="615"/>
      <c r="DY30" s="615"/>
      <c r="DZ30" s="615"/>
      <c r="EA30" s="615"/>
      <c r="EB30" s="615"/>
      <c r="EC30" s="615"/>
      <c r="ED30" s="615"/>
      <c r="EE30" s="615"/>
      <c r="EF30" s="615"/>
      <c r="EG30" s="615"/>
      <c r="EH30" s="615"/>
      <c r="EI30" s="615"/>
      <c r="EJ30" s="615"/>
      <c r="EK30" s="615"/>
      <c r="EL30" s="615"/>
      <c r="EM30" s="615"/>
      <c r="EN30" s="615"/>
      <c r="EO30" s="237"/>
      <c r="EP30" s="237"/>
      <c r="EQ30" s="237"/>
      <c r="ER30" s="237"/>
      <c r="ES30" s="237"/>
      <c r="ET30" s="237"/>
      <c r="EU30" s="237"/>
      <c r="EV30" s="237"/>
      <c r="EW30" s="237"/>
      <c r="EX30" s="237"/>
      <c r="EY30" s="237"/>
      <c r="EZ30" s="237"/>
      <c r="FA30" s="615"/>
      <c r="FB30" s="615"/>
      <c r="FC30" s="743"/>
      <c r="FD30" s="742"/>
      <c r="FE30" s="742"/>
      <c r="FF30" s="742"/>
      <c r="FG30" s="742"/>
      <c r="FH30" s="742"/>
      <c r="FI30" s="742"/>
      <c r="FJ30" s="742"/>
      <c r="FK30" s="742"/>
      <c r="FL30" s="742"/>
      <c r="FM30" s="742"/>
      <c r="FN30" s="742"/>
      <c r="FO30" s="742"/>
      <c r="FP30" s="741"/>
      <c r="FQ30" s="237"/>
      <c r="FR30" s="181"/>
      <c r="FS30" s="927"/>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774" t="s">
        <v>1877</v>
      </c>
      <c r="CU31" s="1775"/>
      <c r="CV31" s="1775"/>
      <c r="CW31" s="1775"/>
      <c r="CX31" s="1775"/>
      <c r="CY31" s="1775"/>
      <c r="CZ31" s="1775"/>
      <c r="DA31" s="1775"/>
      <c r="DB31" s="1775"/>
      <c r="DC31" s="1775"/>
      <c r="DD31" s="1775"/>
      <c r="DE31" s="1775"/>
      <c r="DF31" s="1775"/>
      <c r="DG31" s="1775"/>
      <c r="DH31" s="1775"/>
      <c r="DI31" s="1776"/>
      <c r="DJ31" s="1695" t="s">
        <v>1876</v>
      </c>
      <c r="DK31" s="1633"/>
      <c r="DL31" s="1633"/>
      <c r="DM31" s="169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762" t="s">
        <v>1874</v>
      </c>
      <c r="EL31" s="1763"/>
      <c r="EM31" s="1763"/>
      <c r="EN31" s="1763"/>
      <c r="EO31" s="1764"/>
      <c r="EP31" s="1768" t="s">
        <v>1873</v>
      </c>
      <c r="EQ31" s="1769"/>
      <c r="ER31" s="1769"/>
      <c r="ES31" s="1769"/>
      <c r="ET31" s="1769"/>
      <c r="EU31" s="1769"/>
      <c r="EV31" s="1770"/>
      <c r="EW31" s="1768" t="s">
        <v>1872</v>
      </c>
      <c r="EX31" s="1769"/>
      <c r="EY31" s="1769"/>
      <c r="EZ31" s="1769"/>
      <c r="FA31" s="1769"/>
      <c r="FB31" s="1769"/>
      <c r="FC31" s="1770"/>
      <c r="FD31" s="1768" t="s">
        <v>1871</v>
      </c>
      <c r="FE31" s="1769"/>
      <c r="FF31" s="1769"/>
      <c r="FG31" s="1769"/>
      <c r="FH31" s="1769"/>
      <c r="FI31" s="1769"/>
      <c r="FJ31" s="1770"/>
      <c r="FK31" s="1768" t="s">
        <v>1870</v>
      </c>
      <c r="FL31" s="1769"/>
      <c r="FM31" s="1769"/>
      <c r="FN31" s="1769"/>
      <c r="FO31" s="1769"/>
      <c r="FP31" s="1770"/>
      <c r="FQ31" s="89"/>
      <c r="FR31" s="131"/>
      <c r="FS31" s="927"/>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0"/>
      <c r="CT32" s="1777"/>
      <c r="CU32" s="1778"/>
      <c r="CV32" s="1778"/>
      <c r="CW32" s="1778"/>
      <c r="CX32" s="1778"/>
      <c r="CY32" s="1778"/>
      <c r="CZ32" s="1778"/>
      <c r="DA32" s="1778"/>
      <c r="DB32" s="1778"/>
      <c r="DC32" s="1778"/>
      <c r="DD32" s="1778"/>
      <c r="DE32" s="1778"/>
      <c r="DF32" s="1778"/>
      <c r="DG32" s="1778"/>
      <c r="DH32" s="1778"/>
      <c r="DI32" s="1779"/>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765"/>
      <c r="EL32" s="1766"/>
      <c r="EM32" s="1766"/>
      <c r="EN32" s="1766"/>
      <c r="EO32" s="1767"/>
      <c r="EP32" s="1771"/>
      <c r="EQ32" s="1772"/>
      <c r="ER32" s="1772"/>
      <c r="ES32" s="1772"/>
      <c r="ET32" s="1772"/>
      <c r="EU32" s="1772"/>
      <c r="EV32" s="1773"/>
      <c r="EW32" s="1771"/>
      <c r="EX32" s="1772"/>
      <c r="EY32" s="1772"/>
      <c r="EZ32" s="1772"/>
      <c r="FA32" s="1772"/>
      <c r="FB32" s="1772"/>
      <c r="FC32" s="1826"/>
      <c r="FD32" s="1827"/>
      <c r="FE32" s="1828"/>
      <c r="FF32" s="1828"/>
      <c r="FG32" s="1828"/>
      <c r="FH32" s="1828"/>
      <c r="FI32" s="1828"/>
      <c r="FJ32" s="1826"/>
      <c r="FK32" s="1827"/>
      <c r="FL32" s="1828"/>
      <c r="FM32" s="1828"/>
      <c r="FN32" s="1828"/>
      <c r="FO32" s="1828"/>
      <c r="FP32" s="1826"/>
      <c r="FQ32" s="89"/>
      <c r="FR32" s="234"/>
      <c r="FS32" s="927"/>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0"/>
      <c r="CT33" s="1789"/>
      <c r="CU33" s="1790"/>
      <c r="CV33" s="1790"/>
      <c r="CW33" s="1790"/>
      <c r="CX33" s="1790"/>
      <c r="CY33" s="1790"/>
      <c r="CZ33" s="1790"/>
      <c r="DA33" s="1790"/>
      <c r="DB33" s="1790"/>
      <c r="DC33" s="1790"/>
      <c r="DD33" s="1790"/>
      <c r="DE33" s="1790"/>
      <c r="DF33" s="1790"/>
      <c r="DG33" s="1790"/>
      <c r="DH33" s="1790"/>
      <c r="DI33" s="1791"/>
      <c r="DJ33" s="1754"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863"/>
      <c r="EL33" s="862"/>
      <c r="EM33" s="862"/>
      <c r="EN33" s="862"/>
      <c r="EO33" s="861"/>
      <c r="EP33" s="860"/>
      <c r="EQ33" s="858"/>
      <c r="ER33" s="858"/>
      <c r="ES33" s="858"/>
      <c r="ET33" s="858"/>
      <c r="EU33" s="858"/>
      <c r="EV33" s="858"/>
      <c r="EW33" s="860"/>
      <c r="EX33" s="858"/>
      <c r="EY33" s="858"/>
      <c r="EZ33" s="858"/>
      <c r="FA33" s="858"/>
      <c r="FB33" s="858"/>
      <c r="FC33" s="859"/>
      <c r="FD33" s="858"/>
      <c r="FE33" s="858"/>
      <c r="FF33" s="858"/>
      <c r="FG33" s="866"/>
      <c r="FH33" s="856"/>
      <c r="FI33" s="856"/>
      <c r="FJ33" s="855"/>
      <c r="FK33" s="1780"/>
      <c r="FL33" s="1781"/>
      <c r="FM33" s="1781"/>
      <c r="FN33" s="1781"/>
      <c r="FO33" s="1781"/>
      <c r="FP33" s="1782"/>
      <c r="FQ33" s="89"/>
      <c r="FR33" s="89"/>
      <c r="FS33" s="927"/>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46"/>
      <c r="CT34" s="1792"/>
      <c r="CU34" s="1793"/>
      <c r="CV34" s="1793"/>
      <c r="CW34" s="1793"/>
      <c r="CX34" s="1793"/>
      <c r="CY34" s="1793"/>
      <c r="CZ34" s="1793"/>
      <c r="DA34" s="1793"/>
      <c r="DB34" s="1793"/>
      <c r="DC34" s="1793"/>
      <c r="DD34" s="1793"/>
      <c r="DE34" s="1793"/>
      <c r="DF34" s="1793"/>
      <c r="DG34" s="1793"/>
      <c r="DH34" s="1793"/>
      <c r="DI34" s="1794"/>
      <c r="DJ34" s="1758" t="s">
        <v>1868</v>
      </c>
      <c r="DK34" s="1658"/>
      <c r="DL34" s="1658"/>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848"/>
      <c r="EL34" s="847"/>
      <c r="EM34" s="847"/>
      <c r="EN34" s="847"/>
      <c r="EO34" s="846"/>
      <c r="EP34" s="854"/>
      <c r="EQ34" s="852"/>
      <c r="ER34" s="852"/>
      <c r="ES34" s="852"/>
      <c r="ET34" s="852"/>
      <c r="EU34" s="852"/>
      <c r="EV34" s="852"/>
      <c r="EW34" s="854"/>
      <c r="EX34" s="852"/>
      <c r="EY34" s="852"/>
      <c r="EZ34" s="852"/>
      <c r="FA34" s="852"/>
      <c r="FB34" s="852"/>
      <c r="FC34" s="853"/>
      <c r="FD34" s="852"/>
      <c r="FE34" s="852"/>
      <c r="FF34" s="852"/>
      <c r="FG34" s="865"/>
      <c r="FH34" s="850"/>
      <c r="FI34" s="850"/>
      <c r="FJ34" s="849"/>
      <c r="FK34" s="1783"/>
      <c r="FL34" s="1784"/>
      <c r="FM34" s="1784"/>
      <c r="FN34" s="1784"/>
      <c r="FO34" s="1784"/>
      <c r="FP34" s="1785"/>
      <c r="FQ34" s="89"/>
      <c r="FR34" s="89"/>
      <c r="FS34" s="927"/>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246"/>
      <c r="CS35" s="234"/>
      <c r="CT35" s="1792"/>
      <c r="CU35" s="1793"/>
      <c r="CV35" s="1793"/>
      <c r="CW35" s="1793"/>
      <c r="CX35" s="1793"/>
      <c r="CY35" s="1793"/>
      <c r="CZ35" s="1793"/>
      <c r="DA35" s="1793"/>
      <c r="DB35" s="1793"/>
      <c r="DC35" s="1793"/>
      <c r="DD35" s="1793"/>
      <c r="DE35" s="1793"/>
      <c r="DF35" s="1793"/>
      <c r="DG35" s="1793"/>
      <c r="DH35" s="1793"/>
      <c r="DI35" s="1794"/>
      <c r="DJ35" s="1798" t="s">
        <v>1867</v>
      </c>
      <c r="DK35" s="1750"/>
      <c r="DL35" s="1750"/>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848"/>
      <c r="EL35" s="847"/>
      <c r="EM35" s="847"/>
      <c r="EN35" s="847"/>
      <c r="EO35" s="846"/>
      <c r="EP35" s="845"/>
      <c r="EQ35" s="842"/>
      <c r="ER35" s="842"/>
      <c r="ES35" s="842"/>
      <c r="ET35" s="842"/>
      <c r="EU35" s="842"/>
      <c r="EV35" s="842"/>
      <c r="EW35" s="845"/>
      <c r="EX35" s="842"/>
      <c r="EY35" s="842"/>
      <c r="EZ35" s="842"/>
      <c r="FA35" s="844"/>
      <c r="FB35" s="844"/>
      <c r="FC35" s="843"/>
      <c r="FD35" s="842"/>
      <c r="FE35" s="842"/>
      <c r="FF35" s="842"/>
      <c r="FG35" s="841"/>
      <c r="FH35" s="840"/>
      <c r="FI35" s="840"/>
      <c r="FJ35" s="839"/>
      <c r="FK35" s="1783"/>
      <c r="FL35" s="1784"/>
      <c r="FM35" s="1784"/>
      <c r="FN35" s="1784"/>
      <c r="FO35" s="1784"/>
      <c r="FP35" s="1785"/>
      <c r="FQ35" s="89"/>
      <c r="FR35" s="89"/>
      <c r="FS35" s="927"/>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239"/>
      <c r="CT36" s="1795"/>
      <c r="CU36" s="1796"/>
      <c r="CV36" s="1796"/>
      <c r="CW36" s="1796"/>
      <c r="CX36" s="1796"/>
      <c r="CY36" s="1796"/>
      <c r="CZ36" s="1796"/>
      <c r="DA36" s="1796"/>
      <c r="DB36" s="1796"/>
      <c r="DC36" s="1796"/>
      <c r="DD36" s="1796"/>
      <c r="DE36" s="1796"/>
      <c r="DF36" s="1796"/>
      <c r="DG36" s="1796"/>
      <c r="DH36" s="1796"/>
      <c r="DI36" s="1797"/>
      <c r="DJ36" s="1755" t="s">
        <v>1945</v>
      </c>
      <c r="DK36" s="1756"/>
      <c r="DL36" s="1757"/>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838"/>
      <c r="EL36" s="837"/>
      <c r="EM36" s="837"/>
      <c r="EN36" s="837"/>
      <c r="EO36" s="836"/>
      <c r="EP36" s="835"/>
      <c r="EQ36" s="833"/>
      <c r="ER36" s="833"/>
      <c r="ES36" s="833"/>
      <c r="ET36" s="833"/>
      <c r="EU36" s="833"/>
      <c r="EV36" s="833"/>
      <c r="EW36" s="835"/>
      <c r="EX36" s="833"/>
      <c r="EY36" s="833"/>
      <c r="EZ36" s="833"/>
      <c r="FA36" s="833"/>
      <c r="FB36" s="833"/>
      <c r="FC36" s="834"/>
      <c r="FD36" s="833"/>
      <c r="FE36" s="833"/>
      <c r="FF36" s="833"/>
      <c r="FG36" s="832"/>
      <c r="FH36" s="831"/>
      <c r="FI36" s="831"/>
      <c r="FJ36" s="830"/>
      <c r="FK36" s="1783"/>
      <c r="FL36" s="1784"/>
      <c r="FM36" s="1784"/>
      <c r="FN36" s="1784"/>
      <c r="FO36" s="1784"/>
      <c r="FP36" s="1785"/>
      <c r="FQ36" s="89"/>
      <c r="FR36" s="89"/>
      <c r="FS36" s="927"/>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37"/>
      <c r="CT37" s="1789"/>
      <c r="CU37" s="1790"/>
      <c r="CV37" s="1790"/>
      <c r="CW37" s="1790"/>
      <c r="CX37" s="1790"/>
      <c r="CY37" s="1790"/>
      <c r="CZ37" s="1790"/>
      <c r="DA37" s="1790"/>
      <c r="DB37" s="1790"/>
      <c r="DC37" s="1790"/>
      <c r="DD37" s="1790"/>
      <c r="DE37" s="1790"/>
      <c r="DF37" s="1790"/>
      <c r="DG37" s="1790"/>
      <c r="DH37" s="1790"/>
      <c r="DI37" s="1791"/>
      <c r="DJ37" s="1754"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863"/>
      <c r="EL37" s="862"/>
      <c r="EM37" s="862"/>
      <c r="EN37" s="862"/>
      <c r="EO37" s="861"/>
      <c r="EP37" s="860"/>
      <c r="EQ37" s="858"/>
      <c r="ER37" s="858"/>
      <c r="ES37" s="858"/>
      <c r="ET37" s="858"/>
      <c r="EU37" s="858"/>
      <c r="EV37" s="858"/>
      <c r="EW37" s="860"/>
      <c r="EX37" s="858"/>
      <c r="EY37" s="858"/>
      <c r="EZ37" s="858"/>
      <c r="FA37" s="858"/>
      <c r="FB37" s="858"/>
      <c r="FC37" s="859"/>
      <c r="FD37" s="858"/>
      <c r="FE37" s="858"/>
      <c r="FF37" s="858"/>
      <c r="FG37" s="857"/>
      <c r="FH37" s="856"/>
      <c r="FI37" s="856"/>
      <c r="FJ37" s="855"/>
      <c r="FK37" s="1783"/>
      <c r="FL37" s="1784"/>
      <c r="FM37" s="1784"/>
      <c r="FN37" s="1784"/>
      <c r="FO37" s="1784"/>
      <c r="FP37" s="1785"/>
      <c r="FQ37" s="89"/>
      <c r="FR37" s="89"/>
      <c r="FS37" s="927"/>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234"/>
      <c r="CT38" s="1792"/>
      <c r="CU38" s="1793"/>
      <c r="CV38" s="1793"/>
      <c r="CW38" s="1793"/>
      <c r="CX38" s="1793"/>
      <c r="CY38" s="1793"/>
      <c r="CZ38" s="1793"/>
      <c r="DA38" s="1793"/>
      <c r="DB38" s="1793"/>
      <c r="DC38" s="1793"/>
      <c r="DD38" s="1793"/>
      <c r="DE38" s="1793"/>
      <c r="DF38" s="1793"/>
      <c r="DG38" s="1793"/>
      <c r="DH38" s="1793"/>
      <c r="DI38" s="1794"/>
      <c r="DJ38" s="1758"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848"/>
      <c r="EL38" s="847"/>
      <c r="EM38" s="847"/>
      <c r="EN38" s="847"/>
      <c r="EO38" s="846"/>
      <c r="EP38" s="854"/>
      <c r="EQ38" s="852"/>
      <c r="ER38" s="852"/>
      <c r="ES38" s="852"/>
      <c r="ET38" s="852"/>
      <c r="EU38" s="852"/>
      <c r="EV38" s="852"/>
      <c r="EW38" s="854"/>
      <c r="EX38" s="852"/>
      <c r="EY38" s="852"/>
      <c r="EZ38" s="852"/>
      <c r="FA38" s="852"/>
      <c r="FB38" s="852"/>
      <c r="FC38" s="853"/>
      <c r="FD38" s="852"/>
      <c r="FE38" s="852"/>
      <c r="FF38" s="852"/>
      <c r="FG38" s="851"/>
      <c r="FH38" s="850"/>
      <c r="FI38" s="850"/>
      <c r="FJ38" s="849"/>
      <c r="FK38" s="1783"/>
      <c r="FL38" s="1784"/>
      <c r="FM38" s="1784"/>
      <c r="FN38" s="1784"/>
      <c r="FO38" s="1784"/>
      <c r="FP38" s="1785"/>
      <c r="FQ38" s="89"/>
      <c r="FR38" s="89"/>
      <c r="FS38" s="927"/>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234"/>
      <c r="CT39" s="1792"/>
      <c r="CU39" s="1793"/>
      <c r="CV39" s="1793"/>
      <c r="CW39" s="1793"/>
      <c r="CX39" s="1793"/>
      <c r="CY39" s="1793"/>
      <c r="CZ39" s="1793"/>
      <c r="DA39" s="1793"/>
      <c r="DB39" s="1793"/>
      <c r="DC39" s="1793"/>
      <c r="DD39" s="1793"/>
      <c r="DE39" s="1793"/>
      <c r="DF39" s="1793"/>
      <c r="DG39" s="1793"/>
      <c r="DH39" s="1793"/>
      <c r="DI39" s="1794"/>
      <c r="DJ39" s="1798" t="s">
        <v>1867</v>
      </c>
      <c r="DK39" s="1750"/>
      <c r="DL39" s="1750"/>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848"/>
      <c r="EL39" s="847"/>
      <c r="EM39" s="847"/>
      <c r="EN39" s="847"/>
      <c r="EO39" s="846"/>
      <c r="EP39" s="845"/>
      <c r="EQ39" s="842"/>
      <c r="ER39" s="842"/>
      <c r="ES39" s="842"/>
      <c r="ET39" s="842"/>
      <c r="EU39" s="842"/>
      <c r="EV39" s="842"/>
      <c r="EW39" s="845"/>
      <c r="EX39" s="842"/>
      <c r="EY39" s="842"/>
      <c r="EZ39" s="842"/>
      <c r="FA39" s="844"/>
      <c r="FB39" s="844"/>
      <c r="FC39" s="843"/>
      <c r="FD39" s="842"/>
      <c r="FE39" s="842"/>
      <c r="FF39" s="842"/>
      <c r="FG39" s="841"/>
      <c r="FH39" s="840"/>
      <c r="FI39" s="840"/>
      <c r="FJ39" s="839"/>
      <c r="FK39" s="1783"/>
      <c r="FL39" s="1784"/>
      <c r="FM39" s="1784"/>
      <c r="FN39" s="1784"/>
      <c r="FO39" s="1784"/>
      <c r="FP39" s="1785"/>
      <c r="FQ39" s="89"/>
      <c r="FR39" s="89"/>
      <c r="FS39" s="927"/>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795"/>
      <c r="CU40" s="1796"/>
      <c r="CV40" s="1796"/>
      <c r="CW40" s="1796"/>
      <c r="CX40" s="1796"/>
      <c r="CY40" s="1796"/>
      <c r="CZ40" s="1796"/>
      <c r="DA40" s="1796"/>
      <c r="DB40" s="1796"/>
      <c r="DC40" s="1796"/>
      <c r="DD40" s="1796"/>
      <c r="DE40" s="1796"/>
      <c r="DF40" s="1796"/>
      <c r="DG40" s="1796"/>
      <c r="DH40" s="1796"/>
      <c r="DI40" s="1797"/>
      <c r="DJ40" s="1755" t="s">
        <v>1945</v>
      </c>
      <c r="DK40" s="1756"/>
      <c r="DL40" s="1757"/>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838"/>
      <c r="EL40" s="837"/>
      <c r="EM40" s="837"/>
      <c r="EN40" s="837"/>
      <c r="EO40" s="836"/>
      <c r="EP40" s="835"/>
      <c r="EQ40" s="833"/>
      <c r="ER40" s="833"/>
      <c r="ES40" s="833"/>
      <c r="ET40" s="833"/>
      <c r="EU40" s="833"/>
      <c r="EV40" s="833"/>
      <c r="EW40" s="835"/>
      <c r="EX40" s="833"/>
      <c r="EY40" s="833"/>
      <c r="EZ40" s="833"/>
      <c r="FA40" s="833"/>
      <c r="FB40" s="833"/>
      <c r="FC40" s="834"/>
      <c r="FD40" s="833"/>
      <c r="FE40" s="833"/>
      <c r="FF40" s="833"/>
      <c r="FG40" s="832"/>
      <c r="FH40" s="831"/>
      <c r="FI40" s="831"/>
      <c r="FJ40" s="830"/>
      <c r="FK40" s="1783"/>
      <c r="FL40" s="1784"/>
      <c r="FM40" s="1784"/>
      <c r="FN40" s="1784"/>
      <c r="FO40" s="1784"/>
      <c r="FP40" s="1785"/>
      <c r="FQ40" s="89"/>
      <c r="FR40" s="89"/>
      <c r="FS40" s="927"/>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789"/>
      <c r="CU41" s="1790"/>
      <c r="CV41" s="1790"/>
      <c r="CW41" s="1790"/>
      <c r="CX41" s="1790"/>
      <c r="CY41" s="1790"/>
      <c r="CZ41" s="1790"/>
      <c r="DA41" s="1790"/>
      <c r="DB41" s="1790"/>
      <c r="DC41" s="1790"/>
      <c r="DD41" s="1790"/>
      <c r="DE41" s="1790"/>
      <c r="DF41" s="1790"/>
      <c r="DG41" s="1790"/>
      <c r="DH41" s="1790"/>
      <c r="DI41" s="1791"/>
      <c r="DJ41" s="1754"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863"/>
      <c r="EL41" s="862"/>
      <c r="EM41" s="862"/>
      <c r="EN41" s="862"/>
      <c r="EO41" s="861"/>
      <c r="EP41" s="860"/>
      <c r="EQ41" s="858"/>
      <c r="ER41" s="858"/>
      <c r="ES41" s="858"/>
      <c r="ET41" s="858"/>
      <c r="EU41" s="858"/>
      <c r="EV41" s="858"/>
      <c r="EW41" s="860"/>
      <c r="EX41" s="858"/>
      <c r="EY41" s="858"/>
      <c r="EZ41" s="858"/>
      <c r="FA41" s="858"/>
      <c r="FB41" s="858"/>
      <c r="FC41" s="859"/>
      <c r="FD41" s="858"/>
      <c r="FE41" s="858"/>
      <c r="FF41" s="858"/>
      <c r="FG41" s="857"/>
      <c r="FH41" s="856"/>
      <c r="FI41" s="856"/>
      <c r="FJ41" s="855"/>
      <c r="FK41" s="1783"/>
      <c r="FL41" s="1784"/>
      <c r="FM41" s="1784"/>
      <c r="FN41" s="1784"/>
      <c r="FO41" s="1784"/>
      <c r="FP41" s="1785"/>
      <c r="FQ41" s="89"/>
      <c r="FR41" s="89"/>
      <c r="FS41" s="927"/>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792"/>
      <c r="CU42" s="1793"/>
      <c r="CV42" s="1793"/>
      <c r="CW42" s="1793"/>
      <c r="CX42" s="1793"/>
      <c r="CY42" s="1793"/>
      <c r="CZ42" s="1793"/>
      <c r="DA42" s="1793"/>
      <c r="DB42" s="1793"/>
      <c r="DC42" s="1793"/>
      <c r="DD42" s="1793"/>
      <c r="DE42" s="1793"/>
      <c r="DF42" s="1793"/>
      <c r="DG42" s="1793"/>
      <c r="DH42" s="1793"/>
      <c r="DI42" s="1794"/>
      <c r="DJ42" s="1758"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848"/>
      <c r="EL42" s="847"/>
      <c r="EM42" s="847"/>
      <c r="EN42" s="847"/>
      <c r="EO42" s="846"/>
      <c r="EP42" s="854"/>
      <c r="EQ42" s="852"/>
      <c r="ER42" s="852"/>
      <c r="ES42" s="852"/>
      <c r="ET42" s="852"/>
      <c r="EU42" s="852"/>
      <c r="EV42" s="852"/>
      <c r="EW42" s="854"/>
      <c r="EX42" s="852"/>
      <c r="EY42" s="852"/>
      <c r="EZ42" s="852"/>
      <c r="FA42" s="852"/>
      <c r="FB42" s="852"/>
      <c r="FC42" s="853"/>
      <c r="FD42" s="852"/>
      <c r="FE42" s="852"/>
      <c r="FF42" s="852"/>
      <c r="FG42" s="851"/>
      <c r="FH42" s="850"/>
      <c r="FI42" s="850"/>
      <c r="FJ42" s="849"/>
      <c r="FK42" s="1783"/>
      <c r="FL42" s="1784"/>
      <c r="FM42" s="1784"/>
      <c r="FN42" s="1784"/>
      <c r="FO42" s="1784"/>
      <c r="FP42" s="1785"/>
      <c r="FQ42" s="89"/>
      <c r="FR42" s="89"/>
      <c r="FS42" s="927"/>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4"/>
      <c r="CT43" s="1792"/>
      <c r="CU43" s="1793"/>
      <c r="CV43" s="1793"/>
      <c r="CW43" s="1793"/>
      <c r="CX43" s="1793"/>
      <c r="CY43" s="1793"/>
      <c r="CZ43" s="1793"/>
      <c r="DA43" s="1793"/>
      <c r="DB43" s="1793"/>
      <c r="DC43" s="1793"/>
      <c r="DD43" s="1793"/>
      <c r="DE43" s="1793"/>
      <c r="DF43" s="1793"/>
      <c r="DG43" s="1793"/>
      <c r="DH43" s="1793"/>
      <c r="DI43" s="1794"/>
      <c r="DJ43" s="1798" t="s">
        <v>1867</v>
      </c>
      <c r="DK43" s="1750"/>
      <c r="DL43" s="1750"/>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848"/>
      <c r="EL43" s="847"/>
      <c r="EM43" s="847"/>
      <c r="EN43" s="847"/>
      <c r="EO43" s="846"/>
      <c r="EP43" s="845"/>
      <c r="EQ43" s="842"/>
      <c r="ER43" s="842"/>
      <c r="ES43" s="842"/>
      <c r="ET43" s="842"/>
      <c r="EU43" s="842"/>
      <c r="EV43" s="842"/>
      <c r="EW43" s="845"/>
      <c r="EX43" s="842"/>
      <c r="EY43" s="842"/>
      <c r="EZ43" s="842"/>
      <c r="FA43" s="844"/>
      <c r="FB43" s="844"/>
      <c r="FC43" s="843"/>
      <c r="FD43" s="842"/>
      <c r="FE43" s="842"/>
      <c r="FF43" s="842"/>
      <c r="FG43" s="841"/>
      <c r="FH43" s="840"/>
      <c r="FI43" s="840"/>
      <c r="FJ43" s="839"/>
      <c r="FK43" s="1783"/>
      <c r="FL43" s="1784"/>
      <c r="FM43" s="1784"/>
      <c r="FN43" s="1784"/>
      <c r="FO43" s="1784"/>
      <c r="FP43" s="1785"/>
      <c r="FQ43" s="89"/>
      <c r="FR43" s="89"/>
      <c r="FS43" s="927"/>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S44" s="89"/>
      <c r="CT44" s="1795"/>
      <c r="CU44" s="1796"/>
      <c r="CV44" s="1796"/>
      <c r="CW44" s="1796"/>
      <c r="CX44" s="1796"/>
      <c r="CY44" s="1796"/>
      <c r="CZ44" s="1796"/>
      <c r="DA44" s="1796"/>
      <c r="DB44" s="1796"/>
      <c r="DC44" s="1796"/>
      <c r="DD44" s="1796"/>
      <c r="DE44" s="1796"/>
      <c r="DF44" s="1796"/>
      <c r="DG44" s="1796"/>
      <c r="DH44" s="1796"/>
      <c r="DI44" s="1797"/>
      <c r="DJ44" s="1755" t="s">
        <v>1945</v>
      </c>
      <c r="DK44" s="1756"/>
      <c r="DL44" s="1757"/>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838"/>
      <c r="EL44" s="837"/>
      <c r="EM44" s="837"/>
      <c r="EN44" s="837"/>
      <c r="EO44" s="836"/>
      <c r="EP44" s="835"/>
      <c r="EQ44" s="833"/>
      <c r="ER44" s="833"/>
      <c r="ES44" s="833"/>
      <c r="ET44" s="833"/>
      <c r="EU44" s="833"/>
      <c r="EV44" s="833"/>
      <c r="EW44" s="835"/>
      <c r="EX44" s="833"/>
      <c r="EY44" s="833"/>
      <c r="EZ44" s="833"/>
      <c r="FA44" s="833"/>
      <c r="FB44" s="833"/>
      <c r="FC44" s="834"/>
      <c r="FD44" s="833"/>
      <c r="FE44" s="833"/>
      <c r="FF44" s="833"/>
      <c r="FG44" s="832"/>
      <c r="FH44" s="831"/>
      <c r="FI44" s="831"/>
      <c r="FJ44" s="830"/>
      <c r="FK44" s="1783"/>
      <c r="FL44" s="1784"/>
      <c r="FM44" s="1784"/>
      <c r="FN44" s="1784"/>
      <c r="FO44" s="1784"/>
      <c r="FP44" s="1785"/>
      <c r="FQ44" s="89"/>
      <c r="FR44" s="89"/>
      <c r="FS44" s="927"/>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0"/>
      <c r="CT45" s="1789"/>
      <c r="CU45" s="1790"/>
      <c r="CV45" s="1790"/>
      <c r="CW45" s="1790"/>
      <c r="CX45" s="1790"/>
      <c r="CY45" s="1790"/>
      <c r="CZ45" s="1790"/>
      <c r="DA45" s="1790"/>
      <c r="DB45" s="1790"/>
      <c r="DC45" s="1790"/>
      <c r="DD45" s="1790"/>
      <c r="DE45" s="1790"/>
      <c r="DF45" s="1790"/>
      <c r="DG45" s="1790"/>
      <c r="DH45" s="1790"/>
      <c r="DI45" s="1791"/>
      <c r="DJ45" s="1754"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863"/>
      <c r="EL45" s="862"/>
      <c r="EM45" s="862"/>
      <c r="EN45" s="862"/>
      <c r="EO45" s="861"/>
      <c r="EP45" s="860"/>
      <c r="EQ45" s="858"/>
      <c r="ER45" s="858"/>
      <c r="ES45" s="858"/>
      <c r="ET45" s="858"/>
      <c r="EU45" s="858"/>
      <c r="EV45" s="858"/>
      <c r="EW45" s="860"/>
      <c r="EX45" s="858"/>
      <c r="EY45" s="858"/>
      <c r="EZ45" s="858"/>
      <c r="FA45" s="858"/>
      <c r="FB45" s="858"/>
      <c r="FC45" s="859"/>
      <c r="FD45" s="858"/>
      <c r="FE45" s="858"/>
      <c r="FF45" s="858"/>
      <c r="FG45" s="857"/>
      <c r="FH45" s="856"/>
      <c r="FI45" s="856"/>
      <c r="FJ45" s="855"/>
      <c r="FK45" s="1783"/>
      <c r="FL45" s="1784"/>
      <c r="FM45" s="1784"/>
      <c r="FN45" s="1784"/>
      <c r="FO45" s="1784"/>
      <c r="FP45" s="1785"/>
      <c r="FQ45" s="89"/>
      <c r="FR45" s="89"/>
      <c r="FS45" s="927"/>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864"/>
      <c r="CT46" s="1792"/>
      <c r="CU46" s="1793"/>
      <c r="CV46" s="1793"/>
      <c r="CW46" s="1793"/>
      <c r="CX46" s="1793"/>
      <c r="CY46" s="1793"/>
      <c r="CZ46" s="1793"/>
      <c r="DA46" s="1793"/>
      <c r="DB46" s="1793"/>
      <c r="DC46" s="1793"/>
      <c r="DD46" s="1793"/>
      <c r="DE46" s="1793"/>
      <c r="DF46" s="1793"/>
      <c r="DG46" s="1793"/>
      <c r="DH46" s="1793"/>
      <c r="DI46" s="1794"/>
      <c r="DJ46" s="1758"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848"/>
      <c r="EL46" s="847"/>
      <c r="EM46" s="847"/>
      <c r="EN46" s="847"/>
      <c r="EO46" s="846"/>
      <c r="EP46" s="854"/>
      <c r="EQ46" s="852"/>
      <c r="ER46" s="852"/>
      <c r="ES46" s="852"/>
      <c r="ET46" s="852"/>
      <c r="EU46" s="852"/>
      <c r="EV46" s="852"/>
      <c r="EW46" s="854"/>
      <c r="EX46" s="852"/>
      <c r="EY46" s="852"/>
      <c r="EZ46" s="852"/>
      <c r="FA46" s="852"/>
      <c r="FB46" s="852"/>
      <c r="FC46" s="853"/>
      <c r="FD46" s="852"/>
      <c r="FE46" s="852"/>
      <c r="FF46" s="852"/>
      <c r="FG46" s="851"/>
      <c r="FH46" s="850"/>
      <c r="FI46" s="850"/>
      <c r="FJ46" s="849"/>
      <c r="FK46" s="1783"/>
      <c r="FL46" s="1784"/>
      <c r="FM46" s="1784"/>
      <c r="FN46" s="1784"/>
      <c r="FO46" s="1784"/>
      <c r="FP46" s="1785"/>
      <c r="FQ46" s="89"/>
      <c r="FR46" s="89"/>
      <c r="FS46" s="927"/>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864"/>
      <c r="CT47" s="1792"/>
      <c r="CU47" s="1793"/>
      <c r="CV47" s="1793"/>
      <c r="CW47" s="1793"/>
      <c r="CX47" s="1793"/>
      <c r="CY47" s="1793"/>
      <c r="CZ47" s="1793"/>
      <c r="DA47" s="1793"/>
      <c r="DB47" s="1793"/>
      <c r="DC47" s="1793"/>
      <c r="DD47" s="1793"/>
      <c r="DE47" s="1793"/>
      <c r="DF47" s="1793"/>
      <c r="DG47" s="1793"/>
      <c r="DH47" s="1793"/>
      <c r="DI47" s="1794"/>
      <c r="DJ47" s="1798" t="s">
        <v>1867</v>
      </c>
      <c r="DK47" s="1750"/>
      <c r="DL47" s="1750"/>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848"/>
      <c r="EL47" s="847"/>
      <c r="EM47" s="847"/>
      <c r="EN47" s="847"/>
      <c r="EO47" s="846"/>
      <c r="EP47" s="845"/>
      <c r="EQ47" s="842"/>
      <c r="ER47" s="842"/>
      <c r="ES47" s="842"/>
      <c r="ET47" s="842"/>
      <c r="EU47" s="842"/>
      <c r="EV47" s="842"/>
      <c r="EW47" s="845"/>
      <c r="EX47" s="842"/>
      <c r="EY47" s="842"/>
      <c r="EZ47" s="842"/>
      <c r="FA47" s="844"/>
      <c r="FB47" s="844"/>
      <c r="FC47" s="843"/>
      <c r="FD47" s="842"/>
      <c r="FE47" s="842"/>
      <c r="FF47" s="842"/>
      <c r="FG47" s="841"/>
      <c r="FH47" s="840"/>
      <c r="FI47" s="840"/>
      <c r="FJ47" s="839"/>
      <c r="FK47" s="1783"/>
      <c r="FL47" s="1784"/>
      <c r="FM47" s="1784"/>
      <c r="FN47" s="1784"/>
      <c r="FO47" s="1784"/>
      <c r="FP47" s="1785"/>
      <c r="FQ47" s="89"/>
      <c r="FR47" s="89"/>
      <c r="FS47" s="927"/>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795"/>
      <c r="CU48" s="1796"/>
      <c r="CV48" s="1796"/>
      <c r="CW48" s="1796"/>
      <c r="CX48" s="1796"/>
      <c r="CY48" s="1796"/>
      <c r="CZ48" s="1796"/>
      <c r="DA48" s="1796"/>
      <c r="DB48" s="1796"/>
      <c r="DC48" s="1796"/>
      <c r="DD48" s="1796"/>
      <c r="DE48" s="1796"/>
      <c r="DF48" s="1796"/>
      <c r="DG48" s="1796"/>
      <c r="DH48" s="1796"/>
      <c r="DI48" s="1797"/>
      <c r="DJ48" s="1755" t="s">
        <v>1945</v>
      </c>
      <c r="DK48" s="1756"/>
      <c r="DL48" s="1757"/>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838"/>
      <c r="EL48" s="837"/>
      <c r="EM48" s="837"/>
      <c r="EN48" s="837"/>
      <c r="EO48" s="836"/>
      <c r="EP48" s="835"/>
      <c r="EQ48" s="833"/>
      <c r="ER48" s="833"/>
      <c r="ES48" s="833"/>
      <c r="ET48" s="833"/>
      <c r="EU48" s="833"/>
      <c r="EV48" s="833"/>
      <c r="EW48" s="835"/>
      <c r="EX48" s="833"/>
      <c r="EY48" s="833"/>
      <c r="EZ48" s="833"/>
      <c r="FA48" s="833"/>
      <c r="FB48" s="833"/>
      <c r="FC48" s="834"/>
      <c r="FD48" s="833"/>
      <c r="FE48" s="833"/>
      <c r="FF48" s="833"/>
      <c r="FG48" s="832"/>
      <c r="FH48" s="831"/>
      <c r="FI48" s="831"/>
      <c r="FJ48" s="830"/>
      <c r="FK48" s="1783"/>
      <c r="FL48" s="1784"/>
      <c r="FM48" s="1784"/>
      <c r="FN48" s="1784"/>
      <c r="FO48" s="1784"/>
      <c r="FP48" s="1785"/>
      <c r="FQ48" s="89"/>
      <c r="FR48" s="89"/>
      <c r="FS48" s="927"/>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216"/>
      <c r="CT49" s="1789"/>
      <c r="CU49" s="1790"/>
      <c r="CV49" s="1790"/>
      <c r="CW49" s="1790"/>
      <c r="CX49" s="1790"/>
      <c r="CY49" s="1790"/>
      <c r="CZ49" s="1790"/>
      <c r="DA49" s="1790"/>
      <c r="DB49" s="1790"/>
      <c r="DC49" s="1790"/>
      <c r="DD49" s="1790"/>
      <c r="DE49" s="1790"/>
      <c r="DF49" s="1790"/>
      <c r="DG49" s="1790"/>
      <c r="DH49" s="1790"/>
      <c r="DI49" s="1791"/>
      <c r="DJ49" s="1754"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863"/>
      <c r="EL49" s="862"/>
      <c r="EM49" s="862"/>
      <c r="EN49" s="862"/>
      <c r="EO49" s="861"/>
      <c r="EP49" s="860"/>
      <c r="EQ49" s="858"/>
      <c r="ER49" s="858"/>
      <c r="ES49" s="858"/>
      <c r="ET49" s="858"/>
      <c r="EU49" s="858"/>
      <c r="EV49" s="858"/>
      <c r="EW49" s="860"/>
      <c r="EX49" s="858"/>
      <c r="EY49" s="858"/>
      <c r="EZ49" s="858"/>
      <c r="FA49" s="858"/>
      <c r="FB49" s="858"/>
      <c r="FC49" s="859"/>
      <c r="FD49" s="858"/>
      <c r="FE49" s="858"/>
      <c r="FF49" s="858"/>
      <c r="FG49" s="857"/>
      <c r="FH49" s="856"/>
      <c r="FI49" s="856"/>
      <c r="FJ49" s="855"/>
      <c r="FK49" s="1783"/>
      <c r="FL49" s="1784"/>
      <c r="FM49" s="1784"/>
      <c r="FN49" s="1784"/>
      <c r="FO49" s="1784"/>
      <c r="FP49" s="1785"/>
      <c r="FQ49" s="89"/>
      <c r="FR49" s="89"/>
      <c r="FS49" s="927"/>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69"/>
      <c r="CS50" s="216"/>
      <c r="CT50" s="1792"/>
      <c r="CU50" s="1793"/>
      <c r="CV50" s="1793"/>
      <c r="CW50" s="1793"/>
      <c r="CX50" s="1793"/>
      <c r="CY50" s="1793"/>
      <c r="CZ50" s="1793"/>
      <c r="DA50" s="1793"/>
      <c r="DB50" s="1793"/>
      <c r="DC50" s="1793"/>
      <c r="DD50" s="1793"/>
      <c r="DE50" s="1793"/>
      <c r="DF50" s="1793"/>
      <c r="DG50" s="1793"/>
      <c r="DH50" s="1793"/>
      <c r="DI50" s="1794"/>
      <c r="DJ50" s="1758"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848"/>
      <c r="EL50" s="847"/>
      <c r="EM50" s="847"/>
      <c r="EN50" s="847"/>
      <c r="EO50" s="846"/>
      <c r="EP50" s="854"/>
      <c r="EQ50" s="852"/>
      <c r="ER50" s="852"/>
      <c r="ES50" s="852"/>
      <c r="ET50" s="852"/>
      <c r="EU50" s="852"/>
      <c r="EV50" s="852"/>
      <c r="EW50" s="854"/>
      <c r="EX50" s="852"/>
      <c r="EY50" s="852"/>
      <c r="EZ50" s="852"/>
      <c r="FA50" s="852"/>
      <c r="FB50" s="852"/>
      <c r="FC50" s="853"/>
      <c r="FD50" s="852"/>
      <c r="FE50" s="852"/>
      <c r="FF50" s="852"/>
      <c r="FG50" s="851"/>
      <c r="FH50" s="850"/>
      <c r="FI50" s="850"/>
      <c r="FJ50" s="849"/>
      <c r="FK50" s="1783"/>
      <c r="FL50" s="1784"/>
      <c r="FM50" s="1784"/>
      <c r="FN50" s="1784"/>
      <c r="FO50" s="1784"/>
      <c r="FP50" s="1785"/>
      <c r="FQ50" s="89"/>
      <c r="FR50" s="89"/>
      <c r="FS50" s="927"/>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T51" s="1792"/>
      <c r="CU51" s="1793"/>
      <c r="CV51" s="1793"/>
      <c r="CW51" s="1793"/>
      <c r="CX51" s="1793"/>
      <c r="CY51" s="1793"/>
      <c r="CZ51" s="1793"/>
      <c r="DA51" s="1793"/>
      <c r="DB51" s="1793"/>
      <c r="DC51" s="1793"/>
      <c r="DD51" s="1793"/>
      <c r="DE51" s="1793"/>
      <c r="DF51" s="1793"/>
      <c r="DG51" s="1793"/>
      <c r="DH51" s="1793"/>
      <c r="DI51" s="1794"/>
      <c r="DJ51" s="1798" t="s">
        <v>1867</v>
      </c>
      <c r="DK51" s="1750"/>
      <c r="DL51" s="1750"/>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848"/>
      <c r="EL51" s="847"/>
      <c r="EM51" s="847"/>
      <c r="EN51" s="847"/>
      <c r="EO51" s="846"/>
      <c r="EP51" s="845"/>
      <c r="EQ51" s="842"/>
      <c r="ER51" s="842"/>
      <c r="ES51" s="842"/>
      <c r="ET51" s="842"/>
      <c r="EU51" s="842"/>
      <c r="EV51" s="842"/>
      <c r="EW51" s="845"/>
      <c r="EX51" s="842"/>
      <c r="EY51" s="842"/>
      <c r="EZ51" s="842"/>
      <c r="FA51" s="844"/>
      <c r="FB51" s="844"/>
      <c r="FC51" s="843"/>
      <c r="FD51" s="842"/>
      <c r="FE51" s="842"/>
      <c r="FF51" s="842"/>
      <c r="FG51" s="841"/>
      <c r="FH51" s="840"/>
      <c r="FI51" s="840"/>
      <c r="FJ51" s="839"/>
      <c r="FK51" s="1783"/>
      <c r="FL51" s="1784"/>
      <c r="FM51" s="1784"/>
      <c r="FN51" s="1784"/>
      <c r="FO51" s="1784"/>
      <c r="FP51" s="1785"/>
      <c r="FQ51" s="89"/>
      <c r="FR51" s="89"/>
      <c r="FS51" s="181"/>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T52" s="1795"/>
      <c r="CU52" s="1796"/>
      <c r="CV52" s="1796"/>
      <c r="CW52" s="1796"/>
      <c r="CX52" s="1796"/>
      <c r="CY52" s="1796"/>
      <c r="CZ52" s="1796"/>
      <c r="DA52" s="1796"/>
      <c r="DB52" s="1796"/>
      <c r="DC52" s="1796"/>
      <c r="DD52" s="1796"/>
      <c r="DE52" s="1796"/>
      <c r="DF52" s="1796"/>
      <c r="DG52" s="1796"/>
      <c r="DH52" s="1796"/>
      <c r="DI52" s="1797"/>
      <c r="DJ52" s="1755" t="s">
        <v>1945</v>
      </c>
      <c r="DK52" s="1756"/>
      <c r="DL52" s="1757"/>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838"/>
      <c r="EL52" s="837"/>
      <c r="EM52" s="837"/>
      <c r="EN52" s="837"/>
      <c r="EO52" s="836"/>
      <c r="EP52" s="835"/>
      <c r="EQ52" s="833"/>
      <c r="ER52" s="833"/>
      <c r="ES52" s="833"/>
      <c r="ET52" s="833"/>
      <c r="EU52" s="833"/>
      <c r="EV52" s="833"/>
      <c r="EW52" s="835"/>
      <c r="EX52" s="833"/>
      <c r="EY52" s="833"/>
      <c r="EZ52" s="833"/>
      <c r="FA52" s="833"/>
      <c r="FB52" s="833"/>
      <c r="FC52" s="834"/>
      <c r="FD52" s="833"/>
      <c r="FE52" s="833"/>
      <c r="FF52" s="833"/>
      <c r="FG52" s="832"/>
      <c r="FH52" s="831"/>
      <c r="FI52" s="831"/>
      <c r="FJ52" s="830"/>
      <c r="FK52" s="1786"/>
      <c r="FL52" s="1787"/>
      <c r="FM52" s="1787"/>
      <c r="FN52" s="1787"/>
      <c r="FO52" s="1787"/>
      <c r="FP52" s="1788"/>
      <c r="FQ52" s="89"/>
      <c r="FR52" s="89"/>
      <c r="FS52" s="169"/>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FG53" s="829"/>
      <c r="FR53" s="89"/>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FG54" s="829"/>
      <c r="FR54" s="89"/>
      <c r="FS54" s="181"/>
    </row>
  </sheetData>
  <mergeCells count="327">
    <mergeCell ref="DW52:DX52"/>
    <mergeCell ref="DY52:DZ52"/>
    <mergeCell ref="EA52:EB52"/>
    <mergeCell ref="EC52:ED52"/>
    <mergeCell ref="DM33:DN33"/>
    <mergeCell ref="DO33:DP33"/>
    <mergeCell ref="DQ33:DR33"/>
    <mergeCell ref="DS33:DT33"/>
    <mergeCell ref="DU33:DV33"/>
    <mergeCell ref="DW33:DX33"/>
    <mergeCell ref="DO50:DP50"/>
    <mergeCell ref="DQ50:DR50"/>
    <mergeCell ref="DS50:DT50"/>
    <mergeCell ref="DU50:DV50"/>
    <mergeCell ref="DW50:DX50"/>
    <mergeCell ref="EC50:ED50"/>
    <mergeCell ref="EA47:EB47"/>
    <mergeCell ref="EC47:ED47"/>
    <mergeCell ref="DU44:DV44"/>
    <mergeCell ref="DW44:DX44"/>
    <mergeCell ref="DY44:DZ44"/>
    <mergeCell ref="DW39:DX39"/>
    <mergeCell ref="DY39:DZ39"/>
    <mergeCell ref="DS45:DT45"/>
    <mergeCell ref="CT37:DI40"/>
    <mergeCell ref="CT41:DI44"/>
    <mergeCell ref="CT45:DI48"/>
    <mergeCell ref="CT49:DI52"/>
    <mergeCell ref="CT33:DI36"/>
    <mergeCell ref="DJ33:DL33"/>
    <mergeCell ref="EA33:EB33"/>
    <mergeCell ref="EC33:ED33"/>
    <mergeCell ref="DJ52:DL52"/>
    <mergeCell ref="DM52:DN52"/>
    <mergeCell ref="DO52:DP52"/>
    <mergeCell ref="DQ52:DR52"/>
    <mergeCell ref="DS52:DT52"/>
    <mergeCell ref="DU52:DV52"/>
    <mergeCell ref="DW51:DX51"/>
    <mergeCell ref="DJ51:DL51"/>
    <mergeCell ref="DM51:DN51"/>
    <mergeCell ref="DO51:DP51"/>
    <mergeCell ref="DQ51:DR51"/>
    <mergeCell ref="DS51:DT51"/>
    <mergeCell ref="DU51:DV51"/>
    <mergeCell ref="DJ50:DL50"/>
    <mergeCell ref="DM50:DN50"/>
    <mergeCell ref="DY33:DZ33"/>
    <mergeCell ref="EE33:EF33"/>
    <mergeCell ref="EG33:EH33"/>
    <mergeCell ref="EI33:EJ33"/>
    <mergeCell ref="FK33:FP52"/>
    <mergeCell ref="DY32:DZ32"/>
    <mergeCell ref="EA32:EB32"/>
    <mergeCell ref="EC32:ED32"/>
    <mergeCell ref="EE32:EF32"/>
    <mergeCell ref="EG32:EH32"/>
    <mergeCell ref="EI32:EJ32"/>
    <mergeCell ref="EG51:EH51"/>
    <mergeCell ref="EE52:EF52"/>
    <mergeCell ref="EG52:EH52"/>
    <mergeCell ref="DY51:DZ51"/>
    <mergeCell ref="DY50:DZ50"/>
    <mergeCell ref="EA51:EB51"/>
    <mergeCell ref="EC51:ED51"/>
    <mergeCell ref="EE51:EF51"/>
    <mergeCell ref="EI51:EJ51"/>
    <mergeCell ref="EI52:EJ52"/>
    <mergeCell ref="DY49:DZ49"/>
    <mergeCell ref="EA49:EB49"/>
    <mergeCell ref="EC49:ED49"/>
    <mergeCell ref="EA50:EB50"/>
    <mergeCell ref="DM32:DN32"/>
    <mergeCell ref="DO32:DP32"/>
    <mergeCell ref="DQ32:DR32"/>
    <mergeCell ref="DS32:DT32"/>
    <mergeCell ref="DU32:DV32"/>
    <mergeCell ref="DW32:DX32"/>
    <mergeCell ref="CS6:CS9"/>
    <mergeCell ref="FC29:FP29"/>
    <mergeCell ref="CT31:DI32"/>
    <mergeCell ref="DJ31:DL32"/>
    <mergeCell ref="DM31:EJ31"/>
    <mergeCell ref="EK31:EO32"/>
    <mergeCell ref="EP31:EV32"/>
    <mergeCell ref="EW31:FC32"/>
    <mergeCell ref="FD31:FJ32"/>
    <mergeCell ref="FK31:FP32"/>
    <mergeCell ref="CU21:CZ21"/>
    <mergeCell ref="CU23:CZ23"/>
    <mergeCell ref="EE25:EM25"/>
    <mergeCell ref="EY25:FG25"/>
    <mergeCell ref="EE24:EX24"/>
    <mergeCell ref="EY24:FR24"/>
    <mergeCell ref="FJ3:FR3"/>
    <mergeCell ref="DA4:DH4"/>
    <mergeCell ref="DI4:DM4"/>
    <mergeCell ref="DN4:DU4"/>
    <mergeCell ref="DV4:EC4"/>
    <mergeCell ref="ED4:EH4"/>
    <mergeCell ref="EI4:EP4"/>
    <mergeCell ref="EQ4:EW4"/>
    <mergeCell ref="EX4:FB4"/>
    <mergeCell ref="FC4:FI4"/>
    <mergeCell ref="FJ4:FR4"/>
    <mergeCell ref="EE50:EF50"/>
    <mergeCell ref="EG50:EH50"/>
    <mergeCell ref="EI50:EJ50"/>
    <mergeCell ref="EI48:EJ48"/>
    <mergeCell ref="DJ49:DL49"/>
    <mergeCell ref="DM49:DN49"/>
    <mergeCell ref="DO49:DP49"/>
    <mergeCell ref="DQ49:DR49"/>
    <mergeCell ref="DS49:DT49"/>
    <mergeCell ref="DU49:DV49"/>
    <mergeCell ref="DW49:DX49"/>
    <mergeCell ref="EE49:EF49"/>
    <mergeCell ref="DQ48:DR48"/>
    <mergeCell ref="DS48:DT48"/>
    <mergeCell ref="DU48:DV48"/>
    <mergeCell ref="EG49:EH49"/>
    <mergeCell ref="EI49:EJ49"/>
    <mergeCell ref="EC48:ED48"/>
    <mergeCell ref="EE48:EF48"/>
    <mergeCell ref="EG48:EH48"/>
    <mergeCell ref="EG46:EH46"/>
    <mergeCell ref="DJ46:DL46"/>
    <mergeCell ref="DM46:DN46"/>
    <mergeCell ref="DO46:DP46"/>
    <mergeCell ref="DQ46:DR46"/>
    <mergeCell ref="EA48:EB48"/>
    <mergeCell ref="DW48:DX48"/>
    <mergeCell ref="DY48:DZ48"/>
    <mergeCell ref="DJ47:DL47"/>
    <mergeCell ref="DM47:DN47"/>
    <mergeCell ref="DO47:DP47"/>
    <mergeCell ref="DQ47:DR47"/>
    <mergeCell ref="DS47:DT47"/>
    <mergeCell ref="DU47:DV47"/>
    <mergeCell ref="DW47:DX47"/>
    <mergeCell ref="DJ48:DL48"/>
    <mergeCell ref="DM48:DN48"/>
    <mergeCell ref="DO48:DP48"/>
    <mergeCell ref="DS46:DT46"/>
    <mergeCell ref="DU46:DV46"/>
    <mergeCell ref="DW46:DX46"/>
    <mergeCell ref="DY46:DZ46"/>
    <mergeCell ref="EA46:EB46"/>
    <mergeCell ref="EI46:EJ46"/>
    <mergeCell ref="EC45:ED45"/>
    <mergeCell ref="EE47:EF47"/>
    <mergeCell ref="EG47:EH47"/>
    <mergeCell ref="EI47:EJ47"/>
    <mergeCell ref="DO44:DP44"/>
    <mergeCell ref="DQ44:DR44"/>
    <mergeCell ref="DS44:DT44"/>
    <mergeCell ref="EC44:ED44"/>
    <mergeCell ref="EE44:EF44"/>
    <mergeCell ref="EG44:EH44"/>
    <mergeCell ref="EI44:EJ44"/>
    <mergeCell ref="EE45:EF45"/>
    <mergeCell ref="EG45:EH45"/>
    <mergeCell ref="EI45:EJ45"/>
    <mergeCell ref="DU45:DV45"/>
    <mergeCell ref="DW45:DX45"/>
    <mergeCell ref="DY45:DZ45"/>
    <mergeCell ref="EA45:EB45"/>
    <mergeCell ref="DY47:DZ47"/>
    <mergeCell ref="EC46:ED46"/>
    <mergeCell ref="EE46:EF46"/>
    <mergeCell ref="EI42:EJ42"/>
    <mergeCell ref="EC41:ED41"/>
    <mergeCell ref="EE41:EF41"/>
    <mergeCell ref="DJ45:DL45"/>
    <mergeCell ref="DM45:DN45"/>
    <mergeCell ref="DO45:DP45"/>
    <mergeCell ref="DQ45:DR45"/>
    <mergeCell ref="EC43:ED43"/>
    <mergeCell ref="DM43:DN43"/>
    <mergeCell ref="DO43:DP43"/>
    <mergeCell ref="DQ43:DR43"/>
    <mergeCell ref="DS43:DT43"/>
    <mergeCell ref="DU43:DV43"/>
    <mergeCell ref="EE43:EF43"/>
    <mergeCell ref="EG43:EH43"/>
    <mergeCell ref="DJ42:DL42"/>
    <mergeCell ref="EI43:EJ43"/>
    <mergeCell ref="EA44:EB44"/>
    <mergeCell ref="DW43:DX43"/>
    <mergeCell ref="DY43:DZ43"/>
    <mergeCell ref="EA43:EB43"/>
    <mergeCell ref="DJ43:DL43"/>
    <mergeCell ref="DJ44:DL44"/>
    <mergeCell ref="DM44:DN44"/>
    <mergeCell ref="DW42:DX42"/>
    <mergeCell ref="DY42:DZ42"/>
    <mergeCell ref="EA42:EB42"/>
    <mergeCell ref="EC42:ED42"/>
    <mergeCell ref="EE42:EF42"/>
    <mergeCell ref="EG42:EH42"/>
    <mergeCell ref="DJ41:DL41"/>
    <mergeCell ref="DM41:DN41"/>
    <mergeCell ref="DO41:DP41"/>
    <mergeCell ref="DQ41:DR41"/>
    <mergeCell ref="DS41:DT41"/>
    <mergeCell ref="DU41:DV41"/>
    <mergeCell ref="DW41:DX41"/>
    <mergeCell ref="DY41:DZ41"/>
    <mergeCell ref="EA41:EB41"/>
    <mergeCell ref="DM42:DN42"/>
    <mergeCell ref="DO42:DP42"/>
    <mergeCell ref="DQ42:DR42"/>
    <mergeCell ref="DS42:DT42"/>
    <mergeCell ref="DU42:DV42"/>
    <mergeCell ref="EG41:EH41"/>
    <mergeCell ref="DU40:DV40"/>
    <mergeCell ref="DW40:DX40"/>
    <mergeCell ref="DY40:DZ40"/>
    <mergeCell ref="EA40:EB40"/>
    <mergeCell ref="EC40:ED40"/>
    <mergeCell ref="EE40:EF40"/>
    <mergeCell ref="EG40:EH40"/>
    <mergeCell ref="EI40:EJ40"/>
    <mergeCell ref="EI41:EJ41"/>
    <mergeCell ref="DJ40:DL40"/>
    <mergeCell ref="DM40:DN40"/>
    <mergeCell ref="DO40:DP40"/>
    <mergeCell ref="DQ40:DR40"/>
    <mergeCell ref="DS40:DT40"/>
    <mergeCell ref="DJ38:DL38"/>
    <mergeCell ref="DM38:DN38"/>
    <mergeCell ref="DO38:DP38"/>
    <mergeCell ref="DQ38:DR38"/>
    <mergeCell ref="DS38:DT38"/>
    <mergeCell ref="DJ39:DL39"/>
    <mergeCell ref="DM39:DN39"/>
    <mergeCell ref="DO39:DP39"/>
    <mergeCell ref="DQ39:DR39"/>
    <mergeCell ref="DS39:DT39"/>
    <mergeCell ref="DU39:DV39"/>
    <mergeCell ref="EG37:EH37"/>
    <mergeCell ref="EI37:EJ37"/>
    <mergeCell ref="DY37:DZ37"/>
    <mergeCell ref="EA37:EB37"/>
    <mergeCell ref="DU38:DV38"/>
    <mergeCell ref="DW38:DX38"/>
    <mergeCell ref="EA39:EB39"/>
    <mergeCell ref="EC39:ED39"/>
    <mergeCell ref="EE39:EF39"/>
    <mergeCell ref="EG39:EH39"/>
    <mergeCell ref="EI39:EJ39"/>
    <mergeCell ref="EA38:EB38"/>
    <mergeCell ref="EC38:ED38"/>
    <mergeCell ref="EE38:EF38"/>
    <mergeCell ref="DY38:DZ38"/>
    <mergeCell ref="EG38:EH38"/>
    <mergeCell ref="EI38:EJ38"/>
    <mergeCell ref="DJ37:DL37"/>
    <mergeCell ref="DM37:DN37"/>
    <mergeCell ref="DO37:DP37"/>
    <mergeCell ref="DQ37:DR37"/>
    <mergeCell ref="DS37:DT37"/>
    <mergeCell ref="DU37:DV37"/>
    <mergeCell ref="DW37:DX37"/>
    <mergeCell ref="EA36:EB36"/>
    <mergeCell ref="EC36:ED36"/>
    <mergeCell ref="DJ36:DL36"/>
    <mergeCell ref="DM36:DN36"/>
    <mergeCell ref="DO36:DP36"/>
    <mergeCell ref="DQ36:DR36"/>
    <mergeCell ref="DS36:DT36"/>
    <mergeCell ref="EE36:EF36"/>
    <mergeCell ref="DU36:DV36"/>
    <mergeCell ref="DW36:DX36"/>
    <mergeCell ref="EC37:ED37"/>
    <mergeCell ref="EE37:EF37"/>
    <mergeCell ref="EI36:EJ36"/>
    <mergeCell ref="DU35:DV35"/>
    <mergeCell ref="DW35:DX35"/>
    <mergeCell ref="DY35:DZ35"/>
    <mergeCell ref="EA35:EB35"/>
    <mergeCell ref="EC35:ED35"/>
    <mergeCell ref="DY36:DZ36"/>
    <mergeCell ref="EG36:EH36"/>
    <mergeCell ref="DJ35:DL35"/>
    <mergeCell ref="DM35:DN35"/>
    <mergeCell ref="DO35:DP35"/>
    <mergeCell ref="DQ35:DR35"/>
    <mergeCell ref="DS35:DT35"/>
    <mergeCell ref="EE35:EF35"/>
    <mergeCell ref="EE34:EF34"/>
    <mergeCell ref="EG34:EH34"/>
    <mergeCell ref="EI34:EJ34"/>
    <mergeCell ref="EG35:EH35"/>
    <mergeCell ref="EI35:EJ35"/>
    <mergeCell ref="DY34:DZ34"/>
    <mergeCell ref="EA34:EB34"/>
    <mergeCell ref="EC34:ED34"/>
    <mergeCell ref="DM34:DN34"/>
    <mergeCell ref="DO34:DP34"/>
    <mergeCell ref="DQ34:DR34"/>
    <mergeCell ref="DS34:DT34"/>
    <mergeCell ref="DU34:DV34"/>
    <mergeCell ref="DW34:DX34"/>
    <mergeCell ref="DJ34:DL34"/>
    <mergeCell ref="L18:AU18"/>
    <mergeCell ref="CU19:CZ19"/>
    <mergeCell ref="CS16:CS19"/>
    <mergeCell ref="CT16:CT19"/>
    <mergeCell ref="CU17:CZ17"/>
    <mergeCell ref="CS20:CS23"/>
    <mergeCell ref="CT20:CT23"/>
    <mergeCell ref="FJ5:FL5"/>
    <mergeCell ref="EQ5:EW5"/>
    <mergeCell ref="CU11:CZ11"/>
    <mergeCell ref="CU13:CZ13"/>
    <mergeCell ref="CU7:CZ7"/>
    <mergeCell ref="CU9:CZ9"/>
    <mergeCell ref="CT6:CT9"/>
    <mergeCell ref="CS10:CS13"/>
    <mergeCell ref="CT10:CT13"/>
    <mergeCell ref="DA14:DI14"/>
    <mergeCell ref="DA15:DI15"/>
    <mergeCell ref="DM15:DT15"/>
    <mergeCell ref="DU15:DY15"/>
    <mergeCell ref="DZ15:ED15"/>
    <mergeCell ref="FI15:FR15"/>
  </mergeCells>
  <phoneticPr fontId="2"/>
  <pageMargins left="0.74803149606299213" right="0.74803149606299213" top="0.98425196850393704" bottom="0.98425196850393704" header="0.51181102362204722" footer="0.51181102362204722"/>
  <pageSetup paperSize="8" scale="91" fitToHeight="0" orientation="landscape"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814A1-AF99-4236-B03C-85FD4143B1EF}">
  <sheetPr>
    <pageSetUpPr fitToPage="1"/>
  </sheetPr>
  <dimension ref="A1:GY54"/>
  <sheetViews>
    <sheetView view="pageBreakPreview" zoomScale="70" zoomScaleNormal="100" zoomScaleSheetLayoutView="70" workbookViewId="0">
      <selection activeCell="G9" sqref="G9"/>
    </sheetView>
  </sheetViews>
  <sheetFormatPr defaultColWidth="1.21875" defaultRowHeight="12.75" customHeight="1" x14ac:dyDescent="0.2"/>
  <cols>
    <col min="1" max="129" width="1.21875" style="136" customWidth="1"/>
    <col min="130" max="16384" width="1.21875" style="136"/>
  </cols>
  <sheetData>
    <row r="1" spans="1:180" ht="12.75" customHeight="1" x14ac:dyDescent="0.2">
      <c r="A1" s="143"/>
      <c r="B1" s="143"/>
      <c r="C1" s="143"/>
      <c r="D1" s="143"/>
      <c r="E1" s="143"/>
      <c r="F1" s="272"/>
      <c r="G1" s="272"/>
      <c r="H1" s="272"/>
      <c r="I1" s="272"/>
      <c r="J1" s="272"/>
      <c r="K1" s="272"/>
      <c r="L1" s="246"/>
      <c r="M1" s="237"/>
      <c r="N1" s="237"/>
      <c r="O1" s="237"/>
      <c r="P1" s="237"/>
      <c r="Q1" s="263"/>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37"/>
      <c r="BI1" s="237"/>
      <c r="BJ1" s="237"/>
      <c r="BK1" s="237"/>
      <c r="BL1" s="237"/>
      <c r="BM1" s="237"/>
      <c r="BN1" s="237"/>
      <c r="BO1" s="237"/>
      <c r="BP1" s="237"/>
      <c r="BQ1" s="237"/>
      <c r="BR1" s="237"/>
      <c r="BS1" s="237"/>
      <c r="BT1" s="237"/>
      <c r="BU1" s="237"/>
      <c r="BV1" s="509"/>
      <c r="BW1" s="509"/>
      <c r="BX1" s="509"/>
      <c r="BY1" s="509"/>
      <c r="BZ1" s="509"/>
      <c r="CA1" s="509"/>
      <c r="CB1" s="509"/>
      <c r="CC1" s="509"/>
      <c r="CD1" s="509"/>
      <c r="CE1" s="509"/>
      <c r="CF1" s="509"/>
      <c r="CG1" s="509"/>
      <c r="CH1" s="509"/>
      <c r="CI1" s="237"/>
      <c r="CJ1" s="237"/>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23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23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234"/>
      <c r="M4" s="681" t="s">
        <v>1877</v>
      </c>
      <c r="N4" s="680"/>
      <c r="O4" s="680"/>
      <c r="P4" s="680"/>
      <c r="Q4" s="680"/>
      <c r="R4" s="680"/>
      <c r="S4" s="680"/>
      <c r="T4" s="680"/>
      <c r="U4" s="680"/>
      <c r="V4" s="680"/>
      <c r="W4" s="680"/>
      <c r="X4" s="680"/>
      <c r="Y4" s="680"/>
      <c r="Z4" s="680"/>
      <c r="AA4" s="680"/>
      <c r="AB4" s="679"/>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733" t="s">
        <v>1874</v>
      </c>
      <c r="BE4" s="1734"/>
      <c r="BF4" s="1734"/>
      <c r="BG4" s="1734"/>
      <c r="BH4" s="1735"/>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489"/>
      <c r="CU4" s="296"/>
      <c r="CV4" s="296"/>
      <c r="CW4" s="296"/>
      <c r="CX4" s="296"/>
      <c r="CY4" s="296"/>
      <c r="CZ4" s="296"/>
      <c r="DA4" s="296"/>
      <c r="DB4" s="296"/>
      <c r="DC4" s="296"/>
      <c r="DD4" s="296"/>
      <c r="DE4" s="296"/>
      <c r="DF4" s="295"/>
      <c r="DG4" s="489"/>
      <c r="DH4" s="296"/>
      <c r="DI4" s="296"/>
      <c r="DJ4" s="296"/>
      <c r="DK4" s="296"/>
      <c r="DL4" s="296"/>
      <c r="DM4" s="296"/>
      <c r="DN4" s="286"/>
      <c r="DO4" s="296"/>
      <c r="DP4" s="296"/>
      <c r="DQ4" s="296"/>
      <c r="DR4" s="296"/>
      <c r="DS4" s="296"/>
      <c r="DT4" s="296"/>
      <c r="DU4" s="296"/>
      <c r="DV4" s="296"/>
      <c r="DW4" s="296"/>
      <c r="DX4" s="296"/>
      <c r="DY4" s="296"/>
      <c r="DZ4" s="488"/>
      <c r="EA4" s="295"/>
      <c r="EB4" s="488"/>
      <c r="EC4" s="296"/>
      <c r="ED4" s="296"/>
      <c r="EE4" s="296"/>
      <c r="EF4" s="296"/>
      <c r="EG4" s="296"/>
      <c r="EH4" s="296"/>
      <c r="EI4" s="296"/>
      <c r="EJ4" s="296"/>
      <c r="EK4" s="296"/>
      <c r="EL4" s="286"/>
      <c r="EM4" s="296"/>
      <c r="EN4" s="296"/>
      <c r="EO4" s="296"/>
      <c r="EP4" s="296"/>
      <c r="EQ4" s="296"/>
      <c r="ER4" s="296"/>
      <c r="ES4" s="296"/>
      <c r="ET4" s="296"/>
      <c r="EU4" s="296"/>
      <c r="EV4" s="296"/>
      <c r="EW4" s="296"/>
      <c r="EX4" s="296"/>
      <c r="EY4" s="296"/>
      <c r="EZ4" s="296"/>
      <c r="FA4" s="296"/>
      <c r="FB4" s="286"/>
      <c r="FC4" s="296"/>
      <c r="FD4" s="296"/>
      <c r="FE4" s="296"/>
      <c r="FF4" s="296"/>
      <c r="FG4" s="296"/>
      <c r="FH4" s="296"/>
      <c r="FI4" s="296"/>
      <c r="FJ4" s="296"/>
      <c r="FK4" s="296"/>
      <c r="FL4" s="296"/>
      <c r="FM4" s="296"/>
      <c r="FN4" s="296"/>
      <c r="FO4" s="295"/>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60"/>
      <c r="M5" s="678"/>
      <c r="N5" s="677"/>
      <c r="O5" s="677"/>
      <c r="P5" s="677"/>
      <c r="Q5" s="677"/>
      <c r="R5" s="677"/>
      <c r="S5" s="677"/>
      <c r="T5" s="677"/>
      <c r="U5" s="677"/>
      <c r="V5" s="677"/>
      <c r="W5" s="677"/>
      <c r="X5" s="677"/>
      <c r="Y5" s="677"/>
      <c r="Z5" s="677"/>
      <c r="AA5" s="677"/>
      <c r="AB5" s="676"/>
      <c r="AC5" s="1633"/>
      <c r="AD5" s="1633"/>
      <c r="AE5" s="1633"/>
      <c r="AF5" s="1709">
        <v>4</v>
      </c>
      <c r="AG5" s="1709"/>
      <c r="AH5" s="1709">
        <v>5</v>
      </c>
      <c r="AI5" s="1709"/>
      <c r="AJ5" s="1709">
        <v>6</v>
      </c>
      <c r="AK5" s="1709"/>
      <c r="AL5" s="1709">
        <v>7</v>
      </c>
      <c r="AM5" s="1709"/>
      <c r="AN5" s="1709">
        <v>8</v>
      </c>
      <c r="AO5" s="1709"/>
      <c r="AP5" s="1709">
        <v>9</v>
      </c>
      <c r="AQ5" s="1709"/>
      <c r="AR5" s="1709">
        <v>10</v>
      </c>
      <c r="AS5" s="1709"/>
      <c r="AT5" s="1709">
        <v>11</v>
      </c>
      <c r="AU5" s="1709"/>
      <c r="AV5" s="1709">
        <v>12</v>
      </c>
      <c r="AW5" s="1709"/>
      <c r="AX5" s="1709">
        <v>1</v>
      </c>
      <c r="AY5" s="1709"/>
      <c r="AZ5" s="1709">
        <v>2</v>
      </c>
      <c r="BA5" s="1709"/>
      <c r="BB5" s="1709">
        <v>3</v>
      </c>
      <c r="BC5" s="1709"/>
      <c r="BD5" s="1736"/>
      <c r="BE5" s="1737"/>
      <c r="BF5" s="1737"/>
      <c r="BG5" s="1737"/>
      <c r="BH5" s="1738"/>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493"/>
      <c r="CU5" s="126"/>
      <c r="CV5" s="126"/>
      <c r="CW5" s="126"/>
      <c r="CX5" s="126"/>
      <c r="CY5" s="126"/>
      <c r="CZ5" s="126"/>
      <c r="DA5" s="126"/>
      <c r="DB5" s="126"/>
      <c r="DC5" s="126"/>
      <c r="DD5" s="126"/>
      <c r="DE5" s="126"/>
      <c r="DF5" s="329"/>
      <c r="DG5" s="493"/>
      <c r="DH5" s="126"/>
      <c r="DI5" s="126"/>
      <c r="DJ5" s="126"/>
      <c r="DK5" s="126"/>
      <c r="DL5" s="126"/>
      <c r="DM5" s="126"/>
      <c r="DN5" s="251"/>
      <c r="DO5" s="126"/>
      <c r="DP5" s="126"/>
      <c r="DQ5" s="126"/>
      <c r="DR5" s="126"/>
      <c r="DS5" s="126"/>
      <c r="DT5" s="126"/>
      <c r="DU5" s="126"/>
      <c r="DV5" s="126"/>
      <c r="DW5" s="126"/>
      <c r="DX5" s="126"/>
      <c r="DY5" s="126"/>
      <c r="DZ5" s="125"/>
      <c r="EA5" s="329"/>
      <c r="EB5" s="125"/>
      <c r="EC5" s="126"/>
      <c r="ED5" s="126"/>
      <c r="EE5" s="251"/>
      <c r="EF5" s="126"/>
      <c r="EG5" s="126"/>
      <c r="EH5" s="126"/>
      <c r="EI5" s="126"/>
      <c r="EJ5" s="126"/>
      <c r="EK5" s="126"/>
      <c r="EL5" s="344"/>
      <c r="EM5" s="126"/>
      <c r="EN5" s="126"/>
      <c r="EO5" s="126"/>
      <c r="EP5" s="126"/>
      <c r="EQ5" s="126"/>
      <c r="ER5" s="251"/>
      <c r="ES5" s="126"/>
      <c r="ET5" s="126"/>
      <c r="EU5" s="126"/>
      <c r="EV5" s="126"/>
      <c r="EW5" s="126"/>
      <c r="EX5" s="126"/>
      <c r="EY5" s="126"/>
      <c r="EZ5" s="126"/>
      <c r="FA5" s="126"/>
      <c r="FB5" s="251"/>
      <c r="FC5" s="126"/>
      <c r="FD5" s="126"/>
      <c r="FE5" s="126"/>
      <c r="FF5" s="126"/>
      <c r="FG5" s="126"/>
      <c r="FH5" s="126"/>
      <c r="FI5" s="126"/>
      <c r="FJ5" s="126"/>
      <c r="FK5" s="126"/>
      <c r="FL5" s="251"/>
      <c r="FM5" s="126"/>
      <c r="FN5" s="126"/>
      <c r="FO5" s="329"/>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60"/>
      <c r="M6" s="1802"/>
      <c r="N6" s="1802"/>
      <c r="O6" s="1802"/>
      <c r="P6" s="1802"/>
      <c r="Q6" s="1802"/>
      <c r="R6" s="1802"/>
      <c r="S6" s="1802"/>
      <c r="T6" s="1802"/>
      <c r="U6" s="1802"/>
      <c r="V6" s="1802"/>
      <c r="W6" s="1802"/>
      <c r="X6" s="1802"/>
      <c r="Y6" s="1802"/>
      <c r="Z6" s="1802"/>
      <c r="AA6" s="1802"/>
      <c r="AB6" s="1802"/>
      <c r="AC6" s="1623" t="s">
        <v>1869</v>
      </c>
      <c r="AD6" s="1624"/>
      <c r="AE6" s="1624"/>
      <c r="AF6" s="1625"/>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38"/>
      <c r="BE6" s="1639"/>
      <c r="BF6" s="1639"/>
      <c r="BG6" s="1639"/>
      <c r="BH6" s="1640"/>
      <c r="BI6" s="222"/>
      <c r="BJ6" s="220"/>
      <c r="BK6" s="220"/>
      <c r="BL6" s="220"/>
      <c r="BM6" s="220"/>
      <c r="BN6" s="220"/>
      <c r="BO6" s="220"/>
      <c r="BP6" s="222"/>
      <c r="BQ6" s="220"/>
      <c r="BR6" s="220"/>
      <c r="BS6" s="220"/>
      <c r="BT6" s="220"/>
      <c r="BU6" s="220"/>
      <c r="BV6" s="221"/>
      <c r="BW6" s="220"/>
      <c r="BX6" s="220"/>
      <c r="BY6" s="220"/>
      <c r="BZ6" s="219"/>
      <c r="CA6" s="218"/>
      <c r="CB6" s="218"/>
      <c r="CC6" s="217"/>
      <c r="CD6" s="1801"/>
      <c r="CE6" s="1801"/>
      <c r="CF6" s="1801"/>
      <c r="CG6" s="1801"/>
      <c r="CH6" s="1801"/>
      <c r="CI6" s="1801"/>
      <c r="CJ6" s="485"/>
      <c r="CK6" s="1800"/>
      <c r="CL6" s="131"/>
      <c r="CM6" s="131"/>
      <c r="CN6" s="131"/>
      <c r="CO6" s="131"/>
      <c r="CP6" s="131"/>
      <c r="CQ6" s="131"/>
      <c r="CR6" s="181"/>
      <c r="CS6" s="181"/>
      <c r="CT6" s="489"/>
      <c r="CU6" s="296"/>
      <c r="CV6" s="296"/>
      <c r="CW6" s="296"/>
      <c r="CX6" s="296"/>
      <c r="CY6" s="296"/>
      <c r="CZ6" s="296"/>
      <c r="DA6" s="296"/>
      <c r="DB6" s="296"/>
      <c r="DC6" s="296"/>
      <c r="DD6" s="296"/>
      <c r="DE6" s="296"/>
      <c r="DF6" s="295"/>
      <c r="DG6" s="489"/>
      <c r="DH6" s="296"/>
      <c r="DI6" s="296"/>
      <c r="DJ6" s="296"/>
      <c r="DK6" s="296"/>
      <c r="DL6" s="296"/>
      <c r="DM6" s="296"/>
      <c r="DN6" s="286"/>
      <c r="DO6" s="296"/>
      <c r="DP6" s="296"/>
      <c r="DQ6" s="296"/>
      <c r="DR6" s="296"/>
      <c r="DS6" s="296"/>
      <c r="DT6" s="296"/>
      <c r="DU6" s="296"/>
      <c r="DV6" s="296"/>
      <c r="DW6" s="296"/>
      <c r="DX6" s="296"/>
      <c r="DY6" s="296"/>
      <c r="DZ6" s="488"/>
      <c r="EA6" s="295"/>
      <c r="EB6" s="488"/>
      <c r="EC6" s="296"/>
      <c r="ED6" s="279"/>
      <c r="EE6" s="286"/>
      <c r="EF6" s="279"/>
      <c r="EG6" s="279"/>
      <c r="EH6" s="279"/>
      <c r="EI6" s="279"/>
      <c r="EJ6" s="279"/>
      <c r="EK6" s="279"/>
      <c r="EL6" s="286"/>
      <c r="EM6" s="279"/>
      <c r="EN6" s="279"/>
      <c r="EO6" s="279"/>
      <c r="EP6" s="279"/>
      <c r="EQ6" s="279"/>
      <c r="ER6" s="286"/>
      <c r="ES6" s="279"/>
      <c r="ET6" s="279"/>
      <c r="EU6" s="279"/>
      <c r="EV6" s="279"/>
      <c r="EW6" s="279"/>
      <c r="EX6" s="328"/>
      <c r="EY6" s="279"/>
      <c r="EZ6" s="279"/>
      <c r="FA6" s="279"/>
      <c r="FB6" s="279"/>
      <c r="FC6" s="279"/>
      <c r="FD6" s="279"/>
      <c r="FE6" s="279"/>
      <c r="FF6" s="279"/>
      <c r="FG6" s="279"/>
      <c r="FH6" s="279"/>
      <c r="FI6" s="279"/>
      <c r="FJ6" s="279"/>
      <c r="FK6" s="279"/>
      <c r="FL6" s="286"/>
      <c r="FM6" s="279"/>
      <c r="FN6" s="279"/>
      <c r="FO6" s="930"/>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46"/>
      <c r="M7" s="1802"/>
      <c r="N7" s="1802"/>
      <c r="O7" s="1802"/>
      <c r="P7" s="1802"/>
      <c r="Q7" s="1802"/>
      <c r="R7" s="1802"/>
      <c r="S7" s="1802"/>
      <c r="T7" s="1802"/>
      <c r="U7" s="1802"/>
      <c r="V7" s="1802"/>
      <c r="W7" s="1802"/>
      <c r="X7" s="1802"/>
      <c r="Y7" s="1802"/>
      <c r="Z7" s="1802"/>
      <c r="AA7" s="1802"/>
      <c r="AB7" s="1802"/>
      <c r="AC7" s="1657" t="s">
        <v>1868</v>
      </c>
      <c r="AD7" s="1658"/>
      <c r="AE7" s="1658"/>
      <c r="AF7" s="1635"/>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41"/>
      <c r="BE7" s="1642"/>
      <c r="BF7" s="1642"/>
      <c r="BG7" s="1642"/>
      <c r="BH7" s="1643"/>
      <c r="BI7" s="209"/>
      <c r="BJ7" s="207"/>
      <c r="BK7" s="207"/>
      <c r="BL7" s="207"/>
      <c r="BM7" s="207"/>
      <c r="BN7" s="207"/>
      <c r="BO7" s="207"/>
      <c r="BP7" s="209"/>
      <c r="BQ7" s="207"/>
      <c r="BR7" s="207"/>
      <c r="BS7" s="207"/>
      <c r="BT7" s="207"/>
      <c r="BU7" s="207"/>
      <c r="BV7" s="208"/>
      <c r="BW7" s="207"/>
      <c r="BX7" s="207"/>
      <c r="BY7" s="207"/>
      <c r="BZ7" s="206"/>
      <c r="CA7" s="205"/>
      <c r="CB7" s="205"/>
      <c r="CC7" s="204"/>
      <c r="CD7" s="1801"/>
      <c r="CE7" s="1801"/>
      <c r="CF7" s="1801"/>
      <c r="CG7" s="1801"/>
      <c r="CH7" s="1801"/>
      <c r="CI7" s="1801"/>
      <c r="CJ7" s="485"/>
      <c r="CK7" s="1800"/>
      <c r="CL7" s="131"/>
      <c r="CM7" s="131"/>
      <c r="CN7" s="131"/>
      <c r="CO7" s="131"/>
      <c r="CP7" s="131"/>
      <c r="CQ7" s="131"/>
      <c r="CR7" s="181"/>
      <c r="CS7" s="608"/>
      <c r="CT7" s="493"/>
      <c r="CU7" s="126"/>
      <c r="CV7" s="126"/>
      <c r="CW7" s="126"/>
      <c r="CX7" s="126"/>
      <c r="CY7" s="126"/>
      <c r="CZ7" s="126"/>
      <c r="DA7" s="126"/>
      <c r="DB7" s="126"/>
      <c r="DC7" s="126"/>
      <c r="DD7" s="126"/>
      <c r="DE7" s="126"/>
      <c r="DF7" s="329"/>
      <c r="DG7" s="493"/>
      <c r="DH7" s="126"/>
      <c r="DI7" s="126"/>
      <c r="DJ7" s="126"/>
      <c r="DK7" s="126"/>
      <c r="DL7" s="126"/>
      <c r="DM7" s="126"/>
      <c r="DN7" s="251"/>
      <c r="DO7" s="126"/>
      <c r="DP7" s="126"/>
      <c r="DQ7" s="126"/>
      <c r="DR7" s="126"/>
      <c r="DS7" s="126"/>
      <c r="DT7" s="126"/>
      <c r="DU7" s="126"/>
      <c r="DV7" s="126"/>
      <c r="DW7" s="126"/>
      <c r="DX7" s="126"/>
      <c r="DY7" s="126"/>
      <c r="DZ7" s="125"/>
      <c r="EA7" s="329"/>
      <c r="EB7" s="125"/>
      <c r="EC7" s="334"/>
      <c r="ED7" s="334"/>
      <c r="EE7" s="334"/>
      <c r="EF7" s="345"/>
      <c r="EG7" s="345"/>
      <c r="EH7" s="345"/>
      <c r="EI7" s="347"/>
      <c r="EJ7" s="345"/>
      <c r="EK7" s="345"/>
      <c r="EL7" s="345"/>
      <c r="EM7" s="344"/>
      <c r="EN7" s="347"/>
      <c r="EO7" s="334"/>
      <c r="EP7" s="334"/>
      <c r="EQ7" s="334"/>
      <c r="ER7" s="334"/>
      <c r="ES7" s="334"/>
      <c r="ET7" s="298"/>
      <c r="EU7" s="388"/>
      <c r="EV7" s="347"/>
      <c r="EW7" s="334"/>
      <c r="EX7" s="334"/>
      <c r="EY7" s="334"/>
      <c r="EZ7" s="334"/>
      <c r="FA7" s="334"/>
      <c r="FB7" s="334"/>
      <c r="FC7" s="334"/>
      <c r="FD7" s="298"/>
      <c r="FE7" s="345"/>
      <c r="FF7" s="334"/>
      <c r="FG7" s="347"/>
      <c r="FH7" s="334"/>
      <c r="FI7" s="334"/>
      <c r="FJ7" s="334"/>
      <c r="FK7" s="334"/>
      <c r="FL7" s="334"/>
      <c r="FM7" s="334"/>
      <c r="FN7" s="298"/>
      <c r="FO7" s="492"/>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234"/>
      <c r="M8" s="1802"/>
      <c r="N8" s="1802"/>
      <c r="O8" s="1802"/>
      <c r="P8" s="1802"/>
      <c r="Q8" s="1802"/>
      <c r="R8" s="1802"/>
      <c r="S8" s="1802"/>
      <c r="T8" s="1802"/>
      <c r="U8" s="1802"/>
      <c r="V8" s="1802"/>
      <c r="W8" s="1802"/>
      <c r="X8" s="1802"/>
      <c r="Y8" s="1802"/>
      <c r="Z8" s="1802"/>
      <c r="AA8" s="1802"/>
      <c r="AB8" s="1802"/>
      <c r="AC8" s="1749" t="s">
        <v>1867</v>
      </c>
      <c r="AD8" s="1750"/>
      <c r="AE8" s="1750"/>
      <c r="AF8" s="1635"/>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41"/>
      <c r="BE8" s="1642"/>
      <c r="BF8" s="1642"/>
      <c r="BG8" s="1642"/>
      <c r="BH8" s="1643"/>
      <c r="BI8" s="209"/>
      <c r="BJ8" s="207"/>
      <c r="BK8" s="207"/>
      <c r="BL8" s="207"/>
      <c r="BM8" s="207"/>
      <c r="BN8" s="207"/>
      <c r="BO8" s="207"/>
      <c r="BP8" s="209"/>
      <c r="BQ8" s="207"/>
      <c r="BR8" s="207"/>
      <c r="BS8" s="207"/>
      <c r="BT8" s="675"/>
      <c r="BU8" s="675"/>
      <c r="BV8" s="674"/>
      <c r="BW8" s="207"/>
      <c r="BX8" s="207"/>
      <c r="BY8" s="207"/>
      <c r="BZ8" s="206"/>
      <c r="CA8" s="205"/>
      <c r="CB8" s="205"/>
      <c r="CC8" s="204"/>
      <c r="CD8" s="1801"/>
      <c r="CE8" s="1801"/>
      <c r="CF8" s="1801"/>
      <c r="CG8" s="1801"/>
      <c r="CH8" s="1801"/>
      <c r="CI8" s="1801"/>
      <c r="CJ8" s="485"/>
      <c r="CK8" s="1800"/>
      <c r="CL8" s="131"/>
      <c r="CM8" s="131"/>
      <c r="CN8" s="131"/>
      <c r="CO8" s="131"/>
      <c r="CP8" s="131"/>
      <c r="CQ8" s="131"/>
      <c r="CR8" s="181"/>
      <c r="CS8" s="605"/>
      <c r="CT8" s="489"/>
      <c r="CU8" s="296"/>
      <c r="CV8" s="296"/>
      <c r="CW8" s="296"/>
      <c r="CX8" s="296"/>
      <c r="CY8" s="296"/>
      <c r="CZ8" s="296"/>
      <c r="DA8" s="296"/>
      <c r="DB8" s="296"/>
      <c r="DC8" s="296"/>
      <c r="DD8" s="296"/>
      <c r="DE8" s="296"/>
      <c r="DF8" s="295"/>
      <c r="DG8" s="489"/>
      <c r="DH8" s="296"/>
      <c r="DI8" s="296"/>
      <c r="DJ8" s="296"/>
      <c r="DK8" s="296"/>
      <c r="DL8" s="296"/>
      <c r="DM8" s="296"/>
      <c r="DN8" s="286"/>
      <c r="DO8" s="296"/>
      <c r="DP8" s="296"/>
      <c r="DQ8" s="296"/>
      <c r="DR8" s="296"/>
      <c r="DS8" s="296"/>
      <c r="DT8" s="296"/>
      <c r="DU8" s="296"/>
      <c r="DV8" s="296"/>
      <c r="DW8" s="296"/>
      <c r="DX8" s="296"/>
      <c r="DY8" s="296"/>
      <c r="DZ8" s="488"/>
      <c r="EA8" s="295"/>
      <c r="EB8" s="488"/>
      <c r="EC8" s="296"/>
      <c r="ED8" s="279"/>
      <c r="EE8" s="286"/>
      <c r="EF8" s="279"/>
      <c r="EG8" s="279"/>
      <c r="EH8" s="279"/>
      <c r="EI8" s="279"/>
      <c r="EJ8" s="279"/>
      <c r="EK8" s="279"/>
      <c r="EL8" s="286"/>
      <c r="EM8" s="279"/>
      <c r="EN8" s="279"/>
      <c r="EO8" s="279"/>
      <c r="EP8" s="279"/>
      <c r="EQ8" s="279"/>
      <c r="ER8" s="286"/>
      <c r="ES8" s="279"/>
      <c r="ET8" s="279"/>
      <c r="EU8" s="279"/>
      <c r="EV8" s="279"/>
      <c r="EW8" s="279"/>
      <c r="EX8" s="328"/>
      <c r="EY8" s="279"/>
      <c r="EZ8" s="279"/>
      <c r="FA8" s="279"/>
      <c r="FB8" s="279"/>
      <c r="FC8" s="279"/>
      <c r="FD8" s="279"/>
      <c r="FE8" s="279"/>
      <c r="FF8" s="279"/>
      <c r="FG8" s="279"/>
      <c r="FH8" s="279"/>
      <c r="FI8" s="279"/>
      <c r="FJ8" s="279"/>
      <c r="FK8" s="279"/>
      <c r="FL8" s="286"/>
      <c r="FM8" s="279"/>
      <c r="FN8" s="279"/>
      <c r="FO8" s="930"/>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239"/>
      <c r="M9" s="1802"/>
      <c r="N9" s="1802"/>
      <c r="O9" s="1802"/>
      <c r="P9" s="1802"/>
      <c r="Q9" s="1802"/>
      <c r="R9" s="1802"/>
      <c r="S9" s="1802"/>
      <c r="T9" s="1802"/>
      <c r="U9" s="1802"/>
      <c r="V9" s="1802"/>
      <c r="W9" s="1802"/>
      <c r="X9" s="1802"/>
      <c r="Y9" s="1802"/>
      <c r="Z9" s="1802"/>
      <c r="AA9" s="1802"/>
      <c r="AB9" s="1802"/>
      <c r="AC9" s="1659" t="s">
        <v>1945</v>
      </c>
      <c r="AD9" s="1660"/>
      <c r="AE9" s="1660"/>
      <c r="AF9" s="1656"/>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44"/>
      <c r="BE9" s="1645"/>
      <c r="BF9" s="1645"/>
      <c r="BG9" s="1645"/>
      <c r="BH9" s="1646"/>
      <c r="BI9" s="195"/>
      <c r="BJ9" s="192"/>
      <c r="BK9" s="192"/>
      <c r="BL9" s="192"/>
      <c r="BM9" s="192"/>
      <c r="BN9" s="192"/>
      <c r="BO9" s="192"/>
      <c r="BP9" s="195"/>
      <c r="BQ9" s="192"/>
      <c r="BR9" s="192"/>
      <c r="BS9" s="192"/>
      <c r="BT9" s="192"/>
      <c r="BU9" s="192"/>
      <c r="BV9" s="614"/>
      <c r="BW9" s="192"/>
      <c r="BX9" s="192"/>
      <c r="BY9" s="192"/>
      <c r="BZ9" s="191"/>
      <c r="CA9" s="190"/>
      <c r="CB9" s="190"/>
      <c r="CC9" s="189"/>
      <c r="CD9" s="1801"/>
      <c r="CE9" s="1801"/>
      <c r="CF9" s="1801"/>
      <c r="CG9" s="1801"/>
      <c r="CH9" s="1801"/>
      <c r="CI9" s="1801"/>
      <c r="CJ9" s="485"/>
      <c r="CK9" s="1800"/>
      <c r="CL9" s="131"/>
      <c r="CM9" s="131"/>
      <c r="CN9" s="131"/>
      <c r="CO9" s="131"/>
      <c r="CP9" s="131"/>
      <c r="CQ9" s="131"/>
      <c r="CR9" s="181"/>
      <c r="CS9" s="605"/>
      <c r="CT9" s="493"/>
      <c r="CU9" s="126"/>
      <c r="CV9" s="126"/>
      <c r="CW9" s="126"/>
      <c r="CX9" s="126"/>
      <c r="CY9" s="126"/>
      <c r="CZ9" s="126"/>
      <c r="DA9" s="126"/>
      <c r="DB9" s="126"/>
      <c r="DC9" s="126"/>
      <c r="DD9" s="126"/>
      <c r="DE9" s="126"/>
      <c r="DF9" s="329"/>
      <c r="DG9" s="493"/>
      <c r="DH9" s="126"/>
      <c r="DI9" s="126"/>
      <c r="DJ9" s="126"/>
      <c r="DK9" s="126"/>
      <c r="DL9" s="126"/>
      <c r="DM9" s="126"/>
      <c r="DN9" s="251"/>
      <c r="DO9" s="126"/>
      <c r="DP9" s="126"/>
      <c r="DQ9" s="126"/>
      <c r="DR9" s="126"/>
      <c r="DS9" s="126"/>
      <c r="DT9" s="126"/>
      <c r="DU9" s="126"/>
      <c r="DV9" s="126"/>
      <c r="DW9" s="126"/>
      <c r="DX9" s="126"/>
      <c r="DY9" s="126"/>
      <c r="DZ9" s="125"/>
      <c r="EA9" s="329"/>
      <c r="EB9" s="125"/>
      <c r="EC9" s="334"/>
      <c r="ED9" s="334"/>
      <c r="EE9" s="334"/>
      <c r="EF9" s="345"/>
      <c r="EG9" s="345"/>
      <c r="EH9" s="345"/>
      <c r="EI9" s="347"/>
      <c r="EJ9" s="345"/>
      <c r="EK9" s="345"/>
      <c r="EL9" s="345"/>
      <c r="EM9" s="344"/>
      <c r="EN9" s="347"/>
      <c r="EO9" s="334"/>
      <c r="EP9" s="334"/>
      <c r="EQ9" s="334"/>
      <c r="ER9" s="334"/>
      <c r="ES9" s="334"/>
      <c r="ET9" s="298"/>
      <c r="EU9" s="388"/>
      <c r="EV9" s="347"/>
      <c r="EW9" s="334"/>
      <c r="EX9" s="334"/>
      <c r="EY9" s="347"/>
      <c r="EZ9" s="334"/>
      <c r="FA9" s="334"/>
      <c r="FB9" s="334"/>
      <c r="FC9" s="334"/>
      <c r="FD9" s="298"/>
      <c r="FE9" s="345"/>
      <c r="FF9" s="334"/>
      <c r="FG9" s="347"/>
      <c r="FH9" s="334"/>
      <c r="FI9" s="334"/>
      <c r="FJ9" s="334"/>
      <c r="FK9" s="334"/>
      <c r="FL9" s="334"/>
      <c r="FM9" s="334"/>
      <c r="FN9" s="298"/>
      <c r="FO9" s="492"/>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37"/>
      <c r="M10" s="1802"/>
      <c r="N10" s="1802"/>
      <c r="O10" s="1802"/>
      <c r="P10" s="1802"/>
      <c r="Q10" s="1802"/>
      <c r="R10" s="1802"/>
      <c r="S10" s="1802"/>
      <c r="T10" s="1802"/>
      <c r="U10" s="1802"/>
      <c r="V10" s="1802"/>
      <c r="W10" s="1802"/>
      <c r="X10" s="1802"/>
      <c r="Y10" s="1802"/>
      <c r="Z10" s="1802"/>
      <c r="AA10" s="1802"/>
      <c r="AB10" s="1802"/>
      <c r="AC10" s="1623" t="s">
        <v>1869</v>
      </c>
      <c r="AD10" s="1624"/>
      <c r="AE10" s="1624"/>
      <c r="AF10" s="1625"/>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38"/>
      <c r="BE10" s="1639"/>
      <c r="BF10" s="1639"/>
      <c r="BG10" s="1639"/>
      <c r="BH10" s="1640"/>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801"/>
      <c r="CE10" s="1801"/>
      <c r="CF10" s="1801"/>
      <c r="CG10" s="1801"/>
      <c r="CH10" s="1801"/>
      <c r="CI10" s="1801"/>
      <c r="CJ10" s="485"/>
      <c r="CK10" s="1800"/>
      <c r="CL10" s="131"/>
      <c r="CM10" s="131"/>
      <c r="CN10" s="131"/>
      <c r="CO10" s="131"/>
      <c r="CP10" s="131"/>
      <c r="CQ10" s="131"/>
      <c r="CR10" s="181"/>
      <c r="CS10" s="608"/>
      <c r="CT10" s="489"/>
      <c r="CU10" s="296"/>
      <c r="CV10" s="296"/>
      <c r="CW10" s="296"/>
      <c r="CX10" s="296"/>
      <c r="CY10" s="296"/>
      <c r="CZ10" s="296"/>
      <c r="DA10" s="296"/>
      <c r="DB10" s="296"/>
      <c r="DC10" s="296"/>
      <c r="DD10" s="296"/>
      <c r="DE10" s="296"/>
      <c r="DF10" s="295"/>
      <c r="DG10" s="489"/>
      <c r="DH10" s="296"/>
      <c r="DI10" s="296"/>
      <c r="DJ10" s="296"/>
      <c r="DK10" s="296"/>
      <c r="DL10" s="296"/>
      <c r="DM10" s="296"/>
      <c r="DN10" s="286"/>
      <c r="DO10" s="296"/>
      <c r="DP10" s="296"/>
      <c r="DQ10" s="296"/>
      <c r="DR10" s="296"/>
      <c r="DS10" s="296"/>
      <c r="DT10" s="296"/>
      <c r="DU10" s="296"/>
      <c r="DV10" s="296"/>
      <c r="DW10" s="296"/>
      <c r="DX10" s="296"/>
      <c r="DY10" s="296"/>
      <c r="DZ10" s="488"/>
      <c r="EA10" s="295"/>
      <c r="EB10" s="488"/>
      <c r="EC10" s="296"/>
      <c r="ED10" s="279"/>
      <c r="EE10" s="286"/>
      <c r="EF10" s="279"/>
      <c r="EG10" s="279"/>
      <c r="EH10" s="279"/>
      <c r="EI10" s="279"/>
      <c r="EJ10" s="279"/>
      <c r="EK10" s="279"/>
      <c r="EL10" s="286"/>
      <c r="EM10" s="279"/>
      <c r="EN10" s="279"/>
      <c r="EO10" s="279"/>
      <c r="EP10" s="279"/>
      <c r="EQ10" s="279"/>
      <c r="ER10" s="286"/>
      <c r="ES10" s="279"/>
      <c r="ET10" s="279"/>
      <c r="EU10" s="279"/>
      <c r="EV10" s="279"/>
      <c r="EW10" s="279"/>
      <c r="EX10" s="328"/>
      <c r="EY10" s="279"/>
      <c r="EZ10" s="279"/>
      <c r="FA10" s="279"/>
      <c r="FB10" s="279"/>
      <c r="FC10" s="279"/>
      <c r="FD10" s="279"/>
      <c r="FE10" s="279"/>
      <c r="FF10" s="279"/>
      <c r="FG10" s="279"/>
      <c r="FH10" s="279"/>
      <c r="FI10" s="279"/>
      <c r="FJ10" s="279"/>
      <c r="FK10" s="279"/>
      <c r="FL10" s="286"/>
      <c r="FM10" s="279"/>
      <c r="FN10" s="279"/>
      <c r="FO10" s="930"/>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234"/>
      <c r="M11" s="1802"/>
      <c r="N11" s="1802"/>
      <c r="O11" s="1802"/>
      <c r="P11" s="1802"/>
      <c r="Q11" s="1802"/>
      <c r="R11" s="1802"/>
      <c r="S11" s="1802"/>
      <c r="T11" s="1802"/>
      <c r="U11" s="1802"/>
      <c r="V11" s="1802"/>
      <c r="W11" s="1802"/>
      <c r="X11" s="1802"/>
      <c r="Y11" s="1802"/>
      <c r="Z11" s="1802"/>
      <c r="AA11" s="1802"/>
      <c r="AB11" s="1802"/>
      <c r="AC11" s="1657" t="s">
        <v>1868</v>
      </c>
      <c r="AD11" s="1658"/>
      <c r="AE11" s="1658"/>
      <c r="AF11" s="1635"/>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41"/>
      <c r="BE11" s="1642"/>
      <c r="BF11" s="1642"/>
      <c r="BG11" s="1642"/>
      <c r="BH11" s="1643"/>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801"/>
      <c r="CE11" s="1801"/>
      <c r="CF11" s="1801"/>
      <c r="CG11" s="1801"/>
      <c r="CH11" s="1801"/>
      <c r="CI11" s="1801"/>
      <c r="CJ11" s="485"/>
      <c r="CK11" s="1800"/>
      <c r="CL11" s="272"/>
      <c r="CM11" s="272"/>
      <c r="CN11" s="272"/>
      <c r="CO11" s="272"/>
      <c r="CP11" s="272"/>
      <c r="CQ11" s="272"/>
      <c r="CR11" s="181"/>
      <c r="CS11" s="605"/>
      <c r="CT11" s="493"/>
      <c r="CU11" s="126"/>
      <c r="CV11" s="126"/>
      <c r="CW11" s="126"/>
      <c r="CX11" s="126"/>
      <c r="CY11" s="126"/>
      <c r="CZ11" s="126"/>
      <c r="DA11" s="126"/>
      <c r="DB11" s="126"/>
      <c r="DC11" s="126"/>
      <c r="DD11" s="126"/>
      <c r="DE11" s="126"/>
      <c r="DF11" s="329"/>
      <c r="DG11" s="493"/>
      <c r="DH11" s="126"/>
      <c r="DI11" s="126"/>
      <c r="DJ11" s="126"/>
      <c r="DK11" s="126"/>
      <c r="DL11" s="126"/>
      <c r="DM11" s="126"/>
      <c r="DN11" s="251"/>
      <c r="DO11" s="126"/>
      <c r="DP11" s="126"/>
      <c r="DQ11" s="126"/>
      <c r="DR11" s="126"/>
      <c r="DS11" s="126"/>
      <c r="DT11" s="126"/>
      <c r="DU11" s="126"/>
      <c r="DV11" s="126"/>
      <c r="DW11" s="126"/>
      <c r="DX11" s="126"/>
      <c r="DY11" s="126"/>
      <c r="DZ11" s="125"/>
      <c r="EA11" s="329"/>
      <c r="EB11" s="125"/>
      <c r="EC11" s="334"/>
      <c r="ED11" s="334"/>
      <c r="EE11" s="334"/>
      <c r="EF11" s="345"/>
      <c r="EG11" s="345"/>
      <c r="EH11" s="345"/>
      <c r="EI11" s="347"/>
      <c r="EJ11" s="345"/>
      <c r="EK11" s="345"/>
      <c r="EL11" s="345"/>
      <c r="EM11" s="344"/>
      <c r="EN11" s="347"/>
      <c r="EO11" s="334"/>
      <c r="EP11" s="334"/>
      <c r="EQ11" s="334"/>
      <c r="ER11" s="334"/>
      <c r="ES11" s="334"/>
      <c r="ET11" s="298"/>
      <c r="EU11" s="388"/>
      <c r="EV11" s="347"/>
      <c r="EW11" s="334"/>
      <c r="EX11" s="334"/>
      <c r="EY11" s="252"/>
      <c r="EZ11" s="334"/>
      <c r="FA11" s="334"/>
      <c r="FB11" s="334"/>
      <c r="FC11" s="334"/>
      <c r="FD11" s="298"/>
      <c r="FE11" s="345"/>
      <c r="FF11" s="334"/>
      <c r="FG11" s="347"/>
      <c r="FH11" s="334"/>
      <c r="FI11" s="334"/>
      <c r="FJ11" s="334"/>
      <c r="FK11" s="334"/>
      <c r="FL11" s="334"/>
      <c r="FM11" s="334"/>
      <c r="FN11" s="298"/>
      <c r="FO11" s="492"/>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234"/>
      <c r="M12" s="1802"/>
      <c r="N12" s="1802"/>
      <c r="O12" s="1802"/>
      <c r="P12" s="1802"/>
      <c r="Q12" s="1802"/>
      <c r="R12" s="1802"/>
      <c r="S12" s="1802"/>
      <c r="T12" s="1802"/>
      <c r="U12" s="1802"/>
      <c r="V12" s="1802"/>
      <c r="W12" s="1802"/>
      <c r="X12" s="1802"/>
      <c r="Y12" s="1802"/>
      <c r="Z12" s="1802"/>
      <c r="AA12" s="1802"/>
      <c r="AB12" s="1802"/>
      <c r="AC12" s="1749" t="s">
        <v>1867</v>
      </c>
      <c r="AD12" s="1750"/>
      <c r="AE12" s="1750"/>
      <c r="AF12" s="1635"/>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41"/>
      <c r="BE12" s="1642"/>
      <c r="BF12" s="1642"/>
      <c r="BG12" s="1642"/>
      <c r="BH12" s="1643"/>
      <c r="BI12" s="209"/>
      <c r="BJ12" s="207"/>
      <c r="BK12" s="207"/>
      <c r="BL12" s="207"/>
      <c r="BM12" s="207"/>
      <c r="BN12" s="207"/>
      <c r="BO12" s="207"/>
      <c r="BP12" s="209"/>
      <c r="BQ12" s="207"/>
      <c r="BR12" s="207"/>
      <c r="BS12" s="207"/>
      <c r="BT12" s="675"/>
      <c r="BU12" s="675"/>
      <c r="BV12" s="674"/>
      <c r="BW12" s="207"/>
      <c r="BX12" s="207"/>
      <c r="BY12" s="207"/>
      <c r="BZ12" s="206"/>
      <c r="CA12" s="205"/>
      <c r="CB12" s="205"/>
      <c r="CC12" s="204"/>
      <c r="CD12" s="1801"/>
      <c r="CE12" s="1801"/>
      <c r="CF12" s="1801"/>
      <c r="CG12" s="1801"/>
      <c r="CH12" s="1801"/>
      <c r="CI12" s="1801"/>
      <c r="CJ12" s="485"/>
      <c r="CK12" s="1800"/>
      <c r="CL12" s="131"/>
      <c r="CM12" s="131"/>
      <c r="CN12" s="131"/>
      <c r="CO12" s="131"/>
      <c r="CP12" s="131"/>
      <c r="CQ12" s="366"/>
      <c r="CR12" s="181"/>
      <c r="CS12" s="605"/>
      <c r="CT12" s="489"/>
      <c r="CU12" s="296"/>
      <c r="CV12" s="296"/>
      <c r="CW12" s="296"/>
      <c r="CX12" s="296"/>
      <c r="CY12" s="296"/>
      <c r="CZ12" s="296"/>
      <c r="DA12" s="296"/>
      <c r="DB12" s="296"/>
      <c r="DC12" s="296"/>
      <c r="DD12" s="296"/>
      <c r="DE12" s="296"/>
      <c r="DF12" s="295"/>
      <c r="DG12" s="489"/>
      <c r="DH12" s="296"/>
      <c r="DI12" s="296"/>
      <c r="DJ12" s="296"/>
      <c r="DK12" s="296"/>
      <c r="DL12" s="296"/>
      <c r="DM12" s="296"/>
      <c r="DN12" s="286"/>
      <c r="DO12" s="296"/>
      <c r="DP12" s="296"/>
      <c r="DQ12" s="296"/>
      <c r="DR12" s="296"/>
      <c r="DS12" s="296"/>
      <c r="DT12" s="296"/>
      <c r="DU12" s="296"/>
      <c r="DV12" s="296"/>
      <c r="DW12" s="296"/>
      <c r="DX12" s="296"/>
      <c r="DY12" s="296"/>
      <c r="DZ12" s="488"/>
      <c r="EA12" s="295"/>
      <c r="EB12" s="488"/>
      <c r="EC12" s="296"/>
      <c r="ED12" s="279"/>
      <c r="EE12" s="286"/>
      <c r="EF12" s="279"/>
      <c r="EG12" s="279"/>
      <c r="EH12" s="279"/>
      <c r="EI12" s="279"/>
      <c r="EJ12" s="279"/>
      <c r="EK12" s="279"/>
      <c r="EL12" s="286"/>
      <c r="EM12" s="279"/>
      <c r="EN12" s="279"/>
      <c r="EO12" s="279"/>
      <c r="EP12" s="279"/>
      <c r="EQ12" s="279"/>
      <c r="ER12" s="286"/>
      <c r="ES12" s="279"/>
      <c r="ET12" s="279"/>
      <c r="EU12" s="279"/>
      <c r="EV12" s="279"/>
      <c r="EW12" s="279"/>
      <c r="EX12" s="328"/>
      <c r="EY12" s="279"/>
      <c r="EZ12" s="279"/>
      <c r="FA12" s="279"/>
      <c r="FB12" s="279"/>
      <c r="FC12" s="279"/>
      <c r="FD12" s="279"/>
      <c r="FE12" s="279"/>
      <c r="FF12" s="279"/>
      <c r="FG12" s="279"/>
      <c r="FH12" s="279"/>
      <c r="FI12" s="279"/>
      <c r="FJ12" s="279"/>
      <c r="FK12" s="279"/>
      <c r="FL12" s="286"/>
      <c r="FM12" s="279"/>
      <c r="FN12" s="279"/>
      <c r="FO12" s="930"/>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234"/>
      <c r="M13" s="1802"/>
      <c r="N13" s="1802"/>
      <c r="O13" s="1802"/>
      <c r="P13" s="1802"/>
      <c r="Q13" s="1802"/>
      <c r="R13" s="1802"/>
      <c r="S13" s="1802"/>
      <c r="T13" s="1802"/>
      <c r="U13" s="1802"/>
      <c r="V13" s="1802"/>
      <c r="W13" s="1802"/>
      <c r="X13" s="1802"/>
      <c r="Y13" s="1802"/>
      <c r="Z13" s="1802"/>
      <c r="AA13" s="1802"/>
      <c r="AB13" s="1802"/>
      <c r="AC13" s="1659" t="s">
        <v>1945</v>
      </c>
      <c r="AD13" s="1660"/>
      <c r="AE13" s="1660"/>
      <c r="AF13" s="1656"/>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44"/>
      <c r="BE13" s="1645"/>
      <c r="BF13" s="1645"/>
      <c r="BG13" s="1645"/>
      <c r="BH13" s="1646"/>
      <c r="BI13" s="195"/>
      <c r="BJ13" s="192"/>
      <c r="BK13" s="192"/>
      <c r="BL13" s="192"/>
      <c r="BM13" s="192"/>
      <c r="BN13" s="192"/>
      <c r="BO13" s="192"/>
      <c r="BP13" s="195"/>
      <c r="BQ13" s="192"/>
      <c r="BR13" s="192"/>
      <c r="BS13" s="192"/>
      <c r="BT13" s="192"/>
      <c r="BU13" s="192"/>
      <c r="BV13" s="614"/>
      <c r="BW13" s="192"/>
      <c r="BX13" s="192"/>
      <c r="BY13" s="192"/>
      <c r="BZ13" s="191"/>
      <c r="CA13" s="190"/>
      <c r="CB13" s="190"/>
      <c r="CC13" s="189"/>
      <c r="CD13" s="1801"/>
      <c r="CE13" s="1801"/>
      <c r="CF13" s="1801"/>
      <c r="CG13" s="1801"/>
      <c r="CH13" s="1801"/>
      <c r="CI13" s="1801"/>
      <c r="CJ13" s="485"/>
      <c r="CK13" s="1800"/>
      <c r="CL13" s="353"/>
      <c r="CM13" s="353"/>
      <c r="CN13" s="353"/>
      <c r="CO13" s="353"/>
      <c r="CP13" s="353"/>
      <c r="CQ13" s="366"/>
      <c r="CR13" s="181"/>
      <c r="CS13" s="181"/>
      <c r="CT13" s="493"/>
      <c r="CU13" s="126"/>
      <c r="CV13" s="126"/>
      <c r="CW13" s="126"/>
      <c r="CX13" s="126"/>
      <c r="CY13" s="126"/>
      <c r="CZ13" s="126"/>
      <c r="DA13" s="126"/>
      <c r="DB13" s="126"/>
      <c r="DC13" s="126"/>
      <c r="DD13" s="126"/>
      <c r="DE13" s="126"/>
      <c r="DF13" s="329"/>
      <c r="DG13" s="493"/>
      <c r="DH13" s="126"/>
      <c r="DI13" s="126"/>
      <c r="DJ13" s="126"/>
      <c r="DK13" s="126"/>
      <c r="DL13" s="126"/>
      <c r="DM13" s="126"/>
      <c r="DN13" s="251"/>
      <c r="DO13" s="126"/>
      <c r="DP13" s="126"/>
      <c r="DQ13" s="126"/>
      <c r="DR13" s="126"/>
      <c r="DS13" s="126"/>
      <c r="DT13" s="126"/>
      <c r="DU13" s="126"/>
      <c r="DV13" s="126"/>
      <c r="DW13" s="126"/>
      <c r="DX13" s="126"/>
      <c r="DY13" s="126"/>
      <c r="DZ13" s="125"/>
      <c r="EA13" s="329"/>
      <c r="EB13" s="125"/>
      <c r="EC13" s="387"/>
      <c r="ED13" s="387"/>
      <c r="EE13" s="334"/>
      <c r="EF13" s="344"/>
      <c r="EG13" s="344"/>
      <c r="EH13" s="344"/>
      <c r="EI13" s="344"/>
      <c r="EJ13" s="344"/>
      <c r="EK13" s="344"/>
      <c r="EL13" s="344"/>
      <c r="EM13" s="344"/>
      <c r="EN13" s="334"/>
      <c r="EO13" s="334"/>
      <c r="EP13" s="334"/>
      <c r="EQ13" s="334"/>
      <c r="ER13" s="334"/>
      <c r="ES13" s="334"/>
      <c r="ET13" s="334"/>
      <c r="EU13" s="334"/>
      <c r="EV13" s="334"/>
      <c r="EW13" s="334"/>
      <c r="EX13" s="334"/>
      <c r="EY13" s="334"/>
      <c r="EZ13" s="334"/>
      <c r="FA13" s="334"/>
      <c r="FB13" s="334"/>
      <c r="FC13" s="334"/>
      <c r="FD13" s="334"/>
      <c r="FE13" s="345"/>
      <c r="FF13" s="334"/>
      <c r="FG13" s="334"/>
      <c r="FH13" s="334"/>
      <c r="FI13" s="334"/>
      <c r="FJ13" s="334"/>
      <c r="FK13" s="334"/>
      <c r="FL13" s="334"/>
      <c r="FM13" s="334"/>
      <c r="FN13" s="334"/>
      <c r="FO13" s="492"/>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234"/>
      <c r="M14" s="1802"/>
      <c r="N14" s="1802"/>
      <c r="O14" s="1802"/>
      <c r="P14" s="1802"/>
      <c r="Q14" s="1802"/>
      <c r="R14" s="1802"/>
      <c r="S14" s="1802"/>
      <c r="T14" s="1802"/>
      <c r="U14" s="1802"/>
      <c r="V14" s="1802"/>
      <c r="W14" s="1802"/>
      <c r="X14" s="1802"/>
      <c r="Y14" s="1802"/>
      <c r="Z14" s="1802"/>
      <c r="AA14" s="1802"/>
      <c r="AB14" s="1802"/>
      <c r="AC14" s="1623" t="s">
        <v>1869</v>
      </c>
      <c r="AD14" s="1624"/>
      <c r="AE14" s="1624"/>
      <c r="AF14" s="1625"/>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38"/>
      <c r="BE14" s="1639"/>
      <c r="BF14" s="1639"/>
      <c r="BG14" s="1639"/>
      <c r="BH14" s="1640"/>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801"/>
      <c r="CE14" s="1801"/>
      <c r="CF14" s="1801"/>
      <c r="CG14" s="1801"/>
      <c r="CH14" s="1801"/>
      <c r="CI14" s="1801"/>
      <c r="CJ14" s="500"/>
      <c r="CK14" s="1800"/>
      <c r="CL14" s="353"/>
      <c r="CM14" s="353"/>
      <c r="CN14" s="353"/>
      <c r="CO14" s="353"/>
      <c r="CP14" s="353"/>
      <c r="CQ14" s="366"/>
      <c r="CR14" s="181"/>
      <c r="CS14" s="181"/>
      <c r="CT14" s="489"/>
      <c r="CU14" s="296"/>
      <c r="CV14" s="296"/>
      <c r="CW14" s="296"/>
      <c r="CX14" s="296"/>
      <c r="CY14" s="296"/>
      <c r="CZ14" s="296"/>
      <c r="DA14" s="296"/>
      <c r="DB14" s="296"/>
      <c r="DC14" s="296"/>
      <c r="DD14" s="296"/>
      <c r="DE14" s="296"/>
      <c r="DF14" s="295"/>
      <c r="DG14" s="489"/>
      <c r="DH14" s="296"/>
      <c r="DI14" s="296"/>
      <c r="DJ14" s="296"/>
      <c r="DK14" s="296"/>
      <c r="DL14" s="296"/>
      <c r="DM14" s="296"/>
      <c r="DN14" s="286"/>
      <c r="DO14" s="296"/>
      <c r="DP14" s="296"/>
      <c r="DQ14" s="296"/>
      <c r="DR14" s="296"/>
      <c r="DS14" s="296"/>
      <c r="DT14" s="296"/>
      <c r="DU14" s="296"/>
      <c r="DV14" s="296"/>
      <c r="DW14" s="296"/>
      <c r="DX14" s="296"/>
      <c r="DY14" s="296"/>
      <c r="DZ14" s="488"/>
      <c r="EA14" s="295"/>
      <c r="EB14" s="488"/>
      <c r="EC14" s="296"/>
      <c r="ED14" s="279"/>
      <c r="EE14" s="286"/>
      <c r="EF14" s="279"/>
      <c r="EG14" s="279"/>
      <c r="EH14" s="279"/>
      <c r="EI14" s="279"/>
      <c r="EJ14" s="279"/>
      <c r="EK14" s="279"/>
      <c r="EL14" s="286"/>
      <c r="EM14" s="279"/>
      <c r="EN14" s="279"/>
      <c r="EO14" s="279"/>
      <c r="EP14" s="279"/>
      <c r="EQ14" s="279"/>
      <c r="ER14" s="286"/>
      <c r="ES14" s="279"/>
      <c r="ET14" s="279"/>
      <c r="EU14" s="279"/>
      <c r="EV14" s="279"/>
      <c r="EW14" s="279"/>
      <c r="EX14" s="328"/>
      <c r="EY14" s="279"/>
      <c r="EZ14" s="279"/>
      <c r="FA14" s="279"/>
      <c r="FB14" s="279"/>
      <c r="FC14" s="279"/>
      <c r="FD14" s="279"/>
      <c r="FE14" s="279"/>
      <c r="FF14" s="279"/>
      <c r="FG14" s="279"/>
      <c r="FH14" s="279"/>
      <c r="FI14" s="279"/>
      <c r="FJ14" s="279"/>
      <c r="FK14" s="279"/>
      <c r="FL14" s="286"/>
      <c r="FM14" s="279"/>
      <c r="FN14" s="279"/>
      <c r="FO14" s="930"/>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234"/>
      <c r="M15" s="1802"/>
      <c r="N15" s="1802"/>
      <c r="O15" s="1802"/>
      <c r="P15" s="1802"/>
      <c r="Q15" s="1802"/>
      <c r="R15" s="1802"/>
      <c r="S15" s="1802"/>
      <c r="T15" s="1802"/>
      <c r="U15" s="1802"/>
      <c r="V15" s="1802"/>
      <c r="W15" s="1802"/>
      <c r="X15" s="1802"/>
      <c r="Y15" s="1802"/>
      <c r="Z15" s="1802"/>
      <c r="AA15" s="1802"/>
      <c r="AB15" s="1802"/>
      <c r="AC15" s="1657" t="s">
        <v>1868</v>
      </c>
      <c r="AD15" s="1658"/>
      <c r="AE15" s="1658"/>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41"/>
      <c r="BE15" s="1642"/>
      <c r="BF15" s="1642"/>
      <c r="BG15" s="1642"/>
      <c r="BH15" s="1643"/>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801"/>
      <c r="CE15" s="1801"/>
      <c r="CF15" s="1801"/>
      <c r="CG15" s="1801"/>
      <c r="CH15" s="1801"/>
      <c r="CI15" s="1801"/>
      <c r="CJ15" s="485"/>
      <c r="CK15" s="1800"/>
      <c r="CL15" s="353"/>
      <c r="CM15" s="353"/>
      <c r="CN15" s="353"/>
      <c r="CO15" s="353"/>
      <c r="CP15" s="353"/>
      <c r="CQ15" s="366"/>
      <c r="CR15" s="181"/>
      <c r="CS15" s="181"/>
      <c r="CT15" s="493"/>
      <c r="CU15" s="126"/>
      <c r="CV15" s="126"/>
      <c r="CW15" s="126"/>
      <c r="CX15" s="126"/>
      <c r="CY15" s="126"/>
      <c r="CZ15" s="126"/>
      <c r="DA15" s="126"/>
      <c r="DB15" s="126"/>
      <c r="DC15" s="126"/>
      <c r="DD15" s="126"/>
      <c r="DE15" s="126"/>
      <c r="DF15" s="329"/>
      <c r="DG15" s="493"/>
      <c r="DH15" s="126"/>
      <c r="DI15" s="126"/>
      <c r="DJ15" s="126"/>
      <c r="DK15" s="126"/>
      <c r="DL15" s="126"/>
      <c r="DM15" s="126"/>
      <c r="DN15" s="251"/>
      <c r="DO15" s="126"/>
      <c r="DP15" s="126"/>
      <c r="DQ15" s="126"/>
      <c r="DR15" s="126"/>
      <c r="DS15" s="126"/>
      <c r="DT15" s="126"/>
      <c r="DU15" s="126"/>
      <c r="DV15" s="126"/>
      <c r="DW15" s="126"/>
      <c r="DX15" s="126"/>
      <c r="DY15" s="126"/>
      <c r="DZ15" s="125"/>
      <c r="EA15" s="329"/>
      <c r="EB15" s="125"/>
      <c r="EC15" s="334"/>
      <c r="ED15" s="334"/>
      <c r="EE15" s="334"/>
      <c r="EF15" s="388"/>
      <c r="EG15" s="388"/>
      <c r="EH15" s="388"/>
      <c r="EI15" s="388"/>
      <c r="EJ15" s="388"/>
      <c r="EK15" s="388"/>
      <c r="EL15" s="251"/>
      <c r="EM15" s="499"/>
      <c r="EN15" s="334"/>
      <c r="EO15" s="334"/>
      <c r="EP15" s="334"/>
      <c r="EQ15" s="334"/>
      <c r="ER15" s="334"/>
      <c r="ES15" s="334"/>
      <c r="ET15" s="334"/>
      <c r="EU15" s="334"/>
      <c r="EV15" s="334"/>
      <c r="EW15" s="251"/>
      <c r="EX15" s="334"/>
      <c r="EY15" s="334"/>
      <c r="EZ15" s="334"/>
      <c r="FA15" s="334"/>
      <c r="FB15" s="334"/>
      <c r="FC15" s="334"/>
      <c r="FD15" s="334"/>
      <c r="FE15" s="345"/>
      <c r="FF15" s="334"/>
      <c r="FG15" s="334"/>
      <c r="FH15" s="334"/>
      <c r="FI15" s="334"/>
      <c r="FJ15" s="334"/>
      <c r="FK15" s="334"/>
      <c r="FL15" s="334"/>
      <c r="FM15" s="334"/>
      <c r="FN15" s="334"/>
      <c r="FO15" s="492"/>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4"/>
      <c r="M16" s="1802"/>
      <c r="N16" s="1802"/>
      <c r="O16" s="1802"/>
      <c r="P16" s="1802"/>
      <c r="Q16" s="1802"/>
      <c r="R16" s="1802"/>
      <c r="S16" s="1802"/>
      <c r="T16" s="1802"/>
      <c r="U16" s="1802"/>
      <c r="V16" s="1802"/>
      <c r="W16" s="1802"/>
      <c r="X16" s="1802"/>
      <c r="Y16" s="1802"/>
      <c r="Z16" s="1802"/>
      <c r="AA16" s="1802"/>
      <c r="AB16" s="1802"/>
      <c r="AC16" s="1749" t="s">
        <v>1867</v>
      </c>
      <c r="AD16" s="1750"/>
      <c r="AE16" s="1750"/>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41"/>
      <c r="BE16" s="1642"/>
      <c r="BF16" s="1642"/>
      <c r="BG16" s="1642"/>
      <c r="BH16" s="1643"/>
      <c r="BI16" s="209"/>
      <c r="BJ16" s="207"/>
      <c r="BK16" s="207"/>
      <c r="BL16" s="207"/>
      <c r="BM16" s="207"/>
      <c r="BN16" s="207"/>
      <c r="BO16" s="207"/>
      <c r="BP16" s="209"/>
      <c r="BQ16" s="207"/>
      <c r="BR16" s="207"/>
      <c r="BS16" s="207"/>
      <c r="BT16" s="675"/>
      <c r="BU16" s="675"/>
      <c r="BV16" s="674"/>
      <c r="BW16" s="207"/>
      <c r="BX16" s="207"/>
      <c r="BY16" s="207"/>
      <c r="BZ16" s="206"/>
      <c r="CA16" s="205"/>
      <c r="CB16" s="205"/>
      <c r="CC16" s="204"/>
      <c r="CD16" s="1801"/>
      <c r="CE16" s="1801"/>
      <c r="CF16" s="1801"/>
      <c r="CG16" s="1801"/>
      <c r="CH16" s="1801"/>
      <c r="CI16" s="1801"/>
      <c r="CJ16" s="485"/>
      <c r="CK16" s="1800"/>
      <c r="CL16" s="353"/>
      <c r="CM16" s="353"/>
      <c r="CN16" s="353"/>
      <c r="CO16" s="353"/>
      <c r="CP16" s="353"/>
      <c r="CQ16" s="366"/>
      <c r="CR16" s="181"/>
      <c r="CS16" s="608"/>
      <c r="CT16" s="489"/>
      <c r="CU16" s="296"/>
      <c r="CV16" s="296"/>
      <c r="CW16" s="296"/>
      <c r="CX16" s="296"/>
      <c r="CY16" s="296"/>
      <c r="CZ16" s="296"/>
      <c r="DA16" s="296"/>
      <c r="DB16" s="296"/>
      <c r="DC16" s="296"/>
      <c r="DD16" s="296"/>
      <c r="DE16" s="296"/>
      <c r="DF16" s="295"/>
      <c r="DG16" s="489"/>
      <c r="DH16" s="296"/>
      <c r="DI16" s="296"/>
      <c r="DJ16" s="296"/>
      <c r="DK16" s="296"/>
      <c r="DL16" s="296"/>
      <c r="DM16" s="296"/>
      <c r="DN16" s="286"/>
      <c r="DO16" s="296"/>
      <c r="DP16" s="296"/>
      <c r="DQ16" s="296"/>
      <c r="DR16" s="296"/>
      <c r="DS16" s="296"/>
      <c r="DT16" s="296"/>
      <c r="DU16" s="296"/>
      <c r="DV16" s="296"/>
      <c r="DW16" s="296"/>
      <c r="DX16" s="296"/>
      <c r="DY16" s="296"/>
      <c r="DZ16" s="488"/>
      <c r="EA16" s="295"/>
      <c r="EB16" s="488"/>
      <c r="EC16" s="296"/>
      <c r="ED16" s="279"/>
      <c r="EE16" s="286"/>
      <c r="EF16" s="279"/>
      <c r="EG16" s="279"/>
      <c r="EH16" s="279"/>
      <c r="EI16" s="279"/>
      <c r="EJ16" s="279"/>
      <c r="EK16" s="279"/>
      <c r="EL16" s="286"/>
      <c r="EM16" s="279"/>
      <c r="EN16" s="279"/>
      <c r="EO16" s="279"/>
      <c r="EP16" s="279"/>
      <c r="EQ16" s="279"/>
      <c r="ER16" s="286"/>
      <c r="ES16" s="279"/>
      <c r="ET16" s="279"/>
      <c r="EU16" s="279"/>
      <c r="EV16" s="279"/>
      <c r="EW16" s="279"/>
      <c r="EX16" s="328"/>
      <c r="EY16" s="279"/>
      <c r="EZ16" s="279"/>
      <c r="FA16" s="279"/>
      <c r="FB16" s="279"/>
      <c r="FC16" s="279"/>
      <c r="FD16" s="279"/>
      <c r="FE16" s="279"/>
      <c r="FF16" s="279"/>
      <c r="FG16" s="279"/>
      <c r="FH16" s="279"/>
      <c r="FI16" s="279"/>
      <c r="FJ16" s="279"/>
      <c r="FK16" s="279"/>
      <c r="FL16" s="286"/>
      <c r="FM16" s="279"/>
      <c r="FN16" s="279"/>
      <c r="FO16" s="930"/>
      <c r="FP16" s="333"/>
      <c r="FQ16" s="181"/>
      <c r="FR16" s="131"/>
      <c r="FS16" s="131"/>
      <c r="FT16" s="125"/>
      <c r="FU16" s="125"/>
      <c r="FV16" s="125"/>
      <c r="FW16" s="125"/>
      <c r="FX16" s="125"/>
    </row>
    <row r="17" spans="1:207" ht="12.75" customHeight="1" x14ac:dyDescent="0.2">
      <c r="A17" s="143"/>
      <c r="B17" s="143"/>
      <c r="C17" s="143"/>
      <c r="D17" s="143"/>
      <c r="E17" s="143"/>
      <c r="F17" s="353"/>
      <c r="G17" s="272"/>
      <c r="H17" s="272"/>
      <c r="I17" s="272"/>
      <c r="J17" s="272"/>
      <c r="K17" s="272"/>
      <c r="L17" s="89"/>
      <c r="M17" s="1802"/>
      <c r="N17" s="1802"/>
      <c r="O17" s="1802"/>
      <c r="P17" s="1802"/>
      <c r="Q17" s="1802"/>
      <c r="R17" s="1802"/>
      <c r="S17" s="1802"/>
      <c r="T17" s="1802"/>
      <c r="U17" s="1802"/>
      <c r="V17" s="1802"/>
      <c r="W17" s="1802"/>
      <c r="X17" s="1802"/>
      <c r="Y17" s="1802"/>
      <c r="Z17" s="1802"/>
      <c r="AA17" s="1802"/>
      <c r="AB17" s="1802"/>
      <c r="AC17" s="1659" t="s">
        <v>1945</v>
      </c>
      <c r="AD17" s="1660"/>
      <c r="AE17" s="1660"/>
      <c r="AF17" s="1656"/>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44"/>
      <c r="BE17" s="1645"/>
      <c r="BF17" s="1645"/>
      <c r="BG17" s="1645"/>
      <c r="BH17" s="1646"/>
      <c r="BI17" s="195"/>
      <c r="BJ17" s="192"/>
      <c r="BK17" s="192"/>
      <c r="BL17" s="192"/>
      <c r="BM17" s="192"/>
      <c r="BN17" s="192"/>
      <c r="BO17" s="192"/>
      <c r="BP17" s="195"/>
      <c r="BQ17" s="192"/>
      <c r="BR17" s="192"/>
      <c r="BS17" s="192"/>
      <c r="BT17" s="192"/>
      <c r="BU17" s="192"/>
      <c r="BV17" s="614"/>
      <c r="BW17" s="192"/>
      <c r="BX17" s="192"/>
      <c r="BY17" s="192"/>
      <c r="BZ17" s="191"/>
      <c r="CA17" s="190"/>
      <c r="CB17" s="190"/>
      <c r="CC17" s="189"/>
      <c r="CD17" s="1801"/>
      <c r="CE17" s="1801"/>
      <c r="CF17" s="1801"/>
      <c r="CG17" s="1801"/>
      <c r="CH17" s="1801"/>
      <c r="CI17" s="1801"/>
      <c r="CJ17" s="485"/>
      <c r="CK17" s="1800"/>
      <c r="CL17" s="353"/>
      <c r="CM17" s="353"/>
      <c r="CN17" s="353"/>
      <c r="CO17" s="353"/>
      <c r="CP17" s="353"/>
      <c r="CQ17" s="366"/>
      <c r="CR17" s="181"/>
      <c r="CS17" s="605"/>
      <c r="CT17" s="493"/>
      <c r="CU17" s="126"/>
      <c r="CV17" s="126"/>
      <c r="CW17" s="126"/>
      <c r="CX17" s="126"/>
      <c r="CY17" s="126"/>
      <c r="CZ17" s="126"/>
      <c r="DA17" s="126"/>
      <c r="DB17" s="126"/>
      <c r="DC17" s="126"/>
      <c r="DD17" s="126"/>
      <c r="DE17" s="126"/>
      <c r="DF17" s="329"/>
      <c r="DG17" s="493"/>
      <c r="DH17" s="126"/>
      <c r="DI17" s="126"/>
      <c r="DJ17" s="126"/>
      <c r="DK17" s="126"/>
      <c r="DL17" s="126"/>
      <c r="DM17" s="126"/>
      <c r="DN17" s="251"/>
      <c r="DO17" s="126"/>
      <c r="DP17" s="126"/>
      <c r="DQ17" s="126"/>
      <c r="DR17" s="126"/>
      <c r="DS17" s="126"/>
      <c r="DT17" s="126"/>
      <c r="DU17" s="126"/>
      <c r="DV17" s="126"/>
      <c r="DW17" s="126"/>
      <c r="DX17" s="126"/>
      <c r="DY17" s="126"/>
      <c r="DZ17" s="125"/>
      <c r="EA17" s="329"/>
      <c r="EB17" s="125"/>
      <c r="EC17" s="334"/>
      <c r="ED17" s="334"/>
      <c r="EE17" s="334"/>
      <c r="EF17" s="345"/>
      <c r="EG17" s="347"/>
      <c r="EH17" s="345"/>
      <c r="EI17" s="345"/>
      <c r="EJ17" s="345"/>
      <c r="EK17" s="345"/>
      <c r="EL17" s="345"/>
      <c r="EM17" s="344"/>
      <c r="EN17" s="334"/>
      <c r="EO17" s="334"/>
      <c r="EP17" s="334"/>
      <c r="EQ17" s="347"/>
      <c r="ER17" s="334"/>
      <c r="ES17" s="334"/>
      <c r="ET17" s="334"/>
      <c r="EU17" s="334"/>
      <c r="EV17" s="334"/>
      <c r="EW17" s="334"/>
      <c r="EX17" s="334"/>
      <c r="EY17" s="334"/>
      <c r="EZ17" s="334"/>
      <c r="FA17" s="334"/>
      <c r="FB17" s="347"/>
      <c r="FC17" s="334"/>
      <c r="FD17" s="334"/>
      <c r="FE17" s="345"/>
      <c r="FF17" s="334"/>
      <c r="FG17" s="334"/>
      <c r="FH17" s="334"/>
      <c r="FI17" s="334"/>
      <c r="FJ17" s="334"/>
      <c r="FK17" s="334"/>
      <c r="FL17" s="334"/>
      <c r="FM17" s="334"/>
      <c r="FN17" s="334"/>
      <c r="FO17" s="492"/>
      <c r="FP17" s="333"/>
      <c r="FQ17" s="181"/>
      <c r="FR17" s="131"/>
      <c r="FS17" s="131"/>
      <c r="FT17" s="125"/>
      <c r="FU17" s="125"/>
      <c r="FV17" s="125"/>
      <c r="FW17" s="125"/>
      <c r="FX17" s="125"/>
    </row>
    <row r="18" spans="1:207" ht="12.75" customHeight="1" x14ac:dyDescent="0.2">
      <c r="A18" s="143"/>
      <c r="B18" s="143"/>
      <c r="C18" s="143"/>
      <c r="D18" s="143"/>
      <c r="E18" s="143"/>
      <c r="F18" s="283"/>
      <c r="G18" s="281"/>
      <c r="H18" s="281"/>
      <c r="I18" s="272"/>
      <c r="J18" s="272"/>
      <c r="K18" s="272"/>
      <c r="L18" s="160"/>
      <c r="M18" s="1802"/>
      <c r="N18" s="1802"/>
      <c r="O18" s="1802"/>
      <c r="P18" s="1802"/>
      <c r="Q18" s="1802"/>
      <c r="R18" s="1802"/>
      <c r="S18" s="1802"/>
      <c r="T18" s="1802"/>
      <c r="U18" s="1802"/>
      <c r="V18" s="1802"/>
      <c r="W18" s="1802"/>
      <c r="X18" s="1802"/>
      <c r="Y18" s="1802"/>
      <c r="Z18" s="1802"/>
      <c r="AA18" s="1802"/>
      <c r="AB18" s="1802"/>
      <c r="AC18" s="1623" t="s">
        <v>1869</v>
      </c>
      <c r="AD18" s="1624"/>
      <c r="AE18" s="1624"/>
      <c r="AF18" s="1625"/>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38"/>
      <c r="BE18" s="1639"/>
      <c r="BF18" s="1639"/>
      <c r="BG18" s="1639"/>
      <c r="BH18" s="1640"/>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801"/>
      <c r="CE18" s="1801"/>
      <c r="CF18" s="1801"/>
      <c r="CG18" s="1801"/>
      <c r="CH18" s="1801"/>
      <c r="CI18" s="1801"/>
      <c r="CJ18" s="485"/>
      <c r="CK18" s="1800"/>
      <c r="CL18" s="353"/>
      <c r="CM18" s="353"/>
      <c r="CN18" s="353"/>
      <c r="CO18" s="353"/>
      <c r="CP18" s="353"/>
      <c r="CQ18" s="366"/>
      <c r="CR18" s="181"/>
      <c r="CS18" s="605"/>
      <c r="CT18" s="489"/>
      <c r="CU18" s="296"/>
      <c r="CV18" s="296"/>
      <c r="CW18" s="296"/>
      <c r="CX18" s="296"/>
      <c r="CY18" s="296"/>
      <c r="CZ18" s="296"/>
      <c r="DA18" s="296"/>
      <c r="DB18" s="296"/>
      <c r="DC18" s="296"/>
      <c r="DD18" s="296"/>
      <c r="DE18" s="296"/>
      <c r="DF18" s="295"/>
      <c r="DG18" s="489"/>
      <c r="DH18" s="296"/>
      <c r="DI18" s="296"/>
      <c r="DJ18" s="296"/>
      <c r="DK18" s="296"/>
      <c r="DL18" s="296"/>
      <c r="DM18" s="296"/>
      <c r="DN18" s="286"/>
      <c r="DO18" s="296"/>
      <c r="DP18" s="296"/>
      <c r="DQ18" s="296"/>
      <c r="DR18" s="296"/>
      <c r="DS18" s="296"/>
      <c r="DT18" s="296"/>
      <c r="DU18" s="296"/>
      <c r="DV18" s="296"/>
      <c r="DW18" s="296"/>
      <c r="DX18" s="296"/>
      <c r="DY18" s="296"/>
      <c r="DZ18" s="488"/>
      <c r="EA18" s="295"/>
      <c r="EB18" s="488"/>
      <c r="EC18" s="296"/>
      <c r="ED18" s="279"/>
      <c r="EE18" s="286"/>
      <c r="EF18" s="279"/>
      <c r="EG18" s="279"/>
      <c r="EH18" s="279"/>
      <c r="EI18" s="279"/>
      <c r="EJ18" s="279"/>
      <c r="EK18" s="279"/>
      <c r="EL18" s="286"/>
      <c r="EM18" s="279"/>
      <c r="EN18" s="279"/>
      <c r="EO18" s="279"/>
      <c r="EP18" s="279"/>
      <c r="EQ18" s="279"/>
      <c r="ER18" s="286"/>
      <c r="ES18" s="279"/>
      <c r="ET18" s="279"/>
      <c r="EU18" s="279"/>
      <c r="EV18" s="279"/>
      <c r="EW18" s="279"/>
      <c r="EX18" s="328"/>
      <c r="EY18" s="279"/>
      <c r="EZ18" s="279"/>
      <c r="FA18" s="279"/>
      <c r="FB18" s="279"/>
      <c r="FC18" s="279"/>
      <c r="FD18" s="279"/>
      <c r="FE18" s="279"/>
      <c r="FF18" s="279"/>
      <c r="FG18" s="279"/>
      <c r="FH18" s="279"/>
      <c r="FI18" s="279"/>
      <c r="FJ18" s="279"/>
      <c r="FK18" s="279"/>
      <c r="FL18" s="286"/>
      <c r="FM18" s="279"/>
      <c r="FN18" s="279"/>
      <c r="FO18" s="930"/>
      <c r="FP18" s="333"/>
      <c r="FQ18" s="181"/>
      <c r="FR18" s="131"/>
      <c r="FS18" s="131"/>
      <c r="FT18" s="125"/>
      <c r="FU18" s="125"/>
      <c r="FV18" s="125"/>
      <c r="FW18" s="125"/>
      <c r="FX18" s="125"/>
    </row>
    <row r="19" spans="1:207" ht="12.75" customHeight="1" x14ac:dyDescent="0.2">
      <c r="A19" s="143"/>
      <c r="B19" s="143"/>
      <c r="C19" s="143"/>
      <c r="D19" s="143"/>
      <c r="E19" s="143"/>
      <c r="F19" s="283"/>
      <c r="K19" s="272"/>
      <c r="L19" s="216"/>
      <c r="M19" s="1802"/>
      <c r="N19" s="1802"/>
      <c r="O19" s="1802"/>
      <c r="P19" s="1802"/>
      <c r="Q19" s="1802"/>
      <c r="R19" s="1802"/>
      <c r="S19" s="1802"/>
      <c r="T19" s="1802"/>
      <c r="U19" s="1802"/>
      <c r="V19" s="1802"/>
      <c r="W19" s="1802"/>
      <c r="X19" s="1802"/>
      <c r="Y19" s="1802"/>
      <c r="Z19" s="1802"/>
      <c r="AA19" s="1802"/>
      <c r="AB19" s="1802"/>
      <c r="AC19" s="1657" t="s">
        <v>1868</v>
      </c>
      <c r="AD19" s="1658"/>
      <c r="AE19" s="1658"/>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41"/>
      <c r="BE19" s="1642"/>
      <c r="BF19" s="1642"/>
      <c r="BG19" s="1642"/>
      <c r="BH19" s="1643"/>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801"/>
      <c r="CE19" s="1801"/>
      <c r="CF19" s="1801"/>
      <c r="CG19" s="1801"/>
      <c r="CH19" s="1801"/>
      <c r="CI19" s="1801"/>
      <c r="CJ19" s="494"/>
      <c r="CK19" s="1800"/>
      <c r="CL19" s="353"/>
      <c r="CM19" s="353"/>
      <c r="CN19" s="353"/>
      <c r="CO19" s="353"/>
      <c r="CP19" s="353"/>
      <c r="CQ19" s="131"/>
      <c r="CR19" s="181"/>
      <c r="CS19" s="608"/>
      <c r="CT19" s="493"/>
      <c r="CU19" s="126"/>
      <c r="CV19" s="126"/>
      <c r="CW19" s="126"/>
      <c r="CX19" s="126"/>
      <c r="CY19" s="126"/>
      <c r="CZ19" s="126"/>
      <c r="DA19" s="126"/>
      <c r="DB19" s="126"/>
      <c r="DC19" s="126"/>
      <c r="DD19" s="126"/>
      <c r="DE19" s="126"/>
      <c r="DF19" s="329"/>
      <c r="DG19" s="493"/>
      <c r="DH19" s="126"/>
      <c r="DI19" s="126"/>
      <c r="DJ19" s="126"/>
      <c r="DK19" s="126"/>
      <c r="DL19" s="126"/>
      <c r="DM19" s="126"/>
      <c r="DN19" s="251"/>
      <c r="DO19" s="126"/>
      <c r="DP19" s="126"/>
      <c r="DQ19" s="126"/>
      <c r="DR19" s="126"/>
      <c r="DS19" s="126"/>
      <c r="DT19" s="126"/>
      <c r="DU19" s="126"/>
      <c r="DV19" s="126"/>
      <c r="DW19" s="126"/>
      <c r="DX19" s="126"/>
      <c r="DY19" s="126"/>
      <c r="DZ19" s="125"/>
      <c r="EA19" s="329"/>
      <c r="EB19" s="125"/>
      <c r="EC19" s="334"/>
      <c r="ED19" s="334"/>
      <c r="EE19" s="334"/>
      <c r="EF19" s="345"/>
      <c r="EG19" s="347"/>
      <c r="EH19" s="345"/>
      <c r="EI19" s="345"/>
      <c r="EJ19" s="345"/>
      <c r="EK19" s="345"/>
      <c r="EL19" s="345"/>
      <c r="EM19" s="344"/>
      <c r="EN19" s="334"/>
      <c r="EO19" s="334"/>
      <c r="EP19" s="334"/>
      <c r="EQ19" s="347"/>
      <c r="ER19" s="334"/>
      <c r="ES19" s="334"/>
      <c r="ET19" s="334"/>
      <c r="EU19" s="334"/>
      <c r="EV19" s="334"/>
      <c r="EW19" s="334"/>
      <c r="EX19" s="334"/>
      <c r="EY19" s="334"/>
      <c r="EZ19" s="334"/>
      <c r="FA19" s="334"/>
      <c r="FB19" s="347"/>
      <c r="FC19" s="298"/>
      <c r="FD19" s="298"/>
      <c r="FE19" s="345"/>
      <c r="FF19" s="334"/>
      <c r="FG19" s="334"/>
      <c r="FH19" s="334"/>
      <c r="FI19" s="334"/>
      <c r="FJ19" s="334"/>
      <c r="FK19" s="344"/>
      <c r="FL19" s="334"/>
      <c r="FM19" s="334"/>
      <c r="FN19" s="334"/>
      <c r="FO19" s="492"/>
      <c r="FP19" s="333"/>
      <c r="FQ19" s="181"/>
      <c r="FR19" s="131"/>
      <c r="FS19" s="131"/>
      <c r="FT19" s="125"/>
      <c r="FU19" s="125"/>
      <c r="FV19" s="125"/>
      <c r="FW19" s="125"/>
      <c r="FX19" s="125"/>
    </row>
    <row r="20" spans="1:207" ht="12.75" customHeight="1" x14ac:dyDescent="0.2">
      <c r="A20" s="143"/>
      <c r="B20" s="143"/>
      <c r="C20" s="143"/>
      <c r="D20" s="143"/>
      <c r="E20" s="143"/>
      <c r="F20" s="283"/>
      <c r="G20" s="281"/>
      <c r="H20" s="281"/>
      <c r="I20" s="281"/>
      <c r="J20" s="281"/>
      <c r="K20" s="281"/>
      <c r="L20" s="216"/>
      <c r="M20" s="1802"/>
      <c r="N20" s="1802"/>
      <c r="O20" s="1802"/>
      <c r="P20" s="1802"/>
      <c r="Q20" s="1802"/>
      <c r="R20" s="1802"/>
      <c r="S20" s="1802"/>
      <c r="T20" s="1802"/>
      <c r="U20" s="1802"/>
      <c r="V20" s="1802"/>
      <c r="W20" s="1802"/>
      <c r="X20" s="1802"/>
      <c r="Y20" s="1802"/>
      <c r="Z20" s="1802"/>
      <c r="AA20" s="1802"/>
      <c r="AB20" s="1802"/>
      <c r="AC20" s="1749" t="s">
        <v>1867</v>
      </c>
      <c r="AD20" s="1750"/>
      <c r="AE20" s="1750"/>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41"/>
      <c r="BE20" s="1642"/>
      <c r="BF20" s="1642"/>
      <c r="BG20" s="1642"/>
      <c r="BH20" s="1643"/>
      <c r="BI20" s="209"/>
      <c r="BJ20" s="207"/>
      <c r="BK20" s="207"/>
      <c r="BL20" s="207"/>
      <c r="BM20" s="207"/>
      <c r="BN20" s="207"/>
      <c r="BO20" s="207"/>
      <c r="BP20" s="209"/>
      <c r="BQ20" s="207"/>
      <c r="BR20" s="207"/>
      <c r="BS20" s="207"/>
      <c r="BT20" s="675"/>
      <c r="BU20" s="675"/>
      <c r="BV20" s="674"/>
      <c r="BW20" s="207"/>
      <c r="BX20" s="207"/>
      <c r="BY20" s="207"/>
      <c r="BZ20" s="206"/>
      <c r="CA20" s="205"/>
      <c r="CB20" s="205"/>
      <c r="CC20" s="204"/>
      <c r="CD20" s="1801"/>
      <c r="CE20" s="1801"/>
      <c r="CF20" s="1801"/>
      <c r="CG20" s="1801"/>
      <c r="CH20" s="1801"/>
      <c r="CI20" s="1801"/>
      <c r="CJ20" s="494"/>
      <c r="CK20" s="1800"/>
      <c r="CL20" s="283"/>
      <c r="CM20" s="283"/>
      <c r="CN20" s="283"/>
      <c r="CO20" s="283"/>
      <c r="CP20" s="131"/>
      <c r="CQ20" s="131"/>
      <c r="CR20" s="131"/>
      <c r="CS20" s="605"/>
      <c r="CT20" s="489"/>
      <c r="CU20" s="296"/>
      <c r="CV20" s="296"/>
      <c r="CW20" s="296"/>
      <c r="CX20" s="296"/>
      <c r="CY20" s="296"/>
      <c r="CZ20" s="296"/>
      <c r="DA20" s="296"/>
      <c r="DB20" s="296"/>
      <c r="DC20" s="296"/>
      <c r="DD20" s="296"/>
      <c r="DE20" s="296"/>
      <c r="DF20" s="295"/>
      <c r="DG20" s="489"/>
      <c r="DH20" s="296"/>
      <c r="DI20" s="296"/>
      <c r="DJ20" s="296"/>
      <c r="DK20" s="296"/>
      <c r="DL20" s="296"/>
      <c r="DM20" s="296"/>
      <c r="DN20" s="286"/>
      <c r="DO20" s="296"/>
      <c r="DP20" s="296"/>
      <c r="DQ20" s="296"/>
      <c r="DR20" s="296"/>
      <c r="DS20" s="296"/>
      <c r="DT20" s="296"/>
      <c r="DU20" s="296"/>
      <c r="DV20" s="296"/>
      <c r="DW20" s="296"/>
      <c r="DX20" s="296"/>
      <c r="DY20" s="296"/>
      <c r="DZ20" s="488"/>
      <c r="EA20" s="295"/>
      <c r="EB20" s="488"/>
      <c r="EC20" s="296"/>
      <c r="ED20" s="279"/>
      <c r="EE20" s="286"/>
      <c r="EF20" s="279"/>
      <c r="EG20" s="279"/>
      <c r="EH20" s="279"/>
      <c r="EI20" s="279"/>
      <c r="EJ20" s="279"/>
      <c r="EK20" s="279"/>
      <c r="EL20" s="286"/>
      <c r="EM20" s="279"/>
      <c r="EN20" s="279"/>
      <c r="EO20" s="279"/>
      <c r="EP20" s="279"/>
      <c r="EQ20" s="279"/>
      <c r="ER20" s="286"/>
      <c r="ES20" s="279"/>
      <c r="ET20" s="279"/>
      <c r="EU20" s="279"/>
      <c r="EV20" s="279"/>
      <c r="EW20" s="279"/>
      <c r="EX20" s="328"/>
      <c r="EY20" s="279"/>
      <c r="EZ20" s="279"/>
      <c r="FA20" s="279"/>
      <c r="FB20" s="279"/>
      <c r="FC20" s="279"/>
      <c r="FD20" s="279"/>
      <c r="FE20" s="279"/>
      <c r="FF20" s="279"/>
      <c r="FG20" s="279"/>
      <c r="FH20" s="279"/>
      <c r="FI20" s="279"/>
      <c r="FJ20" s="279"/>
      <c r="FK20" s="279"/>
      <c r="FL20" s="286"/>
      <c r="FM20" s="279"/>
      <c r="FN20" s="279"/>
      <c r="FO20" s="930"/>
      <c r="FP20" s="333"/>
      <c r="FQ20" s="181"/>
      <c r="FR20" s="131"/>
      <c r="FS20" s="131"/>
      <c r="FT20" s="125"/>
      <c r="FU20" s="125"/>
      <c r="FV20" s="125"/>
      <c r="FW20" s="125"/>
      <c r="FX20" s="125"/>
    </row>
    <row r="21" spans="1:207" ht="12.75" customHeight="1" x14ac:dyDescent="0.2">
      <c r="A21" s="143"/>
      <c r="B21" s="143"/>
      <c r="C21" s="143"/>
      <c r="D21" s="143"/>
      <c r="E21" s="143"/>
      <c r="F21" s="283"/>
      <c r="G21" s="281"/>
      <c r="H21" s="281"/>
      <c r="I21" s="281"/>
      <c r="J21" s="281"/>
      <c r="K21" s="281"/>
      <c r="L21" s="216"/>
      <c r="M21" s="1802"/>
      <c r="N21" s="1802"/>
      <c r="O21" s="1802"/>
      <c r="P21" s="1802"/>
      <c r="Q21" s="1802"/>
      <c r="R21" s="1802"/>
      <c r="S21" s="1802"/>
      <c r="T21" s="1802"/>
      <c r="U21" s="1802"/>
      <c r="V21" s="1802"/>
      <c r="W21" s="1802"/>
      <c r="X21" s="1802"/>
      <c r="Y21" s="1802"/>
      <c r="Z21" s="1802"/>
      <c r="AA21" s="1802"/>
      <c r="AB21" s="1802"/>
      <c r="AC21" s="1659" t="s">
        <v>1945</v>
      </c>
      <c r="AD21" s="1660"/>
      <c r="AE21" s="1660"/>
      <c r="AF21" s="1656"/>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44"/>
      <c r="BE21" s="1645"/>
      <c r="BF21" s="1645"/>
      <c r="BG21" s="1645"/>
      <c r="BH21" s="1646"/>
      <c r="BI21" s="195"/>
      <c r="BJ21" s="192"/>
      <c r="BK21" s="192"/>
      <c r="BL21" s="192"/>
      <c r="BM21" s="192"/>
      <c r="BN21" s="192"/>
      <c r="BO21" s="192"/>
      <c r="BP21" s="195"/>
      <c r="BQ21" s="192"/>
      <c r="BR21" s="192"/>
      <c r="BS21" s="192"/>
      <c r="BT21" s="192"/>
      <c r="BU21" s="192"/>
      <c r="BV21" s="614"/>
      <c r="BW21" s="192"/>
      <c r="BX21" s="192"/>
      <c r="BY21" s="192"/>
      <c r="BZ21" s="191"/>
      <c r="CA21" s="190"/>
      <c r="CB21" s="190"/>
      <c r="CC21" s="189"/>
      <c r="CD21" s="1801"/>
      <c r="CE21" s="1801"/>
      <c r="CF21" s="1801"/>
      <c r="CG21" s="1801"/>
      <c r="CH21" s="1801"/>
      <c r="CI21" s="1801"/>
      <c r="CJ21" s="485"/>
      <c r="CK21" s="1800"/>
      <c r="CL21" s="283"/>
      <c r="CM21" s="283"/>
      <c r="CN21" s="283"/>
      <c r="CO21" s="283"/>
      <c r="CP21" s="131"/>
      <c r="CQ21" s="131"/>
      <c r="CR21" s="131"/>
      <c r="CS21" s="605"/>
      <c r="CT21" s="493"/>
      <c r="CU21" s="126"/>
      <c r="CV21" s="126"/>
      <c r="CW21" s="126"/>
      <c r="CX21" s="126"/>
      <c r="CY21" s="126"/>
      <c r="CZ21" s="126"/>
      <c r="DA21" s="126"/>
      <c r="DB21" s="126"/>
      <c r="DC21" s="126"/>
      <c r="DD21" s="126"/>
      <c r="DE21" s="126"/>
      <c r="DF21" s="329"/>
      <c r="DG21" s="493"/>
      <c r="DH21" s="126"/>
      <c r="DI21" s="126"/>
      <c r="DJ21" s="126"/>
      <c r="DK21" s="126"/>
      <c r="DL21" s="126"/>
      <c r="DM21" s="126"/>
      <c r="DN21" s="251"/>
      <c r="DO21" s="126"/>
      <c r="DP21" s="126"/>
      <c r="DQ21" s="126"/>
      <c r="DR21" s="126"/>
      <c r="DS21" s="126"/>
      <c r="DT21" s="126"/>
      <c r="DU21" s="126"/>
      <c r="DV21" s="126"/>
      <c r="DW21" s="126"/>
      <c r="DX21" s="126"/>
      <c r="DY21" s="126"/>
      <c r="DZ21" s="125"/>
      <c r="EA21" s="329"/>
      <c r="EB21" s="125"/>
      <c r="EC21" s="334"/>
      <c r="ED21" s="334"/>
      <c r="EE21" s="334"/>
      <c r="EF21" s="345"/>
      <c r="EG21" s="347"/>
      <c r="EH21" s="345"/>
      <c r="EI21" s="345"/>
      <c r="EJ21" s="345"/>
      <c r="EK21" s="345"/>
      <c r="EL21" s="345"/>
      <c r="EM21" s="344"/>
      <c r="EN21" s="334"/>
      <c r="EO21" s="334"/>
      <c r="EP21" s="334"/>
      <c r="EQ21" s="347"/>
      <c r="ER21" s="334"/>
      <c r="ES21" s="334"/>
      <c r="ET21" s="334"/>
      <c r="EU21" s="334"/>
      <c r="EV21" s="334"/>
      <c r="EW21" s="334"/>
      <c r="EX21" s="334"/>
      <c r="EY21" s="334"/>
      <c r="EZ21" s="334"/>
      <c r="FA21" s="334"/>
      <c r="FB21" s="347"/>
      <c r="FC21" s="126"/>
      <c r="FD21" s="126"/>
      <c r="FE21" s="345"/>
      <c r="FF21" s="334"/>
      <c r="FG21" s="334"/>
      <c r="FH21" s="334"/>
      <c r="FI21" s="334"/>
      <c r="FJ21" s="334"/>
      <c r="FK21" s="334"/>
      <c r="FL21" s="334"/>
      <c r="FM21" s="334"/>
      <c r="FN21" s="334"/>
      <c r="FO21" s="492"/>
      <c r="FP21" s="333"/>
      <c r="FQ21" s="181"/>
      <c r="FR21" s="131"/>
      <c r="FS21" s="131"/>
      <c r="FT21" s="125"/>
      <c r="FU21" s="125"/>
      <c r="FV21" s="125"/>
      <c r="FW21" s="125"/>
      <c r="FX21" s="125"/>
    </row>
    <row r="22" spans="1:207" ht="12.75" customHeight="1" x14ac:dyDescent="0.2">
      <c r="A22" s="143"/>
      <c r="B22" s="143"/>
      <c r="C22" s="143"/>
      <c r="D22" s="143"/>
      <c r="E22" s="143"/>
      <c r="F22" s="283"/>
      <c r="G22" s="281"/>
      <c r="H22" s="281"/>
      <c r="I22" s="281"/>
      <c r="J22" s="281"/>
      <c r="K22" s="281"/>
      <c r="L22" s="216"/>
      <c r="M22" s="258"/>
      <c r="N22" s="258"/>
      <c r="O22" s="258"/>
      <c r="P22" s="258"/>
      <c r="Q22" s="258"/>
      <c r="R22" s="258"/>
      <c r="S22" s="258"/>
      <c r="T22" s="258"/>
      <c r="U22" s="257"/>
      <c r="V22" s="169"/>
      <c r="W22" s="267"/>
      <c r="X22" s="267"/>
      <c r="Y22" s="267"/>
      <c r="Z22" s="267"/>
      <c r="AA22" s="258"/>
      <c r="AB22" s="258"/>
      <c r="AC22" s="258"/>
      <c r="AD22" s="258"/>
      <c r="AE22" s="258"/>
      <c r="AF22" s="258"/>
      <c r="AG22" s="258"/>
      <c r="AH22" s="258"/>
      <c r="AI22" s="258"/>
      <c r="AJ22" s="258"/>
      <c r="AK22" s="257"/>
      <c r="AL22" s="257"/>
      <c r="AM22" s="257"/>
      <c r="AN22" s="257"/>
      <c r="AO22" s="257"/>
      <c r="AP22" s="257"/>
      <c r="AQ22" s="257"/>
      <c r="AR22" s="257"/>
      <c r="AS22" s="257"/>
      <c r="AT22" s="257"/>
      <c r="AU22" s="260"/>
      <c r="AV22" s="260"/>
      <c r="AW22" s="265"/>
      <c r="AX22" s="265"/>
      <c r="AY22" s="265"/>
      <c r="AZ22" s="265"/>
      <c r="BA22" s="265"/>
      <c r="BB22" s="265"/>
      <c r="BC22" s="265"/>
      <c r="BD22" s="265"/>
      <c r="BE22" s="265"/>
      <c r="BF22" s="265"/>
      <c r="BG22" s="265"/>
      <c r="BH22" s="265"/>
      <c r="BI22" s="265"/>
      <c r="BJ22" s="265"/>
      <c r="BK22" s="265"/>
      <c r="BL22" s="265"/>
      <c r="BM22" s="265"/>
      <c r="BN22" s="265"/>
      <c r="BO22" s="265"/>
      <c r="BP22" s="265"/>
      <c r="BQ22" s="265"/>
      <c r="BR22" s="169"/>
      <c r="BS22" s="267"/>
      <c r="BT22" s="267"/>
      <c r="BU22" s="267"/>
      <c r="BV22" s="267"/>
      <c r="BW22" s="258"/>
      <c r="BX22" s="258"/>
      <c r="BY22" s="258"/>
      <c r="BZ22" s="258"/>
      <c r="CA22" s="258"/>
      <c r="CB22" s="258"/>
      <c r="CC22" s="258"/>
      <c r="CD22" s="258"/>
      <c r="CE22" s="258"/>
      <c r="CF22" s="258"/>
      <c r="CG22" s="265"/>
      <c r="CH22" s="265"/>
      <c r="CI22" s="265"/>
      <c r="CJ22" s="265"/>
      <c r="CK22" s="1800"/>
      <c r="CL22" s="283"/>
      <c r="CM22" s="283"/>
      <c r="CN22" s="283"/>
      <c r="CO22" s="283"/>
      <c r="CP22" s="131"/>
      <c r="CQ22" s="131"/>
      <c r="CR22" s="131"/>
      <c r="CS22" s="251"/>
      <c r="CT22" s="489"/>
      <c r="CU22" s="296"/>
      <c r="CV22" s="296"/>
      <c r="CW22" s="296"/>
      <c r="CX22" s="296"/>
      <c r="CY22" s="296"/>
      <c r="CZ22" s="296"/>
      <c r="DA22" s="296"/>
      <c r="DB22" s="296"/>
      <c r="DC22" s="296"/>
      <c r="DD22" s="296"/>
      <c r="DE22" s="296"/>
      <c r="DF22" s="295"/>
      <c r="DG22" s="489"/>
      <c r="DH22" s="296"/>
      <c r="DI22" s="296"/>
      <c r="DJ22" s="296"/>
      <c r="DK22" s="296"/>
      <c r="DL22" s="296"/>
      <c r="DM22" s="296"/>
      <c r="DN22" s="286"/>
      <c r="DO22" s="296"/>
      <c r="DP22" s="296"/>
      <c r="DQ22" s="296"/>
      <c r="DR22" s="296"/>
      <c r="DS22" s="296"/>
      <c r="DT22" s="296"/>
      <c r="DU22" s="296"/>
      <c r="DV22" s="296"/>
      <c r="DW22" s="296"/>
      <c r="DX22" s="296"/>
      <c r="DY22" s="296"/>
      <c r="DZ22" s="488"/>
      <c r="EA22" s="295"/>
      <c r="EB22" s="488"/>
      <c r="EC22" s="296"/>
      <c r="ED22" s="279"/>
      <c r="EE22" s="286"/>
      <c r="EF22" s="279"/>
      <c r="EG22" s="279"/>
      <c r="EH22" s="279"/>
      <c r="EI22" s="279"/>
      <c r="EJ22" s="279"/>
      <c r="EK22" s="279"/>
      <c r="EL22" s="286"/>
      <c r="EM22" s="279"/>
      <c r="EN22" s="279"/>
      <c r="EO22" s="279"/>
      <c r="EP22" s="279"/>
      <c r="EQ22" s="279"/>
      <c r="ER22" s="286"/>
      <c r="ES22" s="279"/>
      <c r="ET22" s="279"/>
      <c r="EU22" s="279"/>
      <c r="EV22" s="279"/>
      <c r="EW22" s="279"/>
      <c r="EX22" s="328"/>
      <c r="EY22" s="279"/>
      <c r="EZ22" s="279"/>
      <c r="FA22" s="279"/>
      <c r="FB22" s="279"/>
      <c r="FC22" s="279"/>
      <c r="FD22" s="279"/>
      <c r="FE22" s="279"/>
      <c r="FF22" s="279"/>
      <c r="FG22" s="279"/>
      <c r="FH22" s="279"/>
      <c r="FI22" s="279"/>
      <c r="FJ22" s="279"/>
      <c r="FK22" s="279"/>
      <c r="FL22" s="286"/>
      <c r="FM22" s="279"/>
      <c r="FN22" s="279"/>
      <c r="FO22" s="930"/>
      <c r="FP22" s="333"/>
      <c r="FQ22" s="131"/>
      <c r="FR22" s="131"/>
      <c r="FS22" s="131"/>
      <c r="FT22" s="125"/>
      <c r="FU22" s="125"/>
      <c r="FV22" s="125"/>
      <c r="FW22" s="125"/>
      <c r="FX22" s="125"/>
    </row>
    <row r="23" spans="1:207" ht="12.75" customHeight="1" x14ac:dyDescent="0.2">
      <c r="A23" s="143"/>
      <c r="B23" s="143"/>
      <c r="C23" s="143"/>
      <c r="D23" s="143"/>
      <c r="E23" s="143"/>
      <c r="F23" s="283"/>
      <c r="G23" s="281"/>
      <c r="H23" s="281"/>
      <c r="I23" s="281"/>
      <c r="J23" s="281"/>
      <c r="K23" s="281"/>
      <c r="L23" s="216"/>
      <c r="M23" s="258"/>
      <c r="N23" s="258"/>
      <c r="O23" s="258"/>
      <c r="P23" s="258"/>
      <c r="Q23" s="258"/>
      <c r="R23" s="258"/>
      <c r="S23" s="258"/>
      <c r="T23" s="258"/>
      <c r="U23" s="257"/>
      <c r="V23" s="169"/>
      <c r="W23" s="267"/>
      <c r="X23" s="267"/>
      <c r="Y23" s="267"/>
      <c r="Z23" s="267"/>
      <c r="AA23" s="258"/>
      <c r="AB23" s="258"/>
      <c r="AC23" s="258"/>
      <c r="AD23" s="258"/>
      <c r="AE23" s="258"/>
      <c r="AF23" s="258"/>
      <c r="AG23" s="258"/>
      <c r="AH23" s="258"/>
      <c r="AI23" s="258"/>
      <c r="AJ23" s="258"/>
      <c r="AK23" s="257"/>
      <c r="AL23" s="257"/>
      <c r="AM23" s="257"/>
      <c r="AN23" s="257"/>
      <c r="AO23" s="257"/>
      <c r="AP23" s="257"/>
      <c r="AQ23" s="257"/>
      <c r="AR23" s="257"/>
      <c r="AS23" s="257"/>
      <c r="AT23" s="257"/>
      <c r="AU23" s="260"/>
      <c r="AV23" s="260"/>
      <c r="AW23" s="265"/>
      <c r="AX23" s="265"/>
      <c r="AY23" s="265"/>
      <c r="AZ23" s="265"/>
      <c r="BA23" s="265"/>
      <c r="BB23" s="265"/>
      <c r="BC23" s="265"/>
      <c r="BD23" s="265"/>
      <c r="BE23" s="265"/>
      <c r="BF23" s="265"/>
      <c r="BG23" s="265"/>
      <c r="BH23" s="265"/>
      <c r="BI23" s="265"/>
      <c r="BJ23" s="265"/>
      <c r="BK23" s="265"/>
      <c r="BL23" s="265"/>
      <c r="BM23" s="265"/>
      <c r="BN23" s="265"/>
      <c r="BO23" s="265"/>
      <c r="BP23" s="265"/>
      <c r="BQ23" s="265"/>
      <c r="BR23" s="169"/>
      <c r="BS23" s="267"/>
      <c r="BT23" s="267"/>
      <c r="BU23" s="267"/>
      <c r="BV23" s="267"/>
      <c r="BW23" s="258"/>
      <c r="BX23" s="258"/>
      <c r="BY23" s="258"/>
      <c r="BZ23" s="258"/>
      <c r="CA23" s="258"/>
      <c r="CB23" s="258"/>
      <c r="CC23" s="258"/>
      <c r="CD23" s="258"/>
      <c r="CE23" s="258"/>
      <c r="CF23" s="258"/>
      <c r="CG23" s="265"/>
      <c r="CH23" s="265"/>
      <c r="CI23" s="265"/>
      <c r="CJ23" s="265"/>
      <c r="CK23" s="1800"/>
      <c r="CL23" s="283"/>
      <c r="CM23" s="283"/>
      <c r="CN23" s="283"/>
      <c r="CO23" s="283"/>
      <c r="CP23" s="131"/>
      <c r="CQ23" s="131"/>
      <c r="CR23" s="131"/>
      <c r="CS23" s="251"/>
      <c r="CT23" s="429"/>
      <c r="CU23" s="288"/>
      <c r="CV23" s="288"/>
      <c r="CW23" s="288"/>
      <c r="CX23" s="288"/>
      <c r="CY23" s="288"/>
      <c r="CZ23" s="288"/>
      <c r="DA23" s="288"/>
      <c r="DB23" s="288"/>
      <c r="DC23" s="288"/>
      <c r="DD23" s="288"/>
      <c r="DE23" s="288"/>
      <c r="DF23" s="287"/>
      <c r="DG23" s="429"/>
      <c r="DH23" s="288"/>
      <c r="DI23" s="288"/>
      <c r="DJ23" s="288"/>
      <c r="DK23" s="288"/>
      <c r="DL23" s="288"/>
      <c r="DM23" s="288"/>
      <c r="DN23" s="373"/>
      <c r="DO23" s="288"/>
      <c r="DP23" s="288"/>
      <c r="DQ23" s="288"/>
      <c r="DR23" s="288"/>
      <c r="DS23" s="288"/>
      <c r="DT23" s="288"/>
      <c r="DU23" s="288"/>
      <c r="DV23" s="288"/>
      <c r="DW23" s="288"/>
      <c r="DX23" s="288"/>
      <c r="DY23" s="288"/>
      <c r="DZ23" s="427"/>
      <c r="EA23" s="287"/>
      <c r="EB23" s="427"/>
      <c r="EC23" s="288"/>
      <c r="ED23" s="288"/>
      <c r="EE23" s="288"/>
      <c r="EF23" s="288"/>
      <c r="EG23" s="288"/>
      <c r="EH23" s="288"/>
      <c r="EI23" s="288"/>
      <c r="EJ23" s="288"/>
      <c r="EK23" s="288"/>
      <c r="EL23" s="288"/>
      <c r="EM23" s="288"/>
      <c r="EN23" s="392"/>
      <c r="EO23" s="289"/>
      <c r="EP23" s="288"/>
      <c r="EQ23" s="288"/>
      <c r="ER23" s="288"/>
      <c r="ES23" s="288"/>
      <c r="ET23" s="288"/>
      <c r="EU23" s="288"/>
      <c r="EV23" s="373"/>
      <c r="EW23" s="288"/>
      <c r="EX23" s="288"/>
      <c r="EY23" s="288"/>
      <c r="EZ23" s="288"/>
      <c r="FA23" s="392"/>
      <c r="FB23" s="289"/>
      <c r="FC23" s="288"/>
      <c r="FD23" s="288"/>
      <c r="FE23" s="288"/>
      <c r="FF23" s="288"/>
      <c r="FG23" s="288"/>
      <c r="FH23" s="288"/>
      <c r="FI23" s="288"/>
      <c r="FJ23" s="288"/>
      <c r="FK23" s="288"/>
      <c r="FL23" s="288"/>
      <c r="FM23" s="288"/>
      <c r="FN23" s="392"/>
      <c r="FO23" s="484"/>
      <c r="FP23" s="333"/>
      <c r="FQ23" s="131"/>
      <c r="FR23" s="131"/>
      <c r="FS23" s="131"/>
      <c r="FT23" s="125"/>
      <c r="FU23" s="125"/>
      <c r="FV23" s="125"/>
      <c r="FW23" s="125"/>
      <c r="FX23" s="125"/>
    </row>
    <row r="24" spans="1:207" ht="12.75" customHeight="1" x14ac:dyDescent="0.2">
      <c r="A24" s="143"/>
      <c r="B24" s="143"/>
      <c r="C24" s="143"/>
      <c r="D24" s="143"/>
      <c r="E24" s="143"/>
      <c r="F24" s="283"/>
      <c r="G24" s="281"/>
      <c r="H24" s="281"/>
      <c r="I24" s="127"/>
      <c r="J24" s="126"/>
      <c r="K24" s="126"/>
      <c r="L24" s="566" t="s">
        <v>1952</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207"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207" ht="12.75" customHeight="1" x14ac:dyDescent="0.15">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207"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25"/>
      <c r="FU27" s="125"/>
      <c r="FV27" s="125"/>
      <c r="FW27" s="125"/>
      <c r="FX27" s="125"/>
    </row>
    <row r="28" spans="1:207" ht="12.75" customHeight="1" x14ac:dyDescent="0.15">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438"/>
      <c r="CN28" s="431"/>
      <c r="CO28" s="431"/>
      <c r="CP28" s="431"/>
      <c r="CQ28" s="431"/>
      <c r="CR28" s="431"/>
      <c r="CS28" s="431"/>
      <c r="CT28" s="431"/>
      <c r="CU28" s="431"/>
      <c r="CV28" s="431"/>
      <c r="CW28" s="431"/>
      <c r="CX28" s="431"/>
      <c r="CY28" s="431"/>
      <c r="CZ28" s="431"/>
      <c r="DA28" s="431"/>
      <c r="DB28" s="431"/>
      <c r="DC28" s="431"/>
      <c r="DD28" s="431"/>
      <c r="DE28" s="431"/>
      <c r="DF28" s="431"/>
      <c r="DG28" s="435"/>
      <c r="DH28" s="435"/>
      <c r="DI28" s="435"/>
      <c r="DJ28" s="435"/>
      <c r="DK28" s="929"/>
      <c r="DL28" s="929"/>
      <c r="DM28" s="929"/>
      <c r="DN28" s="929"/>
      <c r="DO28" s="929"/>
      <c r="DP28" s="929"/>
      <c r="DQ28" s="929"/>
      <c r="DR28" s="929"/>
      <c r="DS28" s="929"/>
      <c r="DT28" s="929"/>
      <c r="DU28" s="431"/>
      <c r="DV28" s="447"/>
      <c r="DW28" s="447"/>
      <c r="DX28" s="447"/>
      <c r="DY28" s="447"/>
      <c r="DZ28" s="447"/>
      <c r="EA28" s="447"/>
      <c r="EB28" s="447"/>
      <c r="EC28" s="447"/>
      <c r="ED28" s="447"/>
      <c r="EE28" s="451"/>
      <c r="EF28" s="451"/>
      <c r="EG28" s="458"/>
      <c r="EH28" s="458"/>
      <c r="EI28" s="181"/>
      <c r="EJ28" s="265"/>
      <c r="EK28" s="458"/>
      <c r="EL28" s="458"/>
      <c r="EM28" s="458"/>
      <c r="EN28" s="458"/>
      <c r="EO28" s="458"/>
      <c r="EP28" s="458"/>
      <c r="EQ28" s="458"/>
      <c r="ER28" s="458"/>
      <c r="ES28" s="458"/>
      <c r="ET28" s="458"/>
      <c r="EU28" s="458"/>
      <c r="EV28" s="458"/>
      <c r="EW28" s="458"/>
      <c r="EX28" s="458"/>
      <c r="EY28" s="458"/>
      <c r="EZ28" s="458"/>
      <c r="FA28" s="458"/>
      <c r="FB28" s="458"/>
      <c r="FC28" s="435"/>
      <c r="FD28" s="431"/>
      <c r="FE28" s="181"/>
      <c r="FF28" s="265"/>
      <c r="FG28" s="246"/>
      <c r="FH28" s="246"/>
      <c r="FI28" s="246"/>
      <c r="FJ28" s="246"/>
      <c r="FK28" s="246"/>
      <c r="FL28" s="246"/>
      <c r="FM28" s="246"/>
      <c r="FN28" s="246"/>
      <c r="FO28" s="246"/>
      <c r="FP28" s="246"/>
      <c r="FQ28" s="246"/>
      <c r="FR28" s="246"/>
      <c r="FS28" s="181"/>
      <c r="FT28" s="265"/>
      <c r="FU28" s="181"/>
      <c r="FV28" s="181"/>
      <c r="FW28" s="181"/>
      <c r="FX28" s="181"/>
      <c r="FY28" s="458"/>
      <c r="FZ28" s="458"/>
      <c r="GA28" s="458"/>
      <c r="GB28" s="458"/>
      <c r="GC28" s="458"/>
      <c r="GD28" s="458"/>
      <c r="GE28" s="458"/>
      <c r="GF28" s="458"/>
      <c r="GG28" s="458"/>
      <c r="GH28" s="458"/>
      <c r="GI28" s="435"/>
      <c r="GJ28" s="431"/>
      <c r="GK28" s="246"/>
      <c r="GL28" s="246"/>
      <c r="GM28" s="246"/>
      <c r="GN28" s="246"/>
      <c r="GO28" s="246"/>
      <c r="GP28" s="246"/>
      <c r="GQ28" s="246"/>
      <c r="GR28" s="246"/>
      <c r="GS28" s="246"/>
      <c r="GT28" s="246"/>
      <c r="GU28" s="246"/>
      <c r="GV28" s="246"/>
      <c r="GW28" s="246"/>
      <c r="GX28" s="246"/>
      <c r="GY28" s="181"/>
    </row>
    <row r="29" spans="1:207" ht="12.75" customHeight="1" x14ac:dyDescent="0.15">
      <c r="CN29" s="438"/>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31"/>
      <c r="EJ29" s="457"/>
      <c r="EK29" s="457"/>
      <c r="EL29" s="431"/>
      <c r="EM29" s="458"/>
      <c r="EN29" s="458"/>
      <c r="EO29" s="458"/>
      <c r="EP29" s="458"/>
      <c r="EQ29" s="458"/>
      <c r="ER29" s="458"/>
      <c r="ES29" s="458"/>
      <c r="ET29" s="458"/>
      <c r="EU29" s="458"/>
      <c r="EV29" s="458"/>
      <c r="EW29" s="458"/>
      <c r="EX29" s="458"/>
      <c r="EY29" s="458"/>
      <c r="EZ29" s="458"/>
      <c r="FA29" s="458"/>
      <c r="FB29" s="458"/>
      <c r="FC29" s="431"/>
      <c r="FD29" s="435"/>
      <c r="FE29" s="458"/>
      <c r="FF29" s="457"/>
      <c r="FG29" s="456"/>
      <c r="FH29" s="455"/>
      <c r="FI29" s="455"/>
      <c r="FJ29" s="455"/>
      <c r="FK29" s="455"/>
      <c r="FL29" s="455"/>
      <c r="FM29" s="455"/>
      <c r="FN29" s="455"/>
      <c r="FO29" s="455"/>
      <c r="FP29" s="442"/>
      <c r="FQ29" s="442"/>
      <c r="FR29" s="454"/>
      <c r="FS29" s="431"/>
      <c r="FT29" s="246"/>
      <c r="FU29" s="431"/>
      <c r="FV29" s="246"/>
    </row>
    <row r="30" spans="1:207" ht="12.75" customHeight="1" x14ac:dyDescent="0.15">
      <c r="CN30" s="438"/>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1"/>
      <c r="EJ30" s="437"/>
      <c r="EK30" s="437"/>
      <c r="EL30" s="431"/>
      <c r="EM30" s="431"/>
      <c r="EN30" s="431"/>
      <c r="EO30" s="431"/>
      <c r="EP30" s="431"/>
      <c r="EQ30" s="431"/>
      <c r="ER30" s="431"/>
      <c r="ES30" s="431"/>
      <c r="ET30" s="431"/>
      <c r="EU30" s="431"/>
      <c r="EV30" s="431"/>
      <c r="EW30" s="431"/>
      <c r="EX30" s="431"/>
      <c r="EY30" s="431"/>
      <c r="EZ30" s="431"/>
      <c r="FA30" s="431"/>
      <c r="FB30" s="431"/>
      <c r="FC30" s="431"/>
      <c r="FD30" s="431"/>
      <c r="FE30" s="431"/>
      <c r="FF30" s="437"/>
      <c r="FG30" s="437"/>
      <c r="FH30" s="442"/>
      <c r="FI30" s="442"/>
      <c r="FJ30" s="442"/>
      <c r="FK30" s="442"/>
      <c r="FL30" s="442"/>
      <c r="FM30" s="442"/>
      <c r="FN30" s="442"/>
      <c r="FO30" s="442"/>
      <c r="FP30" s="442"/>
      <c r="FQ30" s="453"/>
      <c r="FR30" s="402"/>
      <c r="FS30" s="431"/>
      <c r="FT30" s="246"/>
      <c r="FU30" s="431"/>
      <c r="FV30" s="246"/>
    </row>
    <row r="31" spans="1:207" ht="12.75" customHeight="1" x14ac:dyDescent="0.15">
      <c r="CN31" s="438"/>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1"/>
      <c r="EJ31" s="437"/>
      <c r="EK31" s="437"/>
      <c r="EL31" s="431"/>
      <c r="EM31" s="451"/>
      <c r="EN31" s="451"/>
      <c r="EO31" s="431"/>
      <c r="EP31" s="431"/>
      <c r="EQ31" s="431"/>
      <c r="ER31" s="431"/>
      <c r="ES31" s="431"/>
      <c r="ET31" s="431"/>
      <c r="EU31" s="431"/>
      <c r="EV31" s="431"/>
      <c r="EW31" s="431"/>
      <c r="EX31" s="431"/>
      <c r="EY31" s="431"/>
      <c r="EZ31" s="431"/>
      <c r="FA31" s="431"/>
      <c r="FB31" s="431"/>
      <c r="FC31" s="431"/>
      <c r="FD31" s="431"/>
      <c r="FE31" s="431"/>
      <c r="FF31" s="437"/>
      <c r="FG31" s="437"/>
      <c r="FH31" s="437"/>
      <c r="FI31" s="437"/>
      <c r="FJ31" s="437"/>
      <c r="FK31" s="437"/>
      <c r="FL31" s="437"/>
      <c r="FM31" s="437"/>
      <c r="FN31" s="437"/>
      <c r="FO31" s="437"/>
      <c r="FP31" s="437"/>
      <c r="FQ31" s="437"/>
      <c r="FR31" s="437"/>
      <c r="FS31" s="437"/>
      <c r="FT31" s="181"/>
      <c r="FU31" s="431"/>
      <c r="FV31" s="181"/>
    </row>
    <row r="32" spans="1:207" ht="12.75" customHeight="1" x14ac:dyDescent="0.15">
      <c r="CN32" s="438"/>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1"/>
      <c r="EJ32" s="437"/>
      <c r="EK32" s="437"/>
      <c r="EL32" s="431"/>
      <c r="EM32" s="434"/>
      <c r="EN32" s="434"/>
      <c r="EO32" s="431"/>
      <c r="EP32" s="431"/>
      <c r="EQ32" s="431"/>
      <c r="ER32" s="431"/>
      <c r="ES32" s="431"/>
      <c r="ET32" s="431"/>
      <c r="EU32" s="431"/>
      <c r="EV32" s="431"/>
      <c r="EW32" s="431"/>
      <c r="EX32" s="431"/>
      <c r="EY32" s="431"/>
      <c r="EZ32" s="431"/>
      <c r="FA32" s="431"/>
      <c r="FB32" s="431"/>
      <c r="FC32" s="431"/>
      <c r="FD32" s="431"/>
      <c r="FE32" s="431"/>
      <c r="FF32" s="437"/>
      <c r="FG32" s="437"/>
      <c r="FH32" s="437"/>
      <c r="FI32" s="437"/>
      <c r="FJ32" s="437"/>
      <c r="FK32" s="437"/>
      <c r="FL32" s="437"/>
      <c r="FM32" s="437"/>
      <c r="FN32" s="437"/>
      <c r="FO32" s="437"/>
      <c r="FP32" s="437"/>
      <c r="FQ32" s="437"/>
      <c r="FR32" s="437"/>
      <c r="FS32" s="437"/>
      <c r="FT32" s="181"/>
      <c r="FU32" s="512"/>
      <c r="FV32" s="181"/>
    </row>
    <row r="33" spans="92:178" ht="12.75" customHeight="1" x14ac:dyDescent="0.15">
      <c r="CN33" s="438"/>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1"/>
      <c r="EJ33" s="437"/>
      <c r="EK33" s="437"/>
      <c r="EL33" s="431"/>
      <c r="EM33" s="434"/>
      <c r="EN33" s="434"/>
      <c r="EO33" s="431"/>
      <c r="EP33" s="431"/>
      <c r="EQ33" s="431"/>
      <c r="ER33" s="431"/>
      <c r="ES33" s="431"/>
      <c r="ET33" s="431"/>
      <c r="EU33" s="431"/>
      <c r="EV33" s="431"/>
      <c r="EW33" s="431"/>
      <c r="EX33" s="431"/>
      <c r="EY33" s="431"/>
      <c r="EZ33" s="431"/>
      <c r="FA33" s="431"/>
      <c r="FB33" s="431"/>
      <c r="FC33" s="431"/>
      <c r="FD33" s="431"/>
      <c r="FE33" s="431"/>
      <c r="FF33" s="437"/>
      <c r="FG33" s="437"/>
      <c r="FH33" s="437"/>
      <c r="FI33" s="437"/>
      <c r="FJ33" s="437"/>
      <c r="FK33" s="437"/>
      <c r="FL33" s="437"/>
      <c r="FM33" s="437"/>
      <c r="FN33" s="437"/>
      <c r="FO33" s="437"/>
      <c r="FP33" s="437"/>
      <c r="FQ33" s="437"/>
      <c r="FR33" s="437"/>
      <c r="FS33" s="437"/>
      <c r="FT33" s="181"/>
      <c r="FU33" s="445"/>
      <c r="FV33" s="181"/>
    </row>
    <row r="34" spans="92:178" ht="12.75" customHeight="1" x14ac:dyDescent="0.15">
      <c r="CN34" s="438"/>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1"/>
      <c r="EJ34" s="437"/>
      <c r="EK34" s="437"/>
      <c r="EL34" s="431"/>
      <c r="EM34" s="434"/>
      <c r="EN34" s="434"/>
      <c r="EO34" s="431"/>
      <c r="EP34" s="431"/>
      <c r="EQ34" s="431"/>
      <c r="ER34" s="431"/>
      <c r="ES34" s="431"/>
      <c r="ET34" s="431"/>
      <c r="EU34" s="431"/>
      <c r="EV34" s="431"/>
      <c r="EW34" s="431"/>
      <c r="EX34" s="431"/>
      <c r="EY34" s="431"/>
      <c r="EZ34" s="431"/>
      <c r="FA34" s="431"/>
      <c r="FB34" s="431"/>
      <c r="FC34" s="431"/>
      <c r="FD34" s="431"/>
      <c r="FE34" s="431"/>
      <c r="FF34" s="437"/>
      <c r="FG34" s="437"/>
      <c r="FH34" s="437"/>
      <c r="FI34" s="437"/>
      <c r="FJ34" s="437"/>
      <c r="FK34" s="437"/>
      <c r="FL34" s="437"/>
      <c r="FM34" s="437"/>
      <c r="FN34" s="437"/>
      <c r="FO34" s="437"/>
      <c r="FP34" s="437"/>
      <c r="FQ34" s="437"/>
      <c r="FR34" s="437"/>
      <c r="FS34" s="437"/>
      <c r="FT34" s="181"/>
      <c r="FU34" s="515"/>
      <c r="FV34" s="181"/>
    </row>
    <row r="35" spans="92:178" ht="12.75" customHeight="1" x14ac:dyDescent="0.15">
      <c r="CN35" s="438"/>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1"/>
      <c r="EJ35" s="437"/>
      <c r="EK35" s="437"/>
      <c r="EL35" s="431"/>
      <c r="EM35" s="434"/>
      <c r="EN35" s="434"/>
      <c r="EO35" s="431"/>
      <c r="EP35" s="431"/>
      <c r="EQ35" s="431"/>
      <c r="ER35" s="431"/>
      <c r="ES35" s="431"/>
      <c r="ET35" s="431"/>
      <c r="EU35" s="431"/>
      <c r="EV35" s="431"/>
      <c r="EW35" s="431"/>
      <c r="EX35" s="431"/>
      <c r="EY35" s="431"/>
      <c r="EZ35" s="431"/>
      <c r="FA35" s="431"/>
      <c r="FB35" s="431"/>
      <c r="FC35" s="431"/>
      <c r="FD35" s="431"/>
      <c r="FE35" s="431"/>
      <c r="FF35" s="437"/>
      <c r="FG35" s="437"/>
      <c r="FH35" s="437"/>
      <c r="FI35" s="437"/>
      <c r="FJ35" s="437"/>
      <c r="FK35" s="437"/>
      <c r="FL35" s="437"/>
      <c r="FM35" s="437"/>
      <c r="FN35" s="437"/>
      <c r="FO35" s="437"/>
      <c r="FP35" s="437"/>
      <c r="FQ35" s="437"/>
      <c r="FR35" s="437"/>
      <c r="FS35" s="437"/>
      <c r="FT35" s="181"/>
      <c r="FU35" s="512"/>
      <c r="FV35" s="181"/>
    </row>
    <row r="36" spans="92:178" ht="12.75" customHeight="1" x14ac:dyDescent="0.15">
      <c r="CN36" s="438"/>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1"/>
      <c r="EJ36" s="437"/>
      <c r="EK36" s="437"/>
      <c r="EL36" s="431"/>
      <c r="EM36" s="434"/>
      <c r="EN36" s="434"/>
      <c r="EO36" s="431"/>
      <c r="EP36" s="431"/>
      <c r="EQ36" s="431"/>
      <c r="ER36" s="431"/>
      <c r="ES36" s="431"/>
      <c r="ET36" s="431"/>
      <c r="EU36" s="431"/>
      <c r="EV36" s="431"/>
      <c r="EW36" s="431"/>
      <c r="EX36" s="431"/>
      <c r="EY36" s="431"/>
      <c r="EZ36" s="431"/>
      <c r="FA36" s="431"/>
      <c r="FB36" s="431"/>
      <c r="FC36" s="431"/>
      <c r="FD36" s="431"/>
      <c r="FE36" s="431"/>
      <c r="FF36" s="437"/>
      <c r="FG36" s="437"/>
      <c r="FH36" s="437"/>
      <c r="FI36" s="437"/>
      <c r="FJ36" s="437"/>
      <c r="FK36" s="437"/>
      <c r="FL36" s="437"/>
      <c r="FM36" s="437"/>
      <c r="FN36" s="437"/>
      <c r="FO36" s="437"/>
      <c r="FP36" s="437"/>
      <c r="FQ36" s="437"/>
      <c r="FR36" s="437"/>
      <c r="FS36" s="437"/>
      <c r="FT36" s="181"/>
      <c r="FU36" s="512"/>
      <c r="FV36" s="181"/>
    </row>
    <row r="37" spans="92:178" ht="12.75" customHeight="1" x14ac:dyDescent="0.15">
      <c r="CN37" s="438"/>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1"/>
      <c r="EE37" s="431"/>
      <c r="EF37" s="431"/>
      <c r="EG37" s="431"/>
      <c r="EH37" s="431"/>
      <c r="EI37" s="431"/>
      <c r="EJ37" s="437"/>
      <c r="EK37" s="437"/>
      <c r="EL37" s="431"/>
      <c r="EM37" s="450"/>
      <c r="EN37" s="447"/>
      <c r="EO37" s="431"/>
      <c r="EP37" s="431"/>
      <c r="EQ37" s="431"/>
      <c r="ER37" s="431"/>
      <c r="ES37" s="431"/>
      <c r="ET37" s="431"/>
      <c r="EU37" s="431"/>
      <c r="EV37" s="431"/>
      <c r="EW37" s="431"/>
      <c r="EX37" s="431"/>
      <c r="EY37" s="431"/>
      <c r="EZ37" s="431"/>
      <c r="FA37" s="431"/>
      <c r="FB37" s="431"/>
      <c r="FC37" s="431"/>
      <c r="FD37" s="431"/>
      <c r="FE37" s="431"/>
      <c r="FF37" s="437"/>
      <c r="FG37" s="437"/>
      <c r="FH37" s="437"/>
      <c r="FI37" s="437"/>
      <c r="FJ37" s="437"/>
      <c r="FK37" s="437"/>
      <c r="FL37" s="437"/>
      <c r="FM37" s="437"/>
      <c r="FN37" s="437"/>
      <c r="FO37" s="437"/>
      <c r="FP37" s="437"/>
      <c r="FQ37" s="437"/>
      <c r="FR37" s="437"/>
      <c r="FS37" s="437"/>
      <c r="FT37" s="181"/>
      <c r="FU37" s="512"/>
      <c r="FV37" s="181"/>
    </row>
    <row r="38" spans="92:178" ht="12.75" customHeight="1" x14ac:dyDescent="0.15">
      <c r="CN38" s="438"/>
      <c r="CO38" s="431"/>
      <c r="CP38" s="431"/>
      <c r="CQ38" s="431"/>
      <c r="CR38" s="431"/>
      <c r="CS38" s="431"/>
      <c r="CT38" s="448"/>
      <c r="CU38" s="431"/>
      <c r="CV38" s="449"/>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T38" s="431"/>
      <c r="DU38" s="431"/>
      <c r="DV38" s="431"/>
      <c r="DW38" s="431"/>
      <c r="DX38" s="431"/>
      <c r="DY38" s="431"/>
      <c r="EA38" s="431"/>
      <c r="EB38" s="431"/>
      <c r="EC38" s="431"/>
      <c r="ED38" s="431"/>
      <c r="EE38" s="431"/>
      <c r="EF38" s="431"/>
      <c r="EG38" s="431"/>
      <c r="EH38" s="431"/>
      <c r="EI38" s="431"/>
      <c r="EJ38" s="437"/>
      <c r="EK38" s="437"/>
      <c r="EL38" s="431"/>
      <c r="EM38" s="431"/>
      <c r="EN38" s="431"/>
      <c r="EO38" s="431"/>
      <c r="EP38" s="431"/>
      <c r="EQ38" s="431"/>
      <c r="ER38" s="431"/>
      <c r="ES38" s="431"/>
      <c r="ET38" s="431"/>
      <c r="EU38" s="431"/>
      <c r="EV38" s="431"/>
      <c r="EW38" s="431"/>
      <c r="EX38" s="431"/>
      <c r="EY38" s="431"/>
      <c r="EZ38" s="431"/>
      <c r="FA38" s="431"/>
      <c r="FB38" s="431"/>
      <c r="FC38" s="431"/>
      <c r="FD38" s="431"/>
      <c r="FE38" s="431"/>
      <c r="FF38" s="437"/>
      <c r="FG38" s="437"/>
      <c r="FH38" s="437"/>
      <c r="FI38" s="437"/>
      <c r="FJ38" s="437"/>
      <c r="FK38" s="437"/>
      <c r="FL38" s="437"/>
      <c r="FM38" s="437"/>
      <c r="FN38" s="437"/>
      <c r="FO38" s="437"/>
      <c r="FP38" s="437"/>
      <c r="FQ38" s="437"/>
      <c r="FR38" s="437"/>
      <c r="FS38" s="437"/>
      <c r="FT38" s="181"/>
      <c r="FU38" s="512"/>
      <c r="FV38" s="181"/>
    </row>
    <row r="39" spans="92:178" ht="12.75" customHeight="1" x14ac:dyDescent="0.15">
      <c r="CN39" s="438"/>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1"/>
      <c r="EE39" s="431"/>
      <c r="EF39" s="431"/>
      <c r="EG39" s="431"/>
      <c r="EH39" s="431"/>
      <c r="EI39" s="431"/>
      <c r="EJ39" s="437"/>
      <c r="EK39" s="437"/>
      <c r="EL39" s="431"/>
      <c r="EM39" s="431"/>
      <c r="EN39" s="431"/>
      <c r="EO39" s="431"/>
      <c r="EP39" s="431"/>
      <c r="EQ39" s="431"/>
      <c r="ER39" s="431"/>
      <c r="ES39" s="431"/>
      <c r="ET39" s="431"/>
      <c r="EU39" s="431"/>
      <c r="EV39" s="431"/>
      <c r="EW39" s="431"/>
      <c r="EX39" s="431"/>
      <c r="EY39" s="431"/>
      <c r="EZ39" s="431"/>
      <c r="FA39" s="431"/>
      <c r="FB39" s="431"/>
      <c r="FC39" s="431"/>
      <c r="FD39" s="431"/>
      <c r="FE39" s="431"/>
      <c r="FF39" s="437"/>
      <c r="FG39" s="437"/>
      <c r="FH39" s="437"/>
      <c r="FI39" s="437"/>
      <c r="FJ39" s="437"/>
      <c r="FK39" s="437"/>
      <c r="FL39" s="437"/>
      <c r="FM39" s="437"/>
      <c r="FN39" s="437"/>
      <c r="FO39" s="437"/>
      <c r="FP39" s="437"/>
      <c r="FQ39" s="437"/>
      <c r="FR39" s="437"/>
      <c r="FS39" s="437"/>
      <c r="FT39" s="181"/>
      <c r="FU39" s="512"/>
      <c r="FV39" s="181"/>
    </row>
    <row r="40" spans="92:178" ht="12.75" customHeight="1" x14ac:dyDescent="0.15">
      <c r="CN40" s="438"/>
      <c r="CO40" s="448"/>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1"/>
      <c r="EE40" s="431"/>
      <c r="EF40" s="431"/>
      <c r="EG40" s="431"/>
      <c r="EH40" s="431"/>
      <c r="EI40" s="431"/>
      <c r="EJ40" s="437"/>
      <c r="EK40" s="437"/>
      <c r="EL40" s="431"/>
      <c r="EM40" s="431"/>
      <c r="EN40" s="431"/>
      <c r="EO40" s="431"/>
      <c r="EP40" s="431"/>
      <c r="EQ40" s="431"/>
      <c r="ER40" s="431"/>
      <c r="ES40" s="431"/>
      <c r="ET40" s="431"/>
      <c r="EU40" s="431"/>
      <c r="EV40" s="431"/>
      <c r="EW40" s="431"/>
      <c r="EX40" s="431"/>
      <c r="EY40" s="431"/>
      <c r="EZ40" s="431"/>
      <c r="FA40" s="431"/>
      <c r="FB40" s="431"/>
      <c r="FC40" s="431"/>
      <c r="FD40" s="431"/>
      <c r="FE40" s="431"/>
      <c r="FF40" s="437"/>
      <c r="FG40" s="437"/>
      <c r="FH40" s="437"/>
      <c r="FI40" s="437"/>
      <c r="FJ40" s="437"/>
      <c r="FK40" s="437"/>
      <c r="FL40" s="437"/>
      <c r="FM40" s="437"/>
      <c r="FN40" s="437"/>
      <c r="FO40" s="437"/>
      <c r="FP40" s="437"/>
      <c r="FQ40" s="437"/>
      <c r="FR40" s="437"/>
      <c r="FS40" s="437"/>
      <c r="FT40" s="181"/>
      <c r="FU40" s="513"/>
      <c r="FV40" s="181"/>
    </row>
    <row r="41" spans="92:178" ht="12.75" customHeight="1" x14ac:dyDescent="0.15">
      <c r="CN41" s="438"/>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1"/>
      <c r="EE41" s="431"/>
      <c r="EF41" s="431"/>
      <c r="EG41" s="431"/>
      <c r="EH41" s="431"/>
      <c r="EI41" s="431"/>
      <c r="EJ41" s="437"/>
      <c r="EK41" s="437"/>
      <c r="EL41" s="431"/>
      <c r="EM41" s="431"/>
      <c r="EN41" s="431"/>
      <c r="EO41" s="431"/>
      <c r="EP41" s="431"/>
      <c r="EQ41" s="431"/>
      <c r="ER41" s="431"/>
      <c r="ES41" s="431"/>
      <c r="ET41" s="431"/>
      <c r="EU41" s="431"/>
      <c r="EV41" s="431"/>
      <c r="EW41" s="431"/>
      <c r="EX41" s="431"/>
      <c r="EY41" s="431"/>
      <c r="EZ41" s="431"/>
      <c r="FA41" s="431"/>
      <c r="FB41" s="431"/>
      <c r="FC41" s="431"/>
      <c r="FD41" s="431"/>
      <c r="FE41" s="431"/>
      <c r="FF41" s="437"/>
      <c r="FG41" s="437"/>
      <c r="FH41" s="437"/>
      <c r="FI41" s="437"/>
      <c r="FJ41" s="437"/>
      <c r="FK41" s="437"/>
      <c r="FL41" s="437"/>
      <c r="FM41" s="437"/>
      <c r="FN41" s="437"/>
      <c r="FO41" s="437"/>
      <c r="FP41" s="437"/>
      <c r="FQ41" s="437"/>
      <c r="FR41" s="437"/>
      <c r="FS41" s="437"/>
      <c r="FT41" s="181"/>
      <c r="FU41" s="514"/>
      <c r="FV41" s="181"/>
    </row>
    <row r="42" spans="92:178" ht="12.75" customHeight="1" x14ac:dyDescent="0.15">
      <c r="CN42" s="438"/>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1"/>
      <c r="EE42" s="431"/>
      <c r="EF42" s="431"/>
      <c r="EG42" s="431"/>
      <c r="EH42" s="431"/>
      <c r="EI42" s="431"/>
      <c r="EJ42" s="437"/>
      <c r="EK42" s="437"/>
      <c r="EL42" s="431"/>
      <c r="EM42" s="447"/>
      <c r="EN42" s="447"/>
      <c r="EO42" s="431"/>
      <c r="EP42" s="431"/>
      <c r="EQ42" s="431"/>
      <c r="ER42" s="431"/>
      <c r="ES42" s="431"/>
      <c r="ET42" s="431"/>
      <c r="EU42" s="431"/>
      <c r="EV42" s="431"/>
      <c r="EW42" s="431"/>
      <c r="EX42" s="431"/>
      <c r="EY42" s="431"/>
      <c r="EZ42" s="431"/>
      <c r="FA42" s="431"/>
      <c r="FB42" s="431"/>
      <c r="FC42" s="431"/>
      <c r="FD42" s="431"/>
      <c r="FE42" s="431"/>
      <c r="FF42" s="437"/>
      <c r="FG42" s="437"/>
      <c r="FH42" s="437"/>
      <c r="FI42" s="437"/>
      <c r="FJ42" s="437"/>
      <c r="FK42" s="437"/>
      <c r="FL42" s="437"/>
      <c r="FM42" s="437"/>
      <c r="FN42" s="437"/>
      <c r="FO42" s="437"/>
      <c r="FP42" s="437"/>
      <c r="FQ42" s="437"/>
      <c r="FR42" s="437"/>
      <c r="FS42" s="437"/>
      <c r="FT42" s="181"/>
      <c r="FU42" s="513"/>
      <c r="FV42" s="181"/>
    </row>
    <row r="43" spans="92:178" ht="12.75" customHeight="1" x14ac:dyDescent="0.15">
      <c r="CN43" s="438"/>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1"/>
      <c r="EE43" s="431"/>
      <c r="EF43" s="431"/>
      <c r="EG43" s="431"/>
      <c r="EH43" s="431"/>
      <c r="EI43" s="431"/>
      <c r="EJ43" s="437"/>
      <c r="EK43" s="437"/>
      <c r="EL43" s="431"/>
      <c r="EM43" s="434"/>
      <c r="EN43" s="434"/>
      <c r="EO43" s="431"/>
      <c r="EP43" s="431"/>
      <c r="EQ43" s="431"/>
      <c r="ER43" s="431"/>
      <c r="ES43" s="431"/>
      <c r="ET43" s="431"/>
      <c r="EU43" s="431"/>
      <c r="EV43" s="431"/>
      <c r="EW43" s="431"/>
      <c r="EX43" s="431"/>
      <c r="EY43" s="431"/>
      <c r="EZ43" s="431"/>
      <c r="FA43" s="431"/>
      <c r="FB43" s="431"/>
      <c r="FC43" s="431"/>
      <c r="FD43" s="431"/>
      <c r="FE43" s="431"/>
      <c r="FF43" s="437"/>
      <c r="FG43" s="437"/>
      <c r="FH43" s="437"/>
      <c r="FI43" s="437"/>
      <c r="FJ43" s="437"/>
      <c r="FK43" s="437"/>
      <c r="FL43" s="437"/>
      <c r="FM43" s="437"/>
      <c r="FN43" s="437"/>
      <c r="FO43" s="437"/>
      <c r="FP43" s="437"/>
      <c r="FQ43" s="437"/>
      <c r="FR43" s="437"/>
      <c r="FS43" s="437"/>
      <c r="FT43" s="181"/>
      <c r="FU43" s="512"/>
      <c r="FV43" s="181"/>
    </row>
    <row r="44" spans="92:178" ht="12.75" customHeight="1" x14ac:dyDescent="0.15">
      <c r="CN44" s="438"/>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1"/>
      <c r="EE44" s="431"/>
      <c r="EF44" s="431"/>
      <c r="EG44" s="431"/>
      <c r="EH44" s="431"/>
      <c r="EI44" s="431"/>
      <c r="EJ44" s="437"/>
      <c r="EK44" s="437"/>
      <c r="EL44" s="431"/>
      <c r="EM44" s="431"/>
      <c r="EN44" s="431"/>
      <c r="EO44" s="431"/>
      <c r="EP44" s="431"/>
      <c r="EQ44" s="434"/>
      <c r="ER44" s="434"/>
      <c r="ES44" s="434"/>
      <c r="ET44" s="434"/>
      <c r="EU44" s="434"/>
      <c r="EV44" s="434"/>
      <c r="EW44" s="434"/>
      <c r="EX44" s="434"/>
      <c r="EY44" s="434"/>
      <c r="EZ44" s="434"/>
      <c r="FA44" s="434"/>
      <c r="FB44" s="434"/>
      <c r="FC44" s="434"/>
      <c r="FD44" s="434"/>
      <c r="FE44" s="434"/>
      <c r="FF44" s="433"/>
      <c r="FG44" s="437"/>
      <c r="FH44" s="437"/>
      <c r="FI44" s="437"/>
      <c r="FJ44" s="437"/>
      <c r="FK44" s="437"/>
      <c r="FL44" s="437"/>
      <c r="FM44" s="437"/>
      <c r="FN44" s="437"/>
      <c r="FO44" s="437"/>
      <c r="FP44" s="437"/>
      <c r="FQ44" s="437"/>
      <c r="FR44" s="437"/>
      <c r="FS44" s="437"/>
      <c r="FT44" s="181"/>
      <c r="FU44" s="511"/>
      <c r="FV44" s="181"/>
    </row>
    <row r="45" spans="92:178" ht="12.75" customHeight="1" x14ac:dyDescent="0.15">
      <c r="CN45" s="438"/>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1"/>
      <c r="EE45" s="431"/>
      <c r="EF45" s="431"/>
      <c r="EG45" s="431"/>
      <c r="EH45" s="431"/>
      <c r="EI45" s="431"/>
      <c r="EJ45" s="437"/>
      <c r="EK45" s="437"/>
      <c r="EL45" s="431"/>
      <c r="EM45" s="446"/>
      <c r="EN45" s="446"/>
      <c r="EO45" s="446"/>
      <c r="EP45" s="446"/>
      <c r="EQ45" s="434"/>
      <c r="ER45" s="434"/>
      <c r="ES45" s="434"/>
      <c r="ET45" s="434"/>
      <c r="EU45" s="434"/>
      <c r="EV45" s="434"/>
      <c r="EW45" s="434"/>
      <c r="EX45" s="434"/>
      <c r="EY45" s="434"/>
      <c r="EZ45" s="434"/>
      <c r="FA45" s="434"/>
      <c r="FB45" s="434"/>
      <c r="FC45" s="434"/>
      <c r="FD45" s="434"/>
      <c r="FE45" s="434"/>
      <c r="FF45" s="433"/>
      <c r="FG45" s="437"/>
      <c r="FH45" s="437"/>
      <c r="FI45" s="437"/>
      <c r="FJ45" s="437"/>
      <c r="FK45" s="437"/>
      <c r="FL45" s="437"/>
      <c r="FM45" s="437"/>
      <c r="FN45" s="437"/>
      <c r="FO45" s="437"/>
      <c r="FP45" s="437"/>
      <c r="FQ45" s="437"/>
      <c r="FR45" s="437"/>
      <c r="FS45" s="437"/>
      <c r="FT45" s="181"/>
      <c r="FU45" s="431"/>
      <c r="FV45" s="181"/>
    </row>
    <row r="46" spans="92:178" ht="12.75" customHeight="1" x14ac:dyDescent="0.15">
      <c r="CN46" s="438"/>
      <c r="CO46" s="431"/>
      <c r="CP46" s="431"/>
      <c r="CQ46" s="431"/>
      <c r="CR46" s="431"/>
      <c r="CS46" s="431"/>
      <c r="CT46" s="431"/>
      <c r="CU46" s="431"/>
      <c r="CV46" s="444"/>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1"/>
      <c r="EE46" s="431"/>
      <c r="EF46" s="431"/>
      <c r="EG46" s="431"/>
      <c r="EH46" s="431"/>
      <c r="EI46" s="431"/>
      <c r="EJ46" s="437"/>
      <c r="EK46" s="437"/>
      <c r="EL46" s="431"/>
      <c r="EM46" s="434"/>
      <c r="EN46" s="434"/>
      <c r="EO46" s="434"/>
      <c r="EP46" s="434"/>
      <c r="EQ46" s="434"/>
      <c r="ER46" s="434"/>
      <c r="ES46" s="434"/>
      <c r="ET46" s="434"/>
      <c r="EU46" s="434"/>
      <c r="EV46" s="434"/>
      <c r="EW46" s="434"/>
      <c r="EX46" s="434"/>
      <c r="EY46" s="434"/>
      <c r="EZ46" s="434"/>
      <c r="FA46" s="434"/>
      <c r="FB46" s="434"/>
      <c r="FC46" s="434"/>
      <c r="FD46" s="434"/>
      <c r="FE46" s="434"/>
      <c r="FF46" s="433"/>
      <c r="FG46" s="437"/>
      <c r="FH46" s="437"/>
      <c r="FI46" s="437"/>
      <c r="FJ46" s="437"/>
      <c r="FK46" s="437"/>
      <c r="FL46" s="437"/>
      <c r="FM46" s="437"/>
      <c r="FN46" s="437"/>
      <c r="FO46" s="437"/>
      <c r="FP46" s="437"/>
      <c r="FQ46" s="437"/>
      <c r="FR46" s="437"/>
      <c r="FS46" s="437"/>
      <c r="FT46" s="181"/>
      <c r="FU46" s="431"/>
      <c r="FV46" s="181"/>
    </row>
    <row r="47" spans="92:178" ht="12.75" customHeight="1" x14ac:dyDescent="0.15">
      <c r="CN47" s="438"/>
      <c r="CO47" s="431"/>
      <c r="CP47" s="431"/>
      <c r="CQ47" s="431"/>
      <c r="CR47" s="431"/>
      <c r="CS47" s="443"/>
      <c r="CT47" s="431"/>
      <c r="CU47" s="431"/>
      <c r="CV47" s="444"/>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1"/>
      <c r="EE47" s="431"/>
      <c r="EF47" s="431"/>
      <c r="EG47" s="431"/>
      <c r="EH47" s="431"/>
      <c r="EI47" s="431"/>
      <c r="EJ47" s="437"/>
      <c r="EK47" s="437"/>
      <c r="EL47" s="431"/>
      <c r="EM47" s="434"/>
      <c r="EN47" s="434"/>
      <c r="EO47" s="434"/>
      <c r="EP47" s="434"/>
      <c r="EQ47" s="434"/>
      <c r="ER47" s="434"/>
      <c r="ES47" s="434"/>
      <c r="ET47" s="434"/>
      <c r="EU47" s="434"/>
      <c r="EV47" s="434"/>
      <c r="EW47" s="434"/>
      <c r="EX47" s="434"/>
      <c r="EY47" s="434"/>
      <c r="EZ47" s="434"/>
      <c r="FA47" s="434"/>
      <c r="FB47" s="434"/>
      <c r="FC47" s="434"/>
      <c r="FD47" s="434"/>
      <c r="FE47" s="434"/>
      <c r="FF47" s="433"/>
      <c r="FG47" s="433"/>
      <c r="FH47" s="441"/>
      <c r="FI47" s="441"/>
      <c r="FJ47" s="442"/>
      <c r="FK47" s="442"/>
      <c r="FL47" s="442"/>
      <c r="FM47" s="442"/>
      <c r="FN47" s="442"/>
      <c r="FO47" s="445"/>
      <c r="FP47" s="440"/>
      <c r="FQ47" s="181"/>
      <c r="FR47" s="181"/>
      <c r="FS47" s="431"/>
      <c r="FT47" s="181"/>
      <c r="FU47" s="431"/>
      <c r="FV47" s="181"/>
    </row>
    <row r="48" spans="92:178" ht="12.75" customHeight="1" x14ac:dyDescent="0.15">
      <c r="CN48" s="438"/>
      <c r="CO48" s="431"/>
      <c r="CP48" s="431"/>
      <c r="CQ48" s="431"/>
      <c r="CR48" s="431"/>
      <c r="CS48" s="443"/>
      <c r="CT48" s="431"/>
      <c r="CU48" s="431"/>
      <c r="CV48" s="434"/>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1"/>
      <c r="EE48" s="431"/>
      <c r="EF48" s="431"/>
      <c r="EG48" s="431"/>
      <c r="EH48" s="431"/>
      <c r="EI48" s="431"/>
      <c r="EJ48" s="437"/>
      <c r="EK48" s="437"/>
      <c r="EL48" s="431"/>
      <c r="EM48" s="434"/>
      <c r="EN48" s="434"/>
      <c r="EO48" s="434"/>
      <c r="EP48" s="434"/>
      <c r="EQ48" s="434"/>
      <c r="ER48" s="434"/>
      <c r="ES48" s="434"/>
      <c r="ET48" s="434"/>
      <c r="EU48" s="434"/>
      <c r="EV48" s="434"/>
      <c r="EW48" s="434"/>
      <c r="EX48" s="434"/>
      <c r="EY48" s="434"/>
      <c r="EZ48" s="434"/>
      <c r="FA48" s="434"/>
      <c r="FB48" s="434"/>
      <c r="FC48" s="434"/>
      <c r="FD48" s="434"/>
      <c r="FE48" s="434"/>
      <c r="FF48" s="433"/>
      <c r="FG48" s="433"/>
      <c r="FH48" s="441"/>
      <c r="FI48" s="441"/>
      <c r="FJ48" s="442"/>
      <c r="FK48" s="442"/>
      <c r="FL48" s="442"/>
      <c r="FM48" s="442"/>
      <c r="FN48" s="442"/>
      <c r="FO48" s="441"/>
      <c r="FP48" s="440"/>
      <c r="FQ48" s="181"/>
      <c r="FR48" s="181"/>
      <c r="FS48" s="431"/>
      <c r="FT48" s="181"/>
      <c r="FU48" s="431"/>
      <c r="FV48" s="181"/>
    </row>
    <row r="49" spans="92:178" ht="12.75" customHeight="1" x14ac:dyDescent="0.15">
      <c r="CN49" s="438"/>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1"/>
      <c r="EE49" s="431"/>
      <c r="EF49" s="431"/>
      <c r="EG49" s="431"/>
      <c r="EH49" s="431"/>
      <c r="EI49" s="431"/>
      <c r="EJ49" s="437"/>
      <c r="EK49" s="437"/>
      <c r="EL49" s="431"/>
      <c r="EM49" s="434"/>
      <c r="EN49" s="434"/>
      <c r="EO49" s="434"/>
      <c r="EP49" s="434"/>
      <c r="EQ49" s="434"/>
      <c r="ER49" s="434"/>
      <c r="ES49" s="434"/>
      <c r="ET49" s="434"/>
      <c r="EU49" s="434"/>
      <c r="EV49" s="434"/>
      <c r="EW49" s="434"/>
      <c r="EX49" s="434"/>
      <c r="EY49" s="434"/>
      <c r="EZ49" s="434"/>
      <c r="FA49" s="434"/>
      <c r="FB49" s="434"/>
      <c r="FC49" s="434"/>
      <c r="FD49" s="434"/>
      <c r="FE49" s="434"/>
      <c r="FF49" s="433"/>
      <c r="FG49" s="432"/>
      <c r="FH49" s="441"/>
      <c r="FI49" s="441"/>
      <c r="FJ49" s="442"/>
      <c r="FK49" s="442"/>
      <c r="FL49" s="442"/>
      <c r="FM49" s="442"/>
      <c r="FN49" s="442"/>
      <c r="FO49" s="441"/>
      <c r="FP49" s="440"/>
      <c r="FQ49" s="181"/>
      <c r="FR49" s="181"/>
      <c r="FS49" s="431"/>
      <c r="FT49" s="181"/>
      <c r="FU49" s="431"/>
      <c r="FV49" s="181"/>
    </row>
    <row r="50" spans="92:178" ht="12.75" customHeight="1" x14ac:dyDescent="0.15">
      <c r="CN50" s="438"/>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1"/>
      <c r="EE50" s="431"/>
      <c r="EF50" s="431"/>
      <c r="EG50" s="431"/>
      <c r="EH50" s="431"/>
      <c r="EI50" s="431"/>
      <c r="EJ50" s="437"/>
      <c r="EK50" s="437"/>
      <c r="EL50" s="431"/>
      <c r="EM50" s="434"/>
      <c r="EN50" s="434"/>
      <c r="EO50" s="434"/>
      <c r="EP50" s="434"/>
      <c r="EQ50" s="434"/>
      <c r="ER50" s="434"/>
      <c r="ES50" s="434"/>
      <c r="ET50" s="431"/>
      <c r="EU50" s="434"/>
      <c r="EV50" s="434"/>
      <c r="EW50" s="434"/>
      <c r="EX50" s="434"/>
      <c r="EY50" s="434"/>
      <c r="EZ50" s="434"/>
      <c r="FA50" s="434"/>
      <c r="FB50" s="434"/>
      <c r="FC50" s="434"/>
      <c r="FD50" s="434"/>
      <c r="FE50" s="434"/>
      <c r="FF50" s="433"/>
      <c r="FG50" s="432"/>
      <c r="FH50" s="441"/>
      <c r="FI50" s="441"/>
      <c r="FJ50" s="440"/>
      <c r="FK50" s="440"/>
      <c r="FL50" s="440"/>
      <c r="FM50" s="440"/>
      <c r="FN50" s="440"/>
      <c r="FO50" s="441"/>
      <c r="FP50" s="440"/>
      <c r="FQ50" s="181"/>
      <c r="FR50" s="181"/>
      <c r="FS50" s="431"/>
      <c r="FT50" s="181"/>
      <c r="FU50" s="431"/>
      <c r="FV50" s="181"/>
    </row>
    <row r="51" spans="92:178" ht="12.75" customHeight="1" x14ac:dyDescent="0.15">
      <c r="CN51" s="438"/>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1"/>
      <c r="EE51" s="431"/>
      <c r="EF51" s="431"/>
      <c r="EG51" s="431"/>
      <c r="EH51" s="431"/>
      <c r="EI51" s="431"/>
      <c r="EJ51" s="437"/>
      <c r="EK51" s="437"/>
      <c r="EL51" s="431"/>
      <c r="EM51" s="434"/>
      <c r="EN51" s="434"/>
      <c r="EO51" s="434"/>
      <c r="EP51" s="434"/>
      <c r="EQ51" s="434"/>
      <c r="ER51" s="434"/>
      <c r="ES51" s="434"/>
      <c r="ET51" s="431"/>
      <c r="EU51" s="434"/>
      <c r="EV51" s="434"/>
      <c r="EW51" s="434"/>
      <c r="EX51" s="434"/>
      <c r="EY51" s="434"/>
      <c r="EZ51" s="434"/>
      <c r="FA51" s="434"/>
      <c r="FB51" s="434"/>
      <c r="FC51" s="431"/>
      <c r="FD51" s="431"/>
      <c r="FE51" s="431"/>
      <c r="FF51" s="437"/>
      <c r="FG51" s="437"/>
      <c r="FH51" s="181"/>
      <c r="FI51" s="181"/>
      <c r="FJ51" s="181"/>
      <c r="FK51" s="181"/>
      <c r="FL51" s="181"/>
      <c r="FM51" s="181"/>
      <c r="FN51" s="181"/>
      <c r="FO51" s="181"/>
      <c r="FP51" s="181"/>
      <c r="FQ51" s="181"/>
      <c r="FR51" s="181"/>
      <c r="FS51" s="431"/>
      <c r="FT51" s="181"/>
      <c r="FU51" s="431"/>
      <c r="FV51" s="181"/>
    </row>
    <row r="52" spans="92:178" ht="12.75" customHeight="1" x14ac:dyDescent="0.15">
      <c r="CN52" s="438"/>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1"/>
      <c r="EE52" s="431"/>
      <c r="EF52" s="431"/>
      <c r="EG52" s="431"/>
      <c r="EH52" s="431"/>
      <c r="EI52" s="431"/>
      <c r="EJ52" s="437"/>
      <c r="EK52" s="437"/>
      <c r="EL52" s="431"/>
      <c r="EM52" s="434"/>
      <c r="EN52" s="434"/>
      <c r="EO52" s="434"/>
      <c r="EP52" s="434"/>
      <c r="EQ52" s="434"/>
      <c r="ER52" s="434"/>
      <c r="ES52" s="434"/>
      <c r="ET52" s="434"/>
      <c r="EU52" s="434"/>
      <c r="EV52" s="434"/>
      <c r="EW52" s="434"/>
      <c r="EX52" s="434"/>
      <c r="EY52" s="434"/>
      <c r="EZ52" s="434"/>
      <c r="FA52" s="434"/>
      <c r="FB52" s="434"/>
      <c r="FC52" s="431"/>
      <c r="FD52" s="431"/>
      <c r="FE52" s="431"/>
      <c r="FF52" s="437"/>
      <c r="FG52" s="437"/>
      <c r="FH52" s="181"/>
      <c r="FI52" s="181"/>
      <c r="FJ52" s="181"/>
      <c r="FK52" s="181"/>
      <c r="FL52" s="181"/>
      <c r="FM52" s="181"/>
      <c r="FN52" s="181"/>
      <c r="FO52" s="181"/>
      <c r="FP52" s="181"/>
      <c r="FQ52" s="181"/>
      <c r="FR52" s="169"/>
      <c r="FS52" s="431"/>
      <c r="FT52" s="181"/>
      <c r="FU52" s="431"/>
      <c r="FV52" s="181"/>
    </row>
    <row r="53" spans="92:178" ht="12.75" customHeight="1" x14ac:dyDescent="0.15">
      <c r="CN53" s="438"/>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1"/>
      <c r="EE53" s="431"/>
      <c r="EF53" s="431"/>
      <c r="EG53" s="431"/>
      <c r="EH53" s="431"/>
      <c r="EI53" s="431"/>
      <c r="EJ53" s="437"/>
      <c r="EK53" s="437"/>
      <c r="EL53" s="431"/>
      <c r="EM53" s="434"/>
      <c r="EN53" s="434"/>
      <c r="EO53" s="434"/>
      <c r="EP53" s="434"/>
      <c r="EQ53" s="434"/>
      <c r="ER53" s="436"/>
      <c r="ES53" s="434"/>
      <c r="ET53" s="434"/>
      <c r="EU53" s="434"/>
      <c r="EV53" s="434"/>
      <c r="EW53" s="434"/>
      <c r="EX53" s="434"/>
      <c r="EY53" s="434"/>
      <c r="EZ53" s="434"/>
      <c r="FA53" s="435"/>
      <c r="FB53" s="434"/>
      <c r="FC53" s="434"/>
      <c r="FD53" s="434"/>
      <c r="FE53" s="434"/>
      <c r="FF53" s="433"/>
      <c r="FG53" s="432"/>
      <c r="FH53" s="181"/>
      <c r="FI53" s="181"/>
      <c r="FJ53" s="181"/>
      <c r="FK53" s="181"/>
      <c r="FL53" s="181"/>
      <c r="FM53" s="181"/>
      <c r="FN53" s="181"/>
      <c r="FO53" s="181"/>
      <c r="FP53" s="181"/>
      <c r="FQ53" s="181"/>
      <c r="FR53" s="181"/>
      <c r="FS53" s="431"/>
      <c r="FT53" s="181"/>
      <c r="FU53" s="431"/>
      <c r="FV53" s="181"/>
    </row>
    <row r="54" spans="92:178" ht="12.75" customHeight="1" x14ac:dyDescent="0.2">
      <c r="CN54" s="125"/>
      <c r="CO54" s="431"/>
      <c r="CP54" s="431"/>
      <c r="CQ54" s="431"/>
      <c r="CR54" s="431"/>
      <c r="CS54" s="431"/>
      <c r="CT54" s="431"/>
      <c r="CU54" s="431"/>
      <c r="CV54" s="431"/>
      <c r="CW54" s="431"/>
      <c r="CX54" s="431"/>
      <c r="CY54" s="431"/>
      <c r="CZ54" s="431"/>
      <c r="DA54" s="431"/>
      <c r="DB54" s="431"/>
      <c r="DC54" s="431"/>
      <c r="DD54" s="431"/>
      <c r="DE54" s="431"/>
      <c r="DF54" s="431"/>
      <c r="DG54" s="431"/>
      <c r="DH54" s="431"/>
      <c r="DI54" s="431"/>
      <c r="DJ54" s="431"/>
      <c r="DK54" s="431"/>
      <c r="DL54" s="431"/>
      <c r="DM54" s="431"/>
      <c r="DN54" s="431"/>
      <c r="DO54" s="431"/>
      <c r="DP54" s="431"/>
      <c r="DQ54" s="431"/>
      <c r="DR54" s="431"/>
      <c r="DS54" s="431"/>
      <c r="DT54" s="431"/>
      <c r="DU54" s="431"/>
      <c r="DV54" s="431"/>
      <c r="DW54" s="431"/>
      <c r="DX54" s="431"/>
      <c r="DY54" s="431"/>
      <c r="DZ54" s="431"/>
      <c r="EA54" s="431"/>
      <c r="EB54" s="431"/>
      <c r="EC54" s="431"/>
      <c r="ED54" s="431"/>
      <c r="EE54" s="431"/>
      <c r="EF54" s="431"/>
      <c r="EG54" s="431"/>
      <c r="EH54" s="431"/>
      <c r="EI54" s="431"/>
      <c r="EJ54" s="437"/>
      <c r="EK54" s="437"/>
      <c r="EL54" s="431"/>
      <c r="EM54" s="434"/>
      <c r="EN54" s="434"/>
      <c r="EO54" s="434"/>
      <c r="EP54" s="434"/>
      <c r="EQ54" s="434"/>
      <c r="ER54" s="601"/>
      <c r="ES54" s="434"/>
      <c r="ET54" s="434"/>
      <c r="EU54" s="434"/>
      <c r="EV54" s="434"/>
      <c r="EW54" s="434"/>
      <c r="EX54" s="434"/>
      <c r="EY54" s="434"/>
      <c r="EZ54" s="434"/>
      <c r="FA54" s="434"/>
      <c r="FB54" s="434"/>
      <c r="FC54" s="434"/>
      <c r="FD54" s="434"/>
      <c r="FE54" s="434"/>
      <c r="FF54" s="433"/>
      <c r="FG54" s="432"/>
      <c r="FH54" s="181"/>
      <c r="FI54" s="181"/>
      <c r="FJ54" s="181"/>
      <c r="FK54" s="181"/>
      <c r="FL54" s="510"/>
      <c r="FM54" s="510"/>
      <c r="FN54" s="181"/>
      <c r="FO54" s="181"/>
      <c r="FP54" s="181"/>
      <c r="FQ54" s="181"/>
      <c r="FR54" s="181"/>
      <c r="FS54" s="431"/>
      <c r="FT54" s="181"/>
      <c r="FU54" s="431"/>
      <c r="FV54" s="181"/>
    </row>
  </sheetData>
  <mergeCells count="239">
    <mergeCell ref="BB18:BC18"/>
    <mergeCell ref="BD18:BH21"/>
    <mergeCell ref="AR18:AS18"/>
    <mergeCell ref="AT18:AU18"/>
    <mergeCell ref="AV18:AW18"/>
    <mergeCell ref="AX18:AY18"/>
    <mergeCell ref="AZ21:BA21"/>
    <mergeCell ref="BB21:BC21"/>
    <mergeCell ref="AZ20:BA20"/>
    <mergeCell ref="BB20:BC20"/>
    <mergeCell ref="AR20:AS20"/>
    <mergeCell ref="AT20:AU20"/>
    <mergeCell ref="AV20:AW20"/>
    <mergeCell ref="AR19:AS19"/>
    <mergeCell ref="AT19:AU19"/>
    <mergeCell ref="AV19:AW19"/>
    <mergeCell ref="BB19:BC19"/>
    <mergeCell ref="AT21:AU21"/>
    <mergeCell ref="AV21:AW21"/>
    <mergeCell ref="AX21:AY21"/>
    <mergeCell ref="AC17:AE17"/>
    <mergeCell ref="AF17:AG17"/>
    <mergeCell ref="AH17:AI17"/>
    <mergeCell ref="AJ17:AK17"/>
    <mergeCell ref="AL17:AM17"/>
    <mergeCell ref="AN17:AO17"/>
    <mergeCell ref="AC19:AE19"/>
    <mergeCell ref="AF19:AG19"/>
    <mergeCell ref="AH19:AI19"/>
    <mergeCell ref="AJ19:AK19"/>
    <mergeCell ref="AL19:AM19"/>
    <mergeCell ref="AN19:AO19"/>
    <mergeCell ref="AP19:AQ19"/>
    <mergeCell ref="AN18:AO18"/>
    <mergeCell ref="AP18:AQ18"/>
    <mergeCell ref="AN21:AO21"/>
    <mergeCell ref="AP21:AQ21"/>
    <mergeCell ref="AX20:AY20"/>
    <mergeCell ref="AX19:AY19"/>
    <mergeCell ref="AZ19:BA19"/>
    <mergeCell ref="AZ18:BA18"/>
    <mergeCell ref="AN20:AO20"/>
    <mergeCell ref="AP20:AQ20"/>
    <mergeCell ref="AR21:AS21"/>
    <mergeCell ref="AC21:AE21"/>
    <mergeCell ref="AF21:AG21"/>
    <mergeCell ref="AH21:AI21"/>
    <mergeCell ref="AJ21:AK21"/>
    <mergeCell ref="AL21:AM21"/>
    <mergeCell ref="M18:AB21"/>
    <mergeCell ref="AC18:AE18"/>
    <mergeCell ref="AF18:AG18"/>
    <mergeCell ref="AH18:AI18"/>
    <mergeCell ref="AJ18:AK18"/>
    <mergeCell ref="AL18:AM18"/>
    <mergeCell ref="AC20:AE20"/>
    <mergeCell ref="AF20:AG20"/>
    <mergeCell ref="AH20:AI20"/>
    <mergeCell ref="AJ20:AK20"/>
    <mergeCell ref="AL20:AM20"/>
    <mergeCell ref="AC16:AE16"/>
    <mergeCell ref="AF16:AG16"/>
    <mergeCell ref="AH16:AI16"/>
    <mergeCell ref="AJ16:AK16"/>
    <mergeCell ref="AL16:AM16"/>
    <mergeCell ref="AN16:AO16"/>
    <mergeCell ref="AC15:AE15"/>
    <mergeCell ref="AF15:AG15"/>
    <mergeCell ref="AH15:AI15"/>
    <mergeCell ref="AJ15:AK15"/>
    <mergeCell ref="AL15:AM15"/>
    <mergeCell ref="AN15:AO15"/>
    <mergeCell ref="AP16:AQ16"/>
    <mergeCell ref="AR16:AS16"/>
    <mergeCell ref="AT16:AU16"/>
    <mergeCell ref="AZ14:BA14"/>
    <mergeCell ref="BB14:BC14"/>
    <mergeCell ref="BD14:BH17"/>
    <mergeCell ref="BB15:BC15"/>
    <mergeCell ref="BB16:BC16"/>
    <mergeCell ref="BB17:BC17"/>
    <mergeCell ref="AV16:AW16"/>
    <mergeCell ref="AX16:AY16"/>
    <mergeCell ref="AZ16:BA16"/>
    <mergeCell ref="AP15:AQ15"/>
    <mergeCell ref="AR15:AS15"/>
    <mergeCell ref="AT15:AU15"/>
    <mergeCell ref="AP17:AQ17"/>
    <mergeCell ref="AR17:AS17"/>
    <mergeCell ref="AT17:AU17"/>
    <mergeCell ref="AV17:AW17"/>
    <mergeCell ref="AX17:AY17"/>
    <mergeCell ref="AZ17:BA17"/>
    <mergeCell ref="AT12:AU12"/>
    <mergeCell ref="AP13:AQ13"/>
    <mergeCell ref="AR13:AS13"/>
    <mergeCell ref="AT13:AU13"/>
    <mergeCell ref="AV13:AW13"/>
    <mergeCell ref="AX13:AY13"/>
    <mergeCell ref="AZ13:BA13"/>
    <mergeCell ref="BB13:BC13"/>
    <mergeCell ref="M14:AB17"/>
    <mergeCell ref="AC14:AE14"/>
    <mergeCell ref="AF14:AG14"/>
    <mergeCell ref="AH14:AI14"/>
    <mergeCell ref="AJ14:AK14"/>
    <mergeCell ref="AL14:AM14"/>
    <mergeCell ref="AN14:AO14"/>
    <mergeCell ref="AP14:AQ14"/>
    <mergeCell ref="AR14:AS14"/>
    <mergeCell ref="M10:AB13"/>
    <mergeCell ref="AV15:AW15"/>
    <mergeCell ref="AX15:AY15"/>
    <mergeCell ref="AZ15:BA15"/>
    <mergeCell ref="AT14:AU14"/>
    <mergeCell ref="AV14:AW14"/>
    <mergeCell ref="AX14:AY14"/>
    <mergeCell ref="AC13:AE13"/>
    <mergeCell ref="AF13:AG13"/>
    <mergeCell ref="AH13:AI13"/>
    <mergeCell ref="AJ13:AK13"/>
    <mergeCell ref="AL13:AM13"/>
    <mergeCell ref="AN13:AO13"/>
    <mergeCell ref="AC12:AE12"/>
    <mergeCell ref="AF12:AG12"/>
    <mergeCell ref="AR12:AS12"/>
    <mergeCell ref="BB11:BC11"/>
    <mergeCell ref="AV11:AW11"/>
    <mergeCell ref="AX11:AY11"/>
    <mergeCell ref="AZ11:BA11"/>
    <mergeCell ref="AZ10:BA10"/>
    <mergeCell ref="BB10:BC10"/>
    <mergeCell ref="AV12:AW12"/>
    <mergeCell ref="AX12:AY12"/>
    <mergeCell ref="AZ12:BA12"/>
    <mergeCell ref="BB12:BC12"/>
    <mergeCell ref="AC9:AE9"/>
    <mergeCell ref="AP11:AQ11"/>
    <mergeCell ref="AR11:AS11"/>
    <mergeCell ref="AT11:AU11"/>
    <mergeCell ref="AN10:AO10"/>
    <mergeCell ref="AP10:AQ10"/>
    <mergeCell ref="AR10:AS10"/>
    <mergeCell ref="AT10:AU10"/>
    <mergeCell ref="AV10:AW10"/>
    <mergeCell ref="AL6:AM6"/>
    <mergeCell ref="AN6:AO6"/>
    <mergeCell ref="AP6:AQ6"/>
    <mergeCell ref="BD10:BH13"/>
    <mergeCell ref="AC11:AE11"/>
    <mergeCell ref="AF11:AG11"/>
    <mergeCell ref="AH11:AI11"/>
    <mergeCell ref="AJ11:AK11"/>
    <mergeCell ref="AL11:AM11"/>
    <mergeCell ref="AN11:AO11"/>
    <mergeCell ref="AL10:AM10"/>
    <mergeCell ref="AX8:AY8"/>
    <mergeCell ref="AT9:AU9"/>
    <mergeCell ref="AV9:AW9"/>
    <mergeCell ref="AX9:AY9"/>
    <mergeCell ref="AC10:AE10"/>
    <mergeCell ref="AF10:AG10"/>
    <mergeCell ref="AH10:AI10"/>
    <mergeCell ref="AJ10:AK10"/>
    <mergeCell ref="AX10:AY10"/>
    <mergeCell ref="AP9:AQ9"/>
    <mergeCell ref="AR9:AS9"/>
    <mergeCell ref="AN8:AO8"/>
    <mergeCell ref="AP8:AQ8"/>
    <mergeCell ref="AC8:AE8"/>
    <mergeCell ref="AF8:AG8"/>
    <mergeCell ref="AH8:AI8"/>
    <mergeCell ref="AJ8:AK8"/>
    <mergeCell ref="AL8:AM8"/>
    <mergeCell ref="AZ8:BA8"/>
    <mergeCell ref="BB8:BC8"/>
    <mergeCell ref="AV8:AW8"/>
    <mergeCell ref="AP7:AQ7"/>
    <mergeCell ref="AR7:AS7"/>
    <mergeCell ref="AR8:AS8"/>
    <mergeCell ref="AT8:AU8"/>
    <mergeCell ref="M6:AB9"/>
    <mergeCell ref="AC6:AE6"/>
    <mergeCell ref="AF6:AG6"/>
    <mergeCell ref="AH6:AI6"/>
    <mergeCell ref="AJ6:AK6"/>
    <mergeCell ref="AZ5:BA5"/>
    <mergeCell ref="BB5:BC5"/>
    <mergeCell ref="CD6:CI21"/>
    <mergeCell ref="AV7:AW7"/>
    <mergeCell ref="AX7:AY7"/>
    <mergeCell ref="AZ7:BA7"/>
    <mergeCell ref="BB7:BC7"/>
    <mergeCell ref="AZ9:BA9"/>
    <mergeCell ref="BB9:BC9"/>
    <mergeCell ref="AZ6:BA6"/>
    <mergeCell ref="BD6:BH9"/>
    <mergeCell ref="AC7:AE7"/>
    <mergeCell ref="AF7:AG7"/>
    <mergeCell ref="AH7:AI7"/>
    <mergeCell ref="AJ7:AK7"/>
    <mergeCell ref="AL7:AM7"/>
    <mergeCell ref="AN7:AO7"/>
    <mergeCell ref="AH12:AI12"/>
    <mergeCell ref="AJ12:AK12"/>
    <mergeCell ref="CK4:CK23"/>
    <mergeCell ref="AF5:AG5"/>
    <mergeCell ref="AH5:AI5"/>
    <mergeCell ref="AJ5:AK5"/>
    <mergeCell ref="AL5:AM5"/>
    <mergeCell ref="AN5:AO5"/>
    <mergeCell ref="AP5:AQ5"/>
    <mergeCell ref="AR5:AS5"/>
    <mergeCell ref="AT5:AU5"/>
    <mergeCell ref="AV5:AW5"/>
    <mergeCell ref="AL12:AM12"/>
    <mergeCell ref="AN12:AO12"/>
    <mergeCell ref="AP12:AQ12"/>
    <mergeCell ref="AF9:AG9"/>
    <mergeCell ref="AH9:AI9"/>
    <mergeCell ref="AJ9:AK9"/>
    <mergeCell ref="AL9:AM9"/>
    <mergeCell ref="AN9:AO9"/>
    <mergeCell ref="BB6:BC6"/>
    <mergeCell ref="AT7:AU7"/>
    <mergeCell ref="AR6:AS6"/>
    <mergeCell ref="AT6:AU6"/>
    <mergeCell ref="AV6:AW6"/>
    <mergeCell ref="AX6:AY6"/>
    <mergeCell ref="BV2:CI2"/>
    <mergeCell ref="BV3:CI3"/>
    <mergeCell ref="AC4:AE5"/>
    <mergeCell ref="AF4:BC4"/>
    <mergeCell ref="BD4:BH5"/>
    <mergeCell ref="BI4:BO5"/>
    <mergeCell ref="BP4:BV5"/>
    <mergeCell ref="BW4:CC5"/>
    <mergeCell ref="CD4:CI5"/>
    <mergeCell ref="AX5:AY5"/>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E564A-0E7D-4852-A77C-7FD286FF550F}">
  <dimension ref="A1:FS54"/>
  <sheetViews>
    <sheetView view="pageBreakPreview" zoomScaleNormal="100" zoomScaleSheetLayoutView="100" workbookViewId="0">
      <selection activeCell="G9" sqref="G9"/>
    </sheetView>
  </sheetViews>
  <sheetFormatPr defaultColWidth="1.21875" defaultRowHeight="12.75" customHeight="1" x14ac:dyDescent="0.2"/>
  <cols>
    <col min="1" max="117" width="1.21875" style="136"/>
    <col min="118" max="118" width="1.21875" style="136" customWidth="1"/>
    <col min="119" max="119" width="1.21875" style="136"/>
    <col min="120" max="120" width="1.21875" style="136" customWidth="1"/>
    <col min="121" max="121" width="1.21875" style="136"/>
    <col min="122" max="122" width="1.21875" style="136" customWidth="1"/>
    <col min="123" max="123" width="1.21875" style="136"/>
    <col min="124" max="124" width="1.21875" style="136" customWidth="1"/>
    <col min="125" max="125" width="1.21875" style="136"/>
    <col min="126" max="126" width="1.21875" style="136" customWidth="1"/>
    <col min="127" max="127" width="1.21875" style="136"/>
    <col min="128" max="128" width="1.21875" style="136" customWidth="1"/>
    <col min="129" max="129" width="1.21875" style="136"/>
    <col min="130" max="130" width="1.21875" style="136" customWidth="1"/>
    <col min="131" max="131" width="1.21875" style="136"/>
    <col min="132" max="132" width="1.21875" style="136" customWidth="1"/>
    <col min="133" max="133" width="1.21875" style="136"/>
    <col min="134" max="134" width="1.21875" style="136" customWidth="1"/>
    <col min="135" max="135" width="1.21875" style="136"/>
    <col min="136" max="136" width="1.21875" style="136" customWidth="1"/>
    <col min="137" max="137" width="1.21875" style="136"/>
    <col min="138" max="138" width="1.21875" style="136" customWidth="1"/>
    <col min="139" max="139" width="1.21875" style="136"/>
    <col min="140" max="140" width="1.21875" style="136" customWidth="1"/>
    <col min="14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748"/>
    </row>
    <row r="2" spans="1:175" ht="12.75" customHeight="1" x14ac:dyDescent="0.2">
      <c r="A2" s="143"/>
      <c r="B2" s="143"/>
      <c r="C2" s="612"/>
      <c r="D2" s="143"/>
      <c r="E2" s="143"/>
      <c r="F2" s="131"/>
      <c r="G2" s="131"/>
      <c r="H2" s="131"/>
      <c r="I2" s="272"/>
      <c r="J2" s="272"/>
      <c r="K2" s="272"/>
      <c r="L2" s="406" t="s">
        <v>1975</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634"/>
      <c r="CT3" s="126"/>
      <c r="CU3" s="590"/>
      <c r="CV3" s="589"/>
      <c r="CW3" s="589"/>
      <c r="CX3" s="589"/>
      <c r="CY3" s="589"/>
      <c r="CZ3" s="589"/>
      <c r="DA3" s="806"/>
      <c r="DB3" s="589"/>
      <c r="DC3" s="589"/>
      <c r="DD3" s="589"/>
      <c r="DE3" s="589"/>
      <c r="DF3" s="589"/>
      <c r="DG3" s="589"/>
      <c r="DH3" s="589"/>
      <c r="DI3" s="589"/>
      <c r="DJ3" s="589"/>
      <c r="DK3" s="589"/>
      <c r="DL3" s="589"/>
      <c r="DM3" s="589"/>
      <c r="DN3" s="637" t="s">
        <v>1941</v>
      </c>
      <c r="DO3" s="589"/>
      <c r="DP3" s="589"/>
      <c r="DQ3" s="589"/>
      <c r="DR3" s="589"/>
      <c r="DS3" s="589"/>
      <c r="DT3" s="589"/>
      <c r="DU3" s="589"/>
      <c r="DV3" s="589"/>
      <c r="DW3" s="589"/>
      <c r="DX3" s="589"/>
      <c r="DY3" s="589"/>
      <c r="DZ3" s="589"/>
      <c r="EA3" s="589"/>
      <c r="EB3" s="574"/>
      <c r="EC3" s="593"/>
      <c r="ED3" s="593"/>
      <c r="EE3" s="593"/>
      <c r="EF3" s="593"/>
      <c r="EG3" s="593"/>
      <c r="EH3" s="593"/>
      <c r="EI3" s="593"/>
      <c r="EJ3" s="593"/>
      <c r="EK3" s="593"/>
      <c r="EL3" s="594" t="s">
        <v>1939</v>
      </c>
      <c r="EM3" s="593"/>
      <c r="EN3" s="593"/>
      <c r="EO3" s="593"/>
      <c r="EP3" s="593"/>
      <c r="EQ3" s="593"/>
      <c r="ER3" s="593"/>
      <c r="ES3" s="593"/>
      <c r="ET3" s="593"/>
      <c r="EU3" s="593"/>
      <c r="EV3" s="595"/>
      <c r="EW3" s="574"/>
      <c r="EX3" s="593"/>
      <c r="EY3" s="593"/>
      <c r="EZ3" s="593"/>
      <c r="FA3" s="593"/>
      <c r="FB3" s="594" t="s">
        <v>1938</v>
      </c>
      <c r="FC3" s="593"/>
      <c r="FD3" s="593"/>
      <c r="FE3" s="593"/>
      <c r="FF3" s="593"/>
      <c r="FG3" s="595"/>
      <c r="FH3" s="590"/>
      <c r="FI3" s="589"/>
      <c r="FJ3" s="589"/>
      <c r="FK3" s="589"/>
      <c r="FL3" s="589"/>
      <c r="FM3" s="589"/>
      <c r="FN3" s="589"/>
      <c r="FO3" s="589"/>
      <c r="FP3" s="808"/>
      <c r="FQ3" s="370"/>
      <c r="FR3" s="807"/>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636"/>
      <c r="CV4" s="634"/>
      <c r="CW4" s="634"/>
      <c r="CX4" s="805" t="s">
        <v>1913</v>
      </c>
      <c r="CY4" s="634"/>
      <c r="CZ4" s="634"/>
      <c r="DA4" s="776"/>
      <c r="DB4" s="590"/>
      <c r="DC4" s="305"/>
      <c r="DD4" s="305"/>
      <c r="DE4" s="305"/>
      <c r="DF4" s="637" t="s">
        <v>1935</v>
      </c>
      <c r="DG4" s="305"/>
      <c r="DH4" s="305"/>
      <c r="DI4" s="305"/>
      <c r="DJ4" s="305"/>
      <c r="DK4" s="806"/>
      <c r="DL4" s="590" t="s">
        <v>1937</v>
      </c>
      <c r="DM4" s="305"/>
      <c r="DN4" s="589"/>
      <c r="DO4" s="305"/>
      <c r="DP4" s="305"/>
      <c r="DQ4" s="806"/>
      <c r="DR4" s="590"/>
      <c r="DS4" s="305"/>
      <c r="DT4" s="305"/>
      <c r="DU4" s="305"/>
      <c r="DV4" s="637" t="s">
        <v>1936</v>
      </c>
      <c r="DW4" s="305"/>
      <c r="DX4" s="305"/>
      <c r="DY4" s="305"/>
      <c r="DZ4" s="305"/>
      <c r="EA4" s="806"/>
      <c r="EB4" s="590"/>
      <c r="EC4" s="589"/>
      <c r="ED4" s="589"/>
      <c r="EE4" s="637" t="s">
        <v>1932</v>
      </c>
      <c r="EF4" s="589"/>
      <c r="EG4" s="589"/>
      <c r="EH4" s="589"/>
      <c r="EI4" s="806"/>
      <c r="EJ4" s="1672" t="s">
        <v>1931</v>
      </c>
      <c r="EK4" s="1673"/>
      <c r="EL4" s="1673"/>
      <c r="EM4" s="1673"/>
      <c r="EN4" s="1674"/>
      <c r="EO4" s="590"/>
      <c r="EP4" s="589"/>
      <c r="EQ4" s="589"/>
      <c r="ER4" s="637" t="s">
        <v>1930</v>
      </c>
      <c r="ES4" s="589"/>
      <c r="ET4" s="589"/>
      <c r="EU4" s="589"/>
      <c r="EV4" s="806"/>
      <c r="EW4" s="590"/>
      <c r="EX4" s="589"/>
      <c r="EY4" s="589"/>
      <c r="EZ4" s="589"/>
      <c r="FA4" s="589"/>
      <c r="FB4" s="637" t="s">
        <v>1966</v>
      </c>
      <c r="FC4" s="589"/>
      <c r="FD4" s="589"/>
      <c r="FE4" s="589"/>
      <c r="FF4" s="589"/>
      <c r="FG4" s="806"/>
      <c r="FH4" s="636"/>
      <c r="FI4" s="634"/>
      <c r="FJ4" s="634"/>
      <c r="FK4" s="634"/>
      <c r="FL4" s="805" t="s">
        <v>1912</v>
      </c>
      <c r="FM4" s="634"/>
      <c r="FN4" s="634"/>
      <c r="FO4" s="634"/>
      <c r="FP4" s="749"/>
      <c r="FQ4" s="430"/>
      <c r="FR4" s="740"/>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767"/>
      <c r="CV5" s="766"/>
      <c r="CW5" s="766"/>
      <c r="CX5" s="766"/>
      <c r="CY5" s="766"/>
      <c r="CZ5" s="766"/>
      <c r="DA5" s="793"/>
      <c r="DB5" s="400"/>
      <c r="DC5" s="158"/>
      <c r="DD5" s="158"/>
      <c r="DE5" s="158"/>
      <c r="DF5" s="632" t="s">
        <v>1928</v>
      </c>
      <c r="DG5" s="158"/>
      <c r="DH5" s="158"/>
      <c r="DI5" s="158"/>
      <c r="DJ5" s="804"/>
      <c r="DK5" s="793"/>
      <c r="DL5" s="767"/>
      <c r="DM5" s="766"/>
      <c r="DN5" s="632" t="s">
        <v>1927</v>
      </c>
      <c r="DO5" s="766"/>
      <c r="DP5" s="766"/>
      <c r="DQ5" s="793"/>
      <c r="DR5" s="761"/>
      <c r="DS5" s="760"/>
      <c r="DT5" s="760"/>
      <c r="DU5" s="760"/>
      <c r="DV5" s="632" t="s">
        <v>1926</v>
      </c>
      <c r="DW5" s="760"/>
      <c r="DX5" s="760"/>
      <c r="DY5" s="760"/>
      <c r="DZ5" s="760"/>
      <c r="EA5" s="793"/>
      <c r="EB5" s="767"/>
      <c r="EC5" s="766"/>
      <c r="ED5" s="760"/>
      <c r="EE5" s="632" t="s">
        <v>1965</v>
      </c>
      <c r="EF5" s="760"/>
      <c r="EG5" s="760"/>
      <c r="EH5" s="760"/>
      <c r="EI5" s="789"/>
      <c r="EJ5" s="761"/>
      <c r="EK5" s="760"/>
      <c r="EL5" s="632" t="s">
        <v>1924</v>
      </c>
      <c r="EM5" s="760"/>
      <c r="EN5" s="789"/>
      <c r="EO5" s="761"/>
      <c r="EP5" s="760"/>
      <c r="EQ5" s="760"/>
      <c r="ER5" s="632" t="s">
        <v>1923</v>
      </c>
      <c r="ES5" s="760"/>
      <c r="ET5" s="760"/>
      <c r="EU5" s="760"/>
      <c r="EV5" s="789"/>
      <c r="EW5" s="1675" t="s">
        <v>1919</v>
      </c>
      <c r="EX5" s="1676"/>
      <c r="EY5" s="1677"/>
      <c r="EZ5" s="760"/>
      <c r="FA5" s="760"/>
      <c r="FB5" s="760"/>
      <c r="FC5" s="760"/>
      <c r="FD5" s="760"/>
      <c r="FE5" s="760"/>
      <c r="FF5" s="760"/>
      <c r="FG5" s="789"/>
      <c r="FH5" s="761"/>
      <c r="FI5" s="760"/>
      <c r="FJ5" s="760"/>
      <c r="FK5" s="760"/>
      <c r="FL5" s="632" t="s">
        <v>1964</v>
      </c>
      <c r="FM5" s="760"/>
      <c r="FN5" s="760"/>
      <c r="FO5" s="760"/>
      <c r="FP5" s="803"/>
      <c r="FQ5" s="401"/>
      <c r="FR5" s="131"/>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93"/>
      <c r="CV6" s="593"/>
      <c r="CW6" s="593"/>
      <c r="CX6" s="594" t="s">
        <v>1891</v>
      </c>
      <c r="CY6" s="593"/>
      <c r="CZ6" s="593"/>
      <c r="DA6" s="593"/>
      <c r="DB6" s="574"/>
      <c r="DC6" s="593"/>
      <c r="DD6" s="593"/>
      <c r="DE6" s="593"/>
      <c r="DF6" s="593"/>
      <c r="DG6" s="593"/>
      <c r="DH6" s="593"/>
      <c r="DI6" s="593"/>
      <c r="DJ6" s="593"/>
      <c r="DK6" s="758" t="s">
        <v>1882</v>
      </c>
      <c r="DL6" s="574"/>
      <c r="DM6" s="593"/>
      <c r="DN6" s="593"/>
      <c r="DO6" s="593"/>
      <c r="DP6" s="593"/>
      <c r="DQ6" s="758" t="s">
        <v>1915</v>
      </c>
      <c r="DR6" s="574"/>
      <c r="DS6" s="593"/>
      <c r="DT6" s="593"/>
      <c r="DU6" s="593"/>
      <c r="DV6" s="593"/>
      <c r="DW6" s="593"/>
      <c r="DX6" s="593"/>
      <c r="DY6" s="593"/>
      <c r="DZ6" s="593"/>
      <c r="EA6" s="758" t="s">
        <v>1882</v>
      </c>
      <c r="EB6" s="772"/>
      <c r="EC6" s="771"/>
      <c r="ED6" s="771"/>
      <c r="EE6" s="771"/>
      <c r="EF6" s="774"/>
      <c r="EG6" s="774"/>
      <c r="EH6" s="774"/>
      <c r="EI6" s="758" t="s">
        <v>1882</v>
      </c>
      <c r="EJ6" s="775"/>
      <c r="EK6" s="774"/>
      <c r="EL6" s="774"/>
      <c r="EM6" s="773"/>
      <c r="EN6" s="758" t="s">
        <v>1914</v>
      </c>
      <c r="EO6" s="772"/>
      <c r="EP6" s="771"/>
      <c r="EQ6" s="771"/>
      <c r="ER6" s="771"/>
      <c r="ES6" s="771"/>
      <c r="ET6" s="796"/>
      <c r="EU6" s="800"/>
      <c r="EV6" s="758" t="s">
        <v>1882</v>
      </c>
      <c r="EW6" s="778"/>
      <c r="EX6" s="585"/>
      <c r="EY6" s="585"/>
      <c r="EZ6" s="778"/>
      <c r="FA6" s="585"/>
      <c r="FB6" s="585"/>
      <c r="FC6" s="585"/>
      <c r="FD6" s="802"/>
      <c r="FE6" s="787"/>
      <c r="FF6" s="585"/>
      <c r="FG6" s="777" t="s">
        <v>1882</v>
      </c>
      <c r="FH6" s="751"/>
      <c r="FI6" s="751"/>
      <c r="FJ6" s="751"/>
      <c r="FK6" s="751"/>
      <c r="FL6" s="751"/>
      <c r="FM6" s="751"/>
      <c r="FN6" s="754"/>
      <c r="FO6" s="750"/>
      <c r="FP6" s="749"/>
      <c r="FQ6" s="779" t="s">
        <v>1882</v>
      </c>
      <c r="FR6" s="131"/>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79"/>
      <c r="DA7" s="1680"/>
      <c r="DB7" s="636"/>
      <c r="DC7" s="634"/>
      <c r="DD7" s="634"/>
      <c r="DE7" s="634"/>
      <c r="DF7" s="634"/>
      <c r="DG7" s="634"/>
      <c r="DH7" s="634"/>
      <c r="DI7" s="876"/>
      <c r="DJ7" s="634"/>
      <c r="DK7" s="779" t="s">
        <v>1882</v>
      </c>
      <c r="DL7" s="636"/>
      <c r="DM7" s="634"/>
      <c r="DN7" s="634"/>
      <c r="DO7" s="634"/>
      <c r="DP7" s="634"/>
      <c r="DQ7" s="779" t="s">
        <v>1915</v>
      </c>
      <c r="DR7" s="636"/>
      <c r="DS7" s="634"/>
      <c r="DT7" s="634"/>
      <c r="DU7" s="634"/>
      <c r="DV7" s="634"/>
      <c r="DW7" s="634"/>
      <c r="DX7" s="634"/>
      <c r="DY7" s="634"/>
      <c r="DZ7" s="634"/>
      <c r="EA7" s="779" t="s">
        <v>1882</v>
      </c>
      <c r="EB7" s="798"/>
      <c r="EC7" s="751"/>
      <c r="ED7" s="751"/>
      <c r="EE7" s="751"/>
      <c r="EF7" s="750"/>
      <c r="EG7" s="750"/>
      <c r="EH7" s="750"/>
      <c r="EI7" s="779" t="s">
        <v>1882</v>
      </c>
      <c r="EJ7" s="781"/>
      <c r="EK7" s="750"/>
      <c r="EL7" s="750"/>
      <c r="EM7" s="780"/>
      <c r="EN7" s="779" t="s">
        <v>1914</v>
      </c>
      <c r="EO7" s="798"/>
      <c r="EP7" s="751"/>
      <c r="EQ7" s="751"/>
      <c r="ER7" s="751"/>
      <c r="ES7" s="751"/>
      <c r="ET7" s="875"/>
      <c r="EU7" s="801"/>
      <c r="EV7" s="779" t="s">
        <v>1882</v>
      </c>
      <c r="EW7" s="761"/>
      <c r="EX7" s="760"/>
      <c r="EY7" s="799" t="s">
        <v>1916</v>
      </c>
      <c r="EZ7" s="772"/>
      <c r="FA7" s="771"/>
      <c r="FB7" s="771"/>
      <c r="FC7" s="771"/>
      <c r="FD7" s="874"/>
      <c r="FE7" s="774"/>
      <c r="FF7" s="771"/>
      <c r="FG7" s="758" t="s">
        <v>1882</v>
      </c>
      <c r="FH7" s="772"/>
      <c r="FI7" s="771"/>
      <c r="FJ7" s="771"/>
      <c r="FK7" s="771"/>
      <c r="FL7" s="771"/>
      <c r="FM7" s="771"/>
      <c r="FN7" s="874"/>
      <c r="FO7" s="774"/>
      <c r="FP7" s="795"/>
      <c r="FQ7" s="758" t="s">
        <v>1882</v>
      </c>
      <c r="FR7" s="131"/>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574"/>
      <c r="CV8" s="595"/>
      <c r="CW8" s="596"/>
      <c r="CX8" s="597" t="s">
        <v>1881</v>
      </c>
      <c r="CY8" s="596"/>
      <c r="CZ8" s="574"/>
      <c r="DA8" s="595"/>
      <c r="DB8" s="574"/>
      <c r="DC8" s="593"/>
      <c r="DD8" s="593"/>
      <c r="DE8" s="593"/>
      <c r="DF8" s="593"/>
      <c r="DG8" s="593"/>
      <c r="DH8" s="593"/>
      <c r="DI8" s="593"/>
      <c r="DJ8" s="593"/>
      <c r="DK8" s="758" t="s">
        <v>1882</v>
      </c>
      <c r="DL8" s="574"/>
      <c r="DM8" s="593"/>
      <c r="DN8" s="593"/>
      <c r="DO8" s="593"/>
      <c r="DP8" s="593"/>
      <c r="DQ8" s="758" t="s">
        <v>1915</v>
      </c>
      <c r="DR8" s="574"/>
      <c r="DS8" s="593"/>
      <c r="DT8" s="593"/>
      <c r="DU8" s="593"/>
      <c r="DV8" s="593"/>
      <c r="DW8" s="593"/>
      <c r="DX8" s="593"/>
      <c r="DY8" s="593"/>
      <c r="DZ8" s="593"/>
      <c r="EA8" s="758" t="s">
        <v>1882</v>
      </c>
      <c r="EB8" s="772"/>
      <c r="EC8" s="771"/>
      <c r="ED8" s="771"/>
      <c r="EE8" s="771"/>
      <c r="EF8" s="774"/>
      <c r="EG8" s="774"/>
      <c r="EH8" s="774"/>
      <c r="EI8" s="758" t="s">
        <v>1882</v>
      </c>
      <c r="EJ8" s="775"/>
      <c r="EK8" s="774"/>
      <c r="EL8" s="774"/>
      <c r="EM8" s="773"/>
      <c r="EN8" s="758" t="s">
        <v>1914</v>
      </c>
      <c r="EO8" s="772"/>
      <c r="EP8" s="771"/>
      <c r="EQ8" s="771"/>
      <c r="ER8" s="771"/>
      <c r="ES8" s="771"/>
      <c r="ET8" s="874"/>
      <c r="EU8" s="800"/>
      <c r="EV8" s="758" t="s">
        <v>1882</v>
      </c>
      <c r="EW8" s="772"/>
      <c r="EX8" s="771"/>
      <c r="EY8" s="758"/>
      <c r="EZ8" s="798"/>
      <c r="FA8" s="751"/>
      <c r="FB8" s="751"/>
      <c r="FC8" s="751"/>
      <c r="FD8" s="875"/>
      <c r="FE8" s="750"/>
      <c r="FF8" s="751"/>
      <c r="FG8" s="779" t="s">
        <v>1882</v>
      </c>
      <c r="FH8" s="751"/>
      <c r="FI8" s="751"/>
      <c r="FJ8" s="751"/>
      <c r="FK8" s="751"/>
      <c r="FL8" s="751"/>
      <c r="FM8" s="751"/>
      <c r="FN8" s="875"/>
      <c r="FO8" s="750"/>
      <c r="FP8" s="749"/>
      <c r="FQ8" s="779" t="s">
        <v>1882</v>
      </c>
      <c r="FR8" s="131"/>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683"/>
      <c r="CT9" s="1686"/>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912"/>
      <c r="EU9" s="570"/>
      <c r="EV9" s="320" t="s">
        <v>1882</v>
      </c>
      <c r="EW9" s="571"/>
      <c r="EX9" s="570"/>
      <c r="EY9" s="794" t="s">
        <v>1916</v>
      </c>
      <c r="EZ9" s="571"/>
      <c r="FA9" s="570"/>
      <c r="FB9" s="570"/>
      <c r="FC9" s="570"/>
      <c r="FD9" s="912"/>
      <c r="FE9" s="570"/>
      <c r="FF9" s="570"/>
      <c r="FG9" s="332" t="s">
        <v>1882</v>
      </c>
      <c r="FH9" s="571"/>
      <c r="FI9" s="570"/>
      <c r="FJ9" s="570"/>
      <c r="FK9" s="570"/>
      <c r="FL9" s="570"/>
      <c r="FM9" s="570"/>
      <c r="FN9" s="912"/>
      <c r="FO9" s="570"/>
      <c r="FP9" s="570"/>
      <c r="FQ9" s="332" t="s">
        <v>1882</v>
      </c>
      <c r="FS9" s="125"/>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93"/>
      <c r="CV10" s="593"/>
      <c r="CW10" s="593"/>
      <c r="CX10" s="594" t="s">
        <v>1891</v>
      </c>
      <c r="CY10" s="593"/>
      <c r="CZ10" s="593"/>
      <c r="DA10" s="593"/>
      <c r="DB10" s="636"/>
      <c r="DC10" s="634"/>
      <c r="DD10" s="634"/>
      <c r="DE10" s="634"/>
      <c r="DF10" s="634"/>
      <c r="DG10" s="634"/>
      <c r="DH10" s="634"/>
      <c r="DI10" s="634"/>
      <c r="DJ10" s="634"/>
      <c r="DK10" s="779" t="s">
        <v>1882</v>
      </c>
      <c r="DL10" s="636"/>
      <c r="DM10" s="634"/>
      <c r="DN10" s="634"/>
      <c r="DO10" s="634"/>
      <c r="DP10" s="634"/>
      <c r="DQ10" s="779" t="s">
        <v>1915</v>
      </c>
      <c r="DR10" s="636"/>
      <c r="DS10" s="634"/>
      <c r="DT10" s="634"/>
      <c r="DU10" s="634"/>
      <c r="DV10" s="634"/>
      <c r="DW10" s="634"/>
      <c r="DX10" s="634"/>
      <c r="DY10" s="634"/>
      <c r="DZ10" s="634"/>
      <c r="EA10" s="779" t="s">
        <v>1882</v>
      </c>
      <c r="EB10" s="798"/>
      <c r="EC10" s="751"/>
      <c r="ED10" s="751"/>
      <c r="EE10" s="751"/>
      <c r="EF10" s="750"/>
      <c r="EG10" s="750"/>
      <c r="EH10" s="750"/>
      <c r="EI10" s="779" t="s">
        <v>1882</v>
      </c>
      <c r="EJ10" s="781"/>
      <c r="EK10" s="750"/>
      <c r="EL10" s="750"/>
      <c r="EM10" s="780"/>
      <c r="EN10" s="779" t="s">
        <v>1914</v>
      </c>
      <c r="EO10" s="798"/>
      <c r="EP10" s="751"/>
      <c r="EQ10" s="751"/>
      <c r="ER10" s="751"/>
      <c r="ES10" s="751"/>
      <c r="ET10" s="754"/>
      <c r="EU10" s="801"/>
      <c r="EV10" s="779" t="s">
        <v>1882</v>
      </c>
      <c r="EW10" s="798"/>
      <c r="EX10" s="751"/>
      <c r="EY10" s="751"/>
      <c r="EZ10" s="772"/>
      <c r="FA10" s="771"/>
      <c r="FB10" s="771"/>
      <c r="FC10" s="771"/>
      <c r="FD10" s="796"/>
      <c r="FE10" s="774"/>
      <c r="FF10" s="771"/>
      <c r="FG10" s="758" t="s">
        <v>1882</v>
      </c>
      <c r="FH10" s="772"/>
      <c r="FI10" s="771"/>
      <c r="FJ10" s="771"/>
      <c r="FK10" s="771"/>
      <c r="FL10" s="771"/>
      <c r="FM10" s="771"/>
      <c r="FN10" s="796"/>
      <c r="FO10" s="774"/>
      <c r="FP10" s="795"/>
      <c r="FQ10" s="758" t="s">
        <v>1882</v>
      </c>
      <c r="FR10" s="272"/>
      <c r="FS10" s="143"/>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79"/>
      <c r="DA11" s="1680"/>
      <c r="DB11" s="574"/>
      <c r="DC11" s="593"/>
      <c r="DD11" s="593"/>
      <c r="DE11" s="593"/>
      <c r="DF11" s="593"/>
      <c r="DG11" s="593"/>
      <c r="DH11" s="593"/>
      <c r="DI11" s="593"/>
      <c r="DJ11" s="593"/>
      <c r="DK11" s="758" t="s">
        <v>1882</v>
      </c>
      <c r="DL11" s="574"/>
      <c r="DM11" s="593"/>
      <c r="DN11" s="593"/>
      <c r="DO11" s="593"/>
      <c r="DP11" s="593"/>
      <c r="DQ11" s="758" t="s">
        <v>1915</v>
      </c>
      <c r="DR11" s="574"/>
      <c r="DS11" s="593"/>
      <c r="DT11" s="593"/>
      <c r="DU11" s="593"/>
      <c r="DV11" s="593"/>
      <c r="DW11" s="593"/>
      <c r="DX11" s="593"/>
      <c r="DY11" s="593"/>
      <c r="DZ11" s="593"/>
      <c r="EA11" s="758" t="s">
        <v>1882</v>
      </c>
      <c r="EB11" s="772"/>
      <c r="EC11" s="771"/>
      <c r="ED11" s="771"/>
      <c r="EE11" s="771"/>
      <c r="EF11" s="774"/>
      <c r="EG11" s="774"/>
      <c r="EH11" s="774"/>
      <c r="EI11" s="758" t="s">
        <v>1882</v>
      </c>
      <c r="EJ11" s="775"/>
      <c r="EK11" s="774"/>
      <c r="EL11" s="774"/>
      <c r="EM11" s="773"/>
      <c r="EN11" s="758" t="s">
        <v>1914</v>
      </c>
      <c r="EO11" s="772"/>
      <c r="EP11" s="771"/>
      <c r="EQ11" s="771"/>
      <c r="ER11" s="771"/>
      <c r="ES11" s="771"/>
      <c r="ET11" s="874"/>
      <c r="EU11" s="800"/>
      <c r="EV11" s="758" t="s">
        <v>1882</v>
      </c>
      <c r="EW11" s="761"/>
      <c r="EX11" s="760"/>
      <c r="EY11" s="799" t="s">
        <v>1916</v>
      </c>
      <c r="EZ11" s="798"/>
      <c r="FA11" s="751"/>
      <c r="FB11" s="751"/>
      <c r="FC11" s="751"/>
      <c r="FD11" s="875"/>
      <c r="FE11" s="750"/>
      <c r="FF11" s="751"/>
      <c r="FG11" s="779" t="s">
        <v>1882</v>
      </c>
      <c r="FH11" s="751"/>
      <c r="FI11" s="751"/>
      <c r="FJ11" s="751"/>
      <c r="FK11" s="751"/>
      <c r="FL11" s="751"/>
      <c r="FM11" s="751"/>
      <c r="FN11" s="875"/>
      <c r="FO11" s="750"/>
      <c r="FP11" s="749"/>
      <c r="FQ11" s="779" t="s">
        <v>1882</v>
      </c>
      <c r="FR11" s="272"/>
      <c r="FS11" s="143"/>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593"/>
      <c r="CV12" s="593"/>
      <c r="CW12" s="593"/>
      <c r="CX12" s="770" t="s">
        <v>1881</v>
      </c>
      <c r="CY12" s="593"/>
      <c r="CZ12" s="593"/>
      <c r="DA12" s="593"/>
      <c r="DB12" s="767"/>
      <c r="DC12" s="766"/>
      <c r="DD12" s="766"/>
      <c r="DE12" s="766"/>
      <c r="DF12" s="766"/>
      <c r="DG12" s="766"/>
      <c r="DH12" s="766"/>
      <c r="DI12" s="766"/>
      <c r="DJ12" s="766"/>
      <c r="DK12" s="759" t="s">
        <v>1882</v>
      </c>
      <c r="DL12" s="767"/>
      <c r="DM12" s="766"/>
      <c r="DN12" s="766"/>
      <c r="DO12" s="766"/>
      <c r="DP12" s="766"/>
      <c r="DQ12" s="759" t="s">
        <v>1915</v>
      </c>
      <c r="DR12" s="767"/>
      <c r="DS12" s="766"/>
      <c r="DT12" s="766"/>
      <c r="DU12" s="766"/>
      <c r="DV12" s="766"/>
      <c r="DW12" s="766"/>
      <c r="DX12" s="766"/>
      <c r="DY12" s="766"/>
      <c r="DZ12" s="766"/>
      <c r="EA12" s="759" t="s">
        <v>1882</v>
      </c>
      <c r="EB12" s="761"/>
      <c r="EC12" s="760"/>
      <c r="ED12" s="760"/>
      <c r="EE12" s="760"/>
      <c r="EF12" s="763"/>
      <c r="EG12" s="763"/>
      <c r="EH12" s="763"/>
      <c r="EI12" s="759" t="s">
        <v>1882</v>
      </c>
      <c r="EJ12" s="764"/>
      <c r="EK12" s="763"/>
      <c r="EL12" s="763"/>
      <c r="EM12" s="762"/>
      <c r="EN12" s="759" t="s">
        <v>1914</v>
      </c>
      <c r="EO12" s="761"/>
      <c r="EP12" s="760"/>
      <c r="EQ12" s="760"/>
      <c r="ER12" s="760"/>
      <c r="ES12" s="760"/>
      <c r="ET12" s="915"/>
      <c r="EU12" s="791"/>
      <c r="EV12" s="759" t="s">
        <v>1882</v>
      </c>
      <c r="EW12" s="760"/>
      <c r="EX12" s="311"/>
      <c r="EY12" s="760"/>
      <c r="EZ12" s="772"/>
      <c r="FA12" s="771"/>
      <c r="FB12" s="771"/>
      <c r="FC12" s="771"/>
      <c r="FD12" s="874"/>
      <c r="FE12" s="774"/>
      <c r="FF12" s="771"/>
      <c r="FG12" s="758" t="s">
        <v>1882</v>
      </c>
      <c r="FH12" s="772"/>
      <c r="FI12" s="771"/>
      <c r="FJ12" s="771"/>
      <c r="FK12" s="771"/>
      <c r="FL12" s="771"/>
      <c r="FM12" s="771"/>
      <c r="FN12" s="874"/>
      <c r="FO12" s="774"/>
      <c r="FP12" s="795"/>
      <c r="FQ12" s="758" t="s">
        <v>1882</v>
      </c>
      <c r="FR12" s="354"/>
      <c r="FS12" s="143"/>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574"/>
      <c r="CV13" s="573" t="s">
        <v>1858</v>
      </c>
      <c r="CW13" s="296"/>
      <c r="CX13" s="593"/>
      <c r="CY13" s="296"/>
      <c r="CZ13" s="296"/>
      <c r="DA13" s="595"/>
      <c r="DB13" s="571"/>
      <c r="DC13" s="570"/>
      <c r="DD13" s="570"/>
      <c r="DE13" s="570"/>
      <c r="DF13" s="570"/>
      <c r="DG13" s="570"/>
      <c r="DH13" s="570"/>
      <c r="DI13" s="570"/>
      <c r="DJ13" s="570"/>
      <c r="DK13" s="758" t="s">
        <v>1882</v>
      </c>
      <c r="DL13" s="571"/>
      <c r="DM13" s="570"/>
      <c r="DN13" s="570"/>
      <c r="DO13" s="570"/>
      <c r="DP13" s="570"/>
      <c r="DQ13" s="758" t="s">
        <v>1915</v>
      </c>
      <c r="DR13" s="571"/>
      <c r="DS13" s="570"/>
      <c r="DT13" s="570"/>
      <c r="DU13" s="570"/>
      <c r="DV13" s="570"/>
      <c r="DW13" s="570"/>
      <c r="DX13" s="570"/>
      <c r="DY13" s="570"/>
      <c r="DZ13" s="570"/>
      <c r="EA13" s="758" t="s">
        <v>1882</v>
      </c>
      <c r="EB13" s="571"/>
      <c r="EC13" s="570"/>
      <c r="ED13" s="570"/>
      <c r="EE13" s="570"/>
      <c r="EF13" s="570"/>
      <c r="EG13" s="570"/>
      <c r="EH13" s="570"/>
      <c r="EI13" s="758" t="s">
        <v>1882</v>
      </c>
      <c r="EJ13" s="571"/>
      <c r="EK13" s="570"/>
      <c r="EL13" s="570"/>
      <c r="EM13" s="570"/>
      <c r="EN13" s="758" t="s">
        <v>1914</v>
      </c>
      <c r="EO13" s="571"/>
      <c r="EP13" s="570"/>
      <c r="EQ13" s="570"/>
      <c r="ER13" s="570"/>
      <c r="ES13" s="570"/>
      <c r="ET13" s="912"/>
      <c r="EU13" s="570"/>
      <c r="EV13" s="758" t="s">
        <v>1882</v>
      </c>
      <c r="EW13" s="571"/>
      <c r="EX13" s="570"/>
      <c r="EY13" s="794" t="s">
        <v>1916</v>
      </c>
      <c r="EZ13" s="571"/>
      <c r="FA13" s="570"/>
      <c r="FB13" s="570"/>
      <c r="FC13" s="570"/>
      <c r="FD13" s="912"/>
      <c r="FE13" s="570"/>
      <c r="FF13" s="570"/>
      <c r="FG13" s="320" t="s">
        <v>1882</v>
      </c>
      <c r="FH13" s="571"/>
      <c r="FI13" s="570"/>
      <c r="FJ13" s="570"/>
      <c r="FK13" s="570"/>
      <c r="FL13" s="570"/>
      <c r="FM13" s="570"/>
      <c r="FN13" s="912"/>
      <c r="FO13" s="570"/>
      <c r="FP13" s="570"/>
      <c r="FQ13" s="320" t="s">
        <v>1882</v>
      </c>
      <c r="FR13" s="740"/>
      <c r="FS13" s="143"/>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634"/>
      <c r="CT14" s="776"/>
      <c r="CU14" s="348"/>
      <c r="CV14" s="589"/>
      <c r="CW14" s="305"/>
      <c r="CX14" s="637"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591" t="s">
        <v>1963</v>
      </c>
      <c r="DY14" s="591"/>
      <c r="DZ14" s="591"/>
      <c r="EA14" s="591"/>
      <c r="EB14" s="591"/>
      <c r="EC14" s="591"/>
      <c r="ED14" s="591"/>
      <c r="EE14" s="591"/>
      <c r="EF14" s="591"/>
      <c r="EG14" s="589"/>
      <c r="EH14" s="590"/>
      <c r="EI14" s="589"/>
      <c r="EJ14" s="589"/>
      <c r="EK14" s="637" t="s">
        <v>1910</v>
      </c>
      <c r="EL14" s="589"/>
      <c r="EM14" s="589"/>
      <c r="EN14" s="585"/>
      <c r="EO14" s="584"/>
      <c r="EP14" s="585"/>
      <c r="EQ14" s="585"/>
      <c r="ER14" s="585"/>
      <c r="ES14" s="637" t="s">
        <v>1909</v>
      </c>
      <c r="ET14" s="585"/>
      <c r="EU14" s="585"/>
      <c r="EV14" s="585"/>
      <c r="EW14" s="587"/>
      <c r="EX14" s="588"/>
      <c r="EY14" s="587"/>
      <c r="EZ14" s="587"/>
      <c r="FA14" s="587"/>
      <c r="FB14" s="637" t="s">
        <v>1908</v>
      </c>
      <c r="FC14" s="586"/>
      <c r="FD14" s="585"/>
      <c r="FE14" s="585"/>
      <c r="FF14" s="584"/>
      <c r="FG14" s="585"/>
      <c r="FH14" s="585"/>
      <c r="FI14" s="585"/>
      <c r="FJ14" s="585"/>
      <c r="FK14" s="585"/>
      <c r="FL14" s="637" t="s">
        <v>1907</v>
      </c>
      <c r="FM14" s="585"/>
      <c r="FN14" s="585"/>
      <c r="FO14" s="585"/>
      <c r="FP14" s="585"/>
      <c r="FQ14" s="584"/>
      <c r="FS14" s="757"/>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634"/>
      <c r="CT15" s="776"/>
      <c r="CU15" s="767"/>
      <c r="CV15" s="766"/>
      <c r="CW15" s="766"/>
      <c r="CX15" s="766"/>
      <c r="CY15" s="766"/>
      <c r="CZ15" s="766"/>
      <c r="DA15" s="793"/>
      <c r="DB15" s="582"/>
      <c r="DC15" s="773" t="s">
        <v>1904</v>
      </c>
      <c r="DD15" s="276"/>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Y15" s="158"/>
      <c r="DZ15" s="766"/>
      <c r="EA15" s="766"/>
      <c r="EB15" s="632" t="s">
        <v>1921</v>
      </c>
      <c r="ED15" s="766"/>
      <c r="EE15" s="766"/>
      <c r="EF15" s="766"/>
      <c r="EG15" s="766"/>
      <c r="EH15" s="767"/>
      <c r="EI15" s="766"/>
      <c r="EJ15" s="766"/>
      <c r="EK15" s="632" t="s">
        <v>1962</v>
      </c>
      <c r="EL15" s="766"/>
      <c r="EM15" s="766"/>
      <c r="EN15" s="760"/>
      <c r="EO15" s="789"/>
      <c r="EP15" s="760"/>
      <c r="EQ15" s="760"/>
      <c r="ER15" s="760"/>
      <c r="ES15" s="632" t="s">
        <v>1961</v>
      </c>
      <c r="ET15" s="760"/>
      <c r="EU15" s="760"/>
      <c r="EV15" s="760"/>
      <c r="EW15" s="791"/>
      <c r="EX15" s="792"/>
      <c r="EY15" s="791"/>
      <c r="EZ15" s="791"/>
      <c r="FA15" s="791"/>
      <c r="FB15" s="632" t="s">
        <v>1900</v>
      </c>
      <c r="FC15" s="790"/>
      <c r="FD15" s="760"/>
      <c r="FE15" s="760"/>
      <c r="FF15" s="789"/>
      <c r="FG15" s="760"/>
      <c r="FH15" s="760"/>
      <c r="FI15" s="760"/>
      <c r="FJ15" s="760"/>
      <c r="FK15" s="760"/>
      <c r="FL15" s="632" t="s">
        <v>1960</v>
      </c>
      <c r="FM15" s="760"/>
      <c r="FN15" s="760"/>
      <c r="FO15" s="760"/>
      <c r="FP15" s="760"/>
      <c r="FQ15" s="789"/>
      <c r="FR15" s="131"/>
      <c r="FS15" s="740"/>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3"/>
      <c r="DA16" s="595"/>
      <c r="DB16" s="372"/>
      <c r="DC16" s="371"/>
      <c r="DD16" s="370"/>
      <c r="DE16" s="589"/>
      <c r="DF16" s="589"/>
      <c r="DG16" s="589"/>
      <c r="DH16" s="589"/>
      <c r="DI16" s="589"/>
      <c r="DJ16" s="589"/>
      <c r="DK16" s="589"/>
      <c r="DL16" s="783" t="s">
        <v>1882</v>
      </c>
      <c r="DM16" s="590"/>
      <c r="DN16" s="589"/>
      <c r="DO16" s="589"/>
      <c r="DP16" s="589"/>
      <c r="DQ16" s="777" t="s">
        <v>1882</v>
      </c>
      <c r="DR16" s="590"/>
      <c r="DS16" s="589"/>
      <c r="DT16" s="589"/>
      <c r="DU16" s="589"/>
      <c r="DV16" s="777" t="s">
        <v>1882</v>
      </c>
      <c r="DW16" s="571"/>
      <c r="DX16" s="570"/>
      <c r="DY16" s="589"/>
      <c r="DZ16" s="589"/>
      <c r="EA16" s="589"/>
      <c r="EB16" s="589"/>
      <c r="EC16" s="589"/>
      <c r="ED16" s="589"/>
      <c r="EE16" s="589"/>
      <c r="EF16" s="589"/>
      <c r="EG16" s="783" t="s">
        <v>1882</v>
      </c>
      <c r="EH16" s="348"/>
      <c r="EI16" s="305"/>
      <c r="EJ16" s="305"/>
      <c r="EK16" s="589"/>
      <c r="EL16" s="305"/>
      <c r="EM16" s="305"/>
      <c r="EN16" s="589"/>
      <c r="EO16" s="777" t="s">
        <v>1882</v>
      </c>
      <c r="EP16" s="589"/>
      <c r="EQ16" s="786"/>
      <c r="ER16" s="342"/>
      <c r="ES16" s="585"/>
      <c r="ET16" s="342"/>
      <c r="EU16" s="342"/>
      <c r="EV16" s="342"/>
      <c r="EW16" s="783" t="s">
        <v>1882</v>
      </c>
      <c r="EX16" s="788"/>
      <c r="EY16" s="787"/>
      <c r="EZ16" s="787"/>
      <c r="FA16" s="787"/>
      <c r="FB16" s="787"/>
      <c r="FC16" s="786"/>
      <c r="FD16" s="342"/>
      <c r="FE16" s="342"/>
      <c r="FF16" s="777" t="s">
        <v>1882</v>
      </c>
      <c r="FG16" s="342"/>
      <c r="FH16" s="342"/>
      <c r="FI16" s="342"/>
      <c r="FJ16" s="342"/>
      <c r="FK16" s="342"/>
      <c r="FL16" s="585"/>
      <c r="FM16" s="342"/>
      <c r="FN16" s="342"/>
      <c r="FO16" s="342"/>
      <c r="FP16" s="342"/>
      <c r="FQ16" s="777" t="s">
        <v>1882</v>
      </c>
      <c r="FR16" s="131"/>
      <c r="FS16" s="740"/>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79"/>
      <c r="DA17" s="1680"/>
      <c r="DB17" s="636"/>
      <c r="DC17" s="634"/>
      <c r="DD17" s="776"/>
      <c r="DE17" s="593"/>
      <c r="DF17" s="593"/>
      <c r="DG17" s="593"/>
      <c r="DH17" s="593"/>
      <c r="DI17" s="593"/>
      <c r="DJ17" s="593"/>
      <c r="DK17" s="593"/>
      <c r="DL17" s="768" t="s">
        <v>1882</v>
      </c>
      <c r="DM17" s="574"/>
      <c r="DN17" s="593"/>
      <c r="DO17" s="593"/>
      <c r="DP17" s="593"/>
      <c r="DQ17" s="758" t="s">
        <v>1882</v>
      </c>
      <c r="DR17" s="574"/>
      <c r="DS17" s="593"/>
      <c r="DT17" s="593"/>
      <c r="DU17" s="593"/>
      <c r="DV17" s="758" t="s">
        <v>1882</v>
      </c>
      <c r="DW17" s="571"/>
      <c r="DX17" s="570"/>
      <c r="DY17" s="593"/>
      <c r="DZ17" s="593"/>
      <c r="EA17" s="593"/>
      <c r="EB17" s="593"/>
      <c r="EC17" s="593"/>
      <c r="ED17" s="593"/>
      <c r="EE17" s="593"/>
      <c r="EF17" s="593"/>
      <c r="EG17" s="768" t="s">
        <v>1882</v>
      </c>
      <c r="EH17" s="574"/>
      <c r="EI17" s="593"/>
      <c r="EJ17" s="593"/>
      <c r="EK17" s="593"/>
      <c r="EL17" s="593"/>
      <c r="EM17" s="593"/>
      <c r="EN17" s="593"/>
      <c r="EO17" s="758" t="s">
        <v>1882</v>
      </c>
      <c r="EP17" s="593"/>
      <c r="EQ17" s="773"/>
      <c r="ER17" s="771"/>
      <c r="ES17" s="771"/>
      <c r="ET17" s="771"/>
      <c r="EU17" s="771"/>
      <c r="EV17" s="771"/>
      <c r="EW17" s="768" t="s">
        <v>1882</v>
      </c>
      <c r="EX17" s="775"/>
      <c r="EY17" s="774"/>
      <c r="EZ17" s="774"/>
      <c r="FA17" s="774"/>
      <c r="FB17" s="774"/>
      <c r="FC17" s="773"/>
      <c r="FD17" s="771"/>
      <c r="FE17" s="771"/>
      <c r="FF17" s="758" t="s">
        <v>1882</v>
      </c>
      <c r="FG17" s="771"/>
      <c r="FH17" s="771"/>
      <c r="FI17" s="771"/>
      <c r="FJ17" s="771"/>
      <c r="FK17" s="771"/>
      <c r="FL17" s="771"/>
      <c r="FM17" s="771"/>
      <c r="FN17" s="771"/>
      <c r="FO17" s="771"/>
      <c r="FP17" s="771"/>
      <c r="FQ17" s="758" t="s">
        <v>1882</v>
      </c>
      <c r="FR17" s="131"/>
      <c r="FS17" s="740"/>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740"/>
      <c r="CS18" s="1682"/>
      <c r="CT18" s="1685"/>
      <c r="CU18" s="574"/>
      <c r="CV18" s="296"/>
      <c r="CW18" s="296"/>
      <c r="CX18" s="770" t="s">
        <v>1881</v>
      </c>
      <c r="CY18" s="296"/>
      <c r="CZ18" s="296"/>
      <c r="DA18" s="295"/>
      <c r="DB18" s="636"/>
      <c r="DC18" s="634"/>
      <c r="DD18" s="785"/>
      <c r="DE18" s="766"/>
      <c r="DF18" s="766"/>
      <c r="DG18" s="766"/>
      <c r="DH18" s="766"/>
      <c r="DI18" s="766"/>
      <c r="DJ18" s="766"/>
      <c r="DK18" s="766"/>
      <c r="DL18" s="768" t="s">
        <v>1882</v>
      </c>
      <c r="DM18" s="767"/>
      <c r="DN18" s="766"/>
      <c r="DO18" s="766"/>
      <c r="DP18" s="766"/>
      <c r="DQ18" s="758" t="s">
        <v>1882</v>
      </c>
      <c r="DR18" s="767"/>
      <c r="DS18" s="766"/>
      <c r="DT18" s="766"/>
      <c r="DU18" s="766"/>
      <c r="DV18" s="758" t="s">
        <v>1882</v>
      </c>
      <c r="DW18" s="571"/>
      <c r="DX18" s="570"/>
      <c r="DY18" s="766"/>
      <c r="DZ18" s="766"/>
      <c r="EA18" s="766"/>
      <c r="EB18" s="766"/>
      <c r="EC18" s="766"/>
      <c r="ED18" s="766"/>
      <c r="EE18" s="766"/>
      <c r="EF18" s="766"/>
      <c r="EG18" s="765" t="s">
        <v>1882</v>
      </c>
      <c r="EH18" s="767"/>
      <c r="EI18" s="766"/>
      <c r="EJ18" s="766"/>
      <c r="EK18" s="766"/>
      <c r="EL18" s="766"/>
      <c r="EM18" s="766"/>
      <c r="EN18" s="766"/>
      <c r="EO18" s="759" t="s">
        <v>1882</v>
      </c>
      <c r="EP18" s="766"/>
      <c r="EQ18" s="762"/>
      <c r="ER18" s="760"/>
      <c r="ES18" s="760"/>
      <c r="ET18" s="760"/>
      <c r="EU18" s="760"/>
      <c r="EV18" s="760"/>
      <c r="EW18" s="765" t="s">
        <v>1882</v>
      </c>
      <c r="EX18" s="764"/>
      <c r="EY18" s="763"/>
      <c r="EZ18" s="763"/>
      <c r="FA18" s="763"/>
      <c r="FB18" s="763"/>
      <c r="FC18" s="762"/>
      <c r="FD18" s="760"/>
      <c r="FE18" s="760"/>
      <c r="FF18" s="759" t="s">
        <v>1882</v>
      </c>
      <c r="FG18" s="751"/>
      <c r="FH18" s="751"/>
      <c r="FI18" s="751"/>
      <c r="FJ18" s="751"/>
      <c r="FK18" s="751"/>
      <c r="FL18" s="751"/>
      <c r="FM18" s="751"/>
      <c r="FN18" s="751"/>
      <c r="FO18" s="751"/>
      <c r="FP18" s="751"/>
      <c r="FQ18" s="779" t="s">
        <v>1882</v>
      </c>
      <c r="FR18" s="131"/>
      <c r="FS18" s="740"/>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740"/>
      <c r="CS19" s="1683"/>
      <c r="CT19" s="1686"/>
      <c r="CV19" s="454" t="s">
        <v>1858</v>
      </c>
      <c r="DB19" s="580"/>
      <c r="DD19" s="579"/>
      <c r="DL19" s="758" t="s">
        <v>1882</v>
      </c>
      <c r="DQ19" s="320" t="s">
        <v>1882</v>
      </c>
      <c r="DV19" s="320" t="s">
        <v>1882</v>
      </c>
      <c r="DW19" s="571"/>
      <c r="DX19" s="570"/>
      <c r="DY19" s="570"/>
      <c r="DZ19" s="570"/>
      <c r="EA19" s="570"/>
      <c r="EB19" s="570"/>
      <c r="EC19" s="570"/>
      <c r="ED19" s="570"/>
      <c r="EE19" s="570"/>
      <c r="EF19" s="570"/>
      <c r="EG19" s="758" t="s">
        <v>1882</v>
      </c>
      <c r="EH19" s="571"/>
      <c r="EI19" s="570"/>
      <c r="EJ19" s="570"/>
      <c r="EK19" s="570"/>
      <c r="EL19" s="570"/>
      <c r="EM19" s="570"/>
      <c r="EN19" s="570"/>
      <c r="EO19" s="320" t="s">
        <v>1882</v>
      </c>
      <c r="EP19" s="571"/>
      <c r="EQ19" s="570"/>
      <c r="ER19" s="570"/>
      <c r="ES19" s="570"/>
      <c r="ET19" s="570"/>
      <c r="EU19" s="570"/>
      <c r="EV19" s="570"/>
      <c r="EW19" s="758"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740"/>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131"/>
      <c r="CS20" s="1687" t="s">
        <v>1893</v>
      </c>
      <c r="CT20" s="1684" t="s">
        <v>1892</v>
      </c>
      <c r="CU20" s="574"/>
      <c r="CV20" s="296"/>
      <c r="CW20" s="296"/>
      <c r="CX20" s="594" t="s">
        <v>1891</v>
      </c>
      <c r="CY20" s="296"/>
      <c r="CZ20" s="296"/>
      <c r="DA20" s="295"/>
      <c r="DB20" s="636"/>
      <c r="DC20" s="634"/>
      <c r="DD20" s="784"/>
      <c r="DE20" s="589"/>
      <c r="DF20" s="589"/>
      <c r="DG20" s="589"/>
      <c r="DH20" s="589"/>
      <c r="DI20" s="589"/>
      <c r="DJ20" s="589"/>
      <c r="DK20" s="589"/>
      <c r="DL20" s="783" t="s">
        <v>1882</v>
      </c>
      <c r="DM20" s="590"/>
      <c r="DN20" s="589"/>
      <c r="DO20" s="589"/>
      <c r="DP20" s="589"/>
      <c r="DQ20" s="777" t="s">
        <v>1882</v>
      </c>
      <c r="DR20" s="590"/>
      <c r="DS20" s="589"/>
      <c r="DT20" s="589"/>
      <c r="DU20" s="589"/>
      <c r="DV20" s="777" t="s">
        <v>1882</v>
      </c>
      <c r="DW20" s="576"/>
      <c r="DX20" s="575"/>
      <c r="DY20" s="634"/>
      <c r="DZ20" s="634"/>
      <c r="EA20" s="634"/>
      <c r="EB20" s="634"/>
      <c r="EC20" s="634"/>
      <c r="ED20" s="634"/>
      <c r="EE20" s="634"/>
      <c r="EF20" s="634"/>
      <c r="EG20" s="782" t="s">
        <v>1882</v>
      </c>
      <c r="EH20" s="636"/>
      <c r="EI20" s="634"/>
      <c r="EJ20" s="634"/>
      <c r="EK20" s="634"/>
      <c r="EL20" s="634"/>
      <c r="EM20" s="634"/>
      <c r="EN20" s="634"/>
      <c r="EO20" s="779" t="s">
        <v>1882</v>
      </c>
      <c r="EP20" s="634"/>
      <c r="EQ20" s="780"/>
      <c r="ER20" s="751"/>
      <c r="ES20" s="751"/>
      <c r="ET20" s="751"/>
      <c r="EU20" s="751"/>
      <c r="EV20" s="751"/>
      <c r="EW20" s="782" t="s">
        <v>1882</v>
      </c>
      <c r="EX20" s="781"/>
      <c r="EY20" s="750"/>
      <c r="EZ20" s="750"/>
      <c r="FA20" s="750"/>
      <c r="FB20" s="750"/>
      <c r="FC20" s="780"/>
      <c r="FD20" s="751"/>
      <c r="FE20" s="751"/>
      <c r="FF20" s="779" t="s">
        <v>1882</v>
      </c>
      <c r="FG20" s="778"/>
      <c r="FH20" s="585"/>
      <c r="FI20" s="585"/>
      <c r="FJ20" s="585"/>
      <c r="FK20" s="585"/>
      <c r="FL20" s="585"/>
      <c r="FM20" s="585"/>
      <c r="FN20" s="585"/>
      <c r="FO20" s="585"/>
      <c r="FP20" s="585"/>
      <c r="FQ20" s="777" t="s">
        <v>1882</v>
      </c>
      <c r="FR20" s="131"/>
      <c r="FS20" s="740"/>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131"/>
      <c r="CS21" s="1688"/>
      <c r="CT21" s="1685"/>
      <c r="CU21" s="1678" t="s">
        <v>1884</v>
      </c>
      <c r="CV21" s="1679"/>
      <c r="CW21" s="1679"/>
      <c r="CX21" s="1679"/>
      <c r="CY21" s="1679"/>
      <c r="CZ21" s="1679"/>
      <c r="DA21" s="1680"/>
      <c r="DB21" s="636"/>
      <c r="DC21" s="634"/>
      <c r="DD21" s="776"/>
      <c r="DE21" s="593"/>
      <c r="DF21" s="593"/>
      <c r="DG21" s="593"/>
      <c r="DH21" s="593"/>
      <c r="DI21" s="593"/>
      <c r="DJ21" s="593"/>
      <c r="DK21" s="593"/>
      <c r="DL21" s="768" t="s">
        <v>1882</v>
      </c>
      <c r="DM21" s="574"/>
      <c r="DN21" s="593"/>
      <c r="DO21" s="593"/>
      <c r="DP21" s="593"/>
      <c r="DQ21" s="320" t="s">
        <v>1882</v>
      </c>
      <c r="DR21" s="574"/>
      <c r="DS21" s="593"/>
      <c r="DT21" s="593"/>
      <c r="DU21" s="593"/>
      <c r="DV21" s="320" t="s">
        <v>1882</v>
      </c>
      <c r="DW21" s="571"/>
      <c r="DX21" s="570"/>
      <c r="DY21" s="593"/>
      <c r="DZ21" s="593"/>
      <c r="EA21" s="593"/>
      <c r="EB21" s="593"/>
      <c r="EC21" s="593"/>
      <c r="ED21" s="593"/>
      <c r="EE21" s="593"/>
      <c r="EF21" s="593"/>
      <c r="EG21" s="768" t="s">
        <v>1882</v>
      </c>
      <c r="EH21" s="574"/>
      <c r="EI21" s="593"/>
      <c r="EJ21" s="593"/>
      <c r="EK21" s="593"/>
      <c r="EL21" s="593"/>
      <c r="EM21" s="593"/>
      <c r="EN21" s="593"/>
      <c r="EO21" s="320" t="s">
        <v>1882</v>
      </c>
      <c r="EP21" s="593"/>
      <c r="EQ21" s="773"/>
      <c r="ER21" s="771"/>
      <c r="ES21" s="771"/>
      <c r="ET21" s="771"/>
      <c r="EU21" s="771"/>
      <c r="EV21" s="771"/>
      <c r="EW21" s="768" t="s">
        <v>1882</v>
      </c>
      <c r="EX21" s="775"/>
      <c r="EY21" s="774"/>
      <c r="EZ21" s="774"/>
      <c r="FA21" s="774"/>
      <c r="FB21" s="774"/>
      <c r="FC21" s="773"/>
      <c r="FD21" s="771"/>
      <c r="FE21" s="771"/>
      <c r="FF21" s="320" t="s">
        <v>1882</v>
      </c>
      <c r="FG21" s="772"/>
      <c r="FH21" s="771"/>
      <c r="FI21" s="771"/>
      <c r="FJ21" s="771"/>
      <c r="FK21" s="771"/>
      <c r="FL21" s="771"/>
      <c r="FM21" s="771"/>
      <c r="FN21" s="771"/>
      <c r="FO21" s="771"/>
      <c r="FP21" s="771"/>
      <c r="FQ21" s="320" t="s">
        <v>1882</v>
      </c>
      <c r="FR21" s="131"/>
      <c r="FS21" s="740"/>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296"/>
      <c r="CW22" s="296"/>
      <c r="CX22" s="770" t="s">
        <v>1881</v>
      </c>
      <c r="CY22" s="296"/>
      <c r="CZ22" s="296"/>
      <c r="DA22" s="295"/>
      <c r="DB22" s="914"/>
      <c r="DC22" s="913"/>
      <c r="DD22" s="769"/>
      <c r="DE22" s="766"/>
      <c r="DF22" s="766"/>
      <c r="DG22" s="766"/>
      <c r="DH22" s="766"/>
      <c r="DI22" s="766"/>
      <c r="DJ22" s="766"/>
      <c r="DK22" s="766"/>
      <c r="DL22" s="768" t="s">
        <v>1882</v>
      </c>
      <c r="DM22" s="767"/>
      <c r="DN22" s="766"/>
      <c r="DO22" s="766"/>
      <c r="DP22" s="766"/>
      <c r="DQ22" s="758" t="s">
        <v>1882</v>
      </c>
      <c r="DR22" s="767"/>
      <c r="DS22" s="766"/>
      <c r="DT22" s="766"/>
      <c r="DU22" s="766"/>
      <c r="DV22" s="758" t="s">
        <v>1882</v>
      </c>
      <c r="DW22" s="571"/>
      <c r="DX22" s="570"/>
      <c r="DY22" s="766"/>
      <c r="DZ22" s="766"/>
      <c r="EA22" s="766"/>
      <c r="EB22" s="766"/>
      <c r="EC22" s="766"/>
      <c r="ED22" s="766"/>
      <c r="EE22" s="766"/>
      <c r="EF22" s="766"/>
      <c r="EG22" s="765" t="s">
        <v>1882</v>
      </c>
      <c r="EH22" s="767"/>
      <c r="EI22" s="766"/>
      <c r="EJ22" s="766"/>
      <c r="EK22" s="766"/>
      <c r="EL22" s="766"/>
      <c r="EM22" s="766"/>
      <c r="EN22" s="766"/>
      <c r="EO22" s="759" t="s">
        <v>1882</v>
      </c>
      <c r="EP22" s="766"/>
      <c r="EQ22" s="762"/>
      <c r="ER22" s="760"/>
      <c r="ES22" s="760"/>
      <c r="ET22" s="760"/>
      <c r="EU22" s="760"/>
      <c r="EV22" s="760"/>
      <c r="EW22" s="765" t="s">
        <v>1882</v>
      </c>
      <c r="EX22" s="764"/>
      <c r="EY22" s="763"/>
      <c r="EZ22" s="763"/>
      <c r="FA22" s="763"/>
      <c r="FB22" s="763"/>
      <c r="FC22" s="762"/>
      <c r="FD22" s="760"/>
      <c r="FE22" s="760"/>
      <c r="FF22" s="759" t="s">
        <v>1882</v>
      </c>
      <c r="FG22" s="761"/>
      <c r="FH22" s="760"/>
      <c r="FI22" s="760"/>
      <c r="FJ22" s="760"/>
      <c r="FK22" s="760"/>
      <c r="FL22" s="760"/>
      <c r="FM22" s="760"/>
      <c r="FN22" s="760"/>
      <c r="FO22" s="760"/>
      <c r="FP22" s="760"/>
      <c r="FQ22" s="759" t="s">
        <v>1882</v>
      </c>
      <c r="FR22" s="131"/>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R23" s="131"/>
      <c r="CS23" s="1689"/>
      <c r="CT23" s="1686"/>
      <c r="CU23" s="571"/>
      <c r="CV23" s="573" t="s">
        <v>1858</v>
      </c>
      <c r="CW23" s="570"/>
      <c r="CX23" s="570"/>
      <c r="CY23" s="570"/>
      <c r="CZ23" s="570"/>
      <c r="DA23" s="570"/>
      <c r="DB23" s="571"/>
      <c r="DC23" s="912"/>
      <c r="DD23" s="572"/>
      <c r="DE23" s="570"/>
      <c r="DF23" s="570"/>
      <c r="DG23" s="570"/>
      <c r="DH23" s="570"/>
      <c r="DI23" s="570"/>
      <c r="DJ23" s="570"/>
      <c r="DK23" s="570"/>
      <c r="DL23" s="758"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758" t="s">
        <v>1882</v>
      </c>
      <c r="EH23" s="571"/>
      <c r="EI23" s="570"/>
      <c r="EJ23" s="570"/>
      <c r="EK23" s="570"/>
      <c r="EL23" s="570"/>
      <c r="EM23" s="570"/>
      <c r="EN23" s="570"/>
      <c r="EO23" s="320" t="s">
        <v>1882</v>
      </c>
      <c r="EP23" s="571"/>
      <c r="EQ23" s="570"/>
      <c r="ER23" s="570"/>
      <c r="ES23" s="570"/>
      <c r="ET23" s="570"/>
      <c r="EU23" s="570"/>
      <c r="EV23" s="570"/>
      <c r="EW23" s="758"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31"/>
      <c r="FS23" s="125"/>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757"/>
      <c r="CS24" s="928"/>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S24" s="125"/>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757"/>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31"/>
      <c r="FS25" s="125"/>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246"/>
      <c r="CS26" s="251"/>
      <c r="CT26" s="75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634"/>
      <c r="DX26" s="634"/>
      <c r="DY26" s="634"/>
      <c r="DZ26" s="634"/>
      <c r="EA26" s="754"/>
      <c r="EB26" s="752"/>
      <c r="EC26" s="634"/>
      <c r="ED26" s="634"/>
      <c r="EE26" s="634"/>
      <c r="EF26" s="634"/>
      <c r="EG26" s="634"/>
      <c r="EH26" s="634"/>
      <c r="EI26" s="634"/>
      <c r="EJ26" s="634"/>
      <c r="EK26" s="753"/>
      <c r="EL26" s="753"/>
      <c r="EM26" s="753"/>
      <c r="EN26" s="753"/>
      <c r="EO26" s="753"/>
      <c r="EP26" s="753"/>
      <c r="EQ26" s="753"/>
      <c r="ER26" s="753"/>
      <c r="ES26" s="753"/>
      <c r="ET26" s="753"/>
      <c r="EU26" s="752"/>
      <c r="EV26" s="634"/>
      <c r="EW26" s="634"/>
      <c r="EX26" s="634"/>
      <c r="EY26" s="634"/>
      <c r="EZ26" s="634"/>
      <c r="FA26" s="634"/>
      <c r="FB26" s="634"/>
      <c r="FC26" s="634"/>
      <c r="FD26" s="634"/>
      <c r="FE26" s="740"/>
      <c r="FF26" s="740"/>
      <c r="FG26" s="750"/>
      <c r="FH26" s="751"/>
      <c r="FI26" s="751"/>
      <c r="FJ26" s="751"/>
      <c r="FK26" s="751"/>
      <c r="FL26" s="751"/>
      <c r="FM26" s="751"/>
      <c r="FN26" s="751"/>
      <c r="FO26" s="750"/>
      <c r="FP26" s="749"/>
      <c r="FQ26" s="181"/>
      <c r="FR26" s="131"/>
      <c r="FS26" s="125"/>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R27" s="131"/>
      <c r="FS27" s="125"/>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26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46"/>
      <c r="CT29" s="745"/>
      <c r="CU29" s="745"/>
      <c r="CV29" s="745"/>
      <c r="CW29" s="745"/>
      <c r="CX29" s="745"/>
      <c r="CY29" s="747"/>
      <c r="CZ29" s="530"/>
      <c r="DA29" s="530"/>
      <c r="DB29" s="530"/>
      <c r="DC29" s="530"/>
      <c r="DD29" s="746" t="s">
        <v>1879</v>
      </c>
      <c r="DE29" s="530"/>
      <c r="DF29" s="530"/>
      <c r="DG29" s="530"/>
      <c r="DH29" s="745"/>
      <c r="DI29" s="745"/>
      <c r="DJ29" s="745"/>
      <c r="DK29" s="745"/>
      <c r="DL29" s="745"/>
      <c r="DM29" s="745"/>
      <c r="DN29" s="747"/>
      <c r="DO29" s="530"/>
      <c r="DP29" s="530"/>
      <c r="DQ29" s="530"/>
      <c r="DR29" s="530"/>
      <c r="DS29" s="746"/>
      <c r="DT29" s="530"/>
      <c r="DU29" s="530"/>
      <c r="DV29" s="530"/>
      <c r="DW29" s="530"/>
      <c r="DX29" s="530"/>
      <c r="DY29" s="530"/>
      <c r="DZ29" s="530"/>
      <c r="EA29" s="530"/>
      <c r="EB29" s="530"/>
      <c r="EC29" s="530"/>
      <c r="ED29" s="530"/>
      <c r="EE29" s="530"/>
      <c r="EF29" s="530"/>
      <c r="EG29" s="530"/>
      <c r="EH29" s="530"/>
      <c r="EI29" s="530"/>
      <c r="EJ29" s="530"/>
      <c r="EK29" s="530"/>
      <c r="EL29" s="530"/>
      <c r="EM29" s="530"/>
      <c r="EN29" s="530"/>
      <c r="EO29" s="530"/>
      <c r="EP29" s="744"/>
      <c r="EQ29" s="744"/>
      <c r="ER29" s="744"/>
      <c r="ES29" s="744"/>
      <c r="ET29" s="744"/>
      <c r="EU29" s="744"/>
      <c r="EV29" s="744"/>
      <c r="EW29" s="744"/>
      <c r="EX29" s="744"/>
      <c r="EY29" s="744"/>
      <c r="EZ29" s="744"/>
      <c r="FA29" s="744"/>
      <c r="FB29" s="744"/>
      <c r="FC29" s="744"/>
      <c r="FD29" s="1719" t="s">
        <v>1878</v>
      </c>
      <c r="FE29" s="1720"/>
      <c r="FF29" s="1720"/>
      <c r="FG29" s="1720"/>
      <c r="FH29" s="1720"/>
      <c r="FI29" s="1720"/>
      <c r="FJ29" s="1720"/>
      <c r="FK29" s="1720"/>
      <c r="FL29" s="1720"/>
      <c r="FM29" s="1720"/>
      <c r="FN29" s="1720"/>
      <c r="FO29" s="1720"/>
      <c r="FP29" s="1721"/>
      <c r="FQ29" s="246"/>
      <c r="FR29" s="740"/>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745"/>
      <c r="CU30" s="745"/>
      <c r="CV30" s="745"/>
      <c r="CW30" s="745"/>
      <c r="CX30" s="745"/>
      <c r="CY30" s="744"/>
      <c r="CZ30" s="530"/>
      <c r="DA30" s="530"/>
      <c r="DB30" s="530"/>
      <c r="DC30" s="530"/>
      <c r="DD30" s="530"/>
      <c r="DE30" s="530"/>
      <c r="DF30" s="530"/>
      <c r="DG30" s="530"/>
      <c r="DH30" s="745"/>
      <c r="DI30" s="745"/>
      <c r="DJ30" s="745"/>
      <c r="DK30" s="745"/>
      <c r="DL30" s="745"/>
      <c r="DM30" s="745"/>
      <c r="DN30" s="744"/>
      <c r="DO30" s="530"/>
      <c r="DP30" s="530"/>
      <c r="DQ30" s="530"/>
      <c r="DR30" s="530"/>
      <c r="DS30" s="530"/>
      <c r="DT30" s="530"/>
      <c r="DU30" s="530"/>
      <c r="DV30" s="530"/>
      <c r="DW30" s="530"/>
      <c r="DX30" s="530"/>
      <c r="DY30" s="530"/>
      <c r="DZ30" s="530"/>
      <c r="EA30" s="530"/>
      <c r="EB30" s="530"/>
      <c r="EC30" s="530"/>
      <c r="ED30" s="530"/>
      <c r="EE30" s="530"/>
      <c r="EF30" s="530"/>
      <c r="EG30" s="530"/>
      <c r="EH30" s="530"/>
      <c r="EI30" s="530"/>
      <c r="EJ30" s="530"/>
      <c r="EK30" s="530"/>
      <c r="EL30" s="530"/>
      <c r="EM30" s="530"/>
      <c r="EN30" s="530"/>
      <c r="EO30" s="530"/>
      <c r="EP30" s="530"/>
      <c r="EQ30" s="530"/>
      <c r="ER30" s="530"/>
      <c r="ES30" s="530"/>
      <c r="ET30" s="530"/>
      <c r="EU30" s="530"/>
      <c r="EV30" s="530"/>
      <c r="EW30" s="530"/>
      <c r="EX30" s="530"/>
      <c r="EY30" s="530"/>
      <c r="EZ30" s="530"/>
      <c r="FA30" s="530"/>
      <c r="FB30" s="744"/>
      <c r="FC30" s="744"/>
      <c r="FD30" s="743"/>
      <c r="FE30" s="742"/>
      <c r="FF30" s="742"/>
      <c r="FG30" s="742"/>
      <c r="FH30" s="742"/>
      <c r="FI30" s="742"/>
      <c r="FJ30" s="742"/>
      <c r="FK30" s="742"/>
      <c r="FL30" s="742"/>
      <c r="FM30" s="742"/>
      <c r="FN30" s="742"/>
      <c r="FO30" s="742"/>
      <c r="FP30" s="741"/>
      <c r="FR30" s="740"/>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693" t="s">
        <v>1877</v>
      </c>
      <c r="CU31" s="1694"/>
      <c r="CV31" s="1694"/>
      <c r="CW31" s="1694"/>
      <c r="CX31" s="1694"/>
      <c r="CY31" s="1694"/>
      <c r="CZ31" s="1694"/>
      <c r="DA31" s="1694"/>
      <c r="DB31" s="1694"/>
      <c r="DC31" s="1694"/>
      <c r="DD31" s="1694"/>
      <c r="DE31" s="1694"/>
      <c r="DF31" s="1694"/>
      <c r="DG31" s="1694"/>
      <c r="DH31" s="1694"/>
      <c r="DI31" s="1694"/>
      <c r="DJ31" s="1694"/>
      <c r="DK31" s="1695" t="s">
        <v>1876</v>
      </c>
      <c r="DL31" s="1633"/>
      <c r="DM31" s="1633"/>
      <c r="DN31" s="1696" t="s">
        <v>1875</v>
      </c>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37"/>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722" t="s">
        <v>1956</v>
      </c>
      <c r="FL31" s="1722"/>
      <c r="FM31" s="1722"/>
      <c r="FN31" s="1722"/>
      <c r="FO31" s="1722"/>
      <c r="FP31" s="1722"/>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454"/>
      <c r="CT32" s="1694"/>
      <c r="CU32" s="1694"/>
      <c r="CV32" s="1694"/>
      <c r="CW32" s="1694"/>
      <c r="CX32" s="1694"/>
      <c r="CY32" s="1694"/>
      <c r="CZ32" s="1694"/>
      <c r="DA32" s="1694"/>
      <c r="DB32" s="1694"/>
      <c r="DC32" s="1694"/>
      <c r="DD32" s="1694"/>
      <c r="DE32" s="1694"/>
      <c r="DF32" s="1694"/>
      <c r="DG32" s="1694"/>
      <c r="DH32" s="1694"/>
      <c r="DI32" s="1694"/>
      <c r="DJ32" s="1694"/>
      <c r="DK32" s="1633"/>
      <c r="DL32" s="1633"/>
      <c r="DM32" s="1633"/>
      <c r="DN32" s="1709">
        <v>4</v>
      </c>
      <c r="DO32" s="1709"/>
      <c r="DP32" s="1709">
        <v>5</v>
      </c>
      <c r="DQ32" s="1709"/>
      <c r="DR32" s="1709">
        <v>6</v>
      </c>
      <c r="DS32" s="1709"/>
      <c r="DT32" s="1709">
        <v>7</v>
      </c>
      <c r="DU32" s="1709"/>
      <c r="DV32" s="1709">
        <v>8</v>
      </c>
      <c r="DW32" s="1709"/>
      <c r="DX32" s="1709">
        <v>9</v>
      </c>
      <c r="DY32" s="1709"/>
      <c r="DZ32" s="1709">
        <v>10</v>
      </c>
      <c r="EA32" s="1709"/>
      <c r="EB32" s="1709">
        <v>11</v>
      </c>
      <c r="EC32" s="1709"/>
      <c r="ED32" s="1709">
        <v>12</v>
      </c>
      <c r="EE32" s="1709"/>
      <c r="EF32" s="1709">
        <v>1</v>
      </c>
      <c r="EG32" s="1709"/>
      <c r="EH32" s="1709">
        <v>2</v>
      </c>
      <c r="EI32" s="1709"/>
      <c r="EJ32" s="1709">
        <v>3</v>
      </c>
      <c r="EK32" s="1709"/>
      <c r="EL32" s="1700"/>
      <c r="EM32" s="1701"/>
      <c r="EN32" s="1701"/>
      <c r="EO32" s="1701"/>
      <c r="EP32" s="1702"/>
      <c r="EQ32" s="1706"/>
      <c r="ER32" s="1707"/>
      <c r="ES32" s="1707"/>
      <c r="ET32" s="1707"/>
      <c r="EU32" s="1707"/>
      <c r="EV32" s="1707"/>
      <c r="EW32" s="1707"/>
      <c r="EX32" s="1707"/>
      <c r="EY32" s="1707"/>
      <c r="EZ32" s="1708"/>
      <c r="FA32" s="1706"/>
      <c r="FB32" s="1707"/>
      <c r="FC32" s="1707"/>
      <c r="FD32" s="1834"/>
      <c r="FE32" s="1834"/>
      <c r="FF32" s="1834"/>
      <c r="FG32" s="1834"/>
      <c r="FH32" s="1834"/>
      <c r="FI32" s="1834"/>
      <c r="FJ32" s="1835"/>
      <c r="FK32" s="1836"/>
      <c r="FL32" s="1836"/>
      <c r="FM32" s="1836"/>
      <c r="FN32" s="1836"/>
      <c r="FO32" s="1836"/>
      <c r="FP32" s="1836"/>
    </row>
    <row r="33" spans="1:172"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663"/>
      <c r="CU33" s="1664"/>
      <c r="CV33" s="1664"/>
      <c r="CW33" s="1664"/>
      <c r="CX33" s="1664"/>
      <c r="CY33" s="1664"/>
      <c r="CZ33" s="1664"/>
      <c r="DA33" s="1664"/>
      <c r="DB33" s="1664"/>
      <c r="DC33" s="1664"/>
      <c r="DD33" s="1664"/>
      <c r="DE33" s="1664"/>
      <c r="DF33" s="1664"/>
      <c r="DG33" s="1664"/>
      <c r="DH33" s="1664"/>
      <c r="DI33" s="1664"/>
      <c r="DJ33" s="1665"/>
      <c r="DK33" s="737"/>
      <c r="DL33" s="624" t="s">
        <v>1869</v>
      </c>
      <c r="DM33" s="226"/>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25"/>
      <c r="EL33" s="1710"/>
      <c r="EM33" s="1711"/>
      <c r="EN33" s="1711"/>
      <c r="EO33" s="1711"/>
      <c r="EP33" s="1712"/>
      <c r="EQ33" s="736"/>
      <c r="ER33" s="734"/>
      <c r="ES33" s="734"/>
      <c r="ET33" s="734"/>
      <c r="EU33" s="734"/>
      <c r="EV33" s="734"/>
      <c r="EW33" s="734"/>
      <c r="EX33" s="734"/>
      <c r="EY33" s="734"/>
      <c r="EZ33" s="735"/>
      <c r="FA33" s="734"/>
      <c r="FB33" s="734"/>
      <c r="FC33" s="734"/>
      <c r="FD33" s="734"/>
      <c r="FE33" s="734"/>
      <c r="FF33" s="734"/>
      <c r="FG33" s="733"/>
      <c r="FH33" s="732"/>
      <c r="FI33" s="732"/>
      <c r="FJ33" s="731"/>
      <c r="FK33" s="1723"/>
      <c r="FL33" s="1724"/>
      <c r="FM33" s="1724"/>
      <c r="FN33" s="1724"/>
      <c r="FO33" s="1724"/>
      <c r="FP33" s="1725"/>
    </row>
    <row r="34" spans="1:172"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666"/>
      <c r="CU34" s="1667"/>
      <c r="CV34" s="1667"/>
      <c r="CW34" s="1667"/>
      <c r="CX34" s="1667"/>
      <c r="CY34" s="1667"/>
      <c r="CZ34" s="1667"/>
      <c r="DA34" s="1667"/>
      <c r="DB34" s="1667"/>
      <c r="DC34" s="1667"/>
      <c r="DD34" s="1667"/>
      <c r="DE34" s="1667"/>
      <c r="DF34" s="1667"/>
      <c r="DG34" s="1667"/>
      <c r="DH34" s="1667"/>
      <c r="DI34" s="1667"/>
      <c r="DJ34" s="1668"/>
      <c r="DK34" s="724"/>
      <c r="DL34" s="623" t="s">
        <v>1868</v>
      </c>
      <c r="DM34" s="213"/>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35"/>
      <c r="EL34" s="1713"/>
      <c r="EM34" s="1714"/>
      <c r="EN34" s="1714"/>
      <c r="EO34" s="1714"/>
      <c r="EP34" s="1715"/>
      <c r="EQ34" s="730"/>
      <c r="ER34" s="728"/>
      <c r="ES34" s="728"/>
      <c r="ET34" s="728"/>
      <c r="EU34" s="728"/>
      <c r="EV34" s="728"/>
      <c r="EW34" s="728"/>
      <c r="EX34" s="728"/>
      <c r="EY34" s="728"/>
      <c r="EZ34" s="729"/>
      <c r="FA34" s="728"/>
      <c r="FB34" s="728"/>
      <c r="FC34" s="728"/>
      <c r="FD34" s="728"/>
      <c r="FE34" s="728"/>
      <c r="FF34" s="728"/>
      <c r="FG34" s="727"/>
      <c r="FH34" s="726"/>
      <c r="FI34" s="726"/>
      <c r="FJ34" s="725"/>
      <c r="FK34" s="1726"/>
      <c r="FL34" s="1727"/>
      <c r="FM34" s="1727"/>
      <c r="FN34" s="1727"/>
      <c r="FO34" s="1727"/>
      <c r="FP34" s="1728"/>
    </row>
    <row r="35" spans="1:172"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81"/>
      <c r="CT35" s="1666"/>
      <c r="CU35" s="1667"/>
      <c r="CV35" s="1667"/>
      <c r="CW35" s="1667"/>
      <c r="CX35" s="1667"/>
      <c r="CY35" s="1667"/>
      <c r="CZ35" s="1667"/>
      <c r="DA35" s="1667"/>
      <c r="DB35" s="1667"/>
      <c r="DC35" s="1667"/>
      <c r="DD35" s="1667"/>
      <c r="DE35" s="1667"/>
      <c r="DF35" s="1667"/>
      <c r="DG35" s="1667"/>
      <c r="DH35" s="1667"/>
      <c r="DI35" s="1667"/>
      <c r="DJ35" s="1668"/>
      <c r="DK35" s="724"/>
      <c r="DL35" s="623" t="s">
        <v>1867</v>
      </c>
      <c r="DM35" s="213"/>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35"/>
      <c r="EL35" s="1713"/>
      <c r="EM35" s="1714"/>
      <c r="EN35" s="1714"/>
      <c r="EO35" s="1714"/>
      <c r="EP35" s="1715"/>
      <c r="EQ35" s="723"/>
      <c r="ER35" s="721"/>
      <c r="ES35" s="721"/>
      <c r="ET35" s="721"/>
      <c r="EU35" s="721"/>
      <c r="EV35" s="721"/>
      <c r="EW35" s="721"/>
      <c r="EX35" s="721"/>
      <c r="EY35" s="721"/>
      <c r="EZ35" s="722"/>
      <c r="FA35" s="721"/>
      <c r="FB35" s="721"/>
      <c r="FC35" s="721"/>
      <c r="FD35" s="721"/>
      <c r="FE35" s="721"/>
      <c r="FF35" s="721"/>
      <c r="FG35" s="909"/>
      <c r="FH35" s="719"/>
      <c r="FI35" s="719"/>
      <c r="FJ35" s="718"/>
      <c r="FK35" s="1726"/>
      <c r="FL35" s="1727"/>
      <c r="FM35" s="1727"/>
      <c r="FN35" s="1727"/>
      <c r="FO35" s="1727"/>
      <c r="FP35" s="1728"/>
    </row>
    <row r="36" spans="1:172"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454"/>
      <c r="CT36" s="1669"/>
      <c r="CU36" s="1670"/>
      <c r="CV36" s="1670"/>
      <c r="CW36" s="1670"/>
      <c r="CX36" s="1670"/>
      <c r="CY36" s="1670"/>
      <c r="CZ36" s="1670"/>
      <c r="DA36" s="1670"/>
      <c r="DB36" s="1670"/>
      <c r="DC36" s="1670"/>
      <c r="DD36" s="1670"/>
      <c r="DE36" s="1670"/>
      <c r="DF36" s="1670"/>
      <c r="DG36" s="1670"/>
      <c r="DH36" s="1670"/>
      <c r="DI36" s="1670"/>
      <c r="DJ36" s="1671"/>
      <c r="DK36" s="716"/>
      <c r="DL36" s="738" t="s">
        <v>1945</v>
      </c>
      <c r="DM36" s="5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56"/>
      <c r="EL36" s="1716"/>
      <c r="EM36" s="1717"/>
      <c r="EN36" s="1717"/>
      <c r="EO36" s="1717"/>
      <c r="EP36" s="1718"/>
      <c r="EQ36" s="723"/>
      <c r="ER36" s="721"/>
      <c r="ES36" s="721"/>
      <c r="ET36" s="721"/>
      <c r="EU36" s="721"/>
      <c r="EV36" s="721"/>
      <c r="EW36" s="721"/>
      <c r="EX36" s="721"/>
      <c r="EY36" s="721"/>
      <c r="EZ36" s="722"/>
      <c r="FA36" s="721"/>
      <c r="FB36" s="721"/>
      <c r="FC36" s="721"/>
      <c r="FD36" s="721"/>
      <c r="FE36" s="721"/>
      <c r="FF36" s="721"/>
      <c r="FG36" s="909"/>
      <c r="FH36" s="719"/>
      <c r="FI36" s="719"/>
      <c r="FJ36" s="718"/>
      <c r="FK36" s="1726"/>
      <c r="FL36" s="1727"/>
      <c r="FM36" s="1727"/>
      <c r="FN36" s="1727"/>
      <c r="FO36" s="1727"/>
      <c r="FP36" s="1728"/>
    </row>
    <row r="37" spans="1:172"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561"/>
      <c r="CT37" s="1663"/>
      <c r="CU37" s="1664"/>
      <c r="CV37" s="1664"/>
      <c r="CW37" s="1664"/>
      <c r="CX37" s="1664"/>
      <c r="CY37" s="1664"/>
      <c r="CZ37" s="1664"/>
      <c r="DA37" s="1664"/>
      <c r="DB37" s="1664"/>
      <c r="DC37" s="1664"/>
      <c r="DD37" s="1664"/>
      <c r="DE37" s="1664"/>
      <c r="DF37" s="1664"/>
      <c r="DG37" s="1664"/>
      <c r="DH37" s="1664"/>
      <c r="DI37" s="1664"/>
      <c r="DJ37" s="1665"/>
      <c r="DK37" s="737"/>
      <c r="DL37" s="624" t="s">
        <v>1869</v>
      </c>
      <c r="DM37" s="226"/>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25"/>
      <c r="EL37" s="1710"/>
      <c r="EM37" s="1711"/>
      <c r="EN37" s="1711"/>
      <c r="EO37" s="1711"/>
      <c r="EP37" s="1712"/>
      <c r="EQ37" s="736"/>
      <c r="ER37" s="734"/>
      <c r="ES37" s="734"/>
      <c r="ET37" s="734"/>
      <c r="EU37" s="734"/>
      <c r="EV37" s="734"/>
      <c r="EW37" s="734"/>
      <c r="EX37" s="734"/>
      <c r="EY37" s="734"/>
      <c r="EZ37" s="735"/>
      <c r="FA37" s="734"/>
      <c r="FB37" s="734"/>
      <c r="FC37" s="734"/>
      <c r="FD37" s="734"/>
      <c r="FE37" s="734"/>
      <c r="FF37" s="734"/>
      <c r="FG37" s="911"/>
      <c r="FH37" s="732"/>
      <c r="FI37" s="732"/>
      <c r="FJ37" s="731"/>
      <c r="FK37" s="1726"/>
      <c r="FL37" s="1727"/>
      <c r="FM37" s="1727"/>
      <c r="FN37" s="1727"/>
      <c r="FO37" s="1727"/>
      <c r="FP37" s="1728"/>
    </row>
    <row r="38" spans="1:172"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666"/>
      <c r="CU38" s="1667"/>
      <c r="CV38" s="1667"/>
      <c r="CW38" s="1667"/>
      <c r="CX38" s="1667"/>
      <c r="CY38" s="1667"/>
      <c r="CZ38" s="1667"/>
      <c r="DA38" s="1667"/>
      <c r="DB38" s="1667"/>
      <c r="DC38" s="1667"/>
      <c r="DD38" s="1667"/>
      <c r="DE38" s="1667"/>
      <c r="DF38" s="1667"/>
      <c r="DG38" s="1667"/>
      <c r="DH38" s="1667"/>
      <c r="DI38" s="1667"/>
      <c r="DJ38" s="1668"/>
      <c r="DK38" s="724"/>
      <c r="DL38" s="623" t="s">
        <v>1868</v>
      </c>
      <c r="DM38" s="213"/>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35"/>
      <c r="EL38" s="1713"/>
      <c r="EM38" s="1714"/>
      <c r="EN38" s="1714"/>
      <c r="EO38" s="1714"/>
      <c r="EP38" s="1715"/>
      <c r="EQ38" s="730"/>
      <c r="ER38" s="728"/>
      <c r="ES38" s="728"/>
      <c r="ET38" s="728"/>
      <c r="EU38" s="728"/>
      <c r="EV38" s="728"/>
      <c r="EW38" s="728"/>
      <c r="EX38" s="728"/>
      <c r="EY38" s="728"/>
      <c r="EZ38" s="729"/>
      <c r="FA38" s="728"/>
      <c r="FB38" s="728"/>
      <c r="FC38" s="728"/>
      <c r="FD38" s="728"/>
      <c r="FE38" s="728"/>
      <c r="FF38" s="728"/>
      <c r="FG38" s="910"/>
      <c r="FH38" s="726"/>
      <c r="FI38" s="726"/>
      <c r="FJ38" s="725"/>
      <c r="FK38" s="1726"/>
      <c r="FL38" s="1727"/>
      <c r="FM38" s="1727"/>
      <c r="FN38" s="1727"/>
      <c r="FO38" s="1727"/>
      <c r="FP38" s="1728"/>
    </row>
    <row r="39" spans="1:172"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666"/>
      <c r="CU39" s="1667"/>
      <c r="CV39" s="1667"/>
      <c r="CW39" s="1667"/>
      <c r="CX39" s="1667"/>
      <c r="CY39" s="1667"/>
      <c r="CZ39" s="1667"/>
      <c r="DA39" s="1667"/>
      <c r="DB39" s="1667"/>
      <c r="DC39" s="1667"/>
      <c r="DD39" s="1667"/>
      <c r="DE39" s="1667"/>
      <c r="DF39" s="1667"/>
      <c r="DG39" s="1667"/>
      <c r="DH39" s="1667"/>
      <c r="DI39" s="1667"/>
      <c r="DJ39" s="1668"/>
      <c r="DK39" s="724"/>
      <c r="DL39" s="623" t="s">
        <v>1867</v>
      </c>
      <c r="DM39" s="213"/>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35"/>
      <c r="EL39" s="1713"/>
      <c r="EM39" s="1714"/>
      <c r="EN39" s="1714"/>
      <c r="EO39" s="1714"/>
      <c r="EP39" s="1715"/>
      <c r="EQ39" s="723"/>
      <c r="ER39" s="721"/>
      <c r="ES39" s="721"/>
      <c r="ET39" s="721"/>
      <c r="EU39" s="721"/>
      <c r="EV39" s="721"/>
      <c r="EW39" s="721"/>
      <c r="EX39" s="721"/>
      <c r="EY39" s="721"/>
      <c r="EZ39" s="722"/>
      <c r="FA39" s="721"/>
      <c r="FB39" s="721"/>
      <c r="FC39" s="721"/>
      <c r="FD39" s="721"/>
      <c r="FE39" s="721"/>
      <c r="FF39" s="721"/>
      <c r="FG39" s="909"/>
      <c r="FH39" s="719"/>
      <c r="FI39" s="719"/>
      <c r="FJ39" s="718"/>
      <c r="FK39" s="1726"/>
      <c r="FL39" s="1727"/>
      <c r="FM39" s="1727"/>
      <c r="FN39" s="1727"/>
      <c r="FO39" s="1727"/>
      <c r="FP39" s="1728"/>
    </row>
    <row r="40" spans="1:172"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669"/>
      <c r="CU40" s="1670"/>
      <c r="CV40" s="1670"/>
      <c r="CW40" s="1670"/>
      <c r="CX40" s="1670"/>
      <c r="CY40" s="1670"/>
      <c r="CZ40" s="1670"/>
      <c r="DA40" s="1670"/>
      <c r="DB40" s="1670"/>
      <c r="DC40" s="1670"/>
      <c r="DD40" s="1670"/>
      <c r="DE40" s="1670"/>
      <c r="DF40" s="1670"/>
      <c r="DG40" s="1670"/>
      <c r="DH40" s="1670"/>
      <c r="DI40" s="1670"/>
      <c r="DJ40" s="1671"/>
      <c r="DK40" s="716"/>
      <c r="DL40" s="738" t="s">
        <v>1945</v>
      </c>
      <c r="DM40" s="5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56"/>
      <c r="EL40" s="1716"/>
      <c r="EM40" s="1717"/>
      <c r="EN40" s="1717"/>
      <c r="EO40" s="1717"/>
      <c r="EP40" s="1718"/>
      <c r="EQ40" s="723"/>
      <c r="ER40" s="721"/>
      <c r="ES40" s="721"/>
      <c r="ET40" s="721"/>
      <c r="EU40" s="721"/>
      <c r="EV40" s="721"/>
      <c r="EW40" s="721"/>
      <c r="EX40" s="721"/>
      <c r="EY40" s="721"/>
      <c r="EZ40" s="722"/>
      <c r="FA40" s="721"/>
      <c r="FB40" s="721"/>
      <c r="FC40" s="721"/>
      <c r="FD40" s="721"/>
      <c r="FE40" s="721"/>
      <c r="FF40" s="721"/>
      <c r="FG40" s="909"/>
      <c r="FH40" s="719"/>
      <c r="FI40" s="719"/>
      <c r="FJ40" s="718"/>
      <c r="FK40" s="1726"/>
      <c r="FL40" s="1727"/>
      <c r="FM40" s="1727"/>
      <c r="FN40" s="1727"/>
      <c r="FO40" s="1727"/>
      <c r="FP40" s="1728"/>
    </row>
    <row r="41" spans="1:172"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663"/>
      <c r="CU41" s="1664"/>
      <c r="CV41" s="1664"/>
      <c r="CW41" s="1664"/>
      <c r="CX41" s="1664"/>
      <c r="CY41" s="1664"/>
      <c r="CZ41" s="1664"/>
      <c r="DA41" s="1664"/>
      <c r="DB41" s="1664"/>
      <c r="DC41" s="1664"/>
      <c r="DD41" s="1664"/>
      <c r="DE41" s="1664"/>
      <c r="DF41" s="1664"/>
      <c r="DG41" s="1664"/>
      <c r="DH41" s="1664"/>
      <c r="DI41" s="1664"/>
      <c r="DJ41" s="1665"/>
      <c r="DK41" s="737"/>
      <c r="DL41" s="624" t="s">
        <v>1869</v>
      </c>
      <c r="DM41" s="226"/>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25"/>
      <c r="EL41" s="1710"/>
      <c r="EM41" s="1711"/>
      <c r="EN41" s="1711"/>
      <c r="EO41" s="1711"/>
      <c r="EP41" s="1712"/>
      <c r="EQ41" s="736"/>
      <c r="ER41" s="734"/>
      <c r="ES41" s="734"/>
      <c r="ET41" s="734"/>
      <c r="EU41" s="734"/>
      <c r="EV41" s="734"/>
      <c r="EW41" s="734"/>
      <c r="EX41" s="734"/>
      <c r="EY41" s="734"/>
      <c r="EZ41" s="735"/>
      <c r="FA41" s="734"/>
      <c r="FB41" s="734"/>
      <c r="FC41" s="734"/>
      <c r="FD41" s="734"/>
      <c r="FE41" s="734"/>
      <c r="FF41" s="734"/>
      <c r="FG41" s="911"/>
      <c r="FH41" s="732"/>
      <c r="FI41" s="732"/>
      <c r="FJ41" s="731"/>
      <c r="FK41" s="1726"/>
      <c r="FL41" s="1727"/>
      <c r="FM41" s="1727"/>
      <c r="FN41" s="1727"/>
      <c r="FO41" s="1727"/>
      <c r="FP41" s="1728"/>
    </row>
    <row r="42" spans="1:172"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666"/>
      <c r="CU42" s="1667"/>
      <c r="CV42" s="1667"/>
      <c r="CW42" s="1667"/>
      <c r="CX42" s="1667"/>
      <c r="CY42" s="1667"/>
      <c r="CZ42" s="1667"/>
      <c r="DA42" s="1667"/>
      <c r="DB42" s="1667"/>
      <c r="DC42" s="1667"/>
      <c r="DD42" s="1667"/>
      <c r="DE42" s="1667"/>
      <c r="DF42" s="1667"/>
      <c r="DG42" s="1667"/>
      <c r="DH42" s="1667"/>
      <c r="DI42" s="1667"/>
      <c r="DJ42" s="1668"/>
      <c r="DK42" s="724"/>
      <c r="DL42" s="623" t="s">
        <v>1868</v>
      </c>
      <c r="DM42" s="213"/>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35"/>
      <c r="EL42" s="1713"/>
      <c r="EM42" s="1714"/>
      <c r="EN42" s="1714"/>
      <c r="EO42" s="1714"/>
      <c r="EP42" s="1715"/>
      <c r="EQ42" s="730"/>
      <c r="ER42" s="728"/>
      <c r="ES42" s="728"/>
      <c r="ET42" s="728"/>
      <c r="EU42" s="728"/>
      <c r="EV42" s="728"/>
      <c r="EW42" s="728"/>
      <c r="EX42" s="728"/>
      <c r="EY42" s="728"/>
      <c r="EZ42" s="729"/>
      <c r="FA42" s="728"/>
      <c r="FB42" s="728"/>
      <c r="FC42" s="728"/>
      <c r="FD42" s="728"/>
      <c r="FE42" s="728"/>
      <c r="FF42" s="728"/>
      <c r="FG42" s="910"/>
      <c r="FH42" s="726"/>
      <c r="FI42" s="726"/>
      <c r="FJ42" s="725"/>
      <c r="FK42" s="1726"/>
      <c r="FL42" s="1727"/>
      <c r="FM42" s="1727"/>
      <c r="FN42" s="1727"/>
      <c r="FO42" s="1727"/>
      <c r="FP42" s="1728"/>
    </row>
    <row r="43" spans="1:172"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666"/>
      <c r="CU43" s="1667"/>
      <c r="CV43" s="1667"/>
      <c r="CW43" s="1667"/>
      <c r="CX43" s="1667"/>
      <c r="CY43" s="1667"/>
      <c r="CZ43" s="1667"/>
      <c r="DA43" s="1667"/>
      <c r="DB43" s="1667"/>
      <c r="DC43" s="1667"/>
      <c r="DD43" s="1667"/>
      <c r="DE43" s="1667"/>
      <c r="DF43" s="1667"/>
      <c r="DG43" s="1667"/>
      <c r="DH43" s="1667"/>
      <c r="DI43" s="1667"/>
      <c r="DJ43" s="1668"/>
      <c r="DK43" s="724"/>
      <c r="DL43" s="623" t="s">
        <v>1867</v>
      </c>
      <c r="DM43" s="213"/>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35"/>
      <c r="EL43" s="1713"/>
      <c r="EM43" s="1714"/>
      <c r="EN43" s="1714"/>
      <c r="EO43" s="1714"/>
      <c r="EP43" s="1715"/>
      <c r="EQ43" s="723"/>
      <c r="ER43" s="721"/>
      <c r="ES43" s="721"/>
      <c r="ET43" s="721"/>
      <c r="EU43" s="721"/>
      <c r="EV43" s="721"/>
      <c r="EW43" s="721"/>
      <c r="EX43" s="721"/>
      <c r="EY43" s="721"/>
      <c r="EZ43" s="722"/>
      <c r="FA43" s="721"/>
      <c r="FB43" s="721"/>
      <c r="FC43" s="721"/>
      <c r="FD43" s="721"/>
      <c r="FE43" s="721"/>
      <c r="FF43" s="721"/>
      <c r="FG43" s="909"/>
      <c r="FH43" s="719"/>
      <c r="FI43" s="719"/>
      <c r="FJ43" s="718"/>
      <c r="FK43" s="1726"/>
      <c r="FL43" s="1727"/>
      <c r="FM43" s="1727"/>
      <c r="FN43" s="1727"/>
      <c r="FO43" s="1727"/>
      <c r="FP43" s="1728"/>
    </row>
    <row r="44" spans="1:172"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143"/>
      <c r="CT44" s="1669"/>
      <c r="CU44" s="1670"/>
      <c r="CV44" s="1670"/>
      <c r="CW44" s="1670"/>
      <c r="CX44" s="1670"/>
      <c r="CY44" s="1670"/>
      <c r="CZ44" s="1670"/>
      <c r="DA44" s="1670"/>
      <c r="DB44" s="1670"/>
      <c r="DC44" s="1670"/>
      <c r="DD44" s="1670"/>
      <c r="DE44" s="1670"/>
      <c r="DF44" s="1670"/>
      <c r="DG44" s="1670"/>
      <c r="DH44" s="1670"/>
      <c r="DI44" s="1670"/>
      <c r="DJ44" s="1671"/>
      <c r="DK44" s="716"/>
      <c r="DL44" s="738" t="s">
        <v>1945</v>
      </c>
      <c r="DM44" s="5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56"/>
      <c r="EL44" s="1716"/>
      <c r="EM44" s="1717"/>
      <c r="EN44" s="1717"/>
      <c r="EO44" s="1717"/>
      <c r="EP44" s="1718"/>
      <c r="EQ44" s="723"/>
      <c r="ER44" s="721"/>
      <c r="ES44" s="721"/>
      <c r="ET44" s="721"/>
      <c r="EU44" s="721"/>
      <c r="EV44" s="721"/>
      <c r="EW44" s="721"/>
      <c r="EX44" s="721"/>
      <c r="EY44" s="721"/>
      <c r="EZ44" s="722"/>
      <c r="FA44" s="721"/>
      <c r="FB44" s="721"/>
      <c r="FC44" s="721"/>
      <c r="FD44" s="721"/>
      <c r="FE44" s="721"/>
      <c r="FF44" s="721"/>
      <c r="FG44" s="909"/>
      <c r="FH44" s="719"/>
      <c r="FI44" s="719"/>
      <c r="FJ44" s="718"/>
      <c r="FK44" s="1726"/>
      <c r="FL44" s="1727"/>
      <c r="FM44" s="1727"/>
      <c r="FN44" s="1727"/>
      <c r="FO44" s="1727"/>
      <c r="FP44" s="1728"/>
    </row>
    <row r="45" spans="1:172"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T45" s="1663"/>
      <c r="CU45" s="1664"/>
      <c r="CV45" s="1664"/>
      <c r="CW45" s="1664"/>
      <c r="CX45" s="1664"/>
      <c r="CY45" s="1664"/>
      <c r="CZ45" s="1664"/>
      <c r="DA45" s="1664"/>
      <c r="DB45" s="1664"/>
      <c r="DC45" s="1664"/>
      <c r="DD45" s="1664"/>
      <c r="DE45" s="1664"/>
      <c r="DF45" s="1664"/>
      <c r="DG45" s="1664"/>
      <c r="DH45" s="1664"/>
      <c r="DI45" s="1664"/>
      <c r="DJ45" s="1665"/>
      <c r="DK45" s="737"/>
      <c r="DL45" s="624" t="s">
        <v>1869</v>
      </c>
      <c r="DM45" s="226"/>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25"/>
      <c r="EL45" s="1710"/>
      <c r="EM45" s="1711"/>
      <c r="EN45" s="1711"/>
      <c r="EO45" s="1711"/>
      <c r="EP45" s="1712"/>
      <c r="EQ45" s="736"/>
      <c r="ER45" s="734"/>
      <c r="ES45" s="734"/>
      <c r="ET45" s="734"/>
      <c r="EU45" s="734"/>
      <c r="EV45" s="734"/>
      <c r="EW45" s="734"/>
      <c r="EX45" s="734"/>
      <c r="EY45" s="734"/>
      <c r="EZ45" s="735"/>
      <c r="FA45" s="734"/>
      <c r="FB45" s="734"/>
      <c r="FC45" s="734"/>
      <c r="FD45" s="734"/>
      <c r="FE45" s="734"/>
      <c r="FF45" s="734"/>
      <c r="FG45" s="911"/>
      <c r="FH45" s="732"/>
      <c r="FI45" s="732"/>
      <c r="FJ45" s="731"/>
      <c r="FK45" s="1726"/>
      <c r="FL45" s="1727"/>
      <c r="FM45" s="1727"/>
      <c r="FN45" s="1727"/>
      <c r="FO45" s="1727"/>
      <c r="FP45" s="1728"/>
    </row>
    <row r="46" spans="1:172"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181"/>
      <c r="CT46" s="1666"/>
      <c r="CU46" s="1667"/>
      <c r="CV46" s="1667"/>
      <c r="CW46" s="1667"/>
      <c r="CX46" s="1667"/>
      <c r="CY46" s="1667"/>
      <c r="CZ46" s="1667"/>
      <c r="DA46" s="1667"/>
      <c r="DB46" s="1667"/>
      <c r="DC46" s="1667"/>
      <c r="DD46" s="1667"/>
      <c r="DE46" s="1667"/>
      <c r="DF46" s="1667"/>
      <c r="DG46" s="1667"/>
      <c r="DH46" s="1667"/>
      <c r="DI46" s="1667"/>
      <c r="DJ46" s="1668"/>
      <c r="DK46" s="724"/>
      <c r="DL46" s="623" t="s">
        <v>1868</v>
      </c>
      <c r="DM46" s="213"/>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35"/>
      <c r="EL46" s="1713"/>
      <c r="EM46" s="1714"/>
      <c r="EN46" s="1714"/>
      <c r="EO46" s="1714"/>
      <c r="EP46" s="1715"/>
      <c r="EQ46" s="730"/>
      <c r="ER46" s="728"/>
      <c r="ES46" s="728"/>
      <c r="ET46" s="728"/>
      <c r="EU46" s="728"/>
      <c r="EV46" s="728"/>
      <c r="EW46" s="728"/>
      <c r="EX46" s="728"/>
      <c r="EY46" s="728"/>
      <c r="EZ46" s="729"/>
      <c r="FA46" s="728"/>
      <c r="FB46" s="728"/>
      <c r="FC46" s="728"/>
      <c r="FD46" s="728"/>
      <c r="FE46" s="728"/>
      <c r="FF46" s="728"/>
      <c r="FG46" s="910"/>
      <c r="FH46" s="726"/>
      <c r="FI46" s="726"/>
      <c r="FJ46" s="725"/>
      <c r="FK46" s="1726"/>
      <c r="FL46" s="1727"/>
      <c r="FM46" s="1727"/>
      <c r="FN46" s="1727"/>
      <c r="FO46" s="1727"/>
      <c r="FP46" s="1728"/>
    </row>
    <row r="47" spans="1:172"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739"/>
      <c r="CT47" s="1666"/>
      <c r="CU47" s="1667"/>
      <c r="CV47" s="1667"/>
      <c r="CW47" s="1667"/>
      <c r="CX47" s="1667"/>
      <c r="CY47" s="1667"/>
      <c r="CZ47" s="1667"/>
      <c r="DA47" s="1667"/>
      <c r="DB47" s="1667"/>
      <c r="DC47" s="1667"/>
      <c r="DD47" s="1667"/>
      <c r="DE47" s="1667"/>
      <c r="DF47" s="1667"/>
      <c r="DG47" s="1667"/>
      <c r="DH47" s="1667"/>
      <c r="DI47" s="1667"/>
      <c r="DJ47" s="1668"/>
      <c r="DK47" s="724"/>
      <c r="DL47" s="623" t="s">
        <v>1867</v>
      </c>
      <c r="DM47" s="213"/>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35"/>
      <c r="EL47" s="1713"/>
      <c r="EM47" s="1714"/>
      <c r="EN47" s="1714"/>
      <c r="EO47" s="1714"/>
      <c r="EP47" s="1715"/>
      <c r="EQ47" s="723"/>
      <c r="ER47" s="721"/>
      <c r="ES47" s="721"/>
      <c r="ET47" s="721"/>
      <c r="EU47" s="721"/>
      <c r="EV47" s="721"/>
      <c r="EW47" s="721"/>
      <c r="EX47" s="721"/>
      <c r="EY47" s="721"/>
      <c r="EZ47" s="722"/>
      <c r="FA47" s="721"/>
      <c r="FB47" s="721"/>
      <c r="FC47" s="721"/>
      <c r="FD47" s="721"/>
      <c r="FE47" s="721"/>
      <c r="FF47" s="721"/>
      <c r="FG47" s="909"/>
      <c r="FH47" s="719"/>
      <c r="FI47" s="719"/>
      <c r="FJ47" s="718"/>
      <c r="FK47" s="1726"/>
      <c r="FL47" s="1727"/>
      <c r="FM47" s="1727"/>
      <c r="FN47" s="1727"/>
      <c r="FO47" s="1727"/>
      <c r="FP47" s="1728"/>
    </row>
    <row r="48" spans="1:172"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669"/>
      <c r="CU48" s="1670"/>
      <c r="CV48" s="1670"/>
      <c r="CW48" s="1670"/>
      <c r="CX48" s="1670"/>
      <c r="CY48" s="1670"/>
      <c r="CZ48" s="1670"/>
      <c r="DA48" s="1670"/>
      <c r="DB48" s="1670"/>
      <c r="DC48" s="1670"/>
      <c r="DD48" s="1670"/>
      <c r="DE48" s="1670"/>
      <c r="DF48" s="1670"/>
      <c r="DG48" s="1670"/>
      <c r="DH48" s="1670"/>
      <c r="DI48" s="1670"/>
      <c r="DJ48" s="1671"/>
      <c r="DK48" s="716"/>
      <c r="DL48" s="738" t="s">
        <v>1945</v>
      </c>
      <c r="DM48" s="5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56"/>
      <c r="EL48" s="1716"/>
      <c r="EM48" s="1717"/>
      <c r="EN48" s="1717"/>
      <c r="EO48" s="1717"/>
      <c r="EP48" s="1718"/>
      <c r="EQ48" s="723"/>
      <c r="ER48" s="721"/>
      <c r="ES48" s="721"/>
      <c r="ET48" s="721"/>
      <c r="EU48" s="721"/>
      <c r="EV48" s="721"/>
      <c r="EW48" s="721"/>
      <c r="EX48" s="721"/>
      <c r="EY48" s="721"/>
      <c r="EZ48" s="722"/>
      <c r="FA48" s="721"/>
      <c r="FB48" s="721"/>
      <c r="FC48" s="721"/>
      <c r="FD48" s="721"/>
      <c r="FE48" s="721"/>
      <c r="FF48" s="721"/>
      <c r="FG48" s="909"/>
      <c r="FH48" s="719"/>
      <c r="FI48" s="719"/>
      <c r="FJ48" s="718"/>
      <c r="FK48" s="1726"/>
      <c r="FL48" s="1727"/>
      <c r="FM48" s="1727"/>
      <c r="FN48" s="1727"/>
      <c r="FO48" s="1727"/>
      <c r="FP48" s="1728"/>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663"/>
      <c r="CU49" s="1664"/>
      <c r="CV49" s="1664"/>
      <c r="CW49" s="1664"/>
      <c r="CX49" s="1664"/>
      <c r="CY49" s="1664"/>
      <c r="CZ49" s="1664"/>
      <c r="DA49" s="1664"/>
      <c r="DB49" s="1664"/>
      <c r="DC49" s="1664"/>
      <c r="DD49" s="1664"/>
      <c r="DE49" s="1664"/>
      <c r="DF49" s="1664"/>
      <c r="DG49" s="1664"/>
      <c r="DH49" s="1664"/>
      <c r="DI49" s="1664"/>
      <c r="DJ49" s="1665"/>
      <c r="DK49" s="737"/>
      <c r="DL49" s="624" t="s">
        <v>1869</v>
      </c>
      <c r="DM49" s="226"/>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25"/>
      <c r="EL49" s="1710"/>
      <c r="EM49" s="1711"/>
      <c r="EN49" s="1711"/>
      <c r="EO49" s="1711"/>
      <c r="EP49" s="1712"/>
      <c r="EQ49" s="736"/>
      <c r="ER49" s="734"/>
      <c r="ES49" s="734"/>
      <c r="ET49" s="734"/>
      <c r="EU49" s="734"/>
      <c r="EV49" s="734"/>
      <c r="EW49" s="734"/>
      <c r="EX49" s="734"/>
      <c r="EY49" s="734"/>
      <c r="EZ49" s="735"/>
      <c r="FA49" s="734"/>
      <c r="FB49" s="734"/>
      <c r="FC49" s="734"/>
      <c r="FD49" s="734"/>
      <c r="FE49" s="734"/>
      <c r="FF49" s="734"/>
      <c r="FG49" s="911"/>
      <c r="FH49" s="732"/>
      <c r="FI49" s="732"/>
      <c r="FJ49" s="731"/>
      <c r="FK49" s="1726"/>
      <c r="FL49" s="1727"/>
      <c r="FM49" s="1727"/>
      <c r="FN49" s="1727"/>
      <c r="FO49" s="1727"/>
      <c r="FP49" s="1728"/>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666"/>
      <c r="CU50" s="1667"/>
      <c r="CV50" s="1667"/>
      <c r="CW50" s="1667"/>
      <c r="CX50" s="1667"/>
      <c r="CY50" s="1667"/>
      <c r="CZ50" s="1667"/>
      <c r="DA50" s="1667"/>
      <c r="DB50" s="1667"/>
      <c r="DC50" s="1667"/>
      <c r="DD50" s="1667"/>
      <c r="DE50" s="1667"/>
      <c r="DF50" s="1667"/>
      <c r="DG50" s="1667"/>
      <c r="DH50" s="1667"/>
      <c r="DI50" s="1667"/>
      <c r="DJ50" s="1668"/>
      <c r="DK50" s="724"/>
      <c r="DL50" s="623" t="s">
        <v>1868</v>
      </c>
      <c r="DM50" s="213"/>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35"/>
      <c r="EL50" s="1713"/>
      <c r="EM50" s="1714"/>
      <c r="EN50" s="1714"/>
      <c r="EO50" s="1714"/>
      <c r="EP50" s="1715"/>
      <c r="EQ50" s="730"/>
      <c r="ER50" s="728"/>
      <c r="ES50" s="728"/>
      <c r="ET50" s="728"/>
      <c r="EU50" s="728"/>
      <c r="EV50" s="728"/>
      <c r="EW50" s="728"/>
      <c r="EX50" s="728"/>
      <c r="EY50" s="728"/>
      <c r="EZ50" s="729"/>
      <c r="FA50" s="728"/>
      <c r="FB50" s="728"/>
      <c r="FC50" s="728"/>
      <c r="FD50" s="728"/>
      <c r="FE50" s="728"/>
      <c r="FF50" s="728"/>
      <c r="FG50" s="910"/>
      <c r="FH50" s="726"/>
      <c r="FI50" s="726"/>
      <c r="FJ50" s="725"/>
      <c r="FK50" s="1726"/>
      <c r="FL50" s="1727"/>
      <c r="FM50" s="1727"/>
      <c r="FN50" s="1727"/>
      <c r="FO50" s="1727"/>
      <c r="FP50" s="1728"/>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353"/>
      <c r="CT51" s="1666"/>
      <c r="CU51" s="1667"/>
      <c r="CV51" s="1667"/>
      <c r="CW51" s="1667"/>
      <c r="CX51" s="1667"/>
      <c r="CY51" s="1667"/>
      <c r="CZ51" s="1667"/>
      <c r="DA51" s="1667"/>
      <c r="DB51" s="1667"/>
      <c r="DC51" s="1667"/>
      <c r="DD51" s="1667"/>
      <c r="DE51" s="1667"/>
      <c r="DF51" s="1667"/>
      <c r="DG51" s="1667"/>
      <c r="DH51" s="1667"/>
      <c r="DI51" s="1667"/>
      <c r="DJ51" s="1668"/>
      <c r="DK51" s="724"/>
      <c r="DL51" s="623" t="s">
        <v>1867</v>
      </c>
      <c r="DM51" s="213"/>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35"/>
      <c r="EL51" s="1713"/>
      <c r="EM51" s="1714"/>
      <c r="EN51" s="1714"/>
      <c r="EO51" s="1714"/>
      <c r="EP51" s="1715"/>
      <c r="EQ51" s="723"/>
      <c r="ER51" s="721"/>
      <c r="ES51" s="721"/>
      <c r="ET51" s="721"/>
      <c r="EU51" s="721"/>
      <c r="EV51" s="721"/>
      <c r="EW51" s="721"/>
      <c r="EX51" s="721"/>
      <c r="EY51" s="721"/>
      <c r="EZ51" s="722"/>
      <c r="FA51" s="721"/>
      <c r="FB51" s="721"/>
      <c r="FC51" s="721"/>
      <c r="FD51" s="721"/>
      <c r="FE51" s="721"/>
      <c r="FF51" s="721"/>
      <c r="FG51" s="909"/>
      <c r="FH51" s="719"/>
      <c r="FI51" s="719"/>
      <c r="FJ51" s="718"/>
      <c r="FK51" s="1726"/>
      <c r="FL51" s="1727"/>
      <c r="FM51" s="1727"/>
      <c r="FN51" s="1727"/>
      <c r="FO51" s="1727"/>
      <c r="FP51" s="1728"/>
      <c r="FS51" s="70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717"/>
      <c r="CT52" s="1669"/>
      <c r="CU52" s="1670"/>
      <c r="CV52" s="1670"/>
      <c r="CW52" s="1670"/>
      <c r="CX52" s="1670"/>
      <c r="CY52" s="1670"/>
      <c r="CZ52" s="1670"/>
      <c r="DA52" s="1670"/>
      <c r="DB52" s="1670"/>
      <c r="DC52" s="1670"/>
      <c r="DD52" s="1670"/>
      <c r="DE52" s="1670"/>
      <c r="DF52" s="1670"/>
      <c r="DG52" s="1670"/>
      <c r="DH52" s="1670"/>
      <c r="DI52" s="1670"/>
      <c r="DJ52" s="1671"/>
      <c r="DK52" s="716"/>
      <c r="DL52" s="715" t="s">
        <v>1945</v>
      </c>
      <c r="DM52" s="527"/>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56"/>
      <c r="EL52" s="1716"/>
      <c r="EM52" s="1717"/>
      <c r="EN52" s="1717"/>
      <c r="EO52" s="1717"/>
      <c r="EP52" s="1718"/>
      <c r="EQ52" s="714"/>
      <c r="ER52" s="712"/>
      <c r="ES52" s="712"/>
      <c r="ET52" s="712"/>
      <c r="EU52" s="712"/>
      <c r="EV52" s="712"/>
      <c r="EW52" s="712"/>
      <c r="EX52" s="712"/>
      <c r="EY52" s="712"/>
      <c r="EZ52" s="713"/>
      <c r="FA52" s="712"/>
      <c r="FB52" s="712"/>
      <c r="FC52" s="712"/>
      <c r="FD52" s="712"/>
      <c r="FE52" s="712"/>
      <c r="FF52" s="712"/>
      <c r="FG52" s="908"/>
      <c r="FH52" s="710"/>
      <c r="FI52" s="710"/>
      <c r="FJ52" s="709"/>
      <c r="FK52" s="1729"/>
      <c r="FL52" s="1730"/>
      <c r="FM52" s="1730"/>
      <c r="FN52" s="1730"/>
      <c r="FO52" s="1730"/>
      <c r="FP52" s="1731"/>
      <c r="FQ52" s="510"/>
      <c r="FS52" s="70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FG53" s="829"/>
      <c r="FR53" s="181"/>
      <c r="FS53" s="70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FG54" s="829"/>
      <c r="FR54" s="510"/>
      <c r="FS54" s="181"/>
    </row>
  </sheetData>
  <mergeCells count="293">
    <mergeCell ref="DX52:DY52"/>
    <mergeCell ref="ED52:EE52"/>
    <mergeCell ref="EF52:EG52"/>
    <mergeCell ref="ED33:EE33"/>
    <mergeCell ref="EF33:EG33"/>
    <mergeCell ref="EH33:EI33"/>
    <mergeCell ref="EJ33:EK33"/>
    <mergeCell ref="EL31:EP32"/>
    <mergeCell ref="EQ31:EZ32"/>
    <mergeCell ref="DZ51:EA51"/>
    <mergeCell ref="EF50:EG50"/>
    <mergeCell ref="EH50:EI50"/>
    <mergeCell ref="EJ50:EK50"/>
    <mergeCell ref="DX49:DY49"/>
    <mergeCell ref="DZ49:EA49"/>
    <mergeCell ref="DZ47:EA47"/>
    <mergeCell ref="EB47:EC47"/>
    <mergeCell ref="ED47:EE47"/>
    <mergeCell ref="DZ45:EA45"/>
    <mergeCell ref="EB45:EC45"/>
    <mergeCell ref="EF44:EG44"/>
    <mergeCell ref="EH44:EI44"/>
    <mergeCell ref="EJ44:EK44"/>
    <mergeCell ref="EJ47:EK47"/>
    <mergeCell ref="FA31:FJ32"/>
    <mergeCell ref="EL33:EP36"/>
    <mergeCell ref="CT49:DJ52"/>
    <mergeCell ref="EL49:EP52"/>
    <mergeCell ref="CT33:DJ36"/>
    <mergeCell ref="DN33:DO33"/>
    <mergeCell ref="DP33:DQ33"/>
    <mergeCell ref="DR33:DS33"/>
    <mergeCell ref="DT33:DU33"/>
    <mergeCell ref="DV33:DW33"/>
    <mergeCell ref="DX33:DY33"/>
    <mergeCell ref="DZ33:EA33"/>
    <mergeCell ref="CT37:DJ40"/>
    <mergeCell ref="EL37:EP40"/>
    <mergeCell ref="CT41:DJ44"/>
    <mergeCell ref="EL41:EP44"/>
    <mergeCell ref="CT45:DJ48"/>
    <mergeCell ref="EL45:EP48"/>
    <mergeCell ref="EH52:EI52"/>
    <mergeCell ref="EJ52:EK52"/>
    <mergeCell ref="EJ51:EK51"/>
    <mergeCell ref="DZ52:EA52"/>
    <mergeCell ref="EB52:EC52"/>
    <mergeCell ref="DX51:DY51"/>
    <mergeCell ref="FK31:FP32"/>
    <mergeCell ref="DN32:DO32"/>
    <mergeCell ref="DP32:DQ32"/>
    <mergeCell ref="DR32:DS32"/>
    <mergeCell ref="DT32:DU32"/>
    <mergeCell ref="DV32:DW32"/>
    <mergeCell ref="DX32:DY32"/>
    <mergeCell ref="DR15:DV15"/>
    <mergeCell ref="CU7:DA7"/>
    <mergeCell ref="CU11:DA11"/>
    <mergeCell ref="CT31:DJ32"/>
    <mergeCell ref="DK31:DM32"/>
    <mergeCell ref="DN31:EK31"/>
    <mergeCell ref="DZ32:EA32"/>
    <mergeCell ref="EB32:EC32"/>
    <mergeCell ref="ED32:EE32"/>
    <mergeCell ref="EF32:EG32"/>
    <mergeCell ref="FD29:FP29"/>
    <mergeCell ref="ED24:EW24"/>
    <mergeCell ref="EX24:FQ24"/>
    <mergeCell ref="ED25:EL25"/>
    <mergeCell ref="EX25:FF25"/>
    <mergeCell ref="EH32:EI32"/>
    <mergeCell ref="EJ32:EK32"/>
    <mergeCell ref="EJ4:EN4"/>
    <mergeCell ref="EW5:EY5"/>
    <mergeCell ref="CS6:CS9"/>
    <mergeCell ref="CT6:CT9"/>
    <mergeCell ref="CS10:CS13"/>
    <mergeCell ref="CT10:CT13"/>
    <mergeCell ref="EB51:EC51"/>
    <mergeCell ref="ED51:EE51"/>
    <mergeCell ref="EF51:EG51"/>
    <mergeCell ref="EH51:EI51"/>
    <mergeCell ref="DN51:DO51"/>
    <mergeCell ref="DP51:DQ51"/>
    <mergeCell ref="DR51:DS51"/>
    <mergeCell ref="DT51:DU51"/>
    <mergeCell ref="DV51:DW51"/>
    <mergeCell ref="EB49:EC49"/>
    <mergeCell ref="ED49:EE49"/>
    <mergeCell ref="EF49:EG49"/>
    <mergeCell ref="EH49:EI49"/>
    <mergeCell ref="EJ49:EK49"/>
    <mergeCell ref="DN45:DO45"/>
    <mergeCell ref="DP45:DQ45"/>
    <mergeCell ref="DR45:DS45"/>
    <mergeCell ref="EH46:EI46"/>
    <mergeCell ref="DN50:DO50"/>
    <mergeCell ref="DP50:DQ50"/>
    <mergeCell ref="DR50:DS50"/>
    <mergeCell ref="DT50:DU50"/>
    <mergeCell ref="DV50:DW50"/>
    <mergeCell ref="DX50:DY50"/>
    <mergeCell ref="DZ50:EA50"/>
    <mergeCell ref="EB50:EC50"/>
    <mergeCell ref="ED50:EE50"/>
    <mergeCell ref="DN52:DO52"/>
    <mergeCell ref="DP52:DQ52"/>
    <mergeCell ref="DR52:DS52"/>
    <mergeCell ref="DT52:DU52"/>
    <mergeCell ref="DV52:DW52"/>
    <mergeCell ref="FK33:FP52"/>
    <mergeCell ref="EB33:EC33"/>
    <mergeCell ref="ED48:EE48"/>
    <mergeCell ref="EF48:EG48"/>
    <mergeCell ref="EH48:EI48"/>
    <mergeCell ref="EJ48:EK48"/>
    <mergeCell ref="DN48:DO48"/>
    <mergeCell ref="DP48:DQ48"/>
    <mergeCell ref="DR48:DS48"/>
    <mergeCell ref="DT48:DU48"/>
    <mergeCell ref="DV48:DW48"/>
    <mergeCell ref="DX48:DY48"/>
    <mergeCell ref="DZ48:EA48"/>
    <mergeCell ref="EB48:EC48"/>
    <mergeCell ref="DN49:DO49"/>
    <mergeCell ref="DP49:DQ49"/>
    <mergeCell ref="DR49:DS49"/>
    <mergeCell ref="DT49:DU49"/>
    <mergeCell ref="DV49:DW49"/>
    <mergeCell ref="DN47:DO47"/>
    <mergeCell ref="DP47:DQ47"/>
    <mergeCell ref="DR47:DS47"/>
    <mergeCell ref="DT47:DU47"/>
    <mergeCell ref="DV47:DW47"/>
    <mergeCell ref="DX47:DY47"/>
    <mergeCell ref="DZ46:EA46"/>
    <mergeCell ref="EB46:EC46"/>
    <mergeCell ref="ED46:EE46"/>
    <mergeCell ref="DT45:DU45"/>
    <mergeCell ref="DV45:DW45"/>
    <mergeCell ref="DX45:DY45"/>
    <mergeCell ref="DN46:DO46"/>
    <mergeCell ref="DP46:DQ46"/>
    <mergeCell ref="DR46:DS46"/>
    <mergeCell ref="DT46:DU46"/>
    <mergeCell ref="DV46:DW46"/>
    <mergeCell ref="DX46:DY46"/>
    <mergeCell ref="DN44:DO44"/>
    <mergeCell ref="DP44:DQ44"/>
    <mergeCell ref="DR44:DS44"/>
    <mergeCell ref="DT44:DU44"/>
    <mergeCell ref="DV44:DW44"/>
    <mergeCell ref="DX44:DY44"/>
    <mergeCell ref="DZ44:EA44"/>
    <mergeCell ref="EB44:EC44"/>
    <mergeCell ref="ED44:EE44"/>
    <mergeCell ref="EF46:EG46"/>
    <mergeCell ref="ED45:EE45"/>
    <mergeCell ref="EF45:EG45"/>
    <mergeCell ref="EH45:EI45"/>
    <mergeCell ref="EJ45:EK45"/>
    <mergeCell ref="EF47:EG47"/>
    <mergeCell ref="EH47:EI47"/>
    <mergeCell ref="EJ46:EK46"/>
    <mergeCell ref="DZ42:EA42"/>
    <mergeCell ref="EB42:EC42"/>
    <mergeCell ref="ED42:EE42"/>
    <mergeCell ref="ED43:EE43"/>
    <mergeCell ref="EF43:EG43"/>
    <mergeCell ref="EH43:EI43"/>
    <mergeCell ref="EJ43:EK43"/>
    <mergeCell ref="DN43:DO43"/>
    <mergeCell ref="DP43:DQ43"/>
    <mergeCell ref="DR43:DS43"/>
    <mergeCell ref="DT43:DU43"/>
    <mergeCell ref="DV43:DW43"/>
    <mergeCell ref="DX43:DY43"/>
    <mergeCell ref="DZ43:EA43"/>
    <mergeCell ref="EB43:EC43"/>
    <mergeCell ref="EB41:EC41"/>
    <mergeCell ref="EF41:EG41"/>
    <mergeCell ref="EH41:EI41"/>
    <mergeCell ref="EJ41:EK41"/>
    <mergeCell ref="DN41:DO41"/>
    <mergeCell ref="DP41:DQ41"/>
    <mergeCell ref="DR41:DS41"/>
    <mergeCell ref="DT41:DU41"/>
    <mergeCell ref="DV41:DW41"/>
    <mergeCell ref="DX41:DY41"/>
    <mergeCell ref="EJ39:EK39"/>
    <mergeCell ref="ED41:EE41"/>
    <mergeCell ref="DV40:DW40"/>
    <mergeCell ref="DX40:DY40"/>
    <mergeCell ref="DN40:DO40"/>
    <mergeCell ref="EF42:EG42"/>
    <mergeCell ref="EH42:EI42"/>
    <mergeCell ref="EJ42:EK42"/>
    <mergeCell ref="DN42:DO42"/>
    <mergeCell ref="DP42:DQ42"/>
    <mergeCell ref="DR42:DS42"/>
    <mergeCell ref="DT42:DU42"/>
    <mergeCell ref="DV42:DW42"/>
    <mergeCell ref="DX42:DY42"/>
    <mergeCell ref="DZ40:EA40"/>
    <mergeCell ref="EB40:EC40"/>
    <mergeCell ref="ED40:EE40"/>
    <mergeCell ref="EF40:EG40"/>
    <mergeCell ref="EH40:EI40"/>
    <mergeCell ref="EJ40:EK40"/>
    <mergeCell ref="DP40:DQ40"/>
    <mergeCell ref="DR40:DS40"/>
    <mergeCell ref="DT40:DU40"/>
    <mergeCell ref="DZ41:EA41"/>
    <mergeCell ref="DN39:DO39"/>
    <mergeCell ref="DP39:DQ39"/>
    <mergeCell ref="DR39:DS39"/>
    <mergeCell ref="DT39:DU39"/>
    <mergeCell ref="ED38:EE38"/>
    <mergeCell ref="EF38:EG38"/>
    <mergeCell ref="EH38:EI38"/>
    <mergeCell ref="EJ38:EK38"/>
    <mergeCell ref="DX37:DY37"/>
    <mergeCell ref="DZ37:EA37"/>
    <mergeCell ref="ED37:EE37"/>
    <mergeCell ref="EF37:EG37"/>
    <mergeCell ref="DR37:DS37"/>
    <mergeCell ref="EB37:EC37"/>
    <mergeCell ref="DZ38:EA38"/>
    <mergeCell ref="EB38:EC38"/>
    <mergeCell ref="EJ37:EK37"/>
    <mergeCell ref="DV39:DW39"/>
    <mergeCell ref="DX39:DY39"/>
    <mergeCell ref="DZ39:EA39"/>
    <mergeCell ref="EB39:EC39"/>
    <mergeCell ref="ED39:EE39"/>
    <mergeCell ref="EF39:EG39"/>
    <mergeCell ref="EH39:EI39"/>
    <mergeCell ref="EH36:EI36"/>
    <mergeCell ref="EJ36:EK36"/>
    <mergeCell ref="DN38:DO38"/>
    <mergeCell ref="DP38:DQ38"/>
    <mergeCell ref="DR38:DS38"/>
    <mergeCell ref="DT38:DU38"/>
    <mergeCell ref="DV38:DW38"/>
    <mergeCell ref="DX38:DY38"/>
    <mergeCell ref="DT36:DU36"/>
    <mergeCell ref="DV36:DW36"/>
    <mergeCell ref="DX36:DY36"/>
    <mergeCell ref="EJ35:EK35"/>
    <mergeCell ref="DN37:DO37"/>
    <mergeCell ref="DP37:DQ37"/>
    <mergeCell ref="DT37:DU37"/>
    <mergeCell ref="DV37:DW37"/>
    <mergeCell ref="DN36:DO36"/>
    <mergeCell ref="EF36:EG36"/>
    <mergeCell ref="DP36:DQ36"/>
    <mergeCell ref="DR36:DS36"/>
    <mergeCell ref="DN35:DO35"/>
    <mergeCell ref="DP35:DQ35"/>
    <mergeCell ref="DR35:DS35"/>
    <mergeCell ref="DT35:DU35"/>
    <mergeCell ref="DV35:DW35"/>
    <mergeCell ref="EH37:EI37"/>
    <mergeCell ref="DX35:DY35"/>
    <mergeCell ref="DZ35:EA35"/>
    <mergeCell ref="EB35:EC35"/>
    <mergeCell ref="ED35:EE35"/>
    <mergeCell ref="EF35:EG35"/>
    <mergeCell ref="EH35:EI35"/>
    <mergeCell ref="DZ36:EA36"/>
    <mergeCell ref="EB36:EC36"/>
    <mergeCell ref="ED36:EE36"/>
    <mergeCell ref="DZ34:EA34"/>
    <mergeCell ref="EB34:EC34"/>
    <mergeCell ref="ED34:EE34"/>
    <mergeCell ref="EF34:EG34"/>
    <mergeCell ref="EH34:EI34"/>
    <mergeCell ref="EJ34:EK34"/>
    <mergeCell ref="DN34:DO34"/>
    <mergeCell ref="DP34:DQ34"/>
    <mergeCell ref="DR34:DS34"/>
    <mergeCell ref="DT34:DU34"/>
    <mergeCell ref="DV34:DW34"/>
    <mergeCell ref="DX34:DY34"/>
    <mergeCell ref="CS16:CS19"/>
    <mergeCell ref="CT16:CT19"/>
    <mergeCell ref="CU17:DA17"/>
    <mergeCell ref="DE15:DL15"/>
    <mergeCell ref="DM15:DQ15"/>
    <mergeCell ref="CS20:CS23"/>
    <mergeCell ref="CT20:CT23"/>
    <mergeCell ref="CU21:DA21"/>
    <mergeCell ref="L18:AU18"/>
  </mergeCells>
  <phoneticPr fontId="2"/>
  <pageMargins left="0.74803149606299213" right="0.74803149606299213" top="0.98425196850393704" bottom="0.98425196850393704" header="0.51181102362204722" footer="0.51181102362204722"/>
  <pageSetup paperSize="8" scale="83" fitToHeight="0" orientation="landscape"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285FD-8D2D-4362-8F01-5707FBD66C12}">
  <sheetPr>
    <pageSetUpPr fitToPage="1"/>
  </sheetPr>
  <dimension ref="A1:FX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08" t="s">
        <v>1968</v>
      </c>
      <c r="CL4" s="272"/>
      <c r="CM4" s="131"/>
      <c r="CN4" s="131"/>
      <c r="CO4" s="131"/>
      <c r="CP4" s="354"/>
      <c r="CQ4" s="354"/>
      <c r="CR4" s="181"/>
      <c r="CS4" s="181"/>
      <c r="CT4" s="507"/>
      <c r="CU4" s="305"/>
      <c r="CV4" s="305"/>
      <c r="CW4" s="305"/>
      <c r="CX4" s="305"/>
      <c r="CY4" s="305"/>
      <c r="CZ4" s="305"/>
      <c r="DA4" s="305"/>
      <c r="DB4" s="305"/>
      <c r="DC4" s="305"/>
      <c r="DD4" s="305"/>
      <c r="DE4" s="305"/>
      <c r="DF4" s="304"/>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09"/>
      <c r="CL5" s="272"/>
      <c r="CM5" s="272"/>
      <c r="CN5" s="272"/>
      <c r="CO5" s="272"/>
      <c r="CP5" s="272"/>
      <c r="CQ5" s="272"/>
      <c r="CR5" s="181"/>
      <c r="CS5" s="181"/>
      <c r="CT5" s="489"/>
      <c r="CU5" s="296"/>
      <c r="CV5" s="296"/>
      <c r="CW5" s="296"/>
      <c r="CX5" s="296"/>
      <c r="CY5" s="296"/>
      <c r="CZ5" s="296"/>
      <c r="DA5" s="296"/>
      <c r="DB5" s="296"/>
      <c r="DC5" s="296"/>
      <c r="DD5" s="296"/>
      <c r="DE5" s="296"/>
      <c r="DF5" s="295"/>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816"/>
      <c r="CE6" s="1817"/>
      <c r="CF6" s="1817"/>
      <c r="CG6" s="1817"/>
      <c r="CH6" s="1817"/>
      <c r="CI6" s="1818"/>
      <c r="CJ6" s="441"/>
      <c r="CK6" s="1809"/>
      <c r="CL6" s="131"/>
      <c r="CM6" s="131"/>
      <c r="CN6" s="131"/>
      <c r="CO6" s="131"/>
      <c r="CP6" s="131"/>
      <c r="CQ6" s="131"/>
      <c r="CR6" s="181"/>
      <c r="CS6" s="181"/>
      <c r="CT6" s="493"/>
      <c r="CU6" s="126"/>
      <c r="CV6" s="126"/>
      <c r="CW6" s="126"/>
      <c r="CX6" s="126"/>
      <c r="CY6" s="126"/>
      <c r="CZ6" s="126"/>
      <c r="DA6" s="126"/>
      <c r="DB6" s="126"/>
      <c r="DC6" s="126"/>
      <c r="DD6" s="126"/>
      <c r="DE6" s="126"/>
      <c r="DF6" s="329"/>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819"/>
      <c r="CE7" s="1820"/>
      <c r="CF7" s="1820"/>
      <c r="CG7" s="1820"/>
      <c r="CH7" s="1820"/>
      <c r="CI7" s="1821"/>
      <c r="CJ7" s="441"/>
      <c r="CK7" s="1809"/>
      <c r="CL7" s="131"/>
      <c r="CM7" s="131"/>
      <c r="CN7" s="131"/>
      <c r="CO7" s="131"/>
      <c r="CP7" s="131"/>
      <c r="CQ7" s="131"/>
      <c r="CR7" s="181"/>
      <c r="CS7" s="608"/>
      <c r="CT7" s="489"/>
      <c r="CU7" s="296"/>
      <c r="CV7" s="296"/>
      <c r="CW7" s="296"/>
      <c r="CX7" s="296"/>
      <c r="CY7" s="296"/>
      <c r="CZ7" s="296"/>
      <c r="DA7" s="296"/>
      <c r="DB7" s="296"/>
      <c r="DC7" s="296"/>
      <c r="DD7" s="296"/>
      <c r="DE7" s="296"/>
      <c r="DF7" s="295"/>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819"/>
      <c r="CE8" s="1820"/>
      <c r="CF8" s="1820"/>
      <c r="CG8" s="1820"/>
      <c r="CH8" s="1820"/>
      <c r="CI8" s="1821"/>
      <c r="CJ8" s="441"/>
      <c r="CK8" s="1809"/>
      <c r="CL8" s="131"/>
      <c r="CM8" s="131"/>
      <c r="CN8" s="131"/>
      <c r="CO8" s="131"/>
      <c r="CP8" s="131"/>
      <c r="CQ8" s="131"/>
      <c r="CR8" s="181"/>
      <c r="CS8" s="605"/>
      <c r="CT8" s="493"/>
      <c r="CU8" s="126"/>
      <c r="CV8" s="126"/>
      <c r="CW8" s="126"/>
      <c r="CX8" s="126"/>
      <c r="CY8" s="126"/>
      <c r="CZ8" s="126"/>
      <c r="DA8" s="126"/>
      <c r="DB8" s="126"/>
      <c r="DC8" s="126"/>
      <c r="DD8" s="126"/>
      <c r="DE8" s="126"/>
      <c r="DF8" s="329"/>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819"/>
      <c r="CE9" s="1820"/>
      <c r="CF9" s="1820"/>
      <c r="CG9" s="1820"/>
      <c r="CH9" s="1820"/>
      <c r="CI9" s="1821"/>
      <c r="CJ9" s="441"/>
      <c r="CK9" s="1809"/>
      <c r="CL9" s="131"/>
      <c r="CM9" s="131"/>
      <c r="CN9" s="131"/>
      <c r="CO9" s="131"/>
      <c r="CP9" s="131"/>
      <c r="CQ9" s="131"/>
      <c r="CR9" s="181"/>
      <c r="CS9" s="605"/>
      <c r="CT9" s="489"/>
      <c r="CU9" s="296"/>
      <c r="CV9" s="296"/>
      <c r="CW9" s="296"/>
      <c r="CX9" s="296"/>
      <c r="CY9" s="296"/>
      <c r="CZ9" s="296"/>
      <c r="DA9" s="296"/>
      <c r="DB9" s="296"/>
      <c r="DC9" s="296"/>
      <c r="DD9" s="296"/>
      <c r="DE9" s="296"/>
      <c r="DF9" s="295"/>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819"/>
      <c r="CE10" s="1820"/>
      <c r="CF10" s="1820"/>
      <c r="CG10" s="1820"/>
      <c r="CH10" s="1820"/>
      <c r="CI10" s="1821"/>
      <c r="CJ10" s="441"/>
      <c r="CK10" s="1809"/>
      <c r="CL10" s="131"/>
      <c r="CM10" s="131"/>
      <c r="CN10" s="131"/>
      <c r="CO10" s="131"/>
      <c r="CP10" s="131"/>
      <c r="CQ10" s="131"/>
      <c r="CR10" s="181"/>
      <c r="CS10" s="608"/>
      <c r="CT10" s="493"/>
      <c r="CU10" s="126"/>
      <c r="CV10" s="126"/>
      <c r="CW10" s="126"/>
      <c r="CX10" s="126"/>
      <c r="CY10" s="126"/>
      <c r="CZ10" s="126"/>
      <c r="DA10" s="126"/>
      <c r="DB10" s="126"/>
      <c r="DC10" s="126"/>
      <c r="DD10" s="126"/>
      <c r="DE10" s="126"/>
      <c r="DF10" s="329"/>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819"/>
      <c r="CE11" s="1820"/>
      <c r="CF11" s="1820"/>
      <c r="CG11" s="1820"/>
      <c r="CH11" s="1820"/>
      <c r="CI11" s="1821"/>
      <c r="CJ11" s="441"/>
      <c r="CK11" s="1809"/>
      <c r="CL11" s="272"/>
      <c r="CM11" s="272"/>
      <c r="CN11" s="272"/>
      <c r="CO11" s="272"/>
      <c r="CP11" s="272"/>
      <c r="CQ11" s="272"/>
      <c r="CR11" s="181"/>
      <c r="CS11" s="605"/>
      <c r="CT11" s="489"/>
      <c r="CU11" s="296"/>
      <c r="CV11" s="296"/>
      <c r="CW11" s="296"/>
      <c r="CX11" s="296"/>
      <c r="CY11" s="296"/>
      <c r="CZ11" s="296"/>
      <c r="DA11" s="296"/>
      <c r="DB11" s="296"/>
      <c r="DC11" s="296"/>
      <c r="DD11" s="296"/>
      <c r="DE11" s="296"/>
      <c r="DF11" s="295"/>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819"/>
      <c r="CE12" s="1820"/>
      <c r="CF12" s="1820"/>
      <c r="CG12" s="1820"/>
      <c r="CH12" s="1820"/>
      <c r="CI12" s="1821"/>
      <c r="CJ12" s="441"/>
      <c r="CK12" s="1809"/>
      <c r="CL12" s="131"/>
      <c r="CM12" s="131"/>
      <c r="CN12" s="131"/>
      <c r="CO12" s="131"/>
      <c r="CP12" s="131"/>
      <c r="CQ12" s="366"/>
      <c r="CR12" s="181"/>
      <c r="CS12" s="605"/>
      <c r="CT12" s="493"/>
      <c r="CU12" s="126"/>
      <c r="CV12" s="126"/>
      <c r="CW12" s="126"/>
      <c r="CX12" s="126"/>
      <c r="CY12" s="126"/>
      <c r="CZ12" s="126"/>
      <c r="DA12" s="126"/>
      <c r="DB12" s="126"/>
      <c r="DC12" s="126"/>
      <c r="DD12" s="126"/>
      <c r="DE12" s="126"/>
      <c r="DF12" s="329"/>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819"/>
      <c r="CE13" s="1820"/>
      <c r="CF13" s="1820"/>
      <c r="CG13" s="1820"/>
      <c r="CH13" s="1820"/>
      <c r="CI13" s="1821"/>
      <c r="CJ13" s="441"/>
      <c r="CK13" s="1809"/>
      <c r="CL13" s="353"/>
      <c r="CM13" s="353"/>
      <c r="CN13" s="353"/>
      <c r="CO13" s="353"/>
      <c r="CP13" s="353"/>
      <c r="CQ13" s="366"/>
      <c r="CR13" s="181"/>
      <c r="CS13" s="181"/>
      <c r="CT13" s="489"/>
      <c r="CU13" s="296"/>
      <c r="CV13" s="296"/>
      <c r="CW13" s="296"/>
      <c r="CX13" s="296"/>
      <c r="CY13" s="296"/>
      <c r="CZ13" s="296"/>
      <c r="DA13" s="296"/>
      <c r="DB13" s="296"/>
      <c r="DC13" s="296"/>
      <c r="DD13" s="296"/>
      <c r="DE13" s="296"/>
      <c r="DF13" s="295"/>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819"/>
      <c r="CE14" s="1820"/>
      <c r="CF14" s="1820"/>
      <c r="CG14" s="1820"/>
      <c r="CH14" s="1820"/>
      <c r="CI14" s="1821"/>
      <c r="CJ14" s="610"/>
      <c r="CK14" s="1809"/>
      <c r="CL14" s="353"/>
      <c r="CM14" s="353"/>
      <c r="CN14" s="353"/>
      <c r="CO14" s="353"/>
      <c r="CP14" s="353"/>
      <c r="CQ14" s="366"/>
      <c r="CR14" s="181"/>
      <c r="CS14" s="181"/>
      <c r="CT14" s="493"/>
      <c r="CU14" s="126"/>
      <c r="CV14" s="126"/>
      <c r="CW14" s="126"/>
      <c r="CX14" s="126"/>
      <c r="CY14" s="126"/>
      <c r="CZ14" s="126"/>
      <c r="DA14" s="126"/>
      <c r="DB14" s="126"/>
      <c r="DC14" s="126"/>
      <c r="DD14" s="126"/>
      <c r="DE14" s="126"/>
      <c r="DF14" s="329"/>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819"/>
      <c r="CE15" s="1820"/>
      <c r="CF15" s="1820"/>
      <c r="CG15" s="1820"/>
      <c r="CH15" s="1820"/>
      <c r="CI15" s="1821"/>
      <c r="CJ15" s="441"/>
      <c r="CK15" s="1809"/>
      <c r="CL15" s="353"/>
      <c r="CM15" s="353"/>
      <c r="CN15" s="353"/>
      <c r="CO15" s="353"/>
      <c r="CP15" s="353"/>
      <c r="CQ15" s="366"/>
      <c r="CR15" s="181"/>
      <c r="CS15" s="181"/>
      <c r="CT15" s="489"/>
      <c r="CU15" s="296"/>
      <c r="CV15" s="296"/>
      <c r="CW15" s="296"/>
      <c r="CX15" s="296"/>
      <c r="CY15" s="296"/>
      <c r="CZ15" s="296"/>
      <c r="DA15" s="296"/>
      <c r="DB15" s="296"/>
      <c r="DC15" s="296"/>
      <c r="DD15" s="296"/>
      <c r="DE15" s="296"/>
      <c r="DF15" s="295"/>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819"/>
      <c r="CE16" s="1820"/>
      <c r="CF16" s="1820"/>
      <c r="CG16" s="1820"/>
      <c r="CH16" s="1820"/>
      <c r="CI16" s="1821"/>
      <c r="CJ16" s="441"/>
      <c r="CK16" s="1809"/>
      <c r="CL16" s="353"/>
      <c r="CM16" s="353"/>
      <c r="CN16" s="353"/>
      <c r="CO16" s="353"/>
      <c r="CP16" s="353"/>
      <c r="CQ16" s="366"/>
      <c r="CR16" s="181"/>
      <c r="CS16" s="608"/>
      <c r="CT16" s="493"/>
      <c r="CU16" s="126"/>
      <c r="CV16" s="126"/>
      <c r="CW16" s="126"/>
      <c r="CX16" s="126"/>
      <c r="CY16" s="126"/>
      <c r="CZ16" s="126"/>
      <c r="DA16" s="126"/>
      <c r="DB16" s="126"/>
      <c r="DC16" s="126"/>
      <c r="DD16" s="126"/>
      <c r="DE16" s="126"/>
      <c r="DF16" s="329"/>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25"/>
      <c r="FU16" s="125"/>
      <c r="FV16" s="125"/>
      <c r="FW16" s="125"/>
      <c r="FX16" s="125"/>
    </row>
    <row r="17" spans="1:180"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819"/>
      <c r="CE17" s="1820"/>
      <c r="CF17" s="1820"/>
      <c r="CG17" s="1820"/>
      <c r="CH17" s="1820"/>
      <c r="CI17" s="1821"/>
      <c r="CJ17" s="441"/>
      <c r="CK17" s="1809"/>
      <c r="CL17" s="353"/>
      <c r="CM17" s="353"/>
      <c r="CN17" s="353"/>
      <c r="CO17" s="353"/>
      <c r="CP17" s="353"/>
      <c r="CQ17" s="366"/>
      <c r="CR17" s="181"/>
      <c r="CS17" s="605"/>
      <c r="CT17" s="489"/>
      <c r="CU17" s="296"/>
      <c r="CV17" s="296"/>
      <c r="CW17" s="296"/>
      <c r="CX17" s="296"/>
      <c r="CY17" s="296"/>
      <c r="CZ17" s="296"/>
      <c r="DA17" s="296"/>
      <c r="DB17" s="296"/>
      <c r="DC17" s="296"/>
      <c r="DD17" s="296"/>
      <c r="DE17" s="296"/>
      <c r="DF17" s="295"/>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25"/>
      <c r="FU17" s="125"/>
      <c r="FV17" s="125"/>
      <c r="FW17" s="125"/>
      <c r="FX17" s="125"/>
    </row>
    <row r="18" spans="1:180"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819"/>
      <c r="CE18" s="1820"/>
      <c r="CF18" s="1820"/>
      <c r="CG18" s="1820"/>
      <c r="CH18" s="1820"/>
      <c r="CI18" s="1821"/>
      <c r="CJ18" s="441"/>
      <c r="CK18" s="1809"/>
      <c r="CL18" s="353"/>
      <c r="CM18" s="353"/>
      <c r="CN18" s="353"/>
      <c r="CO18" s="353"/>
      <c r="CP18" s="353"/>
      <c r="CQ18" s="366"/>
      <c r="CR18" s="181"/>
      <c r="CS18" s="605"/>
      <c r="CT18" s="493"/>
      <c r="CU18" s="126"/>
      <c r="CV18" s="126"/>
      <c r="CW18" s="126"/>
      <c r="CX18" s="126"/>
      <c r="CY18" s="126"/>
      <c r="CZ18" s="126"/>
      <c r="DA18" s="126"/>
      <c r="DB18" s="126"/>
      <c r="DC18" s="126"/>
      <c r="DD18" s="126"/>
      <c r="DE18" s="126"/>
      <c r="DF18" s="329"/>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25"/>
      <c r="FU18" s="125"/>
      <c r="FV18" s="125"/>
      <c r="FW18" s="125"/>
      <c r="FX18" s="125"/>
    </row>
    <row r="19" spans="1:180"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819"/>
      <c r="CE19" s="1820"/>
      <c r="CF19" s="1820"/>
      <c r="CG19" s="1820"/>
      <c r="CH19" s="1820"/>
      <c r="CI19" s="1821"/>
      <c r="CJ19" s="445"/>
      <c r="CK19" s="1809"/>
      <c r="CL19" s="353"/>
      <c r="CM19" s="353"/>
      <c r="CN19" s="353"/>
      <c r="CO19" s="353"/>
      <c r="CP19" s="353"/>
      <c r="CQ19" s="131"/>
      <c r="CR19" s="181"/>
      <c r="CS19" s="608"/>
      <c r="CT19" s="489"/>
      <c r="CU19" s="296"/>
      <c r="CV19" s="296"/>
      <c r="CW19" s="296"/>
      <c r="CX19" s="296"/>
      <c r="CY19" s="296"/>
      <c r="CZ19" s="296"/>
      <c r="DA19" s="296"/>
      <c r="DB19" s="296"/>
      <c r="DC19" s="296"/>
      <c r="DD19" s="296"/>
      <c r="DE19" s="296"/>
      <c r="DF19" s="295"/>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25"/>
      <c r="FU19" s="125"/>
      <c r="FV19" s="125"/>
      <c r="FW19" s="125"/>
      <c r="FX19" s="125"/>
    </row>
    <row r="20" spans="1:180"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819"/>
      <c r="CE20" s="1820"/>
      <c r="CF20" s="1820"/>
      <c r="CG20" s="1820"/>
      <c r="CH20" s="1820"/>
      <c r="CI20" s="1821"/>
      <c r="CJ20" s="445"/>
      <c r="CK20" s="1809"/>
      <c r="CL20" s="283"/>
      <c r="CM20" s="283"/>
      <c r="CN20" s="283"/>
      <c r="CO20" s="283"/>
      <c r="CP20" s="131"/>
      <c r="CQ20" s="131"/>
      <c r="CR20" s="131"/>
      <c r="CS20" s="605"/>
      <c r="CT20" s="493"/>
      <c r="CU20" s="126"/>
      <c r="CV20" s="126"/>
      <c r="CW20" s="126"/>
      <c r="CX20" s="126"/>
      <c r="CY20" s="126"/>
      <c r="CZ20" s="126"/>
      <c r="DA20" s="126"/>
      <c r="DB20" s="126"/>
      <c r="DC20" s="126"/>
      <c r="DD20" s="126"/>
      <c r="DE20" s="126"/>
      <c r="DF20" s="329"/>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25"/>
      <c r="FU20" s="125"/>
      <c r="FV20" s="125"/>
      <c r="FW20" s="125"/>
      <c r="FX20" s="125"/>
    </row>
    <row r="21" spans="1:180" ht="12.75" customHeight="1" x14ac:dyDescent="0.2">
      <c r="A21" s="143"/>
      <c r="B21" s="143"/>
      <c r="C21" s="143"/>
      <c r="D21" s="143"/>
      <c r="E21" s="143"/>
      <c r="F21" s="283"/>
      <c r="G21" s="281"/>
      <c r="H21" s="281"/>
      <c r="I21" s="281"/>
      <c r="J21" s="281"/>
      <c r="K21" s="281"/>
      <c r="L21" s="353"/>
      <c r="M21" s="1617"/>
      <c r="N21" s="1618"/>
      <c r="O21" s="1618"/>
      <c r="P21" s="1618"/>
      <c r="Q21" s="1618"/>
      <c r="R21" s="1618"/>
      <c r="S21" s="1618"/>
      <c r="T21" s="1618"/>
      <c r="U21" s="1618"/>
      <c r="V21" s="1618"/>
      <c r="W21" s="1618"/>
      <c r="X21" s="1618"/>
      <c r="Y21" s="1618"/>
      <c r="Z21" s="1618"/>
      <c r="AA21" s="1618"/>
      <c r="AB21" s="1618"/>
      <c r="AC21" s="1619"/>
      <c r="AD21" s="1749" t="s">
        <v>1945</v>
      </c>
      <c r="AE21" s="1750"/>
      <c r="AF21" s="1750"/>
      <c r="AG21" s="1825"/>
      <c r="AH21" s="1825"/>
      <c r="AI21" s="1825"/>
      <c r="AJ21" s="1825"/>
      <c r="AK21" s="1825"/>
      <c r="AL21" s="1825"/>
      <c r="AM21" s="1825"/>
      <c r="AN21" s="1825"/>
      <c r="AO21" s="1825"/>
      <c r="AP21" s="1825"/>
      <c r="AQ21" s="1825"/>
      <c r="AR21" s="1825"/>
      <c r="AS21" s="1825"/>
      <c r="AT21" s="1825"/>
      <c r="AU21" s="1825"/>
      <c r="AV21" s="1825"/>
      <c r="AW21" s="1825"/>
      <c r="AX21" s="1825"/>
      <c r="AY21" s="1825"/>
      <c r="AZ21" s="1825"/>
      <c r="BA21" s="1825"/>
      <c r="BB21" s="1825"/>
      <c r="BC21" s="1825"/>
      <c r="BD21" s="1825"/>
      <c r="BE21" s="1641"/>
      <c r="BF21" s="1642"/>
      <c r="BG21" s="1642"/>
      <c r="BH21" s="1642"/>
      <c r="BI21" s="1643"/>
      <c r="BJ21" s="828"/>
      <c r="BK21" s="534"/>
      <c r="BL21" s="534"/>
      <c r="BM21" s="534"/>
      <c r="BN21" s="534"/>
      <c r="BO21" s="534"/>
      <c r="BP21" s="534"/>
      <c r="BQ21" s="534"/>
      <c r="BR21" s="534"/>
      <c r="BS21" s="535"/>
      <c r="BT21" s="534"/>
      <c r="BU21" s="534"/>
      <c r="BV21" s="534"/>
      <c r="BW21" s="534"/>
      <c r="BX21" s="534"/>
      <c r="BY21" s="534"/>
      <c r="BZ21" s="533"/>
      <c r="CA21" s="532"/>
      <c r="CB21" s="532"/>
      <c r="CC21" s="531"/>
      <c r="CD21" s="1822"/>
      <c r="CE21" s="1823"/>
      <c r="CF21" s="1823"/>
      <c r="CG21" s="1823"/>
      <c r="CH21" s="1823"/>
      <c r="CI21" s="1824"/>
      <c r="CJ21" s="441"/>
      <c r="CK21" s="1809"/>
      <c r="CL21" s="283"/>
      <c r="CM21" s="283"/>
      <c r="CN21" s="283"/>
      <c r="CO21" s="283"/>
      <c r="CP21" s="131"/>
      <c r="CQ21" s="131"/>
      <c r="CR21" s="131"/>
      <c r="CS21" s="605"/>
      <c r="CT21" s="489"/>
      <c r="CU21" s="296"/>
      <c r="CV21" s="296"/>
      <c r="CW21" s="296"/>
      <c r="CX21" s="296"/>
      <c r="CY21" s="296"/>
      <c r="CZ21" s="296"/>
      <c r="DA21" s="296"/>
      <c r="DB21" s="296"/>
      <c r="DC21" s="296"/>
      <c r="DD21" s="296"/>
      <c r="DE21" s="296"/>
      <c r="DF21" s="295"/>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25"/>
      <c r="FU21" s="125"/>
      <c r="FV21" s="125"/>
      <c r="FW21" s="125"/>
      <c r="FX21" s="125"/>
    </row>
    <row r="22" spans="1:180" ht="12.75" customHeight="1" x14ac:dyDescent="0.2">
      <c r="A22" s="143"/>
      <c r="B22" s="143"/>
      <c r="C22" s="143"/>
      <c r="D22" s="143"/>
      <c r="E22" s="143"/>
      <c r="F22" s="283"/>
      <c r="G22" s="281"/>
      <c r="H22" s="281"/>
      <c r="I22" s="281"/>
      <c r="J22" s="281"/>
      <c r="K22" s="281"/>
      <c r="L22" s="353"/>
      <c r="M22" s="827"/>
      <c r="N22" s="827"/>
      <c r="O22" s="827"/>
      <c r="P22" s="827"/>
      <c r="Q22" s="827"/>
      <c r="R22" s="827"/>
      <c r="S22" s="827"/>
      <c r="T22" s="827"/>
      <c r="U22" s="827"/>
      <c r="V22" s="827"/>
      <c r="W22" s="827"/>
      <c r="X22" s="827"/>
      <c r="Y22" s="827"/>
      <c r="Z22" s="827"/>
      <c r="AA22" s="827"/>
      <c r="AB22" s="827"/>
      <c r="AC22" s="827"/>
      <c r="AD22" s="826"/>
      <c r="AE22" s="825"/>
      <c r="AF22" s="825"/>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C22" s="824"/>
      <c r="BD22" s="824"/>
      <c r="BE22" s="823"/>
      <c r="BF22" s="823"/>
      <c r="BG22" s="823"/>
      <c r="BH22" s="823"/>
      <c r="BI22" s="827"/>
      <c r="BJ22" s="827"/>
      <c r="BK22" s="827"/>
      <c r="BL22" s="827"/>
      <c r="BM22" s="827"/>
      <c r="BN22" s="827"/>
      <c r="BO22" s="826"/>
      <c r="BP22" s="825"/>
      <c r="BQ22" s="825"/>
      <c r="BR22" s="824"/>
      <c r="BS22" s="824"/>
      <c r="BT22" s="824"/>
      <c r="BU22" s="824"/>
      <c r="BV22" s="824"/>
      <c r="BW22" s="824"/>
      <c r="BX22" s="824"/>
      <c r="BY22" s="824"/>
      <c r="BZ22" s="824"/>
      <c r="CA22" s="824"/>
      <c r="CB22" s="824"/>
      <c r="CC22" s="824"/>
      <c r="CD22" s="824"/>
      <c r="CE22" s="824"/>
      <c r="CF22" s="824"/>
      <c r="CG22" s="824"/>
      <c r="CH22" s="824"/>
      <c r="CI22" s="824"/>
      <c r="CJ22" s="815"/>
      <c r="CK22" s="1809"/>
      <c r="CL22" s="283"/>
      <c r="CM22" s="283"/>
      <c r="CN22" s="283"/>
      <c r="CO22" s="283"/>
      <c r="CP22" s="131"/>
      <c r="CQ22" s="131"/>
      <c r="CR22" s="131"/>
      <c r="CS22" s="251"/>
      <c r="CT22" s="493"/>
      <c r="CU22" s="126"/>
      <c r="CV22" s="126"/>
      <c r="CW22" s="126"/>
      <c r="CX22" s="126"/>
      <c r="CY22" s="126"/>
      <c r="CZ22" s="126"/>
      <c r="DA22" s="126"/>
      <c r="DB22" s="126"/>
      <c r="DC22" s="126"/>
      <c r="DD22" s="126"/>
      <c r="DE22" s="126"/>
      <c r="DF22" s="329"/>
      <c r="DG22" s="493"/>
      <c r="DH22" s="126"/>
      <c r="DI22" s="126"/>
      <c r="DJ22" s="126"/>
      <c r="DK22" s="126"/>
      <c r="DL22" s="126"/>
      <c r="DM22" s="126"/>
      <c r="DN22" s="251"/>
      <c r="DO22" s="126"/>
      <c r="DP22" s="126"/>
      <c r="DQ22" s="126"/>
      <c r="DR22" s="126"/>
      <c r="DS22" s="126"/>
      <c r="DT22" s="126"/>
      <c r="DU22" s="126"/>
      <c r="DV22" s="126"/>
      <c r="DW22" s="126"/>
      <c r="DX22" s="126"/>
      <c r="DY22" s="126"/>
      <c r="DZ22" s="125"/>
      <c r="EA22" s="329"/>
      <c r="EB22" s="125"/>
      <c r="EC22" s="126"/>
      <c r="ED22" s="126"/>
      <c r="EE22" s="126"/>
      <c r="EF22" s="126"/>
      <c r="EG22" s="126"/>
      <c r="EH22" s="126"/>
      <c r="EI22" s="126"/>
      <c r="EJ22" s="126"/>
      <c r="EK22" s="126"/>
      <c r="EL22" s="126"/>
      <c r="EM22" s="126"/>
      <c r="EN22" s="298"/>
      <c r="EO22" s="297"/>
      <c r="EP22" s="126"/>
      <c r="EQ22" s="126"/>
      <c r="ER22" s="126"/>
      <c r="ES22" s="126"/>
      <c r="ET22" s="126"/>
      <c r="EU22" s="126"/>
      <c r="EV22" s="126"/>
      <c r="EW22" s="126"/>
      <c r="EX22" s="126"/>
      <c r="EY22" s="126"/>
      <c r="EZ22" s="126"/>
      <c r="FA22" s="298"/>
      <c r="FB22" s="297"/>
      <c r="FC22" s="126"/>
      <c r="FD22" s="126"/>
      <c r="FE22" s="126"/>
      <c r="FF22" s="126"/>
      <c r="FG22" s="126"/>
      <c r="FH22" s="126"/>
      <c r="FI22" s="126"/>
      <c r="FJ22" s="126"/>
      <c r="FK22" s="126"/>
      <c r="FL22" s="126"/>
      <c r="FM22" s="126"/>
      <c r="FN22" s="298"/>
      <c r="FO22" s="604"/>
      <c r="FP22" s="333"/>
      <c r="FQ22" s="131"/>
      <c r="FR22" s="131"/>
      <c r="FS22" s="131"/>
      <c r="FT22" s="125"/>
      <c r="FU22" s="125"/>
      <c r="FV22" s="125"/>
      <c r="FW22" s="125"/>
      <c r="FX22" s="125"/>
    </row>
    <row r="23" spans="1:180" ht="12.75" customHeight="1" x14ac:dyDescent="0.2">
      <c r="A23" s="143"/>
      <c r="B23" s="143"/>
      <c r="C23" s="143"/>
      <c r="D23" s="143"/>
      <c r="E23" s="143"/>
      <c r="F23" s="283"/>
      <c r="G23" s="281"/>
      <c r="H23" s="281"/>
      <c r="I23" s="281"/>
      <c r="J23" s="281"/>
      <c r="K23" s="281"/>
      <c r="L23" s="353"/>
      <c r="M23" s="818"/>
      <c r="N23" s="818"/>
      <c r="O23" s="818"/>
      <c r="P23" s="818"/>
      <c r="Q23" s="818"/>
      <c r="R23" s="818"/>
      <c r="S23" s="818"/>
      <c r="T23" s="818"/>
      <c r="U23" s="818"/>
      <c r="V23" s="818"/>
      <c r="W23" s="818"/>
      <c r="X23" s="818"/>
      <c r="Y23" s="818"/>
      <c r="Z23" s="818"/>
      <c r="AA23" s="818"/>
      <c r="AB23" s="818"/>
      <c r="AC23" s="818"/>
      <c r="AD23" s="817"/>
      <c r="AE23" s="816"/>
      <c r="AF23" s="816"/>
      <c r="AG23" s="815"/>
      <c r="AH23" s="815"/>
      <c r="AI23" s="815"/>
      <c r="AJ23" s="815"/>
      <c r="AK23" s="815"/>
      <c r="AL23" s="815"/>
      <c r="AM23" s="815"/>
      <c r="AN23" s="815"/>
      <c r="AO23" s="815"/>
      <c r="AP23" s="815"/>
      <c r="AQ23" s="815"/>
      <c r="AR23" s="815"/>
      <c r="AS23" s="815"/>
      <c r="AT23" s="815"/>
      <c r="AU23" s="815"/>
      <c r="AV23" s="815"/>
      <c r="AW23" s="815"/>
      <c r="AX23" s="815"/>
      <c r="AY23" s="815"/>
      <c r="AZ23" s="815"/>
      <c r="BA23" s="815"/>
      <c r="BB23" s="815"/>
      <c r="BC23" s="815"/>
      <c r="BD23" s="815"/>
      <c r="BE23" s="814"/>
      <c r="BF23" s="814"/>
      <c r="BG23" s="814"/>
      <c r="BH23" s="814"/>
      <c r="BI23" s="818"/>
      <c r="BJ23" s="818"/>
      <c r="BK23" s="818"/>
      <c r="BL23" s="818"/>
      <c r="BM23" s="818"/>
      <c r="BN23" s="818"/>
      <c r="BO23" s="817"/>
      <c r="BP23" s="816"/>
      <c r="BQ23" s="816"/>
      <c r="BR23" s="815"/>
      <c r="BS23" s="815"/>
      <c r="BT23" s="815"/>
      <c r="BU23" s="815"/>
      <c r="BV23" s="815"/>
      <c r="BW23" s="815"/>
      <c r="BX23" s="815"/>
      <c r="BY23" s="815"/>
      <c r="BZ23" s="815"/>
      <c r="CA23" s="815"/>
      <c r="CB23" s="815"/>
      <c r="CC23" s="815"/>
      <c r="CD23" s="815"/>
      <c r="CE23" s="815"/>
      <c r="CF23" s="815"/>
      <c r="CG23" s="815"/>
      <c r="CH23" s="815"/>
      <c r="CI23" s="815"/>
      <c r="CJ23" s="815"/>
      <c r="CK23" s="1809"/>
      <c r="CL23" s="283"/>
      <c r="CM23" s="283"/>
      <c r="CN23" s="283"/>
      <c r="CO23" s="283"/>
      <c r="CP23" s="131"/>
      <c r="CQ23" s="131"/>
      <c r="CR23" s="131"/>
      <c r="CS23" s="251"/>
      <c r="CT23" s="489"/>
      <c r="CU23" s="296"/>
      <c r="CV23" s="296"/>
      <c r="CW23" s="296"/>
      <c r="CX23" s="296"/>
      <c r="CY23" s="296"/>
      <c r="CZ23" s="296"/>
      <c r="DA23" s="296"/>
      <c r="DB23" s="296"/>
      <c r="DC23" s="296"/>
      <c r="DD23" s="296"/>
      <c r="DE23" s="296"/>
      <c r="DF23" s="295"/>
      <c r="DG23" s="489"/>
      <c r="DH23" s="296"/>
      <c r="DI23" s="296"/>
      <c r="DJ23" s="296"/>
      <c r="DK23" s="296"/>
      <c r="DL23" s="296"/>
      <c r="DM23" s="296"/>
      <c r="DN23" s="286"/>
      <c r="DO23" s="296"/>
      <c r="DP23" s="296"/>
      <c r="DQ23" s="296"/>
      <c r="DR23" s="296"/>
      <c r="DS23" s="296"/>
      <c r="DT23" s="296"/>
      <c r="DU23" s="296"/>
      <c r="DV23" s="296"/>
      <c r="DW23" s="296"/>
      <c r="DX23" s="296"/>
      <c r="DY23" s="296"/>
      <c r="DZ23" s="488"/>
      <c r="EA23" s="295"/>
      <c r="EB23" s="488"/>
      <c r="EC23" s="296"/>
      <c r="ED23" s="296"/>
      <c r="EE23" s="286"/>
      <c r="EF23" s="296"/>
      <c r="EG23" s="296"/>
      <c r="EH23" s="296"/>
      <c r="EI23" s="296"/>
      <c r="EJ23" s="296"/>
      <c r="EK23" s="296"/>
      <c r="EL23" s="328"/>
      <c r="EM23" s="296"/>
      <c r="EN23" s="296"/>
      <c r="EO23" s="296"/>
      <c r="EP23" s="296"/>
      <c r="EQ23" s="296"/>
      <c r="ER23" s="286"/>
      <c r="ES23" s="296"/>
      <c r="ET23" s="296"/>
      <c r="EU23" s="296"/>
      <c r="EV23" s="296"/>
      <c r="EW23" s="296"/>
      <c r="EX23" s="296"/>
      <c r="EY23" s="296"/>
      <c r="EZ23" s="296"/>
      <c r="FA23" s="296"/>
      <c r="FB23" s="286"/>
      <c r="FC23" s="296"/>
      <c r="FD23" s="296"/>
      <c r="FE23" s="296"/>
      <c r="FF23" s="296"/>
      <c r="FG23" s="296"/>
      <c r="FH23" s="296"/>
      <c r="FI23" s="296"/>
      <c r="FJ23" s="296"/>
      <c r="FK23" s="296"/>
      <c r="FL23" s="286"/>
      <c r="FM23" s="296"/>
      <c r="FN23" s="296"/>
      <c r="FO23" s="295"/>
      <c r="FP23" s="333"/>
      <c r="FQ23" s="131"/>
      <c r="FR23" s="131"/>
      <c r="FS23" s="131"/>
      <c r="FT23" s="125"/>
      <c r="FU23" s="125"/>
      <c r="FV23" s="125"/>
      <c r="FW23" s="125"/>
      <c r="FX23" s="125"/>
    </row>
    <row r="24" spans="1:180"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180"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180" ht="12.75" customHeight="1" x14ac:dyDescent="0.15">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180"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932"/>
      <c r="EJ27" s="932"/>
      <c r="EK27" s="131"/>
      <c r="EL27" s="131"/>
      <c r="EM27" s="131"/>
      <c r="EN27" s="131"/>
      <c r="EO27" s="131"/>
      <c r="EP27" s="131"/>
      <c r="EQ27" s="131"/>
      <c r="ER27" s="131"/>
      <c r="ES27" s="131"/>
      <c r="ET27" s="131"/>
      <c r="EU27" s="131"/>
      <c r="EV27" s="272"/>
      <c r="EW27" s="131"/>
      <c r="EX27" s="131"/>
      <c r="EY27" s="131"/>
      <c r="EZ27" s="131"/>
      <c r="FA27" s="131"/>
      <c r="FB27" s="131"/>
      <c r="FC27" s="131"/>
      <c r="FD27" s="131"/>
      <c r="FE27" s="932"/>
      <c r="FF27" s="932"/>
      <c r="FG27" s="131"/>
      <c r="FH27" s="131"/>
      <c r="FI27" s="131"/>
      <c r="FJ27" s="131"/>
      <c r="FK27" s="131"/>
      <c r="FL27" s="131"/>
      <c r="FM27" s="131"/>
      <c r="FN27" s="131"/>
      <c r="FO27" s="131"/>
      <c r="FP27" s="131"/>
      <c r="FQ27" s="131"/>
      <c r="FR27" s="131"/>
      <c r="FS27" s="272"/>
      <c r="FT27" s="272"/>
      <c r="FU27" s="125"/>
      <c r="FV27" s="125"/>
      <c r="FW27" s="125"/>
      <c r="FX27" s="125"/>
    </row>
    <row r="28" spans="1:180" ht="12.75" customHeight="1" x14ac:dyDescent="0.15">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438"/>
      <c r="CN28" s="431"/>
      <c r="CO28" s="431"/>
      <c r="CP28" s="431"/>
      <c r="CQ28" s="431"/>
      <c r="CR28" s="431"/>
      <c r="CS28" s="431"/>
      <c r="CT28" s="431"/>
      <c r="CU28" s="431"/>
      <c r="CV28" s="431"/>
      <c r="CW28" s="431"/>
      <c r="CX28" s="431"/>
      <c r="CY28" s="431"/>
      <c r="CZ28" s="431"/>
      <c r="DA28" s="431"/>
      <c r="DB28" s="431"/>
      <c r="DC28" s="431"/>
      <c r="DD28" s="431"/>
      <c r="DE28" s="431"/>
      <c r="DF28" s="431"/>
      <c r="DG28" s="435"/>
      <c r="DH28" s="435"/>
      <c r="DI28" s="435"/>
      <c r="DJ28" s="435"/>
      <c r="DK28" s="929"/>
      <c r="DL28" s="929"/>
      <c r="DM28" s="929"/>
      <c r="DN28" s="929"/>
      <c r="DO28" s="929"/>
      <c r="DP28" s="929"/>
      <c r="DQ28" s="929"/>
      <c r="DR28" s="929"/>
      <c r="DS28" s="929"/>
      <c r="DT28" s="929"/>
      <c r="DU28" s="431"/>
      <c r="DV28" s="447"/>
      <c r="DW28" s="447"/>
      <c r="DX28" s="447"/>
      <c r="DY28" s="447"/>
      <c r="DZ28" s="447"/>
      <c r="EA28" s="447"/>
      <c r="EB28" s="447"/>
      <c r="EC28" s="447"/>
      <c r="ED28" s="447"/>
      <c r="EE28" s="451"/>
      <c r="EF28" s="451"/>
      <c r="EG28" s="458"/>
      <c r="EH28" s="458"/>
      <c r="EI28" s="181"/>
      <c r="EJ28" s="265"/>
      <c r="EK28" s="458"/>
      <c r="EL28" s="458"/>
      <c r="EM28" s="458"/>
      <c r="EN28" s="458"/>
      <c r="EO28" s="458"/>
      <c r="EP28" s="458"/>
      <c r="EQ28" s="458"/>
      <c r="ER28" s="458"/>
      <c r="ES28" s="458"/>
      <c r="ET28" s="458"/>
      <c r="EU28" s="458"/>
      <c r="EV28" s="458"/>
      <c r="EW28" s="458"/>
      <c r="EX28" s="458"/>
      <c r="EY28" s="458"/>
      <c r="EZ28" s="458"/>
      <c r="FA28" s="458"/>
      <c r="FB28" s="458"/>
      <c r="FC28" s="435"/>
      <c r="FD28" s="431"/>
      <c r="FE28" s="181"/>
      <c r="FF28" s="265"/>
      <c r="FG28" s="246"/>
      <c r="FH28" s="246"/>
      <c r="FI28" s="246"/>
      <c r="FJ28" s="246"/>
      <c r="FK28" s="246"/>
      <c r="FL28" s="246"/>
      <c r="FM28" s="246"/>
      <c r="FN28" s="246"/>
      <c r="FO28" s="246"/>
      <c r="FP28" s="246"/>
      <c r="FQ28" s="246"/>
      <c r="FR28" s="246"/>
      <c r="FS28" s="181"/>
      <c r="FT28" s="265"/>
      <c r="FU28" s="181"/>
      <c r="FV28" s="181"/>
      <c r="FW28" s="181"/>
      <c r="FX28" s="181"/>
    </row>
    <row r="29" spans="1:180" ht="12.75" customHeight="1" x14ac:dyDescent="0.15">
      <c r="CN29" s="438"/>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31"/>
      <c r="EJ29" s="457"/>
      <c r="EK29" s="457"/>
      <c r="EL29" s="431"/>
      <c r="EM29" s="458"/>
      <c r="EN29" s="458"/>
      <c r="EO29" s="458"/>
      <c r="EP29" s="458"/>
      <c r="EQ29" s="458"/>
      <c r="ER29" s="458"/>
      <c r="ES29" s="458"/>
      <c r="ET29" s="458"/>
      <c r="EU29" s="458"/>
      <c r="EV29" s="458"/>
      <c r="EW29" s="458"/>
      <c r="EX29" s="458"/>
      <c r="EY29" s="458"/>
      <c r="EZ29" s="458"/>
      <c r="FA29" s="458"/>
      <c r="FB29" s="458"/>
      <c r="FC29" s="431"/>
      <c r="FD29" s="435"/>
      <c r="FE29" s="458"/>
      <c r="FF29" s="457"/>
      <c r="FG29" s="456"/>
      <c r="FH29" s="455"/>
      <c r="FI29" s="455"/>
      <c r="FJ29" s="455"/>
      <c r="FK29" s="455"/>
      <c r="FL29" s="455"/>
      <c r="FM29" s="455"/>
      <c r="FN29" s="455"/>
      <c r="FO29" s="455"/>
      <c r="FP29" s="442"/>
      <c r="FQ29" s="442"/>
      <c r="FR29" s="454"/>
      <c r="FS29" s="431"/>
      <c r="FT29" s="246"/>
      <c r="FU29" s="431"/>
      <c r="FV29" s="246"/>
    </row>
    <row r="30" spans="1:180" ht="12.75" customHeight="1" x14ac:dyDescent="0.15">
      <c r="CN30" s="438"/>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1"/>
      <c r="EJ30" s="437"/>
      <c r="EK30" s="437"/>
      <c r="EL30" s="431"/>
      <c r="EM30" s="431"/>
      <c r="EN30" s="431"/>
      <c r="EO30" s="431"/>
      <c r="EP30" s="431"/>
      <c r="EQ30" s="431"/>
      <c r="ER30" s="431"/>
      <c r="ES30" s="431"/>
      <c r="ET30" s="431"/>
      <c r="EU30" s="431"/>
      <c r="EV30" s="431"/>
      <c r="EW30" s="431"/>
      <c r="EX30" s="431"/>
      <c r="EY30" s="431"/>
      <c r="EZ30" s="431"/>
      <c r="FA30" s="431"/>
      <c r="FB30" s="431"/>
      <c r="FC30" s="431"/>
      <c r="FD30" s="431"/>
      <c r="FE30" s="431"/>
      <c r="FF30" s="437"/>
      <c r="FG30" s="437"/>
      <c r="FH30" s="442"/>
      <c r="FI30" s="442"/>
      <c r="FJ30" s="442"/>
      <c r="FK30" s="442"/>
      <c r="FL30" s="442"/>
      <c r="FM30" s="442"/>
      <c r="FN30" s="442"/>
      <c r="FO30" s="442"/>
      <c r="FP30" s="442"/>
      <c r="FQ30" s="453"/>
      <c r="FR30" s="402"/>
      <c r="FS30" s="431"/>
      <c r="FT30" s="246"/>
      <c r="FU30" s="431"/>
      <c r="FV30" s="246"/>
    </row>
    <row r="31" spans="1:180" ht="12.75" customHeight="1" x14ac:dyDescent="0.15">
      <c r="CN31" s="438"/>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1"/>
      <c r="EJ31" s="437"/>
      <c r="EK31" s="437"/>
      <c r="EL31" s="431"/>
      <c r="EM31" s="451"/>
      <c r="EN31" s="451"/>
      <c r="EO31" s="431"/>
      <c r="EP31" s="431"/>
      <c r="EQ31" s="431"/>
      <c r="ER31" s="431"/>
      <c r="ES31" s="431"/>
      <c r="ET31" s="431"/>
      <c r="EU31" s="431"/>
      <c r="EV31" s="431"/>
      <c r="EW31" s="431"/>
      <c r="EX31" s="431"/>
      <c r="EY31" s="431"/>
      <c r="EZ31" s="431"/>
      <c r="FA31" s="431"/>
      <c r="FB31" s="431"/>
      <c r="FC31" s="431"/>
      <c r="FD31" s="431"/>
      <c r="FE31" s="431"/>
      <c r="FF31" s="437"/>
      <c r="FG31" s="437"/>
      <c r="FH31" s="437"/>
      <c r="FI31" s="437"/>
      <c r="FJ31" s="437"/>
      <c r="FK31" s="437"/>
      <c r="FL31" s="437"/>
      <c r="FM31" s="437"/>
      <c r="FN31" s="437"/>
      <c r="FO31" s="437"/>
      <c r="FP31" s="437"/>
      <c r="FQ31" s="437"/>
      <c r="FR31" s="437"/>
      <c r="FS31" s="437"/>
      <c r="FT31" s="437"/>
      <c r="FU31" s="437"/>
      <c r="FV31" s="181"/>
    </row>
    <row r="32" spans="1:180" ht="12.75" customHeight="1" x14ac:dyDescent="0.15">
      <c r="CN32" s="438"/>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1"/>
      <c r="EJ32" s="437"/>
      <c r="EK32" s="437"/>
      <c r="EL32" s="431"/>
      <c r="EM32" s="434"/>
      <c r="EN32" s="434"/>
      <c r="EO32" s="431"/>
      <c r="EP32" s="431"/>
      <c r="EQ32" s="431"/>
      <c r="ER32" s="431"/>
      <c r="ES32" s="431"/>
      <c r="ET32" s="431"/>
      <c r="EU32" s="431"/>
      <c r="EV32" s="431"/>
      <c r="EW32" s="431"/>
      <c r="EX32" s="431"/>
      <c r="EY32" s="431"/>
      <c r="EZ32" s="431"/>
      <c r="FA32" s="431"/>
      <c r="FB32" s="431"/>
      <c r="FC32" s="431"/>
      <c r="FD32" s="431"/>
      <c r="FE32" s="431"/>
      <c r="FF32" s="437"/>
      <c r="FG32" s="437"/>
      <c r="FH32" s="437"/>
      <c r="FI32" s="437"/>
      <c r="FJ32" s="437"/>
      <c r="FK32" s="437"/>
      <c r="FL32" s="437"/>
      <c r="FM32" s="437"/>
      <c r="FN32" s="437"/>
      <c r="FO32" s="437"/>
      <c r="FP32" s="437"/>
      <c r="FQ32" s="437"/>
      <c r="FR32" s="437"/>
      <c r="FS32" s="437"/>
      <c r="FT32" s="437"/>
      <c r="FU32" s="437"/>
      <c r="FV32" s="181"/>
    </row>
    <row r="33" spans="92:178" ht="12.75" customHeight="1" x14ac:dyDescent="0.15">
      <c r="CN33" s="438"/>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1"/>
      <c r="EJ33" s="437"/>
      <c r="EK33" s="437"/>
      <c r="EL33" s="431"/>
      <c r="EM33" s="434"/>
      <c r="EN33" s="434"/>
      <c r="EO33" s="431"/>
      <c r="EP33" s="431"/>
      <c r="EQ33" s="431"/>
      <c r="ER33" s="431"/>
      <c r="ES33" s="431"/>
      <c r="ET33" s="431"/>
      <c r="EU33" s="431"/>
      <c r="EV33" s="431"/>
      <c r="EW33" s="431"/>
      <c r="EX33" s="431"/>
      <c r="EY33" s="431"/>
      <c r="EZ33" s="431"/>
      <c r="FA33" s="431"/>
      <c r="FB33" s="431"/>
      <c r="FC33" s="431"/>
      <c r="FD33" s="431"/>
      <c r="FE33" s="431"/>
      <c r="FF33" s="437"/>
      <c r="FG33" s="437"/>
      <c r="FH33" s="437"/>
      <c r="FI33" s="437"/>
      <c r="FJ33" s="437"/>
      <c r="FK33" s="437"/>
      <c r="FL33" s="437"/>
      <c r="FM33" s="437"/>
      <c r="FN33" s="437"/>
      <c r="FO33" s="437"/>
      <c r="FP33" s="437"/>
      <c r="FQ33" s="437"/>
      <c r="FR33" s="437"/>
      <c r="FS33" s="437"/>
      <c r="FT33" s="437"/>
      <c r="FU33" s="437"/>
      <c r="FV33" s="181"/>
    </row>
    <row r="34" spans="92:178" ht="12.75" customHeight="1" x14ac:dyDescent="0.15">
      <c r="CN34" s="438"/>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1"/>
      <c r="EJ34" s="437"/>
      <c r="EK34" s="437"/>
      <c r="EL34" s="431"/>
      <c r="EM34" s="434"/>
      <c r="EN34" s="434"/>
      <c r="EO34" s="431"/>
      <c r="EP34" s="431"/>
      <c r="EQ34" s="431"/>
      <c r="ER34" s="431"/>
      <c r="ES34" s="431"/>
      <c r="ET34" s="431"/>
      <c r="EU34" s="431"/>
      <c r="EV34" s="431"/>
      <c r="EW34" s="431"/>
      <c r="EX34" s="431"/>
      <c r="EY34" s="431"/>
      <c r="EZ34" s="431"/>
      <c r="FA34" s="431"/>
      <c r="FB34" s="431"/>
      <c r="FC34" s="431"/>
      <c r="FD34" s="431"/>
      <c r="FE34" s="431"/>
      <c r="FF34" s="437"/>
      <c r="FG34" s="437"/>
      <c r="FH34" s="437"/>
      <c r="FI34" s="437"/>
      <c r="FJ34" s="437"/>
      <c r="FK34" s="437"/>
      <c r="FL34" s="437"/>
      <c r="FM34" s="437"/>
      <c r="FN34" s="437"/>
      <c r="FO34" s="437"/>
      <c r="FP34" s="437"/>
      <c r="FQ34" s="437"/>
      <c r="FR34" s="437"/>
      <c r="FS34" s="437"/>
      <c r="FT34" s="437"/>
      <c r="FU34" s="437"/>
      <c r="FV34" s="181"/>
    </row>
    <row r="35" spans="92:178" ht="12.75" customHeight="1" x14ac:dyDescent="0.15">
      <c r="CN35" s="438"/>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1"/>
      <c r="EJ35" s="437"/>
      <c r="EK35" s="437"/>
      <c r="EL35" s="431"/>
      <c r="EM35" s="434"/>
      <c r="EN35" s="434"/>
      <c r="EO35" s="431"/>
      <c r="EP35" s="431"/>
      <c r="EQ35" s="431"/>
      <c r="ER35" s="431"/>
      <c r="ES35" s="431"/>
      <c r="ET35" s="431"/>
      <c r="EU35" s="431"/>
      <c r="EV35" s="431"/>
      <c r="EW35" s="431"/>
      <c r="EX35" s="431"/>
      <c r="EY35" s="431"/>
      <c r="EZ35" s="431"/>
      <c r="FA35" s="431"/>
      <c r="FB35" s="431"/>
      <c r="FC35" s="431"/>
      <c r="FD35" s="431"/>
      <c r="FE35" s="431"/>
      <c r="FF35" s="437"/>
      <c r="FG35" s="437"/>
      <c r="FH35" s="437"/>
      <c r="FI35" s="437"/>
      <c r="FJ35" s="437"/>
      <c r="FK35" s="437"/>
      <c r="FL35" s="437"/>
      <c r="FM35" s="437"/>
      <c r="FN35" s="437"/>
      <c r="FO35" s="437"/>
      <c r="FP35" s="437"/>
      <c r="FQ35" s="437"/>
      <c r="FR35" s="437"/>
      <c r="FS35" s="437"/>
      <c r="FT35" s="437"/>
      <c r="FU35" s="437"/>
      <c r="FV35" s="181"/>
    </row>
    <row r="36" spans="92:178" ht="12.75" customHeight="1" x14ac:dyDescent="0.15">
      <c r="CN36" s="438"/>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1"/>
      <c r="EJ36" s="437"/>
      <c r="EK36" s="437"/>
      <c r="EL36" s="431"/>
      <c r="EM36" s="434"/>
      <c r="EN36" s="434"/>
      <c r="EO36" s="431"/>
      <c r="EP36" s="431"/>
      <c r="EQ36" s="431"/>
      <c r="ER36" s="431"/>
      <c r="ES36" s="431"/>
      <c r="ET36" s="431"/>
      <c r="EU36" s="431"/>
      <c r="EV36" s="431"/>
      <c r="EW36" s="431"/>
      <c r="EX36" s="431"/>
      <c r="EY36" s="431"/>
      <c r="EZ36" s="431"/>
      <c r="FA36" s="431"/>
      <c r="FB36" s="431"/>
      <c r="FC36" s="431"/>
      <c r="FD36" s="431"/>
      <c r="FE36" s="431"/>
      <c r="FF36" s="437"/>
      <c r="FG36" s="437"/>
      <c r="FH36" s="437"/>
      <c r="FI36" s="437"/>
      <c r="FJ36" s="437"/>
      <c r="FK36" s="437"/>
      <c r="FL36" s="437"/>
      <c r="FM36" s="437"/>
      <c r="FN36" s="437"/>
      <c r="FO36" s="437"/>
      <c r="FP36" s="437"/>
      <c r="FQ36" s="437"/>
      <c r="FR36" s="437"/>
      <c r="FS36" s="437"/>
      <c r="FT36" s="437"/>
      <c r="FU36" s="437"/>
      <c r="FV36" s="181"/>
    </row>
    <row r="37" spans="92:178" ht="12.75" customHeight="1" x14ac:dyDescent="0.15">
      <c r="CN37" s="438"/>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1"/>
      <c r="EE37" s="431"/>
      <c r="EF37" s="431"/>
      <c r="EG37" s="431"/>
      <c r="EH37" s="431"/>
      <c r="EI37" s="431"/>
      <c r="EJ37" s="437"/>
      <c r="EK37" s="437"/>
      <c r="EL37" s="431"/>
      <c r="EM37" s="450"/>
      <c r="EN37" s="447"/>
      <c r="EO37" s="431"/>
      <c r="EP37" s="431"/>
      <c r="EQ37" s="431"/>
      <c r="ER37" s="431"/>
      <c r="ES37" s="431"/>
      <c r="ET37" s="431"/>
      <c r="EU37" s="431"/>
      <c r="EV37" s="431"/>
      <c r="EW37" s="431"/>
      <c r="EX37" s="431"/>
      <c r="EY37" s="431"/>
      <c r="EZ37" s="431"/>
      <c r="FA37" s="431"/>
      <c r="FB37" s="431"/>
      <c r="FC37" s="431"/>
      <c r="FD37" s="431"/>
      <c r="FE37" s="431"/>
      <c r="FF37" s="437"/>
      <c r="FG37" s="437"/>
      <c r="FH37" s="437"/>
      <c r="FI37" s="437"/>
      <c r="FJ37" s="437"/>
      <c r="FK37" s="437"/>
      <c r="FL37" s="437"/>
      <c r="FM37" s="437"/>
      <c r="FN37" s="437"/>
      <c r="FO37" s="437"/>
      <c r="FP37" s="437"/>
      <c r="FQ37" s="437"/>
      <c r="FR37" s="437"/>
      <c r="FS37" s="437"/>
      <c r="FT37" s="437"/>
      <c r="FU37" s="437"/>
      <c r="FV37" s="181"/>
    </row>
    <row r="38" spans="92:178" ht="12.75" customHeight="1" x14ac:dyDescent="0.15">
      <c r="CN38" s="438"/>
      <c r="CO38" s="431"/>
      <c r="CP38" s="431"/>
      <c r="CQ38" s="431"/>
      <c r="CR38" s="431"/>
      <c r="CS38" s="431"/>
      <c r="CT38" s="448"/>
      <c r="CU38" s="431"/>
      <c r="CV38" s="449"/>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T38" s="431"/>
      <c r="DU38" s="431"/>
      <c r="DV38" s="431"/>
      <c r="DW38" s="431"/>
      <c r="DX38" s="431"/>
      <c r="DY38" s="431"/>
      <c r="EA38" s="431"/>
      <c r="EB38" s="431"/>
      <c r="EC38" s="431"/>
      <c r="ED38" s="431"/>
      <c r="EE38" s="431"/>
      <c r="EF38" s="431"/>
      <c r="EG38" s="431"/>
      <c r="EH38" s="431"/>
      <c r="EI38" s="431"/>
      <c r="EJ38" s="437"/>
      <c r="EK38" s="437"/>
      <c r="EL38" s="431"/>
      <c r="EM38" s="431"/>
      <c r="EN38" s="431"/>
      <c r="EO38" s="431"/>
      <c r="EP38" s="431"/>
      <c r="EQ38" s="431"/>
      <c r="ER38" s="431"/>
      <c r="ES38" s="431"/>
      <c r="ET38" s="431"/>
      <c r="EU38" s="431"/>
      <c r="EV38" s="431"/>
      <c r="EW38" s="431"/>
      <c r="EX38" s="431"/>
      <c r="EY38" s="431"/>
      <c r="EZ38" s="431"/>
      <c r="FA38" s="431"/>
      <c r="FB38" s="431"/>
      <c r="FC38" s="431"/>
      <c r="FD38" s="431"/>
      <c r="FE38" s="431"/>
      <c r="FF38" s="437"/>
      <c r="FG38" s="437"/>
      <c r="FH38" s="437"/>
      <c r="FI38" s="437"/>
      <c r="FJ38" s="437"/>
      <c r="FK38" s="437"/>
      <c r="FL38" s="437"/>
      <c r="FM38" s="437"/>
      <c r="FN38" s="437"/>
      <c r="FO38" s="437"/>
      <c r="FP38" s="437"/>
      <c r="FQ38" s="437"/>
      <c r="FR38" s="437"/>
      <c r="FS38" s="437"/>
      <c r="FT38" s="437"/>
      <c r="FU38" s="437"/>
      <c r="FV38" s="181"/>
    </row>
    <row r="39" spans="92:178" ht="12.75" customHeight="1" x14ac:dyDescent="0.15">
      <c r="CN39" s="438"/>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1"/>
      <c r="EE39" s="431"/>
      <c r="EF39" s="431"/>
      <c r="EG39" s="431"/>
      <c r="EH39" s="431"/>
      <c r="EI39" s="431"/>
      <c r="EJ39" s="437"/>
      <c r="EK39" s="437"/>
      <c r="EL39" s="431"/>
      <c r="EM39" s="431"/>
      <c r="EN39" s="431"/>
      <c r="EO39" s="431"/>
      <c r="EP39" s="431"/>
      <c r="EQ39" s="431"/>
      <c r="ER39" s="431"/>
      <c r="ES39" s="431"/>
      <c r="ET39" s="431"/>
      <c r="EU39" s="431"/>
      <c r="EV39" s="431"/>
      <c r="EW39" s="431"/>
      <c r="EX39" s="431"/>
      <c r="EY39" s="431"/>
      <c r="EZ39" s="431"/>
      <c r="FA39" s="431"/>
      <c r="FB39" s="431"/>
      <c r="FC39" s="431"/>
      <c r="FD39" s="431"/>
      <c r="FE39" s="431"/>
      <c r="FF39" s="437"/>
      <c r="FG39" s="437"/>
      <c r="FH39" s="437"/>
      <c r="FI39" s="437"/>
      <c r="FJ39" s="437"/>
      <c r="FK39" s="437"/>
      <c r="FL39" s="437"/>
      <c r="FM39" s="437"/>
      <c r="FN39" s="437"/>
      <c r="FO39" s="437"/>
      <c r="FP39" s="437"/>
      <c r="FQ39" s="437"/>
      <c r="FR39" s="437"/>
      <c r="FS39" s="437"/>
      <c r="FT39" s="437"/>
      <c r="FU39" s="437"/>
      <c r="FV39" s="181"/>
    </row>
    <row r="40" spans="92:178" ht="12.75" customHeight="1" x14ac:dyDescent="0.15">
      <c r="CN40" s="438"/>
      <c r="CO40" s="448"/>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1"/>
      <c r="EE40" s="431"/>
      <c r="EF40" s="431"/>
      <c r="EG40" s="431"/>
      <c r="EH40" s="431"/>
      <c r="EI40" s="431"/>
      <c r="EJ40" s="437"/>
      <c r="EK40" s="437"/>
      <c r="EL40" s="431"/>
      <c r="EM40" s="431"/>
      <c r="EN40" s="431"/>
      <c r="EO40" s="431"/>
      <c r="EP40" s="431"/>
      <c r="EQ40" s="431"/>
      <c r="ER40" s="431"/>
      <c r="ES40" s="431"/>
      <c r="ET40" s="431"/>
      <c r="EU40" s="431"/>
      <c r="EV40" s="431"/>
      <c r="EW40" s="431"/>
      <c r="EX40" s="431"/>
      <c r="EY40" s="431"/>
      <c r="EZ40" s="431"/>
      <c r="FA40" s="431"/>
      <c r="FB40" s="431"/>
      <c r="FC40" s="431"/>
      <c r="FD40" s="431"/>
      <c r="FE40" s="431"/>
      <c r="FF40" s="437"/>
      <c r="FG40" s="437"/>
      <c r="FH40" s="437"/>
      <c r="FI40" s="437"/>
      <c r="FJ40" s="437"/>
      <c r="FK40" s="437"/>
      <c r="FL40" s="437"/>
      <c r="FM40" s="437"/>
      <c r="FN40" s="437"/>
      <c r="FO40" s="437"/>
      <c r="FP40" s="437"/>
      <c r="FQ40" s="437"/>
      <c r="FR40" s="437"/>
      <c r="FS40" s="437"/>
      <c r="FT40" s="437"/>
      <c r="FU40" s="437"/>
      <c r="FV40" s="181"/>
    </row>
    <row r="41" spans="92:178" ht="12.75" customHeight="1" x14ac:dyDescent="0.15">
      <c r="CN41" s="438"/>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1"/>
      <c r="EE41" s="431"/>
      <c r="EF41" s="431"/>
      <c r="EG41" s="431"/>
      <c r="EH41" s="431"/>
      <c r="EI41" s="431"/>
      <c r="EJ41" s="437"/>
      <c r="EK41" s="437"/>
      <c r="EL41" s="431"/>
      <c r="EM41" s="431"/>
      <c r="EN41" s="431"/>
      <c r="EO41" s="431"/>
      <c r="EP41" s="431"/>
      <c r="EQ41" s="431"/>
      <c r="ER41" s="431"/>
      <c r="ES41" s="431"/>
      <c r="ET41" s="431"/>
      <c r="EU41" s="431"/>
      <c r="EV41" s="431"/>
      <c r="EW41" s="431"/>
      <c r="EX41" s="431"/>
      <c r="EY41" s="431"/>
      <c r="EZ41" s="431"/>
      <c r="FA41" s="431"/>
      <c r="FB41" s="431"/>
      <c r="FC41" s="431"/>
      <c r="FD41" s="431"/>
      <c r="FE41" s="431"/>
      <c r="FF41" s="437"/>
      <c r="FG41" s="437"/>
      <c r="FH41" s="437"/>
      <c r="FI41" s="437"/>
      <c r="FJ41" s="437"/>
      <c r="FK41" s="437"/>
      <c r="FL41" s="437"/>
      <c r="FM41" s="437"/>
      <c r="FN41" s="437"/>
      <c r="FO41" s="437"/>
      <c r="FP41" s="437"/>
      <c r="FQ41" s="437"/>
      <c r="FR41" s="437"/>
      <c r="FS41" s="437"/>
      <c r="FT41" s="437"/>
      <c r="FU41" s="437"/>
      <c r="FV41" s="181"/>
    </row>
    <row r="42" spans="92:178" ht="12.75" customHeight="1" x14ac:dyDescent="0.15">
      <c r="CN42" s="438"/>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1"/>
      <c r="EE42" s="431"/>
      <c r="EF42" s="431"/>
      <c r="EG42" s="431"/>
      <c r="EH42" s="431"/>
      <c r="EI42" s="431"/>
      <c r="EJ42" s="437"/>
      <c r="EK42" s="437"/>
      <c r="EL42" s="431"/>
      <c r="EM42" s="447"/>
      <c r="EN42" s="447"/>
      <c r="EO42" s="431"/>
      <c r="EP42" s="431"/>
      <c r="EQ42" s="431"/>
      <c r="ER42" s="431"/>
      <c r="ES42" s="431"/>
      <c r="ET42" s="431"/>
      <c r="EU42" s="431"/>
      <c r="EV42" s="431"/>
      <c r="EW42" s="431"/>
      <c r="EX42" s="431"/>
      <c r="EY42" s="431"/>
      <c r="EZ42" s="431"/>
      <c r="FA42" s="431"/>
      <c r="FB42" s="431"/>
      <c r="FC42" s="431"/>
      <c r="FD42" s="431"/>
      <c r="FE42" s="431"/>
      <c r="FF42" s="437"/>
      <c r="FG42" s="437"/>
      <c r="FH42" s="437"/>
      <c r="FI42" s="437"/>
      <c r="FJ42" s="437"/>
      <c r="FK42" s="437"/>
      <c r="FL42" s="437"/>
      <c r="FM42" s="437"/>
      <c r="FN42" s="437"/>
      <c r="FO42" s="437"/>
      <c r="FP42" s="437"/>
      <c r="FQ42" s="437"/>
      <c r="FR42" s="437"/>
      <c r="FS42" s="437"/>
      <c r="FT42" s="437"/>
      <c r="FU42" s="437"/>
      <c r="FV42" s="181"/>
    </row>
    <row r="43" spans="92:178" ht="12.75" customHeight="1" x14ac:dyDescent="0.15">
      <c r="CN43" s="438"/>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1"/>
      <c r="EE43" s="431"/>
      <c r="EF43" s="431"/>
      <c r="EG43" s="431"/>
      <c r="EH43" s="431"/>
      <c r="EI43" s="431"/>
      <c r="EJ43" s="437"/>
      <c r="EK43" s="437"/>
      <c r="EL43" s="431"/>
      <c r="EM43" s="434"/>
      <c r="EN43" s="434"/>
      <c r="EO43" s="431"/>
      <c r="EP43" s="431"/>
      <c r="EQ43" s="431"/>
      <c r="ER43" s="431"/>
      <c r="ES43" s="431"/>
      <c r="ET43" s="431"/>
      <c r="EU43" s="431"/>
      <c r="EV43" s="431"/>
      <c r="EW43" s="431"/>
      <c r="EX43" s="431"/>
      <c r="EY43" s="431"/>
      <c r="EZ43" s="431"/>
      <c r="FA43" s="431"/>
      <c r="FB43" s="431"/>
      <c r="FC43" s="431"/>
      <c r="FD43" s="431"/>
      <c r="FE43" s="431"/>
      <c r="FF43" s="437"/>
      <c r="FG43" s="437"/>
      <c r="FH43" s="437"/>
      <c r="FI43" s="437"/>
      <c r="FJ43" s="437"/>
      <c r="FK43" s="437"/>
      <c r="FL43" s="437"/>
      <c r="FM43" s="437"/>
      <c r="FN43" s="437"/>
      <c r="FO43" s="437"/>
      <c r="FP43" s="437"/>
      <c r="FQ43" s="437"/>
      <c r="FR43" s="437"/>
      <c r="FS43" s="437"/>
      <c r="FT43" s="437"/>
      <c r="FU43" s="437"/>
      <c r="FV43" s="181"/>
    </row>
    <row r="44" spans="92:178" ht="12.75" customHeight="1" x14ac:dyDescent="0.15">
      <c r="CN44" s="438"/>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1"/>
      <c r="EE44" s="431"/>
      <c r="EF44" s="431"/>
      <c r="EG44" s="431"/>
      <c r="EH44" s="431"/>
      <c r="EI44" s="431"/>
      <c r="EJ44" s="437"/>
      <c r="EK44" s="437"/>
      <c r="EL44" s="431"/>
      <c r="EM44" s="431"/>
      <c r="EN44" s="431"/>
      <c r="EO44" s="431"/>
      <c r="EP44" s="431"/>
      <c r="EQ44" s="434"/>
      <c r="ER44" s="434"/>
      <c r="ES44" s="434"/>
      <c r="ET44" s="434"/>
      <c r="EU44" s="434"/>
      <c r="EV44" s="434"/>
      <c r="EW44" s="434"/>
      <c r="EX44" s="434"/>
      <c r="EY44" s="434"/>
      <c r="EZ44" s="434"/>
      <c r="FA44" s="434"/>
      <c r="FB44" s="434"/>
      <c r="FC44" s="434"/>
      <c r="FD44" s="434"/>
      <c r="FE44" s="434"/>
      <c r="FF44" s="437"/>
      <c r="FG44" s="437"/>
      <c r="FH44" s="437"/>
      <c r="FI44" s="437"/>
      <c r="FJ44" s="437"/>
      <c r="FK44" s="437"/>
      <c r="FL44" s="437"/>
      <c r="FM44" s="437"/>
      <c r="FN44" s="437"/>
      <c r="FO44" s="437"/>
      <c r="FP44" s="437"/>
      <c r="FQ44" s="437"/>
      <c r="FR44" s="437"/>
      <c r="FS44" s="437"/>
      <c r="FT44" s="437"/>
      <c r="FU44" s="437"/>
      <c r="FV44" s="181"/>
    </row>
    <row r="45" spans="92:178" ht="12.75" customHeight="1" x14ac:dyDescent="0.15">
      <c r="CN45" s="438"/>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1"/>
      <c r="EE45" s="431"/>
      <c r="EF45" s="431"/>
      <c r="EG45" s="431"/>
      <c r="EH45" s="431"/>
      <c r="EI45" s="431"/>
      <c r="EJ45" s="437"/>
      <c r="EK45" s="437"/>
      <c r="EL45" s="431"/>
      <c r="EM45" s="446"/>
      <c r="EN45" s="446"/>
      <c r="EO45" s="446"/>
      <c r="EP45" s="446"/>
      <c r="EQ45" s="434"/>
      <c r="ER45" s="434"/>
      <c r="ES45" s="434"/>
      <c r="ET45" s="434"/>
      <c r="EU45" s="434"/>
      <c r="EV45" s="434"/>
      <c r="EW45" s="434"/>
      <c r="EX45" s="434"/>
      <c r="EY45" s="434"/>
      <c r="EZ45" s="434"/>
      <c r="FA45" s="434"/>
      <c r="FB45" s="434"/>
      <c r="FC45" s="434"/>
      <c r="FD45" s="434"/>
      <c r="FE45" s="434"/>
      <c r="FF45" s="437"/>
      <c r="FG45" s="437"/>
      <c r="FH45" s="437"/>
      <c r="FI45" s="437"/>
      <c r="FJ45" s="437"/>
      <c r="FK45" s="437"/>
      <c r="FL45" s="437"/>
      <c r="FM45" s="437"/>
      <c r="FN45" s="437"/>
      <c r="FO45" s="437"/>
      <c r="FP45" s="437"/>
      <c r="FQ45" s="437"/>
      <c r="FR45" s="437"/>
      <c r="FS45" s="437"/>
      <c r="FT45" s="437"/>
      <c r="FU45" s="437"/>
      <c r="FV45" s="181"/>
    </row>
    <row r="46" spans="92:178" ht="12.75" customHeight="1" x14ac:dyDescent="0.15">
      <c r="CN46" s="438"/>
      <c r="CO46" s="431"/>
      <c r="CP46" s="431"/>
      <c r="CQ46" s="431"/>
      <c r="CR46" s="431"/>
      <c r="CS46" s="431"/>
      <c r="CT46" s="431"/>
      <c r="CU46" s="431"/>
      <c r="CV46" s="444"/>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1"/>
      <c r="EE46" s="431"/>
      <c r="EF46" s="431"/>
      <c r="EG46" s="431"/>
      <c r="EH46" s="431"/>
      <c r="EI46" s="431"/>
      <c r="EJ46" s="437"/>
      <c r="EK46" s="437"/>
      <c r="EL46" s="431"/>
      <c r="EM46" s="434"/>
      <c r="EN46" s="434"/>
      <c r="EO46" s="434"/>
      <c r="EP46" s="434"/>
      <c r="EQ46" s="434"/>
      <c r="ER46" s="434"/>
      <c r="ES46" s="434"/>
      <c r="ET46" s="434"/>
      <c r="EU46" s="434"/>
      <c r="EV46" s="434"/>
      <c r="EW46" s="434"/>
      <c r="EX46" s="434"/>
      <c r="EY46" s="434"/>
      <c r="EZ46" s="434"/>
      <c r="FA46" s="434"/>
      <c r="FB46" s="434"/>
      <c r="FC46" s="434"/>
      <c r="FD46" s="434"/>
      <c r="FE46" s="434"/>
      <c r="FF46" s="437"/>
      <c r="FG46" s="437"/>
      <c r="FH46" s="437"/>
      <c r="FI46" s="437"/>
      <c r="FJ46" s="437"/>
      <c r="FK46" s="437"/>
      <c r="FL46" s="437"/>
      <c r="FM46" s="437"/>
      <c r="FN46" s="437"/>
      <c r="FO46" s="437"/>
      <c r="FP46" s="437"/>
      <c r="FQ46" s="437"/>
      <c r="FR46" s="437"/>
      <c r="FS46" s="437"/>
      <c r="FT46" s="437"/>
      <c r="FU46" s="437"/>
      <c r="FV46" s="181"/>
    </row>
    <row r="47" spans="92:178" ht="12.75" customHeight="1" x14ac:dyDescent="0.15">
      <c r="CN47" s="438"/>
      <c r="CO47" s="431"/>
      <c r="CP47" s="431"/>
      <c r="CQ47" s="431"/>
      <c r="CR47" s="431"/>
      <c r="CS47" s="443"/>
      <c r="CT47" s="431"/>
      <c r="CU47" s="431"/>
      <c r="CV47" s="444"/>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1"/>
      <c r="EE47" s="431"/>
      <c r="EF47" s="431"/>
      <c r="EG47" s="431"/>
      <c r="EH47" s="431"/>
      <c r="EI47" s="431"/>
      <c r="EJ47" s="437"/>
      <c r="EK47" s="437"/>
      <c r="EL47" s="431"/>
      <c r="EM47" s="434"/>
      <c r="EN47" s="434"/>
      <c r="EO47" s="434"/>
      <c r="EP47" s="434"/>
      <c r="EQ47" s="434"/>
      <c r="ER47" s="434"/>
      <c r="ES47" s="434"/>
      <c r="ET47" s="434"/>
      <c r="EU47" s="434"/>
      <c r="EV47" s="434"/>
      <c r="EW47" s="434"/>
      <c r="EX47" s="434"/>
      <c r="EY47" s="434"/>
      <c r="EZ47" s="434"/>
      <c r="FA47" s="434"/>
      <c r="FB47" s="434"/>
      <c r="FC47" s="434"/>
      <c r="FD47" s="434"/>
      <c r="FE47" s="434"/>
      <c r="FF47" s="437"/>
      <c r="FG47" s="437"/>
      <c r="FH47" s="437"/>
      <c r="FI47" s="437"/>
      <c r="FJ47" s="437"/>
      <c r="FK47" s="437"/>
      <c r="FL47" s="437"/>
      <c r="FM47" s="437"/>
      <c r="FN47" s="437"/>
      <c r="FO47" s="437"/>
      <c r="FP47" s="437"/>
      <c r="FQ47" s="437"/>
      <c r="FR47" s="437"/>
      <c r="FS47" s="437"/>
      <c r="FT47" s="437"/>
      <c r="FU47" s="437"/>
      <c r="FV47" s="181"/>
    </row>
    <row r="48" spans="92:178" ht="12.75" customHeight="1" x14ac:dyDescent="0.15">
      <c r="CN48" s="438"/>
      <c r="CO48" s="431"/>
      <c r="CP48" s="431"/>
      <c r="CQ48" s="431"/>
      <c r="CR48" s="431"/>
      <c r="CS48" s="443"/>
      <c r="CT48" s="431"/>
      <c r="CU48" s="431"/>
      <c r="CV48" s="434"/>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1"/>
      <c r="EE48" s="431"/>
      <c r="EF48" s="431"/>
      <c r="EG48" s="431"/>
      <c r="EH48" s="431"/>
      <c r="EI48" s="431"/>
      <c r="EJ48" s="437"/>
      <c r="EK48" s="437"/>
      <c r="EL48" s="431"/>
      <c r="EM48" s="434"/>
      <c r="EN48" s="434"/>
      <c r="EO48" s="434"/>
      <c r="EP48" s="434"/>
      <c r="EQ48" s="434"/>
      <c r="ER48" s="434"/>
      <c r="ES48" s="434"/>
      <c r="ET48" s="434"/>
      <c r="EU48" s="434"/>
      <c r="EV48" s="434"/>
      <c r="EW48" s="434"/>
      <c r="EX48" s="434"/>
      <c r="EY48" s="434"/>
      <c r="EZ48" s="434"/>
      <c r="FA48" s="434"/>
      <c r="FB48" s="434"/>
      <c r="FC48" s="434"/>
      <c r="FD48" s="434"/>
      <c r="FE48" s="434"/>
      <c r="FF48" s="437"/>
      <c r="FG48" s="437"/>
      <c r="FH48" s="437"/>
      <c r="FI48" s="437"/>
      <c r="FJ48" s="437"/>
      <c r="FK48" s="437"/>
      <c r="FL48" s="437"/>
      <c r="FM48" s="437"/>
      <c r="FN48" s="437"/>
      <c r="FO48" s="437"/>
      <c r="FP48" s="437"/>
      <c r="FQ48" s="437"/>
      <c r="FR48" s="437"/>
      <c r="FS48" s="437"/>
      <c r="FT48" s="437"/>
      <c r="FU48" s="437"/>
      <c r="FV48" s="181"/>
    </row>
    <row r="49" spans="92:178" ht="12.75" customHeight="1" x14ac:dyDescent="0.15">
      <c r="CN49" s="438"/>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1"/>
      <c r="EE49" s="431"/>
      <c r="EF49" s="431"/>
      <c r="EG49" s="431"/>
      <c r="EH49" s="431"/>
      <c r="EI49" s="431"/>
      <c r="EJ49" s="437"/>
      <c r="EK49" s="437"/>
      <c r="EL49" s="431"/>
      <c r="EM49" s="434"/>
      <c r="EN49" s="434"/>
      <c r="EO49" s="434"/>
      <c r="EP49" s="434"/>
      <c r="EQ49" s="434"/>
      <c r="ER49" s="434"/>
      <c r="ES49" s="434"/>
      <c r="ET49" s="434"/>
      <c r="EU49" s="434"/>
      <c r="EV49" s="434"/>
      <c r="EW49" s="434"/>
      <c r="EX49" s="434"/>
      <c r="EY49" s="434"/>
      <c r="EZ49" s="434"/>
      <c r="FA49" s="434"/>
      <c r="FB49" s="434"/>
      <c r="FC49" s="434"/>
      <c r="FD49" s="434"/>
      <c r="FE49" s="434"/>
      <c r="FF49" s="437"/>
      <c r="FG49" s="437"/>
      <c r="FH49" s="437"/>
      <c r="FI49" s="437"/>
      <c r="FJ49" s="437"/>
      <c r="FK49" s="437"/>
      <c r="FL49" s="437"/>
      <c r="FM49" s="437"/>
      <c r="FN49" s="437"/>
      <c r="FO49" s="437"/>
      <c r="FP49" s="437"/>
      <c r="FQ49" s="437"/>
      <c r="FR49" s="437"/>
      <c r="FS49" s="437"/>
      <c r="FT49" s="437"/>
      <c r="FU49" s="437"/>
      <c r="FV49" s="181"/>
    </row>
    <row r="50" spans="92:178" ht="12.75" customHeight="1" x14ac:dyDescent="0.15">
      <c r="CN50" s="438"/>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1"/>
      <c r="EE50" s="431"/>
      <c r="EF50" s="431"/>
      <c r="EG50" s="431"/>
      <c r="EH50" s="431"/>
      <c r="EI50" s="431"/>
      <c r="EJ50" s="437"/>
      <c r="EK50" s="437"/>
      <c r="EL50" s="431"/>
      <c r="EM50" s="434"/>
      <c r="EN50" s="434"/>
      <c r="EO50" s="434"/>
      <c r="EP50" s="434"/>
      <c r="EQ50" s="434"/>
      <c r="ER50" s="434"/>
      <c r="ES50" s="434"/>
      <c r="ET50" s="431"/>
      <c r="EU50" s="434"/>
      <c r="EV50" s="434"/>
      <c r="EW50" s="434"/>
      <c r="EX50" s="434"/>
      <c r="EY50" s="434"/>
      <c r="EZ50" s="434"/>
      <c r="FA50" s="434"/>
      <c r="FB50" s="434"/>
      <c r="FC50" s="434"/>
      <c r="FD50" s="434"/>
      <c r="FE50" s="434"/>
      <c r="FF50" s="433"/>
      <c r="FG50" s="432"/>
      <c r="FH50" s="441"/>
      <c r="FI50" s="441"/>
      <c r="FJ50" s="440"/>
      <c r="FK50" s="440"/>
      <c r="FL50" s="440"/>
      <c r="FM50" s="440"/>
      <c r="FN50" s="440"/>
      <c r="FO50" s="441"/>
      <c r="FP50" s="440"/>
      <c r="FQ50" s="181"/>
      <c r="FR50" s="181"/>
      <c r="FS50" s="431"/>
      <c r="FT50" s="181"/>
      <c r="FU50" s="431"/>
      <c r="FV50" s="181"/>
    </row>
    <row r="51" spans="92:178" ht="12.75" customHeight="1" x14ac:dyDescent="0.15">
      <c r="CN51" s="438"/>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1"/>
      <c r="EE51" s="431"/>
      <c r="EF51" s="431"/>
      <c r="EG51" s="431"/>
      <c r="EH51" s="431"/>
      <c r="EI51" s="431"/>
      <c r="EJ51" s="437"/>
      <c r="EK51" s="437"/>
      <c r="EL51" s="431"/>
      <c r="EM51" s="434"/>
      <c r="EN51" s="434"/>
      <c r="EO51" s="434"/>
      <c r="EP51" s="434"/>
      <c r="EQ51" s="434"/>
      <c r="ER51" s="434"/>
      <c r="ES51" s="434"/>
      <c r="ET51" s="431"/>
      <c r="EU51" s="434"/>
      <c r="EV51" s="434"/>
      <c r="EW51" s="434"/>
      <c r="EX51" s="434"/>
      <c r="EY51" s="434"/>
      <c r="EZ51" s="434"/>
      <c r="FA51" s="434"/>
      <c r="FB51" s="434"/>
      <c r="FC51" s="431"/>
      <c r="FD51" s="431"/>
      <c r="FE51" s="431"/>
      <c r="FF51" s="437"/>
      <c r="FG51" s="437"/>
      <c r="FH51" s="181"/>
      <c r="FI51" s="181"/>
      <c r="FJ51" s="181"/>
      <c r="FK51" s="181"/>
      <c r="FL51" s="181"/>
      <c r="FM51" s="181"/>
      <c r="FN51" s="181"/>
      <c r="FO51" s="181"/>
      <c r="FP51" s="181"/>
      <c r="FQ51" s="181"/>
      <c r="FR51" s="181"/>
      <c r="FS51" s="431"/>
      <c r="FT51" s="181"/>
      <c r="FU51" s="431"/>
      <c r="FV51" s="181"/>
    </row>
    <row r="52" spans="92:178" ht="12.75" customHeight="1" x14ac:dyDescent="0.15">
      <c r="CN52" s="438"/>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1"/>
      <c r="EE52" s="431"/>
      <c r="EF52" s="431"/>
      <c r="EG52" s="431"/>
      <c r="EH52" s="431"/>
      <c r="EI52" s="431"/>
      <c r="EJ52" s="437"/>
      <c r="EK52" s="437"/>
      <c r="EL52" s="431"/>
      <c r="EM52" s="434"/>
      <c r="EN52" s="434"/>
      <c r="EO52" s="434"/>
      <c r="EP52" s="434"/>
      <c r="EQ52" s="434"/>
      <c r="ER52" s="434"/>
      <c r="ES52" s="434"/>
      <c r="ET52" s="434"/>
      <c r="EU52" s="434"/>
      <c r="EV52" s="434"/>
      <c r="EW52" s="434"/>
      <c r="EX52" s="434"/>
      <c r="EY52" s="434"/>
      <c r="EZ52" s="434"/>
      <c r="FA52" s="434"/>
      <c r="FB52" s="434"/>
      <c r="FC52" s="431"/>
      <c r="FD52" s="431"/>
      <c r="FE52" s="431"/>
      <c r="FF52" s="437"/>
      <c r="FG52" s="437"/>
      <c r="FH52" s="181"/>
      <c r="FI52" s="181"/>
      <c r="FJ52" s="181"/>
      <c r="FK52" s="181"/>
      <c r="FL52" s="181"/>
      <c r="FM52" s="181"/>
      <c r="FN52" s="181"/>
      <c r="FO52" s="181"/>
      <c r="FP52" s="181"/>
      <c r="FQ52" s="181"/>
      <c r="FR52" s="169"/>
      <c r="FS52" s="431"/>
      <c r="FT52" s="181"/>
      <c r="FU52" s="431"/>
      <c r="FV52" s="181"/>
    </row>
    <row r="53" spans="92:178" ht="12.75" customHeight="1" x14ac:dyDescent="0.15">
      <c r="CN53" s="438"/>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1"/>
      <c r="EE53" s="431"/>
      <c r="EF53" s="431"/>
      <c r="EG53" s="431"/>
      <c r="EH53" s="431"/>
      <c r="EI53" s="431"/>
      <c r="EJ53" s="437"/>
      <c r="EK53" s="437"/>
      <c r="EL53" s="431"/>
      <c r="EM53" s="434"/>
      <c r="EN53" s="434"/>
      <c r="EO53" s="434"/>
      <c r="EP53" s="434"/>
      <c r="EQ53" s="434"/>
      <c r="ER53" s="436"/>
      <c r="ES53" s="434"/>
      <c r="ET53" s="434"/>
      <c r="EU53" s="434"/>
      <c r="EV53" s="434"/>
      <c r="EW53" s="434"/>
      <c r="EX53" s="434"/>
      <c r="EY53" s="434"/>
      <c r="EZ53" s="434"/>
      <c r="FA53" s="435"/>
      <c r="FB53" s="434"/>
      <c r="FC53" s="434"/>
      <c r="FD53" s="434"/>
      <c r="FE53" s="434"/>
      <c r="FF53" s="433"/>
      <c r="FG53" s="432"/>
      <c r="FH53" s="181"/>
      <c r="FI53" s="181"/>
      <c r="FJ53" s="181"/>
      <c r="FK53" s="181"/>
      <c r="FL53" s="181"/>
      <c r="FM53" s="181"/>
      <c r="FN53" s="181"/>
      <c r="FO53" s="181"/>
      <c r="FP53" s="181"/>
      <c r="FQ53" s="181"/>
      <c r="FR53" s="181"/>
      <c r="FS53" s="431"/>
      <c r="FT53" s="181"/>
      <c r="FU53" s="431"/>
      <c r="FV53" s="181"/>
    </row>
    <row r="54" spans="92:178" ht="12.75" customHeight="1" x14ac:dyDescent="0.2">
      <c r="CN54" s="125"/>
      <c r="CO54" s="431"/>
      <c r="CP54" s="431"/>
      <c r="CQ54" s="431"/>
      <c r="CR54" s="431"/>
      <c r="CS54" s="431"/>
      <c r="CT54" s="431"/>
      <c r="CU54" s="431"/>
      <c r="CV54" s="431"/>
      <c r="CW54" s="431"/>
      <c r="CX54" s="431"/>
      <c r="CY54" s="431"/>
      <c r="CZ54" s="431"/>
      <c r="DA54" s="431"/>
      <c r="DB54" s="431"/>
      <c r="DC54" s="431"/>
      <c r="DD54" s="431"/>
      <c r="DE54" s="431"/>
      <c r="DF54" s="431"/>
      <c r="DG54" s="431"/>
      <c r="DH54" s="431"/>
      <c r="DI54" s="431"/>
      <c r="DJ54" s="431"/>
      <c r="DK54" s="431"/>
      <c r="DL54" s="431"/>
      <c r="DM54" s="431"/>
      <c r="DN54" s="431"/>
      <c r="DO54" s="431"/>
      <c r="DP54" s="431"/>
      <c r="DQ54" s="431"/>
      <c r="DR54" s="431"/>
      <c r="DS54" s="431"/>
      <c r="DT54" s="431"/>
      <c r="DU54" s="431"/>
      <c r="DV54" s="431"/>
      <c r="DW54" s="431"/>
      <c r="DX54" s="431"/>
      <c r="DY54" s="431"/>
      <c r="DZ54" s="431"/>
      <c r="EA54" s="431"/>
      <c r="EB54" s="431"/>
      <c r="EC54" s="431"/>
      <c r="ED54" s="431"/>
      <c r="EE54" s="431"/>
      <c r="EF54" s="431"/>
      <c r="EG54" s="431"/>
      <c r="EH54" s="431"/>
      <c r="EI54" s="431"/>
      <c r="EJ54" s="437"/>
      <c r="EK54" s="437"/>
      <c r="EL54" s="431"/>
      <c r="EM54" s="434"/>
      <c r="EN54" s="434"/>
      <c r="EO54" s="434"/>
      <c r="EP54" s="434"/>
      <c r="EQ54" s="434"/>
      <c r="ER54" s="601"/>
      <c r="ES54" s="434"/>
      <c r="ET54" s="434"/>
      <c r="EU54" s="434"/>
      <c r="EV54" s="434"/>
      <c r="EW54" s="434"/>
      <c r="EX54" s="434"/>
      <c r="EY54" s="434"/>
      <c r="EZ54" s="434"/>
      <c r="FA54" s="434"/>
      <c r="FB54" s="434"/>
      <c r="FC54" s="434"/>
      <c r="FD54" s="434"/>
      <c r="FE54" s="434"/>
      <c r="FF54" s="433"/>
      <c r="FG54" s="432"/>
      <c r="FH54" s="181"/>
      <c r="FI54" s="181"/>
      <c r="FJ54" s="181"/>
      <c r="FK54" s="181"/>
      <c r="FL54" s="510"/>
      <c r="FM54" s="510"/>
      <c r="FN54" s="181"/>
      <c r="FO54" s="181"/>
      <c r="FP54" s="181"/>
      <c r="FQ54" s="181"/>
      <c r="FR54" s="181"/>
      <c r="FS54" s="431"/>
      <c r="FT54" s="181"/>
      <c r="FU54" s="431"/>
      <c r="FV54" s="181"/>
    </row>
  </sheetData>
  <mergeCells count="239">
    <mergeCell ref="AU21:AV21"/>
    <mergeCell ref="AW21:AX21"/>
    <mergeCell ref="AY21:AZ21"/>
    <mergeCell ref="BA18:BB18"/>
    <mergeCell ref="BC18:BD18"/>
    <mergeCell ref="AS20:AT20"/>
    <mergeCell ref="AU20:AV20"/>
    <mergeCell ref="AW20:AX20"/>
    <mergeCell ref="AY20:AZ20"/>
    <mergeCell ref="BA20:BB20"/>
    <mergeCell ref="BC20:BD20"/>
    <mergeCell ref="BE18:BI21"/>
    <mergeCell ref="AG20:AH20"/>
    <mergeCell ref="AM19:AN19"/>
    <mergeCell ref="AO21:AP21"/>
    <mergeCell ref="AQ21:AR21"/>
    <mergeCell ref="AO19:AP19"/>
    <mergeCell ref="AQ19:AR19"/>
    <mergeCell ref="AQ20:AR20"/>
    <mergeCell ref="AK19:AL19"/>
    <mergeCell ref="AI20:AJ20"/>
    <mergeCell ref="AK20:AL20"/>
    <mergeCell ref="AM20:AN20"/>
    <mergeCell ref="AO18:AP18"/>
    <mergeCell ref="AY19:AZ19"/>
    <mergeCell ref="BA19:BB19"/>
    <mergeCell ref="BC19:BD19"/>
    <mergeCell ref="AU18:AV18"/>
    <mergeCell ref="AW18:AX18"/>
    <mergeCell ref="AY18:AZ18"/>
    <mergeCell ref="AS19:AT19"/>
    <mergeCell ref="AU19:AV19"/>
    <mergeCell ref="AW19:AX19"/>
    <mergeCell ref="BA21:BB21"/>
    <mergeCell ref="BC21:BD21"/>
    <mergeCell ref="AQ18:AR18"/>
    <mergeCell ref="AS18:AT18"/>
    <mergeCell ref="AD21:AF21"/>
    <mergeCell ref="AG21:AH21"/>
    <mergeCell ref="AI21:AJ21"/>
    <mergeCell ref="AK21:AL21"/>
    <mergeCell ref="AM21:AN21"/>
    <mergeCell ref="AD20:AF20"/>
    <mergeCell ref="M18:AC21"/>
    <mergeCell ref="AD18:AF18"/>
    <mergeCell ref="AG18:AH18"/>
    <mergeCell ref="AI18:AJ18"/>
    <mergeCell ref="AK18:AL18"/>
    <mergeCell ref="AM18:AN18"/>
    <mergeCell ref="AD19:AF19"/>
    <mergeCell ref="AG19:AH19"/>
    <mergeCell ref="AI19:AJ19"/>
    <mergeCell ref="AO20:AP20"/>
    <mergeCell ref="AS21:AT21"/>
    <mergeCell ref="AO15:AP15"/>
    <mergeCell ref="AQ15:AR15"/>
    <mergeCell ref="AD17:AF17"/>
    <mergeCell ref="AW17:AX17"/>
    <mergeCell ref="AY17:AZ17"/>
    <mergeCell ref="BA17:BB17"/>
    <mergeCell ref="AS15:AT15"/>
    <mergeCell ref="AU15:AV15"/>
    <mergeCell ref="AW15:AX15"/>
    <mergeCell ref="AY15:AZ15"/>
    <mergeCell ref="BA15:BB15"/>
    <mergeCell ref="AG17:AH17"/>
    <mergeCell ref="AI17:AJ17"/>
    <mergeCell ref="AK17:AL17"/>
    <mergeCell ref="AM17:AN17"/>
    <mergeCell ref="AO17:AP17"/>
    <mergeCell ref="AQ17:AR17"/>
    <mergeCell ref="BA16:BB16"/>
    <mergeCell ref="AY16:AZ16"/>
    <mergeCell ref="AU17:AV17"/>
    <mergeCell ref="AS17:AT17"/>
    <mergeCell ref="AO16:AP16"/>
    <mergeCell ref="AQ16:AR16"/>
    <mergeCell ref="AS16:AT16"/>
    <mergeCell ref="BC14:BD14"/>
    <mergeCell ref="BE14:BI17"/>
    <mergeCell ref="AU13:AV13"/>
    <mergeCell ref="AW13:AX13"/>
    <mergeCell ref="AY13:AZ13"/>
    <mergeCell ref="AQ14:AR14"/>
    <mergeCell ref="AS14:AT14"/>
    <mergeCell ref="AU14:AV14"/>
    <mergeCell ref="BA13:BB13"/>
    <mergeCell ref="BC13:BD13"/>
    <mergeCell ref="BC15:BD15"/>
    <mergeCell ref="BC17:BD17"/>
    <mergeCell ref="BC16:BD16"/>
    <mergeCell ref="AU16:AV16"/>
    <mergeCell ref="AW16:AX16"/>
    <mergeCell ref="BE10:BI13"/>
    <mergeCell ref="BC11:BD11"/>
    <mergeCell ref="BC12:BD12"/>
    <mergeCell ref="M14:AC17"/>
    <mergeCell ref="AD14:AF14"/>
    <mergeCell ref="AG14:AH14"/>
    <mergeCell ref="AI14:AJ14"/>
    <mergeCell ref="AK14:AL14"/>
    <mergeCell ref="AM14:AN14"/>
    <mergeCell ref="AD15:AF15"/>
    <mergeCell ref="AG15:AH15"/>
    <mergeCell ref="AI15:AJ15"/>
    <mergeCell ref="AK15:AL15"/>
    <mergeCell ref="AD16:AF16"/>
    <mergeCell ref="AG16:AH16"/>
    <mergeCell ref="AI16:AJ16"/>
    <mergeCell ref="AK16:AL16"/>
    <mergeCell ref="AM16:AN16"/>
    <mergeCell ref="AM15:AN15"/>
    <mergeCell ref="AO14:AP14"/>
    <mergeCell ref="AO13:AP13"/>
    <mergeCell ref="AQ13:AR13"/>
    <mergeCell ref="AS13:AT13"/>
    <mergeCell ref="AW14:AX14"/>
    <mergeCell ref="AY14:AZ14"/>
    <mergeCell ref="BA14:BB14"/>
    <mergeCell ref="AS11:AT11"/>
    <mergeCell ref="AU11:AV11"/>
    <mergeCell ref="AW11:AX11"/>
    <mergeCell ref="AY11:AZ11"/>
    <mergeCell ref="BA11:BB11"/>
    <mergeCell ref="AS12:AT12"/>
    <mergeCell ref="AU12:AV12"/>
    <mergeCell ref="AW12:AX12"/>
    <mergeCell ref="AY12:AZ12"/>
    <mergeCell ref="BA12:BB12"/>
    <mergeCell ref="AD12:AF12"/>
    <mergeCell ref="AG12:AH12"/>
    <mergeCell ref="AI12:AJ12"/>
    <mergeCell ref="AK12:AL12"/>
    <mergeCell ref="AM12:AN12"/>
    <mergeCell ref="AO12:AP12"/>
    <mergeCell ref="AQ12:AR12"/>
    <mergeCell ref="AM11:AN11"/>
    <mergeCell ref="AO11:AP11"/>
    <mergeCell ref="AQ11:AR11"/>
    <mergeCell ref="AD13:AF13"/>
    <mergeCell ref="AG13:AH13"/>
    <mergeCell ref="AI13:AJ13"/>
    <mergeCell ref="AK13:AL13"/>
    <mergeCell ref="AM13:AN13"/>
    <mergeCell ref="AW10:AX10"/>
    <mergeCell ref="AY10:AZ10"/>
    <mergeCell ref="BC9:BD9"/>
    <mergeCell ref="M10:AC13"/>
    <mergeCell ref="AD10:AF10"/>
    <mergeCell ref="AG10:AH10"/>
    <mergeCell ref="AI10:AJ10"/>
    <mergeCell ref="AK10:AL10"/>
    <mergeCell ref="AM10:AN10"/>
    <mergeCell ref="AD11:AF11"/>
    <mergeCell ref="AG11:AH11"/>
    <mergeCell ref="AI11:AJ11"/>
    <mergeCell ref="AK11:AL11"/>
    <mergeCell ref="BA10:BB10"/>
    <mergeCell ref="BC10:BD10"/>
    <mergeCell ref="AW9:AX9"/>
    <mergeCell ref="AY9:AZ9"/>
    <mergeCell ref="BA9:BB9"/>
    <mergeCell ref="AQ9:AR9"/>
    <mergeCell ref="AG8:AH8"/>
    <mergeCell ref="AI8:AJ8"/>
    <mergeCell ref="AK8:AL8"/>
    <mergeCell ref="AM8:AN8"/>
    <mergeCell ref="AO8:AP8"/>
    <mergeCell ref="AQ8:AR8"/>
    <mergeCell ref="AS8:AT8"/>
    <mergeCell ref="AU8:AV8"/>
    <mergeCell ref="AO10:AP10"/>
    <mergeCell ref="AQ10:AR10"/>
    <mergeCell ref="AS10:AT10"/>
    <mergeCell ref="AU10:AV10"/>
    <mergeCell ref="AS9:AT9"/>
    <mergeCell ref="AU9:AV9"/>
    <mergeCell ref="AO5:AP5"/>
    <mergeCell ref="BC8:BD8"/>
    <mergeCell ref="BC7:BD7"/>
    <mergeCell ref="BE6:BI9"/>
    <mergeCell ref="CD6:CI21"/>
    <mergeCell ref="BA7:BB7"/>
    <mergeCell ref="AD7:AF7"/>
    <mergeCell ref="AG7:AH7"/>
    <mergeCell ref="AI7:AJ7"/>
    <mergeCell ref="AK7:AL7"/>
    <mergeCell ref="AM7:AN7"/>
    <mergeCell ref="AO7:AP7"/>
    <mergeCell ref="BA6:BB6"/>
    <mergeCell ref="BC6:BD6"/>
    <mergeCell ref="AW8:AX8"/>
    <mergeCell ref="AY8:AZ8"/>
    <mergeCell ref="BA8:BB8"/>
    <mergeCell ref="AD9:AF9"/>
    <mergeCell ref="AG9:AH9"/>
    <mergeCell ref="AI9:AJ9"/>
    <mergeCell ref="AK9:AL9"/>
    <mergeCell ref="AM9:AN9"/>
    <mergeCell ref="AO9:AP9"/>
    <mergeCell ref="AD8:AF8"/>
    <mergeCell ref="BW2:CI2"/>
    <mergeCell ref="BW3:CI3"/>
    <mergeCell ref="AS5:AT5"/>
    <mergeCell ref="AU5:AV5"/>
    <mergeCell ref="AQ7:AR7"/>
    <mergeCell ref="AS7:AT7"/>
    <mergeCell ref="AU7:AV7"/>
    <mergeCell ref="AW7:AX7"/>
    <mergeCell ref="AY7:AZ7"/>
    <mergeCell ref="AQ6:AR6"/>
    <mergeCell ref="AS6:AT6"/>
    <mergeCell ref="AU6:AV6"/>
    <mergeCell ref="AW6:AX6"/>
    <mergeCell ref="AY6:AZ6"/>
    <mergeCell ref="M4:AC5"/>
    <mergeCell ref="AD4:AF5"/>
    <mergeCell ref="AG4:BD4"/>
    <mergeCell ref="BE4:BI5"/>
    <mergeCell ref="BJ4:BS5"/>
    <mergeCell ref="BT4:CC5"/>
    <mergeCell ref="AQ5:AR5"/>
    <mergeCell ref="CD4:CI5"/>
    <mergeCell ref="CK4:CK23"/>
    <mergeCell ref="AW5:AX5"/>
    <mergeCell ref="AY5:AZ5"/>
    <mergeCell ref="BA5:BB5"/>
    <mergeCell ref="BC5:BD5"/>
    <mergeCell ref="M6:AC9"/>
    <mergeCell ref="AD6:AF6"/>
    <mergeCell ref="AG6:AH6"/>
    <mergeCell ref="AI6:AJ6"/>
    <mergeCell ref="AK6:AL6"/>
    <mergeCell ref="AM6:AN6"/>
    <mergeCell ref="AO6:AP6"/>
    <mergeCell ref="AG5:AH5"/>
    <mergeCell ref="AI5:AJ5"/>
    <mergeCell ref="AK5:AL5"/>
    <mergeCell ref="AM5:AN5"/>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E716A-B2D4-4607-93EF-99FC8130A86A}">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16" width="1.21875" style="136"/>
    <col min="117" max="117" width="1.21875" style="136" customWidth="1"/>
    <col min="118" max="118" width="1.21875" style="136"/>
    <col min="119" max="119" width="1.21875" style="136" customWidth="1"/>
    <col min="120" max="120" width="1.21875" style="136"/>
    <col min="121" max="121" width="1.21875" style="136" customWidth="1"/>
    <col min="122" max="122" width="1.21875" style="136"/>
    <col min="123" max="123" width="1.21875" style="136" customWidth="1"/>
    <col min="124" max="124" width="1.21875" style="136"/>
    <col min="125" max="125" width="1.21875" style="136" customWidth="1"/>
    <col min="126" max="126" width="1.21875" style="136"/>
    <col min="127" max="127" width="1.21875" style="136" customWidth="1"/>
    <col min="128" max="128" width="1.21875" style="136"/>
    <col min="129" max="129" width="1.21875" style="136" customWidth="1"/>
    <col min="130" max="130" width="1.21875" style="136"/>
    <col min="131" max="131" width="1.21875" style="136" customWidth="1"/>
    <col min="132" max="132" width="1.21875" style="136"/>
    <col min="133" max="133" width="1.21875" style="136" customWidth="1"/>
    <col min="134" max="134" width="1.21875" style="136"/>
    <col min="135" max="135" width="1.21875" style="136" customWidth="1"/>
    <col min="136" max="136" width="1.21875" style="136"/>
    <col min="137" max="137" width="1.21875" style="136" customWidth="1"/>
    <col min="138" max="138" width="1.21875" style="136"/>
    <col min="139" max="139" width="1.21875" style="136" customWidth="1"/>
    <col min="140"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757"/>
      <c r="CU1" s="757"/>
      <c r="CV1" s="757"/>
      <c r="CW1" s="757"/>
      <c r="CX1" s="757"/>
      <c r="CY1" s="757"/>
      <c r="CZ1" s="757"/>
      <c r="DA1" s="757"/>
      <c r="DB1" s="757"/>
      <c r="DC1" s="757"/>
      <c r="DD1" s="757"/>
      <c r="DE1" s="757"/>
      <c r="DF1" s="757"/>
      <c r="DG1" s="757"/>
      <c r="DH1" s="757"/>
      <c r="DI1" s="757"/>
      <c r="DJ1" s="757"/>
      <c r="DK1" s="757"/>
      <c r="DL1" s="757"/>
      <c r="DM1" s="757"/>
      <c r="DN1" s="757"/>
      <c r="DO1" s="757"/>
      <c r="DP1" s="757"/>
      <c r="DQ1" s="757"/>
      <c r="DR1" s="757"/>
      <c r="DS1" s="757"/>
      <c r="DT1" s="757"/>
      <c r="DU1" s="757"/>
      <c r="DV1" s="757"/>
      <c r="DW1" s="757"/>
      <c r="DX1" s="757"/>
      <c r="DY1" s="757"/>
      <c r="DZ1" s="757"/>
      <c r="EA1" s="807"/>
      <c r="EB1" s="807"/>
      <c r="EC1" s="757"/>
      <c r="ED1" s="757"/>
      <c r="EE1" s="757"/>
      <c r="EF1" s="757"/>
      <c r="EG1" s="757"/>
      <c r="EH1" s="757"/>
      <c r="EI1" s="757"/>
      <c r="EJ1" s="757"/>
      <c r="EK1" s="757"/>
      <c r="EL1" s="757"/>
      <c r="EM1" s="757"/>
      <c r="EN1" s="757"/>
      <c r="EO1" s="757"/>
      <c r="EP1" s="757"/>
      <c r="EQ1" s="757"/>
      <c r="ER1" s="757"/>
      <c r="ES1" s="757"/>
      <c r="ET1" s="757"/>
      <c r="EU1" s="757"/>
      <c r="EV1" s="757"/>
      <c r="EW1" s="757"/>
      <c r="EX1" s="757"/>
      <c r="EY1" s="757"/>
      <c r="EZ1" s="757"/>
      <c r="FA1" s="757"/>
      <c r="FB1" s="757"/>
      <c r="FC1" s="757"/>
      <c r="FD1" s="757"/>
      <c r="FE1" s="757"/>
      <c r="FF1" s="757"/>
      <c r="FG1" s="757"/>
      <c r="FH1" s="757"/>
      <c r="FI1" s="757"/>
      <c r="FJ1" s="757"/>
      <c r="FK1" s="757"/>
      <c r="FL1" s="757"/>
      <c r="FM1" s="757"/>
      <c r="FN1" s="757"/>
      <c r="FO1" s="757"/>
      <c r="FP1" s="757"/>
      <c r="FQ1" s="757"/>
      <c r="FR1" s="757"/>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757"/>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81"/>
      <c r="CT3" s="126"/>
      <c r="CU3" s="590"/>
      <c r="CV3" s="589"/>
      <c r="CW3" s="589"/>
      <c r="CX3" s="589"/>
      <c r="CY3" s="589"/>
      <c r="CZ3" s="806"/>
      <c r="DA3" s="589"/>
      <c r="DB3" s="589"/>
      <c r="DC3" s="589"/>
      <c r="DD3" s="589"/>
      <c r="DE3" s="589"/>
      <c r="DF3" s="589"/>
      <c r="DG3" s="589"/>
      <c r="DH3" s="589"/>
      <c r="DI3" s="589"/>
      <c r="DJ3" s="589"/>
      <c r="DK3" s="589"/>
      <c r="DL3" s="637" t="s">
        <v>1941</v>
      </c>
      <c r="DM3" s="589"/>
      <c r="DN3" s="589"/>
      <c r="DO3" s="589"/>
      <c r="DP3" s="589"/>
      <c r="DQ3" s="589"/>
      <c r="DR3" s="589"/>
      <c r="DS3" s="589"/>
      <c r="DT3" s="589"/>
      <c r="DU3" s="589"/>
      <c r="DV3" s="574"/>
      <c r="DW3" s="589"/>
      <c r="DX3" s="589"/>
      <c r="DY3" s="589"/>
      <c r="DZ3" s="589"/>
      <c r="EA3" s="589"/>
      <c r="EB3" s="589"/>
      <c r="EC3" s="589"/>
      <c r="ED3" s="589"/>
      <c r="EE3" s="589"/>
      <c r="EF3" s="589"/>
      <c r="EG3" s="637" t="s">
        <v>1940</v>
      </c>
      <c r="EH3" s="589"/>
      <c r="EI3" s="589"/>
      <c r="EJ3" s="589"/>
      <c r="EK3" s="589"/>
      <c r="EL3" s="589"/>
      <c r="EM3" s="589"/>
      <c r="EN3" s="589"/>
      <c r="EO3" s="589"/>
      <c r="EP3" s="589"/>
      <c r="EQ3" s="574"/>
      <c r="ER3" s="593"/>
      <c r="ES3" s="593"/>
      <c r="ET3" s="593"/>
      <c r="EU3" s="593"/>
      <c r="EV3" s="593"/>
      <c r="EW3" s="593"/>
      <c r="EX3" s="593"/>
      <c r="EY3" s="593"/>
      <c r="EZ3" s="594" t="s">
        <v>1939</v>
      </c>
      <c r="FA3" s="593"/>
      <c r="FB3" s="593"/>
      <c r="FC3" s="593"/>
      <c r="FD3" s="593"/>
      <c r="FE3" s="593"/>
      <c r="FF3" s="593"/>
      <c r="FG3" s="593"/>
      <c r="FH3" s="593"/>
      <c r="FI3" s="595"/>
      <c r="FJ3" s="1675" t="s">
        <v>1938</v>
      </c>
      <c r="FK3" s="1676"/>
      <c r="FL3" s="1676"/>
      <c r="FM3" s="1676"/>
      <c r="FN3" s="1676"/>
      <c r="FO3" s="1676"/>
      <c r="FP3" s="1676"/>
      <c r="FQ3" s="1676"/>
      <c r="FR3" s="1677"/>
      <c r="FS3" s="757"/>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81"/>
      <c r="CT4" s="126"/>
      <c r="CU4" s="636"/>
      <c r="CV4" s="634"/>
      <c r="CW4" s="634"/>
      <c r="CX4" s="805" t="s">
        <v>1913</v>
      </c>
      <c r="CY4" s="634"/>
      <c r="CZ4" s="776"/>
      <c r="DA4" s="1759" t="s">
        <v>1935</v>
      </c>
      <c r="DB4" s="1760"/>
      <c r="DC4" s="1760"/>
      <c r="DD4" s="1760"/>
      <c r="DE4" s="1760"/>
      <c r="DF4" s="1760"/>
      <c r="DG4" s="1760"/>
      <c r="DH4" s="1761"/>
      <c r="DI4" s="1759" t="s">
        <v>1937</v>
      </c>
      <c r="DJ4" s="1760"/>
      <c r="DK4" s="1760"/>
      <c r="DL4" s="1760"/>
      <c r="DM4" s="1761"/>
      <c r="DN4" s="1759" t="s">
        <v>1936</v>
      </c>
      <c r="DO4" s="1760"/>
      <c r="DP4" s="1760"/>
      <c r="DQ4" s="1760"/>
      <c r="DR4" s="1760"/>
      <c r="DS4" s="1760"/>
      <c r="DT4" s="1760"/>
      <c r="DU4" s="1761"/>
      <c r="DV4" s="1759" t="s">
        <v>1935</v>
      </c>
      <c r="DW4" s="1760"/>
      <c r="DX4" s="1760"/>
      <c r="DY4" s="1760"/>
      <c r="DZ4" s="1760"/>
      <c r="EA4" s="1760"/>
      <c r="EB4" s="1760"/>
      <c r="EC4" s="1761"/>
      <c r="ED4" s="1759" t="s">
        <v>1934</v>
      </c>
      <c r="EE4" s="1760"/>
      <c r="EF4" s="1760"/>
      <c r="EG4" s="1760"/>
      <c r="EH4" s="1761"/>
      <c r="EI4" s="1759" t="s">
        <v>1933</v>
      </c>
      <c r="EJ4" s="1760"/>
      <c r="EK4" s="1760"/>
      <c r="EL4" s="1760"/>
      <c r="EM4" s="1760"/>
      <c r="EN4" s="1760"/>
      <c r="EO4" s="1760"/>
      <c r="EP4" s="1761"/>
      <c r="EQ4" s="1759" t="s">
        <v>1932</v>
      </c>
      <c r="ER4" s="1760"/>
      <c r="ES4" s="1760"/>
      <c r="ET4" s="1760"/>
      <c r="EU4" s="1760"/>
      <c r="EV4" s="1760"/>
      <c r="EW4" s="1761"/>
      <c r="EX4" s="1672" t="s">
        <v>1931</v>
      </c>
      <c r="EY4" s="1673"/>
      <c r="EZ4" s="1673"/>
      <c r="FA4" s="1673"/>
      <c r="FB4" s="1674"/>
      <c r="FC4" s="1759" t="s">
        <v>1930</v>
      </c>
      <c r="FD4" s="1760"/>
      <c r="FE4" s="1760"/>
      <c r="FF4" s="1760"/>
      <c r="FG4" s="1760"/>
      <c r="FH4" s="1760"/>
      <c r="FI4" s="1761"/>
      <c r="FJ4" s="1759" t="s">
        <v>1929</v>
      </c>
      <c r="FK4" s="1760"/>
      <c r="FL4" s="1760"/>
      <c r="FM4" s="1760"/>
      <c r="FN4" s="1760"/>
      <c r="FO4" s="1760"/>
      <c r="FP4" s="1760"/>
      <c r="FQ4" s="1760"/>
      <c r="FR4" s="1761"/>
      <c r="FS4" s="740"/>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81"/>
      <c r="CT5" s="181"/>
      <c r="CU5" s="400"/>
      <c r="CV5" s="158"/>
      <c r="CW5" s="158"/>
      <c r="CX5" s="158"/>
      <c r="CY5" s="158"/>
      <c r="CZ5" s="401"/>
      <c r="DA5" s="400"/>
      <c r="DB5" s="158"/>
      <c r="DC5" s="158"/>
      <c r="DD5" s="632" t="s">
        <v>1928</v>
      </c>
      <c r="DE5" s="632"/>
      <c r="DF5" s="158"/>
      <c r="DG5" s="158"/>
      <c r="DH5" s="793"/>
      <c r="DI5" s="767"/>
      <c r="DJ5" s="766"/>
      <c r="DK5" s="632" t="s">
        <v>1927</v>
      </c>
      <c r="DL5" s="766"/>
      <c r="DM5" s="793"/>
      <c r="DN5" s="761"/>
      <c r="DO5" s="760"/>
      <c r="DP5" s="760"/>
      <c r="DQ5" s="632" t="s">
        <v>1926</v>
      </c>
      <c r="DR5" s="632"/>
      <c r="DS5" s="760"/>
      <c r="DT5" s="760"/>
      <c r="DU5" s="793"/>
      <c r="DV5" s="400"/>
      <c r="DW5" s="158"/>
      <c r="DX5" s="158"/>
      <c r="DY5" s="632" t="s">
        <v>1925</v>
      </c>
      <c r="DZ5" s="158"/>
      <c r="EA5" s="158"/>
      <c r="EB5" s="158"/>
      <c r="EC5" s="793"/>
      <c r="ED5" s="767"/>
      <c r="EE5" s="766"/>
      <c r="EF5" s="632" t="s">
        <v>1924</v>
      </c>
      <c r="EG5" s="766"/>
      <c r="EH5" s="793"/>
      <c r="EI5" s="761"/>
      <c r="EJ5" s="760"/>
      <c r="EK5" s="760"/>
      <c r="EL5" s="632" t="s">
        <v>1923</v>
      </c>
      <c r="EM5" s="760"/>
      <c r="EN5" s="760"/>
      <c r="EO5" s="760"/>
      <c r="EP5" s="793"/>
      <c r="EQ5" s="1751" t="s">
        <v>1922</v>
      </c>
      <c r="ER5" s="1752"/>
      <c r="ES5" s="1752"/>
      <c r="ET5" s="1752"/>
      <c r="EU5" s="1752"/>
      <c r="EV5" s="1752"/>
      <c r="EW5" s="1753"/>
      <c r="EX5" s="761"/>
      <c r="EY5" s="760"/>
      <c r="EZ5" s="632" t="s">
        <v>1921</v>
      </c>
      <c r="FA5" s="760"/>
      <c r="FB5" s="789"/>
      <c r="FC5" s="761"/>
      <c r="FD5" s="760"/>
      <c r="FE5" s="760"/>
      <c r="FF5" s="632" t="s">
        <v>1920</v>
      </c>
      <c r="FG5" s="760"/>
      <c r="FH5" s="760"/>
      <c r="FI5" s="789"/>
      <c r="FJ5" s="1675" t="s">
        <v>1919</v>
      </c>
      <c r="FK5" s="1676"/>
      <c r="FL5" s="1677"/>
      <c r="FM5" s="760"/>
      <c r="FN5" s="760"/>
      <c r="FO5" s="760"/>
      <c r="FP5" s="760"/>
      <c r="FQ5" s="760"/>
      <c r="FR5" s="789"/>
      <c r="FS5" s="740"/>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74"/>
      <c r="CV6" s="593"/>
      <c r="CW6" s="593"/>
      <c r="CX6" s="594" t="s">
        <v>1891</v>
      </c>
      <c r="CY6" s="593"/>
      <c r="CZ6" s="593"/>
      <c r="DA6" s="574"/>
      <c r="DB6" s="593"/>
      <c r="DC6" s="593"/>
      <c r="DD6" s="593"/>
      <c r="DE6" s="593"/>
      <c r="DF6" s="593"/>
      <c r="DG6" s="593"/>
      <c r="DH6" s="758" t="s">
        <v>1882</v>
      </c>
      <c r="DI6" s="574"/>
      <c r="DJ6" s="593"/>
      <c r="DK6" s="593"/>
      <c r="DL6" s="593"/>
      <c r="DM6" s="758" t="s">
        <v>1915</v>
      </c>
      <c r="DN6" s="574"/>
      <c r="DO6" s="593"/>
      <c r="DP6" s="593"/>
      <c r="DQ6" s="593"/>
      <c r="DR6" s="593"/>
      <c r="DS6" s="593"/>
      <c r="DT6" s="593"/>
      <c r="DU6" s="758" t="s">
        <v>1882</v>
      </c>
      <c r="DV6" s="574"/>
      <c r="DW6" s="593"/>
      <c r="DX6" s="593"/>
      <c r="DY6" s="593"/>
      <c r="DZ6" s="593"/>
      <c r="EA6" s="593"/>
      <c r="EB6" s="593"/>
      <c r="EC6" s="758" t="s">
        <v>1882</v>
      </c>
      <c r="ED6" s="574"/>
      <c r="EE6" s="593"/>
      <c r="EF6" s="593"/>
      <c r="EG6" s="593"/>
      <c r="EH6" s="758" t="s">
        <v>1915</v>
      </c>
      <c r="EI6" s="574"/>
      <c r="EJ6" s="593"/>
      <c r="EK6" s="593"/>
      <c r="EL6" s="593"/>
      <c r="EM6" s="593"/>
      <c r="EN6" s="593"/>
      <c r="EO6" s="593"/>
      <c r="EP6" s="758" t="s">
        <v>1882</v>
      </c>
      <c r="EQ6" s="772"/>
      <c r="ER6" s="771"/>
      <c r="ES6" s="771"/>
      <c r="ET6" s="774"/>
      <c r="EU6" s="774"/>
      <c r="EV6" s="774"/>
      <c r="EW6" s="758" t="s">
        <v>1882</v>
      </c>
      <c r="EX6" s="775"/>
      <c r="EY6" s="774"/>
      <c r="EZ6" s="774"/>
      <c r="FA6" s="773"/>
      <c r="FB6" s="758" t="s">
        <v>1914</v>
      </c>
      <c r="FC6" s="772"/>
      <c r="FD6" s="771"/>
      <c r="FE6" s="771"/>
      <c r="FF6" s="771"/>
      <c r="FG6" s="771"/>
      <c r="FH6" s="796"/>
      <c r="FI6" s="758" t="s">
        <v>1882</v>
      </c>
      <c r="FJ6" s="778"/>
      <c r="FK6" s="585"/>
      <c r="FL6" s="585"/>
      <c r="FM6" s="778"/>
      <c r="FN6" s="585"/>
      <c r="FO6" s="585"/>
      <c r="FP6" s="585"/>
      <c r="FQ6" s="787"/>
      <c r="FR6" s="777" t="s">
        <v>1882</v>
      </c>
      <c r="FS6" s="740"/>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80"/>
      <c r="DA7" s="636"/>
      <c r="DB7" s="634"/>
      <c r="DC7" s="634"/>
      <c r="DD7" s="634"/>
      <c r="DE7" s="634"/>
      <c r="DF7" s="634"/>
      <c r="DG7" s="876"/>
      <c r="DH7" s="779" t="s">
        <v>1882</v>
      </c>
      <c r="DI7" s="636"/>
      <c r="DJ7" s="634"/>
      <c r="DK7" s="634"/>
      <c r="DL7" s="634"/>
      <c r="DM7" s="779" t="s">
        <v>1915</v>
      </c>
      <c r="DN7" s="636"/>
      <c r="DO7" s="634"/>
      <c r="DP7" s="634"/>
      <c r="DQ7" s="634"/>
      <c r="DR7" s="634"/>
      <c r="DS7" s="634"/>
      <c r="DT7" s="634"/>
      <c r="DU7" s="779" t="s">
        <v>1882</v>
      </c>
      <c r="DV7" s="636"/>
      <c r="DW7" s="634"/>
      <c r="DX7" s="634"/>
      <c r="DY7" s="634"/>
      <c r="DZ7" s="634"/>
      <c r="EA7" s="634"/>
      <c r="EB7" s="876"/>
      <c r="EC7" s="779" t="s">
        <v>1882</v>
      </c>
      <c r="ED7" s="636"/>
      <c r="EE7" s="634"/>
      <c r="EF7" s="634"/>
      <c r="EG7" s="634"/>
      <c r="EH7" s="779" t="s">
        <v>1915</v>
      </c>
      <c r="EI7" s="636"/>
      <c r="EJ7" s="634"/>
      <c r="EK7" s="634"/>
      <c r="EL7" s="634"/>
      <c r="EM7" s="634"/>
      <c r="EN7" s="634"/>
      <c r="EO7" s="634"/>
      <c r="EP7" s="779" t="s">
        <v>1882</v>
      </c>
      <c r="EQ7" s="798"/>
      <c r="ER7" s="751"/>
      <c r="ES7" s="751"/>
      <c r="ET7" s="750"/>
      <c r="EU7" s="750"/>
      <c r="EV7" s="750"/>
      <c r="EW7" s="779" t="s">
        <v>1882</v>
      </c>
      <c r="EX7" s="781"/>
      <c r="EY7" s="750"/>
      <c r="EZ7" s="750"/>
      <c r="FA7" s="780"/>
      <c r="FB7" s="779" t="s">
        <v>1914</v>
      </c>
      <c r="FC7" s="798"/>
      <c r="FD7" s="751"/>
      <c r="FE7" s="751"/>
      <c r="FF7" s="751"/>
      <c r="FG7" s="751"/>
      <c r="FH7" s="875"/>
      <c r="FI7" s="779" t="s">
        <v>1882</v>
      </c>
      <c r="FJ7" s="761"/>
      <c r="FK7" s="760"/>
      <c r="FL7" s="799" t="s">
        <v>1916</v>
      </c>
      <c r="FM7" s="772"/>
      <c r="FN7" s="771"/>
      <c r="FO7" s="771"/>
      <c r="FP7" s="771"/>
      <c r="FQ7" s="774"/>
      <c r="FR7" s="758" t="s">
        <v>1882</v>
      </c>
      <c r="FS7" s="740"/>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636"/>
      <c r="CV8" s="634"/>
      <c r="CW8" s="634"/>
      <c r="CX8" s="635" t="s">
        <v>1881</v>
      </c>
      <c r="CY8" s="634"/>
      <c r="CZ8" s="634"/>
      <c r="DA8" s="574"/>
      <c r="DB8" s="593"/>
      <c r="DC8" s="593"/>
      <c r="DD8" s="593"/>
      <c r="DE8" s="593"/>
      <c r="DF8" s="593"/>
      <c r="DG8" s="593"/>
      <c r="DH8" s="758" t="s">
        <v>1882</v>
      </c>
      <c r="DI8" s="574"/>
      <c r="DJ8" s="593"/>
      <c r="DK8" s="593"/>
      <c r="DL8" s="593"/>
      <c r="DM8" s="758" t="s">
        <v>1915</v>
      </c>
      <c r="DN8" s="574"/>
      <c r="DO8" s="593"/>
      <c r="DP8" s="593"/>
      <c r="DQ8" s="593"/>
      <c r="DR8" s="593"/>
      <c r="DS8" s="593"/>
      <c r="DT8" s="593"/>
      <c r="DU8" s="758" t="s">
        <v>1882</v>
      </c>
      <c r="DV8" s="574"/>
      <c r="DW8" s="593"/>
      <c r="DX8" s="593"/>
      <c r="DY8" s="593"/>
      <c r="DZ8" s="593"/>
      <c r="EA8" s="593"/>
      <c r="EB8" s="593"/>
      <c r="EC8" s="758" t="s">
        <v>1882</v>
      </c>
      <c r="ED8" s="574"/>
      <c r="EE8" s="593"/>
      <c r="EF8" s="593"/>
      <c r="EG8" s="593"/>
      <c r="EH8" s="758" t="s">
        <v>1915</v>
      </c>
      <c r="EI8" s="574"/>
      <c r="EJ8" s="593"/>
      <c r="EK8" s="593"/>
      <c r="EL8" s="593"/>
      <c r="EM8" s="593"/>
      <c r="EN8" s="593"/>
      <c r="EO8" s="593"/>
      <c r="EP8" s="758" t="s">
        <v>1882</v>
      </c>
      <c r="EQ8" s="772"/>
      <c r="ER8" s="771"/>
      <c r="ES8" s="771"/>
      <c r="ET8" s="774"/>
      <c r="EU8" s="774"/>
      <c r="EV8" s="774"/>
      <c r="EW8" s="758" t="s">
        <v>1882</v>
      </c>
      <c r="EX8" s="775"/>
      <c r="EY8" s="774"/>
      <c r="EZ8" s="774"/>
      <c r="FA8" s="773"/>
      <c r="FB8" s="758" t="s">
        <v>1914</v>
      </c>
      <c r="FC8" s="772"/>
      <c r="FD8" s="771"/>
      <c r="FE8" s="771"/>
      <c r="FF8" s="771"/>
      <c r="FG8" s="771"/>
      <c r="FH8" s="874"/>
      <c r="FI8" s="758" t="s">
        <v>1882</v>
      </c>
      <c r="FJ8" s="772"/>
      <c r="FK8" s="771"/>
      <c r="FL8" s="758"/>
      <c r="FM8" s="798"/>
      <c r="FN8" s="751"/>
      <c r="FO8" s="751"/>
      <c r="FP8" s="751"/>
      <c r="FQ8" s="750"/>
      <c r="FR8" s="779" t="s">
        <v>1882</v>
      </c>
      <c r="FS8" s="740"/>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S9" s="1683"/>
      <c r="CT9" s="1686"/>
      <c r="CU9" s="1678" t="s">
        <v>1949</v>
      </c>
      <c r="CV9" s="1679"/>
      <c r="CW9" s="1679"/>
      <c r="CX9" s="1679"/>
      <c r="CY9" s="1679"/>
      <c r="CZ9" s="1680"/>
      <c r="DA9" s="325"/>
      <c r="DB9" s="296"/>
      <c r="DC9" s="296"/>
      <c r="DD9" s="296"/>
      <c r="DE9" s="296"/>
      <c r="DF9" s="296"/>
      <c r="DG9" s="296"/>
      <c r="DH9" s="320" t="s">
        <v>1882</v>
      </c>
      <c r="DI9" s="325"/>
      <c r="DJ9" s="296"/>
      <c r="DK9" s="296"/>
      <c r="DL9" s="296"/>
      <c r="DM9" s="320" t="s">
        <v>1915</v>
      </c>
      <c r="DN9" s="325"/>
      <c r="DO9" s="296"/>
      <c r="DP9" s="296"/>
      <c r="DQ9" s="296"/>
      <c r="DR9" s="296"/>
      <c r="DS9" s="296"/>
      <c r="DT9" s="296"/>
      <c r="DU9" s="320" t="s">
        <v>1882</v>
      </c>
      <c r="DV9" s="325"/>
      <c r="DW9" s="296"/>
      <c r="DX9" s="296"/>
      <c r="DY9" s="296"/>
      <c r="DZ9" s="296"/>
      <c r="EA9" s="296"/>
      <c r="EB9" s="296"/>
      <c r="EC9" s="320" t="s">
        <v>1882</v>
      </c>
      <c r="ED9" s="325"/>
      <c r="EE9" s="296"/>
      <c r="EF9" s="296"/>
      <c r="EG9" s="296"/>
      <c r="EH9" s="320" t="s">
        <v>1915</v>
      </c>
      <c r="EI9" s="325"/>
      <c r="EJ9" s="296"/>
      <c r="EK9" s="296"/>
      <c r="EL9" s="296"/>
      <c r="EM9" s="296"/>
      <c r="EN9" s="296"/>
      <c r="EO9" s="296"/>
      <c r="EP9" s="320" t="s">
        <v>1882</v>
      </c>
      <c r="EQ9" s="323"/>
      <c r="ER9" s="279"/>
      <c r="ES9" s="279"/>
      <c r="ET9" s="278"/>
      <c r="EU9" s="278"/>
      <c r="EV9" s="278"/>
      <c r="EW9" s="320" t="s">
        <v>1882</v>
      </c>
      <c r="EX9" s="280"/>
      <c r="EY9" s="278"/>
      <c r="EZ9" s="278"/>
      <c r="FA9" s="328"/>
      <c r="FB9" s="320" t="s">
        <v>1914</v>
      </c>
      <c r="FC9" s="323"/>
      <c r="FD9" s="279"/>
      <c r="FE9" s="279"/>
      <c r="FF9" s="279"/>
      <c r="FG9" s="279"/>
      <c r="FH9" s="394"/>
      <c r="FI9" s="320" t="s">
        <v>1882</v>
      </c>
      <c r="FJ9" s="761"/>
      <c r="FK9" s="760"/>
      <c r="FL9" s="799" t="s">
        <v>1916</v>
      </c>
      <c r="FM9" s="772"/>
      <c r="FN9" s="771"/>
      <c r="FO9" s="771"/>
      <c r="FP9" s="771"/>
      <c r="FQ9" s="774"/>
      <c r="FR9" s="758" t="s">
        <v>1882</v>
      </c>
      <c r="FS9" s="740"/>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74"/>
      <c r="CV10" s="593"/>
      <c r="CW10" s="593"/>
      <c r="CX10" s="594" t="s">
        <v>1891</v>
      </c>
      <c r="CY10" s="593"/>
      <c r="CZ10" s="593"/>
      <c r="DA10" s="325"/>
      <c r="DB10" s="296"/>
      <c r="DC10" s="296"/>
      <c r="DD10" s="296"/>
      <c r="DE10" s="296"/>
      <c r="DF10" s="296"/>
      <c r="DG10" s="593"/>
      <c r="DH10" s="320" t="s">
        <v>1882</v>
      </c>
      <c r="DI10" s="325"/>
      <c r="DJ10" s="296"/>
      <c r="DK10" s="296"/>
      <c r="DL10" s="296"/>
      <c r="DM10" s="320" t="s">
        <v>1915</v>
      </c>
      <c r="DN10" s="325"/>
      <c r="DO10" s="296"/>
      <c r="DP10" s="296"/>
      <c r="DQ10" s="296"/>
      <c r="DR10" s="296"/>
      <c r="DS10" s="296"/>
      <c r="DT10" s="296"/>
      <c r="DU10" s="320" t="s">
        <v>1882</v>
      </c>
      <c r="DV10" s="325"/>
      <c r="DW10" s="296"/>
      <c r="DX10" s="296"/>
      <c r="DY10" s="296"/>
      <c r="DZ10" s="296"/>
      <c r="EA10" s="296"/>
      <c r="EB10" s="593"/>
      <c r="EC10" s="320" t="s">
        <v>1882</v>
      </c>
      <c r="ED10" s="325"/>
      <c r="EE10" s="296"/>
      <c r="EF10" s="296"/>
      <c r="EG10" s="296"/>
      <c r="EH10" s="320" t="s">
        <v>1915</v>
      </c>
      <c r="EI10" s="325"/>
      <c r="EJ10" s="296"/>
      <c r="EK10" s="296"/>
      <c r="EL10" s="296"/>
      <c r="EM10" s="296"/>
      <c r="EN10" s="296"/>
      <c r="EO10" s="296"/>
      <c r="EP10" s="320" t="s">
        <v>1882</v>
      </c>
      <c r="EQ10" s="323"/>
      <c r="ER10" s="279"/>
      <c r="ES10" s="279"/>
      <c r="ET10" s="278"/>
      <c r="EU10" s="278"/>
      <c r="EV10" s="278"/>
      <c r="EW10" s="320" t="s">
        <v>1882</v>
      </c>
      <c r="EX10" s="280"/>
      <c r="EY10" s="278"/>
      <c r="EZ10" s="278"/>
      <c r="FA10" s="328"/>
      <c r="FB10" s="320" t="s">
        <v>1914</v>
      </c>
      <c r="FC10" s="323"/>
      <c r="FD10" s="279"/>
      <c r="FE10" s="279"/>
      <c r="FF10" s="279"/>
      <c r="FG10" s="279"/>
      <c r="FH10" s="394"/>
      <c r="FI10" s="320" t="s">
        <v>1882</v>
      </c>
      <c r="FJ10" s="778"/>
      <c r="FK10" s="585"/>
      <c r="FL10" s="585"/>
      <c r="FM10" s="778"/>
      <c r="FN10" s="585"/>
      <c r="FO10" s="585"/>
      <c r="FP10" s="585"/>
      <c r="FQ10" s="787"/>
      <c r="FR10" s="777" t="s">
        <v>1882</v>
      </c>
      <c r="FS10" s="740"/>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80"/>
      <c r="DA11" s="636"/>
      <c r="DB11" s="634"/>
      <c r="DC11" s="634"/>
      <c r="DD11" s="634"/>
      <c r="DE11" s="634"/>
      <c r="DF11" s="634"/>
      <c r="DG11" s="876"/>
      <c r="DH11" s="779" t="s">
        <v>1882</v>
      </c>
      <c r="DI11" s="636"/>
      <c r="DJ11" s="634"/>
      <c r="DK11" s="634"/>
      <c r="DL11" s="634"/>
      <c r="DM11" s="779" t="s">
        <v>1915</v>
      </c>
      <c r="DN11" s="636"/>
      <c r="DO11" s="634"/>
      <c r="DP11" s="634"/>
      <c r="DQ11" s="634"/>
      <c r="DR11" s="634"/>
      <c r="DS11" s="634"/>
      <c r="DT11" s="634"/>
      <c r="DU11" s="779" t="s">
        <v>1882</v>
      </c>
      <c r="DV11" s="636"/>
      <c r="DW11" s="634"/>
      <c r="DX11" s="634"/>
      <c r="DY11" s="634"/>
      <c r="DZ11" s="634"/>
      <c r="EA11" s="634"/>
      <c r="EB11" s="876"/>
      <c r="EC11" s="779" t="s">
        <v>1882</v>
      </c>
      <c r="ED11" s="636"/>
      <c r="EE11" s="634"/>
      <c r="EF11" s="634"/>
      <c r="EG11" s="634"/>
      <c r="EH11" s="779" t="s">
        <v>1915</v>
      </c>
      <c r="EI11" s="636"/>
      <c r="EJ11" s="634"/>
      <c r="EK11" s="634"/>
      <c r="EL11" s="634"/>
      <c r="EM11" s="634"/>
      <c r="EN11" s="634"/>
      <c r="EO11" s="634"/>
      <c r="EP11" s="779" t="s">
        <v>1882</v>
      </c>
      <c r="EQ11" s="798"/>
      <c r="ER11" s="751"/>
      <c r="ES11" s="751"/>
      <c r="ET11" s="750"/>
      <c r="EU11" s="750"/>
      <c r="EV11" s="750"/>
      <c r="EW11" s="779" t="s">
        <v>1882</v>
      </c>
      <c r="EX11" s="781"/>
      <c r="EY11" s="750"/>
      <c r="EZ11" s="750"/>
      <c r="FA11" s="780"/>
      <c r="FB11" s="779" t="s">
        <v>1914</v>
      </c>
      <c r="FC11" s="798"/>
      <c r="FD11" s="751"/>
      <c r="FE11" s="751"/>
      <c r="FF11" s="751"/>
      <c r="FG11" s="751"/>
      <c r="FH11" s="875"/>
      <c r="FI11" s="779" t="s">
        <v>1882</v>
      </c>
      <c r="FJ11" s="761"/>
      <c r="FK11" s="760"/>
      <c r="FL11" s="799" t="s">
        <v>1916</v>
      </c>
      <c r="FM11" s="772"/>
      <c r="FN11" s="771"/>
      <c r="FO11" s="771"/>
      <c r="FP11" s="771"/>
      <c r="FQ11" s="774"/>
      <c r="FR11" s="758" t="s">
        <v>1882</v>
      </c>
      <c r="FS11" s="740"/>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636"/>
      <c r="CV12" s="634"/>
      <c r="CW12" s="634"/>
      <c r="CX12" s="635" t="s">
        <v>1881</v>
      </c>
      <c r="CY12" s="634"/>
      <c r="CZ12" s="634"/>
      <c r="DA12" s="574"/>
      <c r="DB12" s="593"/>
      <c r="DC12" s="593"/>
      <c r="DD12" s="593"/>
      <c r="DE12" s="593"/>
      <c r="DF12" s="593"/>
      <c r="DG12" s="593"/>
      <c r="DH12" s="758" t="s">
        <v>1882</v>
      </c>
      <c r="DI12" s="574"/>
      <c r="DJ12" s="593"/>
      <c r="DK12" s="593"/>
      <c r="DL12" s="593"/>
      <c r="DM12" s="758" t="s">
        <v>1915</v>
      </c>
      <c r="DN12" s="574"/>
      <c r="DO12" s="593"/>
      <c r="DP12" s="593"/>
      <c r="DQ12" s="593"/>
      <c r="DR12" s="593"/>
      <c r="DS12" s="593"/>
      <c r="DT12" s="593"/>
      <c r="DU12" s="758" t="s">
        <v>1882</v>
      </c>
      <c r="DV12" s="574"/>
      <c r="DW12" s="593"/>
      <c r="DX12" s="593"/>
      <c r="DY12" s="593"/>
      <c r="DZ12" s="593"/>
      <c r="EA12" s="593"/>
      <c r="EB12" s="593"/>
      <c r="EC12" s="758" t="s">
        <v>1882</v>
      </c>
      <c r="ED12" s="574"/>
      <c r="EE12" s="593"/>
      <c r="EF12" s="593"/>
      <c r="EG12" s="593"/>
      <c r="EH12" s="758" t="s">
        <v>1915</v>
      </c>
      <c r="EI12" s="574"/>
      <c r="EJ12" s="593"/>
      <c r="EK12" s="593"/>
      <c r="EL12" s="593"/>
      <c r="EM12" s="593"/>
      <c r="EN12" s="593"/>
      <c r="EO12" s="593"/>
      <c r="EP12" s="758" t="s">
        <v>1882</v>
      </c>
      <c r="EQ12" s="772"/>
      <c r="ER12" s="771"/>
      <c r="ES12" s="771"/>
      <c r="ET12" s="774"/>
      <c r="EU12" s="774"/>
      <c r="EV12" s="774"/>
      <c r="EW12" s="758" t="s">
        <v>1882</v>
      </c>
      <c r="EX12" s="775"/>
      <c r="EY12" s="774"/>
      <c r="EZ12" s="774"/>
      <c r="FA12" s="773"/>
      <c r="FB12" s="758" t="s">
        <v>1914</v>
      </c>
      <c r="FC12" s="772"/>
      <c r="FD12" s="771"/>
      <c r="FE12" s="771"/>
      <c r="FF12" s="771"/>
      <c r="FG12" s="771"/>
      <c r="FH12" s="874"/>
      <c r="FI12" s="758" t="s">
        <v>1882</v>
      </c>
      <c r="FJ12" s="772"/>
      <c r="FK12" s="771"/>
      <c r="FL12" s="758"/>
      <c r="FM12" s="798"/>
      <c r="FN12" s="751"/>
      <c r="FO12" s="751"/>
      <c r="FP12" s="751"/>
      <c r="FQ12" s="750"/>
      <c r="FR12" s="779" t="s">
        <v>1882</v>
      </c>
      <c r="FS12" s="740"/>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125"/>
      <c r="BL13" s="125"/>
      <c r="BM13" s="125"/>
      <c r="BN13" s="125"/>
      <c r="BO13" s="125"/>
      <c r="BP13" s="125"/>
      <c r="BQ13" s="125"/>
      <c r="BR13" s="125"/>
      <c r="BS13" s="125"/>
      <c r="BT13" s="125"/>
      <c r="BU13" s="125"/>
      <c r="BV13" s="125"/>
      <c r="BW13" s="125"/>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1678" t="s">
        <v>1949</v>
      </c>
      <c r="CV13" s="1679"/>
      <c r="CW13" s="1679"/>
      <c r="CX13" s="1679"/>
      <c r="CY13" s="1679"/>
      <c r="CZ13" s="1680"/>
      <c r="DA13" s="325"/>
      <c r="DB13" s="296"/>
      <c r="DC13" s="296"/>
      <c r="DD13" s="296"/>
      <c r="DE13" s="296"/>
      <c r="DF13" s="296"/>
      <c r="DG13" s="296"/>
      <c r="DH13" s="320" t="s">
        <v>1882</v>
      </c>
      <c r="DI13" s="325"/>
      <c r="DJ13" s="296"/>
      <c r="DK13" s="296"/>
      <c r="DL13" s="296"/>
      <c r="DM13" s="320" t="s">
        <v>1915</v>
      </c>
      <c r="DN13" s="325"/>
      <c r="DO13" s="296"/>
      <c r="DP13" s="296"/>
      <c r="DQ13" s="296"/>
      <c r="DR13" s="296"/>
      <c r="DS13" s="296"/>
      <c r="DT13" s="296"/>
      <c r="DU13" s="320" t="s">
        <v>1882</v>
      </c>
      <c r="DV13" s="325"/>
      <c r="DW13" s="296"/>
      <c r="DX13" s="296"/>
      <c r="DY13" s="296"/>
      <c r="DZ13" s="296"/>
      <c r="EA13" s="296"/>
      <c r="EB13" s="296"/>
      <c r="EC13" s="320" t="s">
        <v>1882</v>
      </c>
      <c r="ED13" s="325"/>
      <c r="EE13" s="296"/>
      <c r="EF13" s="296"/>
      <c r="EG13" s="296"/>
      <c r="EH13" s="320" t="s">
        <v>1915</v>
      </c>
      <c r="EI13" s="325"/>
      <c r="EJ13" s="296"/>
      <c r="EK13" s="296"/>
      <c r="EL13" s="296"/>
      <c r="EM13" s="296"/>
      <c r="EN13" s="296"/>
      <c r="EO13" s="296"/>
      <c r="EP13" s="320" t="s">
        <v>1882</v>
      </c>
      <c r="EQ13" s="323"/>
      <c r="ER13" s="279"/>
      <c r="ES13" s="279"/>
      <c r="ET13" s="278"/>
      <c r="EU13" s="278"/>
      <c r="EV13" s="278"/>
      <c r="EW13" s="320" t="s">
        <v>1882</v>
      </c>
      <c r="EX13" s="280"/>
      <c r="EY13" s="278"/>
      <c r="EZ13" s="278"/>
      <c r="FA13" s="328"/>
      <c r="FB13" s="320" t="s">
        <v>1914</v>
      </c>
      <c r="FC13" s="323"/>
      <c r="FD13" s="279"/>
      <c r="FE13" s="279"/>
      <c r="FF13" s="279"/>
      <c r="FG13" s="279"/>
      <c r="FH13" s="394"/>
      <c r="FI13" s="320" t="s">
        <v>1882</v>
      </c>
      <c r="FJ13" s="761"/>
      <c r="FK13" s="760"/>
      <c r="FL13" s="799" t="s">
        <v>1916</v>
      </c>
      <c r="FM13" s="772"/>
      <c r="FN13" s="771"/>
      <c r="FO13" s="771"/>
      <c r="FP13" s="771"/>
      <c r="FQ13" s="774"/>
      <c r="FR13" s="758" t="s">
        <v>1882</v>
      </c>
      <c r="FS13" s="740"/>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634"/>
      <c r="CT14" s="776"/>
      <c r="CU14" s="590"/>
      <c r="CV14" s="589"/>
      <c r="CW14" s="589"/>
      <c r="CX14" s="637" t="s">
        <v>1913</v>
      </c>
      <c r="CY14" s="589"/>
      <c r="CZ14" s="806"/>
      <c r="DA14" s="1675" t="s">
        <v>1912</v>
      </c>
      <c r="DB14" s="1676"/>
      <c r="DC14" s="1676"/>
      <c r="DD14" s="1676"/>
      <c r="DE14" s="1676"/>
      <c r="DF14" s="1676"/>
      <c r="DG14" s="1676"/>
      <c r="DH14" s="1676"/>
      <c r="DI14" s="1677"/>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385"/>
      <c r="EF14" s="633" t="s">
        <v>1911</v>
      </c>
      <c r="EG14" s="591"/>
      <c r="EH14" s="591"/>
      <c r="EI14" s="591"/>
      <c r="EJ14" s="591"/>
      <c r="EK14" s="591"/>
      <c r="EL14" s="591"/>
      <c r="EM14" s="589"/>
      <c r="EN14" s="590"/>
      <c r="EO14" s="589"/>
      <c r="EP14" s="589"/>
      <c r="EQ14" s="637" t="s">
        <v>1910</v>
      </c>
      <c r="ER14" s="589"/>
      <c r="ES14" s="589"/>
      <c r="ET14" s="584"/>
      <c r="EU14" s="585"/>
      <c r="EV14" s="585"/>
      <c r="EW14" s="585"/>
      <c r="EX14" s="637" t="s">
        <v>1909</v>
      </c>
      <c r="EY14" s="585"/>
      <c r="EZ14" s="585"/>
      <c r="FA14" s="587"/>
      <c r="FB14" s="588"/>
      <c r="FC14" s="587"/>
      <c r="FD14" s="587"/>
      <c r="FE14" s="637" t="s">
        <v>1908</v>
      </c>
      <c r="FF14" s="586"/>
      <c r="FG14" s="585"/>
      <c r="FH14" s="873"/>
      <c r="FI14" s="585"/>
      <c r="FJ14" s="585"/>
      <c r="FK14" s="585"/>
      <c r="FL14" s="585"/>
      <c r="FM14" s="637" t="s">
        <v>1907</v>
      </c>
      <c r="FN14" s="585"/>
      <c r="FO14" s="585"/>
      <c r="FP14" s="585"/>
      <c r="FQ14" s="585"/>
      <c r="FR14" s="584"/>
      <c r="FS14" s="740"/>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634"/>
      <c r="CT15" s="776"/>
      <c r="CU15" s="767"/>
      <c r="CV15" s="766"/>
      <c r="CW15" s="766"/>
      <c r="CX15" s="766"/>
      <c r="CY15" s="766"/>
      <c r="CZ15" s="793"/>
      <c r="DA15" s="1751" t="s">
        <v>1905</v>
      </c>
      <c r="DB15" s="1752"/>
      <c r="DC15" s="1752"/>
      <c r="DD15" s="1752"/>
      <c r="DE15" s="1752"/>
      <c r="DF15" s="1752"/>
      <c r="DG15" s="1752"/>
      <c r="DH15" s="1752"/>
      <c r="DI15" s="1753"/>
      <c r="DJ15" s="574"/>
      <c r="DK15" s="773" t="s">
        <v>1904</v>
      </c>
      <c r="DL15" s="595"/>
      <c r="DM15" s="1690" t="s">
        <v>1903</v>
      </c>
      <c r="DN15" s="1691"/>
      <c r="DO15" s="1691"/>
      <c r="DP15" s="1691"/>
      <c r="DQ15" s="1691"/>
      <c r="DR15" s="1691"/>
      <c r="DS15" s="1691"/>
      <c r="DT15" s="1692"/>
      <c r="DU15" s="1690" t="s">
        <v>1902</v>
      </c>
      <c r="DV15" s="1691"/>
      <c r="DW15" s="1691"/>
      <c r="DX15" s="1691"/>
      <c r="DY15" s="1692"/>
      <c r="DZ15" s="1690" t="s">
        <v>1901</v>
      </c>
      <c r="EA15" s="1691"/>
      <c r="EB15" s="1691"/>
      <c r="EC15" s="1691"/>
      <c r="ED15" s="1692"/>
      <c r="EE15" s="89"/>
      <c r="EF15" s="89"/>
      <c r="EG15" s="158"/>
      <c r="EH15" s="766"/>
      <c r="EI15" s="632" t="s">
        <v>1900</v>
      </c>
      <c r="EJ15" s="89"/>
      <c r="EK15" s="766"/>
      <c r="EL15" s="766"/>
      <c r="EM15" s="766"/>
      <c r="EN15" s="767"/>
      <c r="EO15" s="766"/>
      <c r="EP15" s="766"/>
      <c r="EQ15" s="632" t="s">
        <v>1899</v>
      </c>
      <c r="ER15" s="766"/>
      <c r="ES15" s="766"/>
      <c r="ET15" s="789"/>
      <c r="EU15" s="760"/>
      <c r="EV15" s="760"/>
      <c r="EW15" s="760"/>
      <c r="EX15" s="632" t="s">
        <v>1898</v>
      </c>
      <c r="EY15" s="760"/>
      <c r="EZ15" s="760"/>
      <c r="FA15" s="791"/>
      <c r="FB15" s="792"/>
      <c r="FC15" s="791"/>
      <c r="FD15" s="791"/>
      <c r="FE15" s="632" t="s">
        <v>1897</v>
      </c>
      <c r="FF15" s="790"/>
      <c r="FG15" s="760"/>
      <c r="FH15" s="789"/>
      <c r="FI15" s="1751" t="s">
        <v>1896</v>
      </c>
      <c r="FJ15" s="1752"/>
      <c r="FK15" s="1752"/>
      <c r="FL15" s="1752"/>
      <c r="FM15" s="1752"/>
      <c r="FN15" s="1752"/>
      <c r="FO15" s="1752"/>
      <c r="FP15" s="1752"/>
      <c r="FQ15" s="1752"/>
      <c r="FR15" s="1753"/>
      <c r="FS15" s="740"/>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5"/>
      <c r="DA16" s="798"/>
      <c r="DB16" s="751"/>
      <c r="DC16" s="751"/>
      <c r="DD16" s="751"/>
      <c r="DE16" s="751"/>
      <c r="DF16" s="751"/>
      <c r="DG16" s="751"/>
      <c r="DH16" s="749"/>
      <c r="DI16" s="779" t="s">
        <v>1882</v>
      </c>
      <c r="DJ16" s="631"/>
      <c r="DK16" s="630"/>
      <c r="DL16" s="629"/>
      <c r="DM16" s="589"/>
      <c r="DN16" s="589"/>
      <c r="DO16" s="589"/>
      <c r="DP16" s="589"/>
      <c r="DQ16" s="589"/>
      <c r="DR16" s="589"/>
      <c r="DS16" s="589"/>
      <c r="DT16" s="783" t="s">
        <v>1882</v>
      </c>
      <c r="DU16" s="590"/>
      <c r="DV16" s="589"/>
      <c r="DW16" s="589"/>
      <c r="DX16" s="589"/>
      <c r="DY16" s="777" t="s">
        <v>1882</v>
      </c>
      <c r="DZ16" s="590"/>
      <c r="EA16" s="589"/>
      <c r="EB16" s="589"/>
      <c r="EC16" s="589"/>
      <c r="ED16" s="777" t="s">
        <v>1882</v>
      </c>
      <c r="EE16" s="319"/>
      <c r="EF16" s="318"/>
      <c r="EG16" s="589"/>
      <c r="EH16" s="589"/>
      <c r="EI16" s="589"/>
      <c r="EJ16" s="589"/>
      <c r="EK16" s="589"/>
      <c r="EL16" s="589"/>
      <c r="EM16" s="783" t="s">
        <v>1882</v>
      </c>
      <c r="EN16" s="348"/>
      <c r="EO16" s="305"/>
      <c r="EP16" s="305"/>
      <c r="EQ16" s="589"/>
      <c r="ER16" s="305"/>
      <c r="ES16" s="305"/>
      <c r="ET16" s="777" t="s">
        <v>1882</v>
      </c>
      <c r="EU16" s="589"/>
      <c r="EV16" s="786"/>
      <c r="EW16" s="342"/>
      <c r="EX16" s="585"/>
      <c r="EY16" s="342"/>
      <c r="EZ16" s="342"/>
      <c r="FA16" s="783" t="s">
        <v>1882</v>
      </c>
      <c r="FB16" s="788"/>
      <c r="FC16" s="787"/>
      <c r="FD16" s="787"/>
      <c r="FE16" s="787"/>
      <c r="FF16" s="786"/>
      <c r="FG16" s="342"/>
      <c r="FH16" s="777" t="s">
        <v>1882</v>
      </c>
      <c r="FI16" s="342"/>
      <c r="FJ16" s="342"/>
      <c r="FK16" s="342"/>
      <c r="FL16" s="342"/>
      <c r="FM16" s="585"/>
      <c r="FN16" s="342"/>
      <c r="FO16" s="342"/>
      <c r="FP16" s="342"/>
      <c r="FQ16" s="342"/>
      <c r="FR16" s="777" t="s">
        <v>1882</v>
      </c>
      <c r="FS16" s="740"/>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1682"/>
      <c r="CT17" s="1685"/>
      <c r="CU17" s="1678" t="s">
        <v>1884</v>
      </c>
      <c r="CV17" s="1679"/>
      <c r="CW17" s="1679"/>
      <c r="CX17" s="1679"/>
      <c r="CY17" s="1679"/>
      <c r="CZ17" s="1680"/>
      <c r="DA17" s="772"/>
      <c r="DB17" s="771"/>
      <c r="DC17" s="771"/>
      <c r="DD17" s="771"/>
      <c r="DE17" s="771"/>
      <c r="DF17" s="771"/>
      <c r="DG17" s="771"/>
      <c r="DH17" s="795"/>
      <c r="DI17" s="758" t="s">
        <v>1882</v>
      </c>
      <c r="DJ17" s="628"/>
      <c r="DK17" s="246"/>
      <c r="DL17" s="452"/>
      <c r="DM17" s="593"/>
      <c r="DN17" s="593"/>
      <c r="DO17" s="593"/>
      <c r="DP17" s="593"/>
      <c r="DQ17" s="593"/>
      <c r="DR17" s="593"/>
      <c r="DS17" s="593"/>
      <c r="DT17" s="768" t="s">
        <v>1882</v>
      </c>
      <c r="DU17" s="574"/>
      <c r="DV17" s="593"/>
      <c r="DW17" s="593"/>
      <c r="DX17" s="593"/>
      <c r="DY17" s="758" t="s">
        <v>1882</v>
      </c>
      <c r="DZ17" s="574"/>
      <c r="EA17" s="593"/>
      <c r="EB17" s="593"/>
      <c r="EC17" s="593"/>
      <c r="ED17" s="758" t="s">
        <v>1882</v>
      </c>
      <c r="EE17" s="319"/>
      <c r="EF17" s="318"/>
      <c r="EG17" s="593"/>
      <c r="EH17" s="593"/>
      <c r="EI17" s="593"/>
      <c r="EJ17" s="593"/>
      <c r="EK17" s="593"/>
      <c r="EL17" s="593"/>
      <c r="EM17" s="768" t="s">
        <v>1882</v>
      </c>
      <c r="EN17" s="574"/>
      <c r="EO17" s="593"/>
      <c r="EP17" s="593"/>
      <c r="EQ17" s="593"/>
      <c r="ER17" s="593"/>
      <c r="ES17" s="593"/>
      <c r="ET17" s="758" t="s">
        <v>1882</v>
      </c>
      <c r="EU17" s="593"/>
      <c r="EV17" s="773"/>
      <c r="EW17" s="771"/>
      <c r="EX17" s="771"/>
      <c r="EY17" s="771"/>
      <c r="EZ17" s="771"/>
      <c r="FA17" s="768" t="s">
        <v>1882</v>
      </c>
      <c r="FB17" s="775"/>
      <c r="FC17" s="774"/>
      <c r="FD17" s="774"/>
      <c r="FE17" s="774"/>
      <c r="FF17" s="773"/>
      <c r="FG17" s="771"/>
      <c r="FH17" s="758" t="s">
        <v>1882</v>
      </c>
      <c r="FI17" s="771"/>
      <c r="FJ17" s="771"/>
      <c r="FK17" s="771"/>
      <c r="FL17" s="771"/>
      <c r="FM17" s="771"/>
      <c r="FN17" s="771"/>
      <c r="FO17" s="771"/>
      <c r="FP17" s="771"/>
      <c r="FQ17" s="771"/>
      <c r="FR17" s="758" t="s">
        <v>1882</v>
      </c>
      <c r="FS17" s="740"/>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81"/>
      <c r="CS18" s="1682"/>
      <c r="CT18" s="1685"/>
      <c r="CU18" s="574"/>
      <c r="CV18" s="593"/>
      <c r="CW18" s="593"/>
      <c r="CX18" s="770" t="s">
        <v>1881</v>
      </c>
      <c r="CY18" s="593"/>
      <c r="CZ18" s="595"/>
      <c r="DA18" s="772"/>
      <c r="DB18" s="771"/>
      <c r="DC18" s="771"/>
      <c r="DD18" s="771"/>
      <c r="DE18" s="771"/>
      <c r="DF18" s="771"/>
      <c r="DG18" s="771"/>
      <c r="DH18" s="795"/>
      <c r="DI18" s="758" t="s">
        <v>1882</v>
      </c>
      <c r="DJ18" s="628"/>
      <c r="DK18" s="246"/>
      <c r="DL18" s="452"/>
      <c r="DM18" s="766"/>
      <c r="DN18" s="766"/>
      <c r="DO18" s="766"/>
      <c r="DP18" s="766"/>
      <c r="DQ18" s="766"/>
      <c r="DR18" s="766"/>
      <c r="DS18" s="766"/>
      <c r="DT18" s="768" t="s">
        <v>1882</v>
      </c>
      <c r="DU18" s="767"/>
      <c r="DV18" s="766"/>
      <c r="DW18" s="766"/>
      <c r="DX18" s="766"/>
      <c r="DY18" s="758" t="s">
        <v>1882</v>
      </c>
      <c r="DZ18" s="767"/>
      <c r="EA18" s="766"/>
      <c r="EB18" s="766"/>
      <c r="EC18" s="766"/>
      <c r="ED18" s="758" t="s">
        <v>1882</v>
      </c>
      <c r="EE18" s="319"/>
      <c r="EF18" s="318"/>
      <c r="EG18" s="766"/>
      <c r="EH18" s="766"/>
      <c r="EI18" s="766"/>
      <c r="EJ18" s="766"/>
      <c r="EK18" s="766"/>
      <c r="EL18" s="766"/>
      <c r="EM18" s="765" t="s">
        <v>1882</v>
      </c>
      <c r="EN18" s="767"/>
      <c r="EO18" s="766"/>
      <c r="EP18" s="766"/>
      <c r="EQ18" s="766"/>
      <c r="ER18" s="766"/>
      <c r="ES18" s="766"/>
      <c r="ET18" s="759" t="s">
        <v>1882</v>
      </c>
      <c r="EU18" s="766"/>
      <c r="EV18" s="762"/>
      <c r="EW18" s="760"/>
      <c r="EX18" s="760"/>
      <c r="EY18" s="760"/>
      <c r="EZ18" s="760"/>
      <c r="FA18" s="765" t="s">
        <v>1882</v>
      </c>
      <c r="FB18" s="764"/>
      <c r="FC18" s="763"/>
      <c r="FD18" s="763"/>
      <c r="FE18" s="763"/>
      <c r="FF18" s="762"/>
      <c r="FG18" s="760"/>
      <c r="FH18" s="759" t="s">
        <v>1882</v>
      </c>
      <c r="FI18" s="772"/>
      <c r="FJ18" s="771"/>
      <c r="FK18" s="771"/>
      <c r="FL18" s="771"/>
      <c r="FM18" s="771"/>
      <c r="FN18" s="771"/>
      <c r="FO18" s="771"/>
      <c r="FP18" s="771"/>
      <c r="FQ18" s="771"/>
      <c r="FR18" s="758" t="s">
        <v>1882</v>
      </c>
      <c r="FS18" s="740"/>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683"/>
      <c r="CT19" s="1686"/>
      <c r="CU19" s="1678" t="s">
        <v>1949</v>
      </c>
      <c r="CV19" s="1679"/>
      <c r="CW19" s="1679"/>
      <c r="CX19" s="1679"/>
      <c r="CY19" s="1679"/>
      <c r="CZ19" s="1680"/>
      <c r="DA19" s="323"/>
      <c r="DB19" s="279"/>
      <c r="DC19" s="279"/>
      <c r="DD19" s="279"/>
      <c r="DE19" s="279"/>
      <c r="DF19" s="279"/>
      <c r="DG19" s="279"/>
      <c r="DH19" s="277"/>
      <c r="DI19" s="320" t="s">
        <v>1882</v>
      </c>
      <c r="DJ19" s="627"/>
      <c r="DK19" s="626"/>
      <c r="DL19" s="625"/>
      <c r="DM19" s="766"/>
      <c r="DN19" s="766"/>
      <c r="DO19" s="766"/>
      <c r="DP19" s="766"/>
      <c r="DQ19" s="766"/>
      <c r="DR19" s="766"/>
      <c r="DS19" s="766"/>
      <c r="DT19" s="321" t="s">
        <v>1882</v>
      </c>
      <c r="DU19" s="767"/>
      <c r="DV19" s="766"/>
      <c r="DW19" s="766"/>
      <c r="DX19" s="766"/>
      <c r="DY19" s="320" t="s">
        <v>1882</v>
      </c>
      <c r="DZ19" s="767"/>
      <c r="EA19" s="766"/>
      <c r="EB19" s="766"/>
      <c r="EC19" s="766"/>
      <c r="ED19" s="320" t="s">
        <v>1882</v>
      </c>
      <c r="EE19" s="319"/>
      <c r="EF19" s="318"/>
      <c r="EG19" s="766"/>
      <c r="EH19" s="766"/>
      <c r="EI19" s="766"/>
      <c r="EJ19" s="766"/>
      <c r="EK19" s="766"/>
      <c r="EL19" s="766"/>
      <c r="EM19" s="765" t="s">
        <v>1882</v>
      </c>
      <c r="EN19" s="767"/>
      <c r="EO19" s="766"/>
      <c r="EP19" s="766"/>
      <c r="EQ19" s="766"/>
      <c r="ER19" s="766"/>
      <c r="ES19" s="766"/>
      <c r="ET19" s="759" t="s">
        <v>1882</v>
      </c>
      <c r="EU19" s="766"/>
      <c r="EV19" s="762"/>
      <c r="EW19" s="760"/>
      <c r="EX19" s="760"/>
      <c r="EY19" s="760"/>
      <c r="EZ19" s="760"/>
      <c r="FA19" s="765" t="s">
        <v>1882</v>
      </c>
      <c r="FB19" s="764"/>
      <c r="FC19" s="763"/>
      <c r="FD19" s="763"/>
      <c r="FE19" s="763"/>
      <c r="FF19" s="762"/>
      <c r="FG19" s="760"/>
      <c r="FH19" s="759" t="s">
        <v>1882</v>
      </c>
      <c r="FI19" s="751"/>
      <c r="FJ19" s="751"/>
      <c r="FK19" s="751"/>
      <c r="FL19" s="751"/>
      <c r="FM19" s="751"/>
      <c r="FN19" s="751"/>
      <c r="FO19" s="751"/>
      <c r="FP19" s="751"/>
      <c r="FQ19" s="751"/>
      <c r="FR19" s="779" t="s">
        <v>1882</v>
      </c>
      <c r="FS19" s="740"/>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740"/>
      <c r="CS20" s="1687" t="s">
        <v>1893</v>
      </c>
      <c r="CT20" s="1684" t="s">
        <v>1892</v>
      </c>
      <c r="CU20" s="325"/>
      <c r="CV20" s="296"/>
      <c r="CW20" s="296"/>
      <c r="CX20" s="594" t="s">
        <v>1891</v>
      </c>
      <c r="CY20" s="296"/>
      <c r="CZ20" s="295"/>
      <c r="DA20" s="798"/>
      <c r="DB20" s="751"/>
      <c r="DC20" s="751"/>
      <c r="DD20" s="751"/>
      <c r="DE20" s="751"/>
      <c r="DF20" s="751"/>
      <c r="DG20" s="751"/>
      <c r="DH20" s="749"/>
      <c r="DI20" s="779" t="s">
        <v>1882</v>
      </c>
      <c r="DJ20" s="631"/>
      <c r="DK20" s="630"/>
      <c r="DL20" s="629"/>
      <c r="DM20" s="589"/>
      <c r="DN20" s="589"/>
      <c r="DO20" s="589"/>
      <c r="DP20" s="589"/>
      <c r="DQ20" s="589"/>
      <c r="DR20" s="589"/>
      <c r="DS20" s="589"/>
      <c r="DT20" s="783" t="s">
        <v>1882</v>
      </c>
      <c r="DU20" s="590"/>
      <c r="DV20" s="589"/>
      <c r="DW20" s="589"/>
      <c r="DX20" s="589"/>
      <c r="DY20" s="777" t="s">
        <v>1882</v>
      </c>
      <c r="DZ20" s="590"/>
      <c r="EA20" s="589"/>
      <c r="EB20" s="589"/>
      <c r="EC20" s="589"/>
      <c r="ED20" s="777" t="s">
        <v>1882</v>
      </c>
      <c r="EE20" s="319"/>
      <c r="EF20" s="318"/>
      <c r="EG20" s="589"/>
      <c r="EH20" s="589"/>
      <c r="EI20" s="589"/>
      <c r="EJ20" s="589"/>
      <c r="EK20" s="589"/>
      <c r="EL20" s="589"/>
      <c r="EM20" s="783" t="s">
        <v>1882</v>
      </c>
      <c r="EN20" s="590"/>
      <c r="EO20" s="589"/>
      <c r="EP20" s="589"/>
      <c r="EQ20" s="589"/>
      <c r="ER20" s="589"/>
      <c r="ES20" s="589"/>
      <c r="ET20" s="777" t="s">
        <v>1882</v>
      </c>
      <c r="EU20" s="589"/>
      <c r="EV20" s="786"/>
      <c r="EW20" s="585"/>
      <c r="EX20" s="585"/>
      <c r="EY20" s="585"/>
      <c r="EZ20" s="585"/>
      <c r="FA20" s="783" t="s">
        <v>1882</v>
      </c>
      <c r="FB20" s="788"/>
      <c r="FC20" s="787"/>
      <c r="FD20" s="787"/>
      <c r="FE20" s="787"/>
      <c r="FF20" s="786"/>
      <c r="FG20" s="585"/>
      <c r="FH20" s="777" t="s">
        <v>1882</v>
      </c>
      <c r="FI20" s="585"/>
      <c r="FJ20" s="585"/>
      <c r="FK20" s="585"/>
      <c r="FL20" s="585"/>
      <c r="FM20" s="585"/>
      <c r="FN20" s="585"/>
      <c r="FO20" s="585"/>
      <c r="FP20" s="585"/>
      <c r="FQ20" s="585"/>
      <c r="FR20" s="777" t="s">
        <v>1882</v>
      </c>
      <c r="FS20" s="740"/>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740"/>
      <c r="CS21" s="1688"/>
      <c r="CT21" s="1685"/>
      <c r="CU21" s="1678" t="s">
        <v>1884</v>
      </c>
      <c r="CV21" s="1679"/>
      <c r="CW21" s="1679"/>
      <c r="CX21" s="1679"/>
      <c r="CY21" s="1679"/>
      <c r="CZ21" s="1680"/>
      <c r="DA21" s="323"/>
      <c r="DB21" s="279"/>
      <c r="DC21" s="279"/>
      <c r="DD21" s="279"/>
      <c r="DE21" s="279"/>
      <c r="DF21" s="279"/>
      <c r="DG21" s="279"/>
      <c r="DH21" s="277"/>
      <c r="DI21" s="320" t="s">
        <v>1882</v>
      </c>
      <c r="DJ21" s="628"/>
      <c r="DK21" s="246"/>
      <c r="DL21" s="452"/>
      <c r="DM21" s="593"/>
      <c r="DN21" s="593"/>
      <c r="DO21" s="593"/>
      <c r="DP21" s="593"/>
      <c r="DQ21" s="593"/>
      <c r="DR21" s="593"/>
      <c r="DS21" s="593"/>
      <c r="DT21" s="321" t="s">
        <v>1882</v>
      </c>
      <c r="DU21" s="574"/>
      <c r="DV21" s="593"/>
      <c r="DW21" s="593"/>
      <c r="DX21" s="593"/>
      <c r="DY21" s="320" t="s">
        <v>1882</v>
      </c>
      <c r="DZ21" s="574"/>
      <c r="EA21" s="593"/>
      <c r="EB21" s="593"/>
      <c r="EC21" s="593"/>
      <c r="ED21" s="320" t="s">
        <v>1882</v>
      </c>
      <c r="EE21" s="319"/>
      <c r="EF21" s="318"/>
      <c r="EG21" s="593"/>
      <c r="EH21" s="593"/>
      <c r="EI21" s="593"/>
      <c r="EJ21" s="593"/>
      <c r="EK21" s="593"/>
      <c r="EL21" s="593"/>
      <c r="EM21" s="768" t="s">
        <v>1882</v>
      </c>
      <c r="EN21" s="574"/>
      <c r="EO21" s="593"/>
      <c r="EP21" s="593"/>
      <c r="EQ21" s="593"/>
      <c r="ER21" s="593"/>
      <c r="ES21" s="593"/>
      <c r="ET21" s="758" t="s">
        <v>1882</v>
      </c>
      <c r="EU21" s="593"/>
      <c r="EV21" s="773"/>
      <c r="EW21" s="771"/>
      <c r="EX21" s="771"/>
      <c r="EY21" s="771"/>
      <c r="EZ21" s="771"/>
      <c r="FA21" s="768" t="s">
        <v>1882</v>
      </c>
      <c r="FB21" s="775"/>
      <c r="FC21" s="774"/>
      <c r="FD21" s="774"/>
      <c r="FE21" s="774"/>
      <c r="FF21" s="773"/>
      <c r="FG21" s="771"/>
      <c r="FH21" s="758" t="s">
        <v>1882</v>
      </c>
      <c r="FI21" s="771"/>
      <c r="FJ21" s="771"/>
      <c r="FK21" s="771"/>
      <c r="FL21" s="771"/>
      <c r="FM21" s="771"/>
      <c r="FN21" s="771"/>
      <c r="FO21" s="771"/>
      <c r="FP21" s="771"/>
      <c r="FQ21" s="771"/>
      <c r="FR21" s="758" t="s">
        <v>1882</v>
      </c>
      <c r="FS21" s="740"/>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688"/>
      <c r="CT22" s="1685"/>
      <c r="CU22" s="574"/>
      <c r="CV22" s="593"/>
      <c r="CW22" s="593"/>
      <c r="CX22" s="770" t="s">
        <v>1881</v>
      </c>
      <c r="CY22" s="593"/>
      <c r="CZ22" s="595"/>
      <c r="DA22" s="772"/>
      <c r="DB22" s="771"/>
      <c r="DC22" s="771"/>
      <c r="DD22" s="771"/>
      <c r="DE22" s="771"/>
      <c r="DF22" s="771"/>
      <c r="DG22" s="771"/>
      <c r="DH22" s="795"/>
      <c r="DI22" s="758" t="s">
        <v>1882</v>
      </c>
      <c r="DJ22" s="628"/>
      <c r="DK22" s="246"/>
      <c r="DL22" s="452"/>
      <c r="DM22" s="766"/>
      <c r="DN22" s="766"/>
      <c r="DO22" s="766"/>
      <c r="DP22" s="766"/>
      <c r="DQ22" s="766"/>
      <c r="DR22" s="766"/>
      <c r="DS22" s="766"/>
      <c r="DT22" s="768" t="s">
        <v>1882</v>
      </c>
      <c r="DU22" s="767"/>
      <c r="DV22" s="766"/>
      <c r="DW22" s="766"/>
      <c r="DX22" s="766"/>
      <c r="DY22" s="758" t="s">
        <v>1882</v>
      </c>
      <c r="DZ22" s="767"/>
      <c r="EA22" s="766"/>
      <c r="EB22" s="766"/>
      <c r="EC22" s="766"/>
      <c r="ED22" s="758" t="s">
        <v>1882</v>
      </c>
      <c r="EE22" s="319"/>
      <c r="EF22" s="318"/>
      <c r="EG22" s="766"/>
      <c r="EH22" s="766"/>
      <c r="EI22" s="766"/>
      <c r="EJ22" s="766"/>
      <c r="EK22" s="766"/>
      <c r="EL22" s="766"/>
      <c r="EM22" s="765" t="s">
        <v>1882</v>
      </c>
      <c r="EN22" s="767"/>
      <c r="EO22" s="766"/>
      <c r="EP22" s="766"/>
      <c r="EQ22" s="766"/>
      <c r="ER22" s="766"/>
      <c r="ES22" s="766"/>
      <c r="ET22" s="759" t="s">
        <v>1882</v>
      </c>
      <c r="EU22" s="766"/>
      <c r="EV22" s="762"/>
      <c r="EW22" s="760"/>
      <c r="EX22" s="760"/>
      <c r="EY22" s="760"/>
      <c r="EZ22" s="760"/>
      <c r="FA22" s="765" t="s">
        <v>1882</v>
      </c>
      <c r="FB22" s="764"/>
      <c r="FC22" s="763"/>
      <c r="FD22" s="763"/>
      <c r="FE22" s="763"/>
      <c r="FF22" s="762"/>
      <c r="FG22" s="760"/>
      <c r="FH22" s="759" t="s">
        <v>1882</v>
      </c>
      <c r="FI22" s="772"/>
      <c r="FJ22" s="771"/>
      <c r="FK22" s="771"/>
      <c r="FL22" s="771"/>
      <c r="FM22" s="771"/>
      <c r="FN22" s="771"/>
      <c r="FO22" s="771"/>
      <c r="FP22" s="771"/>
      <c r="FQ22" s="771"/>
      <c r="FR22" s="758" t="s">
        <v>1882</v>
      </c>
      <c r="FS22" s="740"/>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S23" s="1689"/>
      <c r="CT23" s="1686"/>
      <c r="CU23" s="1678" t="s">
        <v>1949</v>
      </c>
      <c r="CV23" s="1679"/>
      <c r="CW23" s="1679"/>
      <c r="CX23" s="1679"/>
      <c r="CY23" s="1679"/>
      <c r="CZ23" s="1680"/>
      <c r="DA23" s="323"/>
      <c r="DB23" s="279"/>
      <c r="DC23" s="279"/>
      <c r="DD23" s="279"/>
      <c r="DE23" s="279"/>
      <c r="DF23" s="279"/>
      <c r="DG23" s="279"/>
      <c r="DH23" s="277"/>
      <c r="DI23" s="320" t="s">
        <v>1882</v>
      </c>
      <c r="DJ23" s="627"/>
      <c r="DK23" s="626"/>
      <c r="DL23" s="625"/>
      <c r="DM23" s="766"/>
      <c r="DN23" s="766"/>
      <c r="DO23" s="766"/>
      <c r="DP23" s="766"/>
      <c r="DQ23" s="766"/>
      <c r="DR23" s="766"/>
      <c r="DS23" s="766"/>
      <c r="DT23" s="321" t="s">
        <v>1882</v>
      </c>
      <c r="DU23" s="767"/>
      <c r="DV23" s="766"/>
      <c r="DW23" s="766"/>
      <c r="DX23" s="766"/>
      <c r="DY23" s="320" t="s">
        <v>1882</v>
      </c>
      <c r="DZ23" s="767"/>
      <c r="EA23" s="766"/>
      <c r="EB23" s="766"/>
      <c r="EC23" s="766"/>
      <c r="ED23" s="320" t="s">
        <v>1882</v>
      </c>
      <c r="EE23" s="319"/>
      <c r="EF23" s="318"/>
      <c r="EG23" s="766"/>
      <c r="EH23" s="766"/>
      <c r="EI23" s="766"/>
      <c r="EJ23" s="766"/>
      <c r="EK23" s="766"/>
      <c r="EL23" s="766"/>
      <c r="EM23" s="765" t="s">
        <v>1882</v>
      </c>
      <c r="EN23" s="767"/>
      <c r="EO23" s="766"/>
      <c r="EP23" s="766"/>
      <c r="EQ23" s="766"/>
      <c r="ER23" s="766"/>
      <c r="ES23" s="766"/>
      <c r="ET23" s="759" t="s">
        <v>1882</v>
      </c>
      <c r="EU23" s="766"/>
      <c r="EV23" s="762"/>
      <c r="EW23" s="760"/>
      <c r="EX23" s="760"/>
      <c r="EY23" s="760"/>
      <c r="EZ23" s="760"/>
      <c r="FA23" s="765" t="s">
        <v>1882</v>
      </c>
      <c r="FB23" s="764"/>
      <c r="FC23" s="763"/>
      <c r="FD23" s="763"/>
      <c r="FE23" s="763"/>
      <c r="FF23" s="762"/>
      <c r="FG23" s="760"/>
      <c r="FH23" s="759" t="s">
        <v>1882</v>
      </c>
      <c r="FI23" s="772"/>
      <c r="FJ23" s="279"/>
      <c r="FK23" s="279"/>
      <c r="FL23" s="279"/>
      <c r="FM23" s="279"/>
      <c r="FN23" s="279"/>
      <c r="FO23" s="279"/>
      <c r="FP23" s="279"/>
      <c r="FQ23" s="279"/>
      <c r="FR23" s="320" t="s">
        <v>1882</v>
      </c>
      <c r="FS23" s="740"/>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131"/>
      <c r="CS24" s="805"/>
      <c r="CT24" s="928"/>
      <c r="CU24" s="176"/>
      <c r="CV24" s="17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c r="FS24" s="740"/>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740"/>
      <c r="CS25" s="805"/>
      <c r="CT25" s="176" t="s">
        <v>1947</v>
      </c>
      <c r="CU25" s="176"/>
      <c r="CV25" s="273"/>
      <c r="CW25" s="272"/>
      <c r="CX25" s="272"/>
      <c r="CY25" s="272"/>
      <c r="CZ25" s="272"/>
      <c r="DA25" s="272"/>
      <c r="DB25" s="131"/>
      <c r="DC25" s="131"/>
      <c r="DD25" s="281"/>
      <c r="DE25" s="281"/>
      <c r="DF25" s="281"/>
      <c r="DG25" s="272"/>
      <c r="DH25" s="272"/>
      <c r="DI25" s="272"/>
      <c r="DJ25" s="272"/>
      <c r="DK25" s="272"/>
      <c r="DL25" s="272"/>
      <c r="DM25" s="272"/>
      <c r="DN25" s="272"/>
      <c r="DO25" s="272"/>
      <c r="DP25" s="272"/>
      <c r="DQ25" s="272"/>
      <c r="DR25" s="131"/>
      <c r="DS25" s="131"/>
      <c r="DT25" s="272"/>
      <c r="DU25" s="272"/>
      <c r="DV25" s="272"/>
      <c r="DW25" s="272"/>
      <c r="DX25" s="272"/>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c r="FS25" s="740"/>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131"/>
      <c r="CS26" s="740"/>
      <c r="CT26" s="756" t="s">
        <v>1970</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634"/>
      <c r="ED26" s="634"/>
      <c r="EE26" s="634"/>
      <c r="EF26" s="634"/>
      <c r="EG26" s="634"/>
      <c r="EH26" s="634"/>
      <c r="EI26" s="634"/>
      <c r="EJ26" s="634"/>
      <c r="EK26" s="634"/>
      <c r="EL26" s="872"/>
      <c r="EM26" s="872"/>
      <c r="EN26" s="872"/>
      <c r="EO26" s="872"/>
      <c r="EP26" s="872"/>
      <c r="EQ26" s="872"/>
      <c r="ER26" s="872"/>
      <c r="ES26" s="872"/>
      <c r="ET26" s="872"/>
      <c r="EU26" s="872"/>
      <c r="EV26" s="752"/>
      <c r="EW26" s="634"/>
      <c r="EX26" s="634"/>
      <c r="EY26" s="634"/>
      <c r="EZ26" s="634"/>
      <c r="FA26" s="634"/>
      <c r="FB26" s="634"/>
      <c r="FC26" s="634"/>
      <c r="FD26" s="634"/>
      <c r="FE26" s="634"/>
      <c r="FF26" s="740"/>
      <c r="FG26" s="740"/>
      <c r="FH26" s="750"/>
      <c r="FI26" s="751"/>
      <c r="FJ26" s="751"/>
      <c r="FK26" s="751"/>
      <c r="FL26" s="751"/>
      <c r="FM26" s="751"/>
      <c r="FN26" s="751"/>
      <c r="FO26" s="751"/>
      <c r="FP26" s="750"/>
      <c r="FQ26" s="749"/>
      <c r="FR26" s="181"/>
      <c r="FS26" s="740"/>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S27" s="740"/>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146"/>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34"/>
      <c r="CT29" s="868"/>
      <c r="CU29" s="868"/>
      <c r="CV29" s="868"/>
      <c r="CW29" s="868"/>
      <c r="CX29" s="868"/>
      <c r="CY29" s="870"/>
      <c r="CZ29" s="615"/>
      <c r="DA29" s="615"/>
      <c r="DB29" s="615"/>
      <c r="DC29" s="615"/>
      <c r="DD29" s="871" t="s">
        <v>1879</v>
      </c>
      <c r="DE29" s="615"/>
      <c r="DF29" s="615"/>
      <c r="DG29" s="615"/>
      <c r="DH29" s="868"/>
      <c r="DI29" s="868"/>
      <c r="DJ29" s="868"/>
      <c r="DK29" s="868"/>
      <c r="DL29" s="868"/>
      <c r="DM29" s="868"/>
      <c r="DN29" s="870"/>
      <c r="DO29" s="615"/>
      <c r="DP29" s="615"/>
      <c r="DQ29" s="615"/>
      <c r="DR29" s="615"/>
      <c r="DS29" s="869"/>
      <c r="DT29" s="615"/>
      <c r="DU29" s="615"/>
      <c r="DV29" s="615"/>
      <c r="DW29" s="615"/>
      <c r="DX29" s="615"/>
      <c r="DY29" s="615"/>
      <c r="DZ29" s="615"/>
      <c r="EA29" s="615"/>
      <c r="EB29" s="615"/>
      <c r="EC29" s="615"/>
      <c r="ED29" s="615"/>
      <c r="EE29" s="615"/>
      <c r="EF29" s="615"/>
      <c r="EG29" s="615"/>
      <c r="EH29" s="615"/>
      <c r="EI29" s="615"/>
      <c r="EJ29" s="615"/>
      <c r="EK29" s="615"/>
      <c r="EL29" s="615"/>
      <c r="EM29" s="615"/>
      <c r="EN29" s="867"/>
      <c r="EO29" s="237"/>
      <c r="EP29" s="237"/>
      <c r="EQ29" s="237"/>
      <c r="ER29" s="237"/>
      <c r="ES29" s="237"/>
      <c r="ET29" s="237"/>
      <c r="EU29" s="237"/>
      <c r="EV29" s="237"/>
      <c r="EW29" s="237"/>
      <c r="EX29" s="237"/>
      <c r="EY29" s="237"/>
      <c r="EZ29" s="237"/>
      <c r="FA29" s="867"/>
      <c r="FB29" s="867"/>
      <c r="FC29" s="1719" t="s">
        <v>1878</v>
      </c>
      <c r="FD29" s="1720"/>
      <c r="FE29" s="1720"/>
      <c r="FF29" s="1720"/>
      <c r="FG29" s="1720"/>
      <c r="FH29" s="1720"/>
      <c r="FI29" s="1720"/>
      <c r="FJ29" s="1720"/>
      <c r="FK29" s="1720"/>
      <c r="FL29" s="1720"/>
      <c r="FM29" s="1720"/>
      <c r="FN29" s="1720"/>
      <c r="FO29" s="1720"/>
      <c r="FP29" s="1721"/>
      <c r="FQ29" s="740"/>
      <c r="FR29" s="251"/>
      <c r="FS29" s="927"/>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46"/>
      <c r="CS30" s="234"/>
      <c r="CT30" s="868"/>
      <c r="CU30" s="868"/>
      <c r="CV30" s="868"/>
      <c r="CW30" s="868"/>
      <c r="CX30" s="868"/>
      <c r="CY30" s="867"/>
      <c r="CZ30" s="615"/>
      <c r="DA30" s="615"/>
      <c r="DB30" s="615"/>
      <c r="DC30" s="615"/>
      <c r="DD30" s="615"/>
      <c r="DE30" s="615"/>
      <c r="DF30" s="615"/>
      <c r="DG30" s="615"/>
      <c r="DH30" s="868"/>
      <c r="DI30" s="868"/>
      <c r="DJ30" s="868"/>
      <c r="DK30" s="868"/>
      <c r="DL30" s="868"/>
      <c r="DM30" s="868"/>
      <c r="DN30" s="867"/>
      <c r="DO30" s="615"/>
      <c r="DP30" s="615"/>
      <c r="DQ30" s="615"/>
      <c r="DR30" s="615"/>
      <c r="DS30" s="615"/>
      <c r="DT30" s="615"/>
      <c r="DU30" s="615"/>
      <c r="DV30" s="615"/>
      <c r="DW30" s="615"/>
      <c r="DX30" s="615"/>
      <c r="DY30" s="615"/>
      <c r="DZ30" s="615"/>
      <c r="EA30" s="615"/>
      <c r="EB30" s="615"/>
      <c r="EC30" s="615"/>
      <c r="ED30" s="615"/>
      <c r="EE30" s="615"/>
      <c r="EF30" s="615"/>
      <c r="EG30" s="615"/>
      <c r="EH30" s="615"/>
      <c r="EI30" s="615"/>
      <c r="EJ30" s="615"/>
      <c r="EK30" s="615"/>
      <c r="EL30" s="615"/>
      <c r="EM30" s="615"/>
      <c r="EN30" s="615"/>
      <c r="EO30" s="237"/>
      <c r="EP30" s="237"/>
      <c r="EQ30" s="237"/>
      <c r="ER30" s="237"/>
      <c r="ES30" s="237"/>
      <c r="ET30" s="237"/>
      <c r="EU30" s="237"/>
      <c r="EV30" s="237"/>
      <c r="EW30" s="237"/>
      <c r="EX30" s="237"/>
      <c r="EY30" s="237"/>
      <c r="EZ30" s="237"/>
      <c r="FA30" s="615"/>
      <c r="FB30" s="615"/>
      <c r="FC30" s="743"/>
      <c r="FD30" s="742"/>
      <c r="FE30" s="742"/>
      <c r="FF30" s="742"/>
      <c r="FG30" s="742"/>
      <c r="FH30" s="742"/>
      <c r="FI30" s="742"/>
      <c r="FJ30" s="742"/>
      <c r="FK30" s="742"/>
      <c r="FL30" s="742"/>
      <c r="FM30" s="742"/>
      <c r="FN30" s="742"/>
      <c r="FO30" s="742"/>
      <c r="FP30" s="741"/>
      <c r="FQ30" s="237"/>
      <c r="FR30" s="181"/>
      <c r="FS30" s="927"/>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774" t="s">
        <v>1877</v>
      </c>
      <c r="CU31" s="1775"/>
      <c r="CV31" s="1775"/>
      <c r="CW31" s="1775"/>
      <c r="CX31" s="1775"/>
      <c r="CY31" s="1775"/>
      <c r="CZ31" s="1775"/>
      <c r="DA31" s="1775"/>
      <c r="DB31" s="1775"/>
      <c r="DC31" s="1775"/>
      <c r="DD31" s="1775"/>
      <c r="DE31" s="1775"/>
      <c r="DF31" s="1775"/>
      <c r="DG31" s="1775"/>
      <c r="DH31" s="1775"/>
      <c r="DI31" s="1776"/>
      <c r="DJ31" s="1695" t="s">
        <v>1876</v>
      </c>
      <c r="DK31" s="1633"/>
      <c r="DL31" s="1633"/>
      <c r="DM31" s="169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762" t="s">
        <v>1874</v>
      </c>
      <c r="EL31" s="1763"/>
      <c r="EM31" s="1763"/>
      <c r="EN31" s="1763"/>
      <c r="EO31" s="1764"/>
      <c r="EP31" s="1768" t="s">
        <v>1873</v>
      </c>
      <c r="EQ31" s="1769"/>
      <c r="ER31" s="1769"/>
      <c r="ES31" s="1769"/>
      <c r="ET31" s="1769"/>
      <c r="EU31" s="1769"/>
      <c r="EV31" s="1770"/>
      <c r="EW31" s="1768" t="s">
        <v>1872</v>
      </c>
      <c r="EX31" s="1769"/>
      <c r="EY31" s="1769"/>
      <c r="EZ31" s="1769"/>
      <c r="FA31" s="1769"/>
      <c r="FB31" s="1769"/>
      <c r="FC31" s="1770"/>
      <c r="FD31" s="1768" t="s">
        <v>1871</v>
      </c>
      <c r="FE31" s="1769"/>
      <c r="FF31" s="1769"/>
      <c r="FG31" s="1769"/>
      <c r="FH31" s="1769"/>
      <c r="FI31" s="1769"/>
      <c r="FJ31" s="1770"/>
      <c r="FK31" s="1768" t="s">
        <v>1870</v>
      </c>
      <c r="FL31" s="1769"/>
      <c r="FM31" s="1769"/>
      <c r="FN31" s="1769"/>
      <c r="FO31" s="1769"/>
      <c r="FP31" s="1770"/>
      <c r="FQ31" s="89"/>
      <c r="FR31" s="131"/>
      <c r="FS31" s="927"/>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0"/>
      <c r="CT32" s="1777"/>
      <c r="CU32" s="1778"/>
      <c r="CV32" s="1778"/>
      <c r="CW32" s="1778"/>
      <c r="CX32" s="1778"/>
      <c r="CY32" s="1778"/>
      <c r="CZ32" s="1778"/>
      <c r="DA32" s="1778"/>
      <c r="DB32" s="1778"/>
      <c r="DC32" s="1778"/>
      <c r="DD32" s="1778"/>
      <c r="DE32" s="1778"/>
      <c r="DF32" s="1778"/>
      <c r="DG32" s="1778"/>
      <c r="DH32" s="1778"/>
      <c r="DI32" s="1779"/>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765"/>
      <c r="EL32" s="1766"/>
      <c r="EM32" s="1766"/>
      <c r="EN32" s="1766"/>
      <c r="EO32" s="1767"/>
      <c r="EP32" s="1771"/>
      <c r="EQ32" s="1772"/>
      <c r="ER32" s="1772"/>
      <c r="ES32" s="1772"/>
      <c r="ET32" s="1772"/>
      <c r="EU32" s="1772"/>
      <c r="EV32" s="1773"/>
      <c r="EW32" s="1771"/>
      <c r="EX32" s="1772"/>
      <c r="EY32" s="1772"/>
      <c r="EZ32" s="1772"/>
      <c r="FA32" s="1772"/>
      <c r="FB32" s="1772"/>
      <c r="FC32" s="1826"/>
      <c r="FD32" s="1827"/>
      <c r="FE32" s="1828"/>
      <c r="FF32" s="1828"/>
      <c r="FG32" s="1828"/>
      <c r="FH32" s="1828"/>
      <c r="FI32" s="1828"/>
      <c r="FJ32" s="1826"/>
      <c r="FK32" s="1827"/>
      <c r="FL32" s="1828"/>
      <c r="FM32" s="1828"/>
      <c r="FN32" s="1828"/>
      <c r="FO32" s="1828"/>
      <c r="FP32" s="1826"/>
      <c r="FQ32" s="89"/>
      <c r="FR32" s="234"/>
      <c r="FS32" s="927"/>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0"/>
      <c r="CT33" s="1789"/>
      <c r="CU33" s="1790"/>
      <c r="CV33" s="1790"/>
      <c r="CW33" s="1790"/>
      <c r="CX33" s="1790"/>
      <c r="CY33" s="1790"/>
      <c r="CZ33" s="1790"/>
      <c r="DA33" s="1790"/>
      <c r="DB33" s="1790"/>
      <c r="DC33" s="1790"/>
      <c r="DD33" s="1790"/>
      <c r="DE33" s="1790"/>
      <c r="DF33" s="1790"/>
      <c r="DG33" s="1790"/>
      <c r="DH33" s="1790"/>
      <c r="DI33" s="1791"/>
      <c r="DJ33" s="1754"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863"/>
      <c r="EL33" s="862"/>
      <c r="EM33" s="862"/>
      <c r="EN33" s="862"/>
      <c r="EO33" s="861"/>
      <c r="EP33" s="860"/>
      <c r="EQ33" s="858"/>
      <c r="ER33" s="858"/>
      <c r="ES33" s="858"/>
      <c r="ET33" s="858"/>
      <c r="EU33" s="858"/>
      <c r="EV33" s="858"/>
      <c r="EW33" s="860"/>
      <c r="EX33" s="858"/>
      <c r="EY33" s="858"/>
      <c r="EZ33" s="858"/>
      <c r="FA33" s="858"/>
      <c r="FB33" s="858"/>
      <c r="FC33" s="859"/>
      <c r="FD33" s="858"/>
      <c r="FE33" s="858"/>
      <c r="FF33" s="858"/>
      <c r="FG33" s="866"/>
      <c r="FH33" s="856"/>
      <c r="FI33" s="856"/>
      <c r="FJ33" s="855"/>
      <c r="FK33" s="1780"/>
      <c r="FL33" s="1781"/>
      <c r="FM33" s="1781"/>
      <c r="FN33" s="1781"/>
      <c r="FO33" s="1781"/>
      <c r="FP33" s="1782"/>
      <c r="FQ33" s="89"/>
      <c r="FR33" s="89"/>
      <c r="FS33" s="927"/>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46"/>
      <c r="CT34" s="1792"/>
      <c r="CU34" s="1793"/>
      <c r="CV34" s="1793"/>
      <c r="CW34" s="1793"/>
      <c r="CX34" s="1793"/>
      <c r="CY34" s="1793"/>
      <c r="CZ34" s="1793"/>
      <c r="DA34" s="1793"/>
      <c r="DB34" s="1793"/>
      <c r="DC34" s="1793"/>
      <c r="DD34" s="1793"/>
      <c r="DE34" s="1793"/>
      <c r="DF34" s="1793"/>
      <c r="DG34" s="1793"/>
      <c r="DH34" s="1793"/>
      <c r="DI34" s="1794"/>
      <c r="DJ34" s="1758" t="s">
        <v>1868</v>
      </c>
      <c r="DK34" s="1658"/>
      <c r="DL34" s="1658"/>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848"/>
      <c r="EL34" s="847"/>
      <c r="EM34" s="847"/>
      <c r="EN34" s="847"/>
      <c r="EO34" s="846"/>
      <c r="EP34" s="854"/>
      <c r="EQ34" s="852"/>
      <c r="ER34" s="852"/>
      <c r="ES34" s="852"/>
      <c r="ET34" s="852"/>
      <c r="EU34" s="852"/>
      <c r="EV34" s="852"/>
      <c r="EW34" s="854"/>
      <c r="EX34" s="852"/>
      <c r="EY34" s="852"/>
      <c r="EZ34" s="852"/>
      <c r="FA34" s="852"/>
      <c r="FB34" s="852"/>
      <c r="FC34" s="853"/>
      <c r="FD34" s="852"/>
      <c r="FE34" s="852"/>
      <c r="FF34" s="852"/>
      <c r="FG34" s="865"/>
      <c r="FH34" s="850"/>
      <c r="FI34" s="850"/>
      <c r="FJ34" s="849"/>
      <c r="FK34" s="1783"/>
      <c r="FL34" s="1784"/>
      <c r="FM34" s="1784"/>
      <c r="FN34" s="1784"/>
      <c r="FO34" s="1784"/>
      <c r="FP34" s="1785"/>
      <c r="FQ34" s="89"/>
      <c r="FR34" s="89"/>
      <c r="FS34" s="927"/>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246"/>
      <c r="CS35" s="234"/>
      <c r="CT35" s="1792"/>
      <c r="CU35" s="1793"/>
      <c r="CV35" s="1793"/>
      <c r="CW35" s="1793"/>
      <c r="CX35" s="1793"/>
      <c r="CY35" s="1793"/>
      <c r="CZ35" s="1793"/>
      <c r="DA35" s="1793"/>
      <c r="DB35" s="1793"/>
      <c r="DC35" s="1793"/>
      <c r="DD35" s="1793"/>
      <c r="DE35" s="1793"/>
      <c r="DF35" s="1793"/>
      <c r="DG35" s="1793"/>
      <c r="DH35" s="1793"/>
      <c r="DI35" s="1794"/>
      <c r="DJ35" s="1798" t="s">
        <v>1867</v>
      </c>
      <c r="DK35" s="1750"/>
      <c r="DL35" s="1750"/>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848"/>
      <c r="EL35" s="847"/>
      <c r="EM35" s="847"/>
      <c r="EN35" s="847"/>
      <c r="EO35" s="846"/>
      <c r="EP35" s="845"/>
      <c r="EQ35" s="842"/>
      <c r="ER35" s="842"/>
      <c r="ES35" s="842"/>
      <c r="ET35" s="842"/>
      <c r="EU35" s="842"/>
      <c r="EV35" s="842"/>
      <c r="EW35" s="845"/>
      <c r="EX35" s="842"/>
      <c r="EY35" s="842"/>
      <c r="EZ35" s="842"/>
      <c r="FA35" s="844"/>
      <c r="FB35" s="844"/>
      <c r="FC35" s="843"/>
      <c r="FD35" s="842"/>
      <c r="FE35" s="842"/>
      <c r="FF35" s="842"/>
      <c r="FG35" s="841"/>
      <c r="FH35" s="840"/>
      <c r="FI35" s="840"/>
      <c r="FJ35" s="839"/>
      <c r="FK35" s="1783"/>
      <c r="FL35" s="1784"/>
      <c r="FM35" s="1784"/>
      <c r="FN35" s="1784"/>
      <c r="FO35" s="1784"/>
      <c r="FP35" s="1785"/>
      <c r="FQ35" s="89"/>
      <c r="FR35" s="89"/>
      <c r="FS35" s="927"/>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239"/>
      <c r="CT36" s="1795"/>
      <c r="CU36" s="1796"/>
      <c r="CV36" s="1796"/>
      <c r="CW36" s="1796"/>
      <c r="CX36" s="1796"/>
      <c r="CY36" s="1796"/>
      <c r="CZ36" s="1796"/>
      <c r="DA36" s="1796"/>
      <c r="DB36" s="1796"/>
      <c r="DC36" s="1796"/>
      <c r="DD36" s="1796"/>
      <c r="DE36" s="1796"/>
      <c r="DF36" s="1796"/>
      <c r="DG36" s="1796"/>
      <c r="DH36" s="1796"/>
      <c r="DI36" s="1797"/>
      <c r="DJ36" s="1755" t="s">
        <v>1945</v>
      </c>
      <c r="DK36" s="1756"/>
      <c r="DL36" s="1757"/>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838"/>
      <c r="EL36" s="837"/>
      <c r="EM36" s="837"/>
      <c r="EN36" s="837"/>
      <c r="EO36" s="836"/>
      <c r="EP36" s="835"/>
      <c r="EQ36" s="833"/>
      <c r="ER36" s="833"/>
      <c r="ES36" s="833"/>
      <c r="ET36" s="833"/>
      <c r="EU36" s="833"/>
      <c r="EV36" s="833"/>
      <c r="EW36" s="835"/>
      <c r="EX36" s="833"/>
      <c r="EY36" s="833"/>
      <c r="EZ36" s="833"/>
      <c r="FA36" s="833"/>
      <c r="FB36" s="833"/>
      <c r="FC36" s="834"/>
      <c r="FD36" s="833"/>
      <c r="FE36" s="833"/>
      <c r="FF36" s="833"/>
      <c r="FG36" s="832"/>
      <c r="FH36" s="831"/>
      <c r="FI36" s="831"/>
      <c r="FJ36" s="830"/>
      <c r="FK36" s="1783"/>
      <c r="FL36" s="1784"/>
      <c r="FM36" s="1784"/>
      <c r="FN36" s="1784"/>
      <c r="FO36" s="1784"/>
      <c r="FP36" s="1785"/>
      <c r="FQ36" s="89"/>
      <c r="FR36" s="89"/>
      <c r="FS36" s="927"/>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37"/>
      <c r="CT37" s="1789"/>
      <c r="CU37" s="1790"/>
      <c r="CV37" s="1790"/>
      <c r="CW37" s="1790"/>
      <c r="CX37" s="1790"/>
      <c r="CY37" s="1790"/>
      <c r="CZ37" s="1790"/>
      <c r="DA37" s="1790"/>
      <c r="DB37" s="1790"/>
      <c r="DC37" s="1790"/>
      <c r="DD37" s="1790"/>
      <c r="DE37" s="1790"/>
      <c r="DF37" s="1790"/>
      <c r="DG37" s="1790"/>
      <c r="DH37" s="1790"/>
      <c r="DI37" s="1791"/>
      <c r="DJ37" s="1754"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863"/>
      <c r="EL37" s="862"/>
      <c r="EM37" s="862"/>
      <c r="EN37" s="862"/>
      <c r="EO37" s="861"/>
      <c r="EP37" s="860"/>
      <c r="EQ37" s="858"/>
      <c r="ER37" s="858"/>
      <c r="ES37" s="858"/>
      <c r="ET37" s="858"/>
      <c r="EU37" s="858"/>
      <c r="EV37" s="858"/>
      <c r="EW37" s="860"/>
      <c r="EX37" s="858"/>
      <c r="EY37" s="858"/>
      <c r="EZ37" s="858"/>
      <c r="FA37" s="858"/>
      <c r="FB37" s="858"/>
      <c r="FC37" s="859"/>
      <c r="FD37" s="858"/>
      <c r="FE37" s="858"/>
      <c r="FF37" s="858"/>
      <c r="FG37" s="857"/>
      <c r="FH37" s="856"/>
      <c r="FI37" s="856"/>
      <c r="FJ37" s="855"/>
      <c r="FK37" s="1783"/>
      <c r="FL37" s="1784"/>
      <c r="FM37" s="1784"/>
      <c r="FN37" s="1784"/>
      <c r="FO37" s="1784"/>
      <c r="FP37" s="1785"/>
      <c r="FQ37" s="89"/>
      <c r="FR37" s="89"/>
      <c r="FS37" s="927"/>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234"/>
      <c r="CT38" s="1792"/>
      <c r="CU38" s="1793"/>
      <c r="CV38" s="1793"/>
      <c r="CW38" s="1793"/>
      <c r="CX38" s="1793"/>
      <c r="CY38" s="1793"/>
      <c r="CZ38" s="1793"/>
      <c r="DA38" s="1793"/>
      <c r="DB38" s="1793"/>
      <c r="DC38" s="1793"/>
      <c r="DD38" s="1793"/>
      <c r="DE38" s="1793"/>
      <c r="DF38" s="1793"/>
      <c r="DG38" s="1793"/>
      <c r="DH38" s="1793"/>
      <c r="DI38" s="1794"/>
      <c r="DJ38" s="1758"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848"/>
      <c r="EL38" s="847"/>
      <c r="EM38" s="847"/>
      <c r="EN38" s="847"/>
      <c r="EO38" s="846"/>
      <c r="EP38" s="854"/>
      <c r="EQ38" s="852"/>
      <c r="ER38" s="852"/>
      <c r="ES38" s="852"/>
      <c r="ET38" s="852"/>
      <c r="EU38" s="852"/>
      <c r="EV38" s="852"/>
      <c r="EW38" s="854"/>
      <c r="EX38" s="852"/>
      <c r="EY38" s="852"/>
      <c r="EZ38" s="852"/>
      <c r="FA38" s="852"/>
      <c r="FB38" s="852"/>
      <c r="FC38" s="853"/>
      <c r="FD38" s="852"/>
      <c r="FE38" s="852"/>
      <c r="FF38" s="852"/>
      <c r="FG38" s="851"/>
      <c r="FH38" s="850"/>
      <c r="FI38" s="850"/>
      <c r="FJ38" s="849"/>
      <c r="FK38" s="1783"/>
      <c r="FL38" s="1784"/>
      <c r="FM38" s="1784"/>
      <c r="FN38" s="1784"/>
      <c r="FO38" s="1784"/>
      <c r="FP38" s="1785"/>
      <c r="FQ38" s="89"/>
      <c r="FR38" s="89"/>
      <c r="FS38" s="927"/>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234"/>
      <c r="CT39" s="1792"/>
      <c r="CU39" s="1793"/>
      <c r="CV39" s="1793"/>
      <c r="CW39" s="1793"/>
      <c r="CX39" s="1793"/>
      <c r="CY39" s="1793"/>
      <c r="CZ39" s="1793"/>
      <c r="DA39" s="1793"/>
      <c r="DB39" s="1793"/>
      <c r="DC39" s="1793"/>
      <c r="DD39" s="1793"/>
      <c r="DE39" s="1793"/>
      <c r="DF39" s="1793"/>
      <c r="DG39" s="1793"/>
      <c r="DH39" s="1793"/>
      <c r="DI39" s="1794"/>
      <c r="DJ39" s="1798" t="s">
        <v>1867</v>
      </c>
      <c r="DK39" s="1750"/>
      <c r="DL39" s="1750"/>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848"/>
      <c r="EL39" s="847"/>
      <c r="EM39" s="847"/>
      <c r="EN39" s="847"/>
      <c r="EO39" s="846"/>
      <c r="EP39" s="845"/>
      <c r="EQ39" s="842"/>
      <c r="ER39" s="842"/>
      <c r="ES39" s="842"/>
      <c r="ET39" s="842"/>
      <c r="EU39" s="842"/>
      <c r="EV39" s="842"/>
      <c r="EW39" s="845"/>
      <c r="EX39" s="842"/>
      <c r="EY39" s="842"/>
      <c r="EZ39" s="842"/>
      <c r="FA39" s="844"/>
      <c r="FB39" s="844"/>
      <c r="FC39" s="843"/>
      <c r="FD39" s="842"/>
      <c r="FE39" s="842"/>
      <c r="FF39" s="842"/>
      <c r="FG39" s="841"/>
      <c r="FH39" s="840"/>
      <c r="FI39" s="840"/>
      <c r="FJ39" s="839"/>
      <c r="FK39" s="1783"/>
      <c r="FL39" s="1784"/>
      <c r="FM39" s="1784"/>
      <c r="FN39" s="1784"/>
      <c r="FO39" s="1784"/>
      <c r="FP39" s="1785"/>
      <c r="FQ39" s="89"/>
      <c r="FR39" s="89"/>
      <c r="FS39" s="927"/>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795"/>
      <c r="CU40" s="1796"/>
      <c r="CV40" s="1796"/>
      <c r="CW40" s="1796"/>
      <c r="CX40" s="1796"/>
      <c r="CY40" s="1796"/>
      <c r="CZ40" s="1796"/>
      <c r="DA40" s="1796"/>
      <c r="DB40" s="1796"/>
      <c r="DC40" s="1796"/>
      <c r="DD40" s="1796"/>
      <c r="DE40" s="1796"/>
      <c r="DF40" s="1796"/>
      <c r="DG40" s="1796"/>
      <c r="DH40" s="1796"/>
      <c r="DI40" s="1797"/>
      <c r="DJ40" s="1755" t="s">
        <v>1945</v>
      </c>
      <c r="DK40" s="1756"/>
      <c r="DL40" s="1757"/>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838"/>
      <c r="EL40" s="837"/>
      <c r="EM40" s="837"/>
      <c r="EN40" s="837"/>
      <c r="EO40" s="836"/>
      <c r="EP40" s="835"/>
      <c r="EQ40" s="833"/>
      <c r="ER40" s="833"/>
      <c r="ES40" s="833"/>
      <c r="ET40" s="833"/>
      <c r="EU40" s="833"/>
      <c r="EV40" s="833"/>
      <c r="EW40" s="835"/>
      <c r="EX40" s="833"/>
      <c r="EY40" s="833"/>
      <c r="EZ40" s="833"/>
      <c r="FA40" s="833"/>
      <c r="FB40" s="833"/>
      <c r="FC40" s="834"/>
      <c r="FD40" s="833"/>
      <c r="FE40" s="833"/>
      <c r="FF40" s="833"/>
      <c r="FG40" s="832"/>
      <c r="FH40" s="831"/>
      <c r="FI40" s="831"/>
      <c r="FJ40" s="830"/>
      <c r="FK40" s="1783"/>
      <c r="FL40" s="1784"/>
      <c r="FM40" s="1784"/>
      <c r="FN40" s="1784"/>
      <c r="FO40" s="1784"/>
      <c r="FP40" s="1785"/>
      <c r="FQ40" s="89"/>
      <c r="FR40" s="89"/>
      <c r="FS40" s="927"/>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789"/>
      <c r="CU41" s="1790"/>
      <c r="CV41" s="1790"/>
      <c r="CW41" s="1790"/>
      <c r="CX41" s="1790"/>
      <c r="CY41" s="1790"/>
      <c r="CZ41" s="1790"/>
      <c r="DA41" s="1790"/>
      <c r="DB41" s="1790"/>
      <c r="DC41" s="1790"/>
      <c r="DD41" s="1790"/>
      <c r="DE41" s="1790"/>
      <c r="DF41" s="1790"/>
      <c r="DG41" s="1790"/>
      <c r="DH41" s="1790"/>
      <c r="DI41" s="1791"/>
      <c r="DJ41" s="1754"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863"/>
      <c r="EL41" s="862"/>
      <c r="EM41" s="862"/>
      <c r="EN41" s="862"/>
      <c r="EO41" s="861"/>
      <c r="EP41" s="860"/>
      <c r="EQ41" s="858"/>
      <c r="ER41" s="858"/>
      <c r="ES41" s="858"/>
      <c r="ET41" s="858"/>
      <c r="EU41" s="858"/>
      <c r="EV41" s="858"/>
      <c r="EW41" s="860"/>
      <c r="EX41" s="858"/>
      <c r="EY41" s="858"/>
      <c r="EZ41" s="858"/>
      <c r="FA41" s="858"/>
      <c r="FB41" s="858"/>
      <c r="FC41" s="859"/>
      <c r="FD41" s="858"/>
      <c r="FE41" s="858"/>
      <c r="FF41" s="858"/>
      <c r="FG41" s="857"/>
      <c r="FH41" s="856"/>
      <c r="FI41" s="856"/>
      <c r="FJ41" s="855"/>
      <c r="FK41" s="1783"/>
      <c r="FL41" s="1784"/>
      <c r="FM41" s="1784"/>
      <c r="FN41" s="1784"/>
      <c r="FO41" s="1784"/>
      <c r="FP41" s="1785"/>
      <c r="FQ41" s="89"/>
      <c r="FR41" s="89"/>
      <c r="FS41" s="927"/>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792"/>
      <c r="CU42" s="1793"/>
      <c r="CV42" s="1793"/>
      <c r="CW42" s="1793"/>
      <c r="CX42" s="1793"/>
      <c r="CY42" s="1793"/>
      <c r="CZ42" s="1793"/>
      <c r="DA42" s="1793"/>
      <c r="DB42" s="1793"/>
      <c r="DC42" s="1793"/>
      <c r="DD42" s="1793"/>
      <c r="DE42" s="1793"/>
      <c r="DF42" s="1793"/>
      <c r="DG42" s="1793"/>
      <c r="DH42" s="1793"/>
      <c r="DI42" s="1794"/>
      <c r="DJ42" s="1758"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848"/>
      <c r="EL42" s="847"/>
      <c r="EM42" s="847"/>
      <c r="EN42" s="847"/>
      <c r="EO42" s="846"/>
      <c r="EP42" s="854"/>
      <c r="EQ42" s="852"/>
      <c r="ER42" s="852"/>
      <c r="ES42" s="852"/>
      <c r="ET42" s="852"/>
      <c r="EU42" s="852"/>
      <c r="EV42" s="852"/>
      <c r="EW42" s="854"/>
      <c r="EX42" s="852"/>
      <c r="EY42" s="852"/>
      <c r="EZ42" s="852"/>
      <c r="FA42" s="852"/>
      <c r="FB42" s="852"/>
      <c r="FC42" s="853"/>
      <c r="FD42" s="852"/>
      <c r="FE42" s="852"/>
      <c r="FF42" s="852"/>
      <c r="FG42" s="851"/>
      <c r="FH42" s="850"/>
      <c r="FI42" s="850"/>
      <c r="FJ42" s="849"/>
      <c r="FK42" s="1783"/>
      <c r="FL42" s="1784"/>
      <c r="FM42" s="1784"/>
      <c r="FN42" s="1784"/>
      <c r="FO42" s="1784"/>
      <c r="FP42" s="1785"/>
      <c r="FQ42" s="89"/>
      <c r="FR42" s="89"/>
      <c r="FS42" s="927"/>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4"/>
      <c r="CT43" s="1792"/>
      <c r="CU43" s="1793"/>
      <c r="CV43" s="1793"/>
      <c r="CW43" s="1793"/>
      <c r="CX43" s="1793"/>
      <c r="CY43" s="1793"/>
      <c r="CZ43" s="1793"/>
      <c r="DA43" s="1793"/>
      <c r="DB43" s="1793"/>
      <c r="DC43" s="1793"/>
      <c r="DD43" s="1793"/>
      <c r="DE43" s="1793"/>
      <c r="DF43" s="1793"/>
      <c r="DG43" s="1793"/>
      <c r="DH43" s="1793"/>
      <c r="DI43" s="1794"/>
      <c r="DJ43" s="1798" t="s">
        <v>1867</v>
      </c>
      <c r="DK43" s="1750"/>
      <c r="DL43" s="1750"/>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848"/>
      <c r="EL43" s="847"/>
      <c r="EM43" s="847"/>
      <c r="EN43" s="847"/>
      <c r="EO43" s="846"/>
      <c r="EP43" s="845"/>
      <c r="EQ43" s="842"/>
      <c r="ER43" s="842"/>
      <c r="ES43" s="842"/>
      <c r="ET43" s="842"/>
      <c r="EU43" s="842"/>
      <c r="EV43" s="842"/>
      <c r="EW43" s="845"/>
      <c r="EX43" s="842"/>
      <c r="EY43" s="842"/>
      <c r="EZ43" s="842"/>
      <c r="FA43" s="844"/>
      <c r="FB43" s="844"/>
      <c r="FC43" s="843"/>
      <c r="FD43" s="842"/>
      <c r="FE43" s="842"/>
      <c r="FF43" s="842"/>
      <c r="FG43" s="841"/>
      <c r="FH43" s="840"/>
      <c r="FI43" s="840"/>
      <c r="FJ43" s="839"/>
      <c r="FK43" s="1783"/>
      <c r="FL43" s="1784"/>
      <c r="FM43" s="1784"/>
      <c r="FN43" s="1784"/>
      <c r="FO43" s="1784"/>
      <c r="FP43" s="1785"/>
      <c r="FQ43" s="89"/>
      <c r="FR43" s="89"/>
      <c r="FS43" s="927"/>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S44" s="89"/>
      <c r="CT44" s="1795"/>
      <c r="CU44" s="1796"/>
      <c r="CV44" s="1796"/>
      <c r="CW44" s="1796"/>
      <c r="CX44" s="1796"/>
      <c r="CY44" s="1796"/>
      <c r="CZ44" s="1796"/>
      <c r="DA44" s="1796"/>
      <c r="DB44" s="1796"/>
      <c r="DC44" s="1796"/>
      <c r="DD44" s="1796"/>
      <c r="DE44" s="1796"/>
      <c r="DF44" s="1796"/>
      <c r="DG44" s="1796"/>
      <c r="DH44" s="1796"/>
      <c r="DI44" s="1797"/>
      <c r="DJ44" s="1755" t="s">
        <v>1945</v>
      </c>
      <c r="DK44" s="1756"/>
      <c r="DL44" s="1757"/>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838"/>
      <c r="EL44" s="837"/>
      <c r="EM44" s="837"/>
      <c r="EN44" s="837"/>
      <c r="EO44" s="836"/>
      <c r="EP44" s="835"/>
      <c r="EQ44" s="833"/>
      <c r="ER44" s="833"/>
      <c r="ES44" s="833"/>
      <c r="ET44" s="833"/>
      <c r="EU44" s="833"/>
      <c r="EV44" s="833"/>
      <c r="EW44" s="835"/>
      <c r="EX44" s="833"/>
      <c r="EY44" s="833"/>
      <c r="EZ44" s="833"/>
      <c r="FA44" s="833"/>
      <c r="FB44" s="833"/>
      <c r="FC44" s="834"/>
      <c r="FD44" s="833"/>
      <c r="FE44" s="833"/>
      <c r="FF44" s="833"/>
      <c r="FG44" s="832"/>
      <c r="FH44" s="831"/>
      <c r="FI44" s="831"/>
      <c r="FJ44" s="830"/>
      <c r="FK44" s="1783"/>
      <c r="FL44" s="1784"/>
      <c r="FM44" s="1784"/>
      <c r="FN44" s="1784"/>
      <c r="FO44" s="1784"/>
      <c r="FP44" s="1785"/>
      <c r="FQ44" s="89"/>
      <c r="FR44" s="89"/>
      <c r="FS44" s="927"/>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0"/>
      <c r="CT45" s="1789"/>
      <c r="CU45" s="1790"/>
      <c r="CV45" s="1790"/>
      <c r="CW45" s="1790"/>
      <c r="CX45" s="1790"/>
      <c r="CY45" s="1790"/>
      <c r="CZ45" s="1790"/>
      <c r="DA45" s="1790"/>
      <c r="DB45" s="1790"/>
      <c r="DC45" s="1790"/>
      <c r="DD45" s="1790"/>
      <c r="DE45" s="1790"/>
      <c r="DF45" s="1790"/>
      <c r="DG45" s="1790"/>
      <c r="DH45" s="1790"/>
      <c r="DI45" s="1791"/>
      <c r="DJ45" s="1754"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863"/>
      <c r="EL45" s="862"/>
      <c r="EM45" s="862"/>
      <c r="EN45" s="862"/>
      <c r="EO45" s="861"/>
      <c r="EP45" s="860"/>
      <c r="EQ45" s="858"/>
      <c r="ER45" s="858"/>
      <c r="ES45" s="858"/>
      <c r="ET45" s="858"/>
      <c r="EU45" s="858"/>
      <c r="EV45" s="858"/>
      <c r="EW45" s="860"/>
      <c r="EX45" s="858"/>
      <c r="EY45" s="858"/>
      <c r="EZ45" s="858"/>
      <c r="FA45" s="858"/>
      <c r="FB45" s="858"/>
      <c r="FC45" s="859"/>
      <c r="FD45" s="858"/>
      <c r="FE45" s="858"/>
      <c r="FF45" s="858"/>
      <c r="FG45" s="857"/>
      <c r="FH45" s="856"/>
      <c r="FI45" s="856"/>
      <c r="FJ45" s="855"/>
      <c r="FK45" s="1783"/>
      <c r="FL45" s="1784"/>
      <c r="FM45" s="1784"/>
      <c r="FN45" s="1784"/>
      <c r="FO45" s="1784"/>
      <c r="FP45" s="1785"/>
      <c r="FQ45" s="89"/>
      <c r="FR45" s="89"/>
      <c r="FS45" s="927"/>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864"/>
      <c r="CT46" s="1792"/>
      <c r="CU46" s="1793"/>
      <c r="CV46" s="1793"/>
      <c r="CW46" s="1793"/>
      <c r="CX46" s="1793"/>
      <c r="CY46" s="1793"/>
      <c r="CZ46" s="1793"/>
      <c r="DA46" s="1793"/>
      <c r="DB46" s="1793"/>
      <c r="DC46" s="1793"/>
      <c r="DD46" s="1793"/>
      <c r="DE46" s="1793"/>
      <c r="DF46" s="1793"/>
      <c r="DG46" s="1793"/>
      <c r="DH46" s="1793"/>
      <c r="DI46" s="1794"/>
      <c r="DJ46" s="1758"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848"/>
      <c r="EL46" s="847"/>
      <c r="EM46" s="847"/>
      <c r="EN46" s="847"/>
      <c r="EO46" s="846"/>
      <c r="EP46" s="854"/>
      <c r="EQ46" s="852"/>
      <c r="ER46" s="852"/>
      <c r="ES46" s="852"/>
      <c r="ET46" s="852"/>
      <c r="EU46" s="852"/>
      <c r="EV46" s="852"/>
      <c r="EW46" s="854"/>
      <c r="EX46" s="852"/>
      <c r="EY46" s="852"/>
      <c r="EZ46" s="852"/>
      <c r="FA46" s="852"/>
      <c r="FB46" s="852"/>
      <c r="FC46" s="853"/>
      <c r="FD46" s="852"/>
      <c r="FE46" s="852"/>
      <c r="FF46" s="852"/>
      <c r="FG46" s="851"/>
      <c r="FH46" s="850"/>
      <c r="FI46" s="850"/>
      <c r="FJ46" s="849"/>
      <c r="FK46" s="1783"/>
      <c r="FL46" s="1784"/>
      <c r="FM46" s="1784"/>
      <c r="FN46" s="1784"/>
      <c r="FO46" s="1784"/>
      <c r="FP46" s="1785"/>
      <c r="FQ46" s="89"/>
      <c r="FR46" s="89"/>
      <c r="FS46" s="927"/>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864"/>
      <c r="CT47" s="1792"/>
      <c r="CU47" s="1793"/>
      <c r="CV47" s="1793"/>
      <c r="CW47" s="1793"/>
      <c r="CX47" s="1793"/>
      <c r="CY47" s="1793"/>
      <c r="CZ47" s="1793"/>
      <c r="DA47" s="1793"/>
      <c r="DB47" s="1793"/>
      <c r="DC47" s="1793"/>
      <c r="DD47" s="1793"/>
      <c r="DE47" s="1793"/>
      <c r="DF47" s="1793"/>
      <c r="DG47" s="1793"/>
      <c r="DH47" s="1793"/>
      <c r="DI47" s="1794"/>
      <c r="DJ47" s="1798" t="s">
        <v>1867</v>
      </c>
      <c r="DK47" s="1750"/>
      <c r="DL47" s="1750"/>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848"/>
      <c r="EL47" s="847"/>
      <c r="EM47" s="847"/>
      <c r="EN47" s="847"/>
      <c r="EO47" s="846"/>
      <c r="EP47" s="845"/>
      <c r="EQ47" s="842"/>
      <c r="ER47" s="842"/>
      <c r="ES47" s="842"/>
      <c r="ET47" s="842"/>
      <c r="EU47" s="842"/>
      <c r="EV47" s="842"/>
      <c r="EW47" s="845"/>
      <c r="EX47" s="842"/>
      <c r="EY47" s="842"/>
      <c r="EZ47" s="842"/>
      <c r="FA47" s="844"/>
      <c r="FB47" s="844"/>
      <c r="FC47" s="843"/>
      <c r="FD47" s="842"/>
      <c r="FE47" s="842"/>
      <c r="FF47" s="842"/>
      <c r="FG47" s="841"/>
      <c r="FH47" s="840"/>
      <c r="FI47" s="840"/>
      <c r="FJ47" s="839"/>
      <c r="FK47" s="1783"/>
      <c r="FL47" s="1784"/>
      <c r="FM47" s="1784"/>
      <c r="FN47" s="1784"/>
      <c r="FO47" s="1784"/>
      <c r="FP47" s="1785"/>
      <c r="FQ47" s="89"/>
      <c r="FR47" s="89"/>
      <c r="FS47" s="927"/>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795"/>
      <c r="CU48" s="1796"/>
      <c r="CV48" s="1796"/>
      <c r="CW48" s="1796"/>
      <c r="CX48" s="1796"/>
      <c r="CY48" s="1796"/>
      <c r="CZ48" s="1796"/>
      <c r="DA48" s="1796"/>
      <c r="DB48" s="1796"/>
      <c r="DC48" s="1796"/>
      <c r="DD48" s="1796"/>
      <c r="DE48" s="1796"/>
      <c r="DF48" s="1796"/>
      <c r="DG48" s="1796"/>
      <c r="DH48" s="1796"/>
      <c r="DI48" s="1797"/>
      <c r="DJ48" s="1755" t="s">
        <v>1945</v>
      </c>
      <c r="DK48" s="1756"/>
      <c r="DL48" s="1757"/>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838"/>
      <c r="EL48" s="837"/>
      <c r="EM48" s="837"/>
      <c r="EN48" s="837"/>
      <c r="EO48" s="836"/>
      <c r="EP48" s="835"/>
      <c r="EQ48" s="833"/>
      <c r="ER48" s="833"/>
      <c r="ES48" s="833"/>
      <c r="ET48" s="833"/>
      <c r="EU48" s="833"/>
      <c r="EV48" s="833"/>
      <c r="EW48" s="835"/>
      <c r="EX48" s="833"/>
      <c r="EY48" s="833"/>
      <c r="EZ48" s="833"/>
      <c r="FA48" s="833"/>
      <c r="FB48" s="833"/>
      <c r="FC48" s="834"/>
      <c r="FD48" s="833"/>
      <c r="FE48" s="833"/>
      <c r="FF48" s="833"/>
      <c r="FG48" s="832"/>
      <c r="FH48" s="831"/>
      <c r="FI48" s="831"/>
      <c r="FJ48" s="830"/>
      <c r="FK48" s="1783"/>
      <c r="FL48" s="1784"/>
      <c r="FM48" s="1784"/>
      <c r="FN48" s="1784"/>
      <c r="FO48" s="1784"/>
      <c r="FP48" s="1785"/>
      <c r="FQ48" s="89"/>
      <c r="FR48" s="89"/>
      <c r="FS48" s="927"/>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216"/>
      <c r="CT49" s="1789"/>
      <c r="CU49" s="1790"/>
      <c r="CV49" s="1790"/>
      <c r="CW49" s="1790"/>
      <c r="CX49" s="1790"/>
      <c r="CY49" s="1790"/>
      <c r="CZ49" s="1790"/>
      <c r="DA49" s="1790"/>
      <c r="DB49" s="1790"/>
      <c r="DC49" s="1790"/>
      <c r="DD49" s="1790"/>
      <c r="DE49" s="1790"/>
      <c r="DF49" s="1790"/>
      <c r="DG49" s="1790"/>
      <c r="DH49" s="1790"/>
      <c r="DI49" s="1791"/>
      <c r="DJ49" s="1754"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863"/>
      <c r="EL49" s="862"/>
      <c r="EM49" s="862"/>
      <c r="EN49" s="862"/>
      <c r="EO49" s="861"/>
      <c r="EP49" s="860"/>
      <c r="EQ49" s="858"/>
      <c r="ER49" s="858"/>
      <c r="ES49" s="858"/>
      <c r="ET49" s="858"/>
      <c r="EU49" s="858"/>
      <c r="EV49" s="858"/>
      <c r="EW49" s="860"/>
      <c r="EX49" s="858"/>
      <c r="EY49" s="858"/>
      <c r="EZ49" s="858"/>
      <c r="FA49" s="858"/>
      <c r="FB49" s="858"/>
      <c r="FC49" s="859"/>
      <c r="FD49" s="858"/>
      <c r="FE49" s="858"/>
      <c r="FF49" s="858"/>
      <c r="FG49" s="857"/>
      <c r="FH49" s="856"/>
      <c r="FI49" s="856"/>
      <c r="FJ49" s="855"/>
      <c r="FK49" s="1783"/>
      <c r="FL49" s="1784"/>
      <c r="FM49" s="1784"/>
      <c r="FN49" s="1784"/>
      <c r="FO49" s="1784"/>
      <c r="FP49" s="1785"/>
      <c r="FQ49" s="89"/>
      <c r="FR49" s="89"/>
      <c r="FS49" s="927"/>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69"/>
      <c r="CS50" s="216"/>
      <c r="CT50" s="1792"/>
      <c r="CU50" s="1793"/>
      <c r="CV50" s="1793"/>
      <c r="CW50" s="1793"/>
      <c r="CX50" s="1793"/>
      <c r="CY50" s="1793"/>
      <c r="CZ50" s="1793"/>
      <c r="DA50" s="1793"/>
      <c r="DB50" s="1793"/>
      <c r="DC50" s="1793"/>
      <c r="DD50" s="1793"/>
      <c r="DE50" s="1793"/>
      <c r="DF50" s="1793"/>
      <c r="DG50" s="1793"/>
      <c r="DH50" s="1793"/>
      <c r="DI50" s="1794"/>
      <c r="DJ50" s="1758"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848"/>
      <c r="EL50" s="847"/>
      <c r="EM50" s="847"/>
      <c r="EN50" s="847"/>
      <c r="EO50" s="846"/>
      <c r="EP50" s="854"/>
      <c r="EQ50" s="852"/>
      <c r="ER50" s="852"/>
      <c r="ES50" s="852"/>
      <c r="ET50" s="852"/>
      <c r="EU50" s="852"/>
      <c r="EV50" s="852"/>
      <c r="EW50" s="854"/>
      <c r="EX50" s="852"/>
      <c r="EY50" s="852"/>
      <c r="EZ50" s="852"/>
      <c r="FA50" s="852"/>
      <c r="FB50" s="852"/>
      <c r="FC50" s="853"/>
      <c r="FD50" s="852"/>
      <c r="FE50" s="852"/>
      <c r="FF50" s="852"/>
      <c r="FG50" s="851"/>
      <c r="FH50" s="850"/>
      <c r="FI50" s="850"/>
      <c r="FJ50" s="849"/>
      <c r="FK50" s="1783"/>
      <c r="FL50" s="1784"/>
      <c r="FM50" s="1784"/>
      <c r="FN50" s="1784"/>
      <c r="FO50" s="1784"/>
      <c r="FP50" s="1785"/>
      <c r="FQ50" s="89"/>
      <c r="FR50" s="89"/>
      <c r="FS50" s="927"/>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T51" s="1792"/>
      <c r="CU51" s="1793"/>
      <c r="CV51" s="1793"/>
      <c r="CW51" s="1793"/>
      <c r="CX51" s="1793"/>
      <c r="CY51" s="1793"/>
      <c r="CZ51" s="1793"/>
      <c r="DA51" s="1793"/>
      <c r="DB51" s="1793"/>
      <c r="DC51" s="1793"/>
      <c r="DD51" s="1793"/>
      <c r="DE51" s="1793"/>
      <c r="DF51" s="1793"/>
      <c r="DG51" s="1793"/>
      <c r="DH51" s="1793"/>
      <c r="DI51" s="1794"/>
      <c r="DJ51" s="1798" t="s">
        <v>1867</v>
      </c>
      <c r="DK51" s="1750"/>
      <c r="DL51" s="1750"/>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848"/>
      <c r="EL51" s="847"/>
      <c r="EM51" s="847"/>
      <c r="EN51" s="847"/>
      <c r="EO51" s="846"/>
      <c r="EP51" s="845"/>
      <c r="EQ51" s="842"/>
      <c r="ER51" s="842"/>
      <c r="ES51" s="842"/>
      <c r="ET51" s="842"/>
      <c r="EU51" s="842"/>
      <c r="EV51" s="842"/>
      <c r="EW51" s="845"/>
      <c r="EX51" s="842"/>
      <c r="EY51" s="842"/>
      <c r="EZ51" s="842"/>
      <c r="FA51" s="844"/>
      <c r="FB51" s="844"/>
      <c r="FC51" s="843"/>
      <c r="FD51" s="842"/>
      <c r="FE51" s="842"/>
      <c r="FF51" s="842"/>
      <c r="FG51" s="841"/>
      <c r="FH51" s="840"/>
      <c r="FI51" s="840"/>
      <c r="FJ51" s="839"/>
      <c r="FK51" s="1783"/>
      <c r="FL51" s="1784"/>
      <c r="FM51" s="1784"/>
      <c r="FN51" s="1784"/>
      <c r="FO51" s="1784"/>
      <c r="FP51" s="1785"/>
      <c r="FQ51" s="89"/>
      <c r="FR51" s="89"/>
      <c r="FS51" s="181"/>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T52" s="1795"/>
      <c r="CU52" s="1796"/>
      <c r="CV52" s="1796"/>
      <c r="CW52" s="1796"/>
      <c r="CX52" s="1796"/>
      <c r="CY52" s="1796"/>
      <c r="CZ52" s="1796"/>
      <c r="DA52" s="1796"/>
      <c r="DB52" s="1796"/>
      <c r="DC52" s="1796"/>
      <c r="DD52" s="1796"/>
      <c r="DE52" s="1796"/>
      <c r="DF52" s="1796"/>
      <c r="DG52" s="1796"/>
      <c r="DH52" s="1796"/>
      <c r="DI52" s="1797"/>
      <c r="DJ52" s="1755" t="s">
        <v>1945</v>
      </c>
      <c r="DK52" s="1756"/>
      <c r="DL52" s="1757"/>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838"/>
      <c r="EL52" s="837"/>
      <c r="EM52" s="837"/>
      <c r="EN52" s="837"/>
      <c r="EO52" s="836"/>
      <c r="EP52" s="835"/>
      <c r="EQ52" s="833"/>
      <c r="ER52" s="833"/>
      <c r="ES52" s="833"/>
      <c r="ET52" s="833"/>
      <c r="EU52" s="833"/>
      <c r="EV52" s="833"/>
      <c r="EW52" s="835"/>
      <c r="EX52" s="833"/>
      <c r="EY52" s="833"/>
      <c r="EZ52" s="833"/>
      <c r="FA52" s="833"/>
      <c r="FB52" s="833"/>
      <c r="FC52" s="834"/>
      <c r="FD52" s="833"/>
      <c r="FE52" s="833"/>
      <c r="FF52" s="833"/>
      <c r="FG52" s="832"/>
      <c r="FH52" s="831"/>
      <c r="FI52" s="831"/>
      <c r="FJ52" s="830"/>
      <c r="FK52" s="1786"/>
      <c r="FL52" s="1787"/>
      <c r="FM52" s="1787"/>
      <c r="FN52" s="1787"/>
      <c r="FO52" s="1787"/>
      <c r="FP52" s="1788"/>
      <c r="FQ52" s="89"/>
      <c r="FR52" s="89"/>
      <c r="FS52" s="169"/>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FG53" s="829"/>
      <c r="FR53" s="89"/>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FG54" s="829"/>
      <c r="FR54" s="89"/>
      <c r="FS54" s="181"/>
    </row>
  </sheetData>
  <mergeCells count="327">
    <mergeCell ref="DW52:DX52"/>
    <mergeCell ref="DY52:DZ52"/>
    <mergeCell ref="EA52:EB52"/>
    <mergeCell ref="EC52:ED52"/>
    <mergeCell ref="DM33:DN33"/>
    <mergeCell ref="DO33:DP33"/>
    <mergeCell ref="DQ33:DR33"/>
    <mergeCell ref="DS33:DT33"/>
    <mergeCell ref="DU33:DV33"/>
    <mergeCell ref="DW33:DX33"/>
    <mergeCell ref="DO50:DP50"/>
    <mergeCell ref="DQ50:DR50"/>
    <mergeCell ref="DS50:DT50"/>
    <mergeCell ref="DU50:DV50"/>
    <mergeCell ref="DW50:DX50"/>
    <mergeCell ref="EC50:ED50"/>
    <mergeCell ref="EA47:EB47"/>
    <mergeCell ref="EC47:ED47"/>
    <mergeCell ref="DU44:DV44"/>
    <mergeCell ref="DW44:DX44"/>
    <mergeCell ref="DY44:DZ44"/>
    <mergeCell ref="DW39:DX39"/>
    <mergeCell ref="DY39:DZ39"/>
    <mergeCell ref="DS45:DT45"/>
    <mergeCell ref="CT37:DI40"/>
    <mergeCell ref="CT41:DI44"/>
    <mergeCell ref="CT45:DI48"/>
    <mergeCell ref="CT49:DI52"/>
    <mergeCell ref="CT33:DI36"/>
    <mergeCell ref="DJ33:DL33"/>
    <mergeCell ref="EA33:EB33"/>
    <mergeCell ref="EC33:ED33"/>
    <mergeCell ref="DJ52:DL52"/>
    <mergeCell ref="DM52:DN52"/>
    <mergeCell ref="DO52:DP52"/>
    <mergeCell ref="DQ52:DR52"/>
    <mergeCell ref="DS52:DT52"/>
    <mergeCell ref="DU52:DV52"/>
    <mergeCell ref="DW51:DX51"/>
    <mergeCell ref="DJ51:DL51"/>
    <mergeCell ref="DM51:DN51"/>
    <mergeCell ref="DO51:DP51"/>
    <mergeCell ref="DQ51:DR51"/>
    <mergeCell ref="DS51:DT51"/>
    <mergeCell ref="DU51:DV51"/>
    <mergeCell ref="DJ50:DL50"/>
    <mergeCell ref="DM50:DN50"/>
    <mergeCell ref="DY33:DZ33"/>
    <mergeCell ref="EE33:EF33"/>
    <mergeCell ref="EG33:EH33"/>
    <mergeCell ref="EI33:EJ33"/>
    <mergeCell ref="FK33:FP52"/>
    <mergeCell ref="DY32:DZ32"/>
    <mergeCell ref="EA32:EB32"/>
    <mergeCell ref="EC32:ED32"/>
    <mergeCell ref="EE32:EF32"/>
    <mergeCell ref="EG32:EH32"/>
    <mergeCell ref="EI32:EJ32"/>
    <mergeCell ref="EG51:EH51"/>
    <mergeCell ref="EE52:EF52"/>
    <mergeCell ref="EG52:EH52"/>
    <mergeCell ref="DY51:DZ51"/>
    <mergeCell ref="DY50:DZ50"/>
    <mergeCell ref="EA51:EB51"/>
    <mergeCell ref="EC51:ED51"/>
    <mergeCell ref="EE51:EF51"/>
    <mergeCell ref="EI51:EJ51"/>
    <mergeCell ref="EI52:EJ52"/>
    <mergeCell ref="DY49:DZ49"/>
    <mergeCell ref="EA49:EB49"/>
    <mergeCell ref="EC49:ED49"/>
    <mergeCell ref="EA50:EB50"/>
    <mergeCell ref="DM32:DN32"/>
    <mergeCell ref="DO32:DP32"/>
    <mergeCell ref="DQ32:DR32"/>
    <mergeCell ref="DS32:DT32"/>
    <mergeCell ref="DU32:DV32"/>
    <mergeCell ref="DW32:DX32"/>
    <mergeCell ref="CS6:CS9"/>
    <mergeCell ref="FC29:FP29"/>
    <mergeCell ref="CT31:DI32"/>
    <mergeCell ref="DJ31:DL32"/>
    <mergeCell ref="DM31:EJ31"/>
    <mergeCell ref="EK31:EO32"/>
    <mergeCell ref="EP31:EV32"/>
    <mergeCell ref="EW31:FC32"/>
    <mergeCell ref="FD31:FJ32"/>
    <mergeCell ref="FK31:FP32"/>
    <mergeCell ref="CU21:CZ21"/>
    <mergeCell ref="CU23:CZ23"/>
    <mergeCell ref="EE25:EM25"/>
    <mergeCell ref="EY25:FG25"/>
    <mergeCell ref="EE24:EX24"/>
    <mergeCell ref="EY24:FR24"/>
    <mergeCell ref="FJ3:FR3"/>
    <mergeCell ref="DA4:DH4"/>
    <mergeCell ref="DI4:DM4"/>
    <mergeCell ref="DN4:DU4"/>
    <mergeCell ref="DV4:EC4"/>
    <mergeCell ref="ED4:EH4"/>
    <mergeCell ref="EI4:EP4"/>
    <mergeCell ref="EQ4:EW4"/>
    <mergeCell ref="EX4:FB4"/>
    <mergeCell ref="FC4:FI4"/>
    <mergeCell ref="FJ4:FR4"/>
    <mergeCell ref="EE50:EF50"/>
    <mergeCell ref="EG50:EH50"/>
    <mergeCell ref="EI50:EJ50"/>
    <mergeCell ref="EI48:EJ48"/>
    <mergeCell ref="DJ49:DL49"/>
    <mergeCell ref="DM49:DN49"/>
    <mergeCell ref="DO49:DP49"/>
    <mergeCell ref="DQ49:DR49"/>
    <mergeCell ref="DS49:DT49"/>
    <mergeCell ref="DU49:DV49"/>
    <mergeCell ref="DW49:DX49"/>
    <mergeCell ref="EE49:EF49"/>
    <mergeCell ref="DQ48:DR48"/>
    <mergeCell ref="DS48:DT48"/>
    <mergeCell ref="DU48:DV48"/>
    <mergeCell ref="EG49:EH49"/>
    <mergeCell ref="EI49:EJ49"/>
    <mergeCell ref="EC48:ED48"/>
    <mergeCell ref="EE48:EF48"/>
    <mergeCell ref="EG48:EH48"/>
    <mergeCell ref="EG46:EH46"/>
    <mergeCell ref="DJ46:DL46"/>
    <mergeCell ref="DM46:DN46"/>
    <mergeCell ref="DO46:DP46"/>
    <mergeCell ref="DQ46:DR46"/>
    <mergeCell ref="EA48:EB48"/>
    <mergeCell ref="DW48:DX48"/>
    <mergeCell ref="DY48:DZ48"/>
    <mergeCell ref="DJ47:DL47"/>
    <mergeCell ref="DM47:DN47"/>
    <mergeCell ref="DO47:DP47"/>
    <mergeCell ref="DQ47:DR47"/>
    <mergeCell ref="DS47:DT47"/>
    <mergeCell ref="DU47:DV47"/>
    <mergeCell ref="DW47:DX47"/>
    <mergeCell ref="DJ48:DL48"/>
    <mergeCell ref="DM48:DN48"/>
    <mergeCell ref="DO48:DP48"/>
    <mergeCell ref="DS46:DT46"/>
    <mergeCell ref="DU46:DV46"/>
    <mergeCell ref="DW46:DX46"/>
    <mergeCell ref="DY46:DZ46"/>
    <mergeCell ref="EA46:EB46"/>
    <mergeCell ref="EI46:EJ46"/>
    <mergeCell ref="EC45:ED45"/>
    <mergeCell ref="EE47:EF47"/>
    <mergeCell ref="EG47:EH47"/>
    <mergeCell ref="EI47:EJ47"/>
    <mergeCell ref="DO44:DP44"/>
    <mergeCell ref="DQ44:DR44"/>
    <mergeCell ref="DS44:DT44"/>
    <mergeCell ref="EC44:ED44"/>
    <mergeCell ref="EE44:EF44"/>
    <mergeCell ref="EG44:EH44"/>
    <mergeCell ref="EI44:EJ44"/>
    <mergeCell ref="EE45:EF45"/>
    <mergeCell ref="EG45:EH45"/>
    <mergeCell ref="EI45:EJ45"/>
    <mergeCell ref="DU45:DV45"/>
    <mergeCell ref="DW45:DX45"/>
    <mergeCell ref="DY45:DZ45"/>
    <mergeCell ref="EA45:EB45"/>
    <mergeCell ref="DY47:DZ47"/>
    <mergeCell ref="EC46:ED46"/>
    <mergeCell ref="EE46:EF46"/>
    <mergeCell ref="EI42:EJ42"/>
    <mergeCell ref="EC41:ED41"/>
    <mergeCell ref="EE41:EF41"/>
    <mergeCell ref="DJ45:DL45"/>
    <mergeCell ref="DM45:DN45"/>
    <mergeCell ref="DO45:DP45"/>
    <mergeCell ref="DQ45:DR45"/>
    <mergeCell ref="EC43:ED43"/>
    <mergeCell ref="DM43:DN43"/>
    <mergeCell ref="DO43:DP43"/>
    <mergeCell ref="DQ43:DR43"/>
    <mergeCell ref="DS43:DT43"/>
    <mergeCell ref="DU43:DV43"/>
    <mergeCell ref="EE43:EF43"/>
    <mergeCell ref="EG43:EH43"/>
    <mergeCell ref="DJ42:DL42"/>
    <mergeCell ref="EI43:EJ43"/>
    <mergeCell ref="EA44:EB44"/>
    <mergeCell ref="DW43:DX43"/>
    <mergeCell ref="DY43:DZ43"/>
    <mergeCell ref="EA43:EB43"/>
    <mergeCell ref="DJ43:DL43"/>
    <mergeCell ref="DJ44:DL44"/>
    <mergeCell ref="DM44:DN44"/>
    <mergeCell ref="DW42:DX42"/>
    <mergeCell ref="DY42:DZ42"/>
    <mergeCell ref="EA42:EB42"/>
    <mergeCell ref="EC42:ED42"/>
    <mergeCell ref="EE42:EF42"/>
    <mergeCell ref="EG42:EH42"/>
    <mergeCell ref="DJ41:DL41"/>
    <mergeCell ref="DM41:DN41"/>
    <mergeCell ref="DO41:DP41"/>
    <mergeCell ref="DQ41:DR41"/>
    <mergeCell ref="DS41:DT41"/>
    <mergeCell ref="DU41:DV41"/>
    <mergeCell ref="DW41:DX41"/>
    <mergeCell ref="DY41:DZ41"/>
    <mergeCell ref="EA41:EB41"/>
    <mergeCell ref="DM42:DN42"/>
    <mergeCell ref="DO42:DP42"/>
    <mergeCell ref="DQ42:DR42"/>
    <mergeCell ref="DS42:DT42"/>
    <mergeCell ref="DU42:DV42"/>
    <mergeCell ref="EG41:EH41"/>
    <mergeCell ref="DU40:DV40"/>
    <mergeCell ref="DW40:DX40"/>
    <mergeCell ref="DY40:DZ40"/>
    <mergeCell ref="EA40:EB40"/>
    <mergeCell ref="EC40:ED40"/>
    <mergeCell ref="EE40:EF40"/>
    <mergeCell ref="EG40:EH40"/>
    <mergeCell ref="EI40:EJ40"/>
    <mergeCell ref="EI41:EJ41"/>
    <mergeCell ref="DJ40:DL40"/>
    <mergeCell ref="DM40:DN40"/>
    <mergeCell ref="DO40:DP40"/>
    <mergeCell ref="DQ40:DR40"/>
    <mergeCell ref="DS40:DT40"/>
    <mergeCell ref="DJ38:DL38"/>
    <mergeCell ref="DM38:DN38"/>
    <mergeCell ref="DO38:DP38"/>
    <mergeCell ref="DQ38:DR38"/>
    <mergeCell ref="DS38:DT38"/>
    <mergeCell ref="DJ39:DL39"/>
    <mergeCell ref="DM39:DN39"/>
    <mergeCell ref="DO39:DP39"/>
    <mergeCell ref="DQ39:DR39"/>
    <mergeCell ref="DS39:DT39"/>
    <mergeCell ref="DU39:DV39"/>
    <mergeCell ref="EG37:EH37"/>
    <mergeCell ref="EI37:EJ37"/>
    <mergeCell ref="DY37:DZ37"/>
    <mergeCell ref="EA37:EB37"/>
    <mergeCell ref="DU38:DV38"/>
    <mergeCell ref="DW38:DX38"/>
    <mergeCell ref="EA39:EB39"/>
    <mergeCell ref="EC39:ED39"/>
    <mergeCell ref="EE39:EF39"/>
    <mergeCell ref="EG39:EH39"/>
    <mergeCell ref="EI39:EJ39"/>
    <mergeCell ref="EA38:EB38"/>
    <mergeCell ref="EC38:ED38"/>
    <mergeCell ref="EE38:EF38"/>
    <mergeCell ref="DY38:DZ38"/>
    <mergeCell ref="EG38:EH38"/>
    <mergeCell ref="EI38:EJ38"/>
    <mergeCell ref="DJ37:DL37"/>
    <mergeCell ref="DM37:DN37"/>
    <mergeCell ref="DO37:DP37"/>
    <mergeCell ref="DQ37:DR37"/>
    <mergeCell ref="DS37:DT37"/>
    <mergeCell ref="DU37:DV37"/>
    <mergeCell ref="DW37:DX37"/>
    <mergeCell ref="EA36:EB36"/>
    <mergeCell ref="EC36:ED36"/>
    <mergeCell ref="DJ36:DL36"/>
    <mergeCell ref="DM36:DN36"/>
    <mergeCell ref="DO36:DP36"/>
    <mergeCell ref="DQ36:DR36"/>
    <mergeCell ref="DS36:DT36"/>
    <mergeCell ref="EE36:EF36"/>
    <mergeCell ref="DU36:DV36"/>
    <mergeCell ref="DW36:DX36"/>
    <mergeCell ref="EC37:ED37"/>
    <mergeCell ref="EE37:EF37"/>
    <mergeCell ref="EI36:EJ36"/>
    <mergeCell ref="DU35:DV35"/>
    <mergeCell ref="DW35:DX35"/>
    <mergeCell ref="DY35:DZ35"/>
    <mergeCell ref="EA35:EB35"/>
    <mergeCell ref="EC35:ED35"/>
    <mergeCell ref="DY36:DZ36"/>
    <mergeCell ref="EG36:EH36"/>
    <mergeCell ref="DJ35:DL35"/>
    <mergeCell ref="DM35:DN35"/>
    <mergeCell ref="DO35:DP35"/>
    <mergeCell ref="DQ35:DR35"/>
    <mergeCell ref="DS35:DT35"/>
    <mergeCell ref="EE35:EF35"/>
    <mergeCell ref="EE34:EF34"/>
    <mergeCell ref="EG34:EH34"/>
    <mergeCell ref="EI34:EJ34"/>
    <mergeCell ref="EG35:EH35"/>
    <mergeCell ref="EI35:EJ35"/>
    <mergeCell ref="DY34:DZ34"/>
    <mergeCell ref="EA34:EB34"/>
    <mergeCell ref="EC34:ED34"/>
    <mergeCell ref="DM34:DN34"/>
    <mergeCell ref="DO34:DP34"/>
    <mergeCell ref="DQ34:DR34"/>
    <mergeCell ref="DS34:DT34"/>
    <mergeCell ref="DU34:DV34"/>
    <mergeCell ref="DW34:DX34"/>
    <mergeCell ref="DJ34:DL34"/>
    <mergeCell ref="L18:AU18"/>
    <mergeCell ref="CU19:CZ19"/>
    <mergeCell ref="CS16:CS19"/>
    <mergeCell ref="CT16:CT19"/>
    <mergeCell ref="CU17:CZ17"/>
    <mergeCell ref="CS20:CS23"/>
    <mergeCell ref="CT20:CT23"/>
    <mergeCell ref="FJ5:FL5"/>
    <mergeCell ref="EQ5:EW5"/>
    <mergeCell ref="CU11:CZ11"/>
    <mergeCell ref="CU13:CZ13"/>
    <mergeCell ref="CU7:CZ7"/>
    <mergeCell ref="CU9:CZ9"/>
    <mergeCell ref="CT6:CT9"/>
    <mergeCell ref="CS10:CS13"/>
    <mergeCell ref="CT10:CT13"/>
    <mergeCell ref="DA14:DI14"/>
    <mergeCell ref="DA15:DI15"/>
    <mergeCell ref="DM15:DT15"/>
    <mergeCell ref="DU15:DY15"/>
    <mergeCell ref="DZ15:ED15"/>
    <mergeCell ref="FI15:FR15"/>
  </mergeCells>
  <phoneticPr fontId="2"/>
  <pageMargins left="0.74803149606299213" right="0.74803149606299213" top="0.98425196850393704" bottom="0.98425196850393704" header="0.51181102362204722" footer="0.51181102362204722"/>
  <pageSetup paperSize="8" scale="91" fitToHeight="0" orientation="landscape"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E9143-7576-4DFC-A4D0-8D24A092CF5A}">
  <sheetPr>
    <pageSetUpPr fitToPage="1"/>
  </sheetPr>
  <dimension ref="A1:FX56"/>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37"/>
      <c r="N1" s="237"/>
      <c r="O1" s="237"/>
      <c r="P1" s="237"/>
      <c r="Q1" s="263"/>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37"/>
      <c r="BI1" s="237"/>
      <c r="BJ1" s="237"/>
      <c r="BK1" s="237"/>
      <c r="BL1" s="237"/>
      <c r="BM1" s="237"/>
      <c r="BN1" s="237"/>
      <c r="BO1" s="237"/>
      <c r="BP1" s="237"/>
      <c r="BQ1" s="237"/>
      <c r="BR1" s="237"/>
      <c r="BS1" s="237"/>
      <c r="BT1" s="237"/>
      <c r="BU1" s="237"/>
      <c r="BV1" s="509"/>
      <c r="BW1" s="509"/>
      <c r="BX1" s="509"/>
      <c r="BY1" s="509"/>
      <c r="BZ1" s="509"/>
      <c r="CA1" s="509"/>
      <c r="CB1" s="509"/>
      <c r="CC1" s="509"/>
      <c r="CD1" s="509"/>
      <c r="CE1" s="509"/>
      <c r="CF1" s="509"/>
      <c r="CG1" s="509"/>
      <c r="CH1" s="509"/>
      <c r="CI1" s="237"/>
      <c r="CJ1" s="237"/>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23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23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234"/>
      <c r="M4" s="681" t="s">
        <v>1877</v>
      </c>
      <c r="N4" s="680"/>
      <c r="O4" s="680"/>
      <c r="P4" s="680"/>
      <c r="Q4" s="680"/>
      <c r="R4" s="680"/>
      <c r="S4" s="680"/>
      <c r="T4" s="680"/>
      <c r="U4" s="680"/>
      <c r="V4" s="680"/>
      <c r="W4" s="680"/>
      <c r="X4" s="680"/>
      <c r="Y4" s="680"/>
      <c r="Z4" s="680"/>
      <c r="AA4" s="680"/>
      <c r="AB4" s="679"/>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733" t="s">
        <v>1874</v>
      </c>
      <c r="BE4" s="1734"/>
      <c r="BF4" s="1734"/>
      <c r="BG4" s="1734"/>
      <c r="BH4" s="1735"/>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489"/>
      <c r="CU4" s="889"/>
      <c r="CV4" s="889"/>
      <c r="CW4" s="889"/>
      <c r="CX4" s="889"/>
      <c r="CY4" s="889"/>
      <c r="CZ4" s="889"/>
      <c r="DA4" s="889"/>
      <c r="DB4" s="889"/>
      <c r="DC4" s="889"/>
      <c r="DD4" s="889"/>
      <c r="DE4" s="889"/>
      <c r="DF4" s="889"/>
      <c r="DG4" s="893"/>
      <c r="DH4" s="889"/>
      <c r="DI4" s="889"/>
      <c r="DJ4" s="889"/>
      <c r="DK4" s="889"/>
      <c r="DL4" s="889"/>
      <c r="DM4" s="889"/>
      <c r="DN4" s="890"/>
      <c r="DO4" s="889"/>
      <c r="DP4" s="889"/>
      <c r="DQ4" s="889"/>
      <c r="DR4" s="889"/>
      <c r="DS4" s="889"/>
      <c r="DT4" s="889"/>
      <c r="DU4" s="889"/>
      <c r="DV4" s="889"/>
      <c r="DW4" s="889"/>
      <c r="DX4" s="889"/>
      <c r="DY4" s="889"/>
      <c r="DZ4" s="892"/>
      <c r="EA4" s="888"/>
      <c r="EB4" s="892"/>
      <c r="EC4" s="889"/>
      <c r="ED4" s="889"/>
      <c r="EE4" s="889"/>
      <c r="EF4" s="889"/>
      <c r="EG4" s="889"/>
      <c r="EH4" s="889"/>
      <c r="EI4" s="889"/>
      <c r="EJ4" s="889"/>
      <c r="EK4" s="889"/>
      <c r="EL4" s="890"/>
      <c r="EM4" s="889"/>
      <c r="EN4" s="889"/>
      <c r="EO4" s="889"/>
      <c r="EP4" s="889"/>
      <c r="EQ4" s="889"/>
      <c r="ER4" s="889"/>
      <c r="ES4" s="889"/>
      <c r="ET4" s="889"/>
      <c r="EU4" s="889"/>
      <c r="EV4" s="889"/>
      <c r="EW4" s="889"/>
      <c r="EX4" s="889"/>
      <c r="EY4" s="889"/>
      <c r="EZ4" s="889"/>
      <c r="FA4" s="889"/>
      <c r="FB4" s="890"/>
      <c r="FC4" s="889"/>
      <c r="FD4" s="889"/>
      <c r="FE4" s="889"/>
      <c r="FF4" s="889"/>
      <c r="FG4" s="889"/>
      <c r="FH4" s="889"/>
      <c r="FI4" s="889"/>
      <c r="FJ4" s="889"/>
      <c r="FK4" s="889"/>
      <c r="FL4" s="889"/>
      <c r="FM4" s="889"/>
      <c r="FN4" s="889"/>
      <c r="FO4" s="888"/>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60"/>
      <c r="M5" s="678"/>
      <c r="N5" s="677"/>
      <c r="O5" s="677"/>
      <c r="P5" s="677"/>
      <c r="Q5" s="677"/>
      <c r="R5" s="677"/>
      <c r="S5" s="677"/>
      <c r="T5" s="677"/>
      <c r="U5" s="677"/>
      <c r="V5" s="677"/>
      <c r="W5" s="677"/>
      <c r="X5" s="677"/>
      <c r="Y5" s="677"/>
      <c r="Z5" s="677"/>
      <c r="AA5" s="677"/>
      <c r="AB5" s="676"/>
      <c r="AC5" s="1633"/>
      <c r="AD5" s="1633"/>
      <c r="AE5" s="1633"/>
      <c r="AF5" s="1709">
        <v>4</v>
      </c>
      <c r="AG5" s="1709"/>
      <c r="AH5" s="1709">
        <v>5</v>
      </c>
      <c r="AI5" s="1709"/>
      <c r="AJ5" s="1709">
        <v>6</v>
      </c>
      <c r="AK5" s="1709"/>
      <c r="AL5" s="1709">
        <v>7</v>
      </c>
      <c r="AM5" s="1709"/>
      <c r="AN5" s="1709">
        <v>8</v>
      </c>
      <c r="AO5" s="1709"/>
      <c r="AP5" s="1709">
        <v>9</v>
      </c>
      <c r="AQ5" s="1709"/>
      <c r="AR5" s="1709">
        <v>10</v>
      </c>
      <c r="AS5" s="1709"/>
      <c r="AT5" s="1709">
        <v>11</v>
      </c>
      <c r="AU5" s="1709"/>
      <c r="AV5" s="1709">
        <v>12</v>
      </c>
      <c r="AW5" s="1709"/>
      <c r="AX5" s="1709">
        <v>1</v>
      </c>
      <c r="AY5" s="1709"/>
      <c r="AZ5" s="1709">
        <v>2</v>
      </c>
      <c r="BA5" s="1709"/>
      <c r="BB5" s="1709">
        <v>3</v>
      </c>
      <c r="BC5" s="1709"/>
      <c r="BD5" s="1736"/>
      <c r="BE5" s="1737"/>
      <c r="BF5" s="1737"/>
      <c r="BG5" s="1737"/>
      <c r="BH5" s="1738"/>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60"/>
      <c r="M6" s="1802"/>
      <c r="N6" s="1802"/>
      <c r="O6" s="1802"/>
      <c r="P6" s="1802"/>
      <c r="Q6" s="1802"/>
      <c r="R6" s="1802"/>
      <c r="S6" s="1802"/>
      <c r="T6" s="1802"/>
      <c r="U6" s="1802"/>
      <c r="V6" s="1802"/>
      <c r="W6" s="1802"/>
      <c r="X6" s="1802"/>
      <c r="Y6" s="1802"/>
      <c r="Z6" s="1802"/>
      <c r="AA6" s="1802"/>
      <c r="AB6" s="1802"/>
      <c r="AC6" s="1623" t="s">
        <v>1869</v>
      </c>
      <c r="AD6" s="1624"/>
      <c r="AE6" s="1624"/>
      <c r="AF6" s="1625"/>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38"/>
      <c r="BE6" s="1639"/>
      <c r="BF6" s="1639"/>
      <c r="BG6" s="1639"/>
      <c r="BH6" s="1640"/>
      <c r="BI6" s="222"/>
      <c r="BJ6" s="220"/>
      <c r="BK6" s="220"/>
      <c r="BL6" s="220"/>
      <c r="BM6" s="220"/>
      <c r="BN6" s="220"/>
      <c r="BO6" s="220"/>
      <c r="BP6" s="222"/>
      <c r="BQ6" s="220"/>
      <c r="BR6" s="220"/>
      <c r="BS6" s="220"/>
      <c r="BT6" s="220"/>
      <c r="BU6" s="220"/>
      <c r="BV6" s="221"/>
      <c r="BW6" s="220"/>
      <c r="BX6" s="220"/>
      <c r="BY6" s="220"/>
      <c r="BZ6" s="219"/>
      <c r="CA6" s="218"/>
      <c r="CB6" s="218"/>
      <c r="CC6" s="217"/>
      <c r="CD6" s="1801"/>
      <c r="CE6" s="1801"/>
      <c r="CF6" s="1801"/>
      <c r="CG6" s="1801"/>
      <c r="CH6" s="1801"/>
      <c r="CI6" s="1801"/>
      <c r="CJ6" s="485"/>
      <c r="CK6" s="1800"/>
      <c r="CL6" s="131"/>
      <c r="CM6" s="131"/>
      <c r="CN6" s="131"/>
      <c r="CO6" s="131"/>
      <c r="CP6" s="131"/>
      <c r="CQ6" s="131"/>
      <c r="CR6" s="181"/>
      <c r="CS6" s="181"/>
      <c r="CT6" s="893"/>
      <c r="CU6" s="889"/>
      <c r="CV6" s="889"/>
      <c r="CW6" s="889"/>
      <c r="CX6" s="889"/>
      <c r="CY6" s="889"/>
      <c r="CZ6" s="889"/>
      <c r="DA6" s="889"/>
      <c r="DB6" s="889"/>
      <c r="DC6" s="889"/>
      <c r="DD6" s="889"/>
      <c r="DE6" s="889"/>
      <c r="DF6" s="889"/>
      <c r="DG6" s="893"/>
      <c r="DH6" s="889"/>
      <c r="DI6" s="889"/>
      <c r="DJ6" s="889"/>
      <c r="DK6" s="889"/>
      <c r="DL6" s="889"/>
      <c r="DM6" s="889"/>
      <c r="DN6" s="890"/>
      <c r="DO6" s="889"/>
      <c r="DP6" s="889"/>
      <c r="DQ6" s="889"/>
      <c r="DR6" s="889"/>
      <c r="DS6" s="889"/>
      <c r="DT6" s="889"/>
      <c r="DU6" s="889"/>
      <c r="DV6" s="889"/>
      <c r="DW6" s="889"/>
      <c r="DX6" s="889"/>
      <c r="DY6" s="889"/>
      <c r="DZ6" s="892"/>
      <c r="EA6" s="888"/>
      <c r="EB6" s="892"/>
      <c r="EC6" s="889"/>
      <c r="ED6" s="941"/>
      <c r="EE6" s="890"/>
      <c r="EF6" s="941"/>
      <c r="EG6" s="941"/>
      <c r="EH6" s="941"/>
      <c r="EI6" s="941"/>
      <c r="EJ6" s="941"/>
      <c r="EK6" s="941"/>
      <c r="EL6" s="890"/>
      <c r="EM6" s="941"/>
      <c r="EN6" s="941"/>
      <c r="EO6" s="941"/>
      <c r="EP6" s="941"/>
      <c r="EQ6" s="941"/>
      <c r="ER6" s="890"/>
      <c r="ES6" s="941"/>
      <c r="ET6" s="941"/>
      <c r="EU6" s="941"/>
      <c r="EV6" s="941"/>
      <c r="EW6" s="941"/>
      <c r="EX6" s="891"/>
      <c r="EY6" s="941"/>
      <c r="EZ6" s="941"/>
      <c r="FA6" s="941"/>
      <c r="FB6" s="941"/>
      <c r="FC6" s="941"/>
      <c r="FD6" s="941"/>
      <c r="FE6" s="941"/>
      <c r="FF6" s="941"/>
      <c r="FG6" s="941"/>
      <c r="FH6" s="941"/>
      <c r="FI6" s="941"/>
      <c r="FJ6" s="941"/>
      <c r="FK6" s="941"/>
      <c r="FL6" s="890"/>
      <c r="FM6" s="941"/>
      <c r="FN6" s="941"/>
      <c r="FO6" s="948"/>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46"/>
      <c r="M7" s="1802"/>
      <c r="N7" s="1802"/>
      <c r="O7" s="1802"/>
      <c r="P7" s="1802"/>
      <c r="Q7" s="1802"/>
      <c r="R7" s="1802"/>
      <c r="S7" s="1802"/>
      <c r="T7" s="1802"/>
      <c r="U7" s="1802"/>
      <c r="V7" s="1802"/>
      <c r="W7" s="1802"/>
      <c r="X7" s="1802"/>
      <c r="Y7" s="1802"/>
      <c r="Z7" s="1802"/>
      <c r="AA7" s="1802"/>
      <c r="AB7" s="1802"/>
      <c r="AC7" s="1657" t="s">
        <v>1868</v>
      </c>
      <c r="AD7" s="1658"/>
      <c r="AE7" s="1658"/>
      <c r="AF7" s="1635"/>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41"/>
      <c r="BE7" s="1642"/>
      <c r="BF7" s="1642"/>
      <c r="BG7" s="1642"/>
      <c r="BH7" s="1643"/>
      <c r="BI7" s="209"/>
      <c r="BJ7" s="207"/>
      <c r="BK7" s="207"/>
      <c r="BL7" s="207"/>
      <c r="BM7" s="207"/>
      <c r="BN7" s="207"/>
      <c r="BO7" s="207"/>
      <c r="BP7" s="209"/>
      <c r="BQ7" s="207"/>
      <c r="BR7" s="207"/>
      <c r="BS7" s="207"/>
      <c r="BT7" s="207"/>
      <c r="BU7" s="207"/>
      <c r="BV7" s="208"/>
      <c r="BW7" s="207"/>
      <c r="BX7" s="207"/>
      <c r="BY7" s="207"/>
      <c r="BZ7" s="206"/>
      <c r="CA7" s="205"/>
      <c r="CB7" s="205"/>
      <c r="CC7" s="204"/>
      <c r="CD7" s="1801"/>
      <c r="CE7" s="1801"/>
      <c r="CF7" s="1801"/>
      <c r="CG7" s="1801"/>
      <c r="CH7" s="1801"/>
      <c r="CI7" s="1801"/>
      <c r="CJ7" s="485"/>
      <c r="CK7" s="1800"/>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941"/>
      <c r="ED7" s="941"/>
      <c r="EE7" s="941"/>
      <c r="EF7" s="942"/>
      <c r="EG7" s="942"/>
      <c r="EH7" s="942"/>
      <c r="EI7" s="943"/>
      <c r="EJ7" s="942"/>
      <c r="EK7" s="942"/>
      <c r="EL7" s="942"/>
      <c r="EM7" s="891"/>
      <c r="EN7" s="943"/>
      <c r="EO7" s="941"/>
      <c r="EP7" s="941"/>
      <c r="EQ7" s="941"/>
      <c r="ER7" s="941"/>
      <c r="ES7" s="941"/>
      <c r="ET7" s="938"/>
      <c r="EU7" s="945"/>
      <c r="EV7" s="943"/>
      <c r="EW7" s="941"/>
      <c r="EX7" s="941"/>
      <c r="EY7" s="941"/>
      <c r="EZ7" s="941"/>
      <c r="FA7" s="941"/>
      <c r="FB7" s="941"/>
      <c r="FC7" s="941"/>
      <c r="FD7" s="938"/>
      <c r="FE7" s="942"/>
      <c r="FF7" s="941"/>
      <c r="FG7" s="943"/>
      <c r="FH7" s="941"/>
      <c r="FI7" s="941"/>
      <c r="FJ7" s="941"/>
      <c r="FK7" s="941"/>
      <c r="FL7" s="941"/>
      <c r="FM7" s="941"/>
      <c r="FN7" s="938"/>
      <c r="FO7" s="940"/>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234"/>
      <c r="M8" s="1802"/>
      <c r="N8" s="1802"/>
      <c r="O8" s="1802"/>
      <c r="P8" s="1802"/>
      <c r="Q8" s="1802"/>
      <c r="R8" s="1802"/>
      <c r="S8" s="1802"/>
      <c r="T8" s="1802"/>
      <c r="U8" s="1802"/>
      <c r="V8" s="1802"/>
      <c r="W8" s="1802"/>
      <c r="X8" s="1802"/>
      <c r="Y8" s="1802"/>
      <c r="Z8" s="1802"/>
      <c r="AA8" s="1802"/>
      <c r="AB8" s="1802"/>
      <c r="AC8" s="1749" t="s">
        <v>1867</v>
      </c>
      <c r="AD8" s="1750"/>
      <c r="AE8" s="1750"/>
      <c r="AF8" s="1635"/>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41"/>
      <c r="BE8" s="1642"/>
      <c r="BF8" s="1642"/>
      <c r="BG8" s="1642"/>
      <c r="BH8" s="1643"/>
      <c r="BI8" s="209"/>
      <c r="BJ8" s="207"/>
      <c r="BK8" s="207"/>
      <c r="BL8" s="207"/>
      <c r="BM8" s="207"/>
      <c r="BN8" s="207"/>
      <c r="BO8" s="207"/>
      <c r="BP8" s="209"/>
      <c r="BQ8" s="207"/>
      <c r="BR8" s="207"/>
      <c r="BS8" s="207"/>
      <c r="BT8" s="675"/>
      <c r="BU8" s="675"/>
      <c r="BV8" s="674"/>
      <c r="BW8" s="207"/>
      <c r="BX8" s="207"/>
      <c r="BY8" s="207"/>
      <c r="BZ8" s="206"/>
      <c r="CA8" s="205"/>
      <c r="CB8" s="205"/>
      <c r="CC8" s="204"/>
      <c r="CD8" s="1801"/>
      <c r="CE8" s="1801"/>
      <c r="CF8" s="1801"/>
      <c r="CG8" s="1801"/>
      <c r="CH8" s="1801"/>
      <c r="CI8" s="1801"/>
      <c r="CJ8" s="485"/>
      <c r="CK8" s="1800"/>
      <c r="CL8" s="131"/>
      <c r="CM8" s="131"/>
      <c r="CN8" s="131"/>
      <c r="CO8" s="131"/>
      <c r="CP8" s="131"/>
      <c r="CQ8" s="131"/>
      <c r="CR8" s="181"/>
      <c r="CS8" s="605"/>
      <c r="CT8" s="893"/>
      <c r="CU8" s="889"/>
      <c r="CV8" s="889"/>
      <c r="CW8" s="889"/>
      <c r="CX8" s="889"/>
      <c r="CY8" s="889"/>
      <c r="CZ8" s="889"/>
      <c r="DA8" s="889"/>
      <c r="DB8" s="889"/>
      <c r="DC8" s="889"/>
      <c r="DD8" s="889"/>
      <c r="DE8" s="889"/>
      <c r="DF8" s="889"/>
      <c r="DG8" s="893"/>
      <c r="DH8" s="889"/>
      <c r="DI8" s="889"/>
      <c r="DJ8" s="889"/>
      <c r="DK8" s="889"/>
      <c r="DL8" s="889"/>
      <c r="DM8" s="889"/>
      <c r="DN8" s="890"/>
      <c r="DO8" s="889"/>
      <c r="DP8" s="889"/>
      <c r="DQ8" s="889"/>
      <c r="DR8" s="889"/>
      <c r="DS8" s="889"/>
      <c r="DT8" s="889"/>
      <c r="DU8" s="889"/>
      <c r="DV8" s="889"/>
      <c r="DW8" s="889"/>
      <c r="DX8" s="889"/>
      <c r="DY8" s="889"/>
      <c r="DZ8" s="892"/>
      <c r="EA8" s="888"/>
      <c r="EB8" s="892"/>
      <c r="EC8" s="941"/>
      <c r="ED8" s="941"/>
      <c r="EE8" s="941"/>
      <c r="EF8" s="942"/>
      <c r="EG8" s="942"/>
      <c r="EH8" s="942"/>
      <c r="EI8" s="943"/>
      <c r="EJ8" s="942"/>
      <c r="EK8" s="942"/>
      <c r="EL8" s="942"/>
      <c r="EM8" s="891"/>
      <c r="EN8" s="943"/>
      <c r="EO8" s="941"/>
      <c r="EP8" s="941"/>
      <c r="EQ8" s="941"/>
      <c r="ER8" s="941"/>
      <c r="ES8" s="941"/>
      <c r="ET8" s="938"/>
      <c r="EU8" s="945"/>
      <c r="EV8" s="943"/>
      <c r="EW8" s="941"/>
      <c r="EX8" s="941"/>
      <c r="EY8" s="947"/>
      <c r="EZ8" s="941"/>
      <c r="FA8" s="941"/>
      <c r="FB8" s="941"/>
      <c r="FC8" s="941"/>
      <c r="FD8" s="938"/>
      <c r="FE8" s="942"/>
      <c r="FF8" s="941"/>
      <c r="FG8" s="943"/>
      <c r="FH8" s="941"/>
      <c r="FI8" s="941"/>
      <c r="FJ8" s="941"/>
      <c r="FK8" s="941"/>
      <c r="FL8" s="941"/>
      <c r="FM8" s="941"/>
      <c r="FN8" s="938"/>
      <c r="FO8" s="940"/>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239"/>
      <c r="M9" s="1802"/>
      <c r="N9" s="1802"/>
      <c r="O9" s="1802"/>
      <c r="P9" s="1802"/>
      <c r="Q9" s="1802"/>
      <c r="R9" s="1802"/>
      <c r="S9" s="1802"/>
      <c r="T9" s="1802"/>
      <c r="U9" s="1802"/>
      <c r="V9" s="1802"/>
      <c r="W9" s="1802"/>
      <c r="X9" s="1802"/>
      <c r="Y9" s="1802"/>
      <c r="Z9" s="1802"/>
      <c r="AA9" s="1802"/>
      <c r="AB9" s="1802"/>
      <c r="AC9" s="1659" t="s">
        <v>1945</v>
      </c>
      <c r="AD9" s="1660"/>
      <c r="AE9" s="1660"/>
      <c r="AF9" s="1656"/>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44"/>
      <c r="BE9" s="1645"/>
      <c r="BF9" s="1645"/>
      <c r="BG9" s="1645"/>
      <c r="BH9" s="1646"/>
      <c r="BI9" s="195"/>
      <c r="BJ9" s="192"/>
      <c r="BK9" s="192"/>
      <c r="BL9" s="192"/>
      <c r="BM9" s="192"/>
      <c r="BN9" s="192"/>
      <c r="BO9" s="192"/>
      <c r="BP9" s="195"/>
      <c r="BQ9" s="192"/>
      <c r="BR9" s="192"/>
      <c r="BS9" s="192"/>
      <c r="BT9" s="192"/>
      <c r="BU9" s="192"/>
      <c r="BV9" s="614"/>
      <c r="BW9" s="192"/>
      <c r="BX9" s="192"/>
      <c r="BY9" s="192"/>
      <c r="BZ9" s="191"/>
      <c r="CA9" s="190"/>
      <c r="CB9" s="190"/>
      <c r="CC9" s="189"/>
      <c r="CD9" s="1801"/>
      <c r="CE9" s="1801"/>
      <c r="CF9" s="1801"/>
      <c r="CG9" s="1801"/>
      <c r="CH9" s="1801"/>
      <c r="CI9" s="1801"/>
      <c r="CJ9" s="485"/>
      <c r="CK9" s="1800"/>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941"/>
      <c r="ED9" s="941"/>
      <c r="EE9" s="941"/>
      <c r="EF9" s="942"/>
      <c r="EG9" s="942"/>
      <c r="EH9" s="942"/>
      <c r="EI9" s="943"/>
      <c r="EJ9" s="942"/>
      <c r="EK9" s="942"/>
      <c r="EL9" s="942"/>
      <c r="EM9" s="891"/>
      <c r="EN9" s="943"/>
      <c r="EO9" s="941"/>
      <c r="EP9" s="941"/>
      <c r="EQ9" s="941"/>
      <c r="ER9" s="941"/>
      <c r="ES9" s="941"/>
      <c r="ET9" s="938"/>
      <c r="EU9" s="945"/>
      <c r="EV9" s="943"/>
      <c r="EW9" s="941"/>
      <c r="EX9" s="941"/>
      <c r="EY9" s="943"/>
      <c r="EZ9" s="941"/>
      <c r="FA9" s="941"/>
      <c r="FB9" s="941"/>
      <c r="FC9" s="941"/>
      <c r="FD9" s="938"/>
      <c r="FE9" s="942"/>
      <c r="FF9" s="941"/>
      <c r="FG9" s="943"/>
      <c r="FH9" s="941"/>
      <c r="FI9" s="941"/>
      <c r="FJ9" s="941"/>
      <c r="FK9" s="941"/>
      <c r="FL9" s="941"/>
      <c r="FM9" s="941"/>
      <c r="FN9" s="938"/>
      <c r="FO9" s="940"/>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37"/>
      <c r="M10" s="1802"/>
      <c r="N10" s="1802"/>
      <c r="O10" s="1802"/>
      <c r="P10" s="1802"/>
      <c r="Q10" s="1802"/>
      <c r="R10" s="1802"/>
      <c r="S10" s="1802"/>
      <c r="T10" s="1802"/>
      <c r="U10" s="1802"/>
      <c r="V10" s="1802"/>
      <c r="W10" s="1802"/>
      <c r="X10" s="1802"/>
      <c r="Y10" s="1802"/>
      <c r="Z10" s="1802"/>
      <c r="AA10" s="1802"/>
      <c r="AB10" s="1802"/>
      <c r="AC10" s="1623" t="s">
        <v>1869</v>
      </c>
      <c r="AD10" s="1624"/>
      <c r="AE10" s="1624"/>
      <c r="AF10" s="1625"/>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38"/>
      <c r="BE10" s="1639"/>
      <c r="BF10" s="1639"/>
      <c r="BG10" s="1639"/>
      <c r="BH10" s="1640"/>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801"/>
      <c r="CE10" s="1801"/>
      <c r="CF10" s="1801"/>
      <c r="CG10" s="1801"/>
      <c r="CH10" s="1801"/>
      <c r="CI10" s="1801"/>
      <c r="CJ10" s="485"/>
      <c r="CK10" s="1800"/>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893"/>
      <c r="DH10" s="889"/>
      <c r="DI10" s="889"/>
      <c r="DJ10" s="889"/>
      <c r="DK10" s="889"/>
      <c r="DL10" s="889"/>
      <c r="DM10" s="889"/>
      <c r="DN10" s="890"/>
      <c r="DO10" s="889"/>
      <c r="DP10" s="889"/>
      <c r="DQ10" s="889"/>
      <c r="DR10" s="889"/>
      <c r="DS10" s="889"/>
      <c r="DT10" s="889"/>
      <c r="DU10" s="889"/>
      <c r="DV10" s="889"/>
      <c r="DW10" s="889"/>
      <c r="DX10" s="889"/>
      <c r="DY10" s="889"/>
      <c r="DZ10" s="892"/>
      <c r="EA10" s="888"/>
      <c r="EB10" s="892"/>
      <c r="EC10" s="941"/>
      <c r="ED10" s="941"/>
      <c r="EE10" s="941"/>
      <c r="EF10" s="942"/>
      <c r="EG10" s="942"/>
      <c r="EH10" s="942"/>
      <c r="EI10" s="943"/>
      <c r="EJ10" s="942"/>
      <c r="EK10" s="942"/>
      <c r="EL10" s="942"/>
      <c r="EM10" s="891"/>
      <c r="EN10" s="943"/>
      <c r="EO10" s="941"/>
      <c r="EP10" s="941"/>
      <c r="EQ10" s="941"/>
      <c r="ER10" s="941"/>
      <c r="ES10" s="941"/>
      <c r="ET10" s="938"/>
      <c r="EU10" s="945"/>
      <c r="EV10" s="943"/>
      <c r="EW10" s="941"/>
      <c r="EX10" s="941"/>
      <c r="EY10" s="941"/>
      <c r="EZ10" s="941"/>
      <c r="FA10" s="941"/>
      <c r="FB10" s="941"/>
      <c r="FC10" s="941"/>
      <c r="FD10" s="938"/>
      <c r="FE10" s="942"/>
      <c r="FF10" s="941"/>
      <c r="FG10" s="943"/>
      <c r="FH10" s="941"/>
      <c r="FI10" s="941"/>
      <c r="FJ10" s="941"/>
      <c r="FK10" s="941"/>
      <c r="FL10" s="941"/>
      <c r="FM10" s="941"/>
      <c r="FN10" s="938"/>
      <c r="FO10" s="940"/>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234"/>
      <c r="M11" s="1802"/>
      <c r="N11" s="1802"/>
      <c r="O11" s="1802"/>
      <c r="P11" s="1802"/>
      <c r="Q11" s="1802"/>
      <c r="R11" s="1802"/>
      <c r="S11" s="1802"/>
      <c r="T11" s="1802"/>
      <c r="U11" s="1802"/>
      <c r="V11" s="1802"/>
      <c r="W11" s="1802"/>
      <c r="X11" s="1802"/>
      <c r="Y11" s="1802"/>
      <c r="Z11" s="1802"/>
      <c r="AA11" s="1802"/>
      <c r="AB11" s="1802"/>
      <c r="AC11" s="1657" t="s">
        <v>1868</v>
      </c>
      <c r="AD11" s="1658"/>
      <c r="AE11" s="1658"/>
      <c r="AF11" s="1635"/>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41"/>
      <c r="BE11" s="1642"/>
      <c r="BF11" s="1642"/>
      <c r="BG11" s="1642"/>
      <c r="BH11" s="1643"/>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801"/>
      <c r="CE11" s="1801"/>
      <c r="CF11" s="1801"/>
      <c r="CG11" s="1801"/>
      <c r="CH11" s="1801"/>
      <c r="CI11" s="1801"/>
      <c r="CJ11" s="485"/>
      <c r="CK11" s="1800"/>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941"/>
      <c r="ED11" s="941"/>
      <c r="EE11" s="941"/>
      <c r="EF11" s="942"/>
      <c r="EG11" s="942"/>
      <c r="EH11" s="942"/>
      <c r="EI11" s="943"/>
      <c r="EJ11" s="942"/>
      <c r="EK11" s="942"/>
      <c r="EL11" s="942"/>
      <c r="EM11" s="891"/>
      <c r="EN11" s="943"/>
      <c r="EO11" s="941"/>
      <c r="EP11" s="941"/>
      <c r="EQ11" s="941"/>
      <c r="ER11" s="941"/>
      <c r="ES11" s="941"/>
      <c r="ET11" s="938"/>
      <c r="EU11" s="945"/>
      <c r="EV11" s="943"/>
      <c r="EW11" s="941"/>
      <c r="EX11" s="941"/>
      <c r="EY11" s="947"/>
      <c r="EZ11" s="941"/>
      <c r="FA11" s="941"/>
      <c r="FB11" s="941"/>
      <c r="FC11" s="941"/>
      <c r="FD11" s="938"/>
      <c r="FE11" s="942"/>
      <c r="FF11" s="941"/>
      <c r="FG11" s="943"/>
      <c r="FH11" s="941"/>
      <c r="FI11" s="941"/>
      <c r="FJ11" s="941"/>
      <c r="FK11" s="941"/>
      <c r="FL11" s="941"/>
      <c r="FM11" s="941"/>
      <c r="FN11" s="938"/>
      <c r="FO11" s="940"/>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234"/>
      <c r="M12" s="1802"/>
      <c r="N12" s="1802"/>
      <c r="O12" s="1802"/>
      <c r="P12" s="1802"/>
      <c r="Q12" s="1802"/>
      <c r="R12" s="1802"/>
      <c r="S12" s="1802"/>
      <c r="T12" s="1802"/>
      <c r="U12" s="1802"/>
      <c r="V12" s="1802"/>
      <c r="W12" s="1802"/>
      <c r="X12" s="1802"/>
      <c r="Y12" s="1802"/>
      <c r="Z12" s="1802"/>
      <c r="AA12" s="1802"/>
      <c r="AB12" s="1802"/>
      <c r="AC12" s="1749" t="s">
        <v>1867</v>
      </c>
      <c r="AD12" s="1750"/>
      <c r="AE12" s="1750"/>
      <c r="AF12" s="1635"/>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41"/>
      <c r="BE12" s="1642"/>
      <c r="BF12" s="1642"/>
      <c r="BG12" s="1642"/>
      <c r="BH12" s="1643"/>
      <c r="BI12" s="209"/>
      <c r="BJ12" s="207"/>
      <c r="BK12" s="207"/>
      <c r="BL12" s="207"/>
      <c r="BM12" s="207"/>
      <c r="BN12" s="207"/>
      <c r="BO12" s="207"/>
      <c r="BP12" s="209"/>
      <c r="BQ12" s="207"/>
      <c r="BR12" s="207"/>
      <c r="BS12" s="207"/>
      <c r="BT12" s="675"/>
      <c r="BU12" s="675"/>
      <c r="BV12" s="674"/>
      <c r="BW12" s="207"/>
      <c r="BX12" s="207"/>
      <c r="BY12" s="207"/>
      <c r="BZ12" s="206"/>
      <c r="CA12" s="205"/>
      <c r="CB12" s="205"/>
      <c r="CC12" s="204"/>
      <c r="CD12" s="1801"/>
      <c r="CE12" s="1801"/>
      <c r="CF12" s="1801"/>
      <c r="CG12" s="1801"/>
      <c r="CH12" s="1801"/>
      <c r="CI12" s="1801"/>
      <c r="CJ12" s="485"/>
      <c r="CK12" s="1800"/>
      <c r="CL12" s="131"/>
      <c r="CM12" s="131"/>
      <c r="CN12" s="131"/>
      <c r="CO12" s="131"/>
      <c r="CP12" s="131"/>
      <c r="CQ12" s="366"/>
      <c r="CR12" s="181"/>
      <c r="CS12" s="605"/>
      <c r="CT12" s="893"/>
      <c r="CU12" s="889"/>
      <c r="CV12" s="889"/>
      <c r="CW12" s="889"/>
      <c r="CX12" s="889"/>
      <c r="CY12" s="889"/>
      <c r="CZ12" s="889"/>
      <c r="DA12" s="889"/>
      <c r="DB12" s="889"/>
      <c r="DC12" s="889"/>
      <c r="DD12" s="889"/>
      <c r="DE12" s="889"/>
      <c r="DF12" s="889"/>
      <c r="DG12" s="893"/>
      <c r="DH12" s="889"/>
      <c r="DI12" s="889"/>
      <c r="DJ12" s="889"/>
      <c r="DK12" s="889"/>
      <c r="DL12" s="889"/>
      <c r="DM12" s="889"/>
      <c r="DN12" s="890"/>
      <c r="DO12" s="889"/>
      <c r="DP12" s="889"/>
      <c r="DQ12" s="889"/>
      <c r="DR12" s="889"/>
      <c r="DS12" s="889"/>
      <c r="DT12" s="889"/>
      <c r="DU12" s="889"/>
      <c r="DV12" s="889"/>
      <c r="DW12" s="889"/>
      <c r="DX12" s="889"/>
      <c r="DY12" s="889"/>
      <c r="DZ12" s="892"/>
      <c r="EA12" s="888"/>
      <c r="EB12" s="892"/>
      <c r="EC12" s="941"/>
      <c r="ED12" s="941"/>
      <c r="EE12" s="941"/>
      <c r="EF12" s="942"/>
      <c r="EG12" s="942"/>
      <c r="EH12" s="942"/>
      <c r="EI12" s="943"/>
      <c r="EJ12" s="942"/>
      <c r="EK12" s="942"/>
      <c r="EL12" s="942"/>
      <c r="EM12" s="891"/>
      <c r="EN12" s="943"/>
      <c r="EO12" s="941"/>
      <c r="EP12" s="941"/>
      <c r="EQ12" s="941"/>
      <c r="ER12" s="941"/>
      <c r="ES12" s="941"/>
      <c r="ET12" s="938"/>
      <c r="EU12" s="945"/>
      <c r="EV12" s="943"/>
      <c r="EW12" s="941"/>
      <c r="EX12" s="941"/>
      <c r="EY12" s="941"/>
      <c r="EZ12" s="941"/>
      <c r="FA12" s="941"/>
      <c r="FB12" s="941"/>
      <c r="FC12" s="941"/>
      <c r="FD12" s="938"/>
      <c r="FE12" s="942"/>
      <c r="FF12" s="941"/>
      <c r="FG12" s="943"/>
      <c r="FH12" s="941"/>
      <c r="FI12" s="941"/>
      <c r="FJ12" s="941"/>
      <c r="FK12" s="941"/>
      <c r="FL12" s="941"/>
      <c r="FM12" s="941"/>
      <c r="FN12" s="938"/>
      <c r="FO12" s="940"/>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234"/>
      <c r="M13" s="1802"/>
      <c r="N13" s="1802"/>
      <c r="O13" s="1802"/>
      <c r="P13" s="1802"/>
      <c r="Q13" s="1802"/>
      <c r="R13" s="1802"/>
      <c r="S13" s="1802"/>
      <c r="T13" s="1802"/>
      <c r="U13" s="1802"/>
      <c r="V13" s="1802"/>
      <c r="W13" s="1802"/>
      <c r="X13" s="1802"/>
      <c r="Y13" s="1802"/>
      <c r="Z13" s="1802"/>
      <c r="AA13" s="1802"/>
      <c r="AB13" s="1802"/>
      <c r="AC13" s="1659" t="s">
        <v>1945</v>
      </c>
      <c r="AD13" s="1660"/>
      <c r="AE13" s="1660"/>
      <c r="AF13" s="1656"/>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44"/>
      <c r="BE13" s="1645"/>
      <c r="BF13" s="1645"/>
      <c r="BG13" s="1645"/>
      <c r="BH13" s="1646"/>
      <c r="BI13" s="195"/>
      <c r="BJ13" s="192"/>
      <c r="BK13" s="192"/>
      <c r="BL13" s="192"/>
      <c r="BM13" s="192"/>
      <c r="BN13" s="192"/>
      <c r="BO13" s="192"/>
      <c r="BP13" s="195"/>
      <c r="BQ13" s="192"/>
      <c r="BR13" s="192"/>
      <c r="BS13" s="192"/>
      <c r="BT13" s="192"/>
      <c r="BU13" s="192"/>
      <c r="BV13" s="614"/>
      <c r="BW13" s="192"/>
      <c r="BX13" s="192"/>
      <c r="BY13" s="192"/>
      <c r="BZ13" s="191"/>
      <c r="CA13" s="190"/>
      <c r="CB13" s="190"/>
      <c r="CC13" s="189"/>
      <c r="CD13" s="1801"/>
      <c r="CE13" s="1801"/>
      <c r="CF13" s="1801"/>
      <c r="CG13" s="1801"/>
      <c r="CH13" s="1801"/>
      <c r="CI13" s="1801"/>
      <c r="CJ13" s="485"/>
      <c r="CK13" s="1800"/>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946"/>
      <c r="ED13" s="946"/>
      <c r="EE13" s="941"/>
      <c r="EF13" s="891"/>
      <c r="EG13" s="891"/>
      <c r="EH13" s="891"/>
      <c r="EI13" s="891"/>
      <c r="EJ13" s="891"/>
      <c r="EK13" s="891"/>
      <c r="EL13" s="891"/>
      <c r="EM13" s="891"/>
      <c r="EN13" s="941"/>
      <c r="EO13" s="941"/>
      <c r="EP13" s="941"/>
      <c r="EQ13" s="941"/>
      <c r="ER13" s="941"/>
      <c r="ES13" s="941"/>
      <c r="ET13" s="941"/>
      <c r="EU13" s="941"/>
      <c r="EV13" s="941"/>
      <c r="EW13" s="941"/>
      <c r="EX13" s="941"/>
      <c r="EY13" s="941"/>
      <c r="EZ13" s="941"/>
      <c r="FA13" s="941"/>
      <c r="FB13" s="941"/>
      <c r="FC13" s="941"/>
      <c r="FD13" s="941"/>
      <c r="FE13" s="942"/>
      <c r="FF13" s="941"/>
      <c r="FG13" s="941"/>
      <c r="FH13" s="941"/>
      <c r="FI13" s="941"/>
      <c r="FJ13" s="941"/>
      <c r="FK13" s="941"/>
      <c r="FL13" s="941"/>
      <c r="FM13" s="941"/>
      <c r="FN13" s="941"/>
      <c r="FO13" s="940"/>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234"/>
      <c r="M14" s="1802"/>
      <c r="N14" s="1802"/>
      <c r="O14" s="1802"/>
      <c r="P14" s="1802"/>
      <c r="Q14" s="1802"/>
      <c r="R14" s="1802"/>
      <c r="S14" s="1802"/>
      <c r="T14" s="1802"/>
      <c r="U14" s="1802"/>
      <c r="V14" s="1802"/>
      <c r="W14" s="1802"/>
      <c r="X14" s="1802"/>
      <c r="Y14" s="1802"/>
      <c r="Z14" s="1802"/>
      <c r="AA14" s="1802"/>
      <c r="AB14" s="1802"/>
      <c r="AC14" s="1623" t="s">
        <v>1869</v>
      </c>
      <c r="AD14" s="1624"/>
      <c r="AE14" s="1624"/>
      <c r="AF14" s="1625"/>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38"/>
      <c r="BE14" s="1639"/>
      <c r="BF14" s="1639"/>
      <c r="BG14" s="1639"/>
      <c r="BH14" s="1640"/>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801"/>
      <c r="CE14" s="1801"/>
      <c r="CF14" s="1801"/>
      <c r="CG14" s="1801"/>
      <c r="CH14" s="1801"/>
      <c r="CI14" s="1801"/>
      <c r="CJ14" s="500"/>
      <c r="CK14" s="1800"/>
      <c r="CL14" s="353"/>
      <c r="CM14" s="353"/>
      <c r="CN14" s="353"/>
      <c r="CO14" s="353"/>
      <c r="CP14" s="353"/>
      <c r="CQ14" s="366"/>
      <c r="CR14" s="181"/>
      <c r="CS14" s="181"/>
      <c r="CT14" s="893"/>
      <c r="CU14" s="889"/>
      <c r="CV14" s="889"/>
      <c r="CW14" s="889"/>
      <c r="CX14" s="889"/>
      <c r="CY14" s="889"/>
      <c r="CZ14" s="889"/>
      <c r="DA14" s="889"/>
      <c r="DB14" s="889"/>
      <c r="DC14" s="889"/>
      <c r="DD14" s="889"/>
      <c r="DE14" s="889"/>
      <c r="DF14" s="889"/>
      <c r="DG14" s="893"/>
      <c r="DH14" s="889"/>
      <c r="DI14" s="889"/>
      <c r="DJ14" s="889"/>
      <c r="DK14" s="889"/>
      <c r="DL14" s="889"/>
      <c r="DM14" s="889"/>
      <c r="DN14" s="890"/>
      <c r="DO14" s="889"/>
      <c r="DP14" s="889"/>
      <c r="DQ14" s="889"/>
      <c r="DR14" s="889"/>
      <c r="DS14" s="889"/>
      <c r="DT14" s="889"/>
      <c r="DU14" s="889"/>
      <c r="DV14" s="889"/>
      <c r="DW14" s="889"/>
      <c r="DX14" s="889"/>
      <c r="DY14" s="889"/>
      <c r="DZ14" s="892"/>
      <c r="EA14" s="888"/>
      <c r="EB14" s="892"/>
      <c r="EC14" s="941"/>
      <c r="ED14" s="941"/>
      <c r="EE14" s="941"/>
      <c r="EF14" s="945"/>
      <c r="EG14" s="945"/>
      <c r="EH14" s="945"/>
      <c r="EI14" s="945"/>
      <c r="EJ14" s="945"/>
      <c r="EK14" s="945"/>
      <c r="EL14" s="890"/>
      <c r="EM14" s="944"/>
      <c r="EN14" s="941"/>
      <c r="EO14" s="941"/>
      <c r="EP14" s="941"/>
      <c r="EQ14" s="941"/>
      <c r="ER14" s="941"/>
      <c r="ES14" s="941"/>
      <c r="ET14" s="941"/>
      <c r="EU14" s="941"/>
      <c r="EV14" s="941"/>
      <c r="EW14" s="890"/>
      <c r="EX14" s="941"/>
      <c r="EY14" s="941"/>
      <c r="EZ14" s="941"/>
      <c r="FA14" s="941"/>
      <c r="FB14" s="941"/>
      <c r="FC14" s="941"/>
      <c r="FD14" s="941"/>
      <c r="FE14" s="942"/>
      <c r="FF14" s="941"/>
      <c r="FG14" s="941"/>
      <c r="FH14" s="941"/>
      <c r="FI14" s="941"/>
      <c r="FJ14" s="941"/>
      <c r="FK14" s="890"/>
      <c r="FL14" s="941"/>
      <c r="FM14" s="941"/>
      <c r="FN14" s="941"/>
      <c r="FO14" s="940"/>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234"/>
      <c r="M15" s="1802"/>
      <c r="N15" s="1802"/>
      <c r="O15" s="1802"/>
      <c r="P15" s="1802"/>
      <c r="Q15" s="1802"/>
      <c r="R15" s="1802"/>
      <c r="S15" s="1802"/>
      <c r="T15" s="1802"/>
      <c r="U15" s="1802"/>
      <c r="V15" s="1802"/>
      <c r="W15" s="1802"/>
      <c r="X15" s="1802"/>
      <c r="Y15" s="1802"/>
      <c r="Z15" s="1802"/>
      <c r="AA15" s="1802"/>
      <c r="AB15" s="1802"/>
      <c r="AC15" s="1657" t="s">
        <v>1868</v>
      </c>
      <c r="AD15" s="1658"/>
      <c r="AE15" s="1658"/>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41"/>
      <c r="BE15" s="1642"/>
      <c r="BF15" s="1642"/>
      <c r="BG15" s="1642"/>
      <c r="BH15" s="1643"/>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801"/>
      <c r="CE15" s="1801"/>
      <c r="CF15" s="1801"/>
      <c r="CG15" s="1801"/>
      <c r="CH15" s="1801"/>
      <c r="CI15" s="1801"/>
      <c r="CJ15" s="485"/>
      <c r="CK15" s="1800"/>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941"/>
      <c r="ED15" s="941"/>
      <c r="EE15" s="941"/>
      <c r="EF15" s="945"/>
      <c r="EG15" s="945"/>
      <c r="EH15" s="945"/>
      <c r="EI15" s="945"/>
      <c r="EJ15" s="945"/>
      <c r="EK15" s="945"/>
      <c r="EL15" s="890"/>
      <c r="EM15" s="944"/>
      <c r="EN15" s="941"/>
      <c r="EO15" s="941"/>
      <c r="EP15" s="941"/>
      <c r="EQ15" s="941"/>
      <c r="ER15" s="941"/>
      <c r="ES15" s="941"/>
      <c r="ET15" s="941"/>
      <c r="EU15" s="941"/>
      <c r="EV15" s="941"/>
      <c r="EW15" s="890"/>
      <c r="EX15" s="941"/>
      <c r="EY15" s="941"/>
      <c r="EZ15" s="941"/>
      <c r="FA15" s="941"/>
      <c r="FB15" s="941"/>
      <c r="FC15" s="941"/>
      <c r="FD15" s="941"/>
      <c r="FE15" s="942"/>
      <c r="FF15" s="941"/>
      <c r="FG15" s="941"/>
      <c r="FH15" s="941"/>
      <c r="FI15" s="941"/>
      <c r="FJ15" s="941"/>
      <c r="FK15" s="941"/>
      <c r="FL15" s="941"/>
      <c r="FM15" s="941"/>
      <c r="FN15" s="941"/>
      <c r="FO15" s="940"/>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4"/>
      <c r="M16" s="1802"/>
      <c r="N16" s="1802"/>
      <c r="O16" s="1802"/>
      <c r="P16" s="1802"/>
      <c r="Q16" s="1802"/>
      <c r="R16" s="1802"/>
      <c r="S16" s="1802"/>
      <c r="T16" s="1802"/>
      <c r="U16" s="1802"/>
      <c r="V16" s="1802"/>
      <c r="W16" s="1802"/>
      <c r="X16" s="1802"/>
      <c r="Y16" s="1802"/>
      <c r="Z16" s="1802"/>
      <c r="AA16" s="1802"/>
      <c r="AB16" s="1802"/>
      <c r="AC16" s="1749" t="s">
        <v>1867</v>
      </c>
      <c r="AD16" s="1750"/>
      <c r="AE16" s="1750"/>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41"/>
      <c r="BE16" s="1642"/>
      <c r="BF16" s="1642"/>
      <c r="BG16" s="1642"/>
      <c r="BH16" s="1643"/>
      <c r="BI16" s="209"/>
      <c r="BJ16" s="207"/>
      <c r="BK16" s="207"/>
      <c r="BL16" s="207"/>
      <c r="BM16" s="207"/>
      <c r="BN16" s="207"/>
      <c r="BO16" s="207"/>
      <c r="BP16" s="209"/>
      <c r="BQ16" s="207"/>
      <c r="BR16" s="207"/>
      <c r="BS16" s="207"/>
      <c r="BT16" s="675"/>
      <c r="BU16" s="675"/>
      <c r="BV16" s="674"/>
      <c r="BW16" s="207"/>
      <c r="BX16" s="207"/>
      <c r="BY16" s="207"/>
      <c r="BZ16" s="206"/>
      <c r="CA16" s="205"/>
      <c r="CB16" s="205"/>
      <c r="CC16" s="204"/>
      <c r="CD16" s="1801"/>
      <c r="CE16" s="1801"/>
      <c r="CF16" s="1801"/>
      <c r="CG16" s="1801"/>
      <c r="CH16" s="1801"/>
      <c r="CI16" s="1801"/>
      <c r="CJ16" s="485"/>
      <c r="CK16" s="1800"/>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893"/>
      <c r="DH16" s="889"/>
      <c r="DI16" s="889"/>
      <c r="DJ16" s="889"/>
      <c r="DK16" s="889"/>
      <c r="DL16" s="889"/>
      <c r="DM16" s="889"/>
      <c r="DN16" s="890"/>
      <c r="DO16" s="889"/>
      <c r="DP16" s="889"/>
      <c r="DQ16" s="889"/>
      <c r="DR16" s="889"/>
      <c r="DS16" s="889"/>
      <c r="DT16" s="889"/>
      <c r="DU16" s="889"/>
      <c r="DV16" s="889"/>
      <c r="DW16" s="889"/>
      <c r="DX16" s="889"/>
      <c r="DY16" s="889"/>
      <c r="DZ16" s="892"/>
      <c r="EA16" s="888"/>
      <c r="EB16" s="892"/>
      <c r="EC16" s="941"/>
      <c r="ED16" s="941"/>
      <c r="EE16" s="941"/>
      <c r="EF16" s="942"/>
      <c r="EG16" s="943"/>
      <c r="EH16" s="942"/>
      <c r="EI16" s="942"/>
      <c r="EJ16" s="942"/>
      <c r="EK16" s="942"/>
      <c r="EL16" s="942"/>
      <c r="EM16" s="891"/>
      <c r="EN16" s="941"/>
      <c r="EO16" s="941"/>
      <c r="EP16" s="941"/>
      <c r="EQ16" s="943"/>
      <c r="ER16" s="941"/>
      <c r="ES16" s="941"/>
      <c r="ET16" s="941"/>
      <c r="EU16" s="941"/>
      <c r="EV16" s="941"/>
      <c r="EW16" s="941"/>
      <c r="EX16" s="941"/>
      <c r="EY16" s="941"/>
      <c r="EZ16" s="941"/>
      <c r="FA16" s="941"/>
      <c r="FB16" s="943"/>
      <c r="FC16" s="941"/>
      <c r="FD16" s="941"/>
      <c r="FE16" s="942"/>
      <c r="FF16" s="941"/>
      <c r="FG16" s="941"/>
      <c r="FH16" s="941"/>
      <c r="FI16" s="941"/>
      <c r="FJ16" s="941"/>
      <c r="FK16" s="891"/>
      <c r="FL16" s="941"/>
      <c r="FM16" s="941"/>
      <c r="FN16" s="941"/>
      <c r="FO16" s="940"/>
      <c r="FP16" s="333"/>
      <c r="FQ16" s="181"/>
      <c r="FR16" s="131"/>
      <c r="FS16" s="131"/>
      <c r="FT16" s="125"/>
      <c r="FU16" s="125"/>
      <c r="FV16" s="125"/>
      <c r="FW16" s="125"/>
      <c r="FX16" s="125"/>
    </row>
    <row r="17" spans="1:180" ht="12.75" customHeight="1" x14ac:dyDescent="0.2">
      <c r="A17" s="143"/>
      <c r="B17" s="143"/>
      <c r="C17" s="143"/>
      <c r="D17" s="143"/>
      <c r="E17" s="143"/>
      <c r="F17" s="353"/>
      <c r="G17" s="272"/>
      <c r="H17" s="272"/>
      <c r="I17" s="272"/>
      <c r="J17" s="272"/>
      <c r="K17" s="272"/>
      <c r="L17" s="89"/>
      <c r="M17" s="1802"/>
      <c r="N17" s="1802"/>
      <c r="O17" s="1802"/>
      <c r="P17" s="1802"/>
      <c r="Q17" s="1802"/>
      <c r="R17" s="1802"/>
      <c r="S17" s="1802"/>
      <c r="T17" s="1802"/>
      <c r="U17" s="1802"/>
      <c r="V17" s="1802"/>
      <c r="W17" s="1802"/>
      <c r="X17" s="1802"/>
      <c r="Y17" s="1802"/>
      <c r="Z17" s="1802"/>
      <c r="AA17" s="1802"/>
      <c r="AB17" s="1802"/>
      <c r="AC17" s="1659" t="s">
        <v>1945</v>
      </c>
      <c r="AD17" s="1660"/>
      <c r="AE17" s="1660"/>
      <c r="AF17" s="1656"/>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44"/>
      <c r="BE17" s="1645"/>
      <c r="BF17" s="1645"/>
      <c r="BG17" s="1645"/>
      <c r="BH17" s="1646"/>
      <c r="BI17" s="195"/>
      <c r="BJ17" s="192"/>
      <c r="BK17" s="192"/>
      <c r="BL17" s="192"/>
      <c r="BM17" s="192"/>
      <c r="BN17" s="192"/>
      <c r="BO17" s="192"/>
      <c r="BP17" s="195"/>
      <c r="BQ17" s="192"/>
      <c r="BR17" s="192"/>
      <c r="BS17" s="192"/>
      <c r="BT17" s="192"/>
      <c r="BU17" s="192"/>
      <c r="BV17" s="614"/>
      <c r="BW17" s="192"/>
      <c r="BX17" s="192"/>
      <c r="BY17" s="192"/>
      <c r="BZ17" s="191"/>
      <c r="CA17" s="190"/>
      <c r="CB17" s="190"/>
      <c r="CC17" s="189"/>
      <c r="CD17" s="1801"/>
      <c r="CE17" s="1801"/>
      <c r="CF17" s="1801"/>
      <c r="CG17" s="1801"/>
      <c r="CH17" s="1801"/>
      <c r="CI17" s="1801"/>
      <c r="CJ17" s="485"/>
      <c r="CK17" s="1800"/>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941"/>
      <c r="ED17" s="941"/>
      <c r="EE17" s="941"/>
      <c r="EF17" s="942"/>
      <c r="EG17" s="943"/>
      <c r="EH17" s="942"/>
      <c r="EI17" s="942"/>
      <c r="EJ17" s="942"/>
      <c r="EK17" s="942"/>
      <c r="EL17" s="942"/>
      <c r="EM17" s="891"/>
      <c r="EN17" s="941"/>
      <c r="EO17" s="941"/>
      <c r="EP17" s="941"/>
      <c r="EQ17" s="943"/>
      <c r="ER17" s="941"/>
      <c r="ES17" s="941"/>
      <c r="ET17" s="941"/>
      <c r="EU17" s="941"/>
      <c r="EV17" s="941"/>
      <c r="EW17" s="941"/>
      <c r="EX17" s="941"/>
      <c r="EY17" s="941"/>
      <c r="EZ17" s="941"/>
      <c r="FA17" s="941"/>
      <c r="FB17" s="943"/>
      <c r="FC17" s="941"/>
      <c r="FD17" s="941"/>
      <c r="FE17" s="942"/>
      <c r="FF17" s="941"/>
      <c r="FG17" s="941"/>
      <c r="FH17" s="941"/>
      <c r="FI17" s="941"/>
      <c r="FJ17" s="941"/>
      <c r="FK17" s="941"/>
      <c r="FL17" s="941"/>
      <c r="FM17" s="941"/>
      <c r="FN17" s="941"/>
      <c r="FO17" s="940"/>
      <c r="FP17" s="333"/>
      <c r="FQ17" s="181"/>
      <c r="FR17" s="131"/>
      <c r="FS17" s="131"/>
      <c r="FT17" s="125"/>
      <c r="FU17" s="125"/>
      <c r="FV17" s="125"/>
      <c r="FW17" s="125"/>
      <c r="FX17" s="125"/>
    </row>
    <row r="18" spans="1:180" ht="12.75" customHeight="1" x14ac:dyDescent="0.2">
      <c r="A18" s="143"/>
      <c r="B18" s="143"/>
      <c r="C18" s="143"/>
      <c r="D18" s="143"/>
      <c r="E18" s="143"/>
      <c r="F18" s="283"/>
      <c r="G18" s="281"/>
      <c r="H18" s="281"/>
      <c r="I18" s="272"/>
      <c r="J18" s="272"/>
      <c r="K18" s="272"/>
      <c r="L18" s="160"/>
      <c r="M18" s="1802"/>
      <c r="N18" s="1802"/>
      <c r="O18" s="1802"/>
      <c r="P18" s="1802"/>
      <c r="Q18" s="1802"/>
      <c r="R18" s="1802"/>
      <c r="S18" s="1802"/>
      <c r="T18" s="1802"/>
      <c r="U18" s="1802"/>
      <c r="V18" s="1802"/>
      <c r="W18" s="1802"/>
      <c r="X18" s="1802"/>
      <c r="Y18" s="1802"/>
      <c r="Z18" s="1802"/>
      <c r="AA18" s="1802"/>
      <c r="AB18" s="1802"/>
      <c r="AC18" s="1623" t="s">
        <v>1869</v>
      </c>
      <c r="AD18" s="1624"/>
      <c r="AE18" s="1624"/>
      <c r="AF18" s="1625"/>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38"/>
      <c r="BE18" s="1639"/>
      <c r="BF18" s="1639"/>
      <c r="BG18" s="1639"/>
      <c r="BH18" s="1640"/>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801"/>
      <c r="CE18" s="1801"/>
      <c r="CF18" s="1801"/>
      <c r="CG18" s="1801"/>
      <c r="CH18" s="1801"/>
      <c r="CI18" s="1801"/>
      <c r="CJ18" s="485"/>
      <c r="CK18" s="1800"/>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893"/>
      <c r="DH18" s="889"/>
      <c r="DI18" s="889"/>
      <c r="DJ18" s="889"/>
      <c r="DK18" s="889"/>
      <c r="DL18" s="889"/>
      <c r="DM18" s="889"/>
      <c r="DN18" s="890"/>
      <c r="DO18" s="889"/>
      <c r="DP18" s="889"/>
      <c r="DQ18" s="889"/>
      <c r="DR18" s="889"/>
      <c r="DS18" s="889"/>
      <c r="DT18" s="889"/>
      <c r="DU18" s="889"/>
      <c r="DV18" s="889"/>
      <c r="DW18" s="889"/>
      <c r="DX18" s="889"/>
      <c r="DY18" s="889"/>
      <c r="DZ18" s="892"/>
      <c r="EA18" s="888"/>
      <c r="EB18" s="892"/>
      <c r="EC18" s="941"/>
      <c r="ED18" s="941"/>
      <c r="EE18" s="941"/>
      <c r="EF18" s="942"/>
      <c r="EG18" s="943"/>
      <c r="EH18" s="942"/>
      <c r="EI18" s="942"/>
      <c r="EJ18" s="942"/>
      <c r="EK18" s="942"/>
      <c r="EL18" s="942"/>
      <c r="EM18" s="891"/>
      <c r="EN18" s="941"/>
      <c r="EO18" s="941"/>
      <c r="EP18" s="941"/>
      <c r="EQ18" s="943"/>
      <c r="ER18" s="941"/>
      <c r="ES18" s="941"/>
      <c r="ET18" s="941"/>
      <c r="EU18" s="941"/>
      <c r="EV18" s="941"/>
      <c r="EW18" s="941"/>
      <c r="EX18" s="941"/>
      <c r="EY18" s="941"/>
      <c r="EZ18" s="941"/>
      <c r="FA18" s="941"/>
      <c r="FB18" s="943"/>
      <c r="FC18" s="889"/>
      <c r="FD18" s="889"/>
      <c r="FE18" s="942"/>
      <c r="FF18" s="941"/>
      <c r="FG18" s="941"/>
      <c r="FH18" s="941"/>
      <c r="FI18" s="941"/>
      <c r="FJ18" s="941"/>
      <c r="FK18" s="891"/>
      <c r="FL18" s="941"/>
      <c r="FM18" s="941"/>
      <c r="FN18" s="941"/>
      <c r="FO18" s="940"/>
      <c r="FP18" s="333"/>
      <c r="FQ18" s="181"/>
      <c r="FR18" s="131"/>
      <c r="FS18" s="131"/>
      <c r="FT18" s="125"/>
      <c r="FU18" s="125"/>
      <c r="FV18" s="125"/>
      <c r="FW18" s="125"/>
      <c r="FX18" s="125"/>
    </row>
    <row r="19" spans="1:180" ht="12.75" customHeight="1" x14ac:dyDescent="0.2">
      <c r="A19" s="143"/>
      <c r="B19" s="143"/>
      <c r="C19" s="143"/>
      <c r="D19" s="143"/>
      <c r="E19" s="143"/>
      <c r="F19" s="283"/>
      <c r="K19" s="272"/>
      <c r="L19" s="216"/>
      <c r="M19" s="1802"/>
      <c r="N19" s="1802"/>
      <c r="O19" s="1802"/>
      <c r="P19" s="1802"/>
      <c r="Q19" s="1802"/>
      <c r="R19" s="1802"/>
      <c r="S19" s="1802"/>
      <c r="T19" s="1802"/>
      <c r="U19" s="1802"/>
      <c r="V19" s="1802"/>
      <c r="W19" s="1802"/>
      <c r="X19" s="1802"/>
      <c r="Y19" s="1802"/>
      <c r="Z19" s="1802"/>
      <c r="AA19" s="1802"/>
      <c r="AB19" s="1802"/>
      <c r="AC19" s="1657" t="s">
        <v>1868</v>
      </c>
      <c r="AD19" s="1658"/>
      <c r="AE19" s="1658"/>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41"/>
      <c r="BE19" s="1642"/>
      <c r="BF19" s="1642"/>
      <c r="BG19" s="1642"/>
      <c r="BH19" s="1643"/>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801"/>
      <c r="CE19" s="1801"/>
      <c r="CF19" s="1801"/>
      <c r="CG19" s="1801"/>
      <c r="CH19" s="1801"/>
      <c r="CI19" s="1801"/>
      <c r="CJ19" s="494"/>
      <c r="CK19" s="1800"/>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941"/>
      <c r="ED19" s="941"/>
      <c r="EE19" s="941"/>
      <c r="EF19" s="942"/>
      <c r="EG19" s="943"/>
      <c r="EH19" s="942"/>
      <c r="EI19" s="942"/>
      <c r="EJ19" s="942"/>
      <c r="EK19" s="942"/>
      <c r="EL19" s="942"/>
      <c r="EM19" s="891"/>
      <c r="EN19" s="941"/>
      <c r="EO19" s="941"/>
      <c r="EP19" s="941"/>
      <c r="EQ19" s="943"/>
      <c r="ER19" s="941"/>
      <c r="ES19" s="941"/>
      <c r="ET19" s="941"/>
      <c r="EU19" s="941"/>
      <c r="EV19" s="941"/>
      <c r="EW19" s="941"/>
      <c r="EX19" s="941"/>
      <c r="EY19" s="941"/>
      <c r="EZ19" s="941"/>
      <c r="FA19" s="941"/>
      <c r="FB19" s="943"/>
      <c r="FC19" s="938"/>
      <c r="FD19" s="938"/>
      <c r="FE19" s="942"/>
      <c r="FF19" s="941"/>
      <c r="FG19" s="941"/>
      <c r="FH19" s="941"/>
      <c r="FI19" s="941"/>
      <c r="FJ19" s="941"/>
      <c r="FK19" s="891"/>
      <c r="FL19" s="941"/>
      <c r="FM19" s="941"/>
      <c r="FN19" s="941"/>
      <c r="FO19" s="940"/>
      <c r="FP19" s="333"/>
      <c r="FQ19" s="181"/>
      <c r="FR19" s="131"/>
      <c r="FS19" s="131"/>
      <c r="FT19" s="125"/>
      <c r="FU19" s="125"/>
      <c r="FV19" s="125"/>
      <c r="FW19" s="125"/>
      <c r="FX19" s="125"/>
    </row>
    <row r="20" spans="1:180" ht="12.75" customHeight="1" x14ac:dyDescent="0.2">
      <c r="A20" s="143"/>
      <c r="B20" s="143"/>
      <c r="C20" s="143"/>
      <c r="D20" s="143"/>
      <c r="E20" s="143"/>
      <c r="F20" s="283"/>
      <c r="G20" s="281"/>
      <c r="H20" s="281"/>
      <c r="I20" s="281"/>
      <c r="J20" s="281"/>
      <c r="K20" s="281"/>
      <c r="L20" s="216"/>
      <c r="M20" s="1802"/>
      <c r="N20" s="1802"/>
      <c r="O20" s="1802"/>
      <c r="P20" s="1802"/>
      <c r="Q20" s="1802"/>
      <c r="R20" s="1802"/>
      <c r="S20" s="1802"/>
      <c r="T20" s="1802"/>
      <c r="U20" s="1802"/>
      <c r="V20" s="1802"/>
      <c r="W20" s="1802"/>
      <c r="X20" s="1802"/>
      <c r="Y20" s="1802"/>
      <c r="Z20" s="1802"/>
      <c r="AA20" s="1802"/>
      <c r="AB20" s="1802"/>
      <c r="AC20" s="1749" t="s">
        <v>1867</v>
      </c>
      <c r="AD20" s="1750"/>
      <c r="AE20" s="1750"/>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41"/>
      <c r="BE20" s="1642"/>
      <c r="BF20" s="1642"/>
      <c r="BG20" s="1642"/>
      <c r="BH20" s="1643"/>
      <c r="BI20" s="209"/>
      <c r="BJ20" s="207"/>
      <c r="BK20" s="207"/>
      <c r="BL20" s="207"/>
      <c r="BM20" s="207"/>
      <c r="BN20" s="207"/>
      <c r="BO20" s="207"/>
      <c r="BP20" s="209"/>
      <c r="BQ20" s="207"/>
      <c r="BR20" s="207"/>
      <c r="BS20" s="207"/>
      <c r="BT20" s="675"/>
      <c r="BU20" s="675"/>
      <c r="BV20" s="674"/>
      <c r="BW20" s="207"/>
      <c r="BX20" s="207"/>
      <c r="BY20" s="207"/>
      <c r="BZ20" s="206"/>
      <c r="CA20" s="205"/>
      <c r="CB20" s="205"/>
      <c r="CC20" s="204"/>
      <c r="CD20" s="1801"/>
      <c r="CE20" s="1801"/>
      <c r="CF20" s="1801"/>
      <c r="CG20" s="1801"/>
      <c r="CH20" s="1801"/>
      <c r="CI20" s="1801"/>
      <c r="CJ20" s="494"/>
      <c r="CK20" s="1800"/>
      <c r="CL20" s="283"/>
      <c r="CM20" s="283"/>
      <c r="CN20" s="283"/>
      <c r="CO20" s="283"/>
      <c r="CP20" s="131"/>
      <c r="CQ20" s="131"/>
      <c r="CR20" s="131"/>
      <c r="CS20" s="605"/>
      <c r="CT20" s="893"/>
      <c r="CU20" s="889"/>
      <c r="CV20" s="889"/>
      <c r="CW20" s="889"/>
      <c r="CX20" s="889"/>
      <c r="CY20" s="889"/>
      <c r="CZ20" s="889"/>
      <c r="DA20" s="889"/>
      <c r="DB20" s="889"/>
      <c r="DC20" s="889"/>
      <c r="DD20" s="889"/>
      <c r="DE20" s="889"/>
      <c r="DF20" s="889"/>
      <c r="DG20" s="893"/>
      <c r="DH20" s="889"/>
      <c r="DI20" s="889"/>
      <c r="DJ20" s="889"/>
      <c r="DK20" s="889"/>
      <c r="DL20" s="889"/>
      <c r="DM20" s="889"/>
      <c r="DN20" s="890"/>
      <c r="DO20" s="889"/>
      <c r="DP20" s="889"/>
      <c r="DQ20" s="889"/>
      <c r="DR20" s="889"/>
      <c r="DS20" s="889"/>
      <c r="DT20" s="889"/>
      <c r="DU20" s="889"/>
      <c r="DV20" s="889"/>
      <c r="DW20" s="889"/>
      <c r="DX20" s="889"/>
      <c r="DY20" s="889"/>
      <c r="DZ20" s="892"/>
      <c r="EA20" s="888"/>
      <c r="EB20" s="892"/>
      <c r="EC20" s="941"/>
      <c r="ED20" s="941"/>
      <c r="EE20" s="941"/>
      <c r="EF20" s="942"/>
      <c r="EG20" s="943"/>
      <c r="EH20" s="942"/>
      <c r="EI20" s="942"/>
      <c r="EJ20" s="942"/>
      <c r="EK20" s="942"/>
      <c r="EL20" s="942"/>
      <c r="EM20" s="891"/>
      <c r="EN20" s="941"/>
      <c r="EO20" s="941"/>
      <c r="EP20" s="941"/>
      <c r="EQ20" s="943"/>
      <c r="ER20" s="941"/>
      <c r="ES20" s="941"/>
      <c r="ET20" s="941"/>
      <c r="EU20" s="941"/>
      <c r="EV20" s="941"/>
      <c r="EW20" s="941"/>
      <c r="EX20" s="941"/>
      <c r="EY20" s="941"/>
      <c r="EZ20" s="941"/>
      <c r="FA20" s="941"/>
      <c r="FB20" s="943"/>
      <c r="FC20" s="889"/>
      <c r="FD20" s="889"/>
      <c r="FE20" s="942"/>
      <c r="FF20" s="941"/>
      <c r="FG20" s="941"/>
      <c r="FH20" s="941"/>
      <c r="FI20" s="941"/>
      <c r="FJ20" s="941"/>
      <c r="FK20" s="890"/>
      <c r="FL20" s="941"/>
      <c r="FM20" s="941"/>
      <c r="FN20" s="941"/>
      <c r="FO20" s="940"/>
      <c r="FP20" s="333"/>
      <c r="FQ20" s="181"/>
      <c r="FR20" s="131"/>
      <c r="FS20" s="131"/>
      <c r="FT20" s="125"/>
      <c r="FU20" s="125"/>
      <c r="FV20" s="125"/>
      <c r="FW20" s="125"/>
      <c r="FX20" s="125"/>
    </row>
    <row r="21" spans="1:180" ht="12.75" customHeight="1" x14ac:dyDescent="0.2">
      <c r="A21" s="143"/>
      <c r="B21" s="143"/>
      <c r="C21" s="143"/>
      <c r="D21" s="143"/>
      <c r="E21" s="143"/>
      <c r="F21" s="283"/>
      <c r="G21" s="281"/>
      <c r="H21" s="281"/>
      <c r="I21" s="281"/>
      <c r="J21" s="281"/>
      <c r="K21" s="281"/>
      <c r="L21" s="216"/>
      <c r="M21" s="1802"/>
      <c r="N21" s="1802"/>
      <c r="O21" s="1802"/>
      <c r="P21" s="1802"/>
      <c r="Q21" s="1802"/>
      <c r="R21" s="1802"/>
      <c r="S21" s="1802"/>
      <c r="T21" s="1802"/>
      <c r="U21" s="1802"/>
      <c r="V21" s="1802"/>
      <c r="W21" s="1802"/>
      <c r="X21" s="1802"/>
      <c r="Y21" s="1802"/>
      <c r="Z21" s="1802"/>
      <c r="AA21" s="1802"/>
      <c r="AB21" s="1802"/>
      <c r="AC21" s="1659" t="s">
        <v>1945</v>
      </c>
      <c r="AD21" s="1660"/>
      <c r="AE21" s="1660"/>
      <c r="AF21" s="1656"/>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44"/>
      <c r="BE21" s="1645"/>
      <c r="BF21" s="1645"/>
      <c r="BG21" s="1645"/>
      <c r="BH21" s="1646"/>
      <c r="BI21" s="195"/>
      <c r="BJ21" s="192"/>
      <c r="BK21" s="192"/>
      <c r="BL21" s="192"/>
      <c r="BM21" s="192"/>
      <c r="BN21" s="192"/>
      <c r="BO21" s="192"/>
      <c r="BP21" s="195"/>
      <c r="BQ21" s="192"/>
      <c r="BR21" s="192"/>
      <c r="BS21" s="192"/>
      <c r="BT21" s="192"/>
      <c r="BU21" s="192"/>
      <c r="BV21" s="614"/>
      <c r="BW21" s="192"/>
      <c r="BX21" s="192"/>
      <c r="BY21" s="192"/>
      <c r="BZ21" s="191"/>
      <c r="CA21" s="190"/>
      <c r="CB21" s="190"/>
      <c r="CC21" s="189"/>
      <c r="CD21" s="1801"/>
      <c r="CE21" s="1801"/>
      <c r="CF21" s="1801"/>
      <c r="CG21" s="1801"/>
      <c r="CH21" s="1801"/>
      <c r="CI21" s="1801"/>
      <c r="CJ21" s="485"/>
      <c r="CK21" s="1800"/>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941"/>
      <c r="ED21" s="941"/>
      <c r="EE21" s="941"/>
      <c r="EF21" s="942"/>
      <c r="EG21" s="943"/>
      <c r="EH21" s="942"/>
      <c r="EI21" s="942"/>
      <c r="EJ21" s="942"/>
      <c r="EK21" s="942"/>
      <c r="EL21" s="942"/>
      <c r="EM21" s="891"/>
      <c r="EN21" s="941"/>
      <c r="EO21" s="941"/>
      <c r="EP21" s="941"/>
      <c r="EQ21" s="943"/>
      <c r="ER21" s="941"/>
      <c r="ES21" s="941"/>
      <c r="ET21" s="941"/>
      <c r="EU21" s="941"/>
      <c r="EV21" s="941"/>
      <c r="EW21" s="941"/>
      <c r="EX21" s="941"/>
      <c r="EY21" s="941"/>
      <c r="EZ21" s="941"/>
      <c r="FA21" s="941"/>
      <c r="FB21" s="943"/>
      <c r="FC21" s="889"/>
      <c r="FD21" s="889"/>
      <c r="FE21" s="942"/>
      <c r="FF21" s="941"/>
      <c r="FG21" s="941"/>
      <c r="FH21" s="941"/>
      <c r="FI21" s="941"/>
      <c r="FJ21" s="941"/>
      <c r="FK21" s="941"/>
      <c r="FL21" s="941"/>
      <c r="FM21" s="941"/>
      <c r="FN21" s="941"/>
      <c r="FO21" s="940"/>
      <c r="FP21" s="333"/>
      <c r="FQ21" s="181"/>
      <c r="FR21" s="131"/>
      <c r="FS21" s="131"/>
      <c r="FT21" s="125"/>
      <c r="FU21" s="125"/>
      <c r="FV21" s="125"/>
      <c r="FW21" s="125"/>
      <c r="FX21" s="125"/>
    </row>
    <row r="22" spans="1:180" ht="12.75" customHeight="1" x14ac:dyDescent="0.2">
      <c r="A22" s="143"/>
      <c r="B22" s="143"/>
      <c r="C22" s="143"/>
      <c r="D22" s="143"/>
      <c r="E22" s="143"/>
      <c r="F22" s="283"/>
      <c r="G22" s="281"/>
      <c r="H22" s="281"/>
      <c r="I22" s="281"/>
      <c r="J22" s="281"/>
      <c r="K22" s="281"/>
      <c r="L22" s="216"/>
      <c r="M22" s="258"/>
      <c r="N22" s="258"/>
      <c r="O22" s="258"/>
      <c r="P22" s="258"/>
      <c r="Q22" s="258"/>
      <c r="R22" s="258"/>
      <c r="S22" s="258"/>
      <c r="T22" s="258"/>
      <c r="U22" s="257"/>
      <c r="V22" s="169"/>
      <c r="W22" s="267"/>
      <c r="X22" s="267"/>
      <c r="Y22" s="267"/>
      <c r="Z22" s="267"/>
      <c r="AA22" s="258"/>
      <c r="AB22" s="258"/>
      <c r="AC22" s="258"/>
      <c r="AD22" s="258"/>
      <c r="AE22" s="258"/>
      <c r="AF22" s="258"/>
      <c r="AG22" s="258"/>
      <c r="AH22" s="258"/>
      <c r="AI22" s="258"/>
      <c r="AJ22" s="258"/>
      <c r="AK22" s="257"/>
      <c r="AL22" s="257"/>
      <c r="AM22" s="257"/>
      <c r="AN22" s="257"/>
      <c r="AO22" s="257"/>
      <c r="AP22" s="257"/>
      <c r="AQ22" s="257"/>
      <c r="AR22" s="257"/>
      <c r="AS22" s="257"/>
      <c r="AT22" s="257"/>
      <c r="AU22" s="260"/>
      <c r="AV22" s="260"/>
      <c r="AW22" s="265"/>
      <c r="AX22" s="265"/>
      <c r="AY22" s="265"/>
      <c r="AZ22" s="265"/>
      <c r="BA22" s="265"/>
      <c r="BB22" s="265"/>
      <c r="BC22" s="265"/>
      <c r="BD22" s="265"/>
      <c r="BE22" s="265"/>
      <c r="BF22" s="265"/>
      <c r="BG22" s="265"/>
      <c r="BH22" s="265"/>
      <c r="BI22" s="265"/>
      <c r="BJ22" s="265"/>
      <c r="BK22" s="265"/>
      <c r="BL22" s="265"/>
      <c r="BM22" s="265"/>
      <c r="BN22" s="265"/>
      <c r="BO22" s="265"/>
      <c r="BP22" s="265"/>
      <c r="BQ22" s="265"/>
      <c r="BR22" s="169"/>
      <c r="BS22" s="267"/>
      <c r="BT22" s="267"/>
      <c r="BU22" s="267"/>
      <c r="BV22" s="267"/>
      <c r="BW22" s="258"/>
      <c r="BX22" s="258"/>
      <c r="BY22" s="258"/>
      <c r="BZ22" s="258"/>
      <c r="CA22" s="258"/>
      <c r="CB22" s="258"/>
      <c r="CC22" s="258"/>
      <c r="CD22" s="258"/>
      <c r="CE22" s="258"/>
      <c r="CF22" s="258"/>
      <c r="CG22" s="265"/>
      <c r="CH22" s="265"/>
      <c r="CI22" s="265"/>
      <c r="CJ22" s="265"/>
      <c r="CK22" s="1800"/>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893"/>
      <c r="DH22" s="889"/>
      <c r="DI22" s="889"/>
      <c r="DJ22" s="889"/>
      <c r="DK22" s="889"/>
      <c r="DL22" s="889"/>
      <c r="DM22" s="889"/>
      <c r="DN22" s="890"/>
      <c r="DO22" s="889"/>
      <c r="DP22" s="889"/>
      <c r="DQ22" s="889"/>
      <c r="DR22" s="889"/>
      <c r="DS22" s="889"/>
      <c r="DT22" s="889"/>
      <c r="DU22" s="889"/>
      <c r="DV22" s="889"/>
      <c r="DW22" s="889"/>
      <c r="DX22" s="889"/>
      <c r="DY22" s="889"/>
      <c r="DZ22" s="892"/>
      <c r="EA22" s="888"/>
      <c r="EB22" s="892"/>
      <c r="EC22" s="889"/>
      <c r="ED22" s="889"/>
      <c r="EE22" s="889"/>
      <c r="EF22" s="889"/>
      <c r="EG22" s="889"/>
      <c r="EH22" s="889"/>
      <c r="EI22" s="889"/>
      <c r="EJ22" s="889"/>
      <c r="EK22" s="889"/>
      <c r="EL22" s="889"/>
      <c r="EM22" s="889"/>
      <c r="EN22" s="938"/>
      <c r="EO22" s="939"/>
      <c r="EP22" s="889"/>
      <c r="EQ22" s="889"/>
      <c r="ER22" s="889"/>
      <c r="ES22" s="889"/>
      <c r="ET22" s="889"/>
      <c r="EU22" s="889"/>
      <c r="EV22" s="889"/>
      <c r="EW22" s="889"/>
      <c r="EX22" s="889"/>
      <c r="EY22" s="889"/>
      <c r="EZ22" s="889"/>
      <c r="FA22" s="938"/>
      <c r="FB22" s="939"/>
      <c r="FC22" s="889"/>
      <c r="FD22" s="889"/>
      <c r="FE22" s="889"/>
      <c r="FF22" s="889"/>
      <c r="FG22" s="889"/>
      <c r="FH22" s="889"/>
      <c r="FI22" s="889"/>
      <c r="FJ22" s="889"/>
      <c r="FK22" s="889"/>
      <c r="FL22" s="889"/>
      <c r="FM22" s="889"/>
      <c r="FN22" s="938"/>
      <c r="FO22" s="937"/>
      <c r="FP22" s="333"/>
      <c r="FQ22" s="131"/>
      <c r="FR22" s="131"/>
      <c r="FS22" s="131"/>
      <c r="FT22" s="125"/>
      <c r="FU22" s="125"/>
      <c r="FV22" s="125"/>
      <c r="FW22" s="125"/>
      <c r="FX22" s="125"/>
    </row>
    <row r="23" spans="1:180" ht="12.75" customHeight="1" x14ac:dyDescent="0.2">
      <c r="A23" s="143"/>
      <c r="B23" s="143"/>
      <c r="C23" s="143"/>
      <c r="D23" s="143"/>
      <c r="E23" s="143"/>
      <c r="F23" s="283"/>
      <c r="G23" s="281"/>
      <c r="H23" s="281"/>
      <c r="I23" s="281"/>
      <c r="J23" s="281"/>
      <c r="K23" s="281"/>
      <c r="L23" s="216"/>
      <c r="M23" s="258"/>
      <c r="N23" s="258"/>
      <c r="O23" s="258"/>
      <c r="P23" s="258"/>
      <c r="Q23" s="258"/>
      <c r="R23" s="258"/>
      <c r="S23" s="258"/>
      <c r="T23" s="258"/>
      <c r="U23" s="257"/>
      <c r="V23" s="169"/>
      <c r="W23" s="267"/>
      <c r="X23" s="267"/>
      <c r="Y23" s="267"/>
      <c r="Z23" s="267"/>
      <c r="AA23" s="258"/>
      <c r="AB23" s="258"/>
      <c r="AC23" s="258"/>
      <c r="AD23" s="258"/>
      <c r="AE23" s="258"/>
      <c r="AF23" s="258"/>
      <c r="AG23" s="258"/>
      <c r="AH23" s="258"/>
      <c r="AI23" s="258"/>
      <c r="AJ23" s="258"/>
      <c r="AK23" s="257"/>
      <c r="AL23" s="257"/>
      <c r="AM23" s="257"/>
      <c r="AN23" s="257"/>
      <c r="AO23" s="257"/>
      <c r="AP23" s="257"/>
      <c r="AQ23" s="257"/>
      <c r="AR23" s="257"/>
      <c r="AS23" s="257"/>
      <c r="AT23" s="257"/>
      <c r="AU23" s="260"/>
      <c r="AV23" s="260"/>
      <c r="AW23" s="265"/>
      <c r="AX23" s="265"/>
      <c r="AY23" s="265"/>
      <c r="AZ23" s="265"/>
      <c r="BA23" s="265"/>
      <c r="BB23" s="265"/>
      <c r="BC23" s="265"/>
      <c r="BD23" s="265"/>
      <c r="BE23" s="265"/>
      <c r="BF23" s="265"/>
      <c r="BG23" s="265"/>
      <c r="BH23" s="265"/>
      <c r="BI23" s="265"/>
      <c r="BJ23" s="265"/>
      <c r="BK23" s="265"/>
      <c r="BL23" s="265"/>
      <c r="BM23" s="265"/>
      <c r="BN23" s="265"/>
      <c r="BO23" s="265"/>
      <c r="BP23" s="265"/>
      <c r="BQ23" s="265"/>
      <c r="BR23" s="169"/>
      <c r="BS23" s="267"/>
      <c r="BT23" s="267"/>
      <c r="BU23" s="267"/>
      <c r="BV23" s="267"/>
      <c r="BW23" s="258"/>
      <c r="BX23" s="258"/>
      <c r="BY23" s="258"/>
      <c r="BZ23" s="258"/>
      <c r="CA23" s="258"/>
      <c r="CB23" s="258"/>
      <c r="CC23" s="258"/>
      <c r="CD23" s="258"/>
      <c r="CE23" s="258"/>
      <c r="CF23" s="258"/>
      <c r="CG23" s="265"/>
      <c r="CH23" s="265"/>
      <c r="CI23" s="265"/>
      <c r="CJ23" s="265"/>
      <c r="CK23" s="1800"/>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89"/>
      <c r="EF23" s="889"/>
      <c r="EG23" s="889"/>
      <c r="EH23" s="889"/>
      <c r="EI23" s="889"/>
      <c r="EJ23" s="889"/>
      <c r="EK23" s="889"/>
      <c r="EL23" s="889"/>
      <c r="EM23" s="889"/>
      <c r="EN23" s="938"/>
      <c r="EO23" s="939"/>
      <c r="EP23" s="889"/>
      <c r="EQ23" s="889"/>
      <c r="ER23" s="889"/>
      <c r="ES23" s="889"/>
      <c r="ET23" s="889"/>
      <c r="EU23" s="889"/>
      <c r="EV23" s="890"/>
      <c r="EW23" s="889"/>
      <c r="EX23" s="889"/>
      <c r="EY23" s="889"/>
      <c r="EZ23" s="889"/>
      <c r="FA23" s="938"/>
      <c r="FB23" s="939"/>
      <c r="FC23" s="889"/>
      <c r="FD23" s="889"/>
      <c r="FE23" s="889"/>
      <c r="FF23" s="889"/>
      <c r="FG23" s="889"/>
      <c r="FH23" s="889"/>
      <c r="FI23" s="889"/>
      <c r="FJ23" s="889"/>
      <c r="FK23" s="889"/>
      <c r="FL23" s="889"/>
      <c r="FM23" s="889"/>
      <c r="FN23" s="938"/>
      <c r="FO23" s="937"/>
      <c r="FP23" s="333"/>
      <c r="FQ23" s="131"/>
      <c r="FR23" s="131"/>
      <c r="FS23" s="131"/>
      <c r="FT23" s="125"/>
      <c r="FU23" s="125"/>
      <c r="FV23" s="125"/>
      <c r="FW23" s="125"/>
      <c r="FX23" s="125"/>
    </row>
    <row r="24" spans="1:180" ht="12.75" customHeight="1" x14ac:dyDescent="0.2">
      <c r="A24" s="143"/>
      <c r="B24" s="143"/>
      <c r="C24" s="143"/>
      <c r="D24" s="143"/>
      <c r="E24" s="143"/>
      <c r="F24" s="283"/>
      <c r="G24" s="281"/>
      <c r="H24" s="281"/>
      <c r="I24" s="127"/>
      <c r="J24" s="126"/>
      <c r="K24" s="126"/>
      <c r="L24" s="566" t="s">
        <v>1952</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180"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180" ht="12.75" customHeight="1" x14ac:dyDescent="0.15">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180"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25"/>
      <c r="FU27" s="125"/>
      <c r="FV27" s="125"/>
      <c r="FW27" s="125"/>
      <c r="FX27" s="125"/>
    </row>
    <row r="28" spans="1:180"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126"/>
      <c r="CN28" s="126"/>
      <c r="CO28" s="126"/>
      <c r="CP28" s="126"/>
      <c r="CQ28" s="126"/>
      <c r="CR28" s="126"/>
      <c r="CS28" s="126"/>
      <c r="CT28" s="126"/>
      <c r="CU28" s="126"/>
      <c r="CV28" s="126"/>
      <c r="CW28" s="126"/>
      <c r="CX28" s="126"/>
      <c r="CY28" s="126"/>
      <c r="CZ28" s="126"/>
      <c r="DA28" s="126"/>
      <c r="DB28" s="126"/>
      <c r="DC28" s="126"/>
      <c r="DD28" s="126"/>
      <c r="DE28" s="126"/>
      <c r="DF28" s="126"/>
      <c r="DG28" s="126"/>
      <c r="DH28" s="126"/>
      <c r="DI28" s="126"/>
      <c r="DJ28" s="126"/>
      <c r="DK28" s="126"/>
      <c r="DL28" s="126"/>
      <c r="DM28" s="126"/>
      <c r="DN28" s="126"/>
      <c r="DO28" s="126"/>
      <c r="DP28" s="126"/>
      <c r="DQ28" s="126"/>
      <c r="DR28" s="126"/>
      <c r="DS28" s="126"/>
      <c r="DT28" s="126"/>
      <c r="DU28" s="126"/>
      <c r="DV28" s="126"/>
      <c r="DW28" s="126"/>
      <c r="DX28" s="126"/>
      <c r="DY28" s="126"/>
      <c r="DZ28" s="126"/>
      <c r="EA28" s="126"/>
      <c r="EB28" s="126"/>
      <c r="EC28" s="126"/>
      <c r="ED28" s="126"/>
      <c r="EE28" s="126"/>
      <c r="EF28" s="126"/>
      <c r="EG28" s="126"/>
      <c r="EH28" s="126"/>
      <c r="EI28" s="126"/>
      <c r="EJ28" s="126"/>
      <c r="EK28" s="126"/>
      <c r="EL28" s="126"/>
      <c r="EM28" s="126"/>
      <c r="EN28" s="126"/>
      <c r="EO28" s="126"/>
      <c r="EP28" s="126"/>
      <c r="EQ28" s="126"/>
      <c r="ER28" s="126"/>
      <c r="ES28" s="126"/>
      <c r="ET28" s="126"/>
      <c r="EU28" s="126"/>
      <c r="EV28" s="126"/>
      <c r="EW28" s="126"/>
      <c r="EX28" s="126"/>
      <c r="EY28" s="126"/>
      <c r="EZ28" s="126"/>
      <c r="FA28" s="126"/>
      <c r="FB28" s="126"/>
      <c r="FC28" s="126"/>
      <c r="FD28" s="126"/>
      <c r="FE28" s="126"/>
      <c r="FF28" s="126"/>
      <c r="FG28" s="126"/>
      <c r="FH28" s="126"/>
      <c r="FI28" s="126"/>
      <c r="FJ28" s="126"/>
      <c r="FK28" s="126"/>
      <c r="FL28" s="126"/>
      <c r="FM28" s="126"/>
      <c r="FN28" s="126"/>
      <c r="FO28" s="126"/>
      <c r="FP28" s="126"/>
      <c r="FQ28" s="126"/>
      <c r="FR28" s="126"/>
      <c r="FS28" s="126"/>
      <c r="FT28" s="265"/>
      <c r="FU28" s="181"/>
      <c r="FV28" s="181"/>
      <c r="FW28" s="181"/>
      <c r="FX28" s="181"/>
    </row>
    <row r="29" spans="1:180"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126"/>
      <c r="CN29" s="126"/>
      <c r="CO29" s="126"/>
      <c r="CP29" s="126"/>
      <c r="CQ29" s="126"/>
      <c r="CR29" s="126"/>
      <c r="CS29" s="126"/>
      <c r="CT29" s="126"/>
      <c r="CU29" s="126"/>
      <c r="CV29" s="126"/>
      <c r="CW29" s="126"/>
      <c r="CX29" s="126"/>
      <c r="CY29" s="126"/>
      <c r="CZ29" s="126"/>
      <c r="DA29" s="126"/>
      <c r="DB29" s="126"/>
      <c r="DC29" s="126"/>
      <c r="DD29" s="126"/>
      <c r="DE29" s="126"/>
      <c r="DF29" s="126"/>
      <c r="DG29" s="126"/>
      <c r="DH29" s="126"/>
      <c r="DI29" s="126"/>
      <c r="DJ29" s="126"/>
      <c r="DK29" s="126"/>
      <c r="DL29" s="126"/>
      <c r="DM29" s="126"/>
      <c r="DN29" s="126"/>
      <c r="DO29" s="126"/>
      <c r="DP29" s="126"/>
      <c r="DQ29" s="126"/>
      <c r="DR29" s="126"/>
      <c r="DS29" s="126"/>
      <c r="DT29" s="126"/>
      <c r="DU29" s="126"/>
      <c r="DV29" s="126"/>
      <c r="DW29" s="126"/>
      <c r="DX29" s="126"/>
      <c r="DY29" s="126"/>
      <c r="DZ29" s="126"/>
      <c r="EA29" s="126"/>
      <c r="EB29" s="126"/>
      <c r="EC29" s="126"/>
      <c r="ED29" s="126"/>
      <c r="EE29" s="126"/>
      <c r="EF29" s="126"/>
      <c r="EG29" s="126"/>
      <c r="EH29" s="126"/>
      <c r="EI29" s="126"/>
      <c r="EJ29" s="126"/>
      <c r="EK29" s="126"/>
      <c r="EL29" s="126"/>
      <c r="EM29" s="126"/>
      <c r="EN29" s="126"/>
      <c r="EO29" s="126"/>
      <c r="EP29" s="126"/>
      <c r="EQ29" s="126"/>
      <c r="ER29" s="126"/>
      <c r="ES29" s="126"/>
      <c r="ET29" s="126"/>
      <c r="EU29" s="126"/>
      <c r="EV29" s="126"/>
      <c r="EW29" s="126"/>
      <c r="EX29" s="126"/>
      <c r="EY29" s="126"/>
      <c r="EZ29" s="126"/>
      <c r="FA29" s="126"/>
      <c r="FB29" s="126"/>
      <c r="FC29" s="126"/>
      <c r="FD29" s="126"/>
      <c r="FE29" s="126"/>
      <c r="FF29" s="126"/>
      <c r="FG29" s="126"/>
      <c r="FH29" s="126"/>
      <c r="FI29" s="126"/>
      <c r="FJ29" s="126"/>
      <c r="FK29" s="126"/>
      <c r="FL29" s="126"/>
      <c r="FM29" s="126"/>
      <c r="FN29" s="126"/>
      <c r="FO29" s="126"/>
      <c r="FP29" s="126"/>
      <c r="FQ29" s="126"/>
      <c r="FR29" s="126"/>
      <c r="FS29" s="126"/>
      <c r="FT29" s="143"/>
      <c r="FU29" s="181"/>
      <c r="FV29" s="181"/>
      <c r="FW29" s="181"/>
      <c r="FX29" s="181"/>
    </row>
    <row r="30" spans="1:180"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26"/>
      <c r="CS30" s="126"/>
      <c r="CT30" s="126"/>
      <c r="CU30" s="126"/>
      <c r="CV30" s="126"/>
      <c r="CW30" s="126"/>
      <c r="CX30" s="126"/>
      <c r="CY30" s="126"/>
      <c r="CZ30" s="126"/>
      <c r="DA30" s="126"/>
      <c r="DB30" s="126"/>
      <c r="DC30" s="126"/>
      <c r="DD30" s="126"/>
      <c r="DE30" s="126"/>
      <c r="DF30" s="126"/>
      <c r="DG30" s="126"/>
      <c r="DH30" s="126"/>
      <c r="DI30" s="126"/>
      <c r="DJ30" s="126"/>
      <c r="DK30" s="126"/>
      <c r="DL30" s="126"/>
      <c r="DM30" s="126"/>
      <c r="DN30" s="126"/>
      <c r="DO30" s="126"/>
      <c r="DP30" s="126"/>
      <c r="DQ30" s="126"/>
      <c r="DR30" s="126"/>
      <c r="DS30" s="126"/>
      <c r="DT30" s="126"/>
      <c r="DU30" s="126"/>
      <c r="DV30" s="126"/>
      <c r="DW30" s="126"/>
      <c r="DX30" s="126"/>
      <c r="DY30" s="126"/>
      <c r="DZ30" s="126"/>
      <c r="EA30" s="126"/>
      <c r="EB30" s="126"/>
      <c r="EC30" s="126"/>
      <c r="ED30" s="126"/>
      <c r="EE30" s="126"/>
      <c r="EF30" s="126"/>
      <c r="EG30" s="126"/>
      <c r="EH30" s="126"/>
      <c r="EI30" s="126"/>
      <c r="EJ30" s="126"/>
      <c r="EK30" s="126"/>
      <c r="EL30" s="126"/>
      <c r="EM30" s="126"/>
      <c r="EN30" s="126"/>
      <c r="EO30" s="126"/>
      <c r="EP30" s="126"/>
      <c r="EQ30" s="126"/>
      <c r="ER30" s="126"/>
      <c r="ES30" s="126"/>
      <c r="ET30" s="126"/>
      <c r="EU30" s="126"/>
      <c r="EV30" s="126"/>
      <c r="EW30" s="126"/>
      <c r="EX30" s="126"/>
      <c r="EY30" s="126"/>
      <c r="EZ30" s="126"/>
      <c r="FA30" s="126"/>
      <c r="FB30" s="126"/>
      <c r="FC30" s="126"/>
      <c r="FD30" s="126"/>
      <c r="FE30" s="126"/>
      <c r="FF30" s="126"/>
      <c r="FG30" s="126"/>
      <c r="FH30" s="126"/>
      <c r="FI30" s="126"/>
      <c r="FJ30" s="126"/>
      <c r="FK30" s="126"/>
      <c r="FL30" s="126"/>
      <c r="FM30" s="126"/>
      <c r="FN30" s="126"/>
      <c r="FO30" s="126"/>
      <c r="FP30" s="126"/>
      <c r="FQ30" s="126"/>
      <c r="FR30" s="126"/>
      <c r="FS30" s="126"/>
      <c r="FT30" s="181"/>
      <c r="FU30" s="181"/>
      <c r="FV30" s="181"/>
      <c r="FW30" s="181"/>
      <c r="FX30" s="181"/>
    </row>
    <row r="31" spans="1:180"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126"/>
      <c r="CN31" s="126"/>
      <c r="CO31" s="126"/>
      <c r="CP31" s="126"/>
      <c r="CQ31" s="126"/>
      <c r="CR31" s="126"/>
      <c r="CS31" s="126"/>
      <c r="CT31" s="126"/>
      <c r="CU31" s="126"/>
      <c r="CV31" s="126"/>
      <c r="CW31" s="126"/>
      <c r="CX31" s="126"/>
      <c r="CY31" s="126"/>
      <c r="CZ31" s="126"/>
      <c r="DA31" s="126"/>
      <c r="DB31" s="126"/>
      <c r="DC31" s="126"/>
      <c r="DD31" s="126"/>
      <c r="DE31" s="126"/>
      <c r="DF31" s="126"/>
      <c r="DG31" s="126"/>
      <c r="DH31" s="126"/>
      <c r="DI31" s="126"/>
      <c r="DJ31" s="126"/>
      <c r="DK31" s="126"/>
      <c r="DL31" s="126"/>
      <c r="DM31" s="126"/>
      <c r="DN31" s="126"/>
      <c r="DO31" s="126"/>
      <c r="DP31" s="126"/>
      <c r="DQ31" s="126"/>
      <c r="DR31" s="126"/>
      <c r="DS31" s="126"/>
      <c r="DT31" s="126"/>
      <c r="DU31" s="126"/>
      <c r="DV31" s="126"/>
      <c r="DW31" s="126"/>
      <c r="DX31" s="126"/>
      <c r="DY31" s="126"/>
      <c r="DZ31" s="126"/>
      <c r="EA31" s="126"/>
      <c r="EB31" s="126"/>
      <c r="EC31" s="126"/>
      <c r="ED31" s="126"/>
      <c r="EE31" s="126"/>
      <c r="EF31" s="126"/>
      <c r="EG31" s="126"/>
      <c r="EH31" s="126"/>
      <c r="EI31" s="126"/>
      <c r="EJ31" s="126"/>
      <c r="EK31" s="126"/>
      <c r="EL31" s="126"/>
      <c r="EM31" s="126"/>
      <c r="EN31" s="126"/>
      <c r="EO31" s="126"/>
      <c r="EP31" s="126"/>
      <c r="EQ31" s="126"/>
      <c r="ER31" s="126"/>
      <c r="ES31" s="126"/>
      <c r="ET31" s="126"/>
      <c r="EU31" s="126"/>
      <c r="EV31" s="126"/>
      <c r="EW31" s="126"/>
      <c r="EX31" s="126"/>
      <c r="EY31" s="126"/>
      <c r="EZ31" s="126"/>
      <c r="FA31" s="126"/>
      <c r="FB31" s="126"/>
      <c r="FC31" s="126"/>
      <c r="FD31" s="126"/>
      <c r="FE31" s="126"/>
      <c r="FF31" s="126"/>
      <c r="FG31" s="126"/>
      <c r="FH31" s="126"/>
      <c r="FI31" s="126"/>
      <c r="FJ31" s="126"/>
      <c r="FK31" s="126"/>
      <c r="FL31" s="126"/>
      <c r="FM31" s="126"/>
      <c r="FN31" s="126"/>
      <c r="FO31" s="126"/>
      <c r="FP31" s="126"/>
      <c r="FQ31" s="126"/>
      <c r="FR31" s="126"/>
      <c r="FS31" s="126"/>
      <c r="FT31" s="181"/>
      <c r="FU31" s="125"/>
      <c r="FV31" s="125"/>
      <c r="FW31" s="125"/>
      <c r="FX31" s="125"/>
    </row>
    <row r="32" spans="1:180"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126"/>
      <c r="CN32" s="126"/>
      <c r="CO32" s="126"/>
      <c r="CP32" s="126"/>
      <c r="CQ32" s="126"/>
      <c r="CR32" s="126"/>
      <c r="CS32" s="126"/>
      <c r="CT32" s="126"/>
      <c r="CU32" s="126"/>
      <c r="CV32" s="126"/>
      <c r="CW32" s="126"/>
      <c r="CX32" s="126"/>
      <c r="CY32" s="126"/>
      <c r="CZ32" s="126"/>
      <c r="DA32" s="126"/>
      <c r="DB32" s="126"/>
      <c r="DC32" s="126"/>
      <c r="DD32" s="126"/>
      <c r="DE32" s="126"/>
      <c r="DF32" s="126"/>
      <c r="DG32" s="126"/>
      <c r="DH32" s="126"/>
      <c r="DI32" s="126"/>
      <c r="DJ32" s="126"/>
      <c r="DK32" s="126"/>
      <c r="DL32" s="126"/>
      <c r="DM32" s="126"/>
      <c r="DN32" s="126"/>
      <c r="DO32" s="126"/>
      <c r="DP32" s="126"/>
      <c r="DQ32" s="126"/>
      <c r="DR32" s="126"/>
      <c r="DS32" s="126"/>
      <c r="DT32" s="126"/>
      <c r="DU32" s="126"/>
      <c r="DV32" s="126"/>
      <c r="DW32" s="126"/>
      <c r="DX32" s="126"/>
      <c r="DY32" s="126"/>
      <c r="DZ32" s="126"/>
      <c r="EA32" s="126"/>
      <c r="EB32" s="126"/>
      <c r="EC32" s="126"/>
      <c r="ED32" s="126"/>
      <c r="EE32" s="126"/>
      <c r="EF32" s="126"/>
      <c r="EG32" s="126"/>
      <c r="EH32" s="126"/>
      <c r="EI32" s="126"/>
      <c r="EJ32" s="126"/>
      <c r="EK32" s="126"/>
      <c r="EL32" s="126"/>
      <c r="EM32" s="126"/>
      <c r="EN32" s="126"/>
      <c r="EO32" s="126"/>
      <c r="EP32" s="126"/>
      <c r="EQ32" s="126"/>
      <c r="ER32" s="126"/>
      <c r="ES32" s="126"/>
      <c r="ET32" s="126"/>
      <c r="EU32" s="126"/>
      <c r="EV32" s="126"/>
      <c r="EW32" s="126"/>
      <c r="EX32" s="126"/>
      <c r="EY32" s="126"/>
      <c r="EZ32" s="126"/>
      <c r="FA32" s="126"/>
      <c r="FB32" s="126"/>
      <c r="FC32" s="126"/>
      <c r="FD32" s="126"/>
      <c r="FE32" s="126"/>
      <c r="FF32" s="126"/>
      <c r="FG32" s="126"/>
      <c r="FH32" s="126"/>
      <c r="FI32" s="126"/>
      <c r="FJ32" s="126"/>
      <c r="FK32" s="126"/>
      <c r="FL32" s="126"/>
      <c r="FM32" s="126"/>
      <c r="FN32" s="126"/>
      <c r="FO32" s="126"/>
      <c r="FP32" s="126"/>
      <c r="FQ32" s="126"/>
      <c r="FR32" s="126"/>
      <c r="FS32" s="126"/>
      <c r="FT32" s="246"/>
      <c r="FU32" s="125"/>
      <c r="FV32" s="125"/>
      <c r="FW32" s="125"/>
      <c r="FX32" s="125"/>
    </row>
    <row r="33" spans="1:180"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126"/>
      <c r="CN33" s="126"/>
      <c r="CO33" s="126"/>
      <c r="CP33" s="126"/>
      <c r="CQ33" s="126"/>
      <c r="CR33" s="126"/>
      <c r="CS33" s="126"/>
      <c r="CT33" s="126"/>
      <c r="CU33" s="126"/>
      <c r="CV33" s="126"/>
      <c r="CW33" s="126"/>
      <c r="CX33" s="126"/>
      <c r="CY33" s="126"/>
      <c r="CZ33" s="126"/>
      <c r="DA33" s="126"/>
      <c r="DB33" s="126"/>
      <c r="DC33" s="126"/>
      <c r="DD33" s="126"/>
      <c r="DE33" s="126"/>
      <c r="DF33" s="126"/>
      <c r="DG33" s="126"/>
      <c r="DH33" s="126"/>
      <c r="DI33" s="126"/>
      <c r="DJ33" s="126"/>
      <c r="DK33" s="126"/>
      <c r="DL33" s="126"/>
      <c r="DM33" s="126"/>
      <c r="DN33" s="126"/>
      <c r="DO33" s="126"/>
      <c r="DP33" s="126"/>
      <c r="DQ33" s="126"/>
      <c r="DR33" s="126"/>
      <c r="DS33" s="126"/>
      <c r="DT33" s="126"/>
      <c r="DU33" s="126"/>
      <c r="DV33" s="126"/>
      <c r="DW33" s="126"/>
      <c r="DX33" s="126"/>
      <c r="DY33" s="126"/>
      <c r="DZ33" s="126"/>
      <c r="EA33" s="126"/>
      <c r="EB33" s="126"/>
      <c r="EC33" s="126"/>
      <c r="ED33" s="126"/>
      <c r="EE33" s="126"/>
      <c r="EF33" s="126"/>
      <c r="EG33" s="126"/>
      <c r="EH33" s="126"/>
      <c r="EI33" s="126"/>
      <c r="EJ33" s="126"/>
      <c r="EK33" s="126"/>
      <c r="EL33" s="126"/>
      <c r="EM33" s="126"/>
      <c r="EN33" s="126"/>
      <c r="EO33" s="126"/>
      <c r="EP33" s="126"/>
      <c r="EQ33" s="126"/>
      <c r="ER33" s="126"/>
      <c r="ES33" s="126"/>
      <c r="ET33" s="126"/>
      <c r="EU33" s="126"/>
      <c r="EV33" s="126"/>
      <c r="EW33" s="126"/>
      <c r="EX33" s="126"/>
      <c r="EY33" s="126"/>
      <c r="EZ33" s="126"/>
      <c r="FA33" s="126"/>
      <c r="FB33" s="126"/>
      <c r="FC33" s="126"/>
      <c r="FD33" s="126"/>
      <c r="FE33" s="126"/>
      <c r="FF33" s="126"/>
      <c r="FG33" s="126"/>
      <c r="FH33" s="126"/>
      <c r="FI33" s="126"/>
      <c r="FJ33" s="126"/>
      <c r="FK33" s="126"/>
      <c r="FL33" s="126"/>
      <c r="FM33" s="126"/>
      <c r="FN33" s="126"/>
      <c r="FO33" s="126"/>
      <c r="FP33" s="126"/>
      <c r="FQ33" s="126"/>
      <c r="FR33" s="126"/>
      <c r="FS33" s="126"/>
      <c r="FT33" s="181"/>
      <c r="FU33" s="125"/>
      <c r="FV33" s="125"/>
      <c r="FW33" s="125"/>
      <c r="FX33" s="125"/>
    </row>
    <row r="34" spans="1:180"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26"/>
      <c r="AV34" s="181"/>
      <c r="AW34" s="181"/>
      <c r="AX34" s="181"/>
      <c r="AY34" s="181"/>
      <c r="AZ34" s="181"/>
      <c r="BA34" s="181"/>
      <c r="BB34" s="181"/>
      <c r="BC34" s="181"/>
      <c r="BD34" s="181"/>
      <c r="BE34" s="181"/>
      <c r="BF34" s="181"/>
      <c r="BG34" s="181"/>
      <c r="BH34" s="181"/>
      <c r="BI34" s="181"/>
      <c r="BJ34" s="126"/>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26"/>
      <c r="CN34" s="126"/>
      <c r="CO34" s="126"/>
      <c r="CP34" s="126"/>
      <c r="CQ34" s="126"/>
      <c r="CR34" s="126"/>
      <c r="CS34" s="126"/>
      <c r="CT34" s="126"/>
      <c r="CU34" s="126"/>
      <c r="CV34" s="126"/>
      <c r="CW34" s="126"/>
      <c r="CX34" s="126"/>
      <c r="CY34" s="126"/>
      <c r="CZ34" s="126"/>
      <c r="DA34" s="126"/>
      <c r="DB34" s="126"/>
      <c r="DC34" s="126"/>
      <c r="DD34" s="126"/>
      <c r="DE34" s="126"/>
      <c r="DF34" s="126"/>
      <c r="DG34" s="126"/>
      <c r="DH34" s="126"/>
      <c r="DI34" s="126"/>
      <c r="DJ34" s="126"/>
      <c r="DK34" s="126"/>
      <c r="DL34" s="126"/>
      <c r="DM34" s="126"/>
      <c r="DN34" s="126"/>
      <c r="DO34" s="126"/>
      <c r="DP34" s="126"/>
      <c r="DQ34" s="126"/>
      <c r="DR34" s="126"/>
      <c r="DS34" s="126"/>
      <c r="DT34" s="126"/>
      <c r="DU34" s="126"/>
      <c r="DV34" s="126"/>
      <c r="DW34" s="126"/>
      <c r="DX34" s="126"/>
      <c r="DY34" s="126"/>
      <c r="DZ34" s="126"/>
      <c r="EA34" s="126"/>
      <c r="EB34" s="126"/>
      <c r="EC34" s="126"/>
      <c r="ED34" s="126"/>
      <c r="EE34" s="126"/>
      <c r="EF34" s="126"/>
      <c r="EG34" s="126"/>
      <c r="EH34" s="126"/>
      <c r="EI34" s="126"/>
      <c r="EJ34" s="126"/>
      <c r="EK34" s="126"/>
      <c r="EL34" s="126"/>
      <c r="EM34" s="126"/>
      <c r="EN34" s="126"/>
      <c r="EO34" s="126"/>
      <c r="EP34" s="126"/>
      <c r="EQ34" s="126"/>
      <c r="ER34" s="126"/>
      <c r="ES34" s="126"/>
      <c r="ET34" s="126"/>
      <c r="EU34" s="126"/>
      <c r="EV34" s="126"/>
      <c r="EW34" s="126"/>
      <c r="EX34" s="126"/>
      <c r="EY34" s="126"/>
      <c r="EZ34" s="126"/>
      <c r="FA34" s="126"/>
      <c r="FB34" s="126"/>
      <c r="FC34" s="126"/>
      <c r="FD34" s="126"/>
      <c r="FE34" s="126"/>
      <c r="FF34" s="126"/>
      <c r="FG34" s="126"/>
      <c r="FH34" s="126"/>
      <c r="FI34" s="126"/>
      <c r="FJ34" s="126"/>
      <c r="FK34" s="126"/>
      <c r="FL34" s="126"/>
      <c r="FM34" s="126"/>
      <c r="FN34" s="126"/>
      <c r="FO34" s="126"/>
      <c r="FP34" s="126"/>
      <c r="FQ34" s="126"/>
      <c r="FR34" s="126"/>
      <c r="FS34" s="126"/>
      <c r="FT34" s="181"/>
      <c r="FU34" s="125"/>
      <c r="FV34" s="125"/>
      <c r="FW34" s="125"/>
      <c r="FX34" s="125"/>
    </row>
    <row r="35" spans="1:180"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26"/>
      <c r="CN35" s="126"/>
      <c r="CO35" s="126"/>
      <c r="CP35" s="126"/>
      <c r="CQ35" s="126"/>
      <c r="CR35" s="126"/>
      <c r="CS35" s="126"/>
      <c r="CT35" s="126"/>
      <c r="CU35" s="126"/>
      <c r="CV35" s="126"/>
      <c r="CW35" s="126"/>
      <c r="CX35" s="126"/>
      <c r="CY35" s="126"/>
      <c r="CZ35" s="126"/>
      <c r="DA35" s="126"/>
      <c r="DB35" s="126"/>
      <c r="DC35" s="126"/>
      <c r="DD35" s="126"/>
      <c r="DE35" s="126"/>
      <c r="DF35" s="126"/>
      <c r="DG35" s="126"/>
      <c r="DH35" s="126"/>
      <c r="DI35" s="126"/>
      <c r="DJ35" s="126"/>
      <c r="DK35" s="126"/>
      <c r="DL35" s="126"/>
      <c r="DM35" s="126"/>
      <c r="DN35" s="126"/>
      <c r="DO35" s="126"/>
      <c r="DP35" s="126"/>
      <c r="DQ35" s="126"/>
      <c r="DR35" s="126"/>
      <c r="DS35" s="126"/>
      <c r="DT35" s="126"/>
      <c r="DU35" s="126"/>
      <c r="DV35" s="126"/>
      <c r="DW35" s="126"/>
      <c r="DX35" s="126"/>
      <c r="DY35" s="126"/>
      <c r="DZ35" s="126"/>
      <c r="EA35" s="126"/>
      <c r="EB35" s="126"/>
      <c r="EC35" s="126"/>
      <c r="ED35" s="126"/>
      <c r="EE35" s="126"/>
      <c r="EF35" s="126"/>
      <c r="EG35" s="126"/>
      <c r="EH35" s="126"/>
      <c r="EI35" s="126"/>
      <c r="EJ35" s="126"/>
      <c r="EK35" s="126"/>
      <c r="EL35" s="126"/>
      <c r="EM35" s="126"/>
      <c r="EN35" s="126"/>
      <c r="EO35" s="126"/>
      <c r="EP35" s="126"/>
      <c r="EQ35" s="126"/>
      <c r="ER35" s="126"/>
      <c r="ES35" s="126"/>
      <c r="ET35" s="126"/>
      <c r="EU35" s="126"/>
      <c r="EV35" s="126"/>
      <c r="EW35" s="126"/>
      <c r="EX35" s="126"/>
      <c r="EY35" s="126"/>
      <c r="EZ35" s="126"/>
      <c r="FA35" s="126"/>
      <c r="FB35" s="126"/>
      <c r="FC35" s="126"/>
      <c r="FD35" s="126"/>
      <c r="FE35" s="126"/>
      <c r="FF35" s="126"/>
      <c r="FG35" s="126"/>
      <c r="FH35" s="126"/>
      <c r="FI35" s="126"/>
      <c r="FJ35" s="126"/>
      <c r="FK35" s="126"/>
      <c r="FL35" s="126"/>
      <c r="FM35" s="126"/>
      <c r="FN35" s="126"/>
      <c r="FO35" s="126"/>
      <c r="FP35" s="126"/>
      <c r="FQ35" s="126"/>
      <c r="FR35" s="126"/>
      <c r="FS35" s="126"/>
      <c r="FT35" s="181"/>
      <c r="FU35" s="125"/>
      <c r="FV35" s="125"/>
      <c r="FW35" s="125"/>
      <c r="FX35" s="125"/>
    </row>
    <row r="36" spans="1:180" ht="12.75" customHeight="1" x14ac:dyDescent="0.2">
      <c r="A36" s="143"/>
      <c r="B36" s="143"/>
      <c r="C36" s="143"/>
      <c r="D36" s="143"/>
      <c r="E36" s="143"/>
      <c r="F36" s="130"/>
      <c r="G36" s="130"/>
      <c r="H36" s="130"/>
      <c r="I36" s="130"/>
      <c r="J36" s="130"/>
      <c r="K36" s="126"/>
      <c r="L36" s="126"/>
      <c r="M36" s="126"/>
      <c r="N36" s="126"/>
      <c r="O36" s="181"/>
      <c r="P36" s="126"/>
      <c r="Q36" s="126"/>
      <c r="R36" s="126"/>
      <c r="S36" s="181"/>
      <c r="T36" s="181"/>
      <c r="U36" s="246"/>
      <c r="V36" s="181"/>
      <c r="W36" s="181"/>
      <c r="X36" s="181"/>
      <c r="Y36" s="181"/>
      <c r="Z36" s="181"/>
      <c r="AA36" s="181"/>
      <c r="AB36" s="181"/>
      <c r="AC36" s="181"/>
      <c r="AD36" s="181"/>
      <c r="AE36" s="181"/>
      <c r="AF36" s="181"/>
      <c r="AG36" s="181"/>
      <c r="AH36" s="181"/>
      <c r="AI36" s="181"/>
      <c r="AJ36" s="181"/>
      <c r="AK36" s="181"/>
      <c r="AL36" s="246"/>
      <c r="AM36" s="246"/>
      <c r="AN36" s="246"/>
      <c r="AO36" s="246"/>
      <c r="AP36" s="246"/>
      <c r="AQ36" s="246"/>
      <c r="AR36" s="246"/>
      <c r="AS36" s="246"/>
      <c r="AT36" s="246"/>
      <c r="AU36" s="246"/>
      <c r="AV36" s="246"/>
      <c r="AW36" s="246"/>
      <c r="AX36" s="246"/>
      <c r="AY36" s="246"/>
      <c r="AZ36" s="246"/>
      <c r="BA36" s="246"/>
      <c r="BB36" s="249"/>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181"/>
      <c r="CH36" s="181"/>
      <c r="CI36" s="181"/>
      <c r="CJ36" s="181"/>
      <c r="CK36" s="181"/>
      <c r="CL36" s="181"/>
      <c r="CM36" s="126"/>
      <c r="CN36" s="126"/>
      <c r="CO36" s="126"/>
      <c r="CP36" s="126"/>
      <c r="CQ36" s="126"/>
      <c r="CR36" s="126"/>
      <c r="CS36" s="126"/>
      <c r="CT36" s="126"/>
      <c r="CU36" s="126"/>
      <c r="CV36" s="126"/>
      <c r="CW36" s="126"/>
      <c r="CX36" s="126"/>
      <c r="CY36" s="126"/>
      <c r="CZ36" s="126"/>
      <c r="DA36" s="126"/>
      <c r="DB36" s="126"/>
      <c r="DC36" s="126"/>
      <c r="DD36" s="126"/>
      <c r="DE36" s="126"/>
      <c r="DF36" s="126"/>
      <c r="DG36" s="126"/>
      <c r="DH36" s="126"/>
      <c r="DI36" s="126"/>
      <c r="DJ36" s="126"/>
      <c r="DK36" s="126"/>
      <c r="DL36" s="126"/>
      <c r="DM36" s="126"/>
      <c r="DN36" s="126"/>
      <c r="DO36" s="126"/>
      <c r="DP36" s="126"/>
      <c r="DQ36" s="126"/>
      <c r="DR36" s="126"/>
      <c r="DS36" s="126"/>
      <c r="DT36" s="126"/>
      <c r="DU36" s="126"/>
      <c r="DV36" s="126"/>
      <c r="DW36" s="126"/>
      <c r="DX36" s="126"/>
      <c r="DY36" s="126"/>
      <c r="DZ36" s="126"/>
      <c r="EA36" s="126"/>
      <c r="EB36" s="126"/>
      <c r="EC36" s="126"/>
      <c r="ED36" s="126"/>
      <c r="EE36" s="126"/>
      <c r="EF36" s="126"/>
      <c r="EG36" s="126"/>
      <c r="EH36" s="126"/>
      <c r="EI36" s="126"/>
      <c r="EJ36" s="126"/>
      <c r="EK36" s="126"/>
      <c r="EL36" s="126"/>
      <c r="EM36" s="126"/>
      <c r="EN36" s="126"/>
      <c r="EO36" s="126"/>
      <c r="EP36" s="126"/>
      <c r="EQ36" s="126"/>
      <c r="ER36" s="126"/>
      <c r="ES36" s="126"/>
      <c r="ET36" s="126"/>
      <c r="EU36" s="126"/>
      <c r="EV36" s="126"/>
      <c r="EW36" s="126"/>
      <c r="EX36" s="126"/>
      <c r="EY36" s="126"/>
      <c r="EZ36" s="126"/>
      <c r="FA36" s="126"/>
      <c r="FB36" s="126"/>
      <c r="FC36" s="126"/>
      <c r="FD36" s="126"/>
      <c r="FE36" s="126"/>
      <c r="FF36" s="126"/>
      <c r="FG36" s="126"/>
      <c r="FH36" s="126"/>
      <c r="FI36" s="126"/>
      <c r="FJ36" s="126"/>
      <c r="FK36" s="126"/>
      <c r="FL36" s="126"/>
      <c r="FM36" s="126"/>
      <c r="FN36" s="126"/>
      <c r="FO36" s="126"/>
      <c r="FP36" s="126"/>
      <c r="FQ36" s="126"/>
      <c r="FR36" s="126"/>
      <c r="FS36" s="126"/>
      <c r="FT36" s="181"/>
      <c r="FU36" s="125"/>
      <c r="FV36" s="125"/>
      <c r="FW36" s="125"/>
      <c r="FX36" s="125"/>
    </row>
    <row r="37" spans="1:180"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880"/>
      <c r="X37" s="880"/>
      <c r="Y37" s="880"/>
      <c r="Z37" s="880"/>
      <c r="AA37" s="880"/>
      <c r="AB37" s="880"/>
      <c r="AC37" s="880"/>
      <c r="AD37" s="880"/>
      <c r="AE37" s="880"/>
      <c r="AF37" s="880"/>
      <c r="AG37" s="880"/>
      <c r="AH37" s="880"/>
      <c r="AI37" s="880"/>
      <c r="AJ37" s="880"/>
      <c r="AK37" s="880"/>
      <c r="AL37" s="880"/>
      <c r="AM37" s="880"/>
      <c r="AN37" s="880"/>
      <c r="AO37" s="880"/>
      <c r="AP37" s="880"/>
      <c r="AQ37" s="880"/>
      <c r="AR37" s="880"/>
      <c r="AS37" s="880"/>
      <c r="AT37" s="880"/>
      <c r="AU37" s="883"/>
      <c r="AV37" s="880"/>
      <c r="AW37" s="880"/>
      <c r="AX37" s="880"/>
      <c r="AY37" s="880"/>
      <c r="AZ37" s="880"/>
      <c r="BA37" s="880"/>
      <c r="BB37" s="880"/>
      <c r="BC37" s="880"/>
      <c r="BD37" s="880"/>
      <c r="BE37" s="880"/>
      <c r="BF37" s="880"/>
      <c r="BG37" s="880"/>
      <c r="BH37" s="880"/>
      <c r="BI37" s="880"/>
      <c r="BJ37" s="883"/>
      <c r="BK37" s="246"/>
      <c r="BL37" s="880"/>
      <c r="BM37" s="880"/>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126"/>
      <c r="CN37" s="126"/>
      <c r="CO37" s="126"/>
      <c r="CP37" s="126"/>
      <c r="CQ37" s="126"/>
      <c r="CR37" s="126"/>
      <c r="CS37" s="126"/>
      <c r="CT37" s="126"/>
      <c r="CU37" s="126"/>
      <c r="CV37" s="126"/>
      <c r="CW37" s="126"/>
      <c r="CX37" s="126"/>
      <c r="CY37" s="126"/>
      <c r="CZ37" s="126"/>
      <c r="DA37" s="126"/>
      <c r="DB37" s="126"/>
      <c r="DC37" s="126"/>
      <c r="DD37" s="126"/>
      <c r="DE37" s="126"/>
      <c r="DF37" s="126"/>
      <c r="DG37" s="126"/>
      <c r="DH37" s="126"/>
      <c r="DI37" s="126"/>
      <c r="DJ37" s="126"/>
      <c r="DK37" s="126"/>
      <c r="DL37" s="126"/>
      <c r="DM37" s="126"/>
      <c r="DN37" s="126"/>
      <c r="DO37" s="126"/>
      <c r="DP37" s="126"/>
      <c r="DQ37" s="126"/>
      <c r="DR37" s="126"/>
      <c r="DS37" s="126"/>
      <c r="DT37" s="126"/>
      <c r="DU37" s="126"/>
      <c r="DV37" s="126"/>
      <c r="DW37" s="126"/>
      <c r="DX37" s="126"/>
      <c r="DY37" s="126"/>
      <c r="DZ37" s="126"/>
      <c r="EA37" s="126"/>
      <c r="EB37" s="126"/>
      <c r="EC37" s="126"/>
      <c r="ED37" s="126"/>
      <c r="EE37" s="126"/>
      <c r="EF37" s="126"/>
      <c r="EG37" s="126"/>
      <c r="EH37" s="126"/>
      <c r="EI37" s="126"/>
      <c r="EJ37" s="126"/>
      <c r="EK37" s="126"/>
      <c r="EL37" s="126"/>
      <c r="EM37" s="126"/>
      <c r="EN37" s="126"/>
      <c r="EO37" s="126"/>
      <c r="EP37" s="126"/>
      <c r="EQ37" s="126"/>
      <c r="ER37" s="126"/>
      <c r="ES37" s="126"/>
      <c r="ET37" s="126"/>
      <c r="EU37" s="126"/>
      <c r="EV37" s="126"/>
      <c r="EW37" s="126"/>
      <c r="EX37" s="126"/>
      <c r="EY37" s="126"/>
      <c r="EZ37" s="126"/>
      <c r="FA37" s="126"/>
      <c r="FB37" s="126"/>
      <c r="FC37" s="126"/>
      <c r="FD37" s="126"/>
      <c r="FE37" s="126"/>
      <c r="FF37" s="126"/>
      <c r="FG37" s="126"/>
      <c r="FH37" s="126"/>
      <c r="FI37" s="126"/>
      <c r="FJ37" s="126"/>
      <c r="FK37" s="126"/>
      <c r="FL37" s="126"/>
      <c r="FM37" s="126"/>
      <c r="FN37" s="126"/>
      <c r="FO37" s="126"/>
      <c r="FP37" s="126"/>
      <c r="FQ37" s="126"/>
      <c r="FR37" s="126"/>
      <c r="FS37" s="126"/>
      <c r="FT37" s="181"/>
      <c r="FU37" s="125"/>
      <c r="FV37" s="125"/>
      <c r="FW37" s="125"/>
      <c r="FX37" s="125"/>
    </row>
    <row r="38" spans="1:180"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886"/>
      <c r="X38" s="886"/>
      <c r="Y38" s="886"/>
      <c r="Z38" s="886"/>
      <c r="AA38" s="364"/>
      <c r="AB38" s="364"/>
      <c r="AC38" s="364"/>
      <c r="AD38" s="181"/>
      <c r="AE38" s="181"/>
      <c r="AF38" s="181"/>
      <c r="AG38" s="246"/>
      <c r="AH38" s="246"/>
      <c r="AI38" s="246"/>
      <c r="AJ38" s="246"/>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126"/>
      <c r="CN38" s="126"/>
      <c r="CO38" s="126"/>
      <c r="CP38" s="126"/>
      <c r="CQ38" s="126"/>
      <c r="CR38" s="126"/>
      <c r="CS38" s="126"/>
      <c r="CT38" s="126"/>
      <c r="CU38" s="126"/>
      <c r="CV38" s="126"/>
      <c r="CW38" s="126"/>
      <c r="CX38" s="126"/>
      <c r="CY38" s="126"/>
      <c r="CZ38" s="126"/>
      <c r="DA38" s="126"/>
      <c r="DB38" s="126"/>
      <c r="DC38" s="126"/>
      <c r="DD38" s="126"/>
      <c r="DE38" s="126"/>
      <c r="DF38" s="126"/>
      <c r="DG38" s="126"/>
      <c r="DH38" s="126"/>
      <c r="DI38" s="126"/>
      <c r="DJ38" s="126"/>
      <c r="DK38" s="126"/>
      <c r="DL38" s="126"/>
      <c r="DM38" s="126"/>
      <c r="DN38" s="126"/>
      <c r="DO38" s="126"/>
      <c r="DP38" s="126"/>
      <c r="DQ38" s="126"/>
      <c r="DR38" s="126"/>
      <c r="DS38" s="126"/>
      <c r="DT38" s="126"/>
      <c r="DU38" s="126"/>
      <c r="DV38" s="126"/>
      <c r="DW38" s="126"/>
      <c r="DX38" s="126"/>
      <c r="DY38" s="126"/>
      <c r="DZ38" s="126"/>
      <c r="EA38" s="126"/>
      <c r="EB38" s="126"/>
      <c r="EC38" s="126"/>
      <c r="ED38" s="126"/>
      <c r="EE38" s="126"/>
      <c r="EF38" s="126"/>
      <c r="EG38" s="126"/>
      <c r="EH38" s="126"/>
      <c r="EI38" s="126"/>
      <c r="EJ38" s="126"/>
      <c r="EK38" s="126"/>
      <c r="EL38" s="126"/>
      <c r="EM38" s="126"/>
      <c r="EN38" s="126"/>
      <c r="EO38" s="126"/>
      <c r="EP38" s="126"/>
      <c r="EQ38" s="126"/>
      <c r="ER38" s="126"/>
      <c r="ES38" s="126"/>
      <c r="ET38" s="126"/>
      <c r="EU38" s="126"/>
      <c r="EV38" s="126"/>
      <c r="EW38" s="126"/>
      <c r="EX38" s="126"/>
      <c r="EY38" s="126"/>
      <c r="EZ38" s="126"/>
      <c r="FA38" s="126"/>
      <c r="FB38" s="126"/>
      <c r="FC38" s="126"/>
      <c r="FD38" s="126"/>
      <c r="FE38" s="126"/>
      <c r="FF38" s="126"/>
      <c r="FG38" s="126"/>
      <c r="FH38" s="126"/>
      <c r="FI38" s="126"/>
      <c r="FJ38" s="126"/>
      <c r="FK38" s="126"/>
      <c r="FL38" s="126"/>
      <c r="FM38" s="126"/>
      <c r="FN38" s="126"/>
      <c r="FO38" s="126"/>
      <c r="FP38" s="126"/>
      <c r="FQ38" s="126"/>
      <c r="FR38" s="126"/>
      <c r="FS38" s="126"/>
      <c r="FT38" s="181"/>
      <c r="FU38" s="125"/>
      <c r="FV38" s="125"/>
      <c r="FW38" s="125"/>
      <c r="FX38" s="125"/>
    </row>
    <row r="39" spans="1:180"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126"/>
      <c r="CN39" s="126"/>
      <c r="CO39" s="126"/>
      <c r="CP39" s="126"/>
      <c r="CQ39" s="126"/>
      <c r="CR39" s="126"/>
      <c r="CS39" s="126"/>
      <c r="CT39" s="126"/>
      <c r="CU39" s="126"/>
      <c r="CV39" s="126"/>
      <c r="CW39" s="126"/>
      <c r="CX39" s="126"/>
      <c r="CY39" s="126"/>
      <c r="CZ39" s="126"/>
      <c r="DA39" s="126"/>
      <c r="DB39" s="126"/>
      <c r="DC39" s="126"/>
      <c r="DD39" s="126"/>
      <c r="DE39" s="126"/>
      <c r="DF39" s="126"/>
      <c r="DG39" s="126"/>
      <c r="DH39" s="126"/>
      <c r="DI39" s="126"/>
      <c r="DJ39" s="126"/>
      <c r="DK39" s="126"/>
      <c r="DL39" s="126"/>
      <c r="DM39" s="126"/>
      <c r="DN39" s="126"/>
      <c r="DO39" s="126"/>
      <c r="DP39" s="126"/>
      <c r="DQ39" s="126"/>
      <c r="DR39" s="126"/>
      <c r="DS39" s="126"/>
      <c r="DT39" s="126"/>
      <c r="DU39" s="126"/>
      <c r="DV39" s="126"/>
      <c r="DW39" s="126"/>
      <c r="DX39" s="126"/>
      <c r="DY39" s="126"/>
      <c r="DZ39" s="126"/>
      <c r="EA39" s="126"/>
      <c r="EB39" s="126"/>
      <c r="EC39" s="126"/>
      <c r="ED39" s="126"/>
      <c r="EE39" s="126"/>
      <c r="EF39" s="126"/>
      <c r="EG39" s="126"/>
      <c r="EH39" s="126"/>
      <c r="EI39" s="126"/>
      <c r="EJ39" s="126"/>
      <c r="EK39" s="126"/>
      <c r="EL39" s="126"/>
      <c r="EM39" s="126"/>
      <c r="EN39" s="126"/>
      <c r="EO39" s="126"/>
      <c r="EP39" s="126"/>
      <c r="EQ39" s="126"/>
      <c r="ER39" s="126"/>
      <c r="ES39" s="126"/>
      <c r="ET39" s="126"/>
      <c r="EU39" s="126"/>
      <c r="EV39" s="126"/>
      <c r="EW39" s="126"/>
      <c r="EX39" s="126"/>
      <c r="EY39" s="126"/>
      <c r="EZ39" s="126"/>
      <c r="FA39" s="126"/>
      <c r="FB39" s="126"/>
      <c r="FC39" s="126"/>
      <c r="FD39" s="126"/>
      <c r="FE39" s="126"/>
      <c r="FF39" s="126"/>
      <c r="FG39" s="126"/>
      <c r="FH39" s="126"/>
      <c r="FI39" s="126"/>
      <c r="FJ39" s="126"/>
      <c r="FK39" s="126"/>
      <c r="FL39" s="126"/>
      <c r="FM39" s="126"/>
      <c r="FN39" s="126"/>
      <c r="FO39" s="126"/>
      <c r="FP39" s="126"/>
      <c r="FQ39" s="126"/>
      <c r="FR39" s="126"/>
      <c r="FS39" s="126"/>
      <c r="FT39" s="181"/>
      <c r="FU39" s="125"/>
      <c r="FV39" s="125"/>
      <c r="FW39" s="125"/>
      <c r="FX39" s="125"/>
    </row>
    <row r="40" spans="1:180"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26"/>
      <c r="CN40" s="126"/>
      <c r="CO40" s="126"/>
      <c r="CP40" s="126"/>
      <c r="CQ40" s="126"/>
      <c r="CR40" s="126"/>
      <c r="CS40" s="126"/>
      <c r="CT40" s="126"/>
      <c r="CU40" s="126"/>
      <c r="CV40" s="126"/>
      <c r="CW40" s="126"/>
      <c r="CX40" s="126"/>
      <c r="CY40" s="126"/>
      <c r="CZ40" s="126"/>
      <c r="DA40" s="126"/>
      <c r="DB40" s="126"/>
      <c r="DC40" s="126"/>
      <c r="DD40" s="126"/>
      <c r="DE40" s="126"/>
      <c r="DF40" s="126"/>
      <c r="DG40" s="126"/>
      <c r="DH40" s="126"/>
      <c r="DI40" s="126"/>
      <c r="DJ40" s="126"/>
      <c r="DK40" s="126"/>
      <c r="DL40" s="126"/>
      <c r="DM40" s="126"/>
      <c r="DN40" s="126"/>
      <c r="DO40" s="126"/>
      <c r="DP40" s="126"/>
      <c r="DQ40" s="126"/>
      <c r="DR40" s="126"/>
      <c r="DS40" s="126"/>
      <c r="DT40" s="126"/>
      <c r="DU40" s="126"/>
      <c r="DV40" s="126"/>
      <c r="DW40" s="126"/>
      <c r="DX40" s="126"/>
      <c r="DY40" s="126"/>
      <c r="DZ40" s="126"/>
      <c r="EA40" s="126"/>
      <c r="EB40" s="126"/>
      <c r="EC40" s="126"/>
      <c r="ED40" s="126"/>
      <c r="EE40" s="126"/>
      <c r="EF40" s="126"/>
      <c r="EG40" s="126"/>
      <c r="EH40" s="126"/>
      <c r="EI40" s="126"/>
      <c r="EJ40" s="126"/>
      <c r="EK40" s="126"/>
      <c r="EL40" s="126"/>
      <c r="EM40" s="126"/>
      <c r="EN40" s="126"/>
      <c r="EO40" s="126"/>
      <c r="EP40" s="126"/>
      <c r="EQ40" s="126"/>
      <c r="ER40" s="126"/>
      <c r="ES40" s="126"/>
      <c r="ET40" s="126"/>
      <c r="EU40" s="126"/>
      <c r="EV40" s="126"/>
      <c r="EW40" s="126"/>
      <c r="EX40" s="126"/>
      <c r="EY40" s="126"/>
      <c r="EZ40" s="126"/>
      <c r="FA40" s="126"/>
      <c r="FB40" s="126"/>
      <c r="FC40" s="126"/>
      <c r="FD40" s="126"/>
      <c r="FE40" s="126"/>
      <c r="FF40" s="126"/>
      <c r="FG40" s="126"/>
      <c r="FH40" s="126"/>
      <c r="FI40" s="126"/>
      <c r="FJ40" s="126"/>
      <c r="FK40" s="126"/>
      <c r="FL40" s="126"/>
      <c r="FM40" s="126"/>
      <c r="FN40" s="126"/>
      <c r="FO40" s="126"/>
      <c r="FP40" s="126"/>
      <c r="FQ40" s="126"/>
      <c r="FR40" s="126"/>
      <c r="FS40" s="126"/>
      <c r="FT40" s="181"/>
      <c r="FU40" s="125"/>
      <c r="FV40" s="125"/>
      <c r="FW40" s="125"/>
      <c r="FX40" s="125"/>
    </row>
    <row r="41" spans="1:180"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26"/>
      <c r="CN41" s="126"/>
      <c r="CO41" s="126"/>
      <c r="CP41" s="126"/>
      <c r="CQ41" s="126"/>
      <c r="CR41" s="126"/>
      <c r="CS41" s="126"/>
      <c r="CT41" s="126"/>
      <c r="CU41" s="126"/>
      <c r="CV41" s="126"/>
      <c r="CW41" s="126"/>
      <c r="CX41" s="126"/>
      <c r="CY41" s="126"/>
      <c r="CZ41" s="126"/>
      <c r="DA41" s="126"/>
      <c r="DB41" s="126"/>
      <c r="DC41" s="126"/>
      <c r="DD41" s="126"/>
      <c r="DE41" s="126"/>
      <c r="DF41" s="126"/>
      <c r="DG41" s="126"/>
      <c r="DH41" s="126"/>
      <c r="DI41" s="126"/>
      <c r="DJ41" s="126"/>
      <c r="DK41" s="126"/>
      <c r="DL41" s="126"/>
      <c r="DM41" s="126"/>
      <c r="DN41" s="126"/>
      <c r="DO41" s="126"/>
      <c r="DP41" s="126"/>
      <c r="DQ41" s="126"/>
      <c r="DR41" s="126"/>
      <c r="DS41" s="126"/>
      <c r="DT41" s="126"/>
      <c r="DU41" s="126"/>
      <c r="DV41" s="126"/>
      <c r="DW41" s="126"/>
      <c r="DX41" s="126"/>
      <c r="DY41" s="126"/>
      <c r="DZ41" s="126"/>
      <c r="EA41" s="126"/>
      <c r="EB41" s="126"/>
      <c r="EC41" s="126"/>
      <c r="ED41" s="126"/>
      <c r="EE41" s="126"/>
      <c r="EF41" s="126"/>
      <c r="EG41" s="126"/>
      <c r="EH41" s="126"/>
      <c r="EI41" s="126"/>
      <c r="EJ41" s="126"/>
      <c r="EK41" s="126"/>
      <c r="EL41" s="126"/>
      <c r="EM41" s="126"/>
      <c r="EN41" s="126"/>
      <c r="EO41" s="126"/>
      <c r="EP41" s="126"/>
      <c r="EQ41" s="126"/>
      <c r="ER41" s="126"/>
      <c r="ES41" s="126"/>
      <c r="ET41" s="126"/>
      <c r="EU41" s="126"/>
      <c r="EV41" s="126"/>
      <c r="EW41" s="126"/>
      <c r="EX41" s="126"/>
      <c r="EY41" s="126"/>
      <c r="EZ41" s="126"/>
      <c r="FA41" s="126"/>
      <c r="FB41" s="126"/>
      <c r="FC41" s="126"/>
      <c r="FD41" s="126"/>
      <c r="FE41" s="126"/>
      <c r="FF41" s="126"/>
      <c r="FG41" s="126"/>
      <c r="FH41" s="126"/>
      <c r="FI41" s="126"/>
      <c r="FJ41" s="126"/>
      <c r="FK41" s="126"/>
      <c r="FL41" s="126"/>
      <c r="FM41" s="126"/>
      <c r="FN41" s="126"/>
      <c r="FO41" s="126"/>
      <c r="FP41" s="126"/>
      <c r="FQ41" s="126"/>
      <c r="FR41" s="126"/>
      <c r="FS41" s="126"/>
      <c r="FT41" s="181"/>
      <c r="FU41" s="125"/>
      <c r="FV41" s="125"/>
      <c r="FW41" s="125"/>
      <c r="FX41" s="125"/>
    </row>
    <row r="42" spans="1:180"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26"/>
      <c r="CN42" s="126"/>
      <c r="CO42" s="126"/>
      <c r="CP42" s="126"/>
      <c r="CQ42" s="126"/>
      <c r="CR42" s="126"/>
      <c r="CS42" s="126"/>
      <c r="CT42" s="126"/>
      <c r="CU42" s="126"/>
      <c r="CV42" s="126"/>
      <c r="CW42" s="126"/>
      <c r="CX42" s="126"/>
      <c r="CY42" s="126"/>
      <c r="CZ42" s="126"/>
      <c r="DA42" s="126"/>
      <c r="DB42" s="126"/>
      <c r="DC42" s="126"/>
      <c r="DD42" s="126"/>
      <c r="DE42" s="126"/>
      <c r="DF42" s="126"/>
      <c r="DG42" s="126"/>
      <c r="DH42" s="126"/>
      <c r="DI42" s="126"/>
      <c r="DJ42" s="126"/>
      <c r="DK42" s="126"/>
      <c r="DL42" s="126"/>
      <c r="DM42" s="126"/>
      <c r="DN42" s="126"/>
      <c r="DO42" s="126"/>
      <c r="DP42" s="126"/>
      <c r="DQ42" s="126"/>
      <c r="DR42" s="126"/>
      <c r="DS42" s="126"/>
      <c r="DT42" s="126"/>
      <c r="DU42" s="126"/>
      <c r="DV42" s="126"/>
      <c r="DW42" s="126"/>
      <c r="DX42" s="126"/>
      <c r="DY42" s="126"/>
      <c r="DZ42" s="126"/>
      <c r="EA42" s="126"/>
      <c r="EB42" s="126"/>
      <c r="EC42" s="126"/>
      <c r="ED42" s="126"/>
      <c r="EE42" s="126"/>
      <c r="EF42" s="126"/>
      <c r="EG42" s="126"/>
      <c r="EH42" s="126"/>
      <c r="EI42" s="126"/>
      <c r="EJ42" s="126"/>
      <c r="EK42" s="126"/>
      <c r="EL42" s="126"/>
      <c r="EM42" s="126"/>
      <c r="EN42" s="126"/>
      <c r="EO42" s="126"/>
      <c r="EP42" s="126"/>
      <c r="EQ42" s="126"/>
      <c r="ER42" s="126"/>
      <c r="ES42" s="126"/>
      <c r="ET42" s="126"/>
      <c r="EU42" s="126"/>
      <c r="EV42" s="126"/>
      <c r="EW42" s="126"/>
      <c r="EX42" s="126"/>
      <c r="EY42" s="126"/>
      <c r="EZ42" s="126"/>
      <c r="FA42" s="126"/>
      <c r="FB42" s="126"/>
      <c r="FC42" s="126"/>
      <c r="FD42" s="126"/>
      <c r="FE42" s="126"/>
      <c r="FF42" s="126"/>
      <c r="FG42" s="126"/>
      <c r="FH42" s="126"/>
      <c r="FI42" s="126"/>
      <c r="FJ42" s="126"/>
      <c r="FK42" s="126"/>
      <c r="FL42" s="126"/>
      <c r="FM42" s="126"/>
      <c r="FN42" s="126"/>
      <c r="FO42" s="126"/>
      <c r="FP42" s="126"/>
      <c r="FQ42" s="126"/>
      <c r="FR42" s="126"/>
      <c r="FS42" s="126"/>
      <c r="FT42" s="181"/>
      <c r="FU42" s="125"/>
      <c r="FV42" s="125"/>
      <c r="FW42" s="125"/>
      <c r="FX42" s="125"/>
    </row>
    <row r="43" spans="1:180"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26"/>
      <c r="CN43" s="126"/>
      <c r="CO43" s="126"/>
      <c r="CP43" s="126"/>
      <c r="CQ43" s="126"/>
      <c r="CR43" s="126"/>
      <c r="CS43" s="126"/>
      <c r="CT43" s="126"/>
      <c r="CU43" s="126"/>
      <c r="CV43" s="126"/>
      <c r="CW43" s="126"/>
      <c r="CX43" s="126"/>
      <c r="CY43" s="126"/>
      <c r="CZ43" s="126"/>
      <c r="DA43" s="126"/>
      <c r="DB43" s="126"/>
      <c r="DC43" s="126"/>
      <c r="DD43" s="126"/>
      <c r="DE43" s="126"/>
      <c r="DF43" s="126"/>
      <c r="DG43" s="126"/>
      <c r="DH43" s="126"/>
      <c r="DI43" s="126"/>
      <c r="DJ43" s="126"/>
      <c r="DK43" s="126"/>
      <c r="DL43" s="126"/>
      <c r="DM43" s="126"/>
      <c r="DN43" s="126"/>
      <c r="DO43" s="126"/>
      <c r="DP43" s="126"/>
      <c r="DQ43" s="126"/>
      <c r="DR43" s="126"/>
      <c r="DS43" s="126"/>
      <c r="DT43" s="126"/>
      <c r="DU43" s="126"/>
      <c r="DV43" s="126"/>
      <c r="DW43" s="126"/>
      <c r="DX43" s="126"/>
      <c r="DY43" s="126"/>
      <c r="DZ43" s="126"/>
      <c r="EA43" s="126"/>
      <c r="EB43" s="126"/>
      <c r="EC43" s="126"/>
      <c r="ED43" s="126"/>
      <c r="EE43" s="126"/>
      <c r="EF43" s="126"/>
      <c r="EG43" s="126"/>
      <c r="EH43" s="126"/>
      <c r="EI43" s="126"/>
      <c r="EJ43" s="126"/>
      <c r="EK43" s="126"/>
      <c r="EL43" s="126"/>
      <c r="EM43" s="126"/>
      <c r="EN43" s="126"/>
      <c r="EO43" s="126"/>
      <c r="EP43" s="126"/>
      <c r="EQ43" s="126"/>
      <c r="ER43" s="126"/>
      <c r="ES43" s="126"/>
      <c r="ET43" s="126"/>
      <c r="EU43" s="126"/>
      <c r="EV43" s="126"/>
      <c r="EW43" s="126"/>
      <c r="EX43" s="126"/>
      <c r="EY43" s="126"/>
      <c r="EZ43" s="126"/>
      <c r="FA43" s="126"/>
      <c r="FB43" s="126"/>
      <c r="FC43" s="126"/>
      <c r="FD43" s="126"/>
      <c r="FE43" s="126"/>
      <c r="FF43" s="126"/>
      <c r="FG43" s="126"/>
      <c r="FH43" s="126"/>
      <c r="FI43" s="126"/>
      <c r="FJ43" s="126"/>
      <c r="FK43" s="126"/>
      <c r="FL43" s="126"/>
      <c r="FM43" s="126"/>
      <c r="FN43" s="126"/>
      <c r="FO43" s="126"/>
      <c r="FP43" s="126"/>
      <c r="FQ43" s="126"/>
      <c r="FR43" s="126"/>
      <c r="FS43" s="126"/>
      <c r="FT43" s="181"/>
      <c r="FU43" s="125"/>
      <c r="FV43" s="125"/>
      <c r="FW43" s="125"/>
      <c r="FX43" s="125"/>
    </row>
    <row r="44" spans="1:180"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26"/>
      <c r="CN44" s="126"/>
      <c r="CO44" s="126"/>
      <c r="CP44" s="126"/>
      <c r="CQ44" s="126"/>
      <c r="CR44" s="126"/>
      <c r="CS44" s="126"/>
      <c r="CT44" s="126"/>
      <c r="CU44" s="126"/>
      <c r="CV44" s="126"/>
      <c r="CW44" s="126"/>
      <c r="CX44" s="126"/>
      <c r="CY44" s="126"/>
      <c r="CZ44" s="126"/>
      <c r="DA44" s="126"/>
      <c r="DB44" s="126"/>
      <c r="DC44" s="126"/>
      <c r="DD44" s="126"/>
      <c r="DE44" s="126"/>
      <c r="DF44" s="126"/>
      <c r="DG44" s="126"/>
      <c r="DH44" s="126"/>
      <c r="DI44" s="126"/>
      <c r="DJ44" s="126"/>
      <c r="DK44" s="126"/>
      <c r="DL44" s="126"/>
      <c r="DM44" s="126"/>
      <c r="DN44" s="126"/>
      <c r="DO44" s="126"/>
      <c r="DP44" s="126"/>
      <c r="DQ44" s="126"/>
      <c r="DR44" s="126"/>
      <c r="DS44" s="126"/>
      <c r="DT44" s="126"/>
      <c r="DU44" s="126"/>
      <c r="DV44" s="126"/>
      <c r="DW44" s="126"/>
      <c r="DX44" s="126"/>
      <c r="DY44" s="126"/>
      <c r="DZ44" s="126"/>
      <c r="EA44" s="126"/>
      <c r="EB44" s="126"/>
      <c r="EC44" s="126"/>
      <c r="ED44" s="126"/>
      <c r="EE44" s="126"/>
      <c r="EF44" s="126"/>
      <c r="EG44" s="126"/>
      <c r="EH44" s="126"/>
      <c r="EI44" s="126"/>
      <c r="EJ44" s="126"/>
      <c r="EK44" s="126"/>
      <c r="EL44" s="126"/>
      <c r="EM44" s="126"/>
      <c r="EN44" s="126"/>
      <c r="EO44" s="126"/>
      <c r="EP44" s="126"/>
      <c r="EQ44" s="126"/>
      <c r="ER44" s="126"/>
      <c r="ES44" s="126"/>
      <c r="ET44" s="126"/>
      <c r="EU44" s="126"/>
      <c r="EV44" s="126"/>
      <c r="EW44" s="126"/>
      <c r="EX44" s="126"/>
      <c r="EY44" s="126"/>
      <c r="EZ44" s="126"/>
      <c r="FA44" s="126"/>
      <c r="FB44" s="126"/>
      <c r="FC44" s="126"/>
      <c r="FD44" s="126"/>
      <c r="FE44" s="126"/>
      <c r="FF44" s="126"/>
      <c r="FG44" s="126"/>
      <c r="FH44" s="126"/>
      <c r="FI44" s="126"/>
      <c r="FJ44" s="126"/>
      <c r="FK44" s="126"/>
      <c r="FL44" s="126"/>
      <c r="FM44" s="126"/>
      <c r="FN44" s="126"/>
      <c r="FO44" s="126"/>
      <c r="FP44" s="126"/>
      <c r="FQ44" s="126"/>
      <c r="FR44" s="126"/>
      <c r="FS44" s="126"/>
      <c r="FT44" s="125"/>
      <c r="FU44" s="125"/>
      <c r="FV44" s="125"/>
      <c r="FW44" s="125"/>
      <c r="FX44" s="125"/>
    </row>
    <row r="45" spans="1:180"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26"/>
      <c r="CN45" s="126"/>
      <c r="CO45" s="126"/>
      <c r="CP45" s="126"/>
      <c r="CQ45" s="126"/>
      <c r="CR45" s="126"/>
      <c r="CS45" s="126"/>
      <c r="CT45" s="126"/>
      <c r="CU45" s="126"/>
      <c r="CV45" s="126"/>
      <c r="CW45" s="126"/>
      <c r="CX45" s="126"/>
      <c r="CY45" s="126"/>
      <c r="CZ45" s="126"/>
      <c r="DA45" s="126"/>
      <c r="DB45" s="126"/>
      <c r="DC45" s="126"/>
      <c r="DD45" s="126"/>
      <c r="DE45" s="126"/>
      <c r="DF45" s="126"/>
      <c r="DG45" s="126"/>
      <c r="DH45" s="126"/>
      <c r="DI45" s="126"/>
      <c r="DJ45" s="126"/>
      <c r="DK45" s="126"/>
      <c r="DL45" s="126"/>
      <c r="DM45" s="126"/>
      <c r="DN45" s="126"/>
      <c r="DO45" s="126"/>
      <c r="DP45" s="126"/>
      <c r="DQ45" s="126"/>
      <c r="DR45" s="126"/>
      <c r="DS45" s="126"/>
      <c r="DT45" s="126"/>
      <c r="DU45" s="126"/>
      <c r="DV45" s="126"/>
      <c r="DW45" s="126"/>
      <c r="DX45" s="126"/>
      <c r="DY45" s="126"/>
      <c r="DZ45" s="126"/>
      <c r="EA45" s="126"/>
      <c r="EB45" s="126"/>
      <c r="EC45" s="126"/>
      <c r="ED45" s="126"/>
      <c r="EE45" s="126"/>
      <c r="EF45" s="126"/>
      <c r="EG45" s="126"/>
      <c r="EH45" s="126"/>
      <c r="EI45" s="126"/>
      <c r="EJ45" s="126"/>
      <c r="EK45" s="126"/>
      <c r="EL45" s="126"/>
      <c r="EM45" s="126"/>
      <c r="EN45" s="126"/>
      <c r="EO45" s="126"/>
      <c r="EP45" s="126"/>
      <c r="EQ45" s="126"/>
      <c r="ER45" s="126"/>
      <c r="ES45" s="126"/>
      <c r="ET45" s="126"/>
      <c r="EU45" s="126"/>
      <c r="EV45" s="126"/>
      <c r="EW45" s="126"/>
      <c r="EX45" s="126"/>
      <c r="EY45" s="126"/>
      <c r="EZ45" s="126"/>
      <c r="FA45" s="126"/>
      <c r="FB45" s="126"/>
      <c r="FC45" s="126"/>
      <c r="FD45" s="126"/>
      <c r="FE45" s="126"/>
      <c r="FF45" s="126"/>
      <c r="FG45" s="126"/>
      <c r="FH45" s="126"/>
      <c r="FI45" s="126"/>
      <c r="FJ45" s="126"/>
      <c r="FK45" s="126"/>
      <c r="FL45" s="126"/>
      <c r="FM45" s="126"/>
      <c r="FN45" s="126"/>
      <c r="FO45" s="126"/>
      <c r="FP45" s="126"/>
      <c r="FQ45" s="126"/>
      <c r="FR45" s="126"/>
      <c r="FS45" s="126"/>
      <c r="FT45" s="125"/>
      <c r="FU45" s="125"/>
      <c r="FV45" s="125"/>
      <c r="FW45" s="125"/>
      <c r="FX45" s="125"/>
    </row>
    <row r="46" spans="1:180"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26"/>
      <c r="CN46" s="126"/>
      <c r="CO46" s="126"/>
      <c r="CP46" s="126"/>
      <c r="CQ46" s="126"/>
      <c r="CR46" s="126"/>
      <c r="CS46" s="126"/>
      <c r="CT46" s="126"/>
      <c r="CU46" s="126"/>
      <c r="CV46" s="126"/>
      <c r="CW46" s="126"/>
      <c r="CX46" s="126"/>
      <c r="CY46" s="126"/>
      <c r="CZ46" s="126"/>
      <c r="DA46" s="126"/>
      <c r="DB46" s="126"/>
      <c r="DC46" s="126"/>
      <c r="DD46" s="126"/>
      <c r="DE46" s="126"/>
      <c r="DF46" s="126"/>
      <c r="DG46" s="126"/>
      <c r="DH46" s="126"/>
      <c r="DI46" s="126"/>
      <c r="DJ46" s="126"/>
      <c r="DK46" s="126"/>
      <c r="DL46" s="126"/>
      <c r="DM46" s="126"/>
      <c r="DN46" s="126"/>
      <c r="DO46" s="126"/>
      <c r="DP46" s="126"/>
      <c r="DQ46" s="126"/>
      <c r="DR46" s="126"/>
      <c r="DS46" s="126"/>
      <c r="DT46" s="126"/>
      <c r="DU46" s="126"/>
      <c r="DV46" s="126"/>
      <c r="DW46" s="126"/>
      <c r="DX46" s="126"/>
      <c r="DY46" s="126"/>
      <c r="DZ46" s="126"/>
      <c r="EA46" s="126"/>
      <c r="EB46" s="126"/>
      <c r="EC46" s="126"/>
      <c r="ED46" s="126"/>
      <c r="EE46" s="126"/>
      <c r="EF46" s="126"/>
      <c r="EG46" s="126"/>
      <c r="EH46" s="126"/>
      <c r="EI46" s="126"/>
      <c r="EJ46" s="126"/>
      <c r="EK46" s="126"/>
      <c r="EL46" s="126"/>
      <c r="EM46" s="126"/>
      <c r="EN46" s="126"/>
      <c r="EO46" s="126"/>
      <c r="EP46" s="126"/>
      <c r="EQ46" s="126"/>
      <c r="ER46" s="126"/>
      <c r="ES46" s="126"/>
      <c r="ET46" s="126"/>
      <c r="EU46" s="126"/>
      <c r="EV46" s="126"/>
      <c r="EW46" s="126"/>
      <c r="EX46" s="126"/>
      <c r="EY46" s="126"/>
      <c r="EZ46" s="126"/>
      <c r="FA46" s="126"/>
      <c r="FB46" s="126"/>
      <c r="FC46" s="126"/>
      <c r="FD46" s="126"/>
      <c r="FE46" s="126"/>
      <c r="FF46" s="126"/>
      <c r="FG46" s="126"/>
      <c r="FH46" s="126"/>
      <c r="FI46" s="126"/>
      <c r="FJ46" s="126"/>
      <c r="FK46" s="126"/>
      <c r="FL46" s="126"/>
      <c r="FM46" s="126"/>
      <c r="FN46" s="126"/>
      <c r="FO46" s="126"/>
      <c r="FP46" s="126"/>
      <c r="FQ46" s="126"/>
      <c r="FR46" s="126"/>
      <c r="FS46" s="126"/>
      <c r="FT46" s="125"/>
      <c r="FU46" s="125"/>
      <c r="FV46" s="125"/>
      <c r="FW46" s="125"/>
      <c r="FX46" s="125"/>
    </row>
    <row r="47" spans="1:180"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26"/>
      <c r="CN47" s="126"/>
      <c r="CO47" s="126"/>
      <c r="CP47" s="126"/>
      <c r="CQ47" s="126"/>
      <c r="CR47" s="126"/>
      <c r="CS47" s="126"/>
      <c r="CT47" s="126"/>
      <c r="CU47" s="126"/>
      <c r="CV47" s="126"/>
      <c r="CW47" s="126"/>
      <c r="CX47" s="126"/>
      <c r="CY47" s="126"/>
      <c r="CZ47" s="126"/>
      <c r="DA47" s="126"/>
      <c r="DB47" s="126"/>
      <c r="DC47" s="126"/>
      <c r="DD47" s="126"/>
      <c r="DE47" s="126"/>
      <c r="DF47" s="126"/>
      <c r="DG47" s="126"/>
      <c r="DH47" s="126"/>
      <c r="DI47" s="126"/>
      <c r="DJ47" s="126"/>
      <c r="DK47" s="126"/>
      <c r="DL47" s="126"/>
      <c r="DM47" s="126"/>
      <c r="DN47" s="126"/>
      <c r="DO47" s="126"/>
      <c r="DP47" s="126"/>
      <c r="DQ47" s="126"/>
      <c r="DR47" s="126"/>
      <c r="DS47" s="126"/>
      <c r="DT47" s="126"/>
      <c r="DU47" s="126"/>
      <c r="DV47" s="126"/>
      <c r="DW47" s="126"/>
      <c r="DX47" s="126"/>
      <c r="DY47" s="126"/>
      <c r="DZ47" s="126"/>
      <c r="EA47" s="126"/>
      <c r="EB47" s="126"/>
      <c r="EC47" s="126"/>
      <c r="ED47" s="126"/>
      <c r="EE47" s="126"/>
      <c r="EF47" s="126"/>
      <c r="EG47" s="126"/>
      <c r="EH47" s="126"/>
      <c r="EI47" s="126"/>
      <c r="EJ47" s="126"/>
      <c r="EK47" s="126"/>
      <c r="EL47" s="126"/>
      <c r="EM47" s="126"/>
      <c r="EN47" s="126"/>
      <c r="EO47" s="126"/>
      <c r="EP47" s="126"/>
      <c r="EQ47" s="126"/>
      <c r="ER47" s="126"/>
      <c r="ES47" s="126"/>
      <c r="ET47" s="126"/>
      <c r="EU47" s="126"/>
      <c r="EV47" s="126"/>
      <c r="EW47" s="126"/>
      <c r="EX47" s="126"/>
      <c r="EY47" s="126"/>
      <c r="EZ47" s="126"/>
      <c r="FA47" s="126"/>
      <c r="FB47" s="126"/>
      <c r="FC47" s="126"/>
      <c r="FD47" s="126"/>
      <c r="FE47" s="126"/>
      <c r="FF47" s="126"/>
      <c r="FG47" s="126"/>
      <c r="FH47" s="126"/>
      <c r="FI47" s="126"/>
      <c r="FJ47" s="126"/>
      <c r="FK47" s="126"/>
      <c r="FL47" s="126"/>
      <c r="FM47" s="126"/>
      <c r="FN47" s="126"/>
      <c r="FO47" s="126"/>
      <c r="FP47" s="126"/>
      <c r="FQ47" s="126"/>
      <c r="FR47" s="126"/>
      <c r="FS47" s="126"/>
      <c r="FT47" s="125"/>
      <c r="FU47" s="125"/>
      <c r="FV47" s="125"/>
      <c r="FW47" s="125"/>
      <c r="FX47" s="125"/>
    </row>
    <row r="48" spans="1:180"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26"/>
      <c r="CN48" s="126"/>
      <c r="CO48" s="126"/>
      <c r="CP48" s="126"/>
      <c r="CQ48" s="126"/>
      <c r="CR48" s="126"/>
      <c r="CS48" s="126"/>
      <c r="CT48" s="126"/>
      <c r="CU48" s="126"/>
      <c r="CV48" s="126"/>
      <c r="CW48" s="126"/>
      <c r="CX48" s="126"/>
      <c r="CY48" s="126"/>
      <c r="CZ48" s="126"/>
      <c r="DA48" s="126"/>
      <c r="DB48" s="126"/>
      <c r="DC48" s="126"/>
      <c r="DD48" s="126"/>
      <c r="DE48" s="126"/>
      <c r="DF48" s="126"/>
      <c r="DG48" s="126"/>
      <c r="DH48" s="126"/>
      <c r="DI48" s="126"/>
      <c r="DJ48" s="126"/>
      <c r="DK48" s="126"/>
      <c r="DL48" s="126"/>
      <c r="DM48" s="126"/>
      <c r="DN48" s="126"/>
      <c r="DO48" s="126"/>
      <c r="DP48" s="126"/>
      <c r="DQ48" s="126"/>
      <c r="DR48" s="126"/>
      <c r="DS48" s="126"/>
      <c r="DT48" s="126"/>
      <c r="DU48" s="126"/>
      <c r="DV48" s="126"/>
      <c r="DW48" s="126"/>
      <c r="DX48" s="126"/>
      <c r="DY48" s="126"/>
      <c r="DZ48" s="126"/>
      <c r="EA48" s="126"/>
      <c r="EB48" s="126"/>
      <c r="EC48" s="126"/>
      <c r="ED48" s="126"/>
      <c r="EE48" s="126"/>
      <c r="EF48" s="126"/>
      <c r="EG48" s="126"/>
      <c r="EH48" s="126"/>
      <c r="EI48" s="126"/>
      <c r="EJ48" s="126"/>
      <c r="EK48" s="126"/>
      <c r="EL48" s="126"/>
      <c r="EM48" s="126"/>
      <c r="EN48" s="126"/>
      <c r="EO48" s="126"/>
      <c r="EP48" s="126"/>
      <c r="EQ48" s="126"/>
      <c r="ER48" s="126"/>
      <c r="ES48" s="126"/>
      <c r="ET48" s="126"/>
      <c r="EU48" s="126"/>
      <c r="EV48" s="126"/>
      <c r="EW48" s="126"/>
      <c r="EX48" s="126"/>
      <c r="EY48" s="126"/>
      <c r="EZ48" s="126"/>
      <c r="FA48" s="126"/>
      <c r="FB48" s="126"/>
      <c r="FC48" s="126"/>
      <c r="FD48" s="126"/>
      <c r="FE48" s="126"/>
      <c r="FF48" s="126"/>
      <c r="FG48" s="126"/>
      <c r="FH48" s="126"/>
      <c r="FI48" s="126"/>
      <c r="FJ48" s="126"/>
      <c r="FK48" s="126"/>
      <c r="FL48" s="126"/>
      <c r="FM48" s="126"/>
      <c r="FN48" s="126"/>
      <c r="FO48" s="126"/>
      <c r="FP48" s="126"/>
      <c r="FQ48" s="126"/>
      <c r="FR48" s="126"/>
      <c r="FS48" s="126"/>
      <c r="FT48" s="125"/>
      <c r="FU48" s="125"/>
      <c r="FV48" s="125"/>
      <c r="FW48" s="125"/>
      <c r="FX48" s="125"/>
    </row>
    <row r="49" spans="1:180"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26"/>
      <c r="CN49" s="126"/>
      <c r="CO49" s="126"/>
      <c r="CP49" s="126"/>
      <c r="CQ49" s="126"/>
      <c r="CR49" s="126"/>
      <c r="CS49" s="126"/>
      <c r="CT49" s="126"/>
      <c r="CU49" s="126"/>
      <c r="CV49" s="126"/>
      <c r="CW49" s="126"/>
      <c r="CX49" s="126"/>
      <c r="CY49" s="126"/>
      <c r="CZ49" s="126"/>
      <c r="DA49" s="126"/>
      <c r="DB49" s="126"/>
      <c r="DC49" s="126"/>
      <c r="DD49" s="126"/>
      <c r="DE49" s="126"/>
      <c r="DF49" s="126"/>
      <c r="DG49" s="126"/>
      <c r="DH49" s="126"/>
      <c r="DI49" s="126"/>
      <c r="DJ49" s="126"/>
      <c r="DK49" s="126"/>
      <c r="DL49" s="126"/>
      <c r="DM49" s="126"/>
      <c r="DN49" s="126"/>
      <c r="DO49" s="126"/>
      <c r="DP49" s="126"/>
      <c r="DQ49" s="126"/>
      <c r="DR49" s="126"/>
      <c r="DS49" s="126"/>
      <c r="DT49" s="126"/>
      <c r="DU49" s="126"/>
      <c r="DV49" s="126"/>
      <c r="DW49" s="126"/>
      <c r="DX49" s="126"/>
      <c r="DY49" s="126"/>
      <c r="DZ49" s="126"/>
      <c r="EA49" s="126"/>
      <c r="EB49" s="126"/>
      <c r="EC49" s="126"/>
      <c r="ED49" s="126"/>
      <c r="EE49" s="126"/>
      <c r="EF49" s="126"/>
      <c r="EG49" s="126"/>
      <c r="EH49" s="126"/>
      <c r="EI49" s="126"/>
      <c r="EJ49" s="126"/>
      <c r="EK49" s="126"/>
      <c r="EL49" s="126"/>
      <c r="EM49" s="126"/>
      <c r="EN49" s="126"/>
      <c r="EO49" s="126"/>
      <c r="EP49" s="126"/>
      <c r="EQ49" s="126"/>
      <c r="ER49" s="126"/>
      <c r="ES49" s="126"/>
      <c r="ET49" s="126"/>
      <c r="EU49" s="126"/>
      <c r="EV49" s="126"/>
      <c r="EW49" s="126"/>
      <c r="EX49" s="126"/>
      <c r="EY49" s="126"/>
      <c r="EZ49" s="126"/>
      <c r="FA49" s="126"/>
      <c r="FB49" s="126"/>
      <c r="FC49" s="126"/>
      <c r="FD49" s="126"/>
      <c r="FE49" s="126"/>
      <c r="FF49" s="126"/>
      <c r="FG49" s="126"/>
      <c r="FH49" s="126"/>
      <c r="FI49" s="126"/>
      <c r="FJ49" s="126"/>
      <c r="FK49" s="126"/>
      <c r="FL49" s="126"/>
      <c r="FM49" s="126"/>
      <c r="FN49" s="126"/>
      <c r="FO49" s="126"/>
      <c r="FP49" s="126"/>
      <c r="FQ49" s="126"/>
      <c r="FR49" s="126"/>
      <c r="FS49" s="126"/>
      <c r="FT49" s="125"/>
      <c r="FU49" s="125"/>
      <c r="FV49" s="125"/>
      <c r="FW49" s="125"/>
      <c r="FX49" s="125"/>
    </row>
    <row r="50" spans="1:180"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26"/>
      <c r="CN50" s="126"/>
      <c r="CO50" s="126"/>
      <c r="CP50" s="126"/>
      <c r="CQ50" s="126"/>
      <c r="CR50" s="126"/>
      <c r="CS50" s="126"/>
      <c r="CT50" s="126"/>
      <c r="CU50" s="126"/>
      <c r="CV50" s="126"/>
      <c r="CW50" s="126"/>
      <c r="CX50" s="126"/>
      <c r="CY50" s="126"/>
      <c r="CZ50" s="126"/>
      <c r="DA50" s="126"/>
      <c r="DB50" s="126"/>
      <c r="DC50" s="126"/>
      <c r="DD50" s="126"/>
      <c r="DE50" s="126"/>
      <c r="DF50" s="126"/>
      <c r="DG50" s="126"/>
      <c r="DH50" s="126"/>
      <c r="DI50" s="126"/>
      <c r="DJ50" s="126"/>
      <c r="DK50" s="126"/>
      <c r="DL50" s="126"/>
      <c r="DM50" s="126"/>
      <c r="DN50" s="126"/>
      <c r="DO50" s="126"/>
      <c r="DP50" s="126"/>
      <c r="DQ50" s="126"/>
      <c r="DR50" s="126"/>
      <c r="DS50" s="126"/>
      <c r="DT50" s="126"/>
      <c r="DU50" s="126"/>
      <c r="DV50" s="126"/>
      <c r="DW50" s="126"/>
      <c r="DX50" s="126"/>
      <c r="DY50" s="126"/>
      <c r="DZ50" s="126"/>
      <c r="EA50" s="126"/>
      <c r="EB50" s="126"/>
      <c r="EC50" s="126"/>
      <c r="ED50" s="126"/>
      <c r="EE50" s="126"/>
      <c r="EF50" s="126"/>
      <c r="EG50" s="126"/>
      <c r="EH50" s="126"/>
      <c r="EI50" s="126"/>
      <c r="EJ50" s="126"/>
      <c r="EK50" s="126"/>
      <c r="EL50" s="126"/>
      <c r="EM50" s="126"/>
      <c r="EN50" s="126"/>
      <c r="EO50" s="126"/>
      <c r="EP50" s="126"/>
      <c r="EQ50" s="126"/>
      <c r="ER50" s="126"/>
      <c r="ES50" s="126"/>
      <c r="ET50" s="126"/>
      <c r="EU50" s="126"/>
      <c r="EV50" s="126"/>
      <c r="EW50" s="126"/>
      <c r="EX50" s="126"/>
      <c r="EY50" s="126"/>
      <c r="EZ50" s="126"/>
      <c r="FA50" s="126"/>
      <c r="FB50" s="126"/>
      <c r="FC50" s="126"/>
      <c r="FD50" s="126"/>
      <c r="FE50" s="126"/>
      <c r="FF50" s="126"/>
      <c r="FG50" s="126"/>
      <c r="FH50" s="126"/>
      <c r="FI50" s="126"/>
      <c r="FJ50" s="126"/>
      <c r="FK50" s="126"/>
      <c r="FL50" s="126"/>
      <c r="FM50" s="126"/>
      <c r="FN50" s="126"/>
      <c r="FO50" s="126"/>
      <c r="FP50" s="126"/>
      <c r="FQ50" s="126"/>
      <c r="FR50" s="126"/>
      <c r="FS50" s="126"/>
      <c r="FT50" s="125"/>
      <c r="FU50" s="143"/>
      <c r="FV50" s="143"/>
      <c r="FW50" s="143"/>
      <c r="FX50" s="143"/>
    </row>
    <row r="51" spans="1:180"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26"/>
      <c r="CN51" s="126"/>
      <c r="CO51" s="126"/>
      <c r="CP51" s="126"/>
      <c r="CQ51" s="126"/>
      <c r="CR51" s="126"/>
      <c r="CS51" s="126"/>
      <c r="CT51" s="126"/>
      <c r="CU51" s="126"/>
      <c r="CV51" s="126"/>
      <c r="CW51" s="126"/>
      <c r="CX51" s="126"/>
      <c r="CY51" s="126"/>
      <c r="CZ51" s="126"/>
      <c r="DA51" s="126"/>
      <c r="DB51" s="126"/>
      <c r="DC51" s="126"/>
      <c r="DD51" s="126"/>
      <c r="DE51" s="126"/>
      <c r="DF51" s="126"/>
      <c r="DG51" s="126"/>
      <c r="DH51" s="126"/>
      <c r="DI51" s="126"/>
      <c r="DJ51" s="126"/>
      <c r="DK51" s="126"/>
      <c r="DL51" s="126"/>
      <c r="DM51" s="126"/>
      <c r="DN51" s="126"/>
      <c r="DO51" s="126"/>
      <c r="DP51" s="126"/>
      <c r="DQ51" s="126"/>
      <c r="DR51" s="126"/>
      <c r="DS51" s="126"/>
      <c r="DT51" s="126"/>
      <c r="DU51" s="126"/>
      <c r="DV51" s="126"/>
      <c r="DW51" s="126"/>
      <c r="DX51" s="126"/>
      <c r="DY51" s="126"/>
      <c r="DZ51" s="126"/>
      <c r="EA51" s="126"/>
      <c r="EB51" s="126"/>
      <c r="EC51" s="126"/>
      <c r="ED51" s="126"/>
      <c r="EE51" s="126"/>
      <c r="EF51" s="126"/>
      <c r="EG51" s="126"/>
      <c r="EH51" s="126"/>
      <c r="EI51" s="126"/>
      <c r="EJ51" s="126"/>
      <c r="EK51" s="126"/>
      <c r="EL51" s="126"/>
      <c r="EM51" s="126"/>
      <c r="EN51" s="126"/>
      <c r="EO51" s="126"/>
      <c r="EP51" s="126"/>
      <c r="EQ51" s="126"/>
      <c r="ER51" s="126"/>
      <c r="ES51" s="126"/>
      <c r="ET51" s="126"/>
      <c r="EU51" s="126"/>
      <c r="EV51" s="126"/>
      <c r="EW51" s="126"/>
      <c r="EX51" s="126"/>
      <c r="EY51" s="126"/>
      <c r="EZ51" s="126"/>
      <c r="FA51" s="126"/>
      <c r="FB51" s="126"/>
      <c r="FC51" s="126"/>
      <c r="FD51" s="126"/>
      <c r="FE51" s="126"/>
      <c r="FF51" s="126"/>
      <c r="FG51" s="126"/>
      <c r="FH51" s="126"/>
      <c r="FI51" s="126"/>
      <c r="FJ51" s="126"/>
      <c r="FK51" s="126"/>
      <c r="FL51" s="126"/>
      <c r="FM51" s="126"/>
      <c r="FN51" s="126"/>
      <c r="FO51" s="126"/>
      <c r="FP51" s="126"/>
      <c r="FQ51" s="126"/>
      <c r="FR51" s="126"/>
      <c r="FS51" s="126"/>
      <c r="FT51" s="125"/>
      <c r="FU51" s="125"/>
      <c r="FV51" s="125"/>
      <c r="FW51" s="125"/>
      <c r="FX51" s="125"/>
    </row>
    <row r="52" spans="1:180"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126"/>
      <c r="CN52" s="126"/>
      <c r="CO52" s="126"/>
      <c r="CP52" s="126"/>
      <c r="CQ52" s="126"/>
      <c r="CR52" s="126"/>
      <c r="CS52" s="126"/>
      <c r="CT52" s="126"/>
      <c r="CU52" s="126"/>
      <c r="CV52" s="126"/>
      <c r="CW52" s="126"/>
      <c r="CX52" s="126"/>
      <c r="CY52" s="126"/>
      <c r="CZ52" s="126"/>
      <c r="DA52" s="126"/>
      <c r="DB52" s="126"/>
      <c r="DC52" s="126"/>
      <c r="DD52" s="126"/>
      <c r="DE52" s="126"/>
      <c r="DF52" s="126"/>
      <c r="DG52" s="126"/>
      <c r="DH52" s="126"/>
      <c r="DI52" s="126"/>
      <c r="DJ52" s="126"/>
      <c r="DK52" s="126"/>
      <c r="DL52" s="126"/>
      <c r="DM52" s="126"/>
      <c r="DN52" s="126"/>
      <c r="DO52" s="126"/>
      <c r="DP52" s="126"/>
      <c r="DQ52" s="126"/>
      <c r="DR52" s="126"/>
      <c r="DS52" s="126"/>
      <c r="DT52" s="126"/>
      <c r="DU52" s="126"/>
      <c r="DV52" s="126"/>
      <c r="DW52" s="126"/>
      <c r="DX52" s="126"/>
      <c r="DY52" s="126"/>
      <c r="DZ52" s="126"/>
      <c r="EA52" s="126"/>
      <c r="EB52" s="126"/>
      <c r="EC52" s="126"/>
      <c r="ED52" s="126"/>
      <c r="EE52" s="126"/>
      <c r="EF52" s="126"/>
      <c r="EG52" s="126"/>
      <c r="EH52" s="126"/>
      <c r="EI52" s="126"/>
      <c r="EJ52" s="126"/>
      <c r="EK52" s="126"/>
      <c r="EL52" s="126"/>
      <c r="EM52" s="126"/>
      <c r="EN52" s="126"/>
      <c r="EO52" s="126"/>
      <c r="EP52" s="126"/>
      <c r="EQ52" s="126"/>
      <c r="ER52" s="126"/>
      <c r="ES52" s="126"/>
      <c r="ET52" s="126"/>
      <c r="EU52" s="126"/>
      <c r="EV52" s="126"/>
      <c r="EW52" s="126"/>
      <c r="EX52" s="126"/>
      <c r="EY52" s="126"/>
      <c r="EZ52" s="126"/>
      <c r="FA52" s="126"/>
      <c r="FB52" s="126"/>
      <c r="FC52" s="126"/>
      <c r="FD52" s="126"/>
      <c r="FE52" s="126"/>
      <c r="FF52" s="126"/>
      <c r="FG52" s="126"/>
      <c r="FH52" s="126"/>
      <c r="FI52" s="126"/>
      <c r="FJ52" s="126"/>
      <c r="FK52" s="126"/>
      <c r="FL52" s="126"/>
      <c r="FM52" s="126"/>
      <c r="FN52" s="126"/>
      <c r="FO52" s="126"/>
      <c r="FP52" s="126"/>
      <c r="FQ52" s="126"/>
      <c r="FR52" s="126"/>
      <c r="FS52" s="126"/>
      <c r="FT52" s="125"/>
      <c r="FU52" s="125"/>
      <c r="FV52" s="125"/>
      <c r="FW52" s="125"/>
      <c r="FX52" s="125"/>
    </row>
    <row r="53" spans="1:180"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126"/>
      <c r="CN53" s="126"/>
      <c r="CO53" s="126"/>
      <c r="CP53" s="126"/>
      <c r="CQ53" s="126"/>
      <c r="CR53" s="126"/>
      <c r="CS53" s="126"/>
      <c r="CT53" s="126"/>
      <c r="CU53" s="126"/>
      <c r="CV53" s="126"/>
      <c r="CW53" s="126"/>
      <c r="CX53" s="126"/>
      <c r="CY53" s="126"/>
      <c r="CZ53" s="126"/>
      <c r="DA53" s="126"/>
      <c r="DB53" s="126"/>
      <c r="DC53" s="126"/>
      <c r="DD53" s="126"/>
      <c r="DE53" s="126"/>
      <c r="DF53" s="126"/>
      <c r="DG53" s="126"/>
      <c r="DH53" s="126"/>
      <c r="DI53" s="126"/>
      <c r="DJ53" s="126"/>
      <c r="DK53" s="126"/>
      <c r="DL53" s="126"/>
      <c r="DM53" s="126"/>
      <c r="DN53" s="126"/>
      <c r="DO53" s="126"/>
      <c r="DP53" s="126"/>
      <c r="DQ53" s="126"/>
      <c r="DR53" s="126"/>
      <c r="DS53" s="126"/>
      <c r="DT53" s="126"/>
      <c r="DU53" s="126"/>
      <c r="DV53" s="126"/>
      <c r="DW53" s="126"/>
      <c r="DX53" s="126"/>
      <c r="DY53" s="126"/>
      <c r="DZ53" s="126"/>
      <c r="EA53" s="126"/>
      <c r="EB53" s="126"/>
      <c r="EC53" s="126"/>
      <c r="ED53" s="126"/>
      <c r="EE53" s="126"/>
      <c r="EF53" s="126"/>
      <c r="EG53" s="126"/>
      <c r="EH53" s="126"/>
      <c r="EI53" s="126"/>
      <c r="EJ53" s="126"/>
      <c r="EK53" s="126"/>
      <c r="EL53" s="126"/>
      <c r="EM53" s="126"/>
      <c r="EN53" s="126"/>
      <c r="EO53" s="126"/>
      <c r="EP53" s="126"/>
      <c r="EQ53" s="126"/>
      <c r="ER53" s="126"/>
      <c r="ES53" s="126"/>
      <c r="ET53" s="126"/>
      <c r="EU53" s="126"/>
      <c r="EV53" s="126"/>
      <c r="EW53" s="126"/>
      <c r="EX53" s="126"/>
      <c r="EY53" s="126"/>
      <c r="EZ53" s="126"/>
      <c r="FA53" s="126"/>
      <c r="FB53" s="126"/>
      <c r="FC53" s="126"/>
      <c r="FD53" s="126"/>
      <c r="FE53" s="126"/>
      <c r="FF53" s="126"/>
      <c r="FG53" s="126"/>
      <c r="FH53" s="126"/>
      <c r="FI53" s="126"/>
      <c r="FJ53" s="126"/>
      <c r="FK53" s="126"/>
      <c r="FL53" s="126"/>
      <c r="FM53" s="126"/>
      <c r="FN53" s="126"/>
      <c r="FO53" s="126"/>
      <c r="FP53" s="126"/>
      <c r="FQ53" s="126"/>
      <c r="FR53" s="126"/>
      <c r="FS53" s="126"/>
      <c r="FT53" s="125"/>
      <c r="FU53" s="125"/>
      <c r="FV53" s="125"/>
      <c r="FW53" s="125"/>
      <c r="FX53" s="125"/>
    </row>
    <row r="54" spans="1:180"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69"/>
      <c r="CN54" s="169"/>
      <c r="CO54" s="169"/>
      <c r="CP54" s="169"/>
      <c r="CQ54" s="169"/>
      <c r="CR54" s="169"/>
      <c r="CS54" s="169"/>
      <c r="CT54" s="169"/>
      <c r="CU54" s="169"/>
      <c r="CV54" s="169"/>
      <c r="CW54" s="169"/>
      <c r="CX54" s="169"/>
      <c r="CY54" s="169"/>
      <c r="CZ54" s="169"/>
      <c r="DA54" s="169"/>
      <c r="DB54" s="169"/>
      <c r="DC54" s="169"/>
      <c r="DD54" s="169"/>
      <c r="DE54" s="169"/>
      <c r="DF54" s="169"/>
      <c r="DG54" s="169"/>
      <c r="DH54" s="169"/>
      <c r="DI54" s="169"/>
      <c r="DJ54" s="169"/>
      <c r="DK54" s="169"/>
      <c r="DL54" s="169"/>
      <c r="DM54" s="169"/>
      <c r="DN54" s="169"/>
      <c r="DO54" s="169"/>
      <c r="DP54" s="169"/>
      <c r="DQ54" s="169"/>
      <c r="DR54" s="169"/>
      <c r="DS54" s="169"/>
      <c r="DT54" s="169"/>
      <c r="DU54" s="169"/>
      <c r="DV54" s="169"/>
      <c r="DW54" s="169"/>
      <c r="DX54" s="169"/>
      <c r="DY54" s="169"/>
      <c r="DZ54" s="169"/>
      <c r="EA54" s="169"/>
      <c r="EB54" s="169"/>
      <c r="EC54" s="169"/>
      <c r="ED54" s="169"/>
      <c r="EE54" s="169"/>
      <c r="EF54" s="169"/>
      <c r="EG54" s="169"/>
      <c r="EH54" s="169"/>
      <c r="EI54" s="169"/>
      <c r="EJ54" s="169"/>
      <c r="EK54" s="169"/>
      <c r="EL54" s="169"/>
      <c r="EM54" s="169"/>
      <c r="EN54" s="169"/>
      <c r="EO54" s="169"/>
      <c r="EP54" s="169"/>
      <c r="EQ54" s="169"/>
      <c r="ER54" s="169"/>
      <c r="ES54" s="169"/>
      <c r="ET54" s="169"/>
      <c r="EU54" s="169"/>
      <c r="EV54" s="169"/>
      <c r="EW54" s="169"/>
      <c r="EX54" s="169"/>
      <c r="EY54" s="169"/>
      <c r="EZ54" s="169"/>
      <c r="FA54" s="169"/>
      <c r="FB54" s="169"/>
      <c r="FC54" s="169"/>
      <c r="FD54" s="169"/>
      <c r="FE54" s="169"/>
      <c r="FF54" s="169"/>
      <c r="FG54" s="169"/>
      <c r="FH54" s="169"/>
      <c r="FI54" s="169"/>
      <c r="FJ54" s="169"/>
      <c r="FK54" s="169"/>
      <c r="FL54" s="169"/>
      <c r="FM54" s="169"/>
      <c r="FN54" s="169"/>
      <c r="FO54" s="169"/>
      <c r="FP54" s="169"/>
      <c r="FQ54" s="169"/>
      <c r="FR54" s="169"/>
      <c r="FS54" s="169"/>
      <c r="FT54" s="434"/>
      <c r="FU54" s="125"/>
      <c r="FV54" s="125"/>
      <c r="FW54" s="125"/>
      <c r="FX54" s="125"/>
    </row>
    <row r="55" spans="1:180" ht="12.75" customHeight="1" x14ac:dyDescent="0.2">
      <c r="X55" s="251"/>
      <c r="Y55" s="251"/>
      <c r="Z55" s="251"/>
      <c r="AA55" s="251"/>
      <c r="AB55" s="638"/>
      <c r="AC55" s="638"/>
      <c r="AD55" s="638"/>
      <c r="AE55" s="130"/>
      <c r="AF55" s="130"/>
      <c r="AG55" s="130"/>
      <c r="AH55" s="130"/>
      <c r="AI55" s="130"/>
      <c r="AJ55" s="130"/>
      <c r="AK55" s="130"/>
      <c r="AM55" s="251"/>
      <c r="AN55" s="251"/>
      <c r="AO55" s="251"/>
      <c r="AP55" s="251"/>
      <c r="AQ55" s="638"/>
      <c r="AR55" s="638"/>
      <c r="AS55" s="638"/>
      <c r="AT55" s="130"/>
      <c r="AU55" s="130"/>
      <c r="AV55" s="130"/>
      <c r="AW55" s="130"/>
      <c r="AX55" s="130"/>
      <c r="AY55" s="130"/>
      <c r="AZ55" s="345"/>
    </row>
    <row r="56" spans="1:180" ht="12.75" customHeight="1" x14ac:dyDescent="0.2">
      <c r="X56" s="251"/>
      <c r="Y56" s="251"/>
      <c r="Z56" s="251"/>
      <c r="AA56" s="251"/>
      <c r="AB56" s="125"/>
      <c r="AC56" s="125"/>
      <c r="AD56" s="125"/>
      <c r="AE56" s="125"/>
      <c r="AF56" s="125"/>
      <c r="AG56" s="125"/>
      <c r="AH56" s="125"/>
      <c r="AI56" s="125"/>
      <c r="AJ56" s="125"/>
      <c r="AK56" s="125"/>
      <c r="AM56" s="251"/>
      <c r="AN56" s="251"/>
      <c r="AO56" s="251"/>
      <c r="AP56" s="251"/>
      <c r="AQ56" s="638"/>
      <c r="AR56" s="638"/>
      <c r="AS56" s="638"/>
      <c r="AT56" s="130"/>
      <c r="AU56" s="130"/>
      <c r="AV56" s="130"/>
      <c r="AW56" s="130"/>
      <c r="AX56" s="130"/>
      <c r="AY56" s="130"/>
      <c r="AZ56" s="130"/>
    </row>
  </sheetData>
  <mergeCells count="239">
    <mergeCell ref="AF19:AG19"/>
    <mergeCell ref="AH19:AI19"/>
    <mergeCell ref="AJ19:AK19"/>
    <mergeCell ref="AL19:AM19"/>
    <mergeCell ref="AN19:AO19"/>
    <mergeCell ref="BD18:BH21"/>
    <mergeCell ref="AV21:AW21"/>
    <mergeCell ref="AX21:AY21"/>
    <mergeCell ref="AZ21:BA21"/>
    <mergeCell ref="BB21:BC21"/>
    <mergeCell ref="AV20:AW20"/>
    <mergeCell ref="AX20:AY20"/>
    <mergeCell ref="AZ19:BA19"/>
    <mergeCell ref="BB19:BC19"/>
    <mergeCell ref="AZ20:BA20"/>
    <mergeCell ref="BB20:BC20"/>
    <mergeCell ref="AV18:AW18"/>
    <mergeCell ref="AX18:AY18"/>
    <mergeCell ref="AZ18:BA18"/>
    <mergeCell ref="BB18:BC18"/>
    <mergeCell ref="AV19:AW19"/>
    <mergeCell ref="AX19:AY19"/>
    <mergeCell ref="AN16:AO16"/>
    <mergeCell ref="AP16:AQ16"/>
    <mergeCell ref="AR16:AS16"/>
    <mergeCell ref="AR17:AS17"/>
    <mergeCell ref="AP21:AQ21"/>
    <mergeCell ref="AT21:AU21"/>
    <mergeCell ref="AR20:AS20"/>
    <mergeCell ref="AN18:AO18"/>
    <mergeCell ref="AP18:AQ18"/>
    <mergeCell ref="AR18:AS18"/>
    <mergeCell ref="AN21:AO21"/>
    <mergeCell ref="AR21:AS21"/>
    <mergeCell ref="AT18:AU18"/>
    <mergeCell ref="AT20:AU20"/>
    <mergeCell ref="AR19:AS19"/>
    <mergeCell ref="AT19:AU19"/>
    <mergeCell ref="AN20:AO20"/>
    <mergeCell ref="AP20:AQ20"/>
    <mergeCell ref="AP19:AQ19"/>
    <mergeCell ref="AC17:AE17"/>
    <mergeCell ref="AF17:AG17"/>
    <mergeCell ref="AH17:AI17"/>
    <mergeCell ref="AJ17:AK17"/>
    <mergeCell ref="AL17:AM17"/>
    <mergeCell ref="AN17:AO17"/>
    <mergeCell ref="AT17:AU17"/>
    <mergeCell ref="M18:AB21"/>
    <mergeCell ref="AC18:AE18"/>
    <mergeCell ref="AF18:AG18"/>
    <mergeCell ref="AH18:AI18"/>
    <mergeCell ref="AJ18:AK18"/>
    <mergeCell ref="AL18:AM18"/>
    <mergeCell ref="AC21:AE21"/>
    <mergeCell ref="AF21:AG21"/>
    <mergeCell ref="AH21:AI21"/>
    <mergeCell ref="AJ21:AK21"/>
    <mergeCell ref="AL21:AM21"/>
    <mergeCell ref="AC20:AE20"/>
    <mergeCell ref="AF20:AG20"/>
    <mergeCell ref="AH20:AI20"/>
    <mergeCell ref="AJ20:AK20"/>
    <mergeCell ref="AL20:AM20"/>
    <mergeCell ref="AC19:AE19"/>
    <mergeCell ref="AC16:AE16"/>
    <mergeCell ref="AF16:AG16"/>
    <mergeCell ref="AH16:AI16"/>
    <mergeCell ref="AJ16:AK16"/>
    <mergeCell ref="AL16:AM16"/>
    <mergeCell ref="AC15:AE15"/>
    <mergeCell ref="AF15:AG15"/>
    <mergeCell ref="AH15:AI15"/>
    <mergeCell ref="AJ15:AK15"/>
    <mergeCell ref="AL15:AM15"/>
    <mergeCell ref="BB14:BC14"/>
    <mergeCell ref="BD14:BH17"/>
    <mergeCell ref="AP15:AQ15"/>
    <mergeCell ref="AR15:AS15"/>
    <mergeCell ref="AT15:AU15"/>
    <mergeCell ref="AZ16:BA16"/>
    <mergeCell ref="BB16:BC16"/>
    <mergeCell ref="AV16:AW16"/>
    <mergeCell ref="AX16:AY16"/>
    <mergeCell ref="BB17:BC17"/>
    <mergeCell ref="AV15:AW15"/>
    <mergeCell ref="AX15:AY15"/>
    <mergeCell ref="AZ15:BA15"/>
    <mergeCell ref="BB15:BC15"/>
    <mergeCell ref="AT16:AU16"/>
    <mergeCell ref="AP17:AQ17"/>
    <mergeCell ref="AX17:AY17"/>
    <mergeCell ref="AZ17:BA17"/>
    <mergeCell ref="AV17:AW17"/>
    <mergeCell ref="AJ13:AK13"/>
    <mergeCell ref="AL13:AM13"/>
    <mergeCell ref="AN13:AO13"/>
    <mergeCell ref="AP13:AQ13"/>
    <mergeCell ref="AR13:AS13"/>
    <mergeCell ref="AT13:AU13"/>
    <mergeCell ref="AV13:AW13"/>
    <mergeCell ref="AX13:AY13"/>
    <mergeCell ref="AZ14:BA14"/>
    <mergeCell ref="AL12:AM12"/>
    <mergeCell ref="AZ13:BA13"/>
    <mergeCell ref="M14:AB17"/>
    <mergeCell ref="AC14:AE14"/>
    <mergeCell ref="AF14:AG14"/>
    <mergeCell ref="AH14:AI14"/>
    <mergeCell ref="AJ14:AK14"/>
    <mergeCell ref="AL14:AM14"/>
    <mergeCell ref="AP12:AQ12"/>
    <mergeCell ref="AR12:AS12"/>
    <mergeCell ref="AT12:AU12"/>
    <mergeCell ref="AV12:AW12"/>
    <mergeCell ref="AX12:AY12"/>
    <mergeCell ref="AZ12:BA12"/>
    <mergeCell ref="AN14:AO14"/>
    <mergeCell ref="AP14:AQ14"/>
    <mergeCell ref="AR14:AS14"/>
    <mergeCell ref="AT14:AU14"/>
    <mergeCell ref="AV14:AW14"/>
    <mergeCell ref="AX14:AY14"/>
    <mergeCell ref="AN15:AO15"/>
    <mergeCell ref="AC13:AE13"/>
    <mergeCell ref="AF13:AG13"/>
    <mergeCell ref="AH13:AI13"/>
    <mergeCell ref="AZ10:BA10"/>
    <mergeCell ref="BB10:BC10"/>
    <mergeCell ref="BD10:BH13"/>
    <mergeCell ref="BB11:BC11"/>
    <mergeCell ref="AC11:AE11"/>
    <mergeCell ref="AF11:AG11"/>
    <mergeCell ref="AH11:AI11"/>
    <mergeCell ref="AJ11:AK11"/>
    <mergeCell ref="AL11:AM11"/>
    <mergeCell ref="AN11:AO11"/>
    <mergeCell ref="AT10:AU10"/>
    <mergeCell ref="AV10:AW10"/>
    <mergeCell ref="AP11:AQ11"/>
    <mergeCell ref="AR11:AS11"/>
    <mergeCell ref="AT11:AU11"/>
    <mergeCell ref="AV11:AW11"/>
    <mergeCell ref="AX11:AY11"/>
    <mergeCell ref="AZ11:BA11"/>
    <mergeCell ref="AN12:AO12"/>
    <mergeCell ref="BB12:BC12"/>
    <mergeCell ref="AC12:AE12"/>
    <mergeCell ref="AF12:AG12"/>
    <mergeCell ref="AH12:AI12"/>
    <mergeCell ref="AJ12:AK12"/>
    <mergeCell ref="AT9:AU9"/>
    <mergeCell ref="AV9:AW9"/>
    <mergeCell ref="AX9:AY9"/>
    <mergeCell ref="AN9:AO9"/>
    <mergeCell ref="AP9:AQ9"/>
    <mergeCell ref="AR9:AS9"/>
    <mergeCell ref="AL10:AM10"/>
    <mergeCell ref="AN10:AO10"/>
    <mergeCell ref="AP10:AQ10"/>
    <mergeCell ref="AR10:AS10"/>
    <mergeCell ref="AX10:AY10"/>
    <mergeCell ref="AZ9:BA9"/>
    <mergeCell ref="BB9:BC9"/>
    <mergeCell ref="M10:AB13"/>
    <mergeCell ref="AC10:AE10"/>
    <mergeCell ref="AF10:AG10"/>
    <mergeCell ref="AH10:AI10"/>
    <mergeCell ref="AJ10:AK10"/>
    <mergeCell ref="AV8:AW8"/>
    <mergeCell ref="AX8:AY8"/>
    <mergeCell ref="AZ8:BA8"/>
    <mergeCell ref="BB8:BC8"/>
    <mergeCell ref="AC9:AE9"/>
    <mergeCell ref="AF9:AG9"/>
    <mergeCell ref="AH9:AI9"/>
    <mergeCell ref="AJ9:AK9"/>
    <mergeCell ref="AL9:AM9"/>
    <mergeCell ref="BB13:BC13"/>
    <mergeCell ref="M6:AB9"/>
    <mergeCell ref="AC6:AE6"/>
    <mergeCell ref="AF6:AG6"/>
    <mergeCell ref="AH6:AI6"/>
    <mergeCell ref="AJ6:AK6"/>
    <mergeCell ref="AL6:AM6"/>
    <mergeCell ref="AN6:AO6"/>
    <mergeCell ref="AN7:AO7"/>
    <mergeCell ref="AP7:AQ7"/>
    <mergeCell ref="AR7:AS7"/>
    <mergeCell ref="AT7:AU7"/>
    <mergeCell ref="AC7:AE7"/>
    <mergeCell ref="AF7:AG7"/>
    <mergeCell ref="AH7:AI7"/>
    <mergeCell ref="AJ7:AK7"/>
    <mergeCell ref="AL7:AM7"/>
    <mergeCell ref="AP8:AQ8"/>
    <mergeCell ref="AR8:AS8"/>
    <mergeCell ref="AT8:AU8"/>
    <mergeCell ref="AC8:AE8"/>
    <mergeCell ref="AF8:AG8"/>
    <mergeCell ref="AH8:AI8"/>
    <mergeCell ref="AJ8:AK8"/>
    <mergeCell ref="AL8:AM8"/>
    <mergeCell ref="AN8:AO8"/>
    <mergeCell ref="AT5:AU5"/>
    <mergeCell ref="AV5:AW5"/>
    <mergeCell ref="AX5:AY5"/>
    <mergeCell ref="AZ5:BA5"/>
    <mergeCell ref="AP6:AQ6"/>
    <mergeCell ref="AR6:AS6"/>
    <mergeCell ref="CD4:CI5"/>
    <mergeCell ref="AV7:AW7"/>
    <mergeCell ref="AX7:AY7"/>
    <mergeCell ref="AZ7:BA7"/>
    <mergeCell ref="BB7:BC7"/>
    <mergeCell ref="CK4:CK23"/>
    <mergeCell ref="AF5:AG5"/>
    <mergeCell ref="AH5:AI5"/>
    <mergeCell ref="AJ5:AK5"/>
    <mergeCell ref="AL5:AM5"/>
    <mergeCell ref="AN5:AO5"/>
    <mergeCell ref="BV2:CI2"/>
    <mergeCell ref="BV3:CI3"/>
    <mergeCell ref="AC4:AE5"/>
    <mergeCell ref="AF4:BC4"/>
    <mergeCell ref="BD4:BH5"/>
    <mergeCell ref="BI4:BO5"/>
    <mergeCell ref="BP4:BV5"/>
    <mergeCell ref="BW4:CC5"/>
    <mergeCell ref="AT6:AU6"/>
    <mergeCell ref="AV6:AW6"/>
    <mergeCell ref="AX6:AY6"/>
    <mergeCell ref="AZ6:BA6"/>
    <mergeCell ref="BB6:BC6"/>
    <mergeCell ref="BD6:BH9"/>
    <mergeCell ref="CD6:CI21"/>
    <mergeCell ref="BB5:BC5"/>
    <mergeCell ref="AP5:AQ5"/>
    <mergeCell ref="AR5:AS5"/>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8E84E-F252-4CBA-B0DA-777017938F71}">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17" width="1.21875" style="136"/>
    <col min="118" max="118" width="1.21875" style="136" customWidth="1"/>
    <col min="119" max="119" width="1.21875" style="136"/>
    <col min="120" max="120" width="1.21875" style="136" customWidth="1"/>
    <col min="121" max="121" width="1.21875" style="136"/>
    <col min="122" max="122" width="1.21875" style="136" customWidth="1"/>
    <col min="123" max="123" width="1.21875" style="136"/>
    <col min="124" max="124" width="1.21875" style="136" customWidth="1"/>
    <col min="125" max="125" width="1.21875" style="136"/>
    <col min="126" max="126" width="1.21875" style="136" customWidth="1"/>
    <col min="127" max="127" width="1.21875" style="136"/>
    <col min="128" max="128" width="1.21875" style="136" customWidth="1"/>
    <col min="129" max="129" width="1.21875" style="136"/>
    <col min="130" max="130" width="1.21875" style="136" customWidth="1"/>
    <col min="131" max="131" width="1.21875" style="136"/>
    <col min="132" max="132" width="1.21875" style="136" customWidth="1"/>
    <col min="133" max="133" width="1.21875" style="136"/>
    <col min="134" max="134" width="1.21875" style="136" customWidth="1"/>
    <col min="135" max="135" width="1.21875" style="136"/>
    <col min="136" max="136" width="1.21875" style="136" customWidth="1"/>
    <col min="137" max="137" width="1.21875" style="136"/>
    <col min="138" max="138" width="1.21875" style="136" customWidth="1"/>
    <col min="139" max="139" width="1.21875" style="136"/>
    <col min="140" max="140" width="1.21875" style="136" customWidth="1"/>
    <col min="14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748"/>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634"/>
      <c r="CT3" s="126"/>
      <c r="CU3" s="590"/>
      <c r="CV3" s="589"/>
      <c r="CW3" s="589"/>
      <c r="CX3" s="589"/>
      <c r="CY3" s="589"/>
      <c r="CZ3" s="589"/>
      <c r="DA3" s="806"/>
      <c r="DB3" s="589"/>
      <c r="DC3" s="589"/>
      <c r="DD3" s="589"/>
      <c r="DE3" s="589"/>
      <c r="DF3" s="589"/>
      <c r="DG3" s="589"/>
      <c r="DH3" s="589"/>
      <c r="DI3" s="589"/>
      <c r="DJ3" s="589"/>
      <c r="DK3" s="589"/>
      <c r="DL3" s="589"/>
      <c r="DM3" s="589"/>
      <c r="DN3" s="637" t="s">
        <v>1941</v>
      </c>
      <c r="DO3" s="589"/>
      <c r="DP3" s="589"/>
      <c r="DQ3" s="589"/>
      <c r="DR3" s="589"/>
      <c r="DS3" s="589"/>
      <c r="DT3" s="589"/>
      <c r="DU3" s="589"/>
      <c r="DV3" s="589"/>
      <c r="DW3" s="589"/>
      <c r="DX3" s="589"/>
      <c r="DY3" s="589"/>
      <c r="DZ3" s="589"/>
      <c r="EA3" s="589"/>
      <c r="EB3" s="574"/>
      <c r="EC3" s="593"/>
      <c r="ED3" s="593"/>
      <c r="EE3" s="593"/>
      <c r="EF3" s="593"/>
      <c r="EG3" s="593"/>
      <c r="EH3" s="593"/>
      <c r="EI3" s="593"/>
      <c r="EJ3" s="593"/>
      <c r="EK3" s="593"/>
      <c r="EL3" s="594" t="s">
        <v>1939</v>
      </c>
      <c r="EM3" s="593"/>
      <c r="EN3" s="593"/>
      <c r="EO3" s="593"/>
      <c r="EP3" s="593"/>
      <c r="EQ3" s="593"/>
      <c r="ER3" s="593"/>
      <c r="ES3" s="593"/>
      <c r="ET3" s="593"/>
      <c r="EU3" s="593"/>
      <c r="EV3" s="595"/>
      <c r="EW3" s="574"/>
      <c r="EX3" s="593"/>
      <c r="EY3" s="593"/>
      <c r="EZ3" s="593"/>
      <c r="FA3" s="593"/>
      <c r="FB3" s="594" t="s">
        <v>1938</v>
      </c>
      <c r="FC3" s="593"/>
      <c r="FD3" s="593"/>
      <c r="FE3" s="593"/>
      <c r="FF3" s="593"/>
      <c r="FG3" s="595"/>
      <c r="FH3" s="590"/>
      <c r="FI3" s="589"/>
      <c r="FJ3" s="589"/>
      <c r="FK3" s="589"/>
      <c r="FL3" s="589"/>
      <c r="FM3" s="589"/>
      <c r="FN3" s="589"/>
      <c r="FO3" s="589"/>
      <c r="FP3" s="808"/>
      <c r="FQ3" s="370"/>
      <c r="FR3" s="807"/>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636"/>
      <c r="CV4" s="634"/>
      <c r="CW4" s="634"/>
      <c r="CX4" s="805" t="s">
        <v>1913</v>
      </c>
      <c r="CY4" s="634"/>
      <c r="CZ4" s="634"/>
      <c r="DA4" s="776"/>
      <c r="DB4" s="590"/>
      <c r="DC4" s="305"/>
      <c r="DD4" s="305"/>
      <c r="DE4" s="305"/>
      <c r="DF4" s="637" t="s">
        <v>1935</v>
      </c>
      <c r="DG4" s="305"/>
      <c r="DH4" s="305"/>
      <c r="DI4" s="305"/>
      <c r="DJ4" s="305"/>
      <c r="DK4" s="806"/>
      <c r="DL4" s="590" t="s">
        <v>1937</v>
      </c>
      <c r="DM4" s="305"/>
      <c r="DN4" s="589"/>
      <c r="DO4" s="305"/>
      <c r="DP4" s="305"/>
      <c r="DQ4" s="806"/>
      <c r="DR4" s="590"/>
      <c r="DS4" s="305"/>
      <c r="DT4" s="305"/>
      <c r="DU4" s="305"/>
      <c r="DV4" s="637" t="s">
        <v>1936</v>
      </c>
      <c r="DW4" s="305"/>
      <c r="DX4" s="305"/>
      <c r="DY4" s="305"/>
      <c r="DZ4" s="305"/>
      <c r="EA4" s="806"/>
      <c r="EB4" s="590"/>
      <c r="EC4" s="589"/>
      <c r="ED4" s="589"/>
      <c r="EE4" s="637" t="s">
        <v>1932</v>
      </c>
      <c r="EF4" s="589"/>
      <c r="EG4" s="589"/>
      <c r="EH4" s="589"/>
      <c r="EI4" s="806"/>
      <c r="EJ4" s="1672" t="s">
        <v>1931</v>
      </c>
      <c r="EK4" s="1673"/>
      <c r="EL4" s="1673"/>
      <c r="EM4" s="1673"/>
      <c r="EN4" s="1674"/>
      <c r="EO4" s="590"/>
      <c r="EP4" s="589"/>
      <c r="EQ4" s="589"/>
      <c r="ER4" s="637" t="s">
        <v>1930</v>
      </c>
      <c r="ES4" s="589"/>
      <c r="ET4" s="589"/>
      <c r="EU4" s="589"/>
      <c r="EV4" s="806"/>
      <c r="EW4" s="590"/>
      <c r="EX4" s="589"/>
      <c r="EY4" s="589"/>
      <c r="EZ4" s="589"/>
      <c r="FA4" s="589"/>
      <c r="FB4" s="637" t="s">
        <v>1966</v>
      </c>
      <c r="FC4" s="589"/>
      <c r="FD4" s="589"/>
      <c r="FE4" s="589"/>
      <c r="FF4" s="589"/>
      <c r="FG4" s="806"/>
      <c r="FH4" s="636"/>
      <c r="FI4" s="634"/>
      <c r="FJ4" s="634"/>
      <c r="FK4" s="634"/>
      <c r="FL4" s="805" t="s">
        <v>1912</v>
      </c>
      <c r="FM4" s="634"/>
      <c r="FN4" s="634"/>
      <c r="FO4" s="634"/>
      <c r="FP4" s="749"/>
      <c r="FQ4" s="430"/>
      <c r="FR4" s="740"/>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767"/>
      <c r="CV5" s="766"/>
      <c r="CW5" s="766"/>
      <c r="CX5" s="766"/>
      <c r="CY5" s="766"/>
      <c r="CZ5" s="766"/>
      <c r="DA5" s="793"/>
      <c r="DB5" s="400"/>
      <c r="DC5" s="158"/>
      <c r="DD5" s="158"/>
      <c r="DE5" s="158"/>
      <c r="DF5" s="632" t="s">
        <v>1928</v>
      </c>
      <c r="DG5" s="158"/>
      <c r="DH5" s="158"/>
      <c r="DI5" s="158"/>
      <c r="DJ5" s="804"/>
      <c r="DK5" s="793"/>
      <c r="DL5" s="767"/>
      <c r="DM5" s="766"/>
      <c r="DN5" s="632" t="s">
        <v>1927</v>
      </c>
      <c r="DO5" s="766"/>
      <c r="DP5" s="766"/>
      <c r="DQ5" s="793"/>
      <c r="DR5" s="761"/>
      <c r="DS5" s="760"/>
      <c r="DT5" s="760"/>
      <c r="DU5" s="760"/>
      <c r="DV5" s="632" t="s">
        <v>1926</v>
      </c>
      <c r="DW5" s="760"/>
      <c r="DX5" s="760"/>
      <c r="DY5" s="760"/>
      <c r="DZ5" s="760"/>
      <c r="EA5" s="793"/>
      <c r="EB5" s="767"/>
      <c r="EC5" s="766"/>
      <c r="ED5" s="760"/>
      <c r="EE5" s="632" t="s">
        <v>1965</v>
      </c>
      <c r="EF5" s="760"/>
      <c r="EG5" s="760"/>
      <c r="EH5" s="760"/>
      <c r="EI5" s="789"/>
      <c r="EJ5" s="761"/>
      <c r="EK5" s="760"/>
      <c r="EL5" s="632" t="s">
        <v>1924</v>
      </c>
      <c r="EM5" s="760"/>
      <c r="EN5" s="789"/>
      <c r="EO5" s="761"/>
      <c r="EP5" s="760"/>
      <c r="EQ5" s="760"/>
      <c r="ER5" s="632" t="s">
        <v>1923</v>
      </c>
      <c r="ES5" s="760"/>
      <c r="ET5" s="760"/>
      <c r="EU5" s="760"/>
      <c r="EV5" s="789"/>
      <c r="EW5" s="1675" t="s">
        <v>1919</v>
      </c>
      <c r="EX5" s="1676"/>
      <c r="EY5" s="1677"/>
      <c r="EZ5" s="760"/>
      <c r="FA5" s="760"/>
      <c r="FB5" s="760"/>
      <c r="FC5" s="760"/>
      <c r="FD5" s="760"/>
      <c r="FE5" s="760"/>
      <c r="FF5" s="760"/>
      <c r="FG5" s="789"/>
      <c r="FH5" s="761"/>
      <c r="FI5" s="760"/>
      <c r="FJ5" s="760"/>
      <c r="FK5" s="760"/>
      <c r="FL5" s="632" t="s">
        <v>1964</v>
      </c>
      <c r="FM5" s="760"/>
      <c r="FN5" s="760"/>
      <c r="FO5" s="760"/>
      <c r="FP5" s="803"/>
      <c r="FQ5" s="401"/>
      <c r="FR5" s="131"/>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681" t="s">
        <v>1906</v>
      </c>
      <c r="CT6" s="1684" t="s">
        <v>1895</v>
      </c>
      <c r="CU6" s="593"/>
      <c r="CV6" s="593"/>
      <c r="CW6" s="593"/>
      <c r="CX6" s="594" t="s">
        <v>1891</v>
      </c>
      <c r="CY6" s="593"/>
      <c r="CZ6" s="593"/>
      <c r="DA6" s="593"/>
      <c r="DB6" s="574"/>
      <c r="DC6" s="593"/>
      <c r="DD6" s="593"/>
      <c r="DE6" s="593"/>
      <c r="DF6" s="593"/>
      <c r="DG6" s="593"/>
      <c r="DH6" s="593"/>
      <c r="DI6" s="593"/>
      <c r="DJ6" s="593"/>
      <c r="DK6" s="758" t="s">
        <v>1882</v>
      </c>
      <c r="DL6" s="574"/>
      <c r="DM6" s="593"/>
      <c r="DN6" s="593"/>
      <c r="DO6" s="593"/>
      <c r="DP6" s="593"/>
      <c r="DQ6" s="758" t="s">
        <v>1915</v>
      </c>
      <c r="DR6" s="574"/>
      <c r="DS6" s="593"/>
      <c r="DT6" s="593"/>
      <c r="DU6" s="593"/>
      <c r="DV6" s="593"/>
      <c r="DW6" s="593"/>
      <c r="DX6" s="593"/>
      <c r="DY6" s="593"/>
      <c r="DZ6" s="593"/>
      <c r="EA6" s="758" t="s">
        <v>1882</v>
      </c>
      <c r="EB6" s="772"/>
      <c r="EC6" s="771"/>
      <c r="ED6" s="771"/>
      <c r="EE6" s="771"/>
      <c r="EF6" s="774"/>
      <c r="EG6" s="774"/>
      <c r="EH6" s="774"/>
      <c r="EI6" s="758" t="s">
        <v>1882</v>
      </c>
      <c r="EJ6" s="775"/>
      <c r="EK6" s="774"/>
      <c r="EL6" s="774"/>
      <c r="EM6" s="773"/>
      <c r="EN6" s="758" t="s">
        <v>1914</v>
      </c>
      <c r="EO6" s="772"/>
      <c r="EP6" s="771"/>
      <c r="EQ6" s="771"/>
      <c r="ER6" s="771"/>
      <c r="ES6" s="771"/>
      <c r="ET6" s="796"/>
      <c r="EU6" s="800"/>
      <c r="EV6" s="758" t="s">
        <v>1882</v>
      </c>
      <c r="EW6" s="778"/>
      <c r="EX6" s="585"/>
      <c r="EY6" s="585"/>
      <c r="EZ6" s="778"/>
      <c r="FA6" s="585"/>
      <c r="FB6" s="585"/>
      <c r="FC6" s="585"/>
      <c r="FD6" s="802"/>
      <c r="FE6" s="787"/>
      <c r="FF6" s="585"/>
      <c r="FG6" s="777" t="s">
        <v>1882</v>
      </c>
      <c r="FH6" s="751"/>
      <c r="FI6" s="751"/>
      <c r="FJ6" s="751"/>
      <c r="FK6" s="751"/>
      <c r="FL6" s="751"/>
      <c r="FM6" s="751"/>
      <c r="FN6" s="754"/>
      <c r="FO6" s="750"/>
      <c r="FP6" s="749"/>
      <c r="FQ6" s="779" t="s">
        <v>1882</v>
      </c>
      <c r="FR6" s="131"/>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682"/>
      <c r="CT7" s="1685"/>
      <c r="CU7" s="1678" t="s">
        <v>1884</v>
      </c>
      <c r="CV7" s="1679"/>
      <c r="CW7" s="1679"/>
      <c r="CX7" s="1679"/>
      <c r="CY7" s="1679"/>
      <c r="CZ7" s="1679"/>
      <c r="DA7" s="1680"/>
      <c r="DB7" s="636"/>
      <c r="DC7" s="634"/>
      <c r="DD7" s="634"/>
      <c r="DE7" s="634"/>
      <c r="DF7" s="634"/>
      <c r="DG7" s="634"/>
      <c r="DH7" s="634"/>
      <c r="DI7" s="876"/>
      <c r="DJ7" s="634"/>
      <c r="DK7" s="779" t="s">
        <v>1882</v>
      </c>
      <c r="DL7" s="636"/>
      <c r="DM7" s="634"/>
      <c r="DN7" s="634"/>
      <c r="DO7" s="634"/>
      <c r="DP7" s="634"/>
      <c r="DQ7" s="779" t="s">
        <v>1915</v>
      </c>
      <c r="DR7" s="636"/>
      <c r="DS7" s="634"/>
      <c r="DT7" s="634"/>
      <c r="DU7" s="634"/>
      <c r="DV7" s="634"/>
      <c r="DW7" s="634"/>
      <c r="DX7" s="634"/>
      <c r="DY7" s="634"/>
      <c r="DZ7" s="634"/>
      <c r="EA7" s="779" t="s">
        <v>1882</v>
      </c>
      <c r="EB7" s="798"/>
      <c r="EC7" s="751"/>
      <c r="ED7" s="751"/>
      <c r="EE7" s="751"/>
      <c r="EF7" s="750"/>
      <c r="EG7" s="750"/>
      <c r="EH7" s="750"/>
      <c r="EI7" s="779" t="s">
        <v>1882</v>
      </c>
      <c r="EJ7" s="781"/>
      <c r="EK7" s="750"/>
      <c r="EL7" s="750"/>
      <c r="EM7" s="780"/>
      <c r="EN7" s="779" t="s">
        <v>1914</v>
      </c>
      <c r="EO7" s="798"/>
      <c r="EP7" s="751"/>
      <c r="EQ7" s="751"/>
      <c r="ER7" s="751"/>
      <c r="ES7" s="751"/>
      <c r="ET7" s="875"/>
      <c r="EU7" s="801"/>
      <c r="EV7" s="779" t="s">
        <v>1882</v>
      </c>
      <c r="EW7" s="761"/>
      <c r="EX7" s="760"/>
      <c r="EY7" s="799" t="s">
        <v>1916</v>
      </c>
      <c r="EZ7" s="772"/>
      <c r="FA7" s="771"/>
      <c r="FB7" s="771"/>
      <c r="FC7" s="771"/>
      <c r="FD7" s="874"/>
      <c r="FE7" s="774"/>
      <c r="FF7" s="771"/>
      <c r="FG7" s="758" t="s">
        <v>1882</v>
      </c>
      <c r="FH7" s="772"/>
      <c r="FI7" s="771"/>
      <c r="FJ7" s="771"/>
      <c r="FK7" s="771"/>
      <c r="FL7" s="771"/>
      <c r="FM7" s="771"/>
      <c r="FN7" s="874"/>
      <c r="FO7" s="774"/>
      <c r="FP7" s="795"/>
      <c r="FQ7" s="758" t="s">
        <v>1882</v>
      </c>
      <c r="FR7" s="131"/>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682"/>
      <c r="CT8" s="1685"/>
      <c r="CU8" s="574"/>
      <c r="CV8" s="595"/>
      <c r="CW8" s="596"/>
      <c r="CX8" s="597" t="s">
        <v>1881</v>
      </c>
      <c r="CY8" s="596"/>
      <c r="CZ8" s="574"/>
      <c r="DA8" s="595"/>
      <c r="DB8" s="574"/>
      <c r="DC8" s="593"/>
      <c r="DD8" s="593"/>
      <c r="DE8" s="593"/>
      <c r="DF8" s="593"/>
      <c r="DG8" s="593"/>
      <c r="DH8" s="593"/>
      <c r="DI8" s="593"/>
      <c r="DJ8" s="593"/>
      <c r="DK8" s="758" t="s">
        <v>1882</v>
      </c>
      <c r="DL8" s="574"/>
      <c r="DM8" s="593"/>
      <c r="DN8" s="593"/>
      <c r="DO8" s="593"/>
      <c r="DP8" s="593"/>
      <c r="DQ8" s="758" t="s">
        <v>1915</v>
      </c>
      <c r="DR8" s="574"/>
      <c r="DS8" s="593"/>
      <c r="DT8" s="593"/>
      <c r="DU8" s="593"/>
      <c r="DV8" s="593"/>
      <c r="DW8" s="593"/>
      <c r="DX8" s="593"/>
      <c r="DY8" s="593"/>
      <c r="DZ8" s="593"/>
      <c r="EA8" s="758" t="s">
        <v>1882</v>
      </c>
      <c r="EB8" s="772"/>
      <c r="EC8" s="771"/>
      <c r="ED8" s="771"/>
      <c r="EE8" s="771"/>
      <c r="EF8" s="774"/>
      <c r="EG8" s="774"/>
      <c r="EH8" s="774"/>
      <c r="EI8" s="758" t="s">
        <v>1882</v>
      </c>
      <c r="EJ8" s="775"/>
      <c r="EK8" s="774"/>
      <c r="EL8" s="774"/>
      <c r="EM8" s="773"/>
      <c r="EN8" s="758" t="s">
        <v>1914</v>
      </c>
      <c r="EO8" s="772"/>
      <c r="EP8" s="771"/>
      <c r="EQ8" s="771"/>
      <c r="ER8" s="771"/>
      <c r="ES8" s="771"/>
      <c r="ET8" s="874"/>
      <c r="EU8" s="800"/>
      <c r="EV8" s="758" t="s">
        <v>1882</v>
      </c>
      <c r="EW8" s="772"/>
      <c r="EX8" s="771"/>
      <c r="EY8" s="758"/>
      <c r="EZ8" s="798"/>
      <c r="FA8" s="751"/>
      <c r="FB8" s="751"/>
      <c r="FC8" s="751"/>
      <c r="FD8" s="875"/>
      <c r="FE8" s="750"/>
      <c r="FF8" s="751"/>
      <c r="FG8" s="779" t="s">
        <v>1882</v>
      </c>
      <c r="FH8" s="751"/>
      <c r="FI8" s="751"/>
      <c r="FJ8" s="751"/>
      <c r="FK8" s="751"/>
      <c r="FL8" s="751"/>
      <c r="FM8" s="751"/>
      <c r="FN8" s="875"/>
      <c r="FO8" s="750"/>
      <c r="FP8" s="749"/>
      <c r="FQ8" s="779" t="s">
        <v>1882</v>
      </c>
      <c r="FR8" s="131"/>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683"/>
      <c r="CT9" s="1686"/>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912"/>
      <c r="EU9" s="570"/>
      <c r="EV9" s="320" t="s">
        <v>1882</v>
      </c>
      <c r="EW9" s="571"/>
      <c r="EX9" s="570"/>
      <c r="EY9" s="794" t="s">
        <v>1916</v>
      </c>
      <c r="EZ9" s="571"/>
      <c r="FA9" s="570"/>
      <c r="FB9" s="570"/>
      <c r="FC9" s="570"/>
      <c r="FD9" s="912"/>
      <c r="FE9" s="570"/>
      <c r="FF9" s="570"/>
      <c r="FG9" s="332" t="s">
        <v>1882</v>
      </c>
      <c r="FH9" s="571"/>
      <c r="FI9" s="570"/>
      <c r="FJ9" s="570"/>
      <c r="FK9" s="570"/>
      <c r="FL9" s="570"/>
      <c r="FM9" s="570"/>
      <c r="FN9" s="912"/>
      <c r="FO9" s="570"/>
      <c r="FP9" s="570"/>
      <c r="FQ9" s="332" t="s">
        <v>1882</v>
      </c>
      <c r="FS9" s="125"/>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687" t="s">
        <v>1893</v>
      </c>
      <c r="CT10" s="1684" t="s">
        <v>1892</v>
      </c>
      <c r="CU10" s="593"/>
      <c r="CV10" s="593"/>
      <c r="CW10" s="593"/>
      <c r="CX10" s="594" t="s">
        <v>1891</v>
      </c>
      <c r="CY10" s="593"/>
      <c r="CZ10" s="593"/>
      <c r="DA10" s="593"/>
      <c r="DB10" s="636"/>
      <c r="DC10" s="634"/>
      <c r="DD10" s="634"/>
      <c r="DE10" s="634"/>
      <c r="DF10" s="634"/>
      <c r="DG10" s="634"/>
      <c r="DH10" s="634"/>
      <c r="DI10" s="634"/>
      <c r="DJ10" s="634"/>
      <c r="DK10" s="779" t="s">
        <v>1882</v>
      </c>
      <c r="DL10" s="636"/>
      <c r="DM10" s="634"/>
      <c r="DN10" s="634"/>
      <c r="DO10" s="634"/>
      <c r="DP10" s="634"/>
      <c r="DQ10" s="779" t="s">
        <v>1915</v>
      </c>
      <c r="DR10" s="636"/>
      <c r="DS10" s="634"/>
      <c r="DT10" s="634"/>
      <c r="DU10" s="634"/>
      <c r="DV10" s="634"/>
      <c r="DW10" s="634"/>
      <c r="DX10" s="634"/>
      <c r="DY10" s="634"/>
      <c r="DZ10" s="634"/>
      <c r="EA10" s="779" t="s">
        <v>1882</v>
      </c>
      <c r="EB10" s="798"/>
      <c r="EC10" s="751"/>
      <c r="ED10" s="751"/>
      <c r="EE10" s="751"/>
      <c r="EF10" s="750"/>
      <c r="EG10" s="750"/>
      <c r="EH10" s="750"/>
      <c r="EI10" s="779" t="s">
        <v>1882</v>
      </c>
      <c r="EJ10" s="781"/>
      <c r="EK10" s="750"/>
      <c r="EL10" s="750"/>
      <c r="EM10" s="780"/>
      <c r="EN10" s="779" t="s">
        <v>1914</v>
      </c>
      <c r="EO10" s="798"/>
      <c r="EP10" s="751"/>
      <c r="EQ10" s="751"/>
      <c r="ER10" s="751"/>
      <c r="ES10" s="751"/>
      <c r="ET10" s="754"/>
      <c r="EU10" s="801"/>
      <c r="EV10" s="779" t="s">
        <v>1882</v>
      </c>
      <c r="EW10" s="798"/>
      <c r="EX10" s="751"/>
      <c r="EY10" s="751"/>
      <c r="EZ10" s="772"/>
      <c r="FA10" s="771"/>
      <c r="FB10" s="771"/>
      <c r="FC10" s="771"/>
      <c r="FD10" s="796"/>
      <c r="FE10" s="774"/>
      <c r="FF10" s="771"/>
      <c r="FG10" s="758" t="s">
        <v>1882</v>
      </c>
      <c r="FH10" s="772"/>
      <c r="FI10" s="771"/>
      <c r="FJ10" s="771"/>
      <c r="FK10" s="771"/>
      <c r="FL10" s="771"/>
      <c r="FM10" s="771"/>
      <c r="FN10" s="796"/>
      <c r="FO10" s="774"/>
      <c r="FP10" s="795"/>
      <c r="FQ10" s="758" t="s">
        <v>1882</v>
      </c>
      <c r="FR10" s="272"/>
      <c r="FS10" s="143"/>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688"/>
      <c r="CT11" s="1685"/>
      <c r="CU11" s="1678" t="s">
        <v>1884</v>
      </c>
      <c r="CV11" s="1679"/>
      <c r="CW11" s="1679"/>
      <c r="CX11" s="1679"/>
      <c r="CY11" s="1679"/>
      <c r="CZ11" s="1679"/>
      <c r="DA11" s="1680"/>
      <c r="DB11" s="574"/>
      <c r="DC11" s="593"/>
      <c r="DD11" s="593"/>
      <c r="DE11" s="593"/>
      <c r="DF11" s="593"/>
      <c r="DG11" s="593"/>
      <c r="DH11" s="593"/>
      <c r="DI11" s="593"/>
      <c r="DJ11" s="593"/>
      <c r="DK11" s="758" t="s">
        <v>1882</v>
      </c>
      <c r="DL11" s="574"/>
      <c r="DM11" s="593"/>
      <c r="DN11" s="593"/>
      <c r="DO11" s="593"/>
      <c r="DP11" s="593"/>
      <c r="DQ11" s="758" t="s">
        <v>1915</v>
      </c>
      <c r="DR11" s="574"/>
      <c r="DS11" s="593"/>
      <c r="DT11" s="593"/>
      <c r="DU11" s="593"/>
      <c r="DV11" s="593"/>
      <c r="DW11" s="593"/>
      <c r="DX11" s="593"/>
      <c r="DY11" s="593"/>
      <c r="DZ11" s="593"/>
      <c r="EA11" s="758" t="s">
        <v>1882</v>
      </c>
      <c r="EB11" s="772"/>
      <c r="EC11" s="771"/>
      <c r="ED11" s="771"/>
      <c r="EE11" s="771"/>
      <c r="EF11" s="774"/>
      <c r="EG11" s="774"/>
      <c r="EH11" s="774"/>
      <c r="EI11" s="758" t="s">
        <v>1882</v>
      </c>
      <c r="EJ11" s="775"/>
      <c r="EK11" s="774"/>
      <c r="EL11" s="774"/>
      <c r="EM11" s="773"/>
      <c r="EN11" s="758" t="s">
        <v>1914</v>
      </c>
      <c r="EO11" s="772"/>
      <c r="EP11" s="771"/>
      <c r="EQ11" s="771"/>
      <c r="ER11" s="771"/>
      <c r="ES11" s="771"/>
      <c r="ET11" s="874"/>
      <c r="EU11" s="800"/>
      <c r="EV11" s="758" t="s">
        <v>1882</v>
      </c>
      <c r="EW11" s="761"/>
      <c r="EX11" s="760"/>
      <c r="EY11" s="799" t="s">
        <v>1916</v>
      </c>
      <c r="EZ11" s="798"/>
      <c r="FA11" s="751"/>
      <c r="FB11" s="751"/>
      <c r="FC11" s="751"/>
      <c r="FD11" s="875"/>
      <c r="FE11" s="750"/>
      <c r="FF11" s="751"/>
      <c r="FG11" s="779" t="s">
        <v>1882</v>
      </c>
      <c r="FH11" s="751"/>
      <c r="FI11" s="751"/>
      <c r="FJ11" s="751"/>
      <c r="FK11" s="751"/>
      <c r="FL11" s="751"/>
      <c r="FM11" s="751"/>
      <c r="FN11" s="875"/>
      <c r="FO11" s="750"/>
      <c r="FP11" s="749"/>
      <c r="FQ11" s="779" t="s">
        <v>1882</v>
      </c>
      <c r="FR11" s="272"/>
      <c r="FS11" s="143"/>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688"/>
      <c r="CT12" s="1685"/>
      <c r="CU12" s="593"/>
      <c r="CV12" s="593"/>
      <c r="CW12" s="593"/>
      <c r="CX12" s="770" t="s">
        <v>1881</v>
      </c>
      <c r="CY12" s="593"/>
      <c r="CZ12" s="593"/>
      <c r="DA12" s="593"/>
      <c r="DB12" s="767"/>
      <c r="DC12" s="766"/>
      <c r="DD12" s="766"/>
      <c r="DE12" s="766"/>
      <c r="DF12" s="766"/>
      <c r="DG12" s="766"/>
      <c r="DH12" s="766"/>
      <c r="DI12" s="766"/>
      <c r="DJ12" s="766"/>
      <c r="DK12" s="759" t="s">
        <v>1882</v>
      </c>
      <c r="DL12" s="767"/>
      <c r="DM12" s="766"/>
      <c r="DN12" s="766"/>
      <c r="DO12" s="766"/>
      <c r="DP12" s="766"/>
      <c r="DQ12" s="759" t="s">
        <v>1915</v>
      </c>
      <c r="DR12" s="767"/>
      <c r="DS12" s="766"/>
      <c r="DT12" s="766"/>
      <c r="DU12" s="766"/>
      <c r="DV12" s="766"/>
      <c r="DW12" s="766"/>
      <c r="DX12" s="766"/>
      <c r="DY12" s="766"/>
      <c r="DZ12" s="766"/>
      <c r="EA12" s="759" t="s">
        <v>1882</v>
      </c>
      <c r="EB12" s="761"/>
      <c r="EC12" s="760"/>
      <c r="ED12" s="760"/>
      <c r="EE12" s="760"/>
      <c r="EF12" s="763"/>
      <c r="EG12" s="763"/>
      <c r="EH12" s="763"/>
      <c r="EI12" s="759" t="s">
        <v>1882</v>
      </c>
      <c r="EJ12" s="764"/>
      <c r="EK12" s="763"/>
      <c r="EL12" s="763"/>
      <c r="EM12" s="762"/>
      <c r="EN12" s="759" t="s">
        <v>1914</v>
      </c>
      <c r="EO12" s="761"/>
      <c r="EP12" s="760"/>
      <c r="EQ12" s="760"/>
      <c r="ER12" s="760"/>
      <c r="ES12" s="760"/>
      <c r="ET12" s="915"/>
      <c r="EU12" s="791"/>
      <c r="EV12" s="759" t="s">
        <v>1882</v>
      </c>
      <c r="EW12" s="760"/>
      <c r="EX12" s="311"/>
      <c r="EY12" s="760"/>
      <c r="EZ12" s="772"/>
      <c r="FA12" s="771"/>
      <c r="FB12" s="771"/>
      <c r="FC12" s="771"/>
      <c r="FD12" s="874"/>
      <c r="FE12" s="774"/>
      <c r="FF12" s="771"/>
      <c r="FG12" s="758" t="s">
        <v>1882</v>
      </c>
      <c r="FH12" s="772"/>
      <c r="FI12" s="771"/>
      <c r="FJ12" s="771"/>
      <c r="FK12" s="771"/>
      <c r="FL12" s="771"/>
      <c r="FM12" s="771"/>
      <c r="FN12" s="874"/>
      <c r="FO12" s="774"/>
      <c r="FP12" s="795"/>
      <c r="FQ12" s="758" t="s">
        <v>1882</v>
      </c>
      <c r="FR12" s="354"/>
      <c r="FS12" s="143"/>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689"/>
      <c r="CT13" s="1686"/>
      <c r="CU13" s="574"/>
      <c r="CV13" s="573" t="s">
        <v>1858</v>
      </c>
      <c r="CW13" s="296"/>
      <c r="CX13" s="593"/>
      <c r="CY13" s="296"/>
      <c r="CZ13" s="296"/>
      <c r="DA13" s="595"/>
      <c r="DB13" s="571"/>
      <c r="DC13" s="570"/>
      <c r="DD13" s="570"/>
      <c r="DE13" s="570"/>
      <c r="DF13" s="570"/>
      <c r="DG13" s="570"/>
      <c r="DH13" s="570"/>
      <c r="DI13" s="570"/>
      <c r="DJ13" s="570"/>
      <c r="DK13" s="758" t="s">
        <v>1882</v>
      </c>
      <c r="DL13" s="571"/>
      <c r="DM13" s="570"/>
      <c r="DN13" s="570"/>
      <c r="DO13" s="570"/>
      <c r="DP13" s="570"/>
      <c r="DQ13" s="758" t="s">
        <v>1915</v>
      </c>
      <c r="DR13" s="571"/>
      <c r="DS13" s="570"/>
      <c r="DT13" s="570"/>
      <c r="DU13" s="570"/>
      <c r="DV13" s="570"/>
      <c r="DW13" s="570"/>
      <c r="DX13" s="570"/>
      <c r="DY13" s="570"/>
      <c r="DZ13" s="570"/>
      <c r="EA13" s="758" t="s">
        <v>1882</v>
      </c>
      <c r="EB13" s="571"/>
      <c r="EC13" s="570"/>
      <c r="ED13" s="570"/>
      <c r="EE13" s="570"/>
      <c r="EF13" s="570"/>
      <c r="EG13" s="570"/>
      <c r="EH13" s="570"/>
      <c r="EI13" s="758" t="s">
        <v>1882</v>
      </c>
      <c r="EJ13" s="571"/>
      <c r="EK13" s="570"/>
      <c r="EL13" s="570"/>
      <c r="EM13" s="570"/>
      <c r="EN13" s="758" t="s">
        <v>1914</v>
      </c>
      <c r="EO13" s="571"/>
      <c r="EP13" s="570"/>
      <c r="EQ13" s="570"/>
      <c r="ER13" s="570"/>
      <c r="ES13" s="570"/>
      <c r="ET13" s="912"/>
      <c r="EU13" s="570"/>
      <c r="EV13" s="758" t="s">
        <v>1882</v>
      </c>
      <c r="EW13" s="571"/>
      <c r="EX13" s="570"/>
      <c r="EY13" s="794" t="s">
        <v>1916</v>
      </c>
      <c r="EZ13" s="571"/>
      <c r="FA13" s="570"/>
      <c r="FB13" s="570"/>
      <c r="FC13" s="570"/>
      <c r="FD13" s="912"/>
      <c r="FE13" s="570"/>
      <c r="FF13" s="570"/>
      <c r="FG13" s="320" t="s">
        <v>1882</v>
      </c>
      <c r="FH13" s="571"/>
      <c r="FI13" s="570"/>
      <c r="FJ13" s="570"/>
      <c r="FK13" s="570"/>
      <c r="FL13" s="570"/>
      <c r="FM13" s="570"/>
      <c r="FN13" s="912"/>
      <c r="FO13" s="570"/>
      <c r="FP13" s="570"/>
      <c r="FQ13" s="320" t="s">
        <v>1882</v>
      </c>
      <c r="FR13" s="740"/>
      <c r="FS13" s="143"/>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634"/>
      <c r="CT14" s="776"/>
      <c r="CU14" s="348"/>
      <c r="CV14" s="589"/>
      <c r="CW14" s="305"/>
      <c r="CX14" s="637"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591" t="s">
        <v>1963</v>
      </c>
      <c r="DY14" s="591"/>
      <c r="DZ14" s="591"/>
      <c r="EA14" s="591"/>
      <c r="EB14" s="591"/>
      <c r="EC14" s="591"/>
      <c r="ED14" s="591"/>
      <c r="EE14" s="591"/>
      <c r="EF14" s="591"/>
      <c r="EG14" s="589"/>
      <c r="EH14" s="590"/>
      <c r="EI14" s="589"/>
      <c r="EJ14" s="589"/>
      <c r="EK14" s="637" t="s">
        <v>1910</v>
      </c>
      <c r="EL14" s="589"/>
      <c r="EM14" s="589"/>
      <c r="EN14" s="585"/>
      <c r="EO14" s="584"/>
      <c r="EP14" s="585"/>
      <c r="EQ14" s="585"/>
      <c r="ER14" s="585"/>
      <c r="ES14" s="637" t="s">
        <v>1909</v>
      </c>
      <c r="ET14" s="585"/>
      <c r="EU14" s="585"/>
      <c r="EV14" s="585"/>
      <c r="EW14" s="587"/>
      <c r="EX14" s="588"/>
      <c r="EY14" s="587"/>
      <c r="EZ14" s="587"/>
      <c r="FA14" s="587"/>
      <c r="FB14" s="637" t="s">
        <v>1908</v>
      </c>
      <c r="FC14" s="586"/>
      <c r="FD14" s="585"/>
      <c r="FE14" s="585"/>
      <c r="FF14" s="584"/>
      <c r="FG14" s="585"/>
      <c r="FH14" s="585"/>
      <c r="FI14" s="585"/>
      <c r="FJ14" s="585"/>
      <c r="FK14" s="585"/>
      <c r="FL14" s="637" t="s">
        <v>1907</v>
      </c>
      <c r="FM14" s="585"/>
      <c r="FN14" s="585"/>
      <c r="FO14" s="585"/>
      <c r="FP14" s="585"/>
      <c r="FQ14" s="584"/>
      <c r="FS14" s="757"/>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634"/>
      <c r="CT15" s="776"/>
      <c r="CU15" s="767"/>
      <c r="CV15" s="766"/>
      <c r="CW15" s="766"/>
      <c r="CX15" s="766"/>
      <c r="CY15" s="766"/>
      <c r="CZ15" s="766"/>
      <c r="DA15" s="793"/>
      <c r="DB15" s="582"/>
      <c r="DC15" s="773" t="s">
        <v>1904</v>
      </c>
      <c r="DD15" s="276"/>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Y15" s="158"/>
      <c r="DZ15" s="766"/>
      <c r="EA15" s="766"/>
      <c r="EB15" s="632" t="s">
        <v>1921</v>
      </c>
      <c r="ED15" s="766"/>
      <c r="EE15" s="766"/>
      <c r="EF15" s="766"/>
      <c r="EG15" s="766"/>
      <c r="EH15" s="767"/>
      <c r="EI15" s="766"/>
      <c r="EJ15" s="766"/>
      <c r="EK15" s="632" t="s">
        <v>1962</v>
      </c>
      <c r="EL15" s="766"/>
      <c r="EM15" s="766"/>
      <c r="EN15" s="760"/>
      <c r="EO15" s="789"/>
      <c r="EP15" s="760"/>
      <c r="EQ15" s="760"/>
      <c r="ER15" s="760"/>
      <c r="ES15" s="632" t="s">
        <v>1961</v>
      </c>
      <c r="ET15" s="760"/>
      <c r="EU15" s="760"/>
      <c r="EV15" s="760"/>
      <c r="EW15" s="791"/>
      <c r="EX15" s="792"/>
      <c r="EY15" s="791"/>
      <c r="EZ15" s="791"/>
      <c r="FA15" s="791"/>
      <c r="FB15" s="632" t="s">
        <v>1900</v>
      </c>
      <c r="FC15" s="790"/>
      <c r="FD15" s="760"/>
      <c r="FE15" s="760"/>
      <c r="FF15" s="789"/>
      <c r="FG15" s="760"/>
      <c r="FH15" s="760"/>
      <c r="FI15" s="760"/>
      <c r="FJ15" s="760"/>
      <c r="FK15" s="760"/>
      <c r="FL15" s="632" t="s">
        <v>1960</v>
      </c>
      <c r="FM15" s="760"/>
      <c r="FN15" s="760"/>
      <c r="FO15" s="760"/>
      <c r="FP15" s="760"/>
      <c r="FQ15" s="789"/>
      <c r="FR15" s="131"/>
      <c r="FS15" s="740"/>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681" t="s">
        <v>1906</v>
      </c>
      <c r="CT16" s="1684" t="s">
        <v>1895</v>
      </c>
      <c r="CU16" s="574"/>
      <c r="CV16" s="593"/>
      <c r="CW16" s="593"/>
      <c r="CX16" s="594" t="s">
        <v>1891</v>
      </c>
      <c r="CY16" s="593"/>
      <c r="CZ16" s="593"/>
      <c r="DA16" s="595"/>
      <c r="DB16" s="372"/>
      <c r="DC16" s="371"/>
      <c r="DD16" s="370"/>
      <c r="DE16" s="589"/>
      <c r="DF16" s="589"/>
      <c r="DG16" s="589"/>
      <c r="DH16" s="589"/>
      <c r="DI16" s="589"/>
      <c r="DJ16" s="589"/>
      <c r="DK16" s="589"/>
      <c r="DL16" s="783" t="s">
        <v>1882</v>
      </c>
      <c r="DM16" s="590"/>
      <c r="DN16" s="589"/>
      <c r="DO16" s="589"/>
      <c r="DP16" s="589"/>
      <c r="DQ16" s="777" t="s">
        <v>1882</v>
      </c>
      <c r="DR16" s="590"/>
      <c r="DS16" s="589"/>
      <c r="DT16" s="589"/>
      <c r="DU16" s="589"/>
      <c r="DV16" s="777" t="s">
        <v>1882</v>
      </c>
      <c r="DW16" s="571"/>
      <c r="DX16" s="570"/>
      <c r="DY16" s="589"/>
      <c r="DZ16" s="589"/>
      <c r="EA16" s="589"/>
      <c r="EB16" s="589"/>
      <c r="EC16" s="589"/>
      <c r="ED16" s="589"/>
      <c r="EE16" s="589"/>
      <c r="EF16" s="589"/>
      <c r="EG16" s="783" t="s">
        <v>1882</v>
      </c>
      <c r="EH16" s="348"/>
      <c r="EI16" s="305"/>
      <c r="EJ16" s="305"/>
      <c r="EK16" s="589"/>
      <c r="EL16" s="305"/>
      <c r="EM16" s="305"/>
      <c r="EN16" s="589"/>
      <c r="EO16" s="777" t="s">
        <v>1882</v>
      </c>
      <c r="EP16" s="589"/>
      <c r="EQ16" s="786"/>
      <c r="ER16" s="342"/>
      <c r="ES16" s="585"/>
      <c r="ET16" s="342"/>
      <c r="EU16" s="342"/>
      <c r="EV16" s="342"/>
      <c r="EW16" s="783" t="s">
        <v>1882</v>
      </c>
      <c r="EX16" s="788"/>
      <c r="EY16" s="787"/>
      <c r="EZ16" s="787"/>
      <c r="FA16" s="787"/>
      <c r="FB16" s="787"/>
      <c r="FC16" s="786"/>
      <c r="FD16" s="342"/>
      <c r="FE16" s="342"/>
      <c r="FF16" s="777" t="s">
        <v>1882</v>
      </c>
      <c r="FG16" s="342"/>
      <c r="FH16" s="342"/>
      <c r="FI16" s="342"/>
      <c r="FJ16" s="342"/>
      <c r="FK16" s="342"/>
      <c r="FL16" s="585"/>
      <c r="FM16" s="342"/>
      <c r="FN16" s="342"/>
      <c r="FO16" s="342"/>
      <c r="FP16" s="342"/>
      <c r="FQ16" s="777" t="s">
        <v>1882</v>
      </c>
      <c r="FR16" s="131"/>
      <c r="FS16" s="740"/>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682"/>
      <c r="CT17" s="1685"/>
      <c r="CU17" s="1678" t="s">
        <v>1884</v>
      </c>
      <c r="CV17" s="1679"/>
      <c r="CW17" s="1679"/>
      <c r="CX17" s="1679"/>
      <c r="CY17" s="1679"/>
      <c r="CZ17" s="1679"/>
      <c r="DA17" s="1680"/>
      <c r="DB17" s="636"/>
      <c r="DC17" s="634"/>
      <c r="DD17" s="776"/>
      <c r="DE17" s="593"/>
      <c r="DF17" s="593"/>
      <c r="DG17" s="593"/>
      <c r="DH17" s="593"/>
      <c r="DI17" s="593"/>
      <c r="DJ17" s="593"/>
      <c r="DK17" s="593"/>
      <c r="DL17" s="768" t="s">
        <v>1882</v>
      </c>
      <c r="DM17" s="574"/>
      <c r="DN17" s="593"/>
      <c r="DO17" s="593"/>
      <c r="DP17" s="593"/>
      <c r="DQ17" s="758" t="s">
        <v>1882</v>
      </c>
      <c r="DR17" s="574"/>
      <c r="DS17" s="593"/>
      <c r="DT17" s="593"/>
      <c r="DU17" s="593"/>
      <c r="DV17" s="758" t="s">
        <v>1882</v>
      </c>
      <c r="DW17" s="571"/>
      <c r="DX17" s="570"/>
      <c r="DY17" s="593"/>
      <c r="DZ17" s="593"/>
      <c r="EA17" s="593"/>
      <c r="EB17" s="593"/>
      <c r="EC17" s="593"/>
      <c r="ED17" s="593"/>
      <c r="EE17" s="593"/>
      <c r="EF17" s="593"/>
      <c r="EG17" s="768" t="s">
        <v>1882</v>
      </c>
      <c r="EH17" s="574"/>
      <c r="EI17" s="593"/>
      <c r="EJ17" s="593"/>
      <c r="EK17" s="593"/>
      <c r="EL17" s="593"/>
      <c r="EM17" s="593"/>
      <c r="EN17" s="593"/>
      <c r="EO17" s="758" t="s">
        <v>1882</v>
      </c>
      <c r="EP17" s="593"/>
      <c r="EQ17" s="773"/>
      <c r="ER17" s="771"/>
      <c r="ES17" s="771"/>
      <c r="ET17" s="771"/>
      <c r="EU17" s="771"/>
      <c r="EV17" s="771"/>
      <c r="EW17" s="768" t="s">
        <v>1882</v>
      </c>
      <c r="EX17" s="775"/>
      <c r="EY17" s="774"/>
      <c r="EZ17" s="774"/>
      <c r="FA17" s="774"/>
      <c r="FB17" s="774"/>
      <c r="FC17" s="773"/>
      <c r="FD17" s="771"/>
      <c r="FE17" s="771"/>
      <c r="FF17" s="758" t="s">
        <v>1882</v>
      </c>
      <c r="FG17" s="771"/>
      <c r="FH17" s="771"/>
      <c r="FI17" s="771"/>
      <c r="FJ17" s="771"/>
      <c r="FK17" s="771"/>
      <c r="FL17" s="771"/>
      <c r="FM17" s="771"/>
      <c r="FN17" s="771"/>
      <c r="FO17" s="771"/>
      <c r="FP17" s="771"/>
      <c r="FQ17" s="758" t="s">
        <v>1882</v>
      </c>
      <c r="FR17" s="131"/>
      <c r="FS17" s="740"/>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740"/>
      <c r="CS18" s="1682"/>
      <c r="CT18" s="1685"/>
      <c r="CU18" s="574"/>
      <c r="CV18" s="296"/>
      <c r="CW18" s="296"/>
      <c r="CX18" s="770" t="s">
        <v>1881</v>
      </c>
      <c r="CY18" s="296"/>
      <c r="CZ18" s="296"/>
      <c r="DA18" s="295"/>
      <c r="DB18" s="636"/>
      <c r="DC18" s="634"/>
      <c r="DD18" s="785"/>
      <c r="DE18" s="766"/>
      <c r="DF18" s="766"/>
      <c r="DG18" s="766"/>
      <c r="DH18" s="766"/>
      <c r="DI18" s="766"/>
      <c r="DJ18" s="766"/>
      <c r="DK18" s="766"/>
      <c r="DL18" s="768" t="s">
        <v>1882</v>
      </c>
      <c r="DM18" s="767"/>
      <c r="DN18" s="766"/>
      <c r="DO18" s="766"/>
      <c r="DP18" s="766"/>
      <c r="DQ18" s="758" t="s">
        <v>1882</v>
      </c>
      <c r="DR18" s="767"/>
      <c r="DS18" s="766"/>
      <c r="DT18" s="766"/>
      <c r="DU18" s="766"/>
      <c r="DV18" s="758" t="s">
        <v>1882</v>
      </c>
      <c r="DW18" s="571"/>
      <c r="DX18" s="570"/>
      <c r="DY18" s="766"/>
      <c r="DZ18" s="766"/>
      <c r="EA18" s="766"/>
      <c r="EB18" s="766"/>
      <c r="EC18" s="766"/>
      <c r="ED18" s="766"/>
      <c r="EE18" s="766"/>
      <c r="EF18" s="766"/>
      <c r="EG18" s="765" t="s">
        <v>1882</v>
      </c>
      <c r="EH18" s="767"/>
      <c r="EI18" s="766"/>
      <c r="EJ18" s="766"/>
      <c r="EK18" s="766"/>
      <c r="EL18" s="766"/>
      <c r="EM18" s="766"/>
      <c r="EN18" s="766"/>
      <c r="EO18" s="759" t="s">
        <v>1882</v>
      </c>
      <c r="EP18" s="766"/>
      <c r="EQ18" s="762"/>
      <c r="ER18" s="760"/>
      <c r="ES18" s="760"/>
      <c r="ET18" s="760"/>
      <c r="EU18" s="760"/>
      <c r="EV18" s="760"/>
      <c r="EW18" s="765" t="s">
        <v>1882</v>
      </c>
      <c r="EX18" s="764"/>
      <c r="EY18" s="763"/>
      <c r="EZ18" s="763"/>
      <c r="FA18" s="763"/>
      <c r="FB18" s="763"/>
      <c r="FC18" s="762"/>
      <c r="FD18" s="760"/>
      <c r="FE18" s="760"/>
      <c r="FF18" s="759" t="s">
        <v>1882</v>
      </c>
      <c r="FG18" s="751"/>
      <c r="FH18" s="751"/>
      <c r="FI18" s="751"/>
      <c r="FJ18" s="751"/>
      <c r="FK18" s="751"/>
      <c r="FL18" s="751"/>
      <c r="FM18" s="751"/>
      <c r="FN18" s="751"/>
      <c r="FO18" s="751"/>
      <c r="FP18" s="751"/>
      <c r="FQ18" s="779" t="s">
        <v>1882</v>
      </c>
      <c r="FR18" s="131"/>
      <c r="FS18" s="740"/>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740"/>
      <c r="CS19" s="1683"/>
      <c r="CT19" s="1686"/>
      <c r="CV19" s="454" t="s">
        <v>1858</v>
      </c>
      <c r="DB19" s="580"/>
      <c r="DD19" s="579"/>
      <c r="DL19" s="758" t="s">
        <v>1882</v>
      </c>
      <c r="DQ19" s="320" t="s">
        <v>1882</v>
      </c>
      <c r="DV19" s="320" t="s">
        <v>1882</v>
      </c>
      <c r="DW19" s="571"/>
      <c r="DX19" s="570"/>
      <c r="DY19" s="570"/>
      <c r="DZ19" s="570"/>
      <c r="EA19" s="570"/>
      <c r="EB19" s="570"/>
      <c r="EC19" s="570"/>
      <c r="ED19" s="570"/>
      <c r="EE19" s="570"/>
      <c r="EF19" s="570"/>
      <c r="EG19" s="758" t="s">
        <v>1882</v>
      </c>
      <c r="EH19" s="571"/>
      <c r="EI19" s="570"/>
      <c r="EJ19" s="570"/>
      <c r="EK19" s="570"/>
      <c r="EL19" s="570"/>
      <c r="EM19" s="570"/>
      <c r="EN19" s="570"/>
      <c r="EO19" s="320" t="s">
        <v>1882</v>
      </c>
      <c r="EP19" s="571"/>
      <c r="EQ19" s="570"/>
      <c r="ER19" s="570"/>
      <c r="ES19" s="570"/>
      <c r="ET19" s="570"/>
      <c r="EU19" s="570"/>
      <c r="EV19" s="570"/>
      <c r="EW19" s="758"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740"/>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31"/>
      <c r="CS20" s="1687" t="s">
        <v>1893</v>
      </c>
      <c r="CT20" s="1684" t="s">
        <v>1892</v>
      </c>
      <c r="CU20" s="574"/>
      <c r="CV20" s="296"/>
      <c r="CW20" s="296"/>
      <c r="CX20" s="594" t="s">
        <v>1891</v>
      </c>
      <c r="CY20" s="296"/>
      <c r="CZ20" s="296"/>
      <c r="DA20" s="295"/>
      <c r="DB20" s="636"/>
      <c r="DC20" s="634"/>
      <c r="DD20" s="784"/>
      <c r="DE20" s="589"/>
      <c r="DF20" s="589"/>
      <c r="DG20" s="589"/>
      <c r="DH20" s="589"/>
      <c r="DI20" s="589"/>
      <c r="DJ20" s="589"/>
      <c r="DK20" s="589"/>
      <c r="DL20" s="783" t="s">
        <v>1882</v>
      </c>
      <c r="DM20" s="590"/>
      <c r="DN20" s="589"/>
      <c r="DO20" s="589"/>
      <c r="DP20" s="589"/>
      <c r="DQ20" s="777" t="s">
        <v>1882</v>
      </c>
      <c r="DR20" s="590"/>
      <c r="DS20" s="589"/>
      <c r="DT20" s="589"/>
      <c r="DU20" s="589"/>
      <c r="DV20" s="777" t="s">
        <v>1882</v>
      </c>
      <c r="DW20" s="576"/>
      <c r="DX20" s="575"/>
      <c r="DY20" s="634"/>
      <c r="DZ20" s="634"/>
      <c r="EA20" s="634"/>
      <c r="EB20" s="634"/>
      <c r="EC20" s="634"/>
      <c r="ED20" s="634"/>
      <c r="EE20" s="634"/>
      <c r="EF20" s="634"/>
      <c r="EG20" s="782" t="s">
        <v>1882</v>
      </c>
      <c r="EH20" s="636"/>
      <c r="EI20" s="634"/>
      <c r="EJ20" s="634"/>
      <c r="EK20" s="634"/>
      <c r="EL20" s="634"/>
      <c r="EM20" s="634"/>
      <c r="EN20" s="634"/>
      <c r="EO20" s="779" t="s">
        <v>1882</v>
      </c>
      <c r="EP20" s="634"/>
      <c r="EQ20" s="780"/>
      <c r="ER20" s="751"/>
      <c r="ES20" s="751"/>
      <c r="ET20" s="751"/>
      <c r="EU20" s="751"/>
      <c r="EV20" s="751"/>
      <c r="EW20" s="782" t="s">
        <v>1882</v>
      </c>
      <c r="EX20" s="781"/>
      <c r="EY20" s="750"/>
      <c r="EZ20" s="750"/>
      <c r="FA20" s="750"/>
      <c r="FB20" s="750"/>
      <c r="FC20" s="780"/>
      <c r="FD20" s="751"/>
      <c r="FE20" s="751"/>
      <c r="FF20" s="779" t="s">
        <v>1882</v>
      </c>
      <c r="FG20" s="778"/>
      <c r="FH20" s="585"/>
      <c r="FI20" s="585"/>
      <c r="FJ20" s="585"/>
      <c r="FK20" s="585"/>
      <c r="FL20" s="585"/>
      <c r="FM20" s="585"/>
      <c r="FN20" s="585"/>
      <c r="FO20" s="585"/>
      <c r="FP20" s="585"/>
      <c r="FQ20" s="777" t="s">
        <v>1882</v>
      </c>
      <c r="FR20" s="131"/>
      <c r="FS20" s="740"/>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688"/>
      <c r="CT21" s="1685"/>
      <c r="CU21" s="1678" t="s">
        <v>1884</v>
      </c>
      <c r="CV21" s="1679"/>
      <c r="CW21" s="1679"/>
      <c r="CX21" s="1679"/>
      <c r="CY21" s="1679"/>
      <c r="CZ21" s="1679"/>
      <c r="DA21" s="1680"/>
      <c r="DB21" s="636"/>
      <c r="DC21" s="634"/>
      <c r="DD21" s="776"/>
      <c r="DE21" s="593"/>
      <c r="DF21" s="593"/>
      <c r="DG21" s="593"/>
      <c r="DH21" s="593"/>
      <c r="DI21" s="593"/>
      <c r="DJ21" s="593"/>
      <c r="DK21" s="593"/>
      <c r="DL21" s="768" t="s">
        <v>1882</v>
      </c>
      <c r="DM21" s="574"/>
      <c r="DN21" s="593"/>
      <c r="DO21" s="593"/>
      <c r="DP21" s="593"/>
      <c r="DQ21" s="320" t="s">
        <v>1882</v>
      </c>
      <c r="DR21" s="574"/>
      <c r="DS21" s="593"/>
      <c r="DT21" s="593"/>
      <c r="DU21" s="593"/>
      <c r="DV21" s="320" t="s">
        <v>1882</v>
      </c>
      <c r="DW21" s="571"/>
      <c r="DX21" s="570"/>
      <c r="DY21" s="593"/>
      <c r="DZ21" s="593"/>
      <c r="EA21" s="593"/>
      <c r="EB21" s="593"/>
      <c r="EC21" s="593"/>
      <c r="ED21" s="593"/>
      <c r="EE21" s="593"/>
      <c r="EF21" s="593"/>
      <c r="EG21" s="768" t="s">
        <v>1882</v>
      </c>
      <c r="EH21" s="574"/>
      <c r="EI21" s="593"/>
      <c r="EJ21" s="593"/>
      <c r="EK21" s="593"/>
      <c r="EL21" s="593"/>
      <c r="EM21" s="593"/>
      <c r="EN21" s="593"/>
      <c r="EO21" s="320" t="s">
        <v>1882</v>
      </c>
      <c r="EP21" s="593"/>
      <c r="EQ21" s="773"/>
      <c r="ER21" s="771"/>
      <c r="ES21" s="771"/>
      <c r="ET21" s="771"/>
      <c r="EU21" s="771"/>
      <c r="EV21" s="771"/>
      <c r="EW21" s="768" t="s">
        <v>1882</v>
      </c>
      <c r="EX21" s="775"/>
      <c r="EY21" s="774"/>
      <c r="EZ21" s="774"/>
      <c r="FA21" s="774"/>
      <c r="FB21" s="774"/>
      <c r="FC21" s="773"/>
      <c r="FD21" s="771"/>
      <c r="FE21" s="771"/>
      <c r="FF21" s="320" t="s">
        <v>1882</v>
      </c>
      <c r="FG21" s="772"/>
      <c r="FH21" s="771"/>
      <c r="FI21" s="771"/>
      <c r="FJ21" s="771"/>
      <c r="FK21" s="771"/>
      <c r="FL21" s="771"/>
      <c r="FM21" s="771"/>
      <c r="FN21" s="771"/>
      <c r="FO21" s="771"/>
      <c r="FP21" s="771"/>
      <c r="FQ21" s="320" t="s">
        <v>1882</v>
      </c>
      <c r="FR21" s="131"/>
      <c r="FS21" s="740"/>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688"/>
      <c r="CT22" s="1685"/>
      <c r="CU22" s="574"/>
      <c r="CV22" s="296"/>
      <c r="CW22" s="296"/>
      <c r="CX22" s="770" t="s">
        <v>1881</v>
      </c>
      <c r="CY22" s="296"/>
      <c r="CZ22" s="296"/>
      <c r="DA22" s="295"/>
      <c r="DB22" s="914"/>
      <c r="DC22" s="913"/>
      <c r="DD22" s="769"/>
      <c r="DE22" s="766"/>
      <c r="DF22" s="766"/>
      <c r="DG22" s="766"/>
      <c r="DH22" s="766"/>
      <c r="DI22" s="766"/>
      <c r="DJ22" s="766"/>
      <c r="DK22" s="766"/>
      <c r="DL22" s="768" t="s">
        <v>1882</v>
      </c>
      <c r="DM22" s="767"/>
      <c r="DN22" s="766"/>
      <c r="DO22" s="766"/>
      <c r="DP22" s="766"/>
      <c r="DQ22" s="758" t="s">
        <v>1882</v>
      </c>
      <c r="DR22" s="767"/>
      <c r="DS22" s="766"/>
      <c r="DT22" s="766"/>
      <c r="DU22" s="766"/>
      <c r="DV22" s="758" t="s">
        <v>1882</v>
      </c>
      <c r="DW22" s="571"/>
      <c r="DX22" s="570"/>
      <c r="DY22" s="766"/>
      <c r="DZ22" s="766"/>
      <c r="EA22" s="766"/>
      <c r="EB22" s="766"/>
      <c r="EC22" s="766"/>
      <c r="ED22" s="766"/>
      <c r="EE22" s="766"/>
      <c r="EF22" s="766"/>
      <c r="EG22" s="765" t="s">
        <v>1882</v>
      </c>
      <c r="EH22" s="767"/>
      <c r="EI22" s="766"/>
      <c r="EJ22" s="766"/>
      <c r="EK22" s="766"/>
      <c r="EL22" s="766"/>
      <c r="EM22" s="766"/>
      <c r="EN22" s="766"/>
      <c r="EO22" s="759" t="s">
        <v>1882</v>
      </c>
      <c r="EP22" s="766"/>
      <c r="EQ22" s="762"/>
      <c r="ER22" s="760"/>
      <c r="ES22" s="760"/>
      <c r="ET22" s="760"/>
      <c r="EU22" s="760"/>
      <c r="EV22" s="760"/>
      <c r="EW22" s="765" t="s">
        <v>1882</v>
      </c>
      <c r="EX22" s="764"/>
      <c r="EY22" s="763"/>
      <c r="EZ22" s="763"/>
      <c r="FA22" s="763"/>
      <c r="FB22" s="763"/>
      <c r="FC22" s="762"/>
      <c r="FD22" s="760"/>
      <c r="FE22" s="760"/>
      <c r="FF22" s="759" t="s">
        <v>1882</v>
      </c>
      <c r="FG22" s="761"/>
      <c r="FH22" s="760"/>
      <c r="FI22" s="760"/>
      <c r="FJ22" s="760"/>
      <c r="FK22" s="760"/>
      <c r="FL22" s="760"/>
      <c r="FM22" s="760"/>
      <c r="FN22" s="760"/>
      <c r="FO22" s="760"/>
      <c r="FP22" s="760"/>
      <c r="FQ22" s="759" t="s">
        <v>1882</v>
      </c>
      <c r="FR22" s="131"/>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689"/>
      <c r="CT23" s="1686"/>
      <c r="CU23" s="571"/>
      <c r="CV23" s="573" t="s">
        <v>1858</v>
      </c>
      <c r="CW23" s="570"/>
      <c r="CX23" s="570"/>
      <c r="CY23" s="570"/>
      <c r="CZ23" s="570"/>
      <c r="DA23" s="570"/>
      <c r="DB23" s="571"/>
      <c r="DC23" s="912"/>
      <c r="DD23" s="572"/>
      <c r="DE23" s="570"/>
      <c r="DF23" s="570"/>
      <c r="DG23" s="570"/>
      <c r="DH23" s="570"/>
      <c r="DI23" s="570"/>
      <c r="DJ23" s="570"/>
      <c r="DK23" s="570"/>
      <c r="DL23" s="758"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758" t="s">
        <v>1882</v>
      </c>
      <c r="EH23" s="571"/>
      <c r="EI23" s="570"/>
      <c r="EJ23" s="570"/>
      <c r="EK23" s="570"/>
      <c r="EL23" s="570"/>
      <c r="EM23" s="570"/>
      <c r="EN23" s="570"/>
      <c r="EO23" s="320" t="s">
        <v>1882</v>
      </c>
      <c r="EP23" s="571"/>
      <c r="EQ23" s="570"/>
      <c r="ER23" s="570"/>
      <c r="ES23" s="570"/>
      <c r="ET23" s="570"/>
      <c r="EU23" s="570"/>
      <c r="EV23" s="570"/>
      <c r="EW23" s="758"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31"/>
      <c r="FS23" s="125"/>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757"/>
      <c r="CS24" s="928"/>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S24" s="125"/>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757"/>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31"/>
      <c r="FS25" s="125"/>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46"/>
      <c r="CS26" s="251"/>
      <c r="CT26" s="75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634"/>
      <c r="DX26" s="634"/>
      <c r="DY26" s="634"/>
      <c r="DZ26" s="634"/>
      <c r="EA26" s="754"/>
      <c r="EB26" s="752"/>
      <c r="EC26" s="634"/>
      <c r="ED26" s="634"/>
      <c r="EE26" s="634"/>
      <c r="EF26" s="634"/>
      <c r="EG26" s="634"/>
      <c r="EH26" s="634"/>
      <c r="EI26" s="634"/>
      <c r="EJ26" s="634"/>
      <c r="EK26" s="753"/>
      <c r="EL26" s="753"/>
      <c r="EM26" s="753"/>
      <c r="EN26" s="753"/>
      <c r="EO26" s="753"/>
      <c r="EP26" s="753"/>
      <c r="EQ26" s="753"/>
      <c r="ER26" s="753"/>
      <c r="ES26" s="753"/>
      <c r="ET26" s="753"/>
      <c r="EU26" s="752"/>
      <c r="EV26" s="634"/>
      <c r="EW26" s="634"/>
      <c r="EX26" s="634"/>
      <c r="EY26" s="634"/>
      <c r="EZ26" s="634"/>
      <c r="FA26" s="634"/>
      <c r="FB26" s="634"/>
      <c r="FC26" s="634"/>
      <c r="FD26" s="634"/>
      <c r="FE26" s="740"/>
      <c r="FF26" s="740"/>
      <c r="FG26" s="750"/>
      <c r="FH26" s="751"/>
      <c r="FI26" s="751"/>
      <c r="FJ26" s="751"/>
      <c r="FK26" s="751"/>
      <c r="FL26" s="751"/>
      <c r="FM26" s="751"/>
      <c r="FN26" s="751"/>
      <c r="FO26" s="750"/>
      <c r="FP26" s="749"/>
      <c r="FQ26" s="181"/>
      <c r="FR26" s="131"/>
      <c r="FS26" s="125"/>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DN27" s="829"/>
      <c r="EA27" s="829"/>
      <c r="FR27" s="131"/>
      <c r="FS27" s="125"/>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DN28" s="829"/>
      <c r="EA28" s="829"/>
      <c r="FS28" s="26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246"/>
      <c r="CT29" s="745"/>
      <c r="CU29" s="745"/>
      <c r="CV29" s="745"/>
      <c r="CW29" s="745"/>
      <c r="CX29" s="745"/>
      <c r="CY29" s="747"/>
      <c r="CZ29" s="530"/>
      <c r="DA29" s="530"/>
      <c r="DB29" s="530"/>
      <c r="DC29" s="530"/>
      <c r="DD29" s="746" t="s">
        <v>1879</v>
      </c>
      <c r="DE29" s="530"/>
      <c r="DF29" s="530"/>
      <c r="DG29" s="530"/>
      <c r="DH29" s="745"/>
      <c r="DI29" s="745"/>
      <c r="DJ29" s="745"/>
      <c r="DK29" s="745"/>
      <c r="DL29" s="745"/>
      <c r="DM29" s="745"/>
      <c r="DN29" s="747"/>
      <c r="DO29" s="530"/>
      <c r="DP29" s="530"/>
      <c r="DQ29" s="530"/>
      <c r="DR29" s="530"/>
      <c r="DS29" s="746"/>
      <c r="DT29" s="530"/>
      <c r="DU29" s="530"/>
      <c r="DV29" s="530"/>
      <c r="DW29" s="530"/>
      <c r="DX29" s="530"/>
      <c r="DY29" s="530"/>
      <c r="DZ29" s="530"/>
      <c r="EA29" s="530"/>
      <c r="EB29" s="530"/>
      <c r="EC29" s="530"/>
      <c r="ED29" s="530"/>
      <c r="EE29" s="530"/>
      <c r="EF29" s="530"/>
      <c r="EG29" s="530"/>
      <c r="EH29" s="530"/>
      <c r="EI29" s="530"/>
      <c r="EJ29" s="530"/>
      <c r="EK29" s="530"/>
      <c r="EL29" s="530"/>
      <c r="EM29" s="530"/>
      <c r="EN29" s="530"/>
      <c r="EO29" s="530"/>
      <c r="EP29" s="744"/>
      <c r="EQ29" s="744"/>
      <c r="ER29" s="744"/>
      <c r="ES29" s="744"/>
      <c r="ET29" s="744"/>
      <c r="EU29" s="744"/>
      <c r="EV29" s="744"/>
      <c r="EW29" s="744"/>
      <c r="EX29" s="744"/>
      <c r="EY29" s="744"/>
      <c r="EZ29" s="744"/>
      <c r="FA29" s="744"/>
      <c r="FB29" s="744"/>
      <c r="FC29" s="744"/>
      <c r="FD29" s="1719" t="s">
        <v>1878</v>
      </c>
      <c r="FE29" s="1720"/>
      <c r="FF29" s="1720"/>
      <c r="FG29" s="1720"/>
      <c r="FH29" s="1720"/>
      <c r="FI29" s="1720"/>
      <c r="FJ29" s="1720"/>
      <c r="FK29" s="1720"/>
      <c r="FL29" s="1720"/>
      <c r="FM29" s="1720"/>
      <c r="FN29" s="1720"/>
      <c r="FO29" s="1720"/>
      <c r="FP29" s="1721"/>
      <c r="FQ29" s="246"/>
      <c r="FR29" s="740"/>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745"/>
      <c r="CU30" s="745"/>
      <c r="CV30" s="745"/>
      <c r="CW30" s="745"/>
      <c r="CX30" s="745"/>
      <c r="CY30" s="744"/>
      <c r="CZ30" s="530"/>
      <c r="DA30" s="530"/>
      <c r="DB30" s="530"/>
      <c r="DC30" s="530"/>
      <c r="DD30" s="530"/>
      <c r="DE30" s="530"/>
      <c r="DF30" s="530"/>
      <c r="DG30" s="530"/>
      <c r="DH30" s="745"/>
      <c r="DI30" s="745"/>
      <c r="DJ30" s="745"/>
      <c r="DK30" s="745"/>
      <c r="DL30" s="745"/>
      <c r="DM30" s="745"/>
      <c r="DN30" s="744"/>
      <c r="DO30" s="530"/>
      <c r="DP30" s="530"/>
      <c r="DQ30" s="530"/>
      <c r="DR30" s="530"/>
      <c r="DS30" s="530"/>
      <c r="DT30" s="530"/>
      <c r="DU30" s="530"/>
      <c r="DV30" s="530"/>
      <c r="DW30" s="530"/>
      <c r="DX30" s="530"/>
      <c r="DY30" s="530"/>
      <c r="DZ30" s="530"/>
      <c r="EA30" s="530"/>
      <c r="EB30" s="530"/>
      <c r="EC30" s="530"/>
      <c r="ED30" s="530"/>
      <c r="EE30" s="530"/>
      <c r="EF30" s="530"/>
      <c r="EG30" s="530"/>
      <c r="EH30" s="530"/>
      <c r="EI30" s="530"/>
      <c r="EJ30" s="530"/>
      <c r="EK30" s="530"/>
      <c r="EL30" s="530"/>
      <c r="EM30" s="530"/>
      <c r="EN30" s="530"/>
      <c r="EO30" s="530"/>
      <c r="EP30" s="530"/>
      <c r="EQ30" s="530"/>
      <c r="ER30" s="530"/>
      <c r="ES30" s="530"/>
      <c r="ET30" s="530"/>
      <c r="EU30" s="530"/>
      <c r="EV30" s="530"/>
      <c r="EW30" s="530"/>
      <c r="EX30" s="530"/>
      <c r="EY30" s="530"/>
      <c r="EZ30" s="530"/>
      <c r="FA30" s="530"/>
      <c r="FB30" s="744"/>
      <c r="FC30" s="744"/>
      <c r="FD30" s="743"/>
      <c r="FE30" s="742"/>
      <c r="FF30" s="742"/>
      <c r="FG30" s="742"/>
      <c r="FH30" s="742"/>
      <c r="FI30" s="742"/>
      <c r="FJ30" s="742"/>
      <c r="FK30" s="742"/>
      <c r="FL30" s="742"/>
      <c r="FM30" s="742"/>
      <c r="FN30" s="742"/>
      <c r="FO30" s="742"/>
      <c r="FP30" s="741"/>
      <c r="FR30" s="740"/>
    </row>
    <row r="31" spans="1:175"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181"/>
      <c r="CG31" s="181"/>
      <c r="CH31" s="181"/>
      <c r="CI31" s="181"/>
      <c r="CJ31" s="181"/>
      <c r="CK31" s="181"/>
      <c r="CL31" s="181"/>
      <c r="CM31" s="130"/>
      <c r="CN31" s="130"/>
      <c r="CO31" s="130"/>
      <c r="CP31" s="130"/>
      <c r="CQ31" s="130"/>
      <c r="CR31" s="246"/>
      <c r="CS31" s="454"/>
      <c r="CT31" s="1693" t="s">
        <v>1877</v>
      </c>
      <c r="CU31" s="1694"/>
      <c r="CV31" s="1694"/>
      <c r="CW31" s="1694"/>
      <c r="CX31" s="1694"/>
      <c r="CY31" s="1694"/>
      <c r="CZ31" s="1694"/>
      <c r="DA31" s="1694"/>
      <c r="DB31" s="1694"/>
      <c r="DC31" s="1694"/>
      <c r="DD31" s="1694"/>
      <c r="DE31" s="1694"/>
      <c r="DF31" s="1694"/>
      <c r="DG31" s="1694"/>
      <c r="DH31" s="1694"/>
      <c r="DI31" s="1694"/>
      <c r="DJ31" s="1694"/>
      <c r="DK31" s="1695" t="s">
        <v>1876</v>
      </c>
      <c r="DL31" s="1633"/>
      <c r="DM31" s="1633"/>
      <c r="DN31" s="1696" t="s">
        <v>1875</v>
      </c>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37"/>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722" t="s">
        <v>1956</v>
      </c>
      <c r="FL31" s="1722"/>
      <c r="FM31" s="1722"/>
      <c r="FN31" s="1722"/>
      <c r="FO31" s="1722"/>
      <c r="FP31" s="1722"/>
    </row>
    <row r="32" spans="1:175"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81"/>
      <c r="BL32" s="181"/>
      <c r="BM32" s="181"/>
      <c r="BN32" s="181"/>
      <c r="BO32" s="181"/>
      <c r="BP32" s="181"/>
      <c r="BQ32" s="181"/>
      <c r="BR32" s="181"/>
      <c r="BS32" s="181"/>
      <c r="BT32" s="181"/>
      <c r="BU32" s="181"/>
      <c r="BV32" s="181"/>
      <c r="BW32" s="181"/>
      <c r="BX32" s="181"/>
      <c r="BY32" s="181"/>
      <c r="BZ32" s="181"/>
      <c r="CA32" s="181"/>
      <c r="CB32" s="181"/>
      <c r="CC32" s="181"/>
      <c r="CD32" s="181"/>
      <c r="CE32" s="181"/>
      <c r="CF32" s="181"/>
      <c r="CG32" s="181"/>
      <c r="CH32" s="181"/>
      <c r="CI32" s="181"/>
      <c r="CJ32" s="181"/>
      <c r="CK32" s="181"/>
      <c r="CL32" s="181"/>
      <c r="CM32" s="125"/>
      <c r="CN32" s="125"/>
      <c r="CO32" s="125"/>
      <c r="CP32" s="125"/>
      <c r="CQ32" s="125"/>
      <c r="CR32" s="181"/>
      <c r="CS32" s="454"/>
      <c r="CT32" s="1694"/>
      <c r="CU32" s="1694"/>
      <c r="CV32" s="1694"/>
      <c r="CW32" s="1694"/>
      <c r="CX32" s="1694"/>
      <c r="CY32" s="1694"/>
      <c r="CZ32" s="1694"/>
      <c r="DA32" s="1694"/>
      <c r="DB32" s="1694"/>
      <c r="DC32" s="1694"/>
      <c r="DD32" s="1694"/>
      <c r="DE32" s="1694"/>
      <c r="DF32" s="1694"/>
      <c r="DG32" s="1694"/>
      <c r="DH32" s="1694"/>
      <c r="DI32" s="1694"/>
      <c r="DJ32" s="1694"/>
      <c r="DK32" s="1633"/>
      <c r="DL32" s="1633"/>
      <c r="DM32" s="1633"/>
      <c r="DN32" s="1709">
        <v>4</v>
      </c>
      <c r="DO32" s="1709"/>
      <c r="DP32" s="1709">
        <v>5</v>
      </c>
      <c r="DQ32" s="1709"/>
      <c r="DR32" s="1709">
        <v>6</v>
      </c>
      <c r="DS32" s="1709"/>
      <c r="DT32" s="1709">
        <v>7</v>
      </c>
      <c r="DU32" s="1709"/>
      <c r="DV32" s="1709">
        <v>8</v>
      </c>
      <c r="DW32" s="1709"/>
      <c r="DX32" s="1709">
        <v>9</v>
      </c>
      <c r="DY32" s="1709"/>
      <c r="DZ32" s="1709">
        <v>10</v>
      </c>
      <c r="EA32" s="1709"/>
      <c r="EB32" s="1709">
        <v>11</v>
      </c>
      <c r="EC32" s="1709"/>
      <c r="ED32" s="1709">
        <v>12</v>
      </c>
      <c r="EE32" s="1709"/>
      <c r="EF32" s="1709">
        <v>1</v>
      </c>
      <c r="EG32" s="1709"/>
      <c r="EH32" s="1709">
        <v>2</v>
      </c>
      <c r="EI32" s="1709"/>
      <c r="EJ32" s="1709">
        <v>3</v>
      </c>
      <c r="EK32" s="1709"/>
      <c r="EL32" s="1700"/>
      <c r="EM32" s="1701"/>
      <c r="EN32" s="1701"/>
      <c r="EO32" s="1701"/>
      <c r="EP32" s="1702"/>
      <c r="EQ32" s="1706"/>
      <c r="ER32" s="1707"/>
      <c r="ES32" s="1707"/>
      <c r="ET32" s="1707"/>
      <c r="EU32" s="1707"/>
      <c r="EV32" s="1707"/>
      <c r="EW32" s="1707"/>
      <c r="EX32" s="1707"/>
      <c r="EY32" s="1707"/>
      <c r="EZ32" s="1708"/>
      <c r="FA32" s="1706"/>
      <c r="FB32" s="1707"/>
      <c r="FC32" s="1707"/>
      <c r="FD32" s="1834"/>
      <c r="FE32" s="1834"/>
      <c r="FF32" s="1834"/>
      <c r="FG32" s="1834"/>
      <c r="FH32" s="1834"/>
      <c r="FI32" s="1834"/>
      <c r="FJ32" s="1835"/>
      <c r="FK32" s="1836"/>
      <c r="FL32" s="1836"/>
      <c r="FM32" s="1836"/>
      <c r="FN32" s="1836"/>
      <c r="FO32" s="1836"/>
      <c r="FP32" s="1836"/>
    </row>
    <row r="33" spans="1:172"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81"/>
      <c r="BL33" s="181"/>
      <c r="BM33" s="181"/>
      <c r="BN33" s="181"/>
      <c r="BO33" s="181"/>
      <c r="BP33" s="181"/>
      <c r="BQ33" s="181"/>
      <c r="BR33" s="181"/>
      <c r="BS33" s="181"/>
      <c r="BT33" s="181"/>
      <c r="BU33" s="181"/>
      <c r="BV33" s="181"/>
      <c r="BW33" s="181"/>
      <c r="BX33" s="181"/>
      <c r="BY33" s="181"/>
      <c r="BZ33" s="181"/>
      <c r="CA33" s="181"/>
      <c r="CB33" s="181"/>
      <c r="CC33" s="181"/>
      <c r="CD33" s="181"/>
      <c r="CE33" s="181"/>
      <c r="CF33" s="181"/>
      <c r="CG33" s="181"/>
      <c r="CH33" s="181"/>
      <c r="CI33" s="181"/>
      <c r="CJ33" s="181"/>
      <c r="CK33" s="181"/>
      <c r="CL33" s="181"/>
      <c r="CM33" s="125"/>
      <c r="CN33" s="125"/>
      <c r="CO33" s="125"/>
      <c r="CP33" s="125"/>
      <c r="CQ33" s="125"/>
      <c r="CR33" s="181"/>
      <c r="CS33" s="181"/>
      <c r="CT33" s="1663"/>
      <c r="CU33" s="1664"/>
      <c r="CV33" s="1664"/>
      <c r="CW33" s="1664"/>
      <c r="CX33" s="1664"/>
      <c r="CY33" s="1664"/>
      <c r="CZ33" s="1664"/>
      <c r="DA33" s="1664"/>
      <c r="DB33" s="1664"/>
      <c r="DC33" s="1664"/>
      <c r="DD33" s="1664"/>
      <c r="DE33" s="1664"/>
      <c r="DF33" s="1664"/>
      <c r="DG33" s="1664"/>
      <c r="DH33" s="1664"/>
      <c r="DI33" s="1664"/>
      <c r="DJ33" s="1665"/>
      <c r="DK33" s="737"/>
      <c r="DL33" s="624" t="s">
        <v>1869</v>
      </c>
      <c r="DM33" s="226"/>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25"/>
      <c r="EL33" s="1710"/>
      <c r="EM33" s="1711"/>
      <c r="EN33" s="1711"/>
      <c r="EO33" s="1711"/>
      <c r="EP33" s="1712"/>
      <c r="EQ33" s="736"/>
      <c r="ER33" s="734"/>
      <c r="ES33" s="734"/>
      <c r="ET33" s="734"/>
      <c r="EU33" s="734"/>
      <c r="EV33" s="734"/>
      <c r="EW33" s="734"/>
      <c r="EX33" s="734"/>
      <c r="EY33" s="734"/>
      <c r="EZ33" s="735"/>
      <c r="FA33" s="734"/>
      <c r="FB33" s="734"/>
      <c r="FC33" s="734"/>
      <c r="FD33" s="734"/>
      <c r="FE33" s="734"/>
      <c r="FF33" s="734"/>
      <c r="FG33" s="733"/>
      <c r="FH33" s="732"/>
      <c r="FI33" s="732"/>
      <c r="FJ33" s="731"/>
      <c r="FK33" s="1723"/>
      <c r="FL33" s="1724"/>
      <c r="FM33" s="1724"/>
      <c r="FN33" s="1724"/>
      <c r="FO33" s="1724"/>
      <c r="FP33" s="1725"/>
    </row>
    <row r="34" spans="1:172"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26"/>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26"/>
      <c r="CB34" s="181"/>
      <c r="CC34" s="181"/>
      <c r="CD34" s="181"/>
      <c r="CE34" s="181"/>
      <c r="CF34" s="181"/>
      <c r="CG34" s="181"/>
      <c r="CH34" s="181"/>
      <c r="CI34" s="181"/>
      <c r="CJ34" s="181"/>
      <c r="CK34" s="181"/>
      <c r="CL34" s="181"/>
      <c r="CM34" s="125"/>
      <c r="CN34" s="125"/>
      <c r="CO34" s="125"/>
      <c r="CP34" s="125"/>
      <c r="CQ34" s="125"/>
      <c r="CR34" s="181"/>
      <c r="CS34" s="181"/>
      <c r="CT34" s="1666"/>
      <c r="CU34" s="1667"/>
      <c r="CV34" s="1667"/>
      <c r="CW34" s="1667"/>
      <c r="CX34" s="1667"/>
      <c r="CY34" s="1667"/>
      <c r="CZ34" s="1667"/>
      <c r="DA34" s="1667"/>
      <c r="DB34" s="1667"/>
      <c r="DC34" s="1667"/>
      <c r="DD34" s="1667"/>
      <c r="DE34" s="1667"/>
      <c r="DF34" s="1667"/>
      <c r="DG34" s="1667"/>
      <c r="DH34" s="1667"/>
      <c r="DI34" s="1667"/>
      <c r="DJ34" s="1668"/>
      <c r="DK34" s="724"/>
      <c r="DL34" s="623" t="s">
        <v>1868</v>
      </c>
      <c r="DM34" s="213"/>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35"/>
      <c r="EL34" s="1713"/>
      <c r="EM34" s="1714"/>
      <c r="EN34" s="1714"/>
      <c r="EO34" s="1714"/>
      <c r="EP34" s="1715"/>
      <c r="EQ34" s="730"/>
      <c r="ER34" s="728"/>
      <c r="ES34" s="728"/>
      <c r="ET34" s="728"/>
      <c r="EU34" s="728"/>
      <c r="EV34" s="728"/>
      <c r="EW34" s="728"/>
      <c r="EX34" s="728"/>
      <c r="EY34" s="728"/>
      <c r="EZ34" s="729"/>
      <c r="FA34" s="728"/>
      <c r="FB34" s="728"/>
      <c r="FC34" s="728"/>
      <c r="FD34" s="728"/>
      <c r="FE34" s="728"/>
      <c r="FF34" s="728"/>
      <c r="FG34" s="727"/>
      <c r="FH34" s="726"/>
      <c r="FI34" s="726"/>
      <c r="FJ34" s="725"/>
      <c r="FK34" s="1726"/>
      <c r="FL34" s="1727"/>
      <c r="FM34" s="1727"/>
      <c r="FN34" s="1727"/>
      <c r="FO34" s="1727"/>
      <c r="FP34" s="1728"/>
    </row>
    <row r="35" spans="1:172"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25"/>
      <c r="CN35" s="125"/>
      <c r="CO35" s="125"/>
      <c r="CP35" s="125"/>
      <c r="CQ35" s="125"/>
      <c r="CR35" s="181"/>
      <c r="CS35" s="181"/>
      <c r="CT35" s="1666"/>
      <c r="CU35" s="1667"/>
      <c r="CV35" s="1667"/>
      <c r="CW35" s="1667"/>
      <c r="CX35" s="1667"/>
      <c r="CY35" s="1667"/>
      <c r="CZ35" s="1667"/>
      <c r="DA35" s="1667"/>
      <c r="DB35" s="1667"/>
      <c r="DC35" s="1667"/>
      <c r="DD35" s="1667"/>
      <c r="DE35" s="1667"/>
      <c r="DF35" s="1667"/>
      <c r="DG35" s="1667"/>
      <c r="DH35" s="1667"/>
      <c r="DI35" s="1667"/>
      <c r="DJ35" s="1668"/>
      <c r="DK35" s="724"/>
      <c r="DL35" s="623" t="s">
        <v>1867</v>
      </c>
      <c r="DM35" s="213"/>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35"/>
      <c r="EL35" s="1713"/>
      <c r="EM35" s="1714"/>
      <c r="EN35" s="1714"/>
      <c r="EO35" s="1714"/>
      <c r="EP35" s="1715"/>
      <c r="EQ35" s="723"/>
      <c r="ER35" s="721"/>
      <c r="ES35" s="721"/>
      <c r="ET35" s="721"/>
      <c r="EU35" s="721"/>
      <c r="EV35" s="721"/>
      <c r="EW35" s="721"/>
      <c r="EX35" s="721"/>
      <c r="EY35" s="721"/>
      <c r="EZ35" s="722"/>
      <c r="FA35" s="721"/>
      <c r="FB35" s="721"/>
      <c r="FC35" s="721"/>
      <c r="FD35" s="721"/>
      <c r="FE35" s="721"/>
      <c r="FF35" s="721"/>
      <c r="FG35" s="909"/>
      <c r="FH35" s="719"/>
      <c r="FI35" s="719"/>
      <c r="FJ35" s="718"/>
      <c r="FK35" s="1726"/>
      <c r="FL35" s="1727"/>
      <c r="FM35" s="1727"/>
      <c r="FN35" s="1727"/>
      <c r="FO35" s="1727"/>
      <c r="FP35" s="1728"/>
    </row>
    <row r="36" spans="1:172" ht="12.75" customHeight="1" x14ac:dyDescent="0.2">
      <c r="A36" s="143"/>
      <c r="B36" s="143"/>
      <c r="C36" s="143"/>
      <c r="D36" s="143"/>
      <c r="E36" s="143"/>
      <c r="F36" s="130"/>
      <c r="G36" s="130"/>
      <c r="H36" s="130"/>
      <c r="I36" s="130"/>
      <c r="J36" s="130"/>
      <c r="K36" s="126"/>
      <c r="L36" s="126"/>
      <c r="M36" s="126"/>
      <c r="N36" s="126"/>
      <c r="O36" s="181"/>
      <c r="P36" s="126"/>
      <c r="Q36" s="126"/>
      <c r="R36" s="126"/>
      <c r="S36" s="181"/>
      <c r="T36" s="181"/>
      <c r="U36" s="246"/>
      <c r="V36" s="181"/>
      <c r="W36" s="181"/>
      <c r="X36" s="181"/>
      <c r="Y36" s="181"/>
      <c r="Z36" s="181"/>
      <c r="AA36" s="181"/>
      <c r="AB36" s="181"/>
      <c r="AC36" s="181"/>
      <c r="AD36" s="181"/>
      <c r="AE36" s="181"/>
      <c r="AF36" s="181"/>
      <c r="AG36" s="181"/>
      <c r="AH36" s="181"/>
      <c r="AI36" s="181"/>
      <c r="AJ36" s="181"/>
      <c r="AK36" s="181"/>
      <c r="AL36" s="246"/>
      <c r="AM36" s="246"/>
      <c r="AN36" s="246"/>
      <c r="AO36" s="246"/>
      <c r="AP36" s="246"/>
      <c r="AQ36" s="246"/>
      <c r="AR36" s="246"/>
      <c r="AS36" s="246"/>
      <c r="AT36" s="246"/>
      <c r="AU36" s="246"/>
      <c r="AV36" s="246"/>
      <c r="AW36" s="246"/>
      <c r="AX36" s="246"/>
      <c r="AY36" s="246"/>
      <c r="AZ36" s="246"/>
      <c r="BA36" s="246"/>
      <c r="BB36" s="249"/>
      <c r="BC36" s="246"/>
      <c r="BD36" s="246"/>
      <c r="BE36" s="246"/>
      <c r="BF36" s="181"/>
      <c r="BG36" s="181"/>
      <c r="BH36" s="181"/>
      <c r="BI36" s="181"/>
      <c r="BJ36" s="181"/>
      <c r="BK36" s="181"/>
      <c r="BL36" s="181"/>
      <c r="BM36" s="181"/>
      <c r="BN36" s="181"/>
      <c r="BO36" s="181"/>
      <c r="BP36" s="181"/>
      <c r="BQ36" s="181"/>
      <c r="BR36" s="246"/>
      <c r="BS36" s="246"/>
      <c r="BT36" s="246"/>
      <c r="BU36" s="246"/>
      <c r="BV36" s="246"/>
      <c r="BW36" s="246"/>
      <c r="BX36" s="246"/>
      <c r="BY36" s="246"/>
      <c r="BZ36" s="246"/>
      <c r="CA36" s="246"/>
      <c r="CB36" s="246"/>
      <c r="CC36" s="246"/>
      <c r="CD36" s="246"/>
      <c r="CE36" s="246"/>
      <c r="CF36" s="246"/>
      <c r="CG36" s="246"/>
      <c r="CH36" s="249"/>
      <c r="CI36" s="246"/>
      <c r="CJ36" s="246"/>
      <c r="CK36" s="246"/>
      <c r="CL36" s="181"/>
      <c r="CM36" s="130"/>
      <c r="CN36" s="130"/>
      <c r="CO36" s="130"/>
      <c r="CP36" s="130"/>
      <c r="CQ36" s="130"/>
      <c r="CR36" s="246"/>
      <c r="CS36" s="454"/>
      <c r="CT36" s="1669"/>
      <c r="CU36" s="1670"/>
      <c r="CV36" s="1670"/>
      <c r="CW36" s="1670"/>
      <c r="CX36" s="1670"/>
      <c r="CY36" s="1670"/>
      <c r="CZ36" s="1670"/>
      <c r="DA36" s="1670"/>
      <c r="DB36" s="1670"/>
      <c r="DC36" s="1670"/>
      <c r="DD36" s="1670"/>
      <c r="DE36" s="1670"/>
      <c r="DF36" s="1670"/>
      <c r="DG36" s="1670"/>
      <c r="DH36" s="1670"/>
      <c r="DI36" s="1670"/>
      <c r="DJ36" s="1671"/>
      <c r="DK36" s="716"/>
      <c r="DL36" s="738" t="s">
        <v>1945</v>
      </c>
      <c r="DM36" s="5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56"/>
      <c r="EL36" s="1716"/>
      <c r="EM36" s="1717"/>
      <c r="EN36" s="1717"/>
      <c r="EO36" s="1717"/>
      <c r="EP36" s="1718"/>
      <c r="EQ36" s="723"/>
      <c r="ER36" s="721"/>
      <c r="ES36" s="721"/>
      <c r="ET36" s="721"/>
      <c r="EU36" s="721"/>
      <c r="EV36" s="721"/>
      <c r="EW36" s="721"/>
      <c r="EX36" s="721"/>
      <c r="EY36" s="721"/>
      <c r="EZ36" s="722"/>
      <c r="FA36" s="721"/>
      <c r="FB36" s="721"/>
      <c r="FC36" s="721"/>
      <c r="FD36" s="721"/>
      <c r="FE36" s="721"/>
      <c r="FF36" s="721"/>
      <c r="FG36" s="909"/>
      <c r="FH36" s="719"/>
      <c r="FI36" s="719"/>
      <c r="FJ36" s="718"/>
      <c r="FK36" s="1726"/>
      <c r="FL36" s="1727"/>
      <c r="FM36" s="1727"/>
      <c r="FN36" s="1727"/>
      <c r="FO36" s="1727"/>
      <c r="FP36" s="1728"/>
    </row>
    <row r="37" spans="1:172"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880"/>
      <c r="X37" s="880"/>
      <c r="Y37" s="880"/>
      <c r="Z37" s="880"/>
      <c r="AA37" s="880"/>
      <c r="AB37" s="880"/>
      <c r="AC37" s="880"/>
      <c r="AD37" s="880"/>
      <c r="AE37" s="880"/>
      <c r="AF37" s="880"/>
      <c r="AG37" s="880"/>
      <c r="AH37" s="880"/>
      <c r="AI37" s="880"/>
      <c r="AJ37" s="880"/>
      <c r="AK37" s="880"/>
      <c r="AL37" s="880"/>
      <c r="AM37" s="880"/>
      <c r="AN37" s="880"/>
      <c r="AO37" s="880"/>
      <c r="AP37" s="880"/>
      <c r="AQ37" s="880"/>
      <c r="AR37" s="880"/>
      <c r="AS37" s="880"/>
      <c r="AT37" s="880"/>
      <c r="AU37" s="883"/>
      <c r="AV37" s="880"/>
      <c r="AW37" s="880"/>
      <c r="AX37" s="880"/>
      <c r="AY37" s="880"/>
      <c r="AZ37" s="880"/>
      <c r="BA37" s="880"/>
      <c r="BB37" s="880"/>
      <c r="BC37" s="880"/>
      <c r="BD37" s="880"/>
      <c r="BE37" s="880"/>
      <c r="BF37" s="880"/>
      <c r="BG37" s="880"/>
      <c r="BH37" s="880"/>
      <c r="BI37" s="880"/>
      <c r="BJ37" s="880"/>
      <c r="BK37" s="880"/>
      <c r="BL37" s="880"/>
      <c r="BM37" s="880"/>
      <c r="BN37" s="880"/>
      <c r="BO37" s="880"/>
      <c r="BP37" s="880"/>
      <c r="BQ37" s="880"/>
      <c r="BR37" s="880"/>
      <c r="BS37" s="880"/>
      <c r="BT37" s="880"/>
      <c r="BU37" s="880"/>
      <c r="BV37" s="880"/>
      <c r="BW37" s="880"/>
      <c r="BX37" s="880"/>
      <c r="BY37" s="880"/>
      <c r="BZ37" s="880"/>
      <c r="CA37" s="883"/>
      <c r="CB37" s="880"/>
      <c r="CC37" s="880"/>
      <c r="CD37" s="880"/>
      <c r="CE37" s="880"/>
      <c r="CF37" s="880"/>
      <c r="CG37" s="880"/>
      <c r="CH37" s="880"/>
      <c r="CI37" s="880"/>
      <c r="CJ37" s="880"/>
      <c r="CK37" s="880"/>
      <c r="CL37" s="181"/>
      <c r="CM37" s="125"/>
      <c r="CN37" s="125"/>
      <c r="CO37" s="125"/>
      <c r="CP37" s="125"/>
      <c r="CQ37" s="125"/>
      <c r="CR37" s="181"/>
      <c r="CS37" s="561"/>
      <c r="CT37" s="1663"/>
      <c r="CU37" s="1664"/>
      <c r="CV37" s="1664"/>
      <c r="CW37" s="1664"/>
      <c r="CX37" s="1664"/>
      <c r="CY37" s="1664"/>
      <c r="CZ37" s="1664"/>
      <c r="DA37" s="1664"/>
      <c r="DB37" s="1664"/>
      <c r="DC37" s="1664"/>
      <c r="DD37" s="1664"/>
      <c r="DE37" s="1664"/>
      <c r="DF37" s="1664"/>
      <c r="DG37" s="1664"/>
      <c r="DH37" s="1664"/>
      <c r="DI37" s="1664"/>
      <c r="DJ37" s="1665"/>
      <c r="DK37" s="737"/>
      <c r="DL37" s="624" t="s">
        <v>1869</v>
      </c>
      <c r="DM37" s="226"/>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25"/>
      <c r="EL37" s="1710"/>
      <c r="EM37" s="1711"/>
      <c r="EN37" s="1711"/>
      <c r="EO37" s="1711"/>
      <c r="EP37" s="1712"/>
      <c r="EQ37" s="736"/>
      <c r="ER37" s="734"/>
      <c r="ES37" s="734"/>
      <c r="ET37" s="734"/>
      <c r="EU37" s="734"/>
      <c r="EV37" s="734"/>
      <c r="EW37" s="734"/>
      <c r="EX37" s="734"/>
      <c r="EY37" s="734"/>
      <c r="EZ37" s="735"/>
      <c r="FA37" s="734"/>
      <c r="FB37" s="734"/>
      <c r="FC37" s="734"/>
      <c r="FD37" s="734"/>
      <c r="FE37" s="734"/>
      <c r="FF37" s="734"/>
      <c r="FG37" s="911"/>
      <c r="FH37" s="732"/>
      <c r="FI37" s="732"/>
      <c r="FJ37" s="731"/>
      <c r="FK37" s="1726"/>
      <c r="FL37" s="1727"/>
      <c r="FM37" s="1727"/>
      <c r="FN37" s="1727"/>
      <c r="FO37" s="1727"/>
      <c r="FP37" s="1728"/>
    </row>
    <row r="38" spans="1:172"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886"/>
      <c r="X38" s="886"/>
      <c r="Y38" s="886"/>
      <c r="Z38" s="886"/>
      <c r="AA38" s="364"/>
      <c r="AB38" s="364"/>
      <c r="AC38" s="364"/>
      <c r="AD38" s="181"/>
      <c r="AE38" s="181"/>
      <c r="AF38" s="181"/>
      <c r="AG38" s="246"/>
      <c r="AH38" s="246"/>
      <c r="AI38" s="246"/>
      <c r="AJ38" s="246"/>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886"/>
      <c r="BG38" s="364"/>
      <c r="BH38" s="364"/>
      <c r="BI38" s="364"/>
      <c r="BJ38" s="181"/>
      <c r="BK38" s="181"/>
      <c r="BL38" s="181"/>
      <c r="BM38" s="246"/>
      <c r="BN38" s="246"/>
      <c r="BO38" s="246"/>
      <c r="BP38" s="246"/>
      <c r="BQ38" s="181"/>
      <c r="BR38" s="181"/>
      <c r="BS38" s="181"/>
      <c r="BT38" s="181"/>
      <c r="BU38" s="181"/>
      <c r="BV38" s="181"/>
      <c r="BW38" s="181"/>
      <c r="BX38" s="181"/>
      <c r="BY38" s="181"/>
      <c r="BZ38" s="181"/>
      <c r="CA38" s="181"/>
      <c r="CB38" s="181"/>
      <c r="CC38" s="181"/>
      <c r="CD38" s="181"/>
      <c r="CE38" s="181"/>
      <c r="CF38" s="181"/>
      <c r="CG38" s="181"/>
      <c r="CH38" s="181"/>
      <c r="CI38" s="181"/>
      <c r="CJ38" s="181"/>
      <c r="CK38" s="181"/>
      <c r="CL38" s="181"/>
      <c r="CM38" s="125"/>
      <c r="CN38" s="125"/>
      <c r="CO38" s="125"/>
      <c r="CP38" s="125"/>
      <c r="CQ38" s="125"/>
      <c r="CR38" s="181"/>
      <c r="CS38" s="246"/>
      <c r="CT38" s="1666"/>
      <c r="CU38" s="1667"/>
      <c r="CV38" s="1667"/>
      <c r="CW38" s="1667"/>
      <c r="CX38" s="1667"/>
      <c r="CY38" s="1667"/>
      <c r="CZ38" s="1667"/>
      <c r="DA38" s="1667"/>
      <c r="DB38" s="1667"/>
      <c r="DC38" s="1667"/>
      <c r="DD38" s="1667"/>
      <c r="DE38" s="1667"/>
      <c r="DF38" s="1667"/>
      <c r="DG38" s="1667"/>
      <c r="DH38" s="1667"/>
      <c r="DI38" s="1667"/>
      <c r="DJ38" s="1668"/>
      <c r="DK38" s="724"/>
      <c r="DL38" s="623" t="s">
        <v>1868</v>
      </c>
      <c r="DM38" s="213"/>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35"/>
      <c r="EL38" s="1713"/>
      <c r="EM38" s="1714"/>
      <c r="EN38" s="1714"/>
      <c r="EO38" s="1714"/>
      <c r="EP38" s="1715"/>
      <c r="EQ38" s="730"/>
      <c r="ER38" s="728"/>
      <c r="ES38" s="728"/>
      <c r="ET38" s="728"/>
      <c r="EU38" s="728"/>
      <c r="EV38" s="728"/>
      <c r="EW38" s="728"/>
      <c r="EX38" s="728"/>
      <c r="EY38" s="728"/>
      <c r="EZ38" s="729"/>
      <c r="FA38" s="728"/>
      <c r="FB38" s="728"/>
      <c r="FC38" s="728"/>
      <c r="FD38" s="728"/>
      <c r="FE38" s="728"/>
      <c r="FF38" s="728"/>
      <c r="FG38" s="910"/>
      <c r="FH38" s="726"/>
      <c r="FI38" s="726"/>
      <c r="FJ38" s="725"/>
      <c r="FK38" s="1726"/>
      <c r="FL38" s="1727"/>
      <c r="FM38" s="1727"/>
      <c r="FN38" s="1727"/>
      <c r="FO38" s="1727"/>
      <c r="FP38" s="1728"/>
    </row>
    <row r="39" spans="1:172"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886"/>
      <c r="BG39" s="364"/>
      <c r="BH39" s="364"/>
      <c r="BI39" s="364"/>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181"/>
      <c r="CF39" s="181"/>
      <c r="CG39" s="181"/>
      <c r="CH39" s="181"/>
      <c r="CI39" s="181"/>
      <c r="CJ39" s="181"/>
      <c r="CK39" s="181"/>
      <c r="CL39" s="181"/>
      <c r="CM39" s="559"/>
      <c r="CN39" s="559"/>
      <c r="CO39" s="559"/>
      <c r="CP39" s="559"/>
      <c r="CQ39" s="559"/>
      <c r="CR39" s="558"/>
      <c r="CS39" s="454"/>
      <c r="CT39" s="1666"/>
      <c r="CU39" s="1667"/>
      <c r="CV39" s="1667"/>
      <c r="CW39" s="1667"/>
      <c r="CX39" s="1667"/>
      <c r="CY39" s="1667"/>
      <c r="CZ39" s="1667"/>
      <c r="DA39" s="1667"/>
      <c r="DB39" s="1667"/>
      <c r="DC39" s="1667"/>
      <c r="DD39" s="1667"/>
      <c r="DE39" s="1667"/>
      <c r="DF39" s="1667"/>
      <c r="DG39" s="1667"/>
      <c r="DH39" s="1667"/>
      <c r="DI39" s="1667"/>
      <c r="DJ39" s="1668"/>
      <c r="DK39" s="724"/>
      <c r="DL39" s="623" t="s">
        <v>1867</v>
      </c>
      <c r="DM39" s="213"/>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35"/>
      <c r="EL39" s="1713"/>
      <c r="EM39" s="1714"/>
      <c r="EN39" s="1714"/>
      <c r="EO39" s="1714"/>
      <c r="EP39" s="1715"/>
      <c r="EQ39" s="723"/>
      <c r="ER39" s="721"/>
      <c r="ES39" s="721"/>
      <c r="ET39" s="721"/>
      <c r="EU39" s="721"/>
      <c r="EV39" s="721"/>
      <c r="EW39" s="721"/>
      <c r="EX39" s="721"/>
      <c r="EY39" s="721"/>
      <c r="EZ39" s="722"/>
      <c r="FA39" s="721"/>
      <c r="FB39" s="721"/>
      <c r="FC39" s="721"/>
      <c r="FD39" s="721"/>
      <c r="FE39" s="721"/>
      <c r="FF39" s="721"/>
      <c r="FG39" s="909"/>
      <c r="FH39" s="719"/>
      <c r="FI39" s="719"/>
      <c r="FJ39" s="718"/>
      <c r="FK39" s="1726"/>
      <c r="FL39" s="1727"/>
      <c r="FM39" s="1727"/>
      <c r="FN39" s="1727"/>
      <c r="FO39" s="1727"/>
      <c r="FP39" s="1728"/>
    </row>
    <row r="40" spans="1:172"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886"/>
      <c r="BG40" s="364"/>
      <c r="BH40" s="364"/>
      <c r="BI40" s="364"/>
      <c r="BJ40" s="181"/>
      <c r="BK40" s="181"/>
      <c r="BL40" s="181"/>
      <c r="BM40" s="181"/>
      <c r="BN40" s="181"/>
      <c r="BO40" s="181"/>
      <c r="BP40" s="181"/>
      <c r="BQ40" s="181"/>
      <c r="BR40" s="181"/>
      <c r="BS40" s="181"/>
      <c r="BT40" s="181"/>
      <c r="BU40" s="181"/>
      <c r="BV40" s="181"/>
      <c r="BW40" s="181"/>
      <c r="BX40" s="181"/>
      <c r="BY40" s="181"/>
      <c r="BZ40" s="181"/>
      <c r="CA40" s="126"/>
      <c r="CB40" s="126"/>
      <c r="CC40" s="181"/>
      <c r="CD40" s="181"/>
      <c r="CE40" s="181"/>
      <c r="CF40" s="181"/>
      <c r="CG40" s="181"/>
      <c r="CH40" s="181"/>
      <c r="CI40" s="181"/>
      <c r="CJ40" s="181"/>
      <c r="CK40" s="181"/>
      <c r="CL40" s="181"/>
      <c r="CM40" s="559"/>
      <c r="CN40" s="559"/>
      <c r="CO40" s="559"/>
      <c r="CP40" s="559"/>
      <c r="CQ40" s="559"/>
      <c r="CR40" s="558"/>
      <c r="CS40" s="454"/>
      <c r="CT40" s="1669"/>
      <c r="CU40" s="1670"/>
      <c r="CV40" s="1670"/>
      <c r="CW40" s="1670"/>
      <c r="CX40" s="1670"/>
      <c r="CY40" s="1670"/>
      <c r="CZ40" s="1670"/>
      <c r="DA40" s="1670"/>
      <c r="DB40" s="1670"/>
      <c r="DC40" s="1670"/>
      <c r="DD40" s="1670"/>
      <c r="DE40" s="1670"/>
      <c r="DF40" s="1670"/>
      <c r="DG40" s="1670"/>
      <c r="DH40" s="1670"/>
      <c r="DI40" s="1670"/>
      <c r="DJ40" s="1671"/>
      <c r="DK40" s="716"/>
      <c r="DL40" s="738" t="s">
        <v>1945</v>
      </c>
      <c r="DM40" s="5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56"/>
      <c r="EL40" s="1716"/>
      <c r="EM40" s="1717"/>
      <c r="EN40" s="1717"/>
      <c r="EO40" s="1717"/>
      <c r="EP40" s="1718"/>
      <c r="EQ40" s="723"/>
      <c r="ER40" s="721"/>
      <c r="ES40" s="721"/>
      <c r="ET40" s="721"/>
      <c r="EU40" s="721"/>
      <c r="EV40" s="721"/>
      <c r="EW40" s="721"/>
      <c r="EX40" s="721"/>
      <c r="EY40" s="721"/>
      <c r="EZ40" s="722"/>
      <c r="FA40" s="721"/>
      <c r="FB40" s="721"/>
      <c r="FC40" s="721"/>
      <c r="FD40" s="721"/>
      <c r="FE40" s="721"/>
      <c r="FF40" s="721"/>
      <c r="FG40" s="909"/>
      <c r="FH40" s="719"/>
      <c r="FI40" s="719"/>
      <c r="FJ40" s="718"/>
      <c r="FK40" s="1726"/>
      <c r="FL40" s="1727"/>
      <c r="FM40" s="1727"/>
      <c r="FN40" s="1727"/>
      <c r="FO40" s="1727"/>
      <c r="FP40" s="1728"/>
    </row>
    <row r="41" spans="1:172"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886"/>
      <c r="BG41" s="364"/>
      <c r="BH41" s="364"/>
      <c r="BI41" s="364"/>
      <c r="BJ41" s="181"/>
      <c r="BK41" s="181"/>
      <c r="BL41" s="181"/>
      <c r="BM41" s="181"/>
      <c r="BN41" s="181"/>
      <c r="BO41" s="181"/>
      <c r="BP41" s="181"/>
      <c r="BQ41" s="181"/>
      <c r="BR41" s="181"/>
      <c r="BS41" s="181"/>
      <c r="BT41" s="181"/>
      <c r="BU41" s="181"/>
      <c r="BV41" s="181"/>
      <c r="BW41" s="181"/>
      <c r="BX41" s="181"/>
      <c r="BY41" s="181"/>
      <c r="BZ41" s="181"/>
      <c r="CA41" s="126"/>
      <c r="CB41" s="126"/>
      <c r="CC41" s="181"/>
      <c r="CD41" s="181"/>
      <c r="CE41" s="181"/>
      <c r="CF41" s="181"/>
      <c r="CG41" s="181"/>
      <c r="CH41" s="181"/>
      <c r="CI41" s="181"/>
      <c r="CJ41" s="181"/>
      <c r="CK41" s="181"/>
      <c r="CL41" s="181"/>
      <c r="CM41" s="560"/>
      <c r="CN41" s="560"/>
      <c r="CO41" s="560"/>
      <c r="CP41" s="560"/>
      <c r="CQ41" s="560"/>
      <c r="CR41" s="558"/>
      <c r="CS41" s="454"/>
      <c r="CT41" s="1663"/>
      <c r="CU41" s="1664"/>
      <c r="CV41" s="1664"/>
      <c r="CW41" s="1664"/>
      <c r="CX41" s="1664"/>
      <c r="CY41" s="1664"/>
      <c r="CZ41" s="1664"/>
      <c r="DA41" s="1664"/>
      <c r="DB41" s="1664"/>
      <c r="DC41" s="1664"/>
      <c r="DD41" s="1664"/>
      <c r="DE41" s="1664"/>
      <c r="DF41" s="1664"/>
      <c r="DG41" s="1664"/>
      <c r="DH41" s="1664"/>
      <c r="DI41" s="1664"/>
      <c r="DJ41" s="1665"/>
      <c r="DK41" s="737"/>
      <c r="DL41" s="624" t="s">
        <v>1869</v>
      </c>
      <c r="DM41" s="226"/>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25"/>
      <c r="EL41" s="1710"/>
      <c r="EM41" s="1711"/>
      <c r="EN41" s="1711"/>
      <c r="EO41" s="1711"/>
      <c r="EP41" s="1712"/>
      <c r="EQ41" s="736"/>
      <c r="ER41" s="734"/>
      <c r="ES41" s="734"/>
      <c r="ET41" s="734"/>
      <c r="EU41" s="734"/>
      <c r="EV41" s="734"/>
      <c r="EW41" s="734"/>
      <c r="EX41" s="734"/>
      <c r="EY41" s="734"/>
      <c r="EZ41" s="735"/>
      <c r="FA41" s="734"/>
      <c r="FB41" s="734"/>
      <c r="FC41" s="734"/>
      <c r="FD41" s="734"/>
      <c r="FE41" s="734"/>
      <c r="FF41" s="734"/>
      <c r="FG41" s="911"/>
      <c r="FH41" s="732"/>
      <c r="FI41" s="732"/>
      <c r="FJ41" s="731"/>
      <c r="FK41" s="1726"/>
      <c r="FL41" s="1727"/>
      <c r="FM41" s="1727"/>
      <c r="FN41" s="1727"/>
      <c r="FO41" s="1727"/>
      <c r="FP41" s="1728"/>
    </row>
    <row r="42" spans="1:172"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886"/>
      <c r="BG42" s="364"/>
      <c r="BH42" s="364"/>
      <c r="BI42" s="364"/>
      <c r="BJ42" s="181"/>
      <c r="BK42" s="181"/>
      <c r="BL42" s="181"/>
      <c r="BM42" s="181"/>
      <c r="BN42" s="181"/>
      <c r="BO42" s="181"/>
      <c r="BP42" s="181"/>
      <c r="BQ42" s="181"/>
      <c r="BR42" s="181"/>
      <c r="BS42" s="877"/>
      <c r="BT42" s="877"/>
      <c r="BU42" s="181"/>
      <c r="BV42" s="181"/>
      <c r="BW42" s="181"/>
      <c r="BX42" s="181"/>
      <c r="BY42" s="181"/>
      <c r="BZ42" s="181"/>
      <c r="CA42" s="126"/>
      <c r="CB42" s="126"/>
      <c r="CC42" s="181"/>
      <c r="CD42" s="181"/>
      <c r="CE42" s="181"/>
      <c r="CF42" s="181"/>
      <c r="CG42" s="181"/>
      <c r="CH42" s="181"/>
      <c r="CI42" s="181"/>
      <c r="CJ42" s="181"/>
      <c r="CK42" s="181"/>
      <c r="CL42" s="181"/>
      <c r="CM42" s="559"/>
      <c r="CN42" s="559"/>
      <c r="CO42" s="559"/>
      <c r="CP42" s="559"/>
      <c r="CQ42" s="559"/>
      <c r="CR42" s="558"/>
      <c r="CS42" s="454"/>
      <c r="CT42" s="1666"/>
      <c r="CU42" s="1667"/>
      <c r="CV42" s="1667"/>
      <c r="CW42" s="1667"/>
      <c r="CX42" s="1667"/>
      <c r="CY42" s="1667"/>
      <c r="CZ42" s="1667"/>
      <c r="DA42" s="1667"/>
      <c r="DB42" s="1667"/>
      <c r="DC42" s="1667"/>
      <c r="DD42" s="1667"/>
      <c r="DE42" s="1667"/>
      <c r="DF42" s="1667"/>
      <c r="DG42" s="1667"/>
      <c r="DH42" s="1667"/>
      <c r="DI42" s="1667"/>
      <c r="DJ42" s="1668"/>
      <c r="DK42" s="724"/>
      <c r="DL42" s="623" t="s">
        <v>1868</v>
      </c>
      <c r="DM42" s="213"/>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35"/>
      <c r="EL42" s="1713"/>
      <c r="EM42" s="1714"/>
      <c r="EN42" s="1714"/>
      <c r="EO42" s="1714"/>
      <c r="EP42" s="1715"/>
      <c r="EQ42" s="730"/>
      <c r="ER42" s="728"/>
      <c r="ES42" s="728"/>
      <c r="ET42" s="728"/>
      <c r="EU42" s="728"/>
      <c r="EV42" s="728"/>
      <c r="EW42" s="728"/>
      <c r="EX42" s="728"/>
      <c r="EY42" s="728"/>
      <c r="EZ42" s="729"/>
      <c r="FA42" s="728"/>
      <c r="FB42" s="728"/>
      <c r="FC42" s="728"/>
      <c r="FD42" s="728"/>
      <c r="FE42" s="728"/>
      <c r="FF42" s="728"/>
      <c r="FG42" s="910"/>
      <c r="FH42" s="726"/>
      <c r="FI42" s="726"/>
      <c r="FJ42" s="725"/>
      <c r="FK42" s="1726"/>
      <c r="FL42" s="1727"/>
      <c r="FM42" s="1727"/>
      <c r="FN42" s="1727"/>
      <c r="FO42" s="1727"/>
      <c r="FP42" s="1728"/>
    </row>
    <row r="43" spans="1:172"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886"/>
      <c r="BG43" s="364"/>
      <c r="BH43" s="364"/>
      <c r="BI43" s="364"/>
      <c r="BJ43" s="181"/>
      <c r="BK43" s="181"/>
      <c r="BL43" s="181"/>
      <c r="BM43" s="181"/>
      <c r="BN43" s="181"/>
      <c r="BO43" s="181"/>
      <c r="BP43" s="181"/>
      <c r="BQ43" s="181"/>
      <c r="BR43" s="181"/>
      <c r="BS43" s="877"/>
      <c r="BT43" s="877"/>
      <c r="BU43" s="181"/>
      <c r="BV43" s="181"/>
      <c r="BW43" s="181"/>
      <c r="BX43" s="181"/>
      <c r="BY43" s="181"/>
      <c r="BZ43" s="181"/>
      <c r="CA43" s="126"/>
      <c r="CB43" s="126"/>
      <c r="CC43" s="181"/>
      <c r="CD43" s="181"/>
      <c r="CE43" s="181"/>
      <c r="CF43" s="181"/>
      <c r="CG43" s="181"/>
      <c r="CH43" s="181"/>
      <c r="CI43" s="181"/>
      <c r="CJ43" s="181"/>
      <c r="CK43" s="181"/>
      <c r="CL43" s="181"/>
      <c r="CM43" s="559"/>
      <c r="CN43" s="559"/>
      <c r="CO43" s="559"/>
      <c r="CP43" s="559"/>
      <c r="CQ43" s="559"/>
      <c r="CR43" s="558"/>
      <c r="CS43" s="454"/>
      <c r="CT43" s="1666"/>
      <c r="CU43" s="1667"/>
      <c r="CV43" s="1667"/>
      <c r="CW43" s="1667"/>
      <c r="CX43" s="1667"/>
      <c r="CY43" s="1667"/>
      <c r="CZ43" s="1667"/>
      <c r="DA43" s="1667"/>
      <c r="DB43" s="1667"/>
      <c r="DC43" s="1667"/>
      <c r="DD43" s="1667"/>
      <c r="DE43" s="1667"/>
      <c r="DF43" s="1667"/>
      <c r="DG43" s="1667"/>
      <c r="DH43" s="1667"/>
      <c r="DI43" s="1667"/>
      <c r="DJ43" s="1668"/>
      <c r="DK43" s="724"/>
      <c r="DL43" s="623" t="s">
        <v>1867</v>
      </c>
      <c r="DM43" s="213"/>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35"/>
      <c r="EL43" s="1713"/>
      <c r="EM43" s="1714"/>
      <c r="EN43" s="1714"/>
      <c r="EO43" s="1714"/>
      <c r="EP43" s="1715"/>
      <c r="EQ43" s="723"/>
      <c r="ER43" s="721"/>
      <c r="ES43" s="721"/>
      <c r="ET43" s="721"/>
      <c r="EU43" s="721"/>
      <c r="EV43" s="721"/>
      <c r="EW43" s="721"/>
      <c r="EX43" s="721"/>
      <c r="EY43" s="721"/>
      <c r="EZ43" s="722"/>
      <c r="FA43" s="721"/>
      <c r="FB43" s="721"/>
      <c r="FC43" s="721"/>
      <c r="FD43" s="721"/>
      <c r="FE43" s="721"/>
      <c r="FF43" s="721"/>
      <c r="FG43" s="909"/>
      <c r="FH43" s="719"/>
      <c r="FI43" s="719"/>
      <c r="FJ43" s="718"/>
      <c r="FK43" s="1726"/>
      <c r="FL43" s="1727"/>
      <c r="FM43" s="1727"/>
      <c r="FN43" s="1727"/>
      <c r="FO43" s="1727"/>
      <c r="FP43" s="1728"/>
    </row>
    <row r="44" spans="1:172"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886"/>
      <c r="BG44" s="364"/>
      <c r="BH44" s="364"/>
      <c r="BI44" s="181"/>
      <c r="BJ44" s="181"/>
      <c r="BK44" s="181"/>
      <c r="BL44" s="181"/>
      <c r="BM44" s="181"/>
      <c r="BN44" s="181"/>
      <c r="BO44" s="181"/>
      <c r="BP44" s="181"/>
      <c r="BQ44" s="181"/>
      <c r="BR44" s="181"/>
      <c r="BS44" s="877"/>
      <c r="BT44" s="877"/>
      <c r="BU44" s="181"/>
      <c r="BV44" s="181"/>
      <c r="BW44" s="181"/>
      <c r="BX44" s="181"/>
      <c r="BY44" s="181"/>
      <c r="BZ44" s="181"/>
      <c r="CA44" s="126"/>
      <c r="CB44" s="126"/>
      <c r="CC44" s="181"/>
      <c r="CD44" s="181"/>
      <c r="CE44" s="181"/>
      <c r="CF44" s="181"/>
      <c r="CG44" s="181"/>
      <c r="CH44" s="181"/>
      <c r="CI44" s="181"/>
      <c r="CJ44" s="181"/>
      <c r="CK44" s="181"/>
      <c r="CL44" s="181"/>
      <c r="CM44" s="559"/>
      <c r="CN44" s="559"/>
      <c r="CO44" s="559"/>
      <c r="CP44" s="559"/>
      <c r="CQ44" s="559"/>
      <c r="CR44" s="558"/>
      <c r="CS44" s="143"/>
      <c r="CT44" s="1669"/>
      <c r="CU44" s="1670"/>
      <c r="CV44" s="1670"/>
      <c r="CW44" s="1670"/>
      <c r="CX44" s="1670"/>
      <c r="CY44" s="1670"/>
      <c r="CZ44" s="1670"/>
      <c r="DA44" s="1670"/>
      <c r="DB44" s="1670"/>
      <c r="DC44" s="1670"/>
      <c r="DD44" s="1670"/>
      <c r="DE44" s="1670"/>
      <c r="DF44" s="1670"/>
      <c r="DG44" s="1670"/>
      <c r="DH44" s="1670"/>
      <c r="DI44" s="1670"/>
      <c r="DJ44" s="1671"/>
      <c r="DK44" s="716"/>
      <c r="DL44" s="738" t="s">
        <v>1945</v>
      </c>
      <c r="DM44" s="5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56"/>
      <c r="EL44" s="1716"/>
      <c r="EM44" s="1717"/>
      <c r="EN44" s="1717"/>
      <c r="EO44" s="1717"/>
      <c r="EP44" s="1718"/>
      <c r="EQ44" s="723"/>
      <c r="ER44" s="721"/>
      <c r="ES44" s="721"/>
      <c r="ET44" s="721"/>
      <c r="EU44" s="721"/>
      <c r="EV44" s="721"/>
      <c r="EW44" s="721"/>
      <c r="EX44" s="721"/>
      <c r="EY44" s="721"/>
      <c r="EZ44" s="722"/>
      <c r="FA44" s="721"/>
      <c r="FB44" s="721"/>
      <c r="FC44" s="721"/>
      <c r="FD44" s="721"/>
      <c r="FE44" s="721"/>
      <c r="FF44" s="721"/>
      <c r="FG44" s="909"/>
      <c r="FH44" s="719"/>
      <c r="FI44" s="719"/>
      <c r="FJ44" s="718"/>
      <c r="FK44" s="1726"/>
      <c r="FL44" s="1727"/>
      <c r="FM44" s="1727"/>
      <c r="FN44" s="1727"/>
      <c r="FO44" s="1727"/>
      <c r="FP44" s="1728"/>
    </row>
    <row r="45" spans="1:172"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6"/>
      <c r="BG45" s="364"/>
      <c r="BH45" s="364"/>
      <c r="BI45" s="883"/>
      <c r="BJ45" s="883"/>
      <c r="BK45" s="883"/>
      <c r="BL45" s="883"/>
      <c r="BM45" s="883"/>
      <c r="BN45" s="883"/>
      <c r="BO45" s="883"/>
      <c r="BP45" s="883"/>
      <c r="BQ45" s="883"/>
      <c r="BR45" s="883"/>
      <c r="BS45" s="883"/>
      <c r="BT45" s="883"/>
      <c r="BU45" s="883"/>
      <c r="BV45" s="883"/>
      <c r="BW45" s="883"/>
      <c r="BX45" s="883"/>
      <c r="BY45" s="883"/>
      <c r="BZ45" s="883"/>
      <c r="CA45" s="883"/>
      <c r="CB45" s="883"/>
      <c r="CC45" s="883"/>
      <c r="CD45" s="883"/>
      <c r="CE45" s="883"/>
      <c r="CF45" s="883"/>
      <c r="CG45" s="883"/>
      <c r="CH45" s="883"/>
      <c r="CI45" s="883"/>
      <c r="CJ45" s="883"/>
      <c r="CK45" s="883"/>
      <c r="CL45" s="181"/>
      <c r="CM45" s="547"/>
      <c r="CN45" s="547"/>
      <c r="CO45" s="547"/>
      <c r="CP45" s="547"/>
      <c r="CQ45" s="547"/>
      <c r="CR45" s="517"/>
      <c r="CT45" s="1663"/>
      <c r="CU45" s="1664"/>
      <c r="CV45" s="1664"/>
      <c r="CW45" s="1664"/>
      <c r="CX45" s="1664"/>
      <c r="CY45" s="1664"/>
      <c r="CZ45" s="1664"/>
      <c r="DA45" s="1664"/>
      <c r="DB45" s="1664"/>
      <c r="DC45" s="1664"/>
      <c r="DD45" s="1664"/>
      <c r="DE45" s="1664"/>
      <c r="DF45" s="1664"/>
      <c r="DG45" s="1664"/>
      <c r="DH45" s="1664"/>
      <c r="DI45" s="1664"/>
      <c r="DJ45" s="1665"/>
      <c r="DK45" s="737"/>
      <c r="DL45" s="624" t="s">
        <v>1869</v>
      </c>
      <c r="DM45" s="226"/>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25"/>
      <c r="EL45" s="1710"/>
      <c r="EM45" s="1711"/>
      <c r="EN45" s="1711"/>
      <c r="EO45" s="1711"/>
      <c r="EP45" s="1712"/>
      <c r="EQ45" s="736"/>
      <c r="ER45" s="734"/>
      <c r="ES45" s="734"/>
      <c r="ET45" s="734"/>
      <c r="EU45" s="734"/>
      <c r="EV45" s="734"/>
      <c r="EW45" s="734"/>
      <c r="EX45" s="734"/>
      <c r="EY45" s="734"/>
      <c r="EZ45" s="735"/>
      <c r="FA45" s="734"/>
      <c r="FB45" s="734"/>
      <c r="FC45" s="734"/>
      <c r="FD45" s="734"/>
      <c r="FE45" s="734"/>
      <c r="FF45" s="734"/>
      <c r="FG45" s="911"/>
      <c r="FH45" s="732"/>
      <c r="FI45" s="732"/>
      <c r="FJ45" s="731"/>
      <c r="FK45" s="1726"/>
      <c r="FL45" s="1727"/>
      <c r="FM45" s="1727"/>
      <c r="FN45" s="1727"/>
      <c r="FO45" s="1727"/>
      <c r="FP45" s="1728"/>
    </row>
    <row r="46" spans="1:172"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6"/>
      <c r="BG46" s="181"/>
      <c r="BH46" s="181"/>
      <c r="BI46" s="883"/>
      <c r="BJ46" s="883"/>
      <c r="BK46" s="883"/>
      <c r="BL46" s="883"/>
      <c r="BM46" s="883"/>
      <c r="BN46" s="883"/>
      <c r="BO46" s="883"/>
      <c r="BP46" s="883"/>
      <c r="BQ46" s="883"/>
      <c r="BR46" s="883"/>
      <c r="BS46" s="883"/>
      <c r="BT46" s="883"/>
      <c r="BU46" s="883"/>
      <c r="BV46" s="883"/>
      <c r="BW46" s="883"/>
      <c r="BX46" s="883"/>
      <c r="BY46" s="883"/>
      <c r="BZ46" s="883"/>
      <c r="CA46" s="883"/>
      <c r="CB46" s="883"/>
      <c r="CC46" s="883"/>
      <c r="CD46" s="883"/>
      <c r="CE46" s="883"/>
      <c r="CF46" s="883"/>
      <c r="CG46" s="883"/>
      <c r="CH46" s="883"/>
      <c r="CI46" s="883"/>
      <c r="CJ46" s="883"/>
      <c r="CK46" s="883"/>
      <c r="CL46" s="181"/>
      <c r="CM46" s="547"/>
      <c r="CN46" s="547"/>
      <c r="CO46" s="547"/>
      <c r="CP46" s="547"/>
      <c r="CQ46" s="547"/>
      <c r="CR46" s="517"/>
      <c r="CS46" s="181"/>
      <c r="CT46" s="1666"/>
      <c r="CU46" s="1667"/>
      <c r="CV46" s="1667"/>
      <c r="CW46" s="1667"/>
      <c r="CX46" s="1667"/>
      <c r="CY46" s="1667"/>
      <c r="CZ46" s="1667"/>
      <c r="DA46" s="1667"/>
      <c r="DB46" s="1667"/>
      <c r="DC46" s="1667"/>
      <c r="DD46" s="1667"/>
      <c r="DE46" s="1667"/>
      <c r="DF46" s="1667"/>
      <c r="DG46" s="1667"/>
      <c r="DH46" s="1667"/>
      <c r="DI46" s="1667"/>
      <c r="DJ46" s="1668"/>
      <c r="DK46" s="724"/>
      <c r="DL46" s="623" t="s">
        <v>1868</v>
      </c>
      <c r="DM46" s="213"/>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35"/>
      <c r="EL46" s="1713"/>
      <c r="EM46" s="1714"/>
      <c r="EN46" s="1714"/>
      <c r="EO46" s="1714"/>
      <c r="EP46" s="1715"/>
      <c r="EQ46" s="730"/>
      <c r="ER46" s="728"/>
      <c r="ES46" s="728"/>
      <c r="ET46" s="728"/>
      <c r="EU46" s="728"/>
      <c r="EV46" s="728"/>
      <c r="EW46" s="728"/>
      <c r="EX46" s="728"/>
      <c r="EY46" s="728"/>
      <c r="EZ46" s="729"/>
      <c r="FA46" s="728"/>
      <c r="FB46" s="728"/>
      <c r="FC46" s="728"/>
      <c r="FD46" s="728"/>
      <c r="FE46" s="728"/>
      <c r="FF46" s="728"/>
      <c r="FG46" s="910"/>
      <c r="FH46" s="726"/>
      <c r="FI46" s="726"/>
      <c r="FJ46" s="725"/>
      <c r="FK46" s="1726"/>
      <c r="FL46" s="1727"/>
      <c r="FM46" s="1727"/>
      <c r="FN46" s="1727"/>
      <c r="FO46" s="1727"/>
      <c r="FP46" s="1728"/>
    </row>
    <row r="47" spans="1:172"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BG47" s="883"/>
      <c r="BH47" s="883"/>
      <c r="BI47" s="883"/>
      <c r="BJ47" s="883"/>
      <c r="BK47" s="883"/>
      <c r="BL47" s="883"/>
      <c r="BM47" s="883"/>
      <c r="BN47" s="883"/>
      <c r="BO47" s="883"/>
      <c r="BP47" s="883"/>
      <c r="BQ47" s="883"/>
      <c r="BR47" s="883"/>
      <c r="BS47" s="883"/>
      <c r="BT47" s="883"/>
      <c r="BU47" s="883"/>
      <c r="BV47" s="883"/>
      <c r="BW47" s="883"/>
      <c r="BX47" s="883"/>
      <c r="BY47" s="883"/>
      <c r="BZ47" s="883"/>
      <c r="CA47" s="883"/>
      <c r="CB47" s="883"/>
      <c r="CC47" s="883"/>
      <c r="CD47" s="883"/>
      <c r="CE47" s="883"/>
      <c r="CF47" s="883"/>
      <c r="CG47" s="883"/>
      <c r="CH47" s="883"/>
      <c r="CI47" s="883"/>
      <c r="CJ47" s="883"/>
      <c r="CK47" s="883"/>
      <c r="CL47" s="181"/>
      <c r="CM47" s="547"/>
      <c r="CN47" s="547"/>
      <c r="CO47" s="547"/>
      <c r="CP47" s="547"/>
      <c r="CQ47" s="547"/>
      <c r="CR47" s="517"/>
      <c r="CS47" s="739"/>
      <c r="CT47" s="1666"/>
      <c r="CU47" s="1667"/>
      <c r="CV47" s="1667"/>
      <c r="CW47" s="1667"/>
      <c r="CX47" s="1667"/>
      <c r="CY47" s="1667"/>
      <c r="CZ47" s="1667"/>
      <c r="DA47" s="1667"/>
      <c r="DB47" s="1667"/>
      <c r="DC47" s="1667"/>
      <c r="DD47" s="1667"/>
      <c r="DE47" s="1667"/>
      <c r="DF47" s="1667"/>
      <c r="DG47" s="1667"/>
      <c r="DH47" s="1667"/>
      <c r="DI47" s="1667"/>
      <c r="DJ47" s="1668"/>
      <c r="DK47" s="724"/>
      <c r="DL47" s="623" t="s">
        <v>1867</v>
      </c>
      <c r="DM47" s="213"/>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35"/>
      <c r="EL47" s="1713"/>
      <c r="EM47" s="1714"/>
      <c r="EN47" s="1714"/>
      <c r="EO47" s="1714"/>
      <c r="EP47" s="1715"/>
      <c r="EQ47" s="723"/>
      <c r="ER47" s="721"/>
      <c r="ES47" s="721"/>
      <c r="ET47" s="721"/>
      <c r="EU47" s="721"/>
      <c r="EV47" s="721"/>
      <c r="EW47" s="721"/>
      <c r="EX47" s="721"/>
      <c r="EY47" s="721"/>
      <c r="EZ47" s="722"/>
      <c r="FA47" s="721"/>
      <c r="FB47" s="721"/>
      <c r="FC47" s="721"/>
      <c r="FD47" s="721"/>
      <c r="FE47" s="721"/>
      <c r="FF47" s="721"/>
      <c r="FG47" s="909"/>
      <c r="FH47" s="719"/>
      <c r="FI47" s="719"/>
      <c r="FJ47" s="718"/>
      <c r="FK47" s="1726"/>
      <c r="FL47" s="1727"/>
      <c r="FM47" s="1727"/>
      <c r="FN47" s="1727"/>
      <c r="FO47" s="1727"/>
      <c r="FP47" s="1728"/>
    </row>
    <row r="48" spans="1:172"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26"/>
      <c r="BG48" s="126"/>
      <c r="BH48" s="126"/>
      <c r="BI48" s="181"/>
      <c r="BJ48" s="181"/>
      <c r="BK48" s="181"/>
      <c r="BL48" s="181"/>
      <c r="BM48" s="181"/>
      <c r="BN48" s="181"/>
      <c r="BO48" s="181"/>
      <c r="BP48" s="181"/>
      <c r="BQ48" s="181"/>
      <c r="BR48" s="181"/>
      <c r="BS48" s="877"/>
      <c r="BT48" s="877"/>
      <c r="BU48" s="181"/>
      <c r="BV48" s="181"/>
      <c r="BW48" s="181"/>
      <c r="BX48" s="181"/>
      <c r="BY48" s="181"/>
      <c r="BZ48" s="181"/>
      <c r="CA48" s="181"/>
      <c r="CB48" s="181"/>
      <c r="CC48" s="181"/>
      <c r="CD48" s="181"/>
      <c r="CE48" s="181"/>
      <c r="CF48" s="181"/>
      <c r="CG48" s="181"/>
      <c r="CH48" s="181"/>
      <c r="CI48" s="181"/>
      <c r="CJ48" s="181"/>
      <c r="CK48" s="181"/>
      <c r="CL48" s="181"/>
      <c r="CM48" s="547"/>
      <c r="CN48" s="547"/>
      <c r="CO48" s="547"/>
      <c r="CP48" s="547"/>
      <c r="CQ48" s="547"/>
      <c r="CR48" s="517"/>
      <c r="CS48" s="353"/>
      <c r="CT48" s="1669"/>
      <c r="CU48" s="1670"/>
      <c r="CV48" s="1670"/>
      <c r="CW48" s="1670"/>
      <c r="CX48" s="1670"/>
      <c r="CY48" s="1670"/>
      <c r="CZ48" s="1670"/>
      <c r="DA48" s="1670"/>
      <c r="DB48" s="1670"/>
      <c r="DC48" s="1670"/>
      <c r="DD48" s="1670"/>
      <c r="DE48" s="1670"/>
      <c r="DF48" s="1670"/>
      <c r="DG48" s="1670"/>
      <c r="DH48" s="1670"/>
      <c r="DI48" s="1670"/>
      <c r="DJ48" s="1671"/>
      <c r="DK48" s="716"/>
      <c r="DL48" s="738" t="s">
        <v>1945</v>
      </c>
      <c r="DM48" s="5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56"/>
      <c r="EL48" s="1716"/>
      <c r="EM48" s="1717"/>
      <c r="EN48" s="1717"/>
      <c r="EO48" s="1717"/>
      <c r="EP48" s="1718"/>
      <c r="EQ48" s="723"/>
      <c r="ER48" s="721"/>
      <c r="ES48" s="721"/>
      <c r="ET48" s="721"/>
      <c r="EU48" s="721"/>
      <c r="EV48" s="721"/>
      <c r="EW48" s="721"/>
      <c r="EX48" s="721"/>
      <c r="EY48" s="721"/>
      <c r="EZ48" s="722"/>
      <c r="FA48" s="721"/>
      <c r="FB48" s="721"/>
      <c r="FC48" s="721"/>
      <c r="FD48" s="721"/>
      <c r="FE48" s="721"/>
      <c r="FF48" s="721"/>
      <c r="FG48" s="909"/>
      <c r="FH48" s="719"/>
      <c r="FI48" s="719"/>
      <c r="FJ48" s="718"/>
      <c r="FK48" s="1726"/>
      <c r="FL48" s="1727"/>
      <c r="FM48" s="1727"/>
      <c r="FN48" s="1727"/>
      <c r="FO48" s="1727"/>
      <c r="FP48" s="1728"/>
    </row>
    <row r="49" spans="1:175"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877"/>
      <c r="BT49" s="877"/>
      <c r="BU49" s="181"/>
      <c r="BV49" s="181"/>
      <c r="BW49" s="181"/>
      <c r="BX49" s="181"/>
      <c r="BY49" s="181"/>
      <c r="BZ49" s="181"/>
      <c r="CA49" s="181"/>
      <c r="CB49" s="181"/>
      <c r="CC49" s="181"/>
      <c r="CD49" s="181"/>
      <c r="CE49" s="181"/>
      <c r="CF49" s="181"/>
      <c r="CG49" s="181"/>
      <c r="CH49" s="181"/>
      <c r="CI49" s="181"/>
      <c r="CJ49" s="181"/>
      <c r="CK49" s="181"/>
      <c r="CL49" s="181"/>
      <c r="CM49" s="547"/>
      <c r="CN49" s="547"/>
      <c r="CO49" s="547"/>
      <c r="CP49" s="547"/>
      <c r="CQ49" s="547"/>
      <c r="CR49" s="517"/>
      <c r="CS49" s="353"/>
      <c r="CT49" s="1663"/>
      <c r="CU49" s="1664"/>
      <c r="CV49" s="1664"/>
      <c r="CW49" s="1664"/>
      <c r="CX49" s="1664"/>
      <c r="CY49" s="1664"/>
      <c r="CZ49" s="1664"/>
      <c r="DA49" s="1664"/>
      <c r="DB49" s="1664"/>
      <c r="DC49" s="1664"/>
      <c r="DD49" s="1664"/>
      <c r="DE49" s="1664"/>
      <c r="DF49" s="1664"/>
      <c r="DG49" s="1664"/>
      <c r="DH49" s="1664"/>
      <c r="DI49" s="1664"/>
      <c r="DJ49" s="1665"/>
      <c r="DK49" s="737"/>
      <c r="DL49" s="624" t="s">
        <v>1869</v>
      </c>
      <c r="DM49" s="226"/>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25"/>
      <c r="EL49" s="1710"/>
      <c r="EM49" s="1711"/>
      <c r="EN49" s="1711"/>
      <c r="EO49" s="1711"/>
      <c r="EP49" s="1712"/>
      <c r="EQ49" s="736"/>
      <c r="ER49" s="734"/>
      <c r="ES49" s="734"/>
      <c r="ET49" s="734"/>
      <c r="EU49" s="734"/>
      <c r="EV49" s="734"/>
      <c r="EW49" s="734"/>
      <c r="EX49" s="734"/>
      <c r="EY49" s="734"/>
      <c r="EZ49" s="735"/>
      <c r="FA49" s="734"/>
      <c r="FB49" s="734"/>
      <c r="FC49" s="734"/>
      <c r="FD49" s="734"/>
      <c r="FE49" s="734"/>
      <c r="FF49" s="734"/>
      <c r="FG49" s="911"/>
      <c r="FH49" s="732"/>
      <c r="FI49" s="732"/>
      <c r="FJ49" s="731"/>
      <c r="FK49" s="1726"/>
      <c r="FL49" s="1727"/>
      <c r="FM49" s="1727"/>
      <c r="FN49" s="1727"/>
      <c r="FO49" s="1727"/>
      <c r="FP49" s="1728"/>
    </row>
    <row r="50" spans="1:175"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877"/>
      <c r="BT50" s="877"/>
      <c r="BU50" s="181"/>
      <c r="BV50" s="181"/>
      <c r="BW50" s="181"/>
      <c r="BX50" s="181"/>
      <c r="BY50" s="181"/>
      <c r="BZ50" s="181"/>
      <c r="CA50" s="181"/>
      <c r="CB50" s="181"/>
      <c r="CC50" s="181"/>
      <c r="CD50" s="181"/>
      <c r="CE50" s="181"/>
      <c r="CF50" s="181"/>
      <c r="CG50" s="181"/>
      <c r="CH50" s="181"/>
      <c r="CI50" s="181"/>
      <c r="CJ50" s="181"/>
      <c r="CK50" s="181"/>
      <c r="CL50" s="181"/>
      <c r="CM50" s="547"/>
      <c r="CN50" s="547"/>
      <c r="CO50" s="547"/>
      <c r="CP50" s="547"/>
      <c r="CQ50" s="547"/>
      <c r="CR50" s="517"/>
      <c r="CS50" s="353"/>
      <c r="CT50" s="1666"/>
      <c r="CU50" s="1667"/>
      <c r="CV50" s="1667"/>
      <c r="CW50" s="1667"/>
      <c r="CX50" s="1667"/>
      <c r="CY50" s="1667"/>
      <c r="CZ50" s="1667"/>
      <c r="DA50" s="1667"/>
      <c r="DB50" s="1667"/>
      <c r="DC50" s="1667"/>
      <c r="DD50" s="1667"/>
      <c r="DE50" s="1667"/>
      <c r="DF50" s="1667"/>
      <c r="DG50" s="1667"/>
      <c r="DH50" s="1667"/>
      <c r="DI50" s="1667"/>
      <c r="DJ50" s="1668"/>
      <c r="DK50" s="724"/>
      <c r="DL50" s="623" t="s">
        <v>1868</v>
      </c>
      <c r="DM50" s="213"/>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35"/>
      <c r="EL50" s="1713"/>
      <c r="EM50" s="1714"/>
      <c r="EN50" s="1714"/>
      <c r="EO50" s="1714"/>
      <c r="EP50" s="1715"/>
      <c r="EQ50" s="730"/>
      <c r="ER50" s="728"/>
      <c r="ES50" s="728"/>
      <c r="ET50" s="728"/>
      <c r="EU50" s="728"/>
      <c r="EV50" s="728"/>
      <c r="EW50" s="728"/>
      <c r="EX50" s="728"/>
      <c r="EY50" s="728"/>
      <c r="EZ50" s="729"/>
      <c r="FA50" s="728"/>
      <c r="FB50" s="728"/>
      <c r="FC50" s="728"/>
      <c r="FD50" s="728"/>
      <c r="FE50" s="728"/>
      <c r="FF50" s="728"/>
      <c r="FG50" s="910"/>
      <c r="FH50" s="726"/>
      <c r="FI50" s="726"/>
      <c r="FJ50" s="725"/>
      <c r="FK50" s="1726"/>
      <c r="FL50" s="1727"/>
      <c r="FM50" s="1727"/>
      <c r="FN50" s="1727"/>
      <c r="FO50" s="1727"/>
      <c r="FP50" s="1728"/>
    </row>
    <row r="51" spans="1:175"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877"/>
      <c r="BT51" s="877"/>
      <c r="BU51" s="181"/>
      <c r="BV51" s="181"/>
      <c r="BW51" s="181"/>
      <c r="BX51" s="181"/>
      <c r="BY51" s="181"/>
      <c r="BZ51" s="181"/>
      <c r="CA51" s="181"/>
      <c r="CB51" s="181"/>
      <c r="CC51" s="181"/>
      <c r="CD51" s="181"/>
      <c r="CE51" s="181"/>
      <c r="CF51" s="181"/>
      <c r="CG51" s="181"/>
      <c r="CH51" s="181"/>
      <c r="CI51" s="181"/>
      <c r="CJ51" s="181"/>
      <c r="CK51" s="181"/>
      <c r="CL51" s="181"/>
      <c r="CM51" s="125"/>
      <c r="CN51" s="125"/>
      <c r="CO51" s="125"/>
      <c r="CP51" s="125"/>
      <c r="CQ51" s="125"/>
      <c r="CR51" s="181"/>
      <c r="CS51" s="353"/>
      <c r="CT51" s="1666"/>
      <c r="CU51" s="1667"/>
      <c r="CV51" s="1667"/>
      <c r="CW51" s="1667"/>
      <c r="CX51" s="1667"/>
      <c r="CY51" s="1667"/>
      <c r="CZ51" s="1667"/>
      <c r="DA51" s="1667"/>
      <c r="DB51" s="1667"/>
      <c r="DC51" s="1667"/>
      <c r="DD51" s="1667"/>
      <c r="DE51" s="1667"/>
      <c r="DF51" s="1667"/>
      <c r="DG51" s="1667"/>
      <c r="DH51" s="1667"/>
      <c r="DI51" s="1667"/>
      <c r="DJ51" s="1668"/>
      <c r="DK51" s="724"/>
      <c r="DL51" s="623" t="s">
        <v>1867</v>
      </c>
      <c r="DM51" s="213"/>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35"/>
      <c r="EL51" s="1713"/>
      <c r="EM51" s="1714"/>
      <c r="EN51" s="1714"/>
      <c r="EO51" s="1714"/>
      <c r="EP51" s="1715"/>
      <c r="EQ51" s="723"/>
      <c r="ER51" s="721"/>
      <c r="ES51" s="721"/>
      <c r="ET51" s="721"/>
      <c r="EU51" s="721"/>
      <c r="EV51" s="721"/>
      <c r="EW51" s="721"/>
      <c r="EX51" s="721"/>
      <c r="EY51" s="721"/>
      <c r="EZ51" s="722"/>
      <c r="FA51" s="721"/>
      <c r="FB51" s="721"/>
      <c r="FC51" s="721"/>
      <c r="FD51" s="721"/>
      <c r="FE51" s="721"/>
      <c r="FF51" s="721"/>
      <c r="FG51" s="909"/>
      <c r="FH51" s="719"/>
      <c r="FI51" s="719"/>
      <c r="FJ51" s="718"/>
      <c r="FK51" s="1726"/>
      <c r="FL51" s="1727"/>
      <c r="FM51" s="1727"/>
      <c r="FN51" s="1727"/>
      <c r="FO51" s="1727"/>
      <c r="FP51" s="1728"/>
      <c r="FS51" s="70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717"/>
      <c r="CT52" s="1669"/>
      <c r="CU52" s="1670"/>
      <c r="CV52" s="1670"/>
      <c r="CW52" s="1670"/>
      <c r="CX52" s="1670"/>
      <c r="CY52" s="1670"/>
      <c r="CZ52" s="1670"/>
      <c r="DA52" s="1670"/>
      <c r="DB52" s="1670"/>
      <c r="DC52" s="1670"/>
      <c r="DD52" s="1670"/>
      <c r="DE52" s="1670"/>
      <c r="DF52" s="1670"/>
      <c r="DG52" s="1670"/>
      <c r="DH52" s="1670"/>
      <c r="DI52" s="1670"/>
      <c r="DJ52" s="1671"/>
      <c r="DK52" s="716"/>
      <c r="DL52" s="715" t="s">
        <v>1945</v>
      </c>
      <c r="DM52" s="527"/>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56"/>
      <c r="EL52" s="1716"/>
      <c r="EM52" s="1717"/>
      <c r="EN52" s="1717"/>
      <c r="EO52" s="1717"/>
      <c r="EP52" s="1718"/>
      <c r="EQ52" s="714"/>
      <c r="ER52" s="712"/>
      <c r="ES52" s="712"/>
      <c r="ET52" s="712"/>
      <c r="EU52" s="712"/>
      <c r="EV52" s="712"/>
      <c r="EW52" s="712"/>
      <c r="EX52" s="712"/>
      <c r="EY52" s="712"/>
      <c r="EZ52" s="713"/>
      <c r="FA52" s="712"/>
      <c r="FB52" s="712"/>
      <c r="FC52" s="712"/>
      <c r="FD52" s="712"/>
      <c r="FE52" s="712"/>
      <c r="FF52" s="712"/>
      <c r="FG52" s="908"/>
      <c r="FH52" s="710"/>
      <c r="FI52" s="710"/>
      <c r="FJ52" s="709"/>
      <c r="FK52" s="1729"/>
      <c r="FL52" s="1730"/>
      <c r="FM52" s="1730"/>
      <c r="FN52" s="1730"/>
      <c r="FO52" s="1730"/>
      <c r="FP52" s="1731"/>
      <c r="FQ52" s="510"/>
      <c r="FS52" s="70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FG53" s="829"/>
      <c r="FR53" s="181"/>
      <c r="FS53" s="70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FG54" s="829"/>
      <c r="FR54" s="510"/>
      <c r="FS54" s="181"/>
    </row>
  </sheetData>
  <mergeCells count="293">
    <mergeCell ref="DZ44:EA44"/>
    <mergeCell ref="EB44:EC44"/>
    <mergeCell ref="DZ42:EA42"/>
    <mergeCell ref="EB42:EC42"/>
    <mergeCell ref="DZ41:EA41"/>
    <mergeCell ref="DN33:DO33"/>
    <mergeCell ref="DP33:DQ33"/>
    <mergeCell ref="DR33:DS33"/>
    <mergeCell ref="DT33:DU33"/>
    <mergeCell ref="DV33:DW33"/>
    <mergeCell ref="DZ43:EA43"/>
    <mergeCell ref="EB43:EC43"/>
    <mergeCell ref="DZ39:EA39"/>
    <mergeCell ref="EB39:EC39"/>
    <mergeCell ref="DX35:DY35"/>
    <mergeCell ref="DZ35:EA35"/>
    <mergeCell ref="EB35:EC35"/>
    <mergeCell ref="DR40:DS40"/>
    <mergeCell ref="DT40:DU40"/>
    <mergeCell ref="EB41:EC41"/>
    <mergeCell ref="DZ38:EA38"/>
    <mergeCell ref="EB38:EC38"/>
    <mergeCell ref="CT37:DJ40"/>
    <mergeCell ref="DV46:DW46"/>
    <mergeCell ref="DX46:DY46"/>
    <mergeCell ref="DN44:DO44"/>
    <mergeCell ref="DP44:DQ44"/>
    <mergeCell ref="DR44:DS44"/>
    <mergeCell ref="DT44:DU44"/>
    <mergeCell ref="DV44:DW44"/>
    <mergeCell ref="DX44:DY44"/>
    <mergeCell ref="CT41:DJ44"/>
    <mergeCell ref="DP45:DQ45"/>
    <mergeCell ref="DR45:DS45"/>
    <mergeCell ref="DN43:DO43"/>
    <mergeCell ref="DP43:DQ43"/>
    <mergeCell ref="DR43:DS43"/>
    <mergeCell ref="DT43:DU43"/>
    <mergeCell ref="DV43:DW43"/>
    <mergeCell ref="DX43:DY43"/>
    <mergeCell ref="DN39:DO39"/>
    <mergeCell ref="DP39:DQ39"/>
    <mergeCell ref="DR39:DS39"/>
    <mergeCell ref="DT39:DU39"/>
    <mergeCell ref="DV39:DW39"/>
    <mergeCell ref="DX39:DY39"/>
    <mergeCell ref="EL41:EP44"/>
    <mergeCell ref="CT45:DJ48"/>
    <mergeCell ref="EL45:EP48"/>
    <mergeCell ref="ED33:EE33"/>
    <mergeCell ref="EF33:EG33"/>
    <mergeCell ref="EH33:EI33"/>
    <mergeCell ref="EJ33:EK33"/>
    <mergeCell ref="EL33:EP36"/>
    <mergeCell ref="ED48:EE48"/>
    <mergeCell ref="EF48:EG48"/>
    <mergeCell ref="EH48:EI48"/>
    <mergeCell ref="EJ48:EK48"/>
    <mergeCell ref="DN48:DO48"/>
    <mergeCell ref="DP48:DQ48"/>
    <mergeCell ref="DR48:DS48"/>
    <mergeCell ref="DT48:DU48"/>
    <mergeCell ref="DV48:DW48"/>
    <mergeCell ref="DX48:DY48"/>
    <mergeCell ref="DZ48:EA48"/>
    <mergeCell ref="EB48:EC48"/>
    <mergeCell ref="DZ47:EA47"/>
    <mergeCell ref="EB47:EC47"/>
    <mergeCell ref="DX33:DY33"/>
    <mergeCell ref="DN45:DO45"/>
    <mergeCell ref="DX52:DY52"/>
    <mergeCell ref="EJ51:EK51"/>
    <mergeCell ref="ED51:EE51"/>
    <mergeCell ref="EF51:EG51"/>
    <mergeCell ref="EH51:EI51"/>
    <mergeCell ref="ED52:EE52"/>
    <mergeCell ref="EF52:EG52"/>
    <mergeCell ref="DZ52:EA52"/>
    <mergeCell ref="EB52:EC52"/>
    <mergeCell ref="EL31:EP32"/>
    <mergeCell ref="EQ31:EZ32"/>
    <mergeCell ref="ED32:EE32"/>
    <mergeCell ref="EF32:EG32"/>
    <mergeCell ref="EH32:EI32"/>
    <mergeCell ref="EJ32:EK32"/>
    <mergeCell ref="FK33:FP52"/>
    <mergeCell ref="EL49:EP52"/>
    <mergeCell ref="FA31:FJ32"/>
    <mergeCell ref="FK31:FP32"/>
    <mergeCell ref="ED50:EE50"/>
    <mergeCell ref="EL37:EP40"/>
    <mergeCell ref="EF50:EG50"/>
    <mergeCell ref="EH50:EI50"/>
    <mergeCell ref="EJ50:EK50"/>
    <mergeCell ref="EJ49:EK49"/>
    <mergeCell ref="EH46:EI46"/>
    <mergeCell ref="EJ46:EK46"/>
    <mergeCell ref="ED44:EE44"/>
    <mergeCell ref="EF44:EG44"/>
    <mergeCell ref="EH44:EI44"/>
    <mergeCell ref="EJ44:EK44"/>
    <mergeCell ref="EJ47:EK47"/>
    <mergeCell ref="EF46:EG46"/>
    <mergeCell ref="EJ4:EN4"/>
    <mergeCell ref="EW5:EY5"/>
    <mergeCell ref="CS6:CS9"/>
    <mergeCell ref="CT6:CT9"/>
    <mergeCell ref="CU7:DA7"/>
    <mergeCell ref="CS10:CS13"/>
    <mergeCell ref="CT10:CT13"/>
    <mergeCell ref="CU11:DA11"/>
    <mergeCell ref="DR51:DS51"/>
    <mergeCell ref="DT51:DU51"/>
    <mergeCell ref="DV51:DW51"/>
    <mergeCell ref="CT49:DJ52"/>
    <mergeCell ref="DX51:DY51"/>
    <mergeCell ref="DZ51:EA51"/>
    <mergeCell ref="EB51:EC51"/>
    <mergeCell ref="DN51:DO51"/>
    <mergeCell ref="DP51:DQ51"/>
    <mergeCell ref="EH52:EI52"/>
    <mergeCell ref="EJ52:EK52"/>
    <mergeCell ref="DN52:DO52"/>
    <mergeCell ref="DP52:DQ52"/>
    <mergeCell ref="DR52:DS52"/>
    <mergeCell ref="DT52:DU52"/>
    <mergeCell ref="DV52:DW52"/>
    <mergeCell ref="DN50:DO50"/>
    <mergeCell ref="DP50:DQ50"/>
    <mergeCell ref="DR50:DS50"/>
    <mergeCell ref="DT50:DU50"/>
    <mergeCell ref="DV50:DW50"/>
    <mergeCell ref="EB49:EC49"/>
    <mergeCell ref="ED49:EE49"/>
    <mergeCell ref="EF49:EG49"/>
    <mergeCell ref="EH49:EI49"/>
    <mergeCell ref="DN49:DO49"/>
    <mergeCell ref="DP49:DQ49"/>
    <mergeCell ref="DR49:DS49"/>
    <mergeCell ref="DT49:DU49"/>
    <mergeCell ref="DV49:DW49"/>
    <mergeCell ref="DX49:DY49"/>
    <mergeCell ref="DZ49:EA49"/>
    <mergeCell ref="DX50:DY50"/>
    <mergeCell ref="EB50:EC50"/>
    <mergeCell ref="DZ50:EA50"/>
    <mergeCell ref="DN47:DO47"/>
    <mergeCell ref="DP47:DQ47"/>
    <mergeCell ref="DR47:DS47"/>
    <mergeCell ref="DT47:DU47"/>
    <mergeCell ref="DV47:DW47"/>
    <mergeCell ref="DX47:DY47"/>
    <mergeCell ref="DZ46:EA46"/>
    <mergeCell ref="EB46:EC46"/>
    <mergeCell ref="ED46:EE46"/>
    <mergeCell ref="DZ45:EA45"/>
    <mergeCell ref="EB45:EC45"/>
    <mergeCell ref="DT45:DU45"/>
    <mergeCell ref="DV45:DW45"/>
    <mergeCell ref="DX45:DY45"/>
    <mergeCell ref="DN46:DO46"/>
    <mergeCell ref="DP46:DQ46"/>
    <mergeCell ref="DR46:DS46"/>
    <mergeCell ref="DT46:DU46"/>
    <mergeCell ref="ED45:EE45"/>
    <mergeCell ref="EF45:EG45"/>
    <mergeCell ref="EH45:EI45"/>
    <mergeCell ref="EJ45:EK45"/>
    <mergeCell ref="EF47:EG47"/>
    <mergeCell ref="EH47:EI47"/>
    <mergeCell ref="ED47:EE47"/>
    <mergeCell ref="ED42:EE42"/>
    <mergeCell ref="ED43:EE43"/>
    <mergeCell ref="EF43:EG43"/>
    <mergeCell ref="EH43:EI43"/>
    <mergeCell ref="EJ43:EK43"/>
    <mergeCell ref="EF41:EG41"/>
    <mergeCell ref="EH41:EI41"/>
    <mergeCell ref="EJ41:EK41"/>
    <mergeCell ref="DN41:DO41"/>
    <mergeCell ref="DP41:DQ41"/>
    <mergeCell ref="DR41:DS41"/>
    <mergeCell ref="DT41:DU41"/>
    <mergeCell ref="DV41:DW41"/>
    <mergeCell ref="DX41:DY41"/>
    <mergeCell ref="EJ37:EK37"/>
    <mergeCell ref="EJ39:EK39"/>
    <mergeCell ref="ED41:EE41"/>
    <mergeCell ref="DV40:DW40"/>
    <mergeCell ref="DX40:DY40"/>
    <mergeCell ref="DN40:DO40"/>
    <mergeCell ref="EF42:EG42"/>
    <mergeCell ref="EH42:EI42"/>
    <mergeCell ref="EJ42:EK42"/>
    <mergeCell ref="DN42:DO42"/>
    <mergeCell ref="DP42:DQ42"/>
    <mergeCell ref="DR42:DS42"/>
    <mergeCell ref="DT42:DU42"/>
    <mergeCell ref="DV42:DW42"/>
    <mergeCell ref="DX42:DY42"/>
    <mergeCell ref="DZ40:EA40"/>
    <mergeCell ref="EB40:EC40"/>
    <mergeCell ref="ED40:EE40"/>
    <mergeCell ref="EF40:EG40"/>
    <mergeCell ref="EH40:EI40"/>
    <mergeCell ref="EJ40:EK40"/>
    <mergeCell ref="DP40:DQ40"/>
    <mergeCell ref="ED39:EE39"/>
    <mergeCell ref="EF39:EG39"/>
    <mergeCell ref="EH39:EI39"/>
    <mergeCell ref="EJ36:EK36"/>
    <mergeCell ref="DN38:DO38"/>
    <mergeCell ref="DP38:DQ38"/>
    <mergeCell ref="DR38:DS38"/>
    <mergeCell ref="DT38:DU38"/>
    <mergeCell ref="DV38:DW38"/>
    <mergeCell ref="DX38:DY38"/>
    <mergeCell ref="DT36:DU36"/>
    <mergeCell ref="DV36:DW36"/>
    <mergeCell ref="DX36:DY36"/>
    <mergeCell ref="EH37:EI37"/>
    <mergeCell ref="ED38:EE38"/>
    <mergeCell ref="EF38:EG38"/>
    <mergeCell ref="EH38:EI38"/>
    <mergeCell ref="EJ38:EK38"/>
    <mergeCell ref="DX37:DY37"/>
    <mergeCell ref="DZ37:EA37"/>
    <mergeCell ref="ED37:EE37"/>
    <mergeCell ref="EF37:EG37"/>
    <mergeCell ref="DR37:DS37"/>
    <mergeCell ref="EB37:EC37"/>
    <mergeCell ref="DZ36:EA36"/>
    <mergeCell ref="EB36:EC36"/>
    <mergeCell ref="ED36:EE36"/>
    <mergeCell ref="EH36:EI36"/>
    <mergeCell ref="DN37:DO37"/>
    <mergeCell ref="DP37:DQ37"/>
    <mergeCell ref="DT37:DU37"/>
    <mergeCell ref="DV37:DW37"/>
    <mergeCell ref="DN36:DO36"/>
    <mergeCell ref="EF36:EG36"/>
    <mergeCell ref="DP36:DQ36"/>
    <mergeCell ref="DR36:DS36"/>
    <mergeCell ref="EH34:EI34"/>
    <mergeCell ref="EJ34:EK34"/>
    <mergeCell ref="DN34:DO34"/>
    <mergeCell ref="DP34:DQ34"/>
    <mergeCell ref="DR34:DS34"/>
    <mergeCell ref="DT34:DU34"/>
    <mergeCell ref="DV34:DW34"/>
    <mergeCell ref="DX34:DY34"/>
    <mergeCell ref="EJ35:EK35"/>
    <mergeCell ref="ED35:EE35"/>
    <mergeCell ref="EF35:EG35"/>
    <mergeCell ref="EH35:EI35"/>
    <mergeCell ref="DN35:DO35"/>
    <mergeCell ref="DP35:DQ35"/>
    <mergeCell ref="DR35:DS35"/>
    <mergeCell ref="DT35:DU35"/>
    <mergeCell ref="DV35:DW35"/>
    <mergeCell ref="DE15:DL15"/>
    <mergeCell ref="DM15:DQ15"/>
    <mergeCell ref="CS20:CS23"/>
    <mergeCell ref="CT20:CT23"/>
    <mergeCell ref="CU21:DA21"/>
    <mergeCell ref="DZ34:EA34"/>
    <mergeCell ref="EB34:EC34"/>
    <mergeCell ref="ED34:EE34"/>
    <mergeCell ref="EF34:EG34"/>
    <mergeCell ref="DR15:DV15"/>
    <mergeCell ref="CT31:DJ32"/>
    <mergeCell ref="DK31:DM32"/>
    <mergeCell ref="DN31:EK31"/>
    <mergeCell ref="DN32:DO32"/>
    <mergeCell ref="DP32:DQ32"/>
    <mergeCell ref="DR32:DS32"/>
    <mergeCell ref="DT32:DU32"/>
    <mergeCell ref="DV32:DW32"/>
    <mergeCell ref="DX32:DY32"/>
    <mergeCell ref="DZ32:EA32"/>
    <mergeCell ref="EB32:EC32"/>
    <mergeCell ref="DZ33:EA33"/>
    <mergeCell ref="EB33:EC33"/>
    <mergeCell ref="CT33:DJ36"/>
    <mergeCell ref="L18:AU18"/>
    <mergeCell ref="ED24:EW24"/>
    <mergeCell ref="EX24:FQ24"/>
    <mergeCell ref="ED25:EL25"/>
    <mergeCell ref="EX25:FF25"/>
    <mergeCell ref="FD29:FP29"/>
    <mergeCell ref="CS16:CS19"/>
    <mergeCell ref="CT16:CT19"/>
    <mergeCell ref="CU17:DA17"/>
  </mergeCells>
  <phoneticPr fontId="2"/>
  <pageMargins left="0.74803149606299213" right="0.74803149606299213" top="0.98425196850393704" bottom="0.98425196850393704" header="0.51181102362204722" footer="0.51181102362204722"/>
  <pageSetup paperSize="8" scale="83" fitToHeight="0" orientation="landscape"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F0A5B-C0DE-4184-AC2B-947038AD611D}">
  <sheetPr>
    <pageSetUpPr fitToPage="1"/>
  </sheetPr>
  <dimension ref="A1:GV56"/>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08" t="s">
        <v>1968</v>
      </c>
      <c r="CL4" s="272"/>
      <c r="CM4" s="131"/>
      <c r="CN4" s="131"/>
      <c r="CO4" s="131"/>
      <c r="CP4" s="354"/>
      <c r="CQ4" s="354"/>
      <c r="CR4" s="181"/>
      <c r="CS4" s="181"/>
      <c r="CT4" s="507"/>
      <c r="CU4" s="305"/>
      <c r="CV4" s="305"/>
      <c r="CW4" s="305"/>
      <c r="CX4" s="305"/>
      <c r="CY4" s="305"/>
      <c r="CZ4" s="305"/>
      <c r="DA4" s="305"/>
      <c r="DB4" s="305"/>
      <c r="DC4" s="305"/>
      <c r="DD4" s="305"/>
      <c r="DE4" s="903"/>
      <c r="DF4" s="903"/>
      <c r="DG4" s="969"/>
      <c r="DH4" s="967"/>
      <c r="DI4" s="967"/>
      <c r="DJ4" s="967"/>
      <c r="DK4" s="967"/>
      <c r="DL4" s="967"/>
      <c r="DM4" s="967"/>
      <c r="DN4" s="968"/>
      <c r="DO4" s="967"/>
      <c r="DP4" s="967"/>
      <c r="DQ4" s="967"/>
      <c r="DR4" s="967"/>
      <c r="DS4" s="967"/>
      <c r="DT4" s="967"/>
      <c r="DU4" s="967"/>
      <c r="DV4" s="967"/>
      <c r="DW4" s="967"/>
      <c r="DX4" s="967"/>
      <c r="DY4" s="967"/>
      <c r="DZ4" s="965"/>
      <c r="EA4" s="966"/>
      <c r="EB4" s="96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09"/>
      <c r="CL5" s="272"/>
      <c r="CM5" s="272"/>
      <c r="CN5" s="272"/>
      <c r="CO5" s="272"/>
      <c r="CP5" s="272"/>
      <c r="CQ5" s="272"/>
      <c r="CR5" s="181"/>
      <c r="CS5" s="181"/>
      <c r="CT5" s="893"/>
      <c r="CU5" s="889"/>
      <c r="CV5" s="889"/>
      <c r="CW5" s="889"/>
      <c r="CX5" s="889"/>
      <c r="CY5" s="889"/>
      <c r="CZ5" s="889"/>
      <c r="DA5" s="889"/>
      <c r="DB5" s="889"/>
      <c r="DC5" s="889"/>
      <c r="DD5" s="889"/>
      <c r="DE5" s="889"/>
      <c r="DF5" s="889"/>
      <c r="DG5" s="959"/>
      <c r="DH5" s="957"/>
      <c r="DI5" s="957"/>
      <c r="DJ5" s="957"/>
      <c r="DK5" s="957"/>
      <c r="DL5" s="957"/>
      <c r="DM5" s="957"/>
      <c r="DN5" s="958"/>
      <c r="DO5" s="957"/>
      <c r="DP5" s="957"/>
      <c r="DQ5" s="957"/>
      <c r="DR5" s="957"/>
      <c r="DS5" s="957"/>
      <c r="DT5" s="957"/>
      <c r="DU5" s="957"/>
      <c r="DV5" s="957"/>
      <c r="DW5" s="957"/>
      <c r="DX5" s="957"/>
      <c r="DY5" s="957"/>
      <c r="DZ5" s="955"/>
      <c r="EA5" s="956"/>
      <c r="EB5" s="955"/>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816"/>
      <c r="CE6" s="1817"/>
      <c r="CF6" s="1817"/>
      <c r="CG6" s="1817"/>
      <c r="CH6" s="1817"/>
      <c r="CI6" s="1818"/>
      <c r="CJ6" s="441"/>
      <c r="CK6" s="1809"/>
      <c r="CL6" s="131"/>
      <c r="CM6" s="131"/>
      <c r="CN6" s="131"/>
      <c r="CO6" s="131"/>
      <c r="CP6" s="131"/>
      <c r="CQ6" s="131"/>
      <c r="CR6" s="181"/>
      <c r="CS6" s="181"/>
      <c r="CT6" s="893"/>
      <c r="CU6" s="889"/>
      <c r="CV6" s="889"/>
      <c r="CW6" s="889"/>
      <c r="CX6" s="889"/>
      <c r="CY6" s="889"/>
      <c r="CZ6" s="889"/>
      <c r="DA6" s="889"/>
      <c r="DB6" s="889"/>
      <c r="DC6" s="889"/>
      <c r="DD6" s="889"/>
      <c r="DE6" s="889"/>
      <c r="DF6" s="889"/>
      <c r="DG6" s="959"/>
      <c r="DH6" s="957"/>
      <c r="DI6" s="957"/>
      <c r="DJ6" s="957"/>
      <c r="DK6" s="957"/>
      <c r="DL6" s="957"/>
      <c r="DM6" s="957"/>
      <c r="DN6" s="958"/>
      <c r="DO6" s="957"/>
      <c r="DP6" s="957"/>
      <c r="DQ6" s="957"/>
      <c r="DR6" s="957"/>
      <c r="DS6" s="957"/>
      <c r="DT6" s="957"/>
      <c r="DU6" s="957"/>
      <c r="DV6" s="957"/>
      <c r="DW6" s="957"/>
      <c r="DX6" s="957"/>
      <c r="DY6" s="957"/>
      <c r="DZ6" s="955"/>
      <c r="EA6" s="956"/>
      <c r="EB6" s="955"/>
      <c r="EC6" s="889"/>
      <c r="ED6" s="889"/>
      <c r="EE6" s="890"/>
      <c r="EF6" s="889"/>
      <c r="EG6" s="889"/>
      <c r="EH6" s="889"/>
      <c r="EI6" s="889"/>
      <c r="EJ6" s="889"/>
      <c r="EK6" s="889"/>
      <c r="EL6" s="891"/>
      <c r="EM6" s="889"/>
      <c r="EN6" s="889"/>
      <c r="EO6" s="889"/>
      <c r="EP6" s="889"/>
      <c r="EQ6" s="889"/>
      <c r="ER6" s="890"/>
      <c r="ES6" s="889"/>
      <c r="ET6" s="889"/>
      <c r="EU6" s="889"/>
      <c r="EV6" s="889"/>
      <c r="EW6" s="889"/>
      <c r="EX6" s="889"/>
      <c r="EY6" s="889"/>
      <c r="EZ6" s="889"/>
      <c r="FA6" s="889"/>
      <c r="FB6" s="890"/>
      <c r="FC6" s="889"/>
      <c r="FD6" s="889"/>
      <c r="FE6" s="889"/>
      <c r="FF6" s="889"/>
      <c r="FG6" s="889"/>
      <c r="FH6" s="889"/>
      <c r="FI6" s="889"/>
      <c r="FJ6" s="889"/>
      <c r="FK6" s="889"/>
      <c r="FL6" s="890"/>
      <c r="FM6" s="889"/>
      <c r="FN6" s="889"/>
      <c r="FO6" s="888"/>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819"/>
      <c r="CE7" s="1820"/>
      <c r="CF7" s="1820"/>
      <c r="CG7" s="1820"/>
      <c r="CH7" s="1820"/>
      <c r="CI7" s="1821"/>
      <c r="CJ7" s="441"/>
      <c r="CK7" s="1809"/>
      <c r="CL7" s="131"/>
      <c r="CM7" s="131"/>
      <c r="CN7" s="131"/>
      <c r="CO7" s="131"/>
      <c r="CP7" s="131"/>
      <c r="CQ7" s="131"/>
      <c r="CR7" s="181"/>
      <c r="CS7" s="608"/>
      <c r="CT7" s="896"/>
      <c r="CU7" s="147"/>
      <c r="CV7" s="147"/>
      <c r="CW7" s="147"/>
      <c r="CX7" s="147"/>
      <c r="CY7" s="147"/>
      <c r="CZ7" s="147"/>
      <c r="DA7" s="147"/>
      <c r="DB7" s="147"/>
      <c r="DC7" s="147"/>
      <c r="DD7" s="147"/>
      <c r="DE7" s="147"/>
      <c r="DF7" s="147"/>
      <c r="DG7" s="964"/>
      <c r="DH7" s="962"/>
      <c r="DI7" s="962"/>
      <c r="DJ7" s="962"/>
      <c r="DK7" s="962"/>
      <c r="DL7" s="962"/>
      <c r="DM7" s="962"/>
      <c r="DN7" s="963"/>
      <c r="DO7" s="962"/>
      <c r="DP7" s="962"/>
      <c r="DQ7" s="962"/>
      <c r="DR7" s="962"/>
      <c r="DS7" s="962"/>
      <c r="DT7" s="962"/>
      <c r="DU7" s="962"/>
      <c r="DV7" s="962"/>
      <c r="DW7" s="962"/>
      <c r="DX7" s="962"/>
      <c r="DY7" s="962"/>
      <c r="DZ7" s="960"/>
      <c r="EA7" s="961"/>
      <c r="EB7" s="960"/>
      <c r="EC7" s="898"/>
      <c r="ED7" s="898"/>
      <c r="EE7" s="898"/>
      <c r="EF7" s="134"/>
      <c r="EG7" s="134"/>
      <c r="EH7" s="134"/>
      <c r="EI7" s="502"/>
      <c r="EJ7" s="134"/>
      <c r="EK7" s="134"/>
      <c r="EL7" s="134"/>
      <c r="EM7" s="148"/>
      <c r="EN7" s="502"/>
      <c r="EO7" s="898"/>
      <c r="EP7" s="898"/>
      <c r="EQ7" s="898"/>
      <c r="ER7" s="898"/>
      <c r="ES7" s="898"/>
      <c r="ET7" s="482"/>
      <c r="EU7" s="900"/>
      <c r="EV7" s="502"/>
      <c r="EW7" s="898"/>
      <c r="EX7" s="898"/>
      <c r="EY7" s="898"/>
      <c r="EZ7" s="898"/>
      <c r="FA7" s="898"/>
      <c r="FB7" s="898"/>
      <c r="FC7" s="898"/>
      <c r="FD7" s="482"/>
      <c r="FE7" s="134"/>
      <c r="FF7" s="898"/>
      <c r="FG7" s="502"/>
      <c r="FH7" s="898"/>
      <c r="FI7" s="898"/>
      <c r="FJ7" s="898"/>
      <c r="FK7" s="898"/>
      <c r="FL7" s="898"/>
      <c r="FM7" s="898"/>
      <c r="FN7" s="482"/>
      <c r="FO7" s="897"/>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819"/>
      <c r="CE8" s="1820"/>
      <c r="CF8" s="1820"/>
      <c r="CG8" s="1820"/>
      <c r="CH8" s="1820"/>
      <c r="CI8" s="1821"/>
      <c r="CJ8" s="441"/>
      <c r="CK8" s="1809"/>
      <c r="CL8" s="131"/>
      <c r="CM8" s="131"/>
      <c r="CN8" s="131"/>
      <c r="CO8" s="131"/>
      <c r="CP8" s="131"/>
      <c r="CQ8" s="131"/>
      <c r="CR8" s="181"/>
      <c r="CS8" s="605"/>
      <c r="CT8" s="893"/>
      <c r="CU8" s="889"/>
      <c r="CV8" s="889"/>
      <c r="CW8" s="889"/>
      <c r="CX8" s="889"/>
      <c r="CY8" s="889"/>
      <c r="CZ8" s="889"/>
      <c r="DA8" s="889"/>
      <c r="DB8" s="889"/>
      <c r="DC8" s="889"/>
      <c r="DD8" s="889"/>
      <c r="DE8" s="889"/>
      <c r="DF8" s="889"/>
      <c r="DG8" s="959"/>
      <c r="DH8" s="957"/>
      <c r="DI8" s="957"/>
      <c r="DJ8" s="957"/>
      <c r="DK8" s="957"/>
      <c r="DL8" s="957"/>
      <c r="DM8" s="957"/>
      <c r="DN8" s="958"/>
      <c r="DO8" s="957"/>
      <c r="DP8" s="957"/>
      <c r="DQ8" s="957"/>
      <c r="DR8" s="957"/>
      <c r="DS8" s="957"/>
      <c r="DT8" s="957"/>
      <c r="DU8" s="957"/>
      <c r="DV8" s="957"/>
      <c r="DW8" s="957"/>
      <c r="DX8" s="957"/>
      <c r="DY8" s="957"/>
      <c r="DZ8" s="955"/>
      <c r="EA8" s="956"/>
      <c r="EB8" s="955"/>
      <c r="EC8" s="889"/>
      <c r="ED8" s="889"/>
      <c r="EE8" s="890"/>
      <c r="EF8" s="889"/>
      <c r="EG8" s="889"/>
      <c r="EH8" s="889"/>
      <c r="EI8" s="889"/>
      <c r="EJ8" s="889"/>
      <c r="EK8" s="889"/>
      <c r="EL8" s="891"/>
      <c r="EM8" s="889"/>
      <c r="EN8" s="889"/>
      <c r="EO8" s="889"/>
      <c r="EP8" s="889"/>
      <c r="EQ8" s="889"/>
      <c r="ER8" s="890"/>
      <c r="ES8" s="889"/>
      <c r="ET8" s="889"/>
      <c r="EU8" s="889"/>
      <c r="EV8" s="889"/>
      <c r="EW8" s="889"/>
      <c r="EX8" s="889"/>
      <c r="EY8" s="889"/>
      <c r="EZ8" s="889"/>
      <c r="FA8" s="889"/>
      <c r="FB8" s="890"/>
      <c r="FC8" s="889"/>
      <c r="FD8" s="889"/>
      <c r="FE8" s="889"/>
      <c r="FF8" s="889"/>
      <c r="FG8" s="889"/>
      <c r="FH8" s="889"/>
      <c r="FI8" s="889"/>
      <c r="FJ8" s="889"/>
      <c r="FK8" s="889"/>
      <c r="FL8" s="890"/>
      <c r="FM8" s="889"/>
      <c r="FN8" s="889"/>
      <c r="FO8" s="888"/>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819"/>
      <c r="CE9" s="1820"/>
      <c r="CF9" s="1820"/>
      <c r="CG9" s="1820"/>
      <c r="CH9" s="1820"/>
      <c r="CI9" s="1821"/>
      <c r="CJ9" s="441"/>
      <c r="CK9" s="1809"/>
      <c r="CL9" s="131"/>
      <c r="CM9" s="131"/>
      <c r="CN9" s="131"/>
      <c r="CO9" s="131"/>
      <c r="CP9" s="131"/>
      <c r="CQ9" s="131"/>
      <c r="CR9" s="181"/>
      <c r="CS9" s="605"/>
      <c r="CT9" s="896"/>
      <c r="CU9" s="147"/>
      <c r="CV9" s="147"/>
      <c r="CW9" s="147"/>
      <c r="CX9" s="147"/>
      <c r="CY9" s="147"/>
      <c r="CZ9" s="147"/>
      <c r="DA9" s="147"/>
      <c r="DB9" s="147"/>
      <c r="DC9" s="147"/>
      <c r="DD9" s="147"/>
      <c r="DE9" s="147"/>
      <c r="DF9" s="147"/>
      <c r="DG9" s="964"/>
      <c r="DH9" s="962"/>
      <c r="DI9" s="962"/>
      <c r="DJ9" s="962"/>
      <c r="DK9" s="962"/>
      <c r="DL9" s="962"/>
      <c r="DM9" s="962"/>
      <c r="DN9" s="963"/>
      <c r="DO9" s="962"/>
      <c r="DP9" s="962"/>
      <c r="DQ9" s="962"/>
      <c r="DR9" s="962"/>
      <c r="DS9" s="962"/>
      <c r="DT9" s="962"/>
      <c r="DU9" s="962"/>
      <c r="DV9" s="962"/>
      <c r="DW9" s="962"/>
      <c r="DX9" s="962"/>
      <c r="DY9" s="962"/>
      <c r="DZ9" s="960"/>
      <c r="EA9" s="961"/>
      <c r="EB9" s="960"/>
      <c r="EC9" s="898"/>
      <c r="ED9" s="898"/>
      <c r="EE9" s="898"/>
      <c r="EF9" s="134"/>
      <c r="EG9" s="134"/>
      <c r="EH9" s="134"/>
      <c r="EI9" s="502"/>
      <c r="EJ9" s="134"/>
      <c r="EK9" s="134"/>
      <c r="EL9" s="134"/>
      <c r="EM9" s="148"/>
      <c r="EN9" s="502"/>
      <c r="EO9" s="898"/>
      <c r="EP9" s="898"/>
      <c r="EQ9" s="898"/>
      <c r="ER9" s="898"/>
      <c r="ES9" s="898"/>
      <c r="ET9" s="482"/>
      <c r="EU9" s="900"/>
      <c r="EV9" s="502"/>
      <c r="EW9" s="898"/>
      <c r="EX9" s="898"/>
      <c r="EY9" s="502"/>
      <c r="EZ9" s="898"/>
      <c r="FA9" s="898"/>
      <c r="FB9" s="898"/>
      <c r="FC9" s="898"/>
      <c r="FD9" s="482"/>
      <c r="FE9" s="134"/>
      <c r="FF9" s="898"/>
      <c r="FG9" s="502"/>
      <c r="FH9" s="898"/>
      <c r="FI9" s="898"/>
      <c r="FJ9" s="898"/>
      <c r="FK9" s="898"/>
      <c r="FL9" s="898"/>
      <c r="FM9" s="898"/>
      <c r="FN9" s="482"/>
      <c r="FO9" s="897"/>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819"/>
      <c r="CE10" s="1820"/>
      <c r="CF10" s="1820"/>
      <c r="CG10" s="1820"/>
      <c r="CH10" s="1820"/>
      <c r="CI10" s="1821"/>
      <c r="CJ10" s="441"/>
      <c r="CK10" s="1809"/>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959"/>
      <c r="DH10" s="957"/>
      <c r="DI10" s="957"/>
      <c r="DJ10" s="957"/>
      <c r="DK10" s="957"/>
      <c r="DL10" s="957"/>
      <c r="DM10" s="957"/>
      <c r="DN10" s="958"/>
      <c r="DO10" s="957"/>
      <c r="DP10" s="957"/>
      <c r="DQ10" s="957"/>
      <c r="DR10" s="957"/>
      <c r="DS10" s="957"/>
      <c r="DT10" s="957"/>
      <c r="DU10" s="957"/>
      <c r="DV10" s="957"/>
      <c r="DW10" s="957"/>
      <c r="DX10" s="957"/>
      <c r="DY10" s="957"/>
      <c r="DZ10" s="955"/>
      <c r="EA10" s="956"/>
      <c r="EB10" s="955"/>
      <c r="EC10" s="889"/>
      <c r="ED10" s="889"/>
      <c r="EE10" s="890"/>
      <c r="EF10" s="889"/>
      <c r="EG10" s="889"/>
      <c r="EH10" s="889"/>
      <c r="EI10" s="889"/>
      <c r="EJ10" s="889"/>
      <c r="EK10" s="889"/>
      <c r="EL10" s="891"/>
      <c r="EM10" s="889"/>
      <c r="EN10" s="889"/>
      <c r="EO10" s="889"/>
      <c r="EP10" s="889"/>
      <c r="EQ10" s="889"/>
      <c r="ER10" s="890"/>
      <c r="ES10" s="889"/>
      <c r="ET10" s="889"/>
      <c r="EU10" s="889"/>
      <c r="EV10" s="889"/>
      <c r="EW10" s="889"/>
      <c r="EX10" s="889"/>
      <c r="EY10" s="889"/>
      <c r="EZ10" s="889"/>
      <c r="FA10" s="889"/>
      <c r="FB10" s="890"/>
      <c r="FC10" s="889"/>
      <c r="FD10" s="889"/>
      <c r="FE10" s="889"/>
      <c r="FF10" s="889"/>
      <c r="FG10" s="889"/>
      <c r="FH10" s="889"/>
      <c r="FI10" s="889"/>
      <c r="FJ10" s="889"/>
      <c r="FK10" s="889"/>
      <c r="FL10" s="890"/>
      <c r="FM10" s="889"/>
      <c r="FN10" s="889"/>
      <c r="FO10" s="888"/>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819"/>
      <c r="CE11" s="1820"/>
      <c r="CF11" s="1820"/>
      <c r="CG11" s="1820"/>
      <c r="CH11" s="1820"/>
      <c r="CI11" s="1821"/>
      <c r="CJ11" s="441"/>
      <c r="CK11" s="1809"/>
      <c r="CL11" s="272"/>
      <c r="CM11" s="272"/>
      <c r="CN11" s="272"/>
      <c r="CO11" s="272"/>
      <c r="CP11" s="272"/>
      <c r="CQ11" s="272"/>
      <c r="CR11" s="181"/>
      <c r="CS11" s="605"/>
      <c r="CT11" s="896"/>
      <c r="CU11" s="147"/>
      <c r="CV11" s="147"/>
      <c r="CW11" s="147"/>
      <c r="CX11" s="147"/>
      <c r="CY11" s="147"/>
      <c r="CZ11" s="147"/>
      <c r="DA11" s="147"/>
      <c r="DB11" s="147"/>
      <c r="DC11" s="147"/>
      <c r="DD11" s="147"/>
      <c r="DE11" s="147"/>
      <c r="DF11" s="147"/>
      <c r="DG11" s="964"/>
      <c r="DH11" s="962"/>
      <c r="DI11" s="962"/>
      <c r="DJ11" s="962"/>
      <c r="DK11" s="962"/>
      <c r="DL11" s="962"/>
      <c r="DM11" s="962"/>
      <c r="DN11" s="963"/>
      <c r="DO11" s="962"/>
      <c r="DP11" s="962"/>
      <c r="DQ11" s="962"/>
      <c r="DR11" s="962"/>
      <c r="DS11" s="962"/>
      <c r="DT11" s="962"/>
      <c r="DU11" s="962"/>
      <c r="DV11" s="962"/>
      <c r="DW11" s="962"/>
      <c r="DX11" s="962"/>
      <c r="DY11" s="962"/>
      <c r="DZ11" s="960"/>
      <c r="EA11" s="961"/>
      <c r="EB11" s="960"/>
      <c r="EC11" s="898"/>
      <c r="ED11" s="898"/>
      <c r="EE11" s="898"/>
      <c r="EF11" s="134"/>
      <c r="EG11" s="134"/>
      <c r="EH11" s="134"/>
      <c r="EI11" s="502"/>
      <c r="EJ11" s="134"/>
      <c r="EK11" s="134"/>
      <c r="EL11" s="134"/>
      <c r="EM11" s="148"/>
      <c r="EN11" s="502"/>
      <c r="EO11" s="898"/>
      <c r="EP11" s="898"/>
      <c r="EQ11" s="898"/>
      <c r="ER11" s="898"/>
      <c r="ES11" s="898"/>
      <c r="ET11" s="482"/>
      <c r="EU11" s="900"/>
      <c r="EV11" s="502"/>
      <c r="EW11" s="898"/>
      <c r="EX11" s="898"/>
      <c r="EY11" s="133"/>
      <c r="EZ11" s="898"/>
      <c r="FA11" s="898"/>
      <c r="FB11" s="898"/>
      <c r="FC11" s="898"/>
      <c r="FD11" s="482"/>
      <c r="FE11" s="134"/>
      <c r="FF11" s="898"/>
      <c r="FG11" s="502"/>
      <c r="FH11" s="898"/>
      <c r="FI11" s="898"/>
      <c r="FJ11" s="898"/>
      <c r="FK11" s="898"/>
      <c r="FL11" s="898"/>
      <c r="FM11" s="898"/>
      <c r="FN11" s="482"/>
      <c r="FO11" s="897"/>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819"/>
      <c r="CE12" s="1820"/>
      <c r="CF12" s="1820"/>
      <c r="CG12" s="1820"/>
      <c r="CH12" s="1820"/>
      <c r="CI12" s="1821"/>
      <c r="CJ12" s="441"/>
      <c r="CK12" s="1809"/>
      <c r="CL12" s="131"/>
      <c r="CM12" s="131"/>
      <c r="CN12" s="131"/>
      <c r="CO12" s="131"/>
      <c r="CP12" s="131"/>
      <c r="CQ12" s="366"/>
      <c r="CR12" s="181"/>
      <c r="CS12" s="605"/>
      <c r="CT12" s="893"/>
      <c r="CU12" s="889"/>
      <c r="CV12" s="889"/>
      <c r="CW12" s="889"/>
      <c r="CX12" s="889"/>
      <c r="CY12" s="889"/>
      <c r="CZ12" s="889"/>
      <c r="DA12" s="889"/>
      <c r="DB12" s="889"/>
      <c r="DC12" s="889"/>
      <c r="DD12" s="889"/>
      <c r="DE12" s="889"/>
      <c r="DF12" s="889"/>
      <c r="DG12" s="959"/>
      <c r="DH12" s="957"/>
      <c r="DI12" s="957"/>
      <c r="DJ12" s="957"/>
      <c r="DK12" s="957"/>
      <c r="DL12" s="957"/>
      <c r="DM12" s="957"/>
      <c r="DN12" s="958"/>
      <c r="DO12" s="957"/>
      <c r="DP12" s="957"/>
      <c r="DQ12" s="957"/>
      <c r="DR12" s="957"/>
      <c r="DS12" s="957"/>
      <c r="DT12" s="957"/>
      <c r="DU12" s="957"/>
      <c r="DV12" s="957"/>
      <c r="DW12" s="957"/>
      <c r="DX12" s="957"/>
      <c r="DY12" s="957"/>
      <c r="DZ12" s="955"/>
      <c r="EA12" s="956"/>
      <c r="EB12" s="955"/>
      <c r="EC12" s="889"/>
      <c r="ED12" s="889"/>
      <c r="EE12" s="890"/>
      <c r="EF12" s="889"/>
      <c r="EG12" s="889"/>
      <c r="EH12" s="889"/>
      <c r="EI12" s="889"/>
      <c r="EJ12" s="889"/>
      <c r="EK12" s="889"/>
      <c r="EL12" s="891"/>
      <c r="EM12" s="889"/>
      <c r="EN12" s="889"/>
      <c r="EO12" s="889"/>
      <c r="EP12" s="889"/>
      <c r="EQ12" s="889"/>
      <c r="ER12" s="890"/>
      <c r="ES12" s="889"/>
      <c r="ET12" s="889"/>
      <c r="EU12" s="889"/>
      <c r="EV12" s="889"/>
      <c r="EW12" s="889"/>
      <c r="EX12" s="889"/>
      <c r="EY12" s="889"/>
      <c r="EZ12" s="889"/>
      <c r="FA12" s="889"/>
      <c r="FB12" s="890"/>
      <c r="FC12" s="889"/>
      <c r="FD12" s="889"/>
      <c r="FE12" s="889"/>
      <c r="FF12" s="889"/>
      <c r="FG12" s="889"/>
      <c r="FH12" s="889"/>
      <c r="FI12" s="889"/>
      <c r="FJ12" s="889"/>
      <c r="FK12" s="889"/>
      <c r="FL12" s="890"/>
      <c r="FM12" s="889"/>
      <c r="FN12" s="889"/>
      <c r="FO12" s="888"/>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819"/>
      <c r="CE13" s="1820"/>
      <c r="CF13" s="1820"/>
      <c r="CG13" s="1820"/>
      <c r="CH13" s="1820"/>
      <c r="CI13" s="1821"/>
      <c r="CJ13" s="441"/>
      <c r="CK13" s="1809"/>
      <c r="CL13" s="353"/>
      <c r="CM13" s="353"/>
      <c r="CN13" s="353"/>
      <c r="CO13" s="353"/>
      <c r="CP13" s="353"/>
      <c r="CQ13" s="366"/>
      <c r="CR13" s="181"/>
      <c r="CS13" s="181"/>
      <c r="CT13" s="896"/>
      <c r="CU13" s="147"/>
      <c r="CV13" s="147"/>
      <c r="CW13" s="147"/>
      <c r="CX13" s="147"/>
      <c r="CY13" s="147"/>
      <c r="CZ13" s="147"/>
      <c r="DA13" s="147"/>
      <c r="DB13" s="147"/>
      <c r="DC13" s="147"/>
      <c r="DD13" s="147"/>
      <c r="DE13" s="147"/>
      <c r="DF13" s="147"/>
      <c r="DG13" s="964"/>
      <c r="DH13" s="962"/>
      <c r="DI13" s="962"/>
      <c r="DJ13" s="962"/>
      <c r="DK13" s="962"/>
      <c r="DL13" s="962"/>
      <c r="DM13" s="962"/>
      <c r="DN13" s="963"/>
      <c r="DO13" s="962"/>
      <c r="DP13" s="962"/>
      <c r="DQ13" s="962"/>
      <c r="DR13" s="962"/>
      <c r="DS13" s="962"/>
      <c r="DT13" s="962"/>
      <c r="DU13" s="962"/>
      <c r="DV13" s="962"/>
      <c r="DW13" s="962"/>
      <c r="DX13" s="962"/>
      <c r="DY13" s="962"/>
      <c r="DZ13" s="960"/>
      <c r="EA13" s="961"/>
      <c r="EB13" s="960"/>
      <c r="EC13" s="924"/>
      <c r="ED13" s="924"/>
      <c r="EE13" s="898"/>
      <c r="EF13" s="148"/>
      <c r="EG13" s="148"/>
      <c r="EH13" s="148"/>
      <c r="EI13" s="148"/>
      <c r="EJ13" s="148"/>
      <c r="EK13" s="148"/>
      <c r="EL13" s="148"/>
      <c r="EM13" s="148"/>
      <c r="EN13" s="898"/>
      <c r="EO13" s="898"/>
      <c r="EP13" s="898"/>
      <c r="EQ13" s="898"/>
      <c r="ER13" s="898"/>
      <c r="ES13" s="898"/>
      <c r="ET13" s="898"/>
      <c r="EU13" s="898"/>
      <c r="EV13" s="898"/>
      <c r="EW13" s="898"/>
      <c r="EX13" s="898"/>
      <c r="EY13" s="898"/>
      <c r="EZ13" s="898"/>
      <c r="FA13" s="898"/>
      <c r="FB13" s="898"/>
      <c r="FC13" s="898"/>
      <c r="FD13" s="898"/>
      <c r="FE13" s="134"/>
      <c r="FF13" s="898"/>
      <c r="FG13" s="898"/>
      <c r="FH13" s="898"/>
      <c r="FI13" s="898"/>
      <c r="FJ13" s="898"/>
      <c r="FK13" s="898"/>
      <c r="FL13" s="898"/>
      <c r="FM13" s="898"/>
      <c r="FN13" s="898"/>
      <c r="FO13" s="897"/>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819"/>
      <c r="CE14" s="1820"/>
      <c r="CF14" s="1820"/>
      <c r="CG14" s="1820"/>
      <c r="CH14" s="1820"/>
      <c r="CI14" s="1821"/>
      <c r="CJ14" s="610"/>
      <c r="CK14" s="1809"/>
      <c r="CL14" s="353"/>
      <c r="CM14" s="353"/>
      <c r="CN14" s="353"/>
      <c r="CO14" s="353"/>
      <c r="CP14" s="353"/>
      <c r="CQ14" s="366"/>
      <c r="CR14" s="181"/>
      <c r="CS14" s="181"/>
      <c r="CT14" s="893"/>
      <c r="CU14" s="889"/>
      <c r="CV14" s="889"/>
      <c r="CW14" s="889"/>
      <c r="CX14" s="889"/>
      <c r="CY14" s="889"/>
      <c r="CZ14" s="889"/>
      <c r="DA14" s="889"/>
      <c r="DB14" s="889"/>
      <c r="DC14" s="889"/>
      <c r="DD14" s="889"/>
      <c r="DE14" s="889"/>
      <c r="DF14" s="889"/>
      <c r="DG14" s="959"/>
      <c r="DH14" s="957"/>
      <c r="DI14" s="957"/>
      <c r="DJ14" s="957"/>
      <c r="DK14" s="957"/>
      <c r="DL14" s="957"/>
      <c r="DM14" s="957"/>
      <c r="DN14" s="958"/>
      <c r="DO14" s="957"/>
      <c r="DP14" s="957"/>
      <c r="DQ14" s="957"/>
      <c r="DR14" s="957"/>
      <c r="DS14" s="957"/>
      <c r="DT14" s="957"/>
      <c r="DU14" s="957"/>
      <c r="DV14" s="957"/>
      <c r="DW14" s="957"/>
      <c r="DX14" s="957"/>
      <c r="DY14" s="957"/>
      <c r="DZ14" s="955"/>
      <c r="EA14" s="956"/>
      <c r="EB14" s="955"/>
      <c r="EC14" s="889"/>
      <c r="ED14" s="889"/>
      <c r="EE14" s="890"/>
      <c r="EF14" s="889"/>
      <c r="EG14" s="889"/>
      <c r="EH14" s="889"/>
      <c r="EI14" s="889"/>
      <c r="EJ14" s="889"/>
      <c r="EK14" s="889"/>
      <c r="EL14" s="891"/>
      <c r="EM14" s="889"/>
      <c r="EN14" s="889"/>
      <c r="EO14" s="889"/>
      <c r="EP14" s="889"/>
      <c r="EQ14" s="889"/>
      <c r="ER14" s="890"/>
      <c r="ES14" s="889"/>
      <c r="ET14" s="889"/>
      <c r="EU14" s="889"/>
      <c r="EV14" s="889"/>
      <c r="EW14" s="889"/>
      <c r="EX14" s="889"/>
      <c r="EY14" s="889"/>
      <c r="EZ14" s="889"/>
      <c r="FA14" s="889"/>
      <c r="FB14" s="890"/>
      <c r="FC14" s="889"/>
      <c r="FD14" s="889"/>
      <c r="FE14" s="889"/>
      <c r="FF14" s="889"/>
      <c r="FG14" s="889"/>
      <c r="FH14" s="889"/>
      <c r="FI14" s="889"/>
      <c r="FJ14" s="889"/>
      <c r="FK14" s="889"/>
      <c r="FL14" s="890"/>
      <c r="FM14" s="889"/>
      <c r="FN14" s="889"/>
      <c r="FO14" s="888"/>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819"/>
      <c r="CE15" s="1820"/>
      <c r="CF15" s="1820"/>
      <c r="CG15" s="1820"/>
      <c r="CH15" s="1820"/>
      <c r="CI15" s="1821"/>
      <c r="CJ15" s="441"/>
      <c r="CK15" s="1809"/>
      <c r="CL15" s="353"/>
      <c r="CM15" s="353"/>
      <c r="CN15" s="353"/>
      <c r="CO15" s="353"/>
      <c r="CP15" s="353"/>
      <c r="CQ15" s="366"/>
      <c r="CR15" s="181"/>
      <c r="CS15" s="181"/>
      <c r="CT15" s="896"/>
      <c r="CU15" s="147"/>
      <c r="CV15" s="147"/>
      <c r="CW15" s="147"/>
      <c r="CX15" s="147"/>
      <c r="CY15" s="147"/>
      <c r="CZ15" s="147"/>
      <c r="DA15" s="147"/>
      <c r="DB15" s="147"/>
      <c r="DC15" s="147"/>
      <c r="DD15" s="147"/>
      <c r="DE15" s="147"/>
      <c r="DF15" s="147"/>
      <c r="DG15" s="964"/>
      <c r="DH15" s="962"/>
      <c r="DI15" s="962"/>
      <c r="DJ15" s="962"/>
      <c r="DK15" s="962"/>
      <c r="DL15" s="962"/>
      <c r="DM15" s="962"/>
      <c r="DN15" s="963"/>
      <c r="DO15" s="962"/>
      <c r="DP15" s="962"/>
      <c r="DQ15" s="962"/>
      <c r="DR15" s="962"/>
      <c r="DS15" s="962"/>
      <c r="DT15" s="962"/>
      <c r="DU15" s="962"/>
      <c r="DV15" s="962"/>
      <c r="DW15" s="962"/>
      <c r="DX15" s="962"/>
      <c r="DY15" s="962"/>
      <c r="DZ15" s="960"/>
      <c r="EA15" s="961"/>
      <c r="EB15" s="960"/>
      <c r="EC15" s="898"/>
      <c r="ED15" s="898"/>
      <c r="EE15" s="898"/>
      <c r="EF15" s="900"/>
      <c r="EG15" s="900"/>
      <c r="EH15" s="900"/>
      <c r="EI15" s="900"/>
      <c r="EJ15" s="900"/>
      <c r="EK15" s="900"/>
      <c r="EL15" s="149"/>
      <c r="EM15" s="899"/>
      <c r="EN15" s="898"/>
      <c r="EO15" s="898"/>
      <c r="EP15" s="898"/>
      <c r="EQ15" s="898"/>
      <c r="ER15" s="898"/>
      <c r="ES15" s="898"/>
      <c r="ET15" s="898"/>
      <c r="EU15" s="898"/>
      <c r="EV15" s="898"/>
      <c r="EW15" s="149"/>
      <c r="EX15" s="898"/>
      <c r="EY15" s="898"/>
      <c r="EZ15" s="898"/>
      <c r="FA15" s="898"/>
      <c r="FB15" s="898"/>
      <c r="FC15" s="898"/>
      <c r="FD15" s="898"/>
      <c r="FE15" s="134"/>
      <c r="FF15" s="898"/>
      <c r="FG15" s="898"/>
      <c r="FH15" s="898"/>
      <c r="FI15" s="898"/>
      <c r="FJ15" s="898"/>
      <c r="FK15" s="898"/>
      <c r="FL15" s="898"/>
      <c r="FM15" s="898"/>
      <c r="FN15" s="898"/>
      <c r="FO15" s="897"/>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819"/>
      <c r="CE16" s="1820"/>
      <c r="CF16" s="1820"/>
      <c r="CG16" s="1820"/>
      <c r="CH16" s="1820"/>
      <c r="CI16" s="1821"/>
      <c r="CJ16" s="441"/>
      <c r="CK16" s="1809"/>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959"/>
      <c r="DH16" s="957"/>
      <c r="DI16" s="957"/>
      <c r="DJ16" s="957"/>
      <c r="DK16" s="957"/>
      <c r="DL16" s="957"/>
      <c r="DM16" s="957"/>
      <c r="DN16" s="958"/>
      <c r="DO16" s="957"/>
      <c r="DP16" s="957"/>
      <c r="DQ16" s="957"/>
      <c r="DR16" s="957"/>
      <c r="DS16" s="957"/>
      <c r="DT16" s="957"/>
      <c r="DU16" s="957"/>
      <c r="DV16" s="957"/>
      <c r="DW16" s="957"/>
      <c r="DX16" s="957"/>
      <c r="DY16" s="957"/>
      <c r="DZ16" s="955"/>
      <c r="EA16" s="956"/>
      <c r="EB16" s="955"/>
      <c r="EC16" s="889"/>
      <c r="ED16" s="889"/>
      <c r="EE16" s="890"/>
      <c r="EF16" s="889"/>
      <c r="EG16" s="889"/>
      <c r="EH16" s="889"/>
      <c r="EI16" s="889"/>
      <c r="EJ16" s="889"/>
      <c r="EK16" s="889"/>
      <c r="EL16" s="891"/>
      <c r="EM16" s="889"/>
      <c r="EN16" s="889"/>
      <c r="EO16" s="889"/>
      <c r="EP16" s="889"/>
      <c r="EQ16" s="889"/>
      <c r="ER16" s="890"/>
      <c r="ES16" s="889"/>
      <c r="ET16" s="889"/>
      <c r="EU16" s="889"/>
      <c r="EV16" s="889"/>
      <c r="EW16" s="889"/>
      <c r="EX16" s="889"/>
      <c r="EY16" s="889"/>
      <c r="EZ16" s="889"/>
      <c r="FA16" s="889"/>
      <c r="FB16" s="890"/>
      <c r="FC16" s="889"/>
      <c r="FD16" s="889"/>
      <c r="FE16" s="889"/>
      <c r="FF16" s="889"/>
      <c r="FG16" s="889"/>
      <c r="FH16" s="889"/>
      <c r="FI16" s="889"/>
      <c r="FJ16" s="889"/>
      <c r="FK16" s="889"/>
      <c r="FL16" s="890"/>
      <c r="FM16" s="889"/>
      <c r="FN16" s="889"/>
      <c r="FO16" s="888"/>
      <c r="FP16" s="333"/>
      <c r="FQ16" s="181"/>
      <c r="FR16" s="131"/>
      <c r="FS16" s="131"/>
      <c r="FT16" s="125"/>
      <c r="FU16" s="125"/>
      <c r="FV16" s="125"/>
      <c r="FW16" s="125"/>
      <c r="FX16" s="125"/>
    </row>
    <row r="17" spans="1:204"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819"/>
      <c r="CE17" s="1820"/>
      <c r="CF17" s="1820"/>
      <c r="CG17" s="1820"/>
      <c r="CH17" s="1820"/>
      <c r="CI17" s="1821"/>
      <c r="CJ17" s="441"/>
      <c r="CK17" s="1809"/>
      <c r="CL17" s="353"/>
      <c r="CM17" s="353"/>
      <c r="CN17" s="353"/>
      <c r="CO17" s="353"/>
      <c r="CP17" s="353"/>
      <c r="CQ17" s="366"/>
      <c r="CR17" s="181"/>
      <c r="CS17" s="605"/>
      <c r="CT17" s="896"/>
      <c r="CU17" s="147"/>
      <c r="CV17" s="147"/>
      <c r="CW17" s="147"/>
      <c r="CX17" s="147"/>
      <c r="CY17" s="147"/>
      <c r="CZ17" s="147"/>
      <c r="DA17" s="147"/>
      <c r="DB17" s="147"/>
      <c r="DC17" s="147"/>
      <c r="DD17" s="147"/>
      <c r="DE17" s="147"/>
      <c r="DF17" s="147"/>
      <c r="DG17" s="964"/>
      <c r="DH17" s="962"/>
      <c r="DI17" s="962"/>
      <c r="DJ17" s="962"/>
      <c r="DK17" s="962"/>
      <c r="DL17" s="962"/>
      <c r="DM17" s="962"/>
      <c r="DN17" s="963"/>
      <c r="DO17" s="962"/>
      <c r="DP17" s="962"/>
      <c r="DQ17" s="962"/>
      <c r="DR17" s="962"/>
      <c r="DS17" s="962"/>
      <c r="DT17" s="962"/>
      <c r="DU17" s="962"/>
      <c r="DV17" s="962"/>
      <c r="DW17" s="962"/>
      <c r="DX17" s="962"/>
      <c r="DY17" s="962"/>
      <c r="DZ17" s="960"/>
      <c r="EA17" s="961"/>
      <c r="EB17" s="960"/>
      <c r="EC17" s="898"/>
      <c r="ED17" s="898"/>
      <c r="EE17" s="898"/>
      <c r="EF17" s="134"/>
      <c r="EG17" s="502"/>
      <c r="EH17" s="134"/>
      <c r="EI17" s="134"/>
      <c r="EJ17" s="134"/>
      <c r="EK17" s="134"/>
      <c r="EL17" s="134"/>
      <c r="EM17" s="148"/>
      <c r="EN17" s="898"/>
      <c r="EO17" s="898"/>
      <c r="EP17" s="898"/>
      <c r="EQ17" s="502"/>
      <c r="ER17" s="898"/>
      <c r="ES17" s="898"/>
      <c r="ET17" s="898"/>
      <c r="EU17" s="898"/>
      <c r="EV17" s="898"/>
      <c r="EW17" s="898"/>
      <c r="EX17" s="898"/>
      <c r="EY17" s="898"/>
      <c r="EZ17" s="898"/>
      <c r="FA17" s="898"/>
      <c r="FB17" s="502"/>
      <c r="FC17" s="898"/>
      <c r="FD17" s="898"/>
      <c r="FE17" s="134"/>
      <c r="FF17" s="898"/>
      <c r="FG17" s="898"/>
      <c r="FH17" s="898"/>
      <c r="FI17" s="898"/>
      <c r="FJ17" s="898"/>
      <c r="FK17" s="898"/>
      <c r="FL17" s="898"/>
      <c r="FM17" s="898"/>
      <c r="FN17" s="898"/>
      <c r="FO17" s="897"/>
      <c r="FP17" s="333"/>
      <c r="FQ17" s="181"/>
      <c r="FR17" s="131"/>
      <c r="FS17" s="131"/>
      <c r="FT17" s="125"/>
      <c r="FU17" s="125"/>
      <c r="FV17" s="125"/>
      <c r="FW17" s="125"/>
      <c r="FX17" s="125"/>
    </row>
    <row r="18" spans="1:204"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819"/>
      <c r="CE18" s="1820"/>
      <c r="CF18" s="1820"/>
      <c r="CG18" s="1820"/>
      <c r="CH18" s="1820"/>
      <c r="CI18" s="1821"/>
      <c r="CJ18" s="441"/>
      <c r="CK18" s="1809"/>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959"/>
      <c r="DH18" s="957"/>
      <c r="DI18" s="957"/>
      <c r="DJ18" s="957"/>
      <c r="DK18" s="957"/>
      <c r="DL18" s="957"/>
      <c r="DM18" s="957"/>
      <c r="DN18" s="958"/>
      <c r="DO18" s="957"/>
      <c r="DP18" s="957"/>
      <c r="DQ18" s="957"/>
      <c r="DR18" s="957"/>
      <c r="DS18" s="957"/>
      <c r="DT18" s="957"/>
      <c r="DU18" s="957"/>
      <c r="DV18" s="957"/>
      <c r="DW18" s="957"/>
      <c r="DX18" s="957"/>
      <c r="DY18" s="957"/>
      <c r="DZ18" s="955"/>
      <c r="EA18" s="956"/>
      <c r="EB18" s="955"/>
      <c r="EC18" s="889"/>
      <c r="ED18" s="889"/>
      <c r="EE18" s="890"/>
      <c r="EF18" s="889"/>
      <c r="EG18" s="889"/>
      <c r="EH18" s="889"/>
      <c r="EI18" s="889"/>
      <c r="EJ18" s="889"/>
      <c r="EK18" s="889"/>
      <c r="EL18" s="891"/>
      <c r="EM18" s="889"/>
      <c r="EN18" s="889"/>
      <c r="EO18" s="889"/>
      <c r="EP18" s="889"/>
      <c r="EQ18" s="889"/>
      <c r="ER18" s="890"/>
      <c r="ES18" s="889"/>
      <c r="ET18" s="889"/>
      <c r="EU18" s="889"/>
      <c r="EV18" s="889"/>
      <c r="EW18" s="889"/>
      <c r="EX18" s="889"/>
      <c r="EY18" s="889"/>
      <c r="EZ18" s="889"/>
      <c r="FA18" s="889"/>
      <c r="FB18" s="890"/>
      <c r="FC18" s="889"/>
      <c r="FD18" s="889"/>
      <c r="FE18" s="889"/>
      <c r="FF18" s="889"/>
      <c r="FG18" s="889"/>
      <c r="FH18" s="889"/>
      <c r="FI18" s="889"/>
      <c r="FJ18" s="889"/>
      <c r="FK18" s="889"/>
      <c r="FL18" s="890"/>
      <c r="FM18" s="889"/>
      <c r="FN18" s="889"/>
      <c r="FO18" s="888"/>
      <c r="FP18" s="333"/>
      <c r="FQ18" s="181"/>
      <c r="FR18" s="131"/>
      <c r="FS18" s="131"/>
      <c r="FT18" s="125"/>
      <c r="FU18" s="125"/>
      <c r="FV18" s="125"/>
      <c r="FW18" s="125"/>
      <c r="FX18" s="125"/>
    </row>
    <row r="19" spans="1:204"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819"/>
      <c r="CE19" s="1820"/>
      <c r="CF19" s="1820"/>
      <c r="CG19" s="1820"/>
      <c r="CH19" s="1820"/>
      <c r="CI19" s="1821"/>
      <c r="CJ19" s="445"/>
      <c r="CK19" s="1809"/>
      <c r="CL19" s="353"/>
      <c r="CM19" s="353"/>
      <c r="CN19" s="353"/>
      <c r="CO19" s="353"/>
      <c r="CP19" s="353"/>
      <c r="CQ19" s="131"/>
      <c r="CR19" s="181"/>
      <c r="CS19" s="608"/>
      <c r="CT19" s="896"/>
      <c r="CU19" s="147"/>
      <c r="CV19" s="147"/>
      <c r="CW19" s="147"/>
      <c r="CX19" s="147"/>
      <c r="CY19" s="147"/>
      <c r="CZ19" s="147"/>
      <c r="DA19" s="147"/>
      <c r="DB19" s="147"/>
      <c r="DC19" s="147"/>
      <c r="DD19" s="147"/>
      <c r="DE19" s="147"/>
      <c r="DF19" s="147"/>
      <c r="DG19" s="964"/>
      <c r="DH19" s="962"/>
      <c r="DI19" s="962"/>
      <c r="DJ19" s="962"/>
      <c r="DK19" s="962"/>
      <c r="DL19" s="962"/>
      <c r="DM19" s="962"/>
      <c r="DN19" s="963"/>
      <c r="DO19" s="962"/>
      <c r="DP19" s="962"/>
      <c r="DQ19" s="962"/>
      <c r="DR19" s="962"/>
      <c r="DS19" s="962"/>
      <c r="DT19" s="962"/>
      <c r="DU19" s="962"/>
      <c r="DV19" s="962"/>
      <c r="DW19" s="962"/>
      <c r="DX19" s="962"/>
      <c r="DY19" s="962"/>
      <c r="DZ19" s="960"/>
      <c r="EA19" s="961"/>
      <c r="EB19" s="960"/>
      <c r="EC19" s="898"/>
      <c r="ED19" s="898"/>
      <c r="EE19" s="898"/>
      <c r="EF19" s="134"/>
      <c r="EG19" s="502"/>
      <c r="EH19" s="134"/>
      <c r="EI19" s="134"/>
      <c r="EJ19" s="134"/>
      <c r="EK19" s="134"/>
      <c r="EL19" s="134"/>
      <c r="EM19" s="148"/>
      <c r="EN19" s="898"/>
      <c r="EO19" s="898"/>
      <c r="EP19" s="898"/>
      <c r="EQ19" s="502"/>
      <c r="ER19" s="898"/>
      <c r="ES19" s="898"/>
      <c r="ET19" s="898"/>
      <c r="EU19" s="898"/>
      <c r="EV19" s="898"/>
      <c r="EW19" s="898"/>
      <c r="EX19" s="898"/>
      <c r="EY19" s="898"/>
      <c r="EZ19" s="898"/>
      <c r="FA19" s="898"/>
      <c r="FB19" s="502"/>
      <c r="FC19" s="482"/>
      <c r="FD19" s="482"/>
      <c r="FE19" s="134"/>
      <c r="FF19" s="898"/>
      <c r="FG19" s="898"/>
      <c r="FH19" s="898"/>
      <c r="FI19" s="898"/>
      <c r="FJ19" s="898"/>
      <c r="FK19" s="148"/>
      <c r="FL19" s="898"/>
      <c r="FM19" s="898"/>
      <c r="FN19" s="898"/>
      <c r="FO19" s="897"/>
      <c r="FP19" s="333"/>
      <c r="FQ19" s="181"/>
      <c r="FR19" s="131"/>
      <c r="FS19" s="131"/>
      <c r="FT19" s="125"/>
      <c r="FU19" s="125"/>
      <c r="FV19" s="125"/>
      <c r="FW19" s="125"/>
      <c r="FX19" s="125"/>
    </row>
    <row r="20" spans="1:204"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819"/>
      <c r="CE20" s="1820"/>
      <c r="CF20" s="1820"/>
      <c r="CG20" s="1820"/>
      <c r="CH20" s="1820"/>
      <c r="CI20" s="1821"/>
      <c r="CJ20" s="445"/>
      <c r="CK20" s="1809"/>
      <c r="CL20" s="283"/>
      <c r="CM20" s="283"/>
      <c r="CN20" s="283"/>
      <c r="CO20" s="283"/>
      <c r="CP20" s="131"/>
      <c r="CQ20" s="131"/>
      <c r="CR20" s="131"/>
      <c r="CS20" s="605"/>
      <c r="CT20" s="893"/>
      <c r="CU20" s="889"/>
      <c r="CV20" s="889"/>
      <c r="CW20" s="889"/>
      <c r="CX20" s="889"/>
      <c r="CY20" s="889"/>
      <c r="CZ20" s="889"/>
      <c r="DA20" s="889"/>
      <c r="DB20" s="889"/>
      <c r="DC20" s="889"/>
      <c r="DD20" s="889"/>
      <c r="DE20" s="889"/>
      <c r="DF20" s="889"/>
      <c r="DG20" s="959"/>
      <c r="DH20" s="957"/>
      <c r="DI20" s="957"/>
      <c r="DJ20" s="957"/>
      <c r="DK20" s="957"/>
      <c r="DL20" s="957"/>
      <c r="DM20" s="957"/>
      <c r="DN20" s="958"/>
      <c r="DO20" s="957"/>
      <c r="DP20" s="957"/>
      <c r="DQ20" s="957"/>
      <c r="DR20" s="957"/>
      <c r="DS20" s="957"/>
      <c r="DT20" s="957"/>
      <c r="DU20" s="957"/>
      <c r="DV20" s="957"/>
      <c r="DW20" s="957"/>
      <c r="DX20" s="957"/>
      <c r="DY20" s="957"/>
      <c r="DZ20" s="955"/>
      <c r="EA20" s="956"/>
      <c r="EB20" s="955"/>
      <c r="EC20" s="889"/>
      <c r="ED20" s="889"/>
      <c r="EE20" s="890"/>
      <c r="EF20" s="889"/>
      <c r="EG20" s="889"/>
      <c r="EH20" s="889"/>
      <c r="EI20" s="889"/>
      <c r="EJ20" s="889"/>
      <c r="EK20" s="889"/>
      <c r="EL20" s="891"/>
      <c r="EM20" s="889"/>
      <c r="EN20" s="889"/>
      <c r="EO20" s="889"/>
      <c r="EP20" s="889"/>
      <c r="EQ20" s="889"/>
      <c r="ER20" s="890"/>
      <c r="ES20" s="889"/>
      <c r="ET20" s="889"/>
      <c r="EU20" s="889"/>
      <c r="EV20" s="889"/>
      <c r="EW20" s="889"/>
      <c r="EX20" s="889"/>
      <c r="EY20" s="889"/>
      <c r="EZ20" s="889"/>
      <c r="FA20" s="889"/>
      <c r="FB20" s="890"/>
      <c r="FC20" s="889"/>
      <c r="FD20" s="889"/>
      <c r="FE20" s="889"/>
      <c r="FF20" s="889"/>
      <c r="FG20" s="889"/>
      <c r="FH20" s="889"/>
      <c r="FI20" s="889"/>
      <c r="FJ20" s="889"/>
      <c r="FK20" s="889"/>
      <c r="FL20" s="890"/>
      <c r="FM20" s="889"/>
      <c r="FN20" s="889"/>
      <c r="FO20" s="888"/>
      <c r="FP20" s="333"/>
      <c r="FQ20" s="181"/>
      <c r="FR20" s="131"/>
      <c r="FS20" s="131"/>
      <c r="FT20" s="125"/>
      <c r="FU20" s="125"/>
      <c r="FV20" s="125"/>
      <c r="FW20" s="125"/>
      <c r="FX20" s="125"/>
    </row>
    <row r="21" spans="1:204" ht="12.75" customHeight="1" x14ac:dyDescent="0.2">
      <c r="A21" s="143"/>
      <c r="B21" s="143"/>
      <c r="C21" s="143"/>
      <c r="D21" s="143"/>
      <c r="E21" s="143"/>
      <c r="F21" s="283"/>
      <c r="G21" s="281"/>
      <c r="H21" s="281"/>
      <c r="I21" s="281"/>
      <c r="J21" s="281"/>
      <c r="K21" s="281"/>
      <c r="L21" s="353"/>
      <c r="M21" s="1617"/>
      <c r="N21" s="1618"/>
      <c r="O21" s="1618"/>
      <c r="P21" s="1618"/>
      <c r="Q21" s="1618"/>
      <c r="R21" s="1618"/>
      <c r="S21" s="1618"/>
      <c r="T21" s="1618"/>
      <c r="U21" s="1618"/>
      <c r="V21" s="1618"/>
      <c r="W21" s="1618"/>
      <c r="X21" s="1618"/>
      <c r="Y21" s="1618"/>
      <c r="Z21" s="1618"/>
      <c r="AA21" s="1618"/>
      <c r="AB21" s="1618"/>
      <c r="AC21" s="1619"/>
      <c r="AD21" s="1749" t="s">
        <v>1945</v>
      </c>
      <c r="AE21" s="1750"/>
      <c r="AF21" s="1750"/>
      <c r="AG21" s="1825"/>
      <c r="AH21" s="1825"/>
      <c r="AI21" s="1825"/>
      <c r="AJ21" s="1825"/>
      <c r="AK21" s="1825"/>
      <c r="AL21" s="1825"/>
      <c r="AM21" s="1825"/>
      <c r="AN21" s="1825"/>
      <c r="AO21" s="1825"/>
      <c r="AP21" s="1825"/>
      <c r="AQ21" s="1825"/>
      <c r="AR21" s="1825"/>
      <c r="AS21" s="1825"/>
      <c r="AT21" s="1825"/>
      <c r="AU21" s="1825"/>
      <c r="AV21" s="1825"/>
      <c r="AW21" s="1825"/>
      <c r="AX21" s="1825"/>
      <c r="AY21" s="1825"/>
      <c r="AZ21" s="1825"/>
      <c r="BA21" s="1825"/>
      <c r="BB21" s="1825"/>
      <c r="BC21" s="1825"/>
      <c r="BD21" s="1825"/>
      <c r="BE21" s="1641"/>
      <c r="BF21" s="1642"/>
      <c r="BG21" s="1642"/>
      <c r="BH21" s="1642"/>
      <c r="BI21" s="1643"/>
      <c r="BJ21" s="828"/>
      <c r="BK21" s="534"/>
      <c r="BL21" s="534"/>
      <c r="BM21" s="534"/>
      <c r="BN21" s="534"/>
      <c r="BO21" s="534"/>
      <c r="BP21" s="534"/>
      <c r="BQ21" s="534"/>
      <c r="BR21" s="534"/>
      <c r="BS21" s="535"/>
      <c r="BT21" s="534"/>
      <c r="BU21" s="534"/>
      <c r="BV21" s="534"/>
      <c r="BW21" s="534"/>
      <c r="BX21" s="534"/>
      <c r="BY21" s="534"/>
      <c r="BZ21" s="533"/>
      <c r="CA21" s="532"/>
      <c r="CB21" s="532"/>
      <c r="CC21" s="531"/>
      <c r="CD21" s="1822"/>
      <c r="CE21" s="1823"/>
      <c r="CF21" s="1823"/>
      <c r="CG21" s="1823"/>
      <c r="CH21" s="1823"/>
      <c r="CI21" s="1824"/>
      <c r="CJ21" s="441"/>
      <c r="CK21" s="1809"/>
      <c r="CL21" s="283"/>
      <c r="CM21" s="283"/>
      <c r="CN21" s="283"/>
      <c r="CO21" s="283"/>
      <c r="CP21" s="131"/>
      <c r="CQ21" s="131"/>
      <c r="CR21" s="131"/>
      <c r="CS21" s="605"/>
      <c r="CT21" s="896"/>
      <c r="CU21" s="147"/>
      <c r="CV21" s="147"/>
      <c r="CW21" s="147"/>
      <c r="CX21" s="147"/>
      <c r="CY21" s="147"/>
      <c r="CZ21" s="147"/>
      <c r="DA21" s="147"/>
      <c r="DB21" s="147"/>
      <c r="DC21" s="147"/>
      <c r="DD21" s="147"/>
      <c r="DE21" s="147"/>
      <c r="DF21" s="147"/>
      <c r="DG21" s="964"/>
      <c r="DH21" s="962"/>
      <c r="DI21" s="962"/>
      <c r="DJ21" s="962"/>
      <c r="DK21" s="962"/>
      <c r="DL21" s="962"/>
      <c r="DM21" s="962"/>
      <c r="DN21" s="963"/>
      <c r="DO21" s="962"/>
      <c r="DP21" s="962"/>
      <c r="DQ21" s="962"/>
      <c r="DR21" s="962"/>
      <c r="DS21" s="962"/>
      <c r="DT21" s="962"/>
      <c r="DU21" s="962"/>
      <c r="DV21" s="962"/>
      <c r="DW21" s="962"/>
      <c r="DX21" s="962"/>
      <c r="DY21" s="962"/>
      <c r="DZ21" s="960"/>
      <c r="EA21" s="961"/>
      <c r="EB21" s="960"/>
      <c r="EC21" s="898"/>
      <c r="ED21" s="898"/>
      <c r="EE21" s="898"/>
      <c r="EF21" s="134"/>
      <c r="EG21" s="502"/>
      <c r="EH21" s="134"/>
      <c r="EI21" s="134"/>
      <c r="EJ21" s="134"/>
      <c r="EK21" s="134"/>
      <c r="EL21" s="134"/>
      <c r="EM21" s="148"/>
      <c r="EN21" s="898"/>
      <c r="EO21" s="898"/>
      <c r="EP21" s="898"/>
      <c r="EQ21" s="502"/>
      <c r="ER21" s="898"/>
      <c r="ES21" s="898"/>
      <c r="ET21" s="898"/>
      <c r="EU21" s="898"/>
      <c r="EV21" s="898"/>
      <c r="EW21" s="898"/>
      <c r="EX21" s="898"/>
      <c r="EY21" s="898"/>
      <c r="EZ21" s="898"/>
      <c r="FA21" s="898"/>
      <c r="FB21" s="502"/>
      <c r="FC21" s="147"/>
      <c r="FD21" s="147"/>
      <c r="FE21" s="134"/>
      <c r="FF21" s="898"/>
      <c r="FG21" s="898"/>
      <c r="FH21" s="898"/>
      <c r="FI21" s="898"/>
      <c r="FJ21" s="898"/>
      <c r="FK21" s="898"/>
      <c r="FL21" s="898"/>
      <c r="FM21" s="898"/>
      <c r="FN21" s="898"/>
      <c r="FO21" s="897"/>
      <c r="FP21" s="333"/>
      <c r="FQ21" s="181"/>
      <c r="FR21" s="131"/>
      <c r="FS21" s="131"/>
      <c r="FT21" s="125"/>
      <c r="FU21" s="125"/>
      <c r="FV21" s="125"/>
      <c r="FW21" s="125"/>
      <c r="FX21" s="125"/>
    </row>
    <row r="22" spans="1:204" ht="12.75" customHeight="1" x14ac:dyDescent="0.2">
      <c r="A22" s="143"/>
      <c r="B22" s="143"/>
      <c r="C22" s="143"/>
      <c r="D22" s="143"/>
      <c r="E22" s="143"/>
      <c r="F22" s="283"/>
      <c r="G22" s="281"/>
      <c r="H22" s="281"/>
      <c r="I22" s="281"/>
      <c r="J22" s="281"/>
      <c r="K22" s="281"/>
      <c r="L22" s="353"/>
      <c r="M22" s="827"/>
      <c r="N22" s="827"/>
      <c r="O22" s="827"/>
      <c r="P22" s="827"/>
      <c r="Q22" s="827"/>
      <c r="R22" s="827"/>
      <c r="S22" s="827"/>
      <c r="T22" s="827"/>
      <c r="U22" s="827"/>
      <c r="V22" s="827"/>
      <c r="W22" s="827"/>
      <c r="X22" s="827"/>
      <c r="Y22" s="827"/>
      <c r="Z22" s="827"/>
      <c r="AA22" s="827"/>
      <c r="AB22" s="827"/>
      <c r="AC22" s="827"/>
      <c r="AD22" s="826"/>
      <c r="AE22" s="825"/>
      <c r="AF22" s="825"/>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C22" s="824"/>
      <c r="BD22" s="824"/>
      <c r="BE22" s="823"/>
      <c r="BF22" s="823"/>
      <c r="BG22" s="823"/>
      <c r="BH22" s="823"/>
      <c r="BI22" s="827"/>
      <c r="BJ22" s="827"/>
      <c r="BK22" s="827"/>
      <c r="BL22" s="827"/>
      <c r="BM22" s="827"/>
      <c r="BN22" s="827"/>
      <c r="BO22" s="826"/>
      <c r="BP22" s="825"/>
      <c r="BQ22" s="825"/>
      <c r="BR22" s="824"/>
      <c r="BS22" s="824"/>
      <c r="BT22" s="824"/>
      <c r="BU22" s="824"/>
      <c r="BV22" s="824"/>
      <c r="BW22" s="824"/>
      <c r="BX22" s="824"/>
      <c r="BY22" s="824"/>
      <c r="BZ22" s="824"/>
      <c r="CA22" s="824"/>
      <c r="CB22" s="824"/>
      <c r="CC22" s="824"/>
      <c r="CD22" s="824"/>
      <c r="CE22" s="824"/>
      <c r="CF22" s="824"/>
      <c r="CG22" s="824"/>
      <c r="CH22" s="824"/>
      <c r="CI22" s="824"/>
      <c r="CJ22" s="815"/>
      <c r="CK22" s="1809"/>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959"/>
      <c r="DH22" s="957"/>
      <c r="DI22" s="957"/>
      <c r="DJ22" s="957"/>
      <c r="DK22" s="957"/>
      <c r="DL22" s="957"/>
      <c r="DM22" s="957"/>
      <c r="DN22" s="958"/>
      <c r="DO22" s="957"/>
      <c r="DP22" s="957"/>
      <c r="DQ22" s="957"/>
      <c r="DR22" s="957"/>
      <c r="DS22" s="957"/>
      <c r="DT22" s="957"/>
      <c r="DU22" s="957"/>
      <c r="DV22" s="957"/>
      <c r="DW22" s="957"/>
      <c r="DX22" s="957"/>
      <c r="DY22" s="957"/>
      <c r="DZ22" s="955"/>
      <c r="EA22" s="956"/>
      <c r="EB22" s="955"/>
      <c r="EC22" s="889"/>
      <c r="ED22" s="889"/>
      <c r="EE22" s="890"/>
      <c r="EF22" s="889"/>
      <c r="EG22" s="889"/>
      <c r="EH22" s="889"/>
      <c r="EI22" s="889"/>
      <c r="EJ22" s="889"/>
      <c r="EK22" s="889"/>
      <c r="EL22" s="891"/>
      <c r="EM22" s="889"/>
      <c r="EN22" s="889"/>
      <c r="EO22" s="889"/>
      <c r="EP22" s="889"/>
      <c r="EQ22" s="889"/>
      <c r="ER22" s="890"/>
      <c r="ES22" s="889"/>
      <c r="ET22" s="889"/>
      <c r="EU22" s="889"/>
      <c r="EV22" s="889"/>
      <c r="EW22" s="889"/>
      <c r="EX22" s="889"/>
      <c r="EY22" s="889"/>
      <c r="EZ22" s="889"/>
      <c r="FA22" s="889"/>
      <c r="FB22" s="890"/>
      <c r="FC22" s="889"/>
      <c r="FD22" s="889"/>
      <c r="FE22" s="889"/>
      <c r="FF22" s="889"/>
      <c r="FG22" s="889"/>
      <c r="FH22" s="889"/>
      <c r="FI22" s="889"/>
      <c r="FJ22" s="889"/>
      <c r="FK22" s="889"/>
      <c r="FL22" s="890"/>
      <c r="FM22" s="889"/>
      <c r="FN22" s="889"/>
      <c r="FO22" s="888"/>
      <c r="FP22" s="333"/>
      <c r="FQ22" s="131"/>
      <c r="FR22" s="131"/>
      <c r="FS22" s="131"/>
      <c r="FT22" s="125"/>
      <c r="FU22" s="125"/>
      <c r="FV22" s="125"/>
      <c r="FW22" s="125"/>
      <c r="FX22" s="125"/>
    </row>
    <row r="23" spans="1:204" ht="12.75" customHeight="1" x14ac:dyDescent="0.2">
      <c r="A23" s="143"/>
      <c r="B23" s="143"/>
      <c r="C23" s="143"/>
      <c r="D23" s="143"/>
      <c r="E23" s="143"/>
      <c r="F23" s="283"/>
      <c r="G23" s="281"/>
      <c r="H23" s="281"/>
      <c r="I23" s="281"/>
      <c r="J23" s="281"/>
      <c r="K23" s="281"/>
      <c r="L23" s="353"/>
      <c r="M23" s="818"/>
      <c r="N23" s="818"/>
      <c r="O23" s="818"/>
      <c r="P23" s="818"/>
      <c r="Q23" s="818"/>
      <c r="R23" s="818"/>
      <c r="S23" s="818"/>
      <c r="T23" s="818"/>
      <c r="U23" s="818"/>
      <c r="V23" s="818"/>
      <c r="W23" s="818"/>
      <c r="X23" s="818"/>
      <c r="Y23" s="818"/>
      <c r="Z23" s="818"/>
      <c r="AA23" s="818"/>
      <c r="AB23" s="818"/>
      <c r="AC23" s="818"/>
      <c r="AD23" s="817"/>
      <c r="AE23" s="816"/>
      <c r="AF23" s="816"/>
      <c r="AG23" s="815"/>
      <c r="AH23" s="815"/>
      <c r="AI23" s="815"/>
      <c r="AJ23" s="815"/>
      <c r="AK23" s="815"/>
      <c r="AL23" s="815"/>
      <c r="AM23" s="815"/>
      <c r="AN23" s="815"/>
      <c r="AO23" s="815"/>
      <c r="AP23" s="815"/>
      <c r="AQ23" s="815"/>
      <c r="AR23" s="815"/>
      <c r="AS23" s="815"/>
      <c r="AT23" s="815"/>
      <c r="AU23" s="815"/>
      <c r="AV23" s="815"/>
      <c r="AW23" s="815"/>
      <c r="AX23" s="815"/>
      <c r="AY23" s="815"/>
      <c r="AZ23" s="815"/>
      <c r="BA23" s="815"/>
      <c r="BB23" s="815"/>
      <c r="BC23" s="815"/>
      <c r="BD23" s="815"/>
      <c r="BE23" s="814"/>
      <c r="BF23" s="814"/>
      <c r="BG23" s="814"/>
      <c r="BH23" s="814"/>
      <c r="BI23" s="818"/>
      <c r="BJ23" s="818"/>
      <c r="BK23" s="818"/>
      <c r="BL23" s="818"/>
      <c r="BM23" s="818"/>
      <c r="BN23" s="818"/>
      <c r="BO23" s="817"/>
      <c r="BP23" s="816"/>
      <c r="BQ23" s="816"/>
      <c r="BR23" s="815"/>
      <c r="BS23" s="815"/>
      <c r="BT23" s="815"/>
      <c r="BU23" s="815"/>
      <c r="BV23" s="815"/>
      <c r="BW23" s="815"/>
      <c r="BX23" s="815"/>
      <c r="BY23" s="815"/>
      <c r="BZ23" s="815"/>
      <c r="CA23" s="815"/>
      <c r="CB23" s="815"/>
      <c r="CC23" s="815"/>
      <c r="CD23" s="815"/>
      <c r="CE23" s="815"/>
      <c r="CF23" s="815"/>
      <c r="CG23" s="815"/>
      <c r="CH23" s="815"/>
      <c r="CI23" s="815"/>
      <c r="CJ23" s="815"/>
      <c r="CK23" s="1809"/>
      <c r="CL23" s="283"/>
      <c r="CM23" s="283"/>
      <c r="CN23" s="283"/>
      <c r="CO23" s="283"/>
      <c r="CP23" s="131"/>
      <c r="CQ23" s="131"/>
      <c r="CR23" s="131"/>
      <c r="CS23" s="251"/>
      <c r="CT23" s="923"/>
      <c r="CU23" s="918"/>
      <c r="CV23" s="918"/>
      <c r="CW23" s="918"/>
      <c r="CX23" s="918"/>
      <c r="CY23" s="918"/>
      <c r="CZ23" s="918"/>
      <c r="DA23" s="918"/>
      <c r="DB23" s="918"/>
      <c r="DC23" s="918"/>
      <c r="DD23" s="918"/>
      <c r="DE23" s="918"/>
      <c r="DF23" s="918"/>
      <c r="DG23" s="954"/>
      <c r="DH23" s="952"/>
      <c r="DI23" s="952"/>
      <c r="DJ23" s="952"/>
      <c r="DK23" s="952"/>
      <c r="DL23" s="952"/>
      <c r="DM23" s="952"/>
      <c r="DN23" s="953"/>
      <c r="DO23" s="952"/>
      <c r="DP23" s="952"/>
      <c r="DQ23" s="952"/>
      <c r="DR23" s="952"/>
      <c r="DS23" s="952"/>
      <c r="DT23" s="952"/>
      <c r="DU23" s="952"/>
      <c r="DV23" s="952"/>
      <c r="DW23" s="952"/>
      <c r="DX23" s="952"/>
      <c r="DY23" s="952"/>
      <c r="DZ23" s="950"/>
      <c r="EA23" s="951"/>
      <c r="EB23" s="950"/>
      <c r="EC23" s="918"/>
      <c r="ED23" s="918"/>
      <c r="EE23" s="918"/>
      <c r="EF23" s="918"/>
      <c r="EG23" s="918"/>
      <c r="EH23" s="918"/>
      <c r="EI23" s="918"/>
      <c r="EJ23" s="918"/>
      <c r="EK23" s="918"/>
      <c r="EL23" s="918"/>
      <c r="EM23" s="918"/>
      <c r="EN23" s="917"/>
      <c r="EO23" s="919"/>
      <c r="EP23" s="918"/>
      <c r="EQ23" s="918"/>
      <c r="ER23" s="918"/>
      <c r="ES23" s="918"/>
      <c r="ET23" s="918"/>
      <c r="EU23" s="918"/>
      <c r="EV23" s="920"/>
      <c r="EW23" s="918"/>
      <c r="EX23" s="918"/>
      <c r="EY23" s="918"/>
      <c r="EZ23" s="918"/>
      <c r="FA23" s="917"/>
      <c r="FB23" s="919"/>
      <c r="FC23" s="918"/>
      <c r="FD23" s="918"/>
      <c r="FE23" s="918"/>
      <c r="FF23" s="918"/>
      <c r="FG23" s="918"/>
      <c r="FH23" s="918"/>
      <c r="FI23" s="918"/>
      <c r="FJ23" s="918"/>
      <c r="FK23" s="918"/>
      <c r="FL23" s="918"/>
      <c r="FM23" s="918"/>
      <c r="FN23" s="917"/>
      <c r="FO23" s="916"/>
      <c r="FP23" s="333"/>
      <c r="FQ23" s="131"/>
      <c r="FR23" s="131"/>
      <c r="FS23" s="131"/>
      <c r="FT23" s="125"/>
      <c r="FU23" s="125"/>
      <c r="FV23" s="125"/>
      <c r="FW23" s="125"/>
      <c r="FX23" s="125"/>
    </row>
    <row r="24" spans="1:204"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204"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204" ht="12.75" customHeight="1" x14ac:dyDescent="0.15">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204" ht="12.75" customHeight="1" x14ac:dyDescent="0.15">
      <c r="A27" s="143"/>
      <c r="B27" s="125"/>
      <c r="C27" s="125"/>
      <c r="D27" s="125"/>
      <c r="E27" s="143"/>
      <c r="F27" s="131"/>
      <c r="G27" s="131"/>
      <c r="H27" s="131"/>
      <c r="I27" s="272"/>
      <c r="J27" s="272"/>
      <c r="K27" s="272"/>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25"/>
      <c r="FU27" s="125"/>
      <c r="FV27" s="125"/>
      <c r="FW27" s="125"/>
      <c r="FX27" s="125"/>
    </row>
    <row r="28" spans="1:204"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181"/>
      <c r="CN28" s="181"/>
      <c r="CO28" s="181"/>
      <c r="CP28" s="181"/>
      <c r="CQ28" s="181"/>
      <c r="CR28" s="181"/>
      <c r="CS28" s="181"/>
      <c r="CT28" s="181"/>
      <c r="CU28" s="181"/>
      <c r="CV28" s="181"/>
      <c r="CW28" s="181"/>
      <c r="CX28" s="181"/>
      <c r="CY28" s="181"/>
      <c r="CZ28" s="181"/>
      <c r="DA28" s="181"/>
      <c r="DB28" s="181"/>
      <c r="DC28" s="181"/>
      <c r="DD28" s="181"/>
      <c r="DE28" s="181"/>
      <c r="DF28" s="181"/>
      <c r="DG28" s="181"/>
      <c r="DH28" s="181"/>
      <c r="DI28" s="181"/>
      <c r="DJ28" s="181"/>
      <c r="DK28" s="181"/>
      <c r="DL28" s="181"/>
      <c r="DM28" s="181"/>
      <c r="DN28" s="181"/>
      <c r="DO28" s="181"/>
      <c r="DP28" s="181"/>
      <c r="DQ28" s="181"/>
      <c r="DR28" s="181"/>
      <c r="DS28" s="181"/>
      <c r="DT28" s="181"/>
      <c r="DU28" s="181"/>
      <c r="DV28" s="181"/>
      <c r="DW28" s="181"/>
      <c r="DX28" s="181"/>
      <c r="DY28" s="181"/>
      <c r="DZ28" s="181"/>
      <c r="EA28" s="181"/>
      <c r="EB28" s="181"/>
      <c r="EC28" s="181"/>
      <c r="ED28" s="181"/>
      <c r="EE28" s="181"/>
      <c r="EF28" s="181"/>
      <c r="EG28" s="181"/>
      <c r="EH28" s="181"/>
      <c r="EI28" s="181"/>
      <c r="EJ28" s="181"/>
      <c r="EK28" s="181"/>
      <c r="EL28" s="181"/>
      <c r="EM28" s="181"/>
      <c r="EN28" s="181"/>
      <c r="EO28" s="181"/>
      <c r="EP28" s="181"/>
      <c r="EQ28" s="181"/>
      <c r="ER28" s="181"/>
      <c r="ES28" s="181"/>
      <c r="ET28" s="181"/>
      <c r="EU28" s="181"/>
      <c r="EV28" s="181"/>
      <c r="EW28" s="181"/>
      <c r="EX28" s="181"/>
      <c r="EY28" s="181"/>
      <c r="EZ28" s="181"/>
      <c r="FA28" s="181"/>
      <c r="FB28" s="181"/>
      <c r="FC28" s="181"/>
      <c r="FD28" s="181"/>
      <c r="FE28" s="181"/>
      <c r="FF28" s="181"/>
      <c r="FG28" s="181"/>
      <c r="FH28" s="181"/>
      <c r="FI28" s="181"/>
      <c r="FJ28" s="181"/>
      <c r="FK28" s="181"/>
      <c r="FL28" s="181"/>
      <c r="FM28" s="181"/>
      <c r="FN28" s="181"/>
      <c r="FO28" s="181"/>
      <c r="FP28" s="181"/>
      <c r="FQ28" s="181"/>
      <c r="FR28" s="181"/>
      <c r="FS28" s="181"/>
      <c r="FT28" s="265"/>
      <c r="FU28" s="181"/>
      <c r="FV28" s="181"/>
      <c r="FW28" s="181"/>
      <c r="FX28" s="181"/>
      <c r="FY28" s="458"/>
      <c r="FZ28" s="458"/>
      <c r="GA28" s="458"/>
      <c r="GB28" s="458"/>
      <c r="GC28" s="458"/>
      <c r="GD28" s="458"/>
      <c r="GE28" s="458"/>
      <c r="GF28" s="435"/>
      <c r="GG28" s="431"/>
      <c r="GH28" s="246"/>
      <c r="GI28" s="246"/>
      <c r="GJ28" s="246"/>
      <c r="GK28" s="246"/>
      <c r="GL28" s="246"/>
      <c r="GM28" s="246"/>
      <c r="GN28" s="246"/>
      <c r="GO28" s="246"/>
      <c r="GP28" s="246"/>
      <c r="GQ28" s="246"/>
      <c r="GR28" s="246"/>
      <c r="GS28" s="246"/>
      <c r="GT28" s="246"/>
      <c r="GU28" s="246"/>
      <c r="GV28" s="181"/>
    </row>
    <row r="29" spans="1:204"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181"/>
      <c r="CN29" s="181"/>
      <c r="CO29" s="181"/>
      <c r="CP29" s="181"/>
      <c r="CQ29" s="181"/>
      <c r="CR29" s="181"/>
      <c r="CS29" s="181"/>
      <c r="CT29" s="181"/>
      <c r="CU29" s="181"/>
      <c r="CV29" s="181"/>
      <c r="CW29" s="181"/>
      <c r="CX29" s="181"/>
      <c r="CY29" s="181"/>
      <c r="CZ29" s="181"/>
      <c r="DA29" s="181"/>
      <c r="DB29" s="181"/>
      <c r="DC29" s="181"/>
      <c r="DD29" s="181"/>
      <c r="DE29" s="181"/>
      <c r="DF29" s="181"/>
      <c r="DG29" s="181"/>
      <c r="DH29" s="181"/>
      <c r="DI29" s="181"/>
      <c r="DJ29" s="181"/>
      <c r="DK29" s="181"/>
      <c r="DL29" s="181"/>
      <c r="DM29" s="181"/>
      <c r="DN29" s="181"/>
      <c r="DO29" s="181"/>
      <c r="DP29" s="181"/>
      <c r="DQ29" s="181"/>
      <c r="DR29" s="181"/>
      <c r="DS29" s="181"/>
      <c r="DT29" s="181"/>
      <c r="DU29" s="181"/>
      <c r="DV29" s="181"/>
      <c r="DW29" s="181"/>
      <c r="DX29" s="181"/>
      <c r="DY29" s="181"/>
      <c r="DZ29" s="181"/>
      <c r="EA29" s="181"/>
      <c r="EB29" s="181"/>
      <c r="EC29" s="181"/>
      <c r="ED29" s="181"/>
      <c r="EE29" s="181"/>
      <c r="EF29" s="181"/>
      <c r="EG29" s="181"/>
      <c r="EH29" s="181"/>
      <c r="EI29" s="181"/>
      <c r="EJ29" s="181"/>
      <c r="EK29" s="181"/>
      <c r="EL29" s="181"/>
      <c r="EM29" s="181"/>
      <c r="EN29" s="181"/>
      <c r="EO29" s="181"/>
      <c r="EP29" s="181"/>
      <c r="EQ29" s="181"/>
      <c r="ER29" s="181"/>
      <c r="ES29" s="181"/>
      <c r="ET29" s="181"/>
      <c r="EU29" s="181"/>
      <c r="EV29" s="181"/>
      <c r="EW29" s="181"/>
      <c r="EX29" s="181"/>
      <c r="EY29" s="181"/>
      <c r="EZ29" s="181"/>
      <c r="FA29" s="181"/>
      <c r="FB29" s="181"/>
      <c r="FC29" s="181"/>
      <c r="FD29" s="181"/>
      <c r="FE29" s="181"/>
      <c r="FF29" s="181"/>
      <c r="FG29" s="181"/>
      <c r="FH29" s="181"/>
      <c r="FI29" s="181"/>
      <c r="FJ29" s="181"/>
      <c r="FK29" s="181"/>
      <c r="FL29" s="181"/>
      <c r="FM29" s="181"/>
      <c r="FN29" s="181"/>
      <c r="FO29" s="181"/>
      <c r="FP29" s="181"/>
      <c r="FQ29" s="181"/>
      <c r="FR29" s="181"/>
      <c r="FS29" s="181"/>
      <c r="FT29" s="125"/>
      <c r="FU29" s="125"/>
      <c r="FV29" s="125"/>
      <c r="FW29" s="125"/>
      <c r="FX29" s="125"/>
      <c r="FY29" s="458"/>
      <c r="FZ29" s="458"/>
      <c r="GA29" s="458"/>
      <c r="GB29" s="458"/>
      <c r="GC29" s="458"/>
      <c r="GD29" s="458"/>
      <c r="GE29" s="431"/>
      <c r="GF29" s="435"/>
      <c r="GG29" s="458"/>
      <c r="GH29" s="455"/>
      <c r="GI29" s="455"/>
      <c r="GJ29" s="455"/>
      <c r="GK29" s="455"/>
      <c r="GL29" s="455"/>
      <c r="GM29" s="455"/>
      <c r="GN29" s="455"/>
      <c r="GO29" s="455"/>
      <c r="GP29" s="455"/>
      <c r="GQ29" s="442"/>
      <c r="GR29" s="442"/>
      <c r="GS29" s="454"/>
      <c r="GT29" s="246"/>
      <c r="GU29" s="431"/>
      <c r="GV29" s="246"/>
    </row>
    <row r="30" spans="1:204"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81"/>
      <c r="CN30" s="181"/>
      <c r="CO30" s="181"/>
      <c r="CP30" s="181"/>
      <c r="CQ30" s="181"/>
      <c r="CR30" s="181"/>
      <c r="CS30" s="181"/>
      <c r="CT30" s="181"/>
      <c r="CU30" s="181"/>
      <c r="CV30" s="181"/>
      <c r="CW30" s="181"/>
      <c r="CX30" s="181"/>
      <c r="CY30" s="181"/>
      <c r="CZ30" s="181"/>
      <c r="DA30" s="181"/>
      <c r="DB30" s="181"/>
      <c r="DC30" s="181"/>
      <c r="DD30" s="181"/>
      <c r="DE30" s="181"/>
      <c r="DF30" s="181"/>
      <c r="DG30" s="181"/>
      <c r="DH30" s="181"/>
      <c r="DI30" s="181"/>
      <c r="DJ30" s="181"/>
      <c r="DK30" s="181"/>
      <c r="DL30" s="181"/>
      <c r="DM30" s="181"/>
      <c r="DN30" s="181"/>
      <c r="DO30" s="181"/>
      <c r="DP30" s="181"/>
      <c r="DQ30" s="181"/>
      <c r="DR30" s="181"/>
      <c r="DS30" s="181"/>
      <c r="DT30" s="181"/>
      <c r="DU30" s="181"/>
      <c r="DV30" s="181"/>
      <c r="DW30" s="181"/>
      <c r="DX30" s="181"/>
      <c r="DY30" s="181"/>
      <c r="DZ30" s="181"/>
      <c r="EA30" s="181"/>
      <c r="EB30" s="181"/>
      <c r="EC30" s="181"/>
      <c r="ED30" s="181"/>
      <c r="EE30" s="181"/>
      <c r="EF30" s="181"/>
      <c r="EG30" s="181"/>
      <c r="EH30" s="181"/>
      <c r="EI30" s="181"/>
      <c r="EJ30" s="181"/>
      <c r="EK30" s="181"/>
      <c r="EL30" s="181"/>
      <c r="EM30" s="181"/>
      <c r="EN30" s="181"/>
      <c r="EO30" s="181"/>
      <c r="EP30" s="181"/>
      <c r="EQ30" s="181"/>
      <c r="ER30" s="181"/>
      <c r="ES30" s="181"/>
      <c r="ET30" s="181"/>
      <c r="EU30" s="181"/>
      <c r="EV30" s="181"/>
      <c r="EW30" s="181"/>
      <c r="EX30" s="181"/>
      <c r="EY30" s="181"/>
      <c r="EZ30" s="181"/>
      <c r="FA30" s="181"/>
      <c r="FB30" s="181"/>
      <c r="FC30" s="181"/>
      <c r="FD30" s="181"/>
      <c r="FE30" s="181"/>
      <c r="FF30" s="181"/>
      <c r="FG30" s="181"/>
      <c r="FH30" s="181"/>
      <c r="FI30" s="181"/>
      <c r="FJ30" s="181"/>
      <c r="FK30" s="181"/>
      <c r="FL30" s="181"/>
      <c r="FM30" s="181"/>
      <c r="FN30" s="181"/>
      <c r="FO30" s="181"/>
      <c r="FP30" s="181"/>
      <c r="FQ30" s="181"/>
      <c r="FR30" s="181"/>
      <c r="FS30" s="181"/>
      <c r="FT30" s="125"/>
      <c r="FU30" s="125"/>
      <c r="FV30" s="125"/>
      <c r="FW30" s="125"/>
      <c r="FX30" s="125"/>
      <c r="FY30" s="431"/>
      <c r="FZ30" s="431"/>
      <c r="GA30" s="431"/>
      <c r="GB30" s="431"/>
      <c r="GC30" s="431"/>
      <c r="GD30" s="431"/>
      <c r="GE30" s="431"/>
      <c r="GF30" s="431"/>
      <c r="GG30" s="431"/>
      <c r="GH30" s="442"/>
      <c r="GI30" s="442"/>
      <c r="GJ30" s="442"/>
      <c r="GK30" s="442"/>
      <c r="GL30" s="442"/>
      <c r="GM30" s="442"/>
      <c r="GN30" s="442"/>
      <c r="GO30" s="442"/>
      <c r="GP30" s="442"/>
      <c r="GQ30" s="442"/>
      <c r="GR30" s="453"/>
      <c r="GS30" s="402"/>
      <c r="GT30" s="246"/>
      <c r="GU30" s="431"/>
      <c r="GV30" s="246"/>
    </row>
    <row r="31" spans="1:204"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181"/>
      <c r="CN31" s="181"/>
      <c r="CO31" s="181"/>
      <c r="CP31" s="181"/>
      <c r="CQ31" s="181"/>
      <c r="CR31" s="181"/>
      <c r="CS31" s="181"/>
      <c r="CT31" s="181"/>
      <c r="CU31" s="181"/>
      <c r="CV31" s="181"/>
      <c r="CW31" s="181"/>
      <c r="CX31" s="181"/>
      <c r="CY31" s="181"/>
      <c r="CZ31" s="181"/>
      <c r="DA31" s="181"/>
      <c r="DB31" s="181"/>
      <c r="DC31" s="181"/>
      <c r="DD31" s="181"/>
      <c r="DE31" s="181"/>
      <c r="DF31" s="181"/>
      <c r="DG31" s="181"/>
      <c r="DH31" s="181"/>
      <c r="DI31" s="181"/>
      <c r="DJ31" s="181"/>
      <c r="DK31" s="181"/>
      <c r="DL31" s="181"/>
      <c r="DM31" s="181"/>
      <c r="DN31" s="181"/>
      <c r="DO31" s="181"/>
      <c r="DP31" s="181"/>
      <c r="DQ31" s="181"/>
      <c r="DR31" s="181"/>
      <c r="DS31" s="181"/>
      <c r="DT31" s="181"/>
      <c r="DU31" s="181"/>
      <c r="DV31" s="181"/>
      <c r="DW31" s="181"/>
      <c r="DX31" s="181"/>
      <c r="DY31" s="181"/>
      <c r="DZ31" s="181"/>
      <c r="EA31" s="181"/>
      <c r="EB31" s="181"/>
      <c r="EC31" s="181"/>
      <c r="ED31" s="181"/>
      <c r="EE31" s="181"/>
      <c r="EF31" s="181"/>
      <c r="EG31" s="181"/>
      <c r="EH31" s="181"/>
      <c r="EI31" s="181"/>
      <c r="EJ31" s="181"/>
      <c r="EK31" s="181"/>
      <c r="EL31" s="181"/>
      <c r="EM31" s="181"/>
      <c r="EN31" s="181"/>
      <c r="EO31" s="181"/>
      <c r="EP31" s="181"/>
      <c r="EQ31" s="181"/>
      <c r="ER31" s="181"/>
      <c r="ES31" s="181"/>
      <c r="ET31" s="181"/>
      <c r="EU31" s="181"/>
      <c r="EV31" s="181"/>
      <c r="EW31" s="181"/>
      <c r="EX31" s="181"/>
      <c r="EY31" s="181"/>
      <c r="EZ31" s="181"/>
      <c r="FA31" s="181"/>
      <c r="FB31" s="181"/>
      <c r="FC31" s="181"/>
      <c r="FD31" s="181"/>
      <c r="FE31" s="181"/>
      <c r="FF31" s="181"/>
      <c r="FG31" s="181"/>
      <c r="FH31" s="181"/>
      <c r="FI31" s="181"/>
      <c r="FJ31" s="181"/>
      <c r="FK31" s="181"/>
      <c r="FL31" s="181"/>
      <c r="FM31" s="181"/>
      <c r="FN31" s="181"/>
      <c r="FO31" s="181"/>
      <c r="FP31" s="181"/>
      <c r="FQ31" s="181"/>
      <c r="FR31" s="181"/>
      <c r="FS31" s="181"/>
      <c r="FT31" s="125"/>
      <c r="FU31" s="125"/>
      <c r="FV31" s="125"/>
      <c r="FW31" s="125"/>
      <c r="FX31" s="125"/>
      <c r="FY31" s="431"/>
      <c r="FZ31" s="431"/>
      <c r="GA31" s="431"/>
      <c r="GB31" s="431"/>
      <c r="GC31" s="431"/>
      <c r="GD31" s="431"/>
      <c r="GE31" s="431"/>
      <c r="GF31" s="431"/>
      <c r="GG31" s="431"/>
      <c r="GH31" s="442"/>
      <c r="GI31" s="442"/>
      <c r="GJ31" s="442"/>
      <c r="GK31" s="442"/>
      <c r="GL31" s="442"/>
      <c r="GM31" s="442"/>
      <c r="GN31" s="442"/>
      <c r="GO31" s="442"/>
      <c r="GP31" s="442"/>
      <c r="GQ31" s="442"/>
      <c r="GR31" s="453"/>
      <c r="GS31" s="181"/>
      <c r="GT31" s="181"/>
      <c r="GU31" s="431"/>
      <c r="GV31" s="181"/>
    </row>
    <row r="32" spans="1:204"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181"/>
      <c r="CN32" s="181"/>
      <c r="CO32" s="181"/>
      <c r="CP32" s="181"/>
      <c r="CQ32" s="181"/>
      <c r="CR32" s="181"/>
      <c r="CS32" s="181"/>
      <c r="CT32" s="181"/>
      <c r="CU32" s="181"/>
      <c r="CV32" s="181"/>
      <c r="CW32" s="181"/>
      <c r="CX32" s="181"/>
      <c r="CY32" s="181"/>
      <c r="CZ32" s="181"/>
      <c r="DA32" s="181"/>
      <c r="DB32" s="181"/>
      <c r="DC32" s="181"/>
      <c r="DD32" s="181"/>
      <c r="DE32" s="181"/>
      <c r="DF32" s="181"/>
      <c r="DG32" s="181"/>
      <c r="DH32" s="181"/>
      <c r="DI32" s="181"/>
      <c r="DJ32" s="181"/>
      <c r="DK32" s="181"/>
      <c r="DL32" s="181"/>
      <c r="DM32" s="181"/>
      <c r="DN32" s="181"/>
      <c r="DO32" s="181"/>
      <c r="DP32" s="181"/>
      <c r="DQ32" s="181"/>
      <c r="DR32" s="181"/>
      <c r="DS32" s="181"/>
      <c r="DT32" s="181"/>
      <c r="DU32" s="181"/>
      <c r="DV32" s="181"/>
      <c r="DW32" s="181"/>
      <c r="DX32" s="181"/>
      <c r="DY32" s="181"/>
      <c r="DZ32" s="181"/>
      <c r="EA32" s="181"/>
      <c r="EB32" s="181"/>
      <c r="EC32" s="181"/>
      <c r="ED32" s="181"/>
      <c r="EE32" s="181"/>
      <c r="EF32" s="181"/>
      <c r="EG32" s="181"/>
      <c r="EH32" s="181"/>
      <c r="EI32" s="181"/>
      <c r="EJ32" s="181"/>
      <c r="EK32" s="181"/>
      <c r="EL32" s="181"/>
      <c r="EM32" s="181"/>
      <c r="EN32" s="181"/>
      <c r="EO32" s="181"/>
      <c r="EP32" s="181"/>
      <c r="EQ32" s="181"/>
      <c r="ER32" s="181"/>
      <c r="ES32" s="181"/>
      <c r="ET32" s="181"/>
      <c r="EU32" s="181"/>
      <c r="EV32" s="181"/>
      <c r="EW32" s="181"/>
      <c r="EX32" s="181"/>
      <c r="EY32" s="181"/>
      <c r="EZ32" s="181"/>
      <c r="FA32" s="181"/>
      <c r="FB32" s="181"/>
      <c r="FC32" s="181"/>
      <c r="FD32" s="181"/>
      <c r="FE32" s="181"/>
      <c r="FF32" s="181"/>
      <c r="FG32" s="181"/>
      <c r="FH32" s="181"/>
      <c r="FI32" s="181"/>
      <c r="FJ32" s="181"/>
      <c r="FK32" s="181"/>
      <c r="FL32" s="181"/>
      <c r="FM32" s="181"/>
      <c r="FN32" s="181"/>
      <c r="FO32" s="181"/>
      <c r="FP32" s="181"/>
      <c r="FQ32" s="181"/>
      <c r="FR32" s="181"/>
      <c r="FS32" s="181"/>
      <c r="FT32" s="125"/>
      <c r="FU32" s="125"/>
      <c r="FV32" s="125"/>
      <c r="FW32" s="125"/>
      <c r="FX32" s="125"/>
      <c r="FY32" s="431"/>
      <c r="FZ32" s="431"/>
      <c r="GA32" s="431"/>
      <c r="GB32" s="431"/>
      <c r="GC32" s="431"/>
      <c r="GD32" s="431"/>
      <c r="GE32" s="431"/>
      <c r="GF32" s="431"/>
      <c r="GG32" s="431"/>
      <c r="GH32" s="667"/>
      <c r="GI32" s="667"/>
      <c r="GJ32" s="667"/>
      <c r="GK32" s="667"/>
      <c r="GL32" s="445"/>
      <c r="GM32" s="445"/>
      <c r="GN32" s="665"/>
      <c r="GO32" s="665"/>
      <c r="GP32" s="665"/>
      <c r="GQ32" s="665"/>
      <c r="GR32" s="664"/>
      <c r="GS32" s="665"/>
      <c r="GT32" s="664"/>
      <c r="GU32" s="512"/>
      <c r="GV32" s="181"/>
    </row>
    <row r="33" spans="1:204"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181"/>
      <c r="CN33" s="181"/>
      <c r="CO33" s="181"/>
      <c r="CP33" s="181"/>
      <c r="CQ33" s="181"/>
      <c r="CR33" s="181"/>
      <c r="CS33" s="181"/>
      <c r="CT33" s="181"/>
      <c r="CU33" s="181"/>
      <c r="CV33" s="181"/>
      <c r="CW33" s="181"/>
      <c r="CX33" s="181"/>
      <c r="CY33" s="181"/>
      <c r="CZ33" s="181"/>
      <c r="DA33" s="181"/>
      <c r="DB33" s="181"/>
      <c r="DC33" s="181"/>
      <c r="DD33" s="181"/>
      <c r="DE33" s="181"/>
      <c r="DF33" s="181"/>
      <c r="DG33" s="181"/>
      <c r="DH33" s="181"/>
      <c r="DI33" s="181"/>
      <c r="DJ33" s="181"/>
      <c r="DK33" s="181"/>
      <c r="DL33" s="181"/>
      <c r="DM33" s="181"/>
      <c r="DN33" s="181"/>
      <c r="DO33" s="181"/>
      <c r="DP33" s="181"/>
      <c r="DQ33" s="181"/>
      <c r="DR33" s="181"/>
      <c r="DS33" s="181"/>
      <c r="DT33" s="181"/>
      <c r="DU33" s="181"/>
      <c r="DV33" s="181"/>
      <c r="DW33" s="181"/>
      <c r="DX33" s="181"/>
      <c r="DY33" s="181"/>
      <c r="DZ33" s="181"/>
      <c r="EA33" s="181"/>
      <c r="EB33" s="181"/>
      <c r="EC33" s="181"/>
      <c r="ED33" s="181"/>
      <c r="EE33" s="181"/>
      <c r="EF33" s="181"/>
      <c r="EG33" s="181"/>
      <c r="EH33" s="181"/>
      <c r="EI33" s="181"/>
      <c r="EJ33" s="181"/>
      <c r="EK33" s="181"/>
      <c r="EL33" s="181"/>
      <c r="EM33" s="181"/>
      <c r="EN33" s="181"/>
      <c r="EO33" s="181"/>
      <c r="EP33" s="181"/>
      <c r="EQ33" s="181"/>
      <c r="ER33" s="181"/>
      <c r="ES33" s="181"/>
      <c r="ET33" s="181"/>
      <c r="EU33" s="181"/>
      <c r="EV33" s="181"/>
      <c r="EW33" s="181"/>
      <c r="EX33" s="181"/>
      <c r="EY33" s="181"/>
      <c r="EZ33" s="181"/>
      <c r="FA33" s="181"/>
      <c r="FB33" s="181"/>
      <c r="FC33" s="181"/>
      <c r="FD33" s="181"/>
      <c r="FE33" s="181"/>
      <c r="FF33" s="181"/>
      <c r="FG33" s="181"/>
      <c r="FH33" s="181"/>
      <c r="FI33" s="181"/>
      <c r="FJ33" s="181"/>
      <c r="FK33" s="181"/>
      <c r="FL33" s="181"/>
      <c r="FM33" s="181"/>
      <c r="FN33" s="181"/>
      <c r="FO33" s="181"/>
      <c r="FP33" s="181"/>
      <c r="FQ33" s="181"/>
      <c r="FR33" s="181"/>
      <c r="FS33" s="181"/>
      <c r="FT33" s="125"/>
      <c r="FU33" s="125"/>
      <c r="FV33" s="125"/>
      <c r="FW33" s="125"/>
      <c r="FX33" s="125"/>
      <c r="FY33" s="431"/>
      <c r="FZ33" s="431"/>
      <c r="GA33" s="431"/>
      <c r="GB33" s="431"/>
      <c r="GC33" s="431"/>
      <c r="GD33" s="431"/>
      <c r="GE33" s="431"/>
      <c r="GF33" s="431"/>
      <c r="GG33" s="431"/>
      <c r="GH33" s="667"/>
      <c r="GI33" s="667"/>
      <c r="GJ33" s="667"/>
      <c r="GK33" s="667"/>
      <c r="GL33" s="445"/>
      <c r="GM33" s="445"/>
      <c r="GN33" s="445"/>
      <c r="GO33" s="445"/>
      <c r="GP33" s="445"/>
      <c r="GQ33" s="445"/>
      <c r="GR33" s="445"/>
      <c r="GS33" s="445"/>
      <c r="GT33" s="445"/>
      <c r="GU33" s="445"/>
      <c r="GV33" s="181"/>
    </row>
    <row r="34" spans="1:204"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26"/>
      <c r="AV34" s="181"/>
      <c r="AW34" s="181"/>
      <c r="AX34" s="181"/>
      <c r="AY34" s="181"/>
      <c r="AZ34" s="181"/>
      <c r="BA34" s="181"/>
      <c r="BB34" s="181"/>
      <c r="BC34" s="181"/>
      <c r="BD34" s="181"/>
      <c r="BE34" s="181"/>
      <c r="BF34" s="181"/>
      <c r="BG34" s="181"/>
      <c r="BH34" s="181"/>
      <c r="BI34" s="181"/>
      <c r="BJ34" s="126"/>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81"/>
      <c r="CN34" s="181"/>
      <c r="CO34" s="181"/>
      <c r="CP34" s="181"/>
      <c r="CQ34" s="181"/>
      <c r="CR34" s="181"/>
      <c r="CS34" s="181"/>
      <c r="CT34" s="181"/>
      <c r="CU34" s="181"/>
      <c r="CV34" s="181"/>
      <c r="CW34" s="181"/>
      <c r="CX34" s="181"/>
      <c r="CY34" s="181"/>
      <c r="CZ34" s="181"/>
      <c r="DA34" s="181"/>
      <c r="DB34" s="181"/>
      <c r="DC34" s="181"/>
      <c r="DD34" s="181"/>
      <c r="DE34" s="181"/>
      <c r="DF34" s="181"/>
      <c r="DG34" s="181"/>
      <c r="DH34" s="181"/>
      <c r="DI34" s="181"/>
      <c r="DJ34" s="181"/>
      <c r="DK34" s="181"/>
      <c r="DL34" s="181"/>
      <c r="DM34" s="181"/>
      <c r="DN34" s="181"/>
      <c r="DO34" s="181"/>
      <c r="DP34" s="181"/>
      <c r="DQ34" s="181"/>
      <c r="DR34" s="181"/>
      <c r="DS34" s="181"/>
      <c r="DT34" s="181"/>
      <c r="DU34" s="181"/>
      <c r="DV34" s="181"/>
      <c r="DW34" s="181"/>
      <c r="DX34" s="181"/>
      <c r="DY34" s="181"/>
      <c r="DZ34" s="181"/>
      <c r="EA34" s="181"/>
      <c r="EB34" s="181"/>
      <c r="EC34" s="181"/>
      <c r="ED34" s="181"/>
      <c r="EE34" s="181"/>
      <c r="EF34" s="181"/>
      <c r="EG34" s="181"/>
      <c r="EH34" s="181"/>
      <c r="EI34" s="181"/>
      <c r="EJ34" s="181"/>
      <c r="EK34" s="181"/>
      <c r="EL34" s="181"/>
      <c r="EM34" s="181"/>
      <c r="EN34" s="181"/>
      <c r="EO34" s="181"/>
      <c r="EP34" s="181"/>
      <c r="EQ34" s="181"/>
      <c r="ER34" s="181"/>
      <c r="ES34" s="181"/>
      <c r="ET34" s="181"/>
      <c r="EU34" s="181"/>
      <c r="EV34" s="181"/>
      <c r="EW34" s="181"/>
      <c r="EX34" s="181"/>
      <c r="EY34" s="181"/>
      <c r="EZ34" s="181"/>
      <c r="FA34" s="181"/>
      <c r="FB34" s="181"/>
      <c r="FC34" s="181"/>
      <c r="FD34" s="181"/>
      <c r="FE34" s="181"/>
      <c r="FF34" s="181"/>
      <c r="FG34" s="181"/>
      <c r="FH34" s="181"/>
      <c r="FI34" s="181"/>
      <c r="FJ34" s="181"/>
      <c r="FK34" s="181"/>
      <c r="FL34" s="181"/>
      <c r="FM34" s="181"/>
      <c r="FN34" s="181"/>
      <c r="FO34" s="181"/>
      <c r="FP34" s="181"/>
      <c r="FQ34" s="181"/>
      <c r="FR34" s="181"/>
      <c r="FS34" s="181"/>
      <c r="FT34" s="125"/>
      <c r="FU34" s="125"/>
      <c r="FV34" s="125"/>
      <c r="FW34" s="125"/>
      <c r="FX34" s="125"/>
      <c r="FY34" s="431"/>
      <c r="FZ34" s="431"/>
      <c r="GA34" s="431"/>
      <c r="GB34" s="434"/>
      <c r="GC34" s="435"/>
      <c r="GD34" s="434"/>
      <c r="GE34" s="434"/>
      <c r="GF34" s="434"/>
      <c r="GG34" s="434"/>
      <c r="GH34" s="181"/>
      <c r="GI34" s="181"/>
      <c r="GJ34" s="181"/>
      <c r="GK34" s="181"/>
      <c r="GL34" s="181"/>
      <c r="GM34" s="181"/>
      <c r="GN34" s="181"/>
      <c r="GO34" s="364"/>
      <c r="GP34" s="515"/>
      <c r="GQ34" s="515"/>
      <c r="GR34" s="515"/>
      <c r="GS34" s="515"/>
      <c r="GT34" s="515"/>
      <c r="GU34" s="515"/>
      <c r="GV34" s="181"/>
    </row>
    <row r="35" spans="1:204"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81"/>
      <c r="CN35" s="181"/>
      <c r="CO35" s="181"/>
      <c r="CP35" s="181"/>
      <c r="CQ35" s="181"/>
      <c r="CR35" s="181"/>
      <c r="CS35" s="181"/>
      <c r="CT35" s="181"/>
      <c r="CU35" s="181"/>
      <c r="CV35" s="181"/>
      <c r="CW35" s="181"/>
      <c r="CX35" s="181"/>
      <c r="CY35" s="181"/>
      <c r="CZ35" s="181"/>
      <c r="DA35" s="181"/>
      <c r="DB35" s="181"/>
      <c r="DC35" s="181"/>
      <c r="DD35" s="181"/>
      <c r="DE35" s="181"/>
      <c r="DF35" s="181"/>
      <c r="DG35" s="181"/>
      <c r="DH35" s="181"/>
      <c r="DI35" s="181"/>
      <c r="DJ35" s="181"/>
      <c r="DK35" s="181"/>
      <c r="DL35" s="181"/>
      <c r="DM35" s="181"/>
      <c r="DN35" s="181"/>
      <c r="DO35" s="181"/>
      <c r="DP35" s="181"/>
      <c r="DQ35" s="181"/>
      <c r="DR35" s="181"/>
      <c r="DS35" s="181"/>
      <c r="DT35" s="181"/>
      <c r="DU35" s="181"/>
      <c r="DV35" s="181"/>
      <c r="DW35" s="181"/>
      <c r="DX35" s="181"/>
      <c r="DY35" s="181"/>
      <c r="DZ35" s="181"/>
      <c r="EA35" s="181"/>
      <c r="EB35" s="181"/>
      <c r="EC35" s="181"/>
      <c r="ED35" s="181"/>
      <c r="EE35" s="181"/>
      <c r="EF35" s="181"/>
      <c r="EG35" s="181"/>
      <c r="EH35" s="181"/>
      <c r="EI35" s="181"/>
      <c r="EJ35" s="181"/>
      <c r="EK35" s="181"/>
      <c r="EL35" s="181"/>
      <c r="EM35" s="181"/>
      <c r="EN35" s="181"/>
      <c r="EO35" s="181"/>
      <c r="EP35" s="181"/>
      <c r="EQ35" s="181"/>
      <c r="ER35" s="181"/>
      <c r="ES35" s="181"/>
      <c r="ET35" s="181"/>
      <c r="EU35" s="181"/>
      <c r="EV35" s="181"/>
      <c r="EW35" s="181"/>
      <c r="EX35" s="181"/>
      <c r="EY35" s="181"/>
      <c r="EZ35" s="181"/>
      <c r="FA35" s="181"/>
      <c r="FB35" s="181"/>
      <c r="FC35" s="181"/>
      <c r="FD35" s="181"/>
      <c r="FE35" s="181"/>
      <c r="FF35" s="181"/>
      <c r="FG35" s="181"/>
      <c r="FH35" s="181"/>
      <c r="FI35" s="181"/>
      <c r="FJ35" s="181"/>
      <c r="FK35" s="181"/>
      <c r="FL35" s="181"/>
      <c r="FM35" s="181"/>
      <c r="FN35" s="181"/>
      <c r="FO35" s="181"/>
      <c r="FP35" s="181"/>
      <c r="FQ35" s="181"/>
      <c r="FR35" s="181"/>
      <c r="FS35" s="181"/>
      <c r="FT35" s="125"/>
      <c r="FU35" s="125"/>
      <c r="FV35" s="125"/>
      <c r="FW35" s="125"/>
      <c r="FX35" s="125"/>
      <c r="FY35" s="431"/>
      <c r="FZ35" s="431"/>
      <c r="GA35" s="431"/>
      <c r="GB35" s="434"/>
      <c r="GC35" s="435"/>
      <c r="GD35" s="434"/>
      <c r="GE35" s="434"/>
      <c r="GF35" s="434"/>
      <c r="GG35" s="434"/>
      <c r="GH35" s="181"/>
      <c r="GI35" s="181"/>
      <c r="GJ35" s="181"/>
      <c r="GK35" s="181"/>
      <c r="GL35" s="181"/>
      <c r="GM35" s="181"/>
      <c r="GN35" s="181"/>
      <c r="GO35" s="364"/>
      <c r="GP35" s="665"/>
      <c r="GQ35" s="665"/>
      <c r="GR35" s="664"/>
      <c r="GS35" s="665"/>
      <c r="GT35" s="664"/>
      <c r="GU35" s="512"/>
      <c r="GV35" s="181"/>
    </row>
    <row r="36" spans="1:204" ht="12.75" customHeight="1" x14ac:dyDescent="0.2">
      <c r="A36" s="143"/>
      <c r="B36" s="143"/>
      <c r="C36" s="143"/>
      <c r="D36" s="143"/>
      <c r="E36" s="143"/>
      <c r="F36" s="130"/>
      <c r="G36" s="130"/>
      <c r="H36" s="130"/>
      <c r="I36" s="130"/>
      <c r="J36" s="130"/>
      <c r="K36" s="126"/>
      <c r="L36" s="126"/>
      <c r="M36" s="126"/>
      <c r="N36" s="126"/>
      <c r="O36" s="181"/>
      <c r="P36" s="126"/>
      <c r="Q36" s="126"/>
      <c r="R36" s="126"/>
      <c r="S36" s="181"/>
      <c r="T36" s="181"/>
      <c r="U36" s="246"/>
      <c r="V36" s="181"/>
      <c r="W36" s="181"/>
      <c r="X36" s="181"/>
      <c r="Y36" s="181"/>
      <c r="Z36" s="181"/>
      <c r="AA36" s="181"/>
      <c r="AB36" s="181"/>
      <c r="AC36" s="181"/>
      <c r="AD36" s="181"/>
      <c r="AE36" s="181"/>
      <c r="AF36" s="181"/>
      <c r="AG36" s="181"/>
      <c r="AH36" s="181"/>
      <c r="AI36" s="181"/>
      <c r="AJ36" s="181"/>
      <c r="AK36" s="181"/>
      <c r="AL36" s="246"/>
      <c r="AM36" s="246"/>
      <c r="AN36" s="246"/>
      <c r="AO36" s="246"/>
      <c r="AP36" s="246"/>
      <c r="AQ36" s="246"/>
      <c r="AR36" s="246"/>
      <c r="AS36" s="246"/>
      <c r="AT36" s="246"/>
      <c r="AU36" s="246"/>
      <c r="AV36" s="246"/>
      <c r="AW36" s="246"/>
      <c r="AX36" s="246"/>
      <c r="AY36" s="246"/>
      <c r="AZ36" s="246"/>
      <c r="BA36" s="246"/>
      <c r="BB36" s="249"/>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181"/>
      <c r="CH36" s="181"/>
      <c r="CI36" s="181"/>
      <c r="CJ36" s="181"/>
      <c r="CK36" s="181"/>
      <c r="CL36" s="181"/>
      <c r="CM36" s="181"/>
      <c r="CN36" s="181"/>
      <c r="CO36" s="181"/>
      <c r="CP36" s="181"/>
      <c r="CQ36" s="181"/>
      <c r="CR36" s="181"/>
      <c r="CS36" s="181"/>
      <c r="CT36" s="181"/>
      <c r="CU36" s="181"/>
      <c r="CV36" s="181"/>
      <c r="CW36" s="181"/>
      <c r="CX36" s="181"/>
      <c r="CY36" s="181"/>
      <c r="CZ36" s="181"/>
      <c r="DA36" s="181"/>
      <c r="DB36" s="181"/>
      <c r="DC36" s="181"/>
      <c r="DD36" s="181"/>
      <c r="DE36" s="181"/>
      <c r="DF36" s="181"/>
      <c r="DG36" s="181"/>
      <c r="DH36" s="181"/>
      <c r="DI36" s="181"/>
      <c r="DJ36" s="181"/>
      <c r="DK36" s="181"/>
      <c r="DL36" s="181"/>
      <c r="DM36" s="181"/>
      <c r="DN36" s="181"/>
      <c r="DO36" s="181"/>
      <c r="DP36" s="181"/>
      <c r="DQ36" s="181"/>
      <c r="DR36" s="181"/>
      <c r="DS36" s="181"/>
      <c r="DT36" s="181"/>
      <c r="DU36" s="181"/>
      <c r="DV36" s="181"/>
      <c r="DW36" s="181"/>
      <c r="DX36" s="181"/>
      <c r="DY36" s="181"/>
      <c r="DZ36" s="181"/>
      <c r="EA36" s="181"/>
      <c r="EB36" s="181"/>
      <c r="EC36" s="181"/>
      <c r="ED36" s="181"/>
      <c r="EE36" s="181"/>
      <c r="EF36" s="181"/>
      <c r="EG36" s="181"/>
      <c r="EH36" s="181"/>
      <c r="EI36" s="181"/>
      <c r="EJ36" s="181"/>
      <c r="EK36" s="181"/>
      <c r="EL36" s="181"/>
      <c r="EM36" s="181"/>
      <c r="EN36" s="181"/>
      <c r="EO36" s="181"/>
      <c r="EP36" s="181"/>
      <c r="EQ36" s="181"/>
      <c r="ER36" s="181"/>
      <c r="ES36" s="181"/>
      <c r="ET36" s="181"/>
      <c r="EU36" s="181"/>
      <c r="EV36" s="181"/>
      <c r="EW36" s="181"/>
      <c r="EX36" s="181"/>
      <c r="EY36" s="181"/>
      <c r="EZ36" s="181"/>
      <c r="FA36" s="181"/>
      <c r="FB36" s="181"/>
      <c r="FC36" s="181"/>
      <c r="FD36" s="181"/>
      <c r="FE36" s="181"/>
      <c r="FF36" s="181"/>
      <c r="FG36" s="181"/>
      <c r="FH36" s="181"/>
      <c r="FI36" s="181"/>
      <c r="FJ36" s="181"/>
      <c r="FK36" s="181"/>
      <c r="FL36" s="181"/>
      <c r="FM36" s="181"/>
      <c r="FN36" s="181"/>
      <c r="FO36" s="181"/>
      <c r="FP36" s="181"/>
      <c r="FQ36" s="181"/>
      <c r="FR36" s="181"/>
      <c r="FS36" s="181"/>
      <c r="FT36" s="125"/>
      <c r="FU36" s="125"/>
      <c r="FV36" s="125"/>
      <c r="FW36" s="125"/>
      <c r="FX36" s="125"/>
      <c r="FY36" s="431"/>
      <c r="FZ36" s="431"/>
      <c r="GA36" s="431"/>
      <c r="GB36" s="434"/>
      <c r="GC36" s="435"/>
      <c r="GD36" s="434"/>
      <c r="GE36" s="434"/>
      <c r="GF36" s="434"/>
      <c r="GG36" s="434"/>
      <c r="GH36" s="181"/>
      <c r="GI36" s="181"/>
      <c r="GJ36" s="181"/>
      <c r="GK36" s="181"/>
      <c r="GL36" s="181"/>
      <c r="GM36" s="181"/>
      <c r="GN36" s="181"/>
      <c r="GO36" s="364"/>
      <c r="GP36" s="665"/>
      <c r="GQ36" s="665"/>
      <c r="GR36" s="664"/>
      <c r="GS36" s="665"/>
      <c r="GT36" s="664"/>
      <c r="GU36" s="512"/>
      <c r="GV36" s="181"/>
    </row>
    <row r="37" spans="1:204"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880"/>
      <c r="X37" s="880"/>
      <c r="Y37" s="880"/>
      <c r="Z37" s="880"/>
      <c r="AA37" s="880"/>
      <c r="AB37" s="880"/>
      <c r="AC37" s="880"/>
      <c r="AD37" s="880"/>
      <c r="AE37" s="880"/>
      <c r="AF37" s="880"/>
      <c r="AG37" s="880"/>
      <c r="AH37" s="880"/>
      <c r="AI37" s="880"/>
      <c r="AJ37" s="880"/>
      <c r="AK37" s="880"/>
      <c r="AL37" s="880"/>
      <c r="AM37" s="880"/>
      <c r="AN37" s="880"/>
      <c r="AO37" s="880"/>
      <c r="AP37" s="880"/>
      <c r="AQ37" s="880"/>
      <c r="AR37" s="880"/>
      <c r="AS37" s="880"/>
      <c r="AT37" s="880"/>
      <c r="AU37" s="883"/>
      <c r="AV37" s="880"/>
      <c r="AW37" s="880"/>
      <c r="AX37" s="880"/>
      <c r="AY37" s="880"/>
      <c r="AZ37" s="880"/>
      <c r="BA37" s="880"/>
      <c r="BB37" s="880"/>
      <c r="BC37" s="880"/>
      <c r="BD37" s="880"/>
      <c r="BE37" s="880"/>
      <c r="BF37" s="880"/>
      <c r="BG37" s="880"/>
      <c r="BH37" s="880"/>
      <c r="BI37" s="880"/>
      <c r="BJ37" s="883"/>
      <c r="BK37" s="246"/>
      <c r="BL37" s="880"/>
      <c r="BM37" s="880"/>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181"/>
      <c r="CN37" s="181"/>
      <c r="CO37" s="181"/>
      <c r="CP37" s="181"/>
      <c r="CQ37" s="181"/>
      <c r="CR37" s="181"/>
      <c r="CS37" s="181"/>
      <c r="CT37" s="181"/>
      <c r="CU37" s="181"/>
      <c r="CV37" s="181"/>
      <c r="CW37" s="181"/>
      <c r="CX37" s="181"/>
      <c r="CY37" s="181"/>
      <c r="CZ37" s="181"/>
      <c r="DA37" s="181"/>
      <c r="DB37" s="181"/>
      <c r="DC37" s="181"/>
      <c r="DD37" s="181"/>
      <c r="DE37" s="181"/>
      <c r="DF37" s="181"/>
      <c r="DG37" s="181"/>
      <c r="DH37" s="181"/>
      <c r="DI37" s="181"/>
      <c r="DJ37" s="181"/>
      <c r="DK37" s="181"/>
      <c r="DL37" s="181"/>
      <c r="DM37" s="181"/>
      <c r="DN37" s="181"/>
      <c r="DO37" s="181"/>
      <c r="DP37" s="181"/>
      <c r="DQ37" s="181"/>
      <c r="DR37" s="181"/>
      <c r="DS37" s="181"/>
      <c r="DT37" s="181"/>
      <c r="DU37" s="181"/>
      <c r="DV37" s="181"/>
      <c r="DW37" s="181"/>
      <c r="DX37" s="181"/>
      <c r="DY37" s="181"/>
      <c r="DZ37" s="181"/>
      <c r="EA37" s="181"/>
      <c r="EB37" s="181"/>
      <c r="EC37" s="181"/>
      <c r="ED37" s="181"/>
      <c r="EE37" s="181"/>
      <c r="EF37" s="181"/>
      <c r="EG37" s="181"/>
      <c r="EH37" s="181"/>
      <c r="EI37" s="181"/>
      <c r="EJ37" s="181"/>
      <c r="EK37" s="181"/>
      <c r="EL37" s="181"/>
      <c r="EM37" s="181"/>
      <c r="EN37" s="181"/>
      <c r="EO37" s="181"/>
      <c r="EP37" s="181"/>
      <c r="EQ37" s="181"/>
      <c r="ER37" s="181"/>
      <c r="ES37" s="181"/>
      <c r="ET37" s="181"/>
      <c r="EU37" s="181"/>
      <c r="EV37" s="181"/>
      <c r="EW37" s="181"/>
      <c r="EX37" s="181"/>
      <c r="EY37" s="181"/>
      <c r="EZ37" s="181"/>
      <c r="FA37" s="181"/>
      <c r="FB37" s="181"/>
      <c r="FC37" s="181"/>
      <c r="FD37" s="181"/>
      <c r="FE37" s="181"/>
      <c r="FF37" s="181"/>
      <c r="FG37" s="181"/>
      <c r="FH37" s="181"/>
      <c r="FI37" s="181"/>
      <c r="FJ37" s="181"/>
      <c r="FK37" s="181"/>
      <c r="FL37" s="181"/>
      <c r="FM37" s="181"/>
      <c r="FN37" s="181"/>
      <c r="FO37" s="181"/>
      <c r="FP37" s="181"/>
      <c r="FQ37" s="181"/>
      <c r="FR37" s="181"/>
      <c r="FS37" s="181"/>
      <c r="FT37" s="143"/>
      <c r="FU37" s="143"/>
      <c r="FV37" s="143"/>
      <c r="FW37" s="143"/>
      <c r="FX37" s="143"/>
      <c r="FY37" s="431"/>
      <c r="FZ37" s="431"/>
      <c r="GA37" s="431"/>
      <c r="GB37" s="434"/>
      <c r="GC37" s="435"/>
      <c r="GD37" s="434"/>
      <c r="GE37" s="434"/>
      <c r="GF37" s="434"/>
      <c r="GG37" s="434"/>
      <c r="GH37" s="181"/>
      <c r="GI37" s="181"/>
      <c r="GJ37" s="181"/>
      <c r="GK37" s="181"/>
      <c r="GL37" s="181"/>
      <c r="GM37" s="181"/>
      <c r="GN37" s="181"/>
      <c r="GO37" s="364"/>
      <c r="GP37" s="445"/>
      <c r="GQ37" s="445"/>
      <c r="GR37" s="445"/>
      <c r="GS37" s="445"/>
      <c r="GT37" s="445"/>
      <c r="GU37" s="512"/>
      <c r="GV37" s="181"/>
    </row>
    <row r="38" spans="1:204"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886"/>
      <c r="X38" s="886"/>
      <c r="Y38" s="886"/>
      <c r="Z38" s="886"/>
      <c r="AA38" s="364"/>
      <c r="AB38" s="364"/>
      <c r="AC38" s="364"/>
      <c r="AD38" s="181"/>
      <c r="AE38" s="181"/>
      <c r="AF38" s="181"/>
      <c r="AG38" s="246"/>
      <c r="AH38" s="246"/>
      <c r="AI38" s="246"/>
      <c r="AJ38" s="246"/>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181"/>
      <c r="CN38" s="181"/>
      <c r="CO38" s="181"/>
      <c r="CP38" s="181"/>
      <c r="CQ38" s="181"/>
      <c r="CR38" s="181"/>
      <c r="CS38" s="181"/>
      <c r="CT38" s="181"/>
      <c r="CU38" s="181"/>
      <c r="CV38" s="181"/>
      <c r="CW38" s="181"/>
      <c r="CX38" s="181"/>
      <c r="CY38" s="181"/>
      <c r="CZ38" s="181"/>
      <c r="DA38" s="181"/>
      <c r="DB38" s="181"/>
      <c r="DC38" s="181"/>
      <c r="DD38" s="181"/>
      <c r="DE38" s="181"/>
      <c r="DF38" s="181"/>
      <c r="DG38" s="181"/>
      <c r="DH38" s="181"/>
      <c r="DI38" s="181"/>
      <c r="DJ38" s="181"/>
      <c r="DK38" s="181"/>
      <c r="DL38" s="181"/>
      <c r="DM38" s="181"/>
      <c r="DN38" s="181"/>
      <c r="DO38" s="181"/>
      <c r="DP38" s="181"/>
      <c r="DQ38" s="181"/>
      <c r="DR38" s="181"/>
      <c r="DS38" s="181"/>
      <c r="DT38" s="181"/>
      <c r="DU38" s="181"/>
      <c r="DV38" s="181"/>
      <c r="DW38" s="181"/>
      <c r="DX38" s="181"/>
      <c r="DY38" s="181"/>
      <c r="DZ38" s="181"/>
      <c r="EA38" s="181"/>
      <c r="EB38" s="181"/>
      <c r="EC38" s="181"/>
      <c r="ED38" s="181"/>
      <c r="EE38" s="181"/>
      <c r="EF38" s="181"/>
      <c r="EG38" s="181"/>
      <c r="EH38" s="181"/>
      <c r="EI38" s="181"/>
      <c r="EJ38" s="181"/>
      <c r="EK38" s="181"/>
      <c r="EL38" s="181"/>
      <c r="EM38" s="181"/>
      <c r="EN38" s="181"/>
      <c r="EO38" s="181"/>
      <c r="EP38" s="181"/>
      <c r="EQ38" s="181"/>
      <c r="ER38" s="181"/>
      <c r="ES38" s="181"/>
      <c r="ET38" s="181"/>
      <c r="EU38" s="181"/>
      <c r="EV38" s="181"/>
      <c r="EW38" s="181"/>
      <c r="EX38" s="181"/>
      <c r="EY38" s="181"/>
      <c r="EZ38" s="181"/>
      <c r="FA38" s="181"/>
      <c r="FB38" s="181"/>
      <c r="FC38" s="181"/>
      <c r="FD38" s="181"/>
      <c r="FE38" s="181"/>
      <c r="FF38" s="181"/>
      <c r="FG38" s="181"/>
      <c r="FH38" s="181"/>
      <c r="FI38" s="181"/>
      <c r="FJ38" s="181"/>
      <c r="FK38" s="181"/>
      <c r="FL38" s="181"/>
      <c r="FM38" s="181"/>
      <c r="FN38" s="181"/>
      <c r="FO38" s="181"/>
      <c r="FP38" s="181"/>
      <c r="FQ38" s="181"/>
      <c r="FR38" s="181"/>
      <c r="FS38" s="181"/>
      <c r="FT38" s="143"/>
      <c r="FU38" s="143"/>
      <c r="FV38" s="143"/>
      <c r="FW38" s="143"/>
      <c r="FX38" s="143"/>
      <c r="FY38" s="431"/>
      <c r="FZ38" s="431"/>
      <c r="GA38" s="431"/>
      <c r="GB38" s="434"/>
      <c r="GC38" s="435"/>
      <c r="GD38" s="434"/>
      <c r="GE38" s="434"/>
      <c r="GF38" s="434"/>
      <c r="GG38" s="434"/>
      <c r="GH38" s="181"/>
      <c r="GI38" s="181"/>
      <c r="GJ38" s="181"/>
      <c r="GK38" s="181"/>
      <c r="GL38" s="181"/>
      <c r="GM38" s="181"/>
      <c r="GN38" s="181"/>
      <c r="GO38" s="364"/>
      <c r="GP38" s="667"/>
      <c r="GQ38" s="667"/>
      <c r="GR38" s="667"/>
      <c r="GS38" s="670"/>
      <c r="GT38" s="445"/>
      <c r="GU38" s="512"/>
      <c r="GV38" s="181"/>
    </row>
    <row r="39" spans="1:204"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181"/>
      <c r="CN39" s="181"/>
      <c r="CO39" s="181"/>
      <c r="CP39" s="181"/>
      <c r="CQ39" s="181"/>
      <c r="CR39" s="181"/>
      <c r="CS39" s="181"/>
      <c r="CT39" s="181"/>
      <c r="CU39" s="181"/>
      <c r="CV39" s="181"/>
      <c r="CW39" s="181"/>
      <c r="CX39" s="181"/>
      <c r="CY39" s="181"/>
      <c r="CZ39" s="181"/>
      <c r="DA39" s="181"/>
      <c r="DB39" s="181"/>
      <c r="DC39" s="181"/>
      <c r="DD39" s="181"/>
      <c r="DE39" s="181"/>
      <c r="DF39" s="181"/>
      <c r="DG39" s="181"/>
      <c r="DH39" s="181"/>
      <c r="DI39" s="181"/>
      <c r="DJ39" s="181"/>
      <c r="DK39" s="181"/>
      <c r="DL39" s="181"/>
      <c r="DM39" s="181"/>
      <c r="DN39" s="181"/>
      <c r="DO39" s="181"/>
      <c r="DP39" s="181"/>
      <c r="DQ39" s="181"/>
      <c r="DR39" s="181"/>
      <c r="DS39" s="181"/>
      <c r="DT39" s="181"/>
      <c r="DU39" s="181"/>
      <c r="DV39" s="181"/>
      <c r="DW39" s="181"/>
      <c r="DX39" s="181"/>
      <c r="DY39" s="181"/>
      <c r="DZ39" s="181"/>
      <c r="EA39" s="181"/>
      <c r="EB39" s="181"/>
      <c r="EC39" s="181"/>
      <c r="ED39" s="181"/>
      <c r="EE39" s="181"/>
      <c r="EF39" s="181"/>
      <c r="EG39" s="181"/>
      <c r="EH39" s="181"/>
      <c r="EI39" s="181"/>
      <c r="EJ39" s="181"/>
      <c r="EK39" s="181"/>
      <c r="EL39" s="181"/>
      <c r="EM39" s="181"/>
      <c r="EN39" s="181"/>
      <c r="EO39" s="181"/>
      <c r="EP39" s="181"/>
      <c r="EQ39" s="181"/>
      <c r="ER39" s="181"/>
      <c r="ES39" s="181"/>
      <c r="ET39" s="181"/>
      <c r="EU39" s="181"/>
      <c r="EV39" s="181"/>
      <c r="EW39" s="181"/>
      <c r="EX39" s="181"/>
      <c r="EY39" s="181"/>
      <c r="EZ39" s="181"/>
      <c r="FA39" s="181"/>
      <c r="FB39" s="181"/>
      <c r="FC39" s="181"/>
      <c r="FD39" s="181"/>
      <c r="FE39" s="181"/>
      <c r="FF39" s="181"/>
      <c r="FG39" s="181"/>
      <c r="FH39" s="181"/>
      <c r="FI39" s="181"/>
      <c r="FJ39" s="181"/>
      <c r="FK39" s="181"/>
      <c r="FL39" s="181"/>
      <c r="FM39" s="181"/>
      <c r="FN39" s="181"/>
      <c r="FO39" s="181"/>
      <c r="FP39" s="181"/>
      <c r="FQ39" s="181"/>
      <c r="FR39" s="181"/>
      <c r="FS39" s="181"/>
      <c r="FT39" s="143"/>
      <c r="FU39" s="143"/>
      <c r="FV39" s="143"/>
      <c r="FW39" s="143"/>
      <c r="FX39" s="143"/>
      <c r="FY39" s="431"/>
      <c r="FZ39" s="431"/>
      <c r="GA39" s="431"/>
      <c r="GB39" s="434"/>
      <c r="GC39" s="435"/>
      <c r="GD39" s="434"/>
      <c r="GE39" s="434"/>
      <c r="GF39" s="434"/>
      <c r="GG39" s="434"/>
      <c r="GH39" s="181"/>
      <c r="GI39" s="181"/>
      <c r="GJ39" s="181"/>
      <c r="GK39" s="181"/>
      <c r="GL39" s="181"/>
      <c r="GM39" s="181"/>
      <c r="GN39" s="181"/>
      <c r="GO39" s="364"/>
      <c r="GP39" s="665"/>
      <c r="GQ39" s="665"/>
      <c r="GR39" s="664"/>
      <c r="GS39" s="665"/>
      <c r="GT39" s="664"/>
      <c r="GU39" s="512"/>
      <c r="GV39" s="181"/>
    </row>
    <row r="40" spans="1:204"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81"/>
      <c r="CN40" s="181"/>
      <c r="CO40" s="181"/>
      <c r="CP40" s="181"/>
      <c r="CQ40" s="181"/>
      <c r="CR40" s="181"/>
      <c r="CS40" s="181"/>
      <c r="CT40" s="181"/>
      <c r="CU40" s="181"/>
      <c r="CV40" s="181"/>
      <c r="CW40" s="181"/>
      <c r="CX40" s="181"/>
      <c r="CY40" s="181"/>
      <c r="CZ40" s="181"/>
      <c r="DA40" s="181"/>
      <c r="DB40" s="181"/>
      <c r="DC40" s="181"/>
      <c r="DD40" s="181"/>
      <c r="DE40" s="181"/>
      <c r="DF40" s="181"/>
      <c r="DG40" s="181"/>
      <c r="DH40" s="181"/>
      <c r="DI40" s="181"/>
      <c r="DJ40" s="181"/>
      <c r="DK40" s="181"/>
      <c r="DL40" s="181"/>
      <c r="DM40" s="181"/>
      <c r="DN40" s="181"/>
      <c r="DO40" s="181"/>
      <c r="DP40" s="181"/>
      <c r="DQ40" s="181"/>
      <c r="DR40" s="181"/>
      <c r="DS40" s="181"/>
      <c r="DT40" s="181"/>
      <c r="DU40" s="181"/>
      <c r="DV40" s="181"/>
      <c r="DW40" s="181"/>
      <c r="DX40" s="181"/>
      <c r="DY40" s="181"/>
      <c r="DZ40" s="181"/>
      <c r="EA40" s="181"/>
      <c r="EB40" s="181"/>
      <c r="EC40" s="181"/>
      <c r="ED40" s="181"/>
      <c r="EE40" s="181"/>
      <c r="EF40" s="181"/>
      <c r="EG40" s="181"/>
      <c r="EH40" s="181"/>
      <c r="EI40" s="181"/>
      <c r="EJ40" s="181"/>
      <c r="EK40" s="181"/>
      <c r="EL40" s="181"/>
      <c r="EM40" s="181"/>
      <c r="EN40" s="181"/>
      <c r="EO40" s="181"/>
      <c r="EP40" s="181"/>
      <c r="EQ40" s="181"/>
      <c r="ER40" s="181"/>
      <c r="ES40" s="181"/>
      <c r="ET40" s="181"/>
      <c r="EU40" s="181"/>
      <c r="EV40" s="181"/>
      <c r="EW40" s="181"/>
      <c r="EX40" s="181"/>
      <c r="EY40" s="181"/>
      <c r="EZ40" s="181"/>
      <c r="FA40" s="181"/>
      <c r="FB40" s="181"/>
      <c r="FC40" s="181"/>
      <c r="FD40" s="181"/>
      <c r="FE40" s="181"/>
      <c r="FF40" s="181"/>
      <c r="FG40" s="181"/>
      <c r="FH40" s="181"/>
      <c r="FI40" s="181"/>
      <c r="FJ40" s="181"/>
      <c r="FK40" s="181"/>
      <c r="FL40" s="181"/>
      <c r="FM40" s="181"/>
      <c r="FN40" s="181"/>
      <c r="FO40" s="181"/>
      <c r="FP40" s="181"/>
      <c r="FQ40" s="181"/>
      <c r="FR40" s="181"/>
      <c r="FS40" s="181"/>
      <c r="FT40" s="143"/>
      <c r="FU40" s="143"/>
      <c r="FV40" s="143"/>
      <c r="FW40" s="143"/>
      <c r="FX40" s="143"/>
      <c r="FY40" s="431"/>
      <c r="FZ40" s="431"/>
      <c r="GA40" s="431"/>
      <c r="GB40" s="434"/>
      <c r="GC40" s="435"/>
      <c r="GD40" s="434"/>
      <c r="GE40" s="434"/>
      <c r="GF40" s="434"/>
      <c r="GG40" s="434"/>
      <c r="GH40" s="181"/>
      <c r="GI40" s="181"/>
      <c r="GJ40" s="181"/>
      <c r="GK40" s="181"/>
      <c r="GL40" s="181"/>
      <c r="GM40" s="181"/>
      <c r="GN40" s="181"/>
      <c r="GO40" s="364"/>
      <c r="GP40" s="445"/>
      <c r="GQ40" s="445"/>
      <c r="GR40" s="445"/>
      <c r="GS40" s="445"/>
      <c r="GT40" s="445"/>
      <c r="GU40" s="513"/>
      <c r="GV40" s="181"/>
    </row>
    <row r="41" spans="1:204"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81"/>
      <c r="CN41" s="181"/>
      <c r="CO41" s="181"/>
      <c r="CP41" s="181"/>
      <c r="CQ41" s="181"/>
      <c r="CR41" s="181"/>
      <c r="CS41" s="181"/>
      <c r="CT41" s="181"/>
      <c r="CU41" s="181"/>
      <c r="CV41" s="181"/>
      <c r="CW41" s="181"/>
      <c r="CX41" s="181"/>
      <c r="CY41" s="181"/>
      <c r="CZ41" s="181"/>
      <c r="DA41" s="181"/>
      <c r="DB41" s="181"/>
      <c r="DC41" s="181"/>
      <c r="DD41" s="181"/>
      <c r="DE41" s="181"/>
      <c r="DF41" s="181"/>
      <c r="DG41" s="181"/>
      <c r="DH41" s="181"/>
      <c r="DI41" s="181"/>
      <c r="DJ41" s="181"/>
      <c r="DK41" s="181"/>
      <c r="DL41" s="181"/>
      <c r="DM41" s="181"/>
      <c r="DN41" s="181"/>
      <c r="DO41" s="181"/>
      <c r="DP41" s="181"/>
      <c r="DQ41" s="181"/>
      <c r="DR41" s="181"/>
      <c r="DS41" s="181"/>
      <c r="DT41" s="181"/>
      <c r="DU41" s="181"/>
      <c r="DV41" s="181"/>
      <c r="DW41" s="181"/>
      <c r="DX41" s="181"/>
      <c r="DY41" s="181"/>
      <c r="DZ41" s="181"/>
      <c r="EA41" s="181"/>
      <c r="EB41" s="181"/>
      <c r="EC41" s="181"/>
      <c r="ED41" s="181"/>
      <c r="EE41" s="181"/>
      <c r="EF41" s="181"/>
      <c r="EG41" s="181"/>
      <c r="EH41" s="181"/>
      <c r="EI41" s="181"/>
      <c r="EJ41" s="181"/>
      <c r="EK41" s="181"/>
      <c r="EL41" s="181"/>
      <c r="EM41" s="181"/>
      <c r="EN41" s="181"/>
      <c r="EO41" s="181"/>
      <c r="EP41" s="181"/>
      <c r="EQ41" s="181"/>
      <c r="ER41" s="181"/>
      <c r="ES41" s="181"/>
      <c r="ET41" s="181"/>
      <c r="EU41" s="181"/>
      <c r="EV41" s="181"/>
      <c r="EW41" s="181"/>
      <c r="EX41" s="181"/>
      <c r="EY41" s="181"/>
      <c r="EZ41" s="181"/>
      <c r="FA41" s="181"/>
      <c r="FB41" s="181"/>
      <c r="FC41" s="181"/>
      <c r="FD41" s="181"/>
      <c r="FE41" s="181"/>
      <c r="FF41" s="181"/>
      <c r="FG41" s="181"/>
      <c r="FH41" s="181"/>
      <c r="FI41" s="181"/>
      <c r="FJ41" s="181"/>
      <c r="FK41" s="181"/>
      <c r="FL41" s="181"/>
      <c r="FM41" s="181"/>
      <c r="FN41" s="181"/>
      <c r="FO41" s="181"/>
      <c r="FP41" s="181"/>
      <c r="FQ41" s="181"/>
      <c r="FR41" s="181"/>
      <c r="FS41" s="181"/>
      <c r="FT41" s="143"/>
      <c r="FU41" s="143"/>
      <c r="FV41" s="143"/>
      <c r="FW41" s="143"/>
      <c r="FX41" s="143"/>
      <c r="FY41" s="431"/>
      <c r="FZ41" s="431"/>
      <c r="GA41" s="431"/>
      <c r="GB41" s="434"/>
      <c r="GC41" s="435"/>
      <c r="GD41" s="434"/>
      <c r="GE41" s="434"/>
      <c r="GF41" s="434"/>
      <c r="GG41" s="434"/>
      <c r="GH41" s="181"/>
      <c r="GI41" s="181"/>
      <c r="GJ41" s="181"/>
      <c r="GK41" s="181"/>
      <c r="GL41" s="181"/>
      <c r="GM41" s="181"/>
      <c r="GN41" s="181"/>
      <c r="GO41" s="364"/>
      <c r="GP41" s="445"/>
      <c r="GQ41" s="445"/>
      <c r="GR41" s="445"/>
      <c r="GS41" s="445"/>
      <c r="GT41" s="445"/>
      <c r="GU41" s="514"/>
      <c r="GV41" s="181"/>
    </row>
    <row r="42" spans="1:204"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81"/>
      <c r="CN42" s="181"/>
      <c r="CO42" s="181"/>
      <c r="CP42" s="181"/>
      <c r="CQ42" s="181"/>
      <c r="CR42" s="181"/>
      <c r="CS42" s="181"/>
      <c r="CT42" s="181"/>
      <c r="CU42" s="181"/>
      <c r="CV42" s="181"/>
      <c r="CW42" s="181"/>
      <c r="CX42" s="181"/>
      <c r="CY42" s="181"/>
      <c r="CZ42" s="181"/>
      <c r="DA42" s="181"/>
      <c r="DB42" s="181"/>
      <c r="DC42" s="181"/>
      <c r="DD42" s="181"/>
      <c r="DE42" s="181"/>
      <c r="DF42" s="181"/>
      <c r="DG42" s="181"/>
      <c r="DH42" s="181"/>
      <c r="DI42" s="181"/>
      <c r="DJ42" s="181"/>
      <c r="DK42" s="181"/>
      <c r="DL42" s="181"/>
      <c r="DM42" s="181"/>
      <c r="DN42" s="181"/>
      <c r="DO42" s="181"/>
      <c r="DP42" s="181"/>
      <c r="DQ42" s="181"/>
      <c r="DR42" s="181"/>
      <c r="DS42" s="181"/>
      <c r="DT42" s="181"/>
      <c r="DU42" s="181"/>
      <c r="DV42" s="181"/>
      <c r="DW42" s="181"/>
      <c r="DX42" s="181"/>
      <c r="DY42" s="181"/>
      <c r="DZ42" s="181"/>
      <c r="EA42" s="181"/>
      <c r="EB42" s="181"/>
      <c r="EC42" s="181"/>
      <c r="ED42" s="181"/>
      <c r="EE42" s="181"/>
      <c r="EF42" s="181"/>
      <c r="EG42" s="181"/>
      <c r="EH42" s="181"/>
      <c r="EI42" s="181"/>
      <c r="EJ42" s="181"/>
      <c r="EK42" s="181"/>
      <c r="EL42" s="181"/>
      <c r="EM42" s="181"/>
      <c r="EN42" s="181"/>
      <c r="EO42" s="181"/>
      <c r="EP42" s="181"/>
      <c r="EQ42" s="181"/>
      <c r="ER42" s="181"/>
      <c r="ES42" s="181"/>
      <c r="ET42" s="181"/>
      <c r="EU42" s="181"/>
      <c r="EV42" s="181"/>
      <c r="EW42" s="181"/>
      <c r="EX42" s="181"/>
      <c r="EY42" s="181"/>
      <c r="EZ42" s="181"/>
      <c r="FA42" s="181"/>
      <c r="FB42" s="181"/>
      <c r="FC42" s="181"/>
      <c r="FD42" s="181"/>
      <c r="FE42" s="181"/>
      <c r="FF42" s="181"/>
      <c r="FG42" s="181"/>
      <c r="FH42" s="181"/>
      <c r="FI42" s="181"/>
      <c r="FJ42" s="181"/>
      <c r="FK42" s="181"/>
      <c r="FL42" s="181"/>
      <c r="FM42" s="181"/>
      <c r="FN42" s="181"/>
      <c r="FO42" s="181"/>
      <c r="FP42" s="181"/>
      <c r="FQ42" s="181"/>
      <c r="FR42" s="181"/>
      <c r="FS42" s="181"/>
      <c r="FT42" s="125"/>
      <c r="FU42" s="125"/>
      <c r="FV42" s="125"/>
      <c r="FW42" s="125"/>
      <c r="FX42" s="125"/>
      <c r="FY42" s="667"/>
      <c r="FZ42" s="667"/>
      <c r="GA42" s="667"/>
      <c r="GB42" s="434"/>
      <c r="GC42" s="435"/>
      <c r="GD42" s="434"/>
      <c r="GE42" s="434"/>
      <c r="GF42" s="434"/>
      <c r="GG42" s="434"/>
      <c r="GH42" s="181"/>
      <c r="GI42" s="181"/>
      <c r="GJ42" s="181"/>
      <c r="GK42" s="181"/>
      <c r="GL42" s="181"/>
      <c r="GM42" s="181"/>
      <c r="GN42" s="181"/>
      <c r="GO42" s="364"/>
      <c r="GP42" s="445"/>
      <c r="GQ42" s="445"/>
      <c r="GR42" s="445"/>
      <c r="GS42" s="445"/>
      <c r="GT42" s="445"/>
      <c r="GU42" s="513"/>
      <c r="GV42" s="181"/>
    </row>
    <row r="43" spans="1:204"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81"/>
      <c r="CN43" s="181"/>
      <c r="CO43" s="181"/>
      <c r="CP43" s="181"/>
      <c r="CQ43" s="181"/>
      <c r="CR43" s="181"/>
      <c r="CS43" s="181"/>
      <c r="CT43" s="181"/>
      <c r="CU43" s="181"/>
      <c r="CV43" s="181"/>
      <c r="CW43" s="181"/>
      <c r="CX43" s="181"/>
      <c r="CY43" s="181"/>
      <c r="CZ43" s="181"/>
      <c r="DA43" s="181"/>
      <c r="DB43" s="181"/>
      <c r="DC43" s="181"/>
      <c r="DD43" s="181"/>
      <c r="DE43" s="181"/>
      <c r="DF43" s="181"/>
      <c r="DG43" s="181"/>
      <c r="DH43" s="181"/>
      <c r="DI43" s="181"/>
      <c r="DJ43" s="181"/>
      <c r="DK43" s="181"/>
      <c r="DL43" s="181"/>
      <c r="DM43" s="181"/>
      <c r="DN43" s="181"/>
      <c r="DO43" s="181"/>
      <c r="DP43" s="181"/>
      <c r="DQ43" s="181"/>
      <c r="DR43" s="181"/>
      <c r="DS43" s="181"/>
      <c r="DT43" s="181"/>
      <c r="DU43" s="181"/>
      <c r="DV43" s="181"/>
      <c r="DW43" s="181"/>
      <c r="DX43" s="181"/>
      <c r="DY43" s="181"/>
      <c r="DZ43" s="181"/>
      <c r="EA43" s="181"/>
      <c r="EB43" s="181"/>
      <c r="EC43" s="181"/>
      <c r="ED43" s="181"/>
      <c r="EE43" s="181"/>
      <c r="EF43" s="181"/>
      <c r="EG43" s="181"/>
      <c r="EH43" s="181"/>
      <c r="EI43" s="181"/>
      <c r="EJ43" s="181"/>
      <c r="EK43" s="181"/>
      <c r="EL43" s="181"/>
      <c r="EM43" s="181"/>
      <c r="EN43" s="181"/>
      <c r="EO43" s="181"/>
      <c r="EP43" s="181"/>
      <c r="EQ43" s="181"/>
      <c r="ER43" s="181"/>
      <c r="ES43" s="181"/>
      <c r="ET43" s="181"/>
      <c r="EU43" s="181"/>
      <c r="EV43" s="181"/>
      <c r="EW43" s="181"/>
      <c r="EX43" s="181"/>
      <c r="EY43" s="181"/>
      <c r="EZ43" s="181"/>
      <c r="FA43" s="181"/>
      <c r="FB43" s="181"/>
      <c r="FC43" s="181"/>
      <c r="FD43" s="181"/>
      <c r="FE43" s="181"/>
      <c r="FF43" s="181"/>
      <c r="FG43" s="181"/>
      <c r="FH43" s="181"/>
      <c r="FI43" s="181"/>
      <c r="FJ43" s="181"/>
      <c r="FK43" s="181"/>
      <c r="FL43" s="181"/>
      <c r="FM43" s="181"/>
      <c r="FN43" s="181"/>
      <c r="FO43" s="181"/>
      <c r="FP43" s="181"/>
      <c r="FQ43" s="181"/>
      <c r="FR43" s="181"/>
      <c r="FS43" s="181"/>
      <c r="FT43" s="125"/>
      <c r="FU43" s="125"/>
      <c r="FV43" s="125"/>
      <c r="FW43" s="125"/>
      <c r="FX43" s="125"/>
      <c r="FY43" s="601"/>
      <c r="FZ43" s="431"/>
      <c r="GA43" s="431"/>
      <c r="GB43" s="434"/>
      <c r="GC43" s="435"/>
      <c r="GD43" s="434"/>
      <c r="GE43" s="434"/>
      <c r="GF43" s="434"/>
      <c r="GG43" s="434"/>
      <c r="GH43" s="181"/>
      <c r="GI43" s="181"/>
      <c r="GJ43" s="181"/>
      <c r="GK43" s="181"/>
      <c r="GL43" s="181"/>
      <c r="GM43" s="181"/>
      <c r="GN43" s="181"/>
      <c r="GO43" s="364"/>
      <c r="GP43" s="665"/>
      <c r="GQ43" s="665"/>
      <c r="GR43" s="664"/>
      <c r="GS43" s="665"/>
      <c r="GT43" s="664"/>
      <c r="GU43" s="512"/>
      <c r="GV43" s="181"/>
    </row>
    <row r="44" spans="1:204"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81"/>
      <c r="CN44" s="181"/>
      <c r="CO44" s="181"/>
      <c r="CP44" s="181"/>
      <c r="CQ44" s="181"/>
      <c r="CR44" s="181"/>
      <c r="CS44" s="181"/>
      <c r="CT44" s="181"/>
      <c r="CU44" s="181"/>
      <c r="CV44" s="181"/>
      <c r="CW44" s="181"/>
      <c r="CX44" s="181"/>
      <c r="CY44" s="181"/>
      <c r="CZ44" s="181"/>
      <c r="DA44" s="181"/>
      <c r="DB44" s="181"/>
      <c r="DC44" s="181"/>
      <c r="DD44" s="181"/>
      <c r="DE44" s="181"/>
      <c r="DF44" s="181"/>
      <c r="DG44" s="181"/>
      <c r="DH44" s="181"/>
      <c r="DI44" s="181"/>
      <c r="DJ44" s="181"/>
      <c r="DK44" s="181"/>
      <c r="DL44" s="181"/>
      <c r="DM44" s="181"/>
      <c r="DN44" s="181"/>
      <c r="DO44" s="181"/>
      <c r="DP44" s="181"/>
      <c r="DQ44" s="181"/>
      <c r="DR44" s="181"/>
      <c r="DS44" s="181"/>
      <c r="DT44" s="181"/>
      <c r="DU44" s="181"/>
      <c r="DV44" s="181"/>
      <c r="DW44" s="181"/>
      <c r="DX44" s="181"/>
      <c r="DY44" s="181"/>
      <c r="DZ44" s="181"/>
      <c r="EA44" s="181"/>
      <c r="EB44" s="181"/>
      <c r="EC44" s="181"/>
      <c r="ED44" s="181"/>
      <c r="EE44" s="181"/>
      <c r="EF44" s="181"/>
      <c r="EG44" s="181"/>
      <c r="EH44" s="181"/>
      <c r="EI44" s="181"/>
      <c r="EJ44" s="181"/>
      <c r="EK44" s="181"/>
      <c r="EL44" s="181"/>
      <c r="EM44" s="181"/>
      <c r="EN44" s="181"/>
      <c r="EO44" s="181"/>
      <c r="EP44" s="181"/>
      <c r="EQ44" s="181"/>
      <c r="ER44" s="181"/>
      <c r="ES44" s="181"/>
      <c r="ET44" s="181"/>
      <c r="EU44" s="181"/>
      <c r="EV44" s="181"/>
      <c r="EW44" s="181"/>
      <c r="EX44" s="181"/>
      <c r="EY44" s="181"/>
      <c r="EZ44" s="181"/>
      <c r="FA44" s="181"/>
      <c r="FB44" s="181"/>
      <c r="FC44" s="181"/>
      <c r="FD44" s="181"/>
      <c r="FE44" s="181"/>
      <c r="FF44" s="181"/>
      <c r="FG44" s="181"/>
      <c r="FH44" s="181"/>
      <c r="FI44" s="181"/>
      <c r="FJ44" s="181"/>
      <c r="FK44" s="181"/>
      <c r="FL44" s="181"/>
      <c r="FM44" s="181"/>
      <c r="FN44" s="181"/>
      <c r="FO44" s="181"/>
      <c r="FP44" s="181"/>
      <c r="FQ44" s="181"/>
      <c r="FR44" s="181"/>
      <c r="FS44" s="181"/>
      <c r="FT44" s="125"/>
      <c r="FU44" s="125"/>
      <c r="FV44" s="125"/>
      <c r="FW44" s="125"/>
      <c r="FX44" s="125"/>
      <c r="FY44" s="434"/>
      <c r="FZ44" s="434"/>
      <c r="GA44" s="434"/>
      <c r="GB44" s="434"/>
      <c r="GC44" s="435"/>
      <c r="GD44" s="434"/>
      <c r="GE44" s="434"/>
      <c r="GF44" s="434"/>
      <c r="GG44" s="434"/>
      <c r="GH44" s="181"/>
      <c r="GI44" s="181"/>
      <c r="GJ44" s="181"/>
      <c r="GK44" s="181"/>
      <c r="GL44" s="181"/>
      <c r="GM44" s="181"/>
      <c r="GN44" s="181"/>
      <c r="GO44" s="364"/>
      <c r="GP44" s="515"/>
      <c r="GQ44" s="515"/>
      <c r="GR44" s="515"/>
      <c r="GS44" s="515"/>
      <c r="GT44" s="515"/>
      <c r="GU44" s="511"/>
      <c r="GV44" s="181"/>
    </row>
    <row r="45" spans="1:204"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81"/>
      <c r="CN45" s="181"/>
      <c r="CO45" s="181"/>
      <c r="CP45" s="181"/>
      <c r="CQ45" s="181"/>
      <c r="CR45" s="181"/>
      <c r="CS45" s="181"/>
      <c r="CT45" s="181"/>
      <c r="CU45" s="181"/>
      <c r="CV45" s="181"/>
      <c r="CW45" s="181"/>
      <c r="CX45" s="181"/>
      <c r="CY45" s="181"/>
      <c r="CZ45" s="181"/>
      <c r="DA45" s="181"/>
      <c r="DB45" s="181"/>
      <c r="DC45" s="181"/>
      <c r="DD45" s="181"/>
      <c r="DE45" s="181"/>
      <c r="DF45" s="181"/>
      <c r="DG45" s="181"/>
      <c r="DH45" s="181"/>
      <c r="DI45" s="181"/>
      <c r="DJ45" s="181"/>
      <c r="DK45" s="181"/>
      <c r="DL45" s="181"/>
      <c r="DM45" s="181"/>
      <c r="DN45" s="181"/>
      <c r="DO45" s="181"/>
      <c r="DP45" s="181"/>
      <c r="DQ45" s="181"/>
      <c r="DR45" s="181"/>
      <c r="DS45" s="181"/>
      <c r="DT45" s="181"/>
      <c r="DU45" s="181"/>
      <c r="DV45" s="181"/>
      <c r="DW45" s="181"/>
      <c r="DX45" s="181"/>
      <c r="DY45" s="181"/>
      <c r="DZ45" s="181"/>
      <c r="EA45" s="181"/>
      <c r="EB45" s="181"/>
      <c r="EC45" s="181"/>
      <c r="ED45" s="181"/>
      <c r="EE45" s="181"/>
      <c r="EF45" s="181"/>
      <c r="EG45" s="181"/>
      <c r="EH45" s="181"/>
      <c r="EI45" s="181"/>
      <c r="EJ45" s="181"/>
      <c r="EK45" s="181"/>
      <c r="EL45" s="181"/>
      <c r="EM45" s="181"/>
      <c r="EN45" s="181"/>
      <c r="EO45" s="181"/>
      <c r="EP45" s="181"/>
      <c r="EQ45" s="181"/>
      <c r="ER45" s="181"/>
      <c r="ES45" s="181"/>
      <c r="ET45" s="181"/>
      <c r="EU45" s="181"/>
      <c r="EV45" s="181"/>
      <c r="EW45" s="181"/>
      <c r="EX45" s="181"/>
      <c r="EY45" s="181"/>
      <c r="EZ45" s="181"/>
      <c r="FA45" s="181"/>
      <c r="FB45" s="181"/>
      <c r="FC45" s="181"/>
      <c r="FD45" s="181"/>
      <c r="FE45" s="181"/>
      <c r="FF45" s="181"/>
      <c r="FG45" s="181"/>
      <c r="FH45" s="181"/>
      <c r="FI45" s="181"/>
      <c r="FJ45" s="181"/>
      <c r="FK45" s="181"/>
      <c r="FL45" s="181"/>
      <c r="FM45" s="181"/>
      <c r="FN45" s="181"/>
      <c r="FO45" s="181"/>
      <c r="FP45" s="181"/>
      <c r="FQ45" s="181"/>
      <c r="FR45" s="181"/>
      <c r="FS45" s="181"/>
      <c r="FT45" s="125"/>
      <c r="FU45" s="125"/>
      <c r="FV45" s="125"/>
      <c r="FW45" s="125"/>
      <c r="FX45" s="125"/>
      <c r="FY45" s="662"/>
      <c r="FZ45" s="662"/>
      <c r="GA45" s="662"/>
      <c r="GB45" s="434"/>
      <c r="GC45" s="435"/>
      <c r="GD45" s="434"/>
      <c r="GE45" s="434"/>
      <c r="GF45" s="434"/>
      <c r="GG45" s="434"/>
      <c r="GH45" s="181"/>
      <c r="GI45" s="181"/>
      <c r="GJ45" s="181"/>
      <c r="GK45" s="181"/>
      <c r="GL45" s="181"/>
      <c r="GM45" s="181"/>
      <c r="GN45" s="181"/>
      <c r="GO45" s="364"/>
      <c r="GP45" s="442"/>
      <c r="GQ45" s="441"/>
      <c r="GR45" s="440"/>
      <c r="GS45" s="181"/>
      <c r="GT45" s="181"/>
      <c r="GU45" s="431"/>
      <c r="GV45" s="181"/>
    </row>
    <row r="46" spans="1:204"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81"/>
      <c r="CN46" s="181"/>
      <c r="CO46" s="181"/>
      <c r="CP46" s="181"/>
      <c r="CQ46" s="181"/>
      <c r="CR46" s="181"/>
      <c r="CS46" s="181"/>
      <c r="CT46" s="181"/>
      <c r="CU46" s="181"/>
      <c r="CV46" s="181"/>
      <c r="CW46" s="181"/>
      <c r="CX46" s="181"/>
      <c r="CY46" s="181"/>
      <c r="CZ46" s="181"/>
      <c r="DA46" s="181"/>
      <c r="DB46" s="181"/>
      <c r="DC46" s="181"/>
      <c r="DD46" s="181"/>
      <c r="DE46" s="181"/>
      <c r="DF46" s="181"/>
      <c r="DG46" s="181"/>
      <c r="DH46" s="181"/>
      <c r="DI46" s="181"/>
      <c r="DJ46" s="181"/>
      <c r="DK46" s="181"/>
      <c r="DL46" s="181"/>
      <c r="DM46" s="181"/>
      <c r="DN46" s="181"/>
      <c r="DO46" s="181"/>
      <c r="DP46" s="181"/>
      <c r="DQ46" s="181"/>
      <c r="DR46" s="181"/>
      <c r="DS46" s="181"/>
      <c r="DT46" s="181"/>
      <c r="DU46" s="181"/>
      <c r="DV46" s="181"/>
      <c r="DW46" s="181"/>
      <c r="DX46" s="181"/>
      <c r="DY46" s="181"/>
      <c r="DZ46" s="181"/>
      <c r="EA46" s="181"/>
      <c r="EB46" s="181"/>
      <c r="EC46" s="181"/>
      <c r="ED46" s="181"/>
      <c r="EE46" s="181"/>
      <c r="EF46" s="181"/>
      <c r="EG46" s="181"/>
      <c r="EH46" s="181"/>
      <c r="EI46" s="181"/>
      <c r="EJ46" s="181"/>
      <c r="EK46" s="181"/>
      <c r="EL46" s="181"/>
      <c r="EM46" s="181"/>
      <c r="EN46" s="181"/>
      <c r="EO46" s="181"/>
      <c r="EP46" s="181"/>
      <c r="EQ46" s="181"/>
      <c r="ER46" s="181"/>
      <c r="ES46" s="181"/>
      <c r="ET46" s="181"/>
      <c r="EU46" s="181"/>
      <c r="EV46" s="181"/>
      <c r="EW46" s="181"/>
      <c r="EX46" s="181"/>
      <c r="EY46" s="181"/>
      <c r="EZ46" s="181"/>
      <c r="FA46" s="181"/>
      <c r="FB46" s="181"/>
      <c r="FC46" s="181"/>
      <c r="FD46" s="181"/>
      <c r="FE46" s="181"/>
      <c r="FF46" s="181"/>
      <c r="FG46" s="181"/>
      <c r="FH46" s="181"/>
      <c r="FI46" s="181"/>
      <c r="FJ46" s="181"/>
      <c r="FK46" s="181"/>
      <c r="FL46" s="181"/>
      <c r="FM46" s="181"/>
      <c r="FN46" s="181"/>
      <c r="FO46" s="181"/>
      <c r="FP46" s="181"/>
      <c r="FQ46" s="181"/>
      <c r="FR46" s="181"/>
      <c r="FS46" s="181"/>
      <c r="FT46" s="125"/>
      <c r="FU46" s="125"/>
      <c r="FV46" s="125"/>
      <c r="FW46" s="125"/>
      <c r="FX46" s="125"/>
      <c r="FY46" s="434"/>
      <c r="FZ46" s="434"/>
      <c r="GA46" s="434"/>
      <c r="GB46" s="434"/>
      <c r="GC46" s="435"/>
      <c r="GD46" s="434"/>
      <c r="GE46" s="434"/>
      <c r="GF46" s="434"/>
      <c r="GG46" s="434"/>
      <c r="GH46" s="181"/>
      <c r="GI46" s="181"/>
      <c r="GJ46" s="181"/>
      <c r="GK46" s="181"/>
      <c r="GL46" s="181"/>
      <c r="GM46" s="181"/>
      <c r="GN46" s="181"/>
      <c r="GO46" s="364"/>
      <c r="GP46" s="442"/>
      <c r="GQ46" s="445"/>
      <c r="GR46" s="440"/>
      <c r="GS46" s="181"/>
      <c r="GT46" s="181"/>
      <c r="GU46" s="431"/>
      <c r="GV46" s="181"/>
    </row>
    <row r="47" spans="1:204"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81"/>
      <c r="CN47" s="181"/>
      <c r="CO47" s="181"/>
      <c r="CP47" s="181"/>
      <c r="CQ47" s="181"/>
      <c r="CR47" s="181"/>
      <c r="CS47" s="181"/>
      <c r="CT47" s="181"/>
      <c r="CU47" s="181"/>
      <c r="CV47" s="181"/>
      <c r="CW47" s="181"/>
      <c r="CX47" s="181"/>
      <c r="CY47" s="181"/>
      <c r="CZ47" s="181"/>
      <c r="DA47" s="181"/>
      <c r="DB47" s="181"/>
      <c r="DC47" s="181"/>
      <c r="DD47" s="181"/>
      <c r="DE47" s="181"/>
      <c r="DF47" s="181"/>
      <c r="DG47" s="181"/>
      <c r="DH47" s="181"/>
      <c r="DI47" s="181"/>
      <c r="DJ47" s="181"/>
      <c r="DK47" s="181"/>
      <c r="DL47" s="181"/>
      <c r="DM47" s="181"/>
      <c r="DN47" s="181"/>
      <c r="DO47" s="181"/>
      <c r="DP47" s="181"/>
      <c r="DQ47" s="181"/>
      <c r="DR47" s="181"/>
      <c r="DS47" s="181"/>
      <c r="DT47" s="181"/>
      <c r="DU47" s="181"/>
      <c r="DV47" s="181"/>
      <c r="DW47" s="181"/>
      <c r="DX47" s="181"/>
      <c r="DY47" s="181"/>
      <c r="DZ47" s="181"/>
      <c r="EA47" s="181"/>
      <c r="EB47" s="181"/>
      <c r="EC47" s="181"/>
      <c r="ED47" s="181"/>
      <c r="EE47" s="181"/>
      <c r="EF47" s="181"/>
      <c r="EG47" s="181"/>
      <c r="EH47" s="181"/>
      <c r="EI47" s="181"/>
      <c r="EJ47" s="181"/>
      <c r="EK47" s="181"/>
      <c r="EL47" s="181"/>
      <c r="EM47" s="181"/>
      <c r="EN47" s="181"/>
      <c r="EO47" s="181"/>
      <c r="EP47" s="181"/>
      <c r="EQ47" s="181"/>
      <c r="ER47" s="181"/>
      <c r="ES47" s="181"/>
      <c r="ET47" s="181"/>
      <c r="EU47" s="181"/>
      <c r="EV47" s="181"/>
      <c r="EW47" s="181"/>
      <c r="EX47" s="181"/>
      <c r="EY47" s="181"/>
      <c r="EZ47" s="181"/>
      <c r="FA47" s="181"/>
      <c r="FB47" s="181"/>
      <c r="FC47" s="181"/>
      <c r="FD47" s="181"/>
      <c r="FE47" s="181"/>
      <c r="FF47" s="181"/>
      <c r="FG47" s="181"/>
      <c r="FH47" s="181"/>
      <c r="FI47" s="181"/>
      <c r="FJ47" s="181"/>
      <c r="FK47" s="181"/>
      <c r="FL47" s="181"/>
      <c r="FM47" s="181"/>
      <c r="FN47" s="181"/>
      <c r="FO47" s="181"/>
      <c r="FP47" s="181"/>
      <c r="FQ47" s="181"/>
      <c r="FR47" s="181"/>
      <c r="FS47" s="181"/>
      <c r="FT47" s="125"/>
      <c r="FU47" s="125"/>
      <c r="FV47" s="125"/>
      <c r="FW47" s="125"/>
      <c r="FX47" s="125"/>
      <c r="FY47" s="434"/>
      <c r="FZ47" s="434"/>
      <c r="GA47" s="434"/>
      <c r="GB47" s="434"/>
      <c r="GC47" s="435"/>
      <c r="GD47" s="434"/>
      <c r="GE47" s="434"/>
      <c r="GF47" s="434"/>
      <c r="GG47" s="434"/>
      <c r="GH47" s="181"/>
      <c r="GI47" s="181"/>
      <c r="GJ47" s="181"/>
      <c r="GK47" s="181"/>
      <c r="GL47" s="181"/>
      <c r="GM47" s="181"/>
      <c r="GN47" s="181"/>
      <c r="GO47" s="364"/>
      <c r="GP47" s="442"/>
      <c r="GQ47" s="445"/>
      <c r="GR47" s="440"/>
      <c r="GS47" s="181"/>
      <c r="GT47" s="181"/>
      <c r="GU47" s="431"/>
      <c r="GV47" s="181"/>
    </row>
    <row r="48" spans="1:204"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81"/>
      <c r="CN48" s="181"/>
      <c r="CO48" s="181"/>
      <c r="CP48" s="181"/>
      <c r="CQ48" s="181"/>
      <c r="CR48" s="181"/>
      <c r="CS48" s="181"/>
      <c r="CT48" s="181"/>
      <c r="CU48" s="181"/>
      <c r="CV48" s="181"/>
      <c r="CW48" s="181"/>
      <c r="CX48" s="181"/>
      <c r="CY48" s="181"/>
      <c r="CZ48" s="181"/>
      <c r="DA48" s="181"/>
      <c r="DB48" s="181"/>
      <c r="DC48" s="181"/>
      <c r="DD48" s="181"/>
      <c r="DE48" s="181"/>
      <c r="DF48" s="181"/>
      <c r="DG48" s="181"/>
      <c r="DH48" s="181"/>
      <c r="DI48" s="181"/>
      <c r="DJ48" s="181"/>
      <c r="DK48" s="181"/>
      <c r="DL48" s="181"/>
      <c r="DM48" s="181"/>
      <c r="DN48" s="181"/>
      <c r="DO48" s="181"/>
      <c r="DP48" s="181"/>
      <c r="DQ48" s="181"/>
      <c r="DR48" s="181"/>
      <c r="DS48" s="181"/>
      <c r="DT48" s="181"/>
      <c r="DU48" s="181"/>
      <c r="DV48" s="181"/>
      <c r="DW48" s="181"/>
      <c r="DX48" s="181"/>
      <c r="DY48" s="181"/>
      <c r="DZ48" s="181"/>
      <c r="EA48" s="181"/>
      <c r="EB48" s="181"/>
      <c r="EC48" s="181"/>
      <c r="ED48" s="181"/>
      <c r="EE48" s="181"/>
      <c r="EF48" s="181"/>
      <c r="EG48" s="181"/>
      <c r="EH48" s="181"/>
      <c r="EI48" s="181"/>
      <c r="EJ48" s="181"/>
      <c r="EK48" s="181"/>
      <c r="EL48" s="181"/>
      <c r="EM48" s="181"/>
      <c r="EN48" s="181"/>
      <c r="EO48" s="181"/>
      <c r="EP48" s="181"/>
      <c r="EQ48" s="181"/>
      <c r="ER48" s="181"/>
      <c r="ES48" s="181"/>
      <c r="ET48" s="181"/>
      <c r="EU48" s="181"/>
      <c r="EV48" s="181"/>
      <c r="EW48" s="181"/>
      <c r="EX48" s="181"/>
      <c r="EY48" s="181"/>
      <c r="EZ48" s="181"/>
      <c r="FA48" s="181"/>
      <c r="FB48" s="181"/>
      <c r="FC48" s="181"/>
      <c r="FD48" s="181"/>
      <c r="FE48" s="181"/>
      <c r="FF48" s="181"/>
      <c r="FG48" s="181"/>
      <c r="FH48" s="181"/>
      <c r="FI48" s="181"/>
      <c r="FJ48" s="181"/>
      <c r="FK48" s="181"/>
      <c r="FL48" s="181"/>
      <c r="FM48" s="181"/>
      <c r="FN48" s="181"/>
      <c r="FO48" s="181"/>
      <c r="FP48" s="181"/>
      <c r="FQ48" s="181"/>
      <c r="FR48" s="181"/>
      <c r="FS48" s="181"/>
      <c r="FT48" s="125"/>
      <c r="FU48" s="125"/>
      <c r="FV48" s="125"/>
      <c r="FW48" s="125"/>
      <c r="FX48" s="125"/>
      <c r="FY48" s="434"/>
      <c r="FZ48" s="434"/>
      <c r="GA48" s="434"/>
      <c r="GB48" s="434"/>
      <c r="GC48" s="435"/>
      <c r="GD48" s="434"/>
      <c r="GE48" s="434"/>
      <c r="GF48" s="434"/>
      <c r="GG48" s="434"/>
      <c r="GH48" s="181"/>
      <c r="GI48" s="181"/>
      <c r="GJ48" s="181"/>
      <c r="GK48" s="181"/>
      <c r="GL48" s="181"/>
      <c r="GM48" s="181"/>
      <c r="GN48" s="181"/>
      <c r="GO48" s="364"/>
      <c r="GP48" s="442"/>
      <c r="GQ48" s="441"/>
      <c r="GR48" s="440"/>
      <c r="GS48" s="181"/>
      <c r="GT48" s="181"/>
      <c r="GU48" s="431"/>
      <c r="GV48" s="181"/>
    </row>
    <row r="49" spans="1:204"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81"/>
      <c r="CN49" s="181"/>
      <c r="CO49" s="181"/>
      <c r="CP49" s="181"/>
      <c r="CQ49" s="181"/>
      <c r="CR49" s="181"/>
      <c r="CS49" s="181"/>
      <c r="CT49" s="181"/>
      <c r="CU49" s="181"/>
      <c r="CV49" s="181"/>
      <c r="CW49" s="181"/>
      <c r="CX49" s="181"/>
      <c r="CY49" s="181"/>
      <c r="CZ49" s="181"/>
      <c r="DA49" s="181"/>
      <c r="DB49" s="181"/>
      <c r="DC49" s="181"/>
      <c r="DD49" s="181"/>
      <c r="DE49" s="18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c r="FC49" s="181"/>
      <c r="FD49" s="181"/>
      <c r="FE49" s="181"/>
      <c r="FF49" s="181"/>
      <c r="FG49" s="181"/>
      <c r="FH49" s="181"/>
      <c r="FI49" s="181"/>
      <c r="FJ49" s="181"/>
      <c r="FK49" s="181"/>
      <c r="FL49" s="181"/>
      <c r="FM49" s="181"/>
      <c r="FN49" s="181"/>
      <c r="FO49" s="181"/>
      <c r="FP49" s="181"/>
      <c r="FQ49" s="181"/>
      <c r="FR49" s="181"/>
      <c r="FS49" s="181"/>
      <c r="FT49" s="125"/>
      <c r="FU49" s="125"/>
      <c r="FV49" s="125"/>
      <c r="FW49" s="125"/>
      <c r="FX49" s="125"/>
      <c r="FY49" s="434"/>
      <c r="FZ49" s="434"/>
      <c r="GA49" s="434"/>
      <c r="GB49" s="434"/>
      <c r="GC49" s="435"/>
      <c r="GD49" s="434"/>
      <c r="GE49" s="434"/>
      <c r="GF49" s="434"/>
      <c r="GG49" s="434"/>
      <c r="GH49" s="181"/>
      <c r="GI49" s="181"/>
      <c r="GJ49" s="181"/>
      <c r="GK49" s="181"/>
      <c r="GL49" s="181"/>
      <c r="GM49" s="181"/>
      <c r="GN49" s="181"/>
      <c r="GO49" s="364"/>
      <c r="GP49" s="442"/>
      <c r="GQ49" s="441"/>
      <c r="GR49" s="440"/>
      <c r="GS49" s="181"/>
      <c r="GT49" s="181"/>
      <c r="GU49" s="431"/>
      <c r="GV49" s="181"/>
    </row>
    <row r="50" spans="1:204"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81"/>
      <c r="CN50" s="181"/>
      <c r="CO50" s="181"/>
      <c r="CP50" s="181"/>
      <c r="CQ50" s="181"/>
      <c r="CR50" s="181"/>
      <c r="CS50" s="181"/>
      <c r="CT50" s="181"/>
      <c r="CU50" s="181"/>
      <c r="CV50" s="181"/>
      <c r="CW50" s="181"/>
      <c r="CX50" s="181"/>
      <c r="CY50" s="181"/>
      <c r="CZ50" s="181"/>
      <c r="DA50" s="181"/>
      <c r="DB50" s="181"/>
      <c r="DC50" s="181"/>
      <c r="DD50" s="181"/>
      <c r="DE50" s="181"/>
      <c r="DF50" s="181"/>
      <c r="DG50" s="181"/>
      <c r="DH50" s="181"/>
      <c r="DI50" s="181"/>
      <c r="DJ50" s="181"/>
      <c r="DK50" s="181"/>
      <c r="DL50" s="181"/>
      <c r="DM50" s="181"/>
      <c r="DN50" s="181"/>
      <c r="DO50" s="181"/>
      <c r="DP50" s="181"/>
      <c r="DQ50" s="181"/>
      <c r="DR50" s="181"/>
      <c r="DS50" s="181"/>
      <c r="DT50" s="181"/>
      <c r="DU50" s="181"/>
      <c r="DV50" s="181"/>
      <c r="DW50" s="181"/>
      <c r="DX50" s="181"/>
      <c r="DY50" s="181"/>
      <c r="DZ50" s="181"/>
      <c r="EA50" s="181"/>
      <c r="EB50" s="181"/>
      <c r="EC50" s="181"/>
      <c r="ED50" s="181"/>
      <c r="EE50" s="181"/>
      <c r="EF50" s="181"/>
      <c r="EG50" s="181"/>
      <c r="EH50" s="181"/>
      <c r="EI50" s="181"/>
      <c r="EJ50" s="181"/>
      <c r="EK50" s="181"/>
      <c r="EL50" s="181"/>
      <c r="EM50" s="181"/>
      <c r="EN50" s="181"/>
      <c r="EO50" s="181"/>
      <c r="EP50" s="181"/>
      <c r="EQ50" s="181"/>
      <c r="ER50" s="181"/>
      <c r="ES50" s="181"/>
      <c r="ET50" s="181"/>
      <c r="EU50" s="181"/>
      <c r="EV50" s="181"/>
      <c r="EW50" s="181"/>
      <c r="EX50" s="181"/>
      <c r="EY50" s="181"/>
      <c r="EZ50" s="181"/>
      <c r="FA50" s="181"/>
      <c r="FB50" s="181"/>
      <c r="FC50" s="181"/>
      <c r="FD50" s="181"/>
      <c r="FE50" s="181"/>
      <c r="FF50" s="181"/>
      <c r="FG50" s="181"/>
      <c r="FH50" s="181"/>
      <c r="FI50" s="181"/>
      <c r="FJ50" s="181"/>
      <c r="FK50" s="181"/>
      <c r="FL50" s="181"/>
      <c r="FM50" s="181"/>
      <c r="FN50" s="181"/>
      <c r="FO50" s="181"/>
      <c r="FP50" s="181"/>
      <c r="FQ50" s="181"/>
      <c r="FR50" s="181"/>
      <c r="FS50" s="181"/>
      <c r="FT50" s="125"/>
      <c r="FU50" s="125"/>
      <c r="FV50" s="125"/>
      <c r="FW50" s="125"/>
      <c r="FX50" s="125"/>
      <c r="FY50" s="434"/>
      <c r="FZ50" s="434"/>
      <c r="GA50" s="434"/>
      <c r="GB50" s="434"/>
      <c r="GC50" s="435"/>
      <c r="GD50" s="434"/>
      <c r="GE50" s="434"/>
      <c r="GF50" s="434"/>
      <c r="GG50" s="434"/>
      <c r="GH50" s="181"/>
      <c r="GI50" s="181"/>
      <c r="GJ50" s="181"/>
      <c r="GK50" s="181"/>
      <c r="GL50" s="181"/>
      <c r="GM50" s="181"/>
      <c r="GN50" s="181"/>
      <c r="GO50" s="364"/>
      <c r="GP50" s="440"/>
      <c r="GQ50" s="441"/>
      <c r="GR50" s="440"/>
      <c r="GS50" s="181"/>
      <c r="GT50" s="181"/>
      <c r="GU50" s="431"/>
      <c r="GV50" s="181"/>
    </row>
    <row r="51" spans="1:204"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81"/>
      <c r="CN51" s="181"/>
      <c r="CO51" s="181"/>
      <c r="CP51" s="181"/>
      <c r="CQ51" s="181"/>
      <c r="CR51" s="181"/>
      <c r="CS51" s="181"/>
      <c r="CT51" s="181"/>
      <c r="CU51" s="181"/>
      <c r="CV51" s="181"/>
      <c r="CW51" s="181"/>
      <c r="CX51" s="181"/>
      <c r="CY51" s="181"/>
      <c r="CZ51" s="181"/>
      <c r="DA51" s="181"/>
      <c r="DB51" s="181"/>
      <c r="DC51" s="181"/>
      <c r="DD51" s="181"/>
      <c r="DE51" s="181"/>
      <c r="DF51" s="181"/>
      <c r="DG51" s="181"/>
      <c r="DH51" s="181"/>
      <c r="DI51" s="181"/>
      <c r="DJ51" s="181"/>
      <c r="DK51" s="181"/>
      <c r="DL51" s="181"/>
      <c r="DM51" s="181"/>
      <c r="DN51" s="181"/>
      <c r="DO51" s="181"/>
      <c r="DP51" s="181"/>
      <c r="DQ51" s="181"/>
      <c r="DR51" s="181"/>
      <c r="DS51" s="181"/>
      <c r="DT51" s="181"/>
      <c r="DU51" s="181"/>
      <c r="DV51" s="181"/>
      <c r="DW51" s="181"/>
      <c r="DX51" s="181"/>
      <c r="DY51" s="181"/>
      <c r="DZ51" s="181"/>
      <c r="EA51" s="181"/>
      <c r="EB51" s="181"/>
      <c r="EC51" s="181"/>
      <c r="ED51" s="181"/>
      <c r="EE51" s="181"/>
      <c r="EF51" s="181"/>
      <c r="EG51" s="181"/>
      <c r="EH51" s="181"/>
      <c r="EI51" s="181"/>
      <c r="EJ51" s="181"/>
      <c r="EK51" s="181"/>
      <c r="EL51" s="181"/>
      <c r="EM51" s="181"/>
      <c r="EN51" s="181"/>
      <c r="EO51" s="181"/>
      <c r="EP51" s="181"/>
      <c r="EQ51" s="181"/>
      <c r="ER51" s="181"/>
      <c r="ES51" s="181"/>
      <c r="ET51" s="181"/>
      <c r="EU51" s="181"/>
      <c r="EV51" s="181"/>
      <c r="EW51" s="181"/>
      <c r="EX51" s="181"/>
      <c r="EY51" s="181"/>
      <c r="EZ51" s="181"/>
      <c r="FA51" s="181"/>
      <c r="FB51" s="181"/>
      <c r="FC51" s="181"/>
      <c r="FD51" s="181"/>
      <c r="FE51" s="181"/>
      <c r="FF51" s="181"/>
      <c r="FG51" s="181"/>
      <c r="FH51" s="181"/>
      <c r="FI51" s="181"/>
      <c r="FJ51" s="181"/>
      <c r="FK51" s="181"/>
      <c r="FL51" s="181"/>
      <c r="FM51" s="181"/>
      <c r="FN51" s="181"/>
      <c r="FO51" s="181"/>
      <c r="FP51" s="181"/>
      <c r="FQ51" s="181"/>
      <c r="FR51" s="181"/>
      <c r="FS51" s="181"/>
      <c r="FT51" s="125"/>
      <c r="FU51" s="125"/>
      <c r="FV51" s="125"/>
      <c r="FW51" s="125"/>
      <c r="FX51" s="125"/>
      <c r="FY51" s="434"/>
      <c r="FZ51" s="434"/>
      <c r="GA51" s="434"/>
      <c r="GB51" s="434"/>
      <c r="GC51" s="435"/>
      <c r="GD51" s="434"/>
      <c r="GE51" s="434"/>
      <c r="GF51" s="434"/>
      <c r="GG51" s="434"/>
      <c r="GH51" s="181"/>
      <c r="GI51" s="181"/>
      <c r="GJ51" s="181"/>
      <c r="GK51" s="181"/>
      <c r="GL51" s="181"/>
      <c r="GM51" s="181"/>
      <c r="GN51" s="181"/>
      <c r="GO51" s="364"/>
      <c r="GP51" s="181"/>
      <c r="GQ51" s="181"/>
      <c r="GR51" s="181"/>
      <c r="GS51" s="181"/>
      <c r="GT51" s="181"/>
      <c r="GU51" s="431"/>
      <c r="GV51" s="181"/>
    </row>
    <row r="52" spans="1:204"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181"/>
      <c r="CN52" s="181"/>
      <c r="CO52" s="181"/>
      <c r="CP52" s="181"/>
      <c r="CQ52" s="181"/>
      <c r="CR52" s="181"/>
      <c r="CS52" s="181"/>
      <c r="CT52" s="181"/>
      <c r="CU52" s="181"/>
      <c r="CV52" s="181"/>
      <c r="CW52" s="181"/>
      <c r="CX52" s="181"/>
      <c r="CY52" s="181"/>
      <c r="CZ52" s="181"/>
      <c r="DA52" s="181"/>
      <c r="DB52" s="181"/>
      <c r="DC52" s="181"/>
      <c r="DD52" s="181"/>
      <c r="DE52" s="181"/>
      <c r="DF52" s="181"/>
      <c r="DG52" s="181"/>
      <c r="DH52" s="181"/>
      <c r="DI52" s="181"/>
      <c r="DJ52" s="181"/>
      <c r="DK52" s="181"/>
      <c r="DL52" s="181"/>
      <c r="DM52" s="181"/>
      <c r="DN52" s="181"/>
      <c r="DO52" s="181"/>
      <c r="DP52" s="181"/>
      <c r="DQ52" s="181"/>
      <c r="DR52" s="181"/>
      <c r="DS52" s="181"/>
      <c r="DT52" s="181"/>
      <c r="DU52" s="181"/>
      <c r="DV52" s="181"/>
      <c r="DW52" s="181"/>
      <c r="DX52" s="181"/>
      <c r="DY52" s="181"/>
      <c r="DZ52" s="181"/>
      <c r="EA52" s="181"/>
      <c r="EB52" s="181"/>
      <c r="EC52" s="181"/>
      <c r="ED52" s="181"/>
      <c r="EE52" s="181"/>
      <c r="EF52" s="181"/>
      <c r="EG52" s="181"/>
      <c r="EH52" s="181"/>
      <c r="EI52" s="181"/>
      <c r="EJ52" s="181"/>
      <c r="EK52" s="181"/>
      <c r="EL52" s="181"/>
      <c r="EM52" s="181"/>
      <c r="EN52" s="181"/>
      <c r="EO52" s="181"/>
      <c r="EP52" s="181"/>
      <c r="EQ52" s="181"/>
      <c r="ER52" s="181"/>
      <c r="ES52" s="181"/>
      <c r="ET52" s="181"/>
      <c r="EU52" s="181"/>
      <c r="EV52" s="181"/>
      <c r="EW52" s="181"/>
      <c r="EX52" s="181"/>
      <c r="EY52" s="181"/>
      <c r="EZ52" s="181"/>
      <c r="FA52" s="181"/>
      <c r="FB52" s="181"/>
      <c r="FC52" s="181"/>
      <c r="FD52" s="181"/>
      <c r="FE52" s="181"/>
      <c r="FF52" s="181"/>
      <c r="FG52" s="181"/>
      <c r="FH52" s="181"/>
      <c r="FI52" s="181"/>
      <c r="FJ52" s="181"/>
      <c r="FK52" s="181"/>
      <c r="FL52" s="181"/>
      <c r="FM52" s="181"/>
      <c r="FN52" s="181"/>
      <c r="FO52" s="181"/>
      <c r="FP52" s="181"/>
      <c r="FQ52" s="181"/>
      <c r="FR52" s="181"/>
      <c r="FS52" s="181"/>
      <c r="FT52" s="125"/>
      <c r="FU52" s="125"/>
      <c r="FV52" s="125"/>
      <c r="FW52" s="125"/>
      <c r="FX52" s="125"/>
      <c r="FY52" s="434"/>
      <c r="FZ52" s="434"/>
      <c r="GA52" s="434"/>
      <c r="GB52" s="434"/>
      <c r="GC52" s="435"/>
      <c r="GD52" s="434"/>
      <c r="GE52" s="434"/>
      <c r="GF52" s="434"/>
      <c r="GG52" s="434"/>
      <c r="GH52" s="181"/>
      <c r="GI52" s="181"/>
      <c r="GJ52" s="181"/>
      <c r="GK52" s="181"/>
      <c r="GL52" s="181"/>
      <c r="GM52" s="181"/>
      <c r="GN52" s="181"/>
      <c r="GO52" s="364"/>
      <c r="GP52" s="181"/>
      <c r="GQ52" s="181"/>
      <c r="GR52" s="181"/>
      <c r="GS52" s="181"/>
      <c r="GT52" s="169"/>
      <c r="GU52" s="431"/>
      <c r="GV52" s="169"/>
    </row>
    <row r="53" spans="1:204"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181"/>
      <c r="CN53" s="181"/>
      <c r="CO53" s="181"/>
      <c r="CP53" s="181"/>
      <c r="CQ53" s="181"/>
      <c r="CR53" s="181"/>
      <c r="CS53" s="181"/>
      <c r="CT53" s="181"/>
      <c r="CU53" s="181"/>
      <c r="CV53" s="181"/>
      <c r="CW53" s="181"/>
      <c r="CX53" s="181"/>
      <c r="CY53" s="181"/>
      <c r="CZ53" s="181"/>
      <c r="DA53" s="181"/>
      <c r="DB53" s="181"/>
      <c r="DC53" s="181"/>
      <c r="DD53" s="181"/>
      <c r="DE53" s="181"/>
      <c r="DF53" s="181"/>
      <c r="DG53" s="181"/>
      <c r="DH53" s="181"/>
      <c r="DI53" s="181"/>
      <c r="DJ53" s="181"/>
      <c r="DK53" s="181"/>
      <c r="DL53" s="181"/>
      <c r="DM53" s="181"/>
      <c r="DN53" s="181"/>
      <c r="DO53" s="181"/>
      <c r="DP53" s="181"/>
      <c r="DQ53" s="181"/>
      <c r="DR53" s="181"/>
      <c r="DS53" s="181"/>
      <c r="DT53" s="181"/>
      <c r="DU53" s="181"/>
      <c r="DV53" s="181"/>
      <c r="DW53" s="181"/>
      <c r="DX53" s="181"/>
      <c r="DY53" s="181"/>
      <c r="DZ53" s="181"/>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181"/>
      <c r="EZ53" s="181"/>
      <c r="FA53" s="181"/>
      <c r="FB53" s="181"/>
      <c r="FC53" s="181"/>
      <c r="FD53" s="181"/>
      <c r="FE53" s="181"/>
      <c r="FF53" s="181"/>
      <c r="FG53" s="181"/>
      <c r="FH53" s="181"/>
      <c r="FI53" s="181"/>
      <c r="FJ53" s="181"/>
      <c r="FK53" s="181"/>
      <c r="FL53" s="181"/>
      <c r="FM53" s="181"/>
      <c r="FN53" s="181"/>
      <c r="FO53" s="181"/>
      <c r="FP53" s="181"/>
      <c r="FQ53" s="181"/>
      <c r="FR53" s="181"/>
      <c r="FS53" s="181"/>
      <c r="FT53" s="125"/>
      <c r="FU53" s="125"/>
      <c r="FV53" s="125"/>
      <c r="FW53" s="125"/>
      <c r="FX53" s="125"/>
      <c r="FY53" s="434"/>
      <c r="FZ53" s="434"/>
      <c r="GA53" s="434"/>
      <c r="GB53" s="434"/>
      <c r="GC53" s="435"/>
      <c r="GD53" s="434"/>
      <c r="GE53" s="434"/>
      <c r="GF53" s="434"/>
      <c r="GG53" s="434"/>
      <c r="GH53" s="181"/>
      <c r="GI53" s="181"/>
      <c r="GJ53" s="181"/>
      <c r="GK53" s="181"/>
      <c r="GL53" s="181"/>
      <c r="GM53" s="181"/>
      <c r="GN53" s="181"/>
      <c r="GO53" s="364"/>
      <c r="GP53" s="181"/>
      <c r="GQ53" s="181"/>
      <c r="GR53" s="181"/>
      <c r="GS53" s="181"/>
      <c r="GT53" s="181"/>
      <c r="GU53" s="431"/>
      <c r="GV53" s="181"/>
    </row>
    <row r="54" spans="1:204"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81"/>
      <c r="CN54" s="181"/>
      <c r="CO54" s="181"/>
      <c r="CP54" s="181"/>
      <c r="CQ54" s="181"/>
      <c r="CR54" s="181"/>
      <c r="CS54" s="181"/>
      <c r="CT54" s="181"/>
      <c r="CU54" s="181"/>
      <c r="CV54" s="181"/>
      <c r="CW54" s="181"/>
      <c r="CX54" s="181"/>
      <c r="CY54" s="181"/>
      <c r="CZ54" s="181"/>
      <c r="DA54" s="181"/>
      <c r="DB54" s="181"/>
      <c r="DC54" s="181"/>
      <c r="DD54" s="181"/>
      <c r="DE54" s="181"/>
      <c r="DF54" s="181"/>
      <c r="DG54" s="181"/>
      <c r="DH54" s="181"/>
      <c r="DI54" s="181"/>
      <c r="DJ54" s="181"/>
      <c r="DK54" s="181"/>
      <c r="DL54" s="181"/>
      <c r="DM54" s="181"/>
      <c r="DN54" s="181"/>
      <c r="DO54" s="181"/>
      <c r="DP54" s="181"/>
      <c r="DQ54" s="181"/>
      <c r="DR54" s="181"/>
      <c r="DS54" s="181"/>
      <c r="DT54" s="181"/>
      <c r="DU54" s="181"/>
      <c r="DV54" s="181"/>
      <c r="DW54" s="181"/>
      <c r="DX54" s="181"/>
      <c r="DY54" s="181"/>
      <c r="DZ54" s="181"/>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181"/>
      <c r="FO54" s="181"/>
      <c r="FP54" s="181"/>
      <c r="FQ54" s="181"/>
      <c r="FR54" s="181"/>
      <c r="FS54" s="181"/>
      <c r="FT54" s="125"/>
      <c r="FU54" s="125"/>
      <c r="FV54" s="125"/>
      <c r="FW54" s="125"/>
      <c r="FX54" s="125"/>
      <c r="FY54" s="434"/>
      <c r="FZ54" s="434"/>
      <c r="GA54" s="434"/>
      <c r="GB54" s="434"/>
      <c r="GC54" s="434"/>
      <c r="GD54" s="434"/>
      <c r="GE54" s="434"/>
      <c r="GF54" s="434"/>
      <c r="GG54" s="434"/>
      <c r="GH54" s="181"/>
      <c r="GI54" s="181"/>
      <c r="GJ54" s="181"/>
      <c r="GK54" s="181"/>
      <c r="GL54" s="181"/>
      <c r="GM54" s="510"/>
      <c r="GN54" s="510"/>
      <c r="GO54" s="181"/>
      <c r="GP54" s="181"/>
      <c r="GQ54" s="181"/>
      <c r="GR54" s="181"/>
      <c r="GS54" s="181"/>
      <c r="GT54" s="181"/>
      <c r="GU54" s="431"/>
      <c r="GV54" s="181"/>
    </row>
    <row r="55" spans="1:204" ht="12.75" customHeight="1" x14ac:dyDescent="0.2">
      <c r="X55" s="251"/>
      <c r="Y55" s="251"/>
      <c r="Z55" s="251"/>
      <c r="AA55" s="251"/>
      <c r="AB55" s="638"/>
      <c r="AC55" s="638"/>
      <c r="AD55" s="638"/>
      <c r="AE55" s="130"/>
      <c r="AF55" s="130"/>
      <c r="AG55" s="130"/>
      <c r="AH55" s="130"/>
      <c r="AI55" s="130"/>
      <c r="AJ55" s="130"/>
      <c r="AK55" s="130"/>
      <c r="AM55" s="251"/>
      <c r="AN55" s="251"/>
      <c r="AO55" s="251"/>
      <c r="AP55" s="251"/>
      <c r="AQ55" s="638"/>
      <c r="AR55" s="638"/>
      <c r="AS55" s="638"/>
      <c r="AT55" s="130"/>
      <c r="AU55" s="130"/>
      <c r="AV55" s="130"/>
      <c r="AW55" s="130"/>
      <c r="AX55" s="130"/>
      <c r="AY55" s="130"/>
      <c r="AZ55" s="345"/>
    </row>
    <row r="56" spans="1:204" ht="12.75" customHeight="1" x14ac:dyDescent="0.2">
      <c r="X56" s="251"/>
      <c r="Y56" s="251"/>
      <c r="Z56" s="251"/>
      <c r="AA56" s="251"/>
      <c r="AB56" s="125"/>
      <c r="AC56" s="125"/>
      <c r="AD56" s="125"/>
      <c r="AE56" s="125"/>
      <c r="AF56" s="125"/>
      <c r="AG56" s="125"/>
      <c r="AH56" s="125"/>
      <c r="AI56" s="125"/>
      <c r="AJ56" s="125"/>
      <c r="AK56" s="125"/>
      <c r="AM56" s="251"/>
      <c r="AN56" s="251"/>
      <c r="AO56" s="251"/>
      <c r="AP56" s="251"/>
      <c r="AQ56" s="638"/>
      <c r="AR56" s="638"/>
      <c r="AS56" s="638"/>
      <c r="AT56" s="130"/>
      <c r="AU56" s="130"/>
      <c r="AV56" s="130"/>
      <c r="AW56" s="130"/>
      <c r="AX56" s="130"/>
      <c r="AY56" s="130"/>
      <c r="AZ56" s="130"/>
    </row>
  </sheetData>
  <mergeCells count="239">
    <mergeCell ref="BC18:BD18"/>
    <mergeCell ref="BE18:BI21"/>
    <mergeCell ref="AS18:AT18"/>
    <mergeCell ref="AU18:AV18"/>
    <mergeCell ref="AW18:AX18"/>
    <mergeCell ref="AY18:AZ18"/>
    <mergeCell ref="BA21:BB21"/>
    <mergeCell ref="BC21:BD21"/>
    <mergeCell ref="BA20:BB20"/>
    <mergeCell ref="BC20:BD20"/>
    <mergeCell ref="AS20:AT20"/>
    <mergeCell ref="AU20:AV20"/>
    <mergeCell ref="AW20:AX20"/>
    <mergeCell ref="AS19:AT19"/>
    <mergeCell ref="AU19:AV19"/>
    <mergeCell ref="AW19:AX19"/>
    <mergeCell ref="BC19:BD19"/>
    <mergeCell ref="AU21:AV21"/>
    <mergeCell ref="AW21:AX21"/>
    <mergeCell ref="AY21:AZ21"/>
    <mergeCell ref="AD17:AF17"/>
    <mergeCell ref="AG17:AH17"/>
    <mergeCell ref="AI17:AJ17"/>
    <mergeCell ref="AK17:AL17"/>
    <mergeCell ref="AM17:AN17"/>
    <mergeCell ref="AO17:AP17"/>
    <mergeCell ref="AD19:AF19"/>
    <mergeCell ref="AG19:AH19"/>
    <mergeCell ref="AI19:AJ19"/>
    <mergeCell ref="AK19:AL19"/>
    <mergeCell ref="AM19:AN19"/>
    <mergeCell ref="AO19:AP19"/>
    <mergeCell ref="AQ19:AR19"/>
    <mergeCell ref="AO18:AP18"/>
    <mergeCell ref="AQ18:AR18"/>
    <mergeCell ref="AO21:AP21"/>
    <mergeCell ref="AQ21:AR21"/>
    <mergeCell ref="AY20:AZ20"/>
    <mergeCell ref="AY19:AZ19"/>
    <mergeCell ref="BA19:BB19"/>
    <mergeCell ref="BA18:BB18"/>
    <mergeCell ref="AO20:AP20"/>
    <mergeCell ref="AQ20:AR20"/>
    <mergeCell ref="AS21:AT21"/>
    <mergeCell ref="AD21:AF21"/>
    <mergeCell ref="AG21:AH21"/>
    <mergeCell ref="AI21:AJ21"/>
    <mergeCell ref="AK21:AL21"/>
    <mergeCell ref="AM21:AN21"/>
    <mergeCell ref="M18:AC21"/>
    <mergeCell ref="AD18:AF18"/>
    <mergeCell ref="AG18:AH18"/>
    <mergeCell ref="AI18:AJ18"/>
    <mergeCell ref="AK18:AL18"/>
    <mergeCell ref="AM18:AN18"/>
    <mergeCell ref="AD20:AF20"/>
    <mergeCell ref="AG20:AH20"/>
    <mergeCell ref="AI20:AJ20"/>
    <mergeCell ref="AK20:AL20"/>
    <mergeCell ref="AM20:AN20"/>
    <mergeCell ref="AD16:AF16"/>
    <mergeCell ref="AG16:AH16"/>
    <mergeCell ref="AI16:AJ16"/>
    <mergeCell ref="AK16:AL16"/>
    <mergeCell ref="AM16:AN16"/>
    <mergeCell ref="AO16:AP16"/>
    <mergeCell ref="AD15:AF15"/>
    <mergeCell ref="AG15:AH15"/>
    <mergeCell ref="AI15:AJ15"/>
    <mergeCell ref="AK15:AL15"/>
    <mergeCell ref="AM15:AN15"/>
    <mergeCell ref="AO15:AP15"/>
    <mergeCell ref="AQ16:AR16"/>
    <mergeCell ref="AS16:AT16"/>
    <mergeCell ref="AU16:AV16"/>
    <mergeCell ref="BA14:BB14"/>
    <mergeCell ref="BC14:BD14"/>
    <mergeCell ref="BE14:BI17"/>
    <mergeCell ref="BC15:BD15"/>
    <mergeCell ref="BC16:BD16"/>
    <mergeCell ref="BC17:BD17"/>
    <mergeCell ref="AW16:AX16"/>
    <mergeCell ref="AY16:AZ16"/>
    <mergeCell ref="BA16:BB16"/>
    <mergeCell ref="AQ15:AR15"/>
    <mergeCell ref="AS15:AT15"/>
    <mergeCell ref="AU15:AV15"/>
    <mergeCell ref="AQ17:AR17"/>
    <mergeCell ref="AS17:AT17"/>
    <mergeCell ref="AU17:AV17"/>
    <mergeCell ref="AW17:AX17"/>
    <mergeCell ref="AY17:AZ17"/>
    <mergeCell ref="BA17:BB17"/>
    <mergeCell ref="AU12:AV12"/>
    <mergeCell ref="AQ13:AR13"/>
    <mergeCell ref="AS13:AT13"/>
    <mergeCell ref="AU13:AV13"/>
    <mergeCell ref="AW13:AX13"/>
    <mergeCell ref="AY13:AZ13"/>
    <mergeCell ref="BA13:BB13"/>
    <mergeCell ref="BC13:BD13"/>
    <mergeCell ref="M14:AC17"/>
    <mergeCell ref="AD14:AF14"/>
    <mergeCell ref="AG14:AH14"/>
    <mergeCell ref="AI14:AJ14"/>
    <mergeCell ref="AK14:AL14"/>
    <mergeCell ref="AM14:AN14"/>
    <mergeCell ref="AO14:AP14"/>
    <mergeCell ref="AQ14:AR14"/>
    <mergeCell ref="AS14:AT14"/>
    <mergeCell ref="M10:AC13"/>
    <mergeCell ref="AW15:AX15"/>
    <mergeCell ref="AY15:AZ15"/>
    <mergeCell ref="BA15:BB15"/>
    <mergeCell ref="AU14:AV14"/>
    <mergeCell ref="AW14:AX14"/>
    <mergeCell ref="AY14:AZ14"/>
    <mergeCell ref="AD13:AF13"/>
    <mergeCell ref="AG13:AH13"/>
    <mergeCell ref="AI13:AJ13"/>
    <mergeCell ref="AK13:AL13"/>
    <mergeCell ref="AM13:AN13"/>
    <mergeCell ref="AO13:AP13"/>
    <mergeCell ref="AD12:AF12"/>
    <mergeCell ref="AG12:AH12"/>
    <mergeCell ref="AS12:AT12"/>
    <mergeCell ref="BC11:BD11"/>
    <mergeCell ref="AW11:AX11"/>
    <mergeCell ref="AY11:AZ11"/>
    <mergeCell ref="BA11:BB11"/>
    <mergeCell ref="BA10:BB10"/>
    <mergeCell ref="BC10:BD10"/>
    <mergeCell ref="AW12:AX12"/>
    <mergeCell ref="AY12:AZ12"/>
    <mergeCell ref="BA12:BB12"/>
    <mergeCell ref="BC12:BD12"/>
    <mergeCell ref="AD9:AF9"/>
    <mergeCell ref="AQ11:AR11"/>
    <mergeCell ref="AS11:AT11"/>
    <mergeCell ref="AU11:AV11"/>
    <mergeCell ref="AO10:AP10"/>
    <mergeCell ref="AQ10:AR10"/>
    <mergeCell ref="AS10:AT10"/>
    <mergeCell ref="AU10:AV10"/>
    <mergeCell ref="AW10:AX10"/>
    <mergeCell ref="AM6:AN6"/>
    <mergeCell ref="AO6:AP6"/>
    <mergeCell ref="AQ6:AR6"/>
    <mergeCell ref="BE10:BI13"/>
    <mergeCell ref="AD11:AF11"/>
    <mergeCell ref="AG11:AH11"/>
    <mergeCell ref="AI11:AJ11"/>
    <mergeCell ref="AK11:AL11"/>
    <mergeCell ref="AM11:AN11"/>
    <mergeCell ref="AO11:AP11"/>
    <mergeCell ref="AM10:AN10"/>
    <mergeCell ref="AY8:AZ8"/>
    <mergeCell ref="AU9:AV9"/>
    <mergeCell ref="AW9:AX9"/>
    <mergeCell ref="AY9:AZ9"/>
    <mergeCell ref="AD10:AF10"/>
    <mergeCell ref="AG10:AH10"/>
    <mergeCell ref="AI10:AJ10"/>
    <mergeCell ref="AK10:AL10"/>
    <mergeCell ref="AY10:AZ10"/>
    <mergeCell ref="AQ9:AR9"/>
    <mergeCell ref="AS9:AT9"/>
    <mergeCell ref="AO8:AP8"/>
    <mergeCell ref="AQ8:AR8"/>
    <mergeCell ref="AD8:AF8"/>
    <mergeCell ref="AG8:AH8"/>
    <mergeCell ref="AI8:AJ8"/>
    <mergeCell ref="AK8:AL8"/>
    <mergeCell ref="AM8:AN8"/>
    <mergeCell ref="BA8:BB8"/>
    <mergeCell ref="BC8:BD8"/>
    <mergeCell ref="AW8:AX8"/>
    <mergeCell ref="AQ7:AR7"/>
    <mergeCell ref="AS7:AT7"/>
    <mergeCell ref="AS8:AT8"/>
    <mergeCell ref="AU8:AV8"/>
    <mergeCell ref="M6:AC9"/>
    <mergeCell ref="AD6:AF6"/>
    <mergeCell ref="AG6:AH6"/>
    <mergeCell ref="AI6:AJ6"/>
    <mergeCell ref="AK6:AL6"/>
    <mergeCell ref="BA5:BB5"/>
    <mergeCell ref="BC5:BD5"/>
    <mergeCell ref="CD6:CI21"/>
    <mergeCell ref="AW7:AX7"/>
    <mergeCell ref="AY7:AZ7"/>
    <mergeCell ref="BA7:BB7"/>
    <mergeCell ref="BC7:BD7"/>
    <mergeCell ref="BA9:BB9"/>
    <mergeCell ref="BC9:BD9"/>
    <mergeCell ref="BA6:BB6"/>
    <mergeCell ref="BE6:BI9"/>
    <mergeCell ref="AD7:AF7"/>
    <mergeCell ref="AG7:AH7"/>
    <mergeCell ref="AI7:AJ7"/>
    <mergeCell ref="AK7:AL7"/>
    <mergeCell ref="AM7:AN7"/>
    <mergeCell ref="AO7:AP7"/>
    <mergeCell ref="AI12:AJ12"/>
    <mergeCell ref="AK12:AL12"/>
    <mergeCell ref="CK4:CK23"/>
    <mergeCell ref="AG5:AH5"/>
    <mergeCell ref="AI5:AJ5"/>
    <mergeCell ref="AK5:AL5"/>
    <mergeCell ref="AM5:AN5"/>
    <mergeCell ref="AO5:AP5"/>
    <mergeCell ref="AQ5:AR5"/>
    <mergeCell ref="AS5:AT5"/>
    <mergeCell ref="AU5:AV5"/>
    <mergeCell ref="AW5:AX5"/>
    <mergeCell ref="AM12:AN12"/>
    <mergeCell ref="AO12:AP12"/>
    <mergeCell ref="AQ12:AR12"/>
    <mergeCell ref="AG9:AH9"/>
    <mergeCell ref="AI9:AJ9"/>
    <mergeCell ref="AK9:AL9"/>
    <mergeCell ref="AM9:AN9"/>
    <mergeCell ref="AO9:AP9"/>
    <mergeCell ref="BC6:BD6"/>
    <mergeCell ref="AU7:AV7"/>
    <mergeCell ref="AS6:AT6"/>
    <mergeCell ref="AU6:AV6"/>
    <mergeCell ref="AW6:AX6"/>
    <mergeCell ref="AY6:AZ6"/>
    <mergeCell ref="BW2:CI2"/>
    <mergeCell ref="BW3:CI3"/>
    <mergeCell ref="M4:AC5"/>
    <mergeCell ref="AD4:AF5"/>
    <mergeCell ref="AG4:BD4"/>
    <mergeCell ref="BE4:BI5"/>
    <mergeCell ref="BJ4:BS5"/>
    <mergeCell ref="BT4:CC5"/>
    <mergeCell ref="CD4:CI5"/>
    <mergeCell ref="AY5:AZ5"/>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BC245-9BCA-4D87-A6D9-0F678A09C18D}">
  <sheetPr>
    <pageSetUpPr fitToPage="1"/>
  </sheetPr>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4"/>
      <c r="CU1" s="274"/>
      <c r="CV1" s="274"/>
      <c r="CW1" s="274"/>
      <c r="CX1" s="274"/>
      <c r="CY1" s="274"/>
      <c r="CZ1" s="274"/>
      <c r="DA1" s="274"/>
      <c r="DB1" s="274"/>
      <c r="DC1" s="274"/>
      <c r="DD1" s="274"/>
      <c r="DE1" s="274"/>
      <c r="DF1" s="274"/>
      <c r="DG1" s="274"/>
      <c r="DH1" s="274"/>
      <c r="DI1" s="274"/>
      <c r="DJ1" s="274"/>
      <c r="DK1" s="274"/>
      <c r="DL1" s="274"/>
      <c r="DM1" s="274"/>
      <c r="DN1" s="274"/>
      <c r="DO1" s="274"/>
      <c r="DP1" s="274"/>
      <c r="DQ1" s="274"/>
      <c r="DR1" s="274"/>
      <c r="DS1" s="274"/>
      <c r="DT1" s="274"/>
      <c r="DU1" s="274"/>
      <c r="DV1" s="274"/>
      <c r="DW1" s="274"/>
      <c r="DX1" s="274"/>
      <c r="DY1" s="274"/>
      <c r="DZ1" s="274"/>
      <c r="EA1" s="403"/>
      <c r="EB1" s="403"/>
      <c r="EC1" s="274"/>
      <c r="ED1" s="274"/>
      <c r="EE1" s="274"/>
      <c r="EF1" s="274"/>
      <c r="EG1" s="274"/>
      <c r="EH1" s="274"/>
      <c r="EI1" s="274"/>
      <c r="EJ1" s="274"/>
      <c r="EK1" s="274"/>
      <c r="EL1" s="274"/>
      <c r="EM1" s="274"/>
      <c r="EN1" s="274"/>
      <c r="EO1" s="274"/>
      <c r="EP1" s="274"/>
      <c r="EQ1" s="274"/>
      <c r="ER1" s="274"/>
      <c r="ES1" s="274"/>
      <c r="ET1" s="274"/>
      <c r="EU1" s="274"/>
      <c r="EV1" s="274"/>
      <c r="EW1" s="274"/>
      <c r="EX1" s="274"/>
      <c r="EY1" s="274"/>
      <c r="EZ1" s="274"/>
      <c r="FA1" s="274"/>
      <c r="FB1" s="274"/>
      <c r="FC1" s="274"/>
      <c r="FD1" s="274"/>
      <c r="FE1" s="274"/>
      <c r="FF1" s="274"/>
      <c r="FG1" s="274"/>
      <c r="FH1" s="274"/>
      <c r="FI1" s="274"/>
      <c r="FJ1" s="274"/>
      <c r="FK1" s="274"/>
      <c r="FL1" s="274"/>
      <c r="FM1" s="274"/>
      <c r="FN1" s="274"/>
      <c r="FO1" s="274"/>
      <c r="FP1" s="274"/>
      <c r="FQ1" s="274"/>
      <c r="FR1" s="274"/>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46"/>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81"/>
      <c r="CT3" s="126"/>
      <c r="CU3" s="348"/>
      <c r="CV3" s="305"/>
      <c r="CW3" s="305"/>
      <c r="CX3" s="305"/>
      <c r="CY3" s="305"/>
      <c r="CZ3" s="304"/>
      <c r="DA3" s="305"/>
      <c r="DB3" s="305"/>
      <c r="DC3" s="305"/>
      <c r="DD3" s="305"/>
      <c r="DE3" s="305"/>
      <c r="DF3" s="305"/>
      <c r="DG3" s="305"/>
      <c r="DH3" s="305"/>
      <c r="DI3" s="305"/>
      <c r="DJ3" s="305"/>
      <c r="DK3" s="305"/>
      <c r="DL3" s="379" t="s">
        <v>1941</v>
      </c>
      <c r="DM3" s="305"/>
      <c r="DN3" s="305"/>
      <c r="DO3" s="305"/>
      <c r="DP3" s="305"/>
      <c r="DQ3" s="305"/>
      <c r="DR3" s="305"/>
      <c r="DS3" s="305"/>
      <c r="DT3" s="305"/>
      <c r="DU3" s="305"/>
      <c r="DV3" s="325"/>
      <c r="DW3" s="305"/>
      <c r="DX3" s="305"/>
      <c r="DY3" s="305"/>
      <c r="DZ3" s="305"/>
      <c r="EA3" s="305"/>
      <c r="EB3" s="305"/>
      <c r="EC3" s="305"/>
      <c r="ED3" s="305"/>
      <c r="EE3" s="305"/>
      <c r="EF3" s="305"/>
      <c r="EG3" s="379" t="s">
        <v>1940</v>
      </c>
      <c r="EH3" s="305"/>
      <c r="EI3" s="305"/>
      <c r="EJ3" s="305"/>
      <c r="EK3" s="305"/>
      <c r="EL3" s="305"/>
      <c r="EM3" s="305"/>
      <c r="EN3" s="305"/>
      <c r="EO3" s="305"/>
      <c r="EP3" s="305"/>
      <c r="EQ3" s="325"/>
      <c r="ER3" s="296"/>
      <c r="ES3" s="296"/>
      <c r="ET3" s="296"/>
      <c r="EU3" s="296"/>
      <c r="EV3" s="296"/>
      <c r="EW3" s="296"/>
      <c r="EX3" s="296"/>
      <c r="EY3" s="296"/>
      <c r="EZ3" s="286" t="s">
        <v>1939</v>
      </c>
      <c r="FA3" s="296"/>
      <c r="FB3" s="296"/>
      <c r="FC3" s="296"/>
      <c r="FD3" s="296"/>
      <c r="FE3" s="296"/>
      <c r="FF3" s="296"/>
      <c r="FG3" s="296"/>
      <c r="FH3" s="296"/>
      <c r="FI3" s="295"/>
      <c r="FJ3" s="1574" t="s">
        <v>1938</v>
      </c>
      <c r="FK3" s="1575"/>
      <c r="FL3" s="1575"/>
      <c r="FM3" s="1575"/>
      <c r="FN3" s="1575"/>
      <c r="FO3" s="1575"/>
      <c r="FP3" s="1575"/>
      <c r="FQ3" s="1575"/>
      <c r="FR3" s="1576"/>
      <c r="FS3" s="146"/>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81"/>
      <c r="CT4" s="126"/>
      <c r="CU4" s="331"/>
      <c r="CV4" s="126"/>
      <c r="CW4" s="126"/>
      <c r="CX4" s="251" t="s">
        <v>1913</v>
      </c>
      <c r="CY4" s="126"/>
      <c r="CZ4" s="329"/>
      <c r="DA4" s="1525" t="s">
        <v>1935</v>
      </c>
      <c r="DB4" s="1526"/>
      <c r="DC4" s="1526"/>
      <c r="DD4" s="1526"/>
      <c r="DE4" s="1526"/>
      <c r="DF4" s="1526"/>
      <c r="DG4" s="1526"/>
      <c r="DH4" s="1527"/>
      <c r="DI4" s="1525" t="s">
        <v>1937</v>
      </c>
      <c r="DJ4" s="1526"/>
      <c r="DK4" s="1526"/>
      <c r="DL4" s="1526"/>
      <c r="DM4" s="1527"/>
      <c r="DN4" s="1525" t="s">
        <v>1936</v>
      </c>
      <c r="DO4" s="1526"/>
      <c r="DP4" s="1526"/>
      <c r="DQ4" s="1526"/>
      <c r="DR4" s="1526"/>
      <c r="DS4" s="1526"/>
      <c r="DT4" s="1526"/>
      <c r="DU4" s="1527"/>
      <c r="DV4" s="1525" t="s">
        <v>1935</v>
      </c>
      <c r="DW4" s="1526"/>
      <c r="DX4" s="1526"/>
      <c r="DY4" s="1526"/>
      <c r="DZ4" s="1526"/>
      <c r="EA4" s="1526"/>
      <c r="EB4" s="1526"/>
      <c r="EC4" s="1527"/>
      <c r="ED4" s="1525" t="s">
        <v>1934</v>
      </c>
      <c r="EE4" s="1526"/>
      <c r="EF4" s="1526"/>
      <c r="EG4" s="1526"/>
      <c r="EH4" s="1527"/>
      <c r="EI4" s="1525" t="s">
        <v>1933</v>
      </c>
      <c r="EJ4" s="1526"/>
      <c r="EK4" s="1526"/>
      <c r="EL4" s="1526"/>
      <c r="EM4" s="1526"/>
      <c r="EN4" s="1526"/>
      <c r="EO4" s="1526"/>
      <c r="EP4" s="1527"/>
      <c r="EQ4" s="1525" t="s">
        <v>1932</v>
      </c>
      <c r="ER4" s="1526"/>
      <c r="ES4" s="1526"/>
      <c r="ET4" s="1526"/>
      <c r="EU4" s="1526"/>
      <c r="EV4" s="1526"/>
      <c r="EW4" s="1527"/>
      <c r="EX4" s="1577" t="s">
        <v>1931</v>
      </c>
      <c r="EY4" s="1578"/>
      <c r="EZ4" s="1578"/>
      <c r="FA4" s="1578"/>
      <c r="FB4" s="1579"/>
      <c r="FC4" s="1525" t="s">
        <v>1930</v>
      </c>
      <c r="FD4" s="1526"/>
      <c r="FE4" s="1526"/>
      <c r="FF4" s="1526"/>
      <c r="FG4" s="1526"/>
      <c r="FH4" s="1526"/>
      <c r="FI4" s="1527"/>
      <c r="FJ4" s="1525" t="s">
        <v>1929</v>
      </c>
      <c r="FK4" s="1526"/>
      <c r="FL4" s="1526"/>
      <c r="FM4" s="1526"/>
      <c r="FN4" s="1526"/>
      <c r="FO4" s="1526"/>
      <c r="FP4" s="1526"/>
      <c r="FQ4" s="1526"/>
      <c r="FR4" s="1527"/>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81"/>
      <c r="CT5" s="181"/>
      <c r="CU5" s="400"/>
      <c r="CV5" s="158"/>
      <c r="CW5" s="158"/>
      <c r="CX5" s="158"/>
      <c r="CY5" s="158"/>
      <c r="CZ5" s="401"/>
      <c r="DA5" s="400"/>
      <c r="DB5" s="158"/>
      <c r="DC5" s="158"/>
      <c r="DD5" s="373" t="s">
        <v>1928</v>
      </c>
      <c r="DE5" s="373"/>
      <c r="DF5" s="158"/>
      <c r="DG5" s="158"/>
      <c r="DH5" s="287"/>
      <c r="DI5" s="317"/>
      <c r="DJ5" s="288"/>
      <c r="DK5" s="373" t="s">
        <v>1927</v>
      </c>
      <c r="DL5" s="288"/>
      <c r="DM5" s="287"/>
      <c r="DN5" s="312"/>
      <c r="DO5" s="311"/>
      <c r="DP5" s="311"/>
      <c r="DQ5" s="373" t="s">
        <v>1926</v>
      </c>
      <c r="DR5" s="373"/>
      <c r="DS5" s="311"/>
      <c r="DT5" s="311"/>
      <c r="DU5" s="287"/>
      <c r="DV5" s="400"/>
      <c r="DW5" s="158"/>
      <c r="DX5" s="158"/>
      <c r="DY5" s="373" t="s">
        <v>1925</v>
      </c>
      <c r="DZ5" s="158"/>
      <c r="EA5" s="158"/>
      <c r="EB5" s="158"/>
      <c r="EC5" s="287"/>
      <c r="ED5" s="317"/>
      <c r="EE5" s="288"/>
      <c r="EF5" s="373" t="s">
        <v>1924</v>
      </c>
      <c r="EG5" s="288"/>
      <c r="EH5" s="287"/>
      <c r="EI5" s="312"/>
      <c r="EJ5" s="311"/>
      <c r="EK5" s="311"/>
      <c r="EL5" s="373" t="s">
        <v>1923</v>
      </c>
      <c r="EM5" s="311"/>
      <c r="EN5" s="311"/>
      <c r="EO5" s="311"/>
      <c r="EP5" s="287"/>
      <c r="EQ5" s="1531" t="s">
        <v>1922</v>
      </c>
      <c r="ER5" s="1532"/>
      <c r="ES5" s="1532"/>
      <c r="ET5" s="1532"/>
      <c r="EU5" s="1532"/>
      <c r="EV5" s="1532"/>
      <c r="EW5" s="1533"/>
      <c r="EX5" s="312"/>
      <c r="EY5" s="311"/>
      <c r="EZ5" s="373" t="s">
        <v>1921</v>
      </c>
      <c r="FA5" s="311"/>
      <c r="FB5" s="374"/>
      <c r="FC5" s="312"/>
      <c r="FD5" s="311"/>
      <c r="FE5" s="311"/>
      <c r="FF5" s="373" t="s">
        <v>1920</v>
      </c>
      <c r="FG5" s="311"/>
      <c r="FH5" s="311"/>
      <c r="FI5" s="374"/>
      <c r="FJ5" s="1574" t="s">
        <v>1919</v>
      </c>
      <c r="FK5" s="1575"/>
      <c r="FL5" s="1576"/>
      <c r="FM5" s="311"/>
      <c r="FN5" s="311"/>
      <c r="FO5" s="311"/>
      <c r="FP5" s="311"/>
      <c r="FQ5" s="311"/>
      <c r="FR5" s="374"/>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580" t="s">
        <v>1906</v>
      </c>
      <c r="CT6" s="1581" t="s">
        <v>1895</v>
      </c>
      <c r="CU6" s="1574" t="s">
        <v>1891</v>
      </c>
      <c r="CV6" s="1575"/>
      <c r="CW6" s="1575"/>
      <c r="CX6" s="1575"/>
      <c r="CY6" s="1575"/>
      <c r="CZ6" s="1576"/>
      <c r="DA6" s="325"/>
      <c r="DB6" s="296"/>
      <c r="DC6" s="296"/>
      <c r="DD6" s="296"/>
      <c r="DE6" s="296"/>
      <c r="DF6" s="296"/>
      <c r="DG6" s="399"/>
      <c r="DH6" s="320" t="s">
        <v>1882</v>
      </c>
      <c r="DI6" s="325"/>
      <c r="DJ6" s="296"/>
      <c r="DK6" s="296"/>
      <c r="DL6" s="296"/>
      <c r="DM6" s="320" t="s">
        <v>1915</v>
      </c>
      <c r="DN6" s="325"/>
      <c r="DO6" s="296"/>
      <c r="DP6" s="296"/>
      <c r="DQ6" s="296"/>
      <c r="DR6" s="296"/>
      <c r="DS6" s="296"/>
      <c r="DT6" s="296"/>
      <c r="DU6" s="320" t="s">
        <v>1882</v>
      </c>
      <c r="DV6" s="325"/>
      <c r="DW6" s="296"/>
      <c r="DX6" s="296"/>
      <c r="DY6" s="296"/>
      <c r="DZ6" s="296"/>
      <c r="EA6" s="296"/>
      <c r="EB6" s="399"/>
      <c r="EC6" s="320" t="s">
        <v>1882</v>
      </c>
      <c r="ED6" s="325"/>
      <c r="EE6" s="296"/>
      <c r="EF6" s="296"/>
      <c r="EG6" s="296"/>
      <c r="EH6" s="320" t="s">
        <v>1915</v>
      </c>
      <c r="EI6" s="325"/>
      <c r="EJ6" s="296"/>
      <c r="EK6" s="296"/>
      <c r="EL6" s="296"/>
      <c r="EM6" s="296"/>
      <c r="EN6" s="296"/>
      <c r="EO6" s="296"/>
      <c r="EP6" s="320" t="s">
        <v>1882</v>
      </c>
      <c r="EQ6" s="323"/>
      <c r="ER6" s="279"/>
      <c r="ES6" s="279"/>
      <c r="ET6" s="278"/>
      <c r="EU6" s="278"/>
      <c r="EV6" s="278"/>
      <c r="EW6" s="320" t="s">
        <v>1882</v>
      </c>
      <c r="EX6" s="280"/>
      <c r="EY6" s="278"/>
      <c r="EZ6" s="278"/>
      <c r="FA6" s="328"/>
      <c r="FB6" s="320" t="s">
        <v>1914</v>
      </c>
      <c r="FC6" s="323"/>
      <c r="FD6" s="279"/>
      <c r="FE6" s="279"/>
      <c r="FF6" s="279"/>
      <c r="FG6" s="279"/>
      <c r="FH6" s="394"/>
      <c r="FI6" s="320" t="s">
        <v>1882</v>
      </c>
      <c r="FJ6" s="343"/>
      <c r="FK6" s="342"/>
      <c r="FL6" s="342"/>
      <c r="FM6" s="343"/>
      <c r="FN6" s="342"/>
      <c r="FO6" s="342"/>
      <c r="FP6" s="342"/>
      <c r="FQ6" s="368"/>
      <c r="FR6" s="341" t="s">
        <v>1882</v>
      </c>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580"/>
      <c r="CT7" s="1581"/>
      <c r="CU7" s="1583" t="s">
        <v>1884</v>
      </c>
      <c r="CV7" s="1583"/>
      <c r="CW7" s="1583"/>
      <c r="CX7" s="1583"/>
      <c r="CY7" s="1583"/>
      <c r="CZ7" s="1584"/>
      <c r="DA7" s="331"/>
      <c r="DB7" s="126"/>
      <c r="DC7" s="126"/>
      <c r="DD7" s="126"/>
      <c r="DE7" s="126"/>
      <c r="DF7" s="126"/>
      <c r="DG7" s="126"/>
      <c r="DH7" s="332" t="s">
        <v>1882</v>
      </c>
      <c r="DI7" s="331"/>
      <c r="DJ7" s="126"/>
      <c r="DK7" s="126"/>
      <c r="DL7" s="126"/>
      <c r="DM7" s="332" t="s">
        <v>1915</v>
      </c>
      <c r="DN7" s="331"/>
      <c r="DO7" s="126"/>
      <c r="DP7" s="126"/>
      <c r="DQ7" s="126"/>
      <c r="DR7" s="126"/>
      <c r="DS7" s="126"/>
      <c r="DT7" s="126"/>
      <c r="DU7" s="332" t="s">
        <v>1882</v>
      </c>
      <c r="DV7" s="331"/>
      <c r="DW7" s="126"/>
      <c r="DX7" s="126"/>
      <c r="DY7" s="126"/>
      <c r="DZ7" s="126"/>
      <c r="EA7" s="126"/>
      <c r="EB7" s="126"/>
      <c r="EC7" s="332" t="s">
        <v>1882</v>
      </c>
      <c r="ED7" s="331"/>
      <c r="EE7" s="126"/>
      <c r="EF7" s="126"/>
      <c r="EG7" s="126"/>
      <c r="EH7" s="332" t="s">
        <v>1915</v>
      </c>
      <c r="EI7" s="331"/>
      <c r="EJ7" s="126"/>
      <c r="EK7" s="126"/>
      <c r="EL7" s="126"/>
      <c r="EM7" s="126"/>
      <c r="EN7" s="126"/>
      <c r="EO7" s="126"/>
      <c r="EP7" s="332" t="s">
        <v>1882</v>
      </c>
      <c r="EQ7" s="335"/>
      <c r="ER7" s="334"/>
      <c r="ES7" s="334"/>
      <c r="ET7" s="345"/>
      <c r="EU7" s="345"/>
      <c r="EV7" s="345"/>
      <c r="EW7" s="332" t="s">
        <v>1882</v>
      </c>
      <c r="EX7" s="346"/>
      <c r="EY7" s="345"/>
      <c r="EZ7" s="345"/>
      <c r="FA7" s="344"/>
      <c r="FB7" s="332" t="s">
        <v>1914</v>
      </c>
      <c r="FC7" s="335"/>
      <c r="FD7" s="334"/>
      <c r="FE7" s="334"/>
      <c r="FF7" s="334"/>
      <c r="FG7" s="334"/>
      <c r="FH7" s="298"/>
      <c r="FI7" s="332" t="s">
        <v>1882</v>
      </c>
      <c r="FJ7" s="312"/>
      <c r="FK7" s="311"/>
      <c r="FL7" s="393" t="s">
        <v>1916</v>
      </c>
      <c r="FM7" s="323"/>
      <c r="FN7" s="279"/>
      <c r="FO7" s="279"/>
      <c r="FP7" s="279"/>
      <c r="FQ7" s="278"/>
      <c r="FR7" s="320" t="s">
        <v>1882</v>
      </c>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580"/>
      <c r="CT8" s="1581"/>
      <c r="CU8" s="1869" t="s">
        <v>1881</v>
      </c>
      <c r="CV8" s="1870"/>
      <c r="CW8" s="1870"/>
      <c r="CX8" s="1870"/>
      <c r="CY8" s="1870"/>
      <c r="CZ8" s="1871"/>
      <c r="DA8" s="325"/>
      <c r="DB8" s="296"/>
      <c r="DC8" s="296"/>
      <c r="DD8" s="296"/>
      <c r="DE8" s="296"/>
      <c r="DF8" s="296"/>
      <c r="DG8" s="296"/>
      <c r="DH8" s="320" t="s">
        <v>1882</v>
      </c>
      <c r="DI8" s="325"/>
      <c r="DJ8" s="296"/>
      <c r="DK8" s="296"/>
      <c r="DL8" s="296"/>
      <c r="DM8" s="320" t="s">
        <v>1915</v>
      </c>
      <c r="DN8" s="325"/>
      <c r="DO8" s="296"/>
      <c r="DP8" s="296"/>
      <c r="DQ8" s="296"/>
      <c r="DR8" s="296"/>
      <c r="DS8" s="296"/>
      <c r="DT8" s="296"/>
      <c r="DU8" s="320" t="s">
        <v>1882</v>
      </c>
      <c r="DV8" s="325"/>
      <c r="DW8" s="296"/>
      <c r="DX8" s="296"/>
      <c r="DY8" s="296"/>
      <c r="DZ8" s="296"/>
      <c r="EA8" s="296"/>
      <c r="EB8" s="296"/>
      <c r="EC8" s="320" t="s">
        <v>1882</v>
      </c>
      <c r="ED8" s="325"/>
      <c r="EE8" s="296"/>
      <c r="EF8" s="296"/>
      <c r="EG8" s="296"/>
      <c r="EH8" s="320" t="s">
        <v>1915</v>
      </c>
      <c r="EI8" s="325"/>
      <c r="EJ8" s="296"/>
      <c r="EK8" s="296"/>
      <c r="EL8" s="296"/>
      <c r="EM8" s="296"/>
      <c r="EN8" s="296"/>
      <c r="EO8" s="296"/>
      <c r="EP8" s="320" t="s">
        <v>1882</v>
      </c>
      <c r="EQ8" s="323"/>
      <c r="ER8" s="279"/>
      <c r="ES8" s="279"/>
      <c r="ET8" s="278"/>
      <c r="EU8" s="278"/>
      <c r="EV8" s="278"/>
      <c r="EW8" s="320" t="s">
        <v>1882</v>
      </c>
      <c r="EX8" s="280"/>
      <c r="EY8" s="278"/>
      <c r="EZ8" s="278"/>
      <c r="FA8" s="328"/>
      <c r="FB8" s="320" t="s">
        <v>1914</v>
      </c>
      <c r="FC8" s="323"/>
      <c r="FD8" s="279"/>
      <c r="FE8" s="279"/>
      <c r="FF8" s="279"/>
      <c r="FG8" s="279"/>
      <c r="FH8" s="394"/>
      <c r="FI8" s="320" t="s">
        <v>1882</v>
      </c>
      <c r="FJ8" s="323"/>
      <c r="FK8" s="279"/>
      <c r="FL8" s="320"/>
      <c r="FM8" s="335"/>
      <c r="FN8" s="334"/>
      <c r="FO8" s="334"/>
      <c r="FP8" s="334"/>
      <c r="FQ8" s="345"/>
      <c r="FR8" s="332" t="s">
        <v>1882</v>
      </c>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580"/>
      <c r="CT9" s="1581"/>
      <c r="CU9" s="1582" t="s">
        <v>1949</v>
      </c>
      <c r="CV9" s="1583"/>
      <c r="CW9" s="1583"/>
      <c r="CX9" s="1583"/>
      <c r="CY9" s="1583"/>
      <c r="CZ9" s="1584"/>
      <c r="DA9" s="325"/>
      <c r="DB9" s="296"/>
      <c r="DC9" s="296"/>
      <c r="DD9" s="296"/>
      <c r="DE9" s="296"/>
      <c r="DF9" s="296"/>
      <c r="DG9" s="296"/>
      <c r="DH9" s="320" t="s">
        <v>1882</v>
      </c>
      <c r="DI9" s="325"/>
      <c r="DJ9" s="296"/>
      <c r="DK9" s="296"/>
      <c r="DL9" s="296"/>
      <c r="DM9" s="320" t="s">
        <v>1915</v>
      </c>
      <c r="DN9" s="325"/>
      <c r="DO9" s="296"/>
      <c r="DP9" s="296"/>
      <c r="DQ9" s="296"/>
      <c r="DR9" s="296"/>
      <c r="DS9" s="296"/>
      <c r="DT9" s="296"/>
      <c r="DU9" s="320" t="s">
        <v>1882</v>
      </c>
      <c r="DV9" s="325"/>
      <c r="DW9" s="296"/>
      <c r="DX9" s="296"/>
      <c r="DY9" s="296"/>
      <c r="DZ9" s="296"/>
      <c r="EA9" s="296"/>
      <c r="EB9" s="296"/>
      <c r="EC9" s="320" t="s">
        <v>1882</v>
      </c>
      <c r="ED9" s="325"/>
      <c r="EE9" s="296"/>
      <c r="EF9" s="296"/>
      <c r="EG9" s="296"/>
      <c r="EH9" s="320" t="s">
        <v>1915</v>
      </c>
      <c r="EI9" s="325"/>
      <c r="EJ9" s="296"/>
      <c r="EK9" s="296"/>
      <c r="EL9" s="296"/>
      <c r="EM9" s="296"/>
      <c r="EN9" s="296"/>
      <c r="EO9" s="296"/>
      <c r="EP9" s="320" t="s">
        <v>1882</v>
      </c>
      <c r="EQ9" s="323"/>
      <c r="ER9" s="279"/>
      <c r="ES9" s="279"/>
      <c r="ET9" s="278"/>
      <c r="EU9" s="278"/>
      <c r="EV9" s="278"/>
      <c r="EW9" s="320" t="s">
        <v>1882</v>
      </c>
      <c r="EX9" s="280"/>
      <c r="EY9" s="278"/>
      <c r="EZ9" s="278"/>
      <c r="FA9" s="328"/>
      <c r="FB9" s="320" t="s">
        <v>1914</v>
      </c>
      <c r="FC9" s="323"/>
      <c r="FD9" s="279"/>
      <c r="FE9" s="279"/>
      <c r="FF9" s="279"/>
      <c r="FG9" s="279"/>
      <c r="FH9" s="394"/>
      <c r="FI9" s="320" t="s">
        <v>1882</v>
      </c>
      <c r="FJ9" s="312"/>
      <c r="FK9" s="311"/>
      <c r="FL9" s="393" t="s">
        <v>1916</v>
      </c>
      <c r="FM9" s="323"/>
      <c r="FN9" s="279"/>
      <c r="FO9" s="279"/>
      <c r="FP9" s="279"/>
      <c r="FQ9" s="278"/>
      <c r="FR9" s="320" t="s">
        <v>1882</v>
      </c>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S10" s="1585" t="s">
        <v>1893</v>
      </c>
      <c r="CT10" s="1581" t="s">
        <v>1892</v>
      </c>
      <c r="CU10" s="1574" t="s">
        <v>1891</v>
      </c>
      <c r="CV10" s="1575"/>
      <c r="CW10" s="1575"/>
      <c r="CX10" s="1575"/>
      <c r="CY10" s="1575"/>
      <c r="CZ10" s="1576"/>
      <c r="DA10" s="325"/>
      <c r="DB10" s="296"/>
      <c r="DC10" s="296"/>
      <c r="DD10" s="296"/>
      <c r="DE10" s="296"/>
      <c r="DF10" s="296"/>
      <c r="DG10" s="399"/>
      <c r="DH10" s="320" t="s">
        <v>1882</v>
      </c>
      <c r="DI10" s="325"/>
      <c r="DJ10" s="296"/>
      <c r="DK10" s="296"/>
      <c r="DL10" s="296"/>
      <c r="DM10" s="320" t="s">
        <v>1915</v>
      </c>
      <c r="DN10" s="325"/>
      <c r="DO10" s="296"/>
      <c r="DP10" s="296"/>
      <c r="DQ10" s="296"/>
      <c r="DR10" s="296"/>
      <c r="DS10" s="296"/>
      <c r="DT10" s="296"/>
      <c r="DU10" s="320" t="s">
        <v>1882</v>
      </c>
      <c r="DV10" s="325"/>
      <c r="DW10" s="296"/>
      <c r="DX10" s="296"/>
      <c r="DY10" s="296"/>
      <c r="DZ10" s="296"/>
      <c r="EA10" s="296"/>
      <c r="EB10" s="399"/>
      <c r="EC10" s="320" t="s">
        <v>1882</v>
      </c>
      <c r="ED10" s="325"/>
      <c r="EE10" s="296"/>
      <c r="EF10" s="296"/>
      <c r="EG10" s="296"/>
      <c r="EH10" s="320" t="s">
        <v>1915</v>
      </c>
      <c r="EI10" s="325"/>
      <c r="EJ10" s="296"/>
      <c r="EK10" s="296"/>
      <c r="EL10" s="296"/>
      <c r="EM10" s="296"/>
      <c r="EN10" s="296"/>
      <c r="EO10" s="296"/>
      <c r="EP10" s="320" t="s">
        <v>1882</v>
      </c>
      <c r="EQ10" s="323"/>
      <c r="ER10" s="279"/>
      <c r="ES10" s="279"/>
      <c r="ET10" s="278"/>
      <c r="EU10" s="278"/>
      <c r="EV10" s="278"/>
      <c r="EW10" s="320" t="s">
        <v>1882</v>
      </c>
      <c r="EX10" s="280"/>
      <c r="EY10" s="278"/>
      <c r="EZ10" s="278"/>
      <c r="FA10" s="328"/>
      <c r="FB10" s="320" t="s">
        <v>1914</v>
      </c>
      <c r="FC10" s="323"/>
      <c r="FD10" s="279"/>
      <c r="FE10" s="279"/>
      <c r="FF10" s="279"/>
      <c r="FG10" s="279"/>
      <c r="FH10" s="394"/>
      <c r="FI10" s="320" t="s">
        <v>1882</v>
      </c>
      <c r="FJ10" s="343"/>
      <c r="FK10" s="342"/>
      <c r="FL10" s="342"/>
      <c r="FM10" s="343"/>
      <c r="FN10" s="342"/>
      <c r="FO10" s="342"/>
      <c r="FP10" s="342"/>
      <c r="FQ10" s="368"/>
      <c r="FR10" s="341" t="s">
        <v>1882</v>
      </c>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585"/>
      <c r="CT11" s="1581"/>
      <c r="CU11" s="1583" t="s">
        <v>1884</v>
      </c>
      <c r="CV11" s="1583"/>
      <c r="CW11" s="1583"/>
      <c r="CX11" s="1583"/>
      <c r="CY11" s="1583"/>
      <c r="CZ11" s="1584"/>
      <c r="DA11" s="331"/>
      <c r="DB11" s="126"/>
      <c r="DC11" s="126"/>
      <c r="DD11" s="126"/>
      <c r="DE11" s="126"/>
      <c r="DF11" s="126"/>
      <c r="DG11" s="126"/>
      <c r="DH11" s="332" t="s">
        <v>1882</v>
      </c>
      <c r="DI11" s="331"/>
      <c r="DJ11" s="126"/>
      <c r="DK11" s="126"/>
      <c r="DL11" s="126"/>
      <c r="DM11" s="332" t="s">
        <v>1915</v>
      </c>
      <c r="DN11" s="331"/>
      <c r="DO11" s="126"/>
      <c r="DP11" s="126"/>
      <c r="DQ11" s="126"/>
      <c r="DR11" s="126"/>
      <c r="DS11" s="126"/>
      <c r="DT11" s="126"/>
      <c r="DU11" s="332" t="s">
        <v>1882</v>
      </c>
      <c r="DV11" s="331"/>
      <c r="DW11" s="126"/>
      <c r="DX11" s="126"/>
      <c r="DY11" s="126"/>
      <c r="DZ11" s="126"/>
      <c r="EA11" s="126"/>
      <c r="EB11" s="126"/>
      <c r="EC11" s="332" t="s">
        <v>1882</v>
      </c>
      <c r="ED11" s="331"/>
      <c r="EE11" s="126"/>
      <c r="EF11" s="126"/>
      <c r="EG11" s="126"/>
      <c r="EH11" s="332" t="s">
        <v>1915</v>
      </c>
      <c r="EI11" s="331"/>
      <c r="EJ11" s="126"/>
      <c r="EK11" s="126"/>
      <c r="EL11" s="126"/>
      <c r="EM11" s="126"/>
      <c r="EN11" s="126"/>
      <c r="EO11" s="126"/>
      <c r="EP11" s="332" t="s">
        <v>1882</v>
      </c>
      <c r="EQ11" s="335"/>
      <c r="ER11" s="334"/>
      <c r="ES11" s="334"/>
      <c r="ET11" s="345"/>
      <c r="EU11" s="345"/>
      <c r="EV11" s="345"/>
      <c r="EW11" s="332" t="s">
        <v>1882</v>
      </c>
      <c r="EX11" s="346"/>
      <c r="EY11" s="345"/>
      <c r="EZ11" s="345"/>
      <c r="FA11" s="344"/>
      <c r="FB11" s="332" t="s">
        <v>1914</v>
      </c>
      <c r="FC11" s="335"/>
      <c r="FD11" s="334"/>
      <c r="FE11" s="334"/>
      <c r="FF11" s="334"/>
      <c r="FG11" s="334"/>
      <c r="FH11" s="298"/>
      <c r="FI11" s="332" t="s">
        <v>1882</v>
      </c>
      <c r="FJ11" s="312"/>
      <c r="FK11" s="311"/>
      <c r="FL11" s="393" t="s">
        <v>1916</v>
      </c>
      <c r="FM11" s="323"/>
      <c r="FN11" s="279"/>
      <c r="FO11" s="279"/>
      <c r="FP11" s="279"/>
      <c r="FQ11" s="278"/>
      <c r="FR11" s="320" t="s">
        <v>1882</v>
      </c>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585"/>
      <c r="CT12" s="1581"/>
      <c r="CU12" s="1869" t="s">
        <v>1881</v>
      </c>
      <c r="CV12" s="1870"/>
      <c r="CW12" s="1870"/>
      <c r="CX12" s="1870"/>
      <c r="CY12" s="1870"/>
      <c r="CZ12" s="1871"/>
      <c r="DA12" s="325"/>
      <c r="DB12" s="296"/>
      <c r="DC12" s="296"/>
      <c r="DD12" s="296"/>
      <c r="DE12" s="296"/>
      <c r="DF12" s="296"/>
      <c r="DG12" s="296"/>
      <c r="DH12" s="320" t="s">
        <v>1882</v>
      </c>
      <c r="DI12" s="325"/>
      <c r="DJ12" s="296"/>
      <c r="DK12" s="296"/>
      <c r="DL12" s="296"/>
      <c r="DM12" s="320" t="s">
        <v>1915</v>
      </c>
      <c r="DN12" s="325"/>
      <c r="DO12" s="296"/>
      <c r="DP12" s="296"/>
      <c r="DQ12" s="296"/>
      <c r="DR12" s="296"/>
      <c r="DS12" s="296"/>
      <c r="DT12" s="296"/>
      <c r="DU12" s="320" t="s">
        <v>1882</v>
      </c>
      <c r="DV12" s="325"/>
      <c r="DW12" s="296"/>
      <c r="DX12" s="296"/>
      <c r="DY12" s="296"/>
      <c r="DZ12" s="296"/>
      <c r="EA12" s="296"/>
      <c r="EB12" s="296"/>
      <c r="EC12" s="320" t="s">
        <v>1882</v>
      </c>
      <c r="ED12" s="325"/>
      <c r="EE12" s="296"/>
      <c r="EF12" s="296"/>
      <c r="EG12" s="296"/>
      <c r="EH12" s="320" t="s">
        <v>1915</v>
      </c>
      <c r="EI12" s="325"/>
      <c r="EJ12" s="296"/>
      <c r="EK12" s="296"/>
      <c r="EL12" s="296"/>
      <c r="EM12" s="296"/>
      <c r="EN12" s="296"/>
      <c r="EO12" s="296"/>
      <c r="EP12" s="320" t="s">
        <v>1882</v>
      </c>
      <c r="EQ12" s="323"/>
      <c r="ER12" s="279"/>
      <c r="ES12" s="279"/>
      <c r="ET12" s="278"/>
      <c r="EU12" s="278"/>
      <c r="EV12" s="278"/>
      <c r="EW12" s="320" t="s">
        <v>1882</v>
      </c>
      <c r="EX12" s="280"/>
      <c r="EY12" s="278"/>
      <c r="EZ12" s="278"/>
      <c r="FA12" s="328"/>
      <c r="FB12" s="320" t="s">
        <v>1914</v>
      </c>
      <c r="FC12" s="323"/>
      <c r="FD12" s="279"/>
      <c r="FE12" s="279"/>
      <c r="FF12" s="279"/>
      <c r="FG12" s="279"/>
      <c r="FH12" s="394"/>
      <c r="FI12" s="320" t="s">
        <v>1882</v>
      </c>
      <c r="FJ12" s="323"/>
      <c r="FK12" s="279"/>
      <c r="FL12" s="320"/>
      <c r="FM12" s="335"/>
      <c r="FN12" s="334"/>
      <c r="FO12" s="334"/>
      <c r="FP12" s="334"/>
      <c r="FQ12" s="345"/>
      <c r="FR12" s="332" t="s">
        <v>1882</v>
      </c>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125"/>
      <c r="BL13" s="125"/>
      <c r="BM13" s="125"/>
      <c r="BN13" s="125"/>
      <c r="BO13" s="125"/>
      <c r="BP13" s="125"/>
      <c r="BQ13" s="125"/>
      <c r="BR13" s="125"/>
      <c r="BS13" s="125"/>
      <c r="BT13" s="125"/>
      <c r="BU13" s="125"/>
      <c r="BV13" s="125"/>
      <c r="BW13" s="125"/>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585"/>
      <c r="CT13" s="1581"/>
      <c r="CU13" s="1582" t="s">
        <v>1949</v>
      </c>
      <c r="CV13" s="1583"/>
      <c r="CW13" s="1583"/>
      <c r="CX13" s="1583"/>
      <c r="CY13" s="1583"/>
      <c r="CZ13" s="1584"/>
      <c r="DA13" s="325"/>
      <c r="DB13" s="296"/>
      <c r="DC13" s="296"/>
      <c r="DD13" s="296"/>
      <c r="DE13" s="296"/>
      <c r="DF13" s="296"/>
      <c r="DG13" s="296"/>
      <c r="DH13" s="320" t="s">
        <v>1882</v>
      </c>
      <c r="DI13" s="325"/>
      <c r="DJ13" s="296"/>
      <c r="DK13" s="296"/>
      <c r="DL13" s="296"/>
      <c r="DM13" s="320" t="s">
        <v>1915</v>
      </c>
      <c r="DN13" s="325"/>
      <c r="DO13" s="296"/>
      <c r="DP13" s="296"/>
      <c r="DQ13" s="296"/>
      <c r="DR13" s="296"/>
      <c r="DS13" s="296"/>
      <c r="DT13" s="296"/>
      <c r="DU13" s="320" t="s">
        <v>1882</v>
      </c>
      <c r="DV13" s="325"/>
      <c r="DW13" s="296"/>
      <c r="DX13" s="296"/>
      <c r="DY13" s="296"/>
      <c r="DZ13" s="296"/>
      <c r="EA13" s="296"/>
      <c r="EB13" s="296"/>
      <c r="EC13" s="320" t="s">
        <v>1882</v>
      </c>
      <c r="ED13" s="325"/>
      <c r="EE13" s="296"/>
      <c r="EF13" s="296"/>
      <c r="EG13" s="296"/>
      <c r="EH13" s="320" t="s">
        <v>1915</v>
      </c>
      <c r="EI13" s="325"/>
      <c r="EJ13" s="296"/>
      <c r="EK13" s="296"/>
      <c r="EL13" s="296"/>
      <c r="EM13" s="296"/>
      <c r="EN13" s="296"/>
      <c r="EO13" s="296"/>
      <c r="EP13" s="320" t="s">
        <v>1882</v>
      </c>
      <c r="EQ13" s="323"/>
      <c r="ER13" s="279"/>
      <c r="ES13" s="279"/>
      <c r="ET13" s="278"/>
      <c r="EU13" s="278"/>
      <c r="EV13" s="278"/>
      <c r="EW13" s="320" t="s">
        <v>1882</v>
      </c>
      <c r="EX13" s="280"/>
      <c r="EY13" s="278"/>
      <c r="EZ13" s="278"/>
      <c r="FA13" s="328"/>
      <c r="FB13" s="320" t="s">
        <v>1914</v>
      </c>
      <c r="FC13" s="323"/>
      <c r="FD13" s="279"/>
      <c r="FE13" s="279"/>
      <c r="FF13" s="279"/>
      <c r="FG13" s="279"/>
      <c r="FH13" s="394"/>
      <c r="FI13" s="320" t="s">
        <v>1882</v>
      </c>
      <c r="FJ13" s="312"/>
      <c r="FK13" s="311"/>
      <c r="FL13" s="393" t="s">
        <v>1916</v>
      </c>
      <c r="FM13" s="323"/>
      <c r="FN13" s="279"/>
      <c r="FO13" s="279"/>
      <c r="FP13" s="279"/>
      <c r="FQ13" s="278"/>
      <c r="FR13" s="320" t="s">
        <v>1882</v>
      </c>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329"/>
      <c r="CU14" s="348"/>
      <c r="CV14" s="305"/>
      <c r="CW14" s="305"/>
      <c r="CX14" s="379" t="s">
        <v>1913</v>
      </c>
      <c r="CY14" s="305"/>
      <c r="CZ14" s="304"/>
      <c r="DA14" s="1574" t="s">
        <v>1912</v>
      </c>
      <c r="DB14" s="1575"/>
      <c r="DC14" s="1575"/>
      <c r="DD14" s="1575"/>
      <c r="DE14" s="1575"/>
      <c r="DF14" s="1575"/>
      <c r="DG14" s="1575"/>
      <c r="DH14" s="1575"/>
      <c r="DI14" s="1576"/>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1867" t="s">
        <v>1911</v>
      </c>
      <c r="EF14" s="1867"/>
      <c r="EG14" s="1867"/>
      <c r="EH14" s="1867"/>
      <c r="EI14" s="1867"/>
      <c r="EJ14" s="1867"/>
      <c r="EK14" s="1867"/>
      <c r="EL14" s="1867"/>
      <c r="EM14" s="1868"/>
      <c r="EN14" s="348"/>
      <c r="EO14" s="305"/>
      <c r="EP14" s="305"/>
      <c r="EQ14" s="379" t="s">
        <v>1910</v>
      </c>
      <c r="ER14" s="305"/>
      <c r="ES14" s="305"/>
      <c r="ET14" s="378"/>
      <c r="EU14" s="342"/>
      <c r="EV14" s="342"/>
      <c r="EW14" s="342"/>
      <c r="EX14" s="379" t="s">
        <v>1909</v>
      </c>
      <c r="EY14" s="342"/>
      <c r="EZ14" s="342"/>
      <c r="FA14" s="381"/>
      <c r="FB14" s="382"/>
      <c r="FC14" s="381"/>
      <c r="FD14" s="381"/>
      <c r="FE14" s="379" t="s">
        <v>1908</v>
      </c>
      <c r="FF14" s="380"/>
      <c r="FG14" s="342"/>
      <c r="FH14" s="378"/>
      <c r="FI14" s="342"/>
      <c r="FJ14" s="342"/>
      <c r="FK14" s="342"/>
      <c r="FL14" s="342"/>
      <c r="FM14" s="379" t="s">
        <v>1907</v>
      </c>
      <c r="FN14" s="342"/>
      <c r="FO14" s="342"/>
      <c r="FP14" s="342"/>
      <c r="FQ14" s="342"/>
      <c r="FR14" s="378"/>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S15" s="126"/>
      <c r="CT15" s="329"/>
      <c r="CU15" s="317"/>
      <c r="CV15" s="288"/>
      <c r="CW15" s="288"/>
      <c r="CX15" s="288"/>
      <c r="CY15" s="288"/>
      <c r="CZ15" s="287"/>
      <c r="DA15" s="1574" t="s">
        <v>1905</v>
      </c>
      <c r="DB15" s="1575"/>
      <c r="DC15" s="1575"/>
      <c r="DD15" s="1575"/>
      <c r="DE15" s="1575"/>
      <c r="DF15" s="1575"/>
      <c r="DG15" s="1575"/>
      <c r="DH15" s="1575"/>
      <c r="DI15" s="1576"/>
      <c r="DJ15" s="325"/>
      <c r="DK15" s="328" t="s">
        <v>1904</v>
      </c>
      <c r="DL15" s="295"/>
      <c r="DM15" s="1586" t="s">
        <v>1903</v>
      </c>
      <c r="DN15" s="1587"/>
      <c r="DO15" s="1587"/>
      <c r="DP15" s="1587"/>
      <c r="DQ15" s="1587"/>
      <c r="DR15" s="1587"/>
      <c r="DS15" s="1587"/>
      <c r="DT15" s="1588"/>
      <c r="DU15" s="1586" t="s">
        <v>1902</v>
      </c>
      <c r="DV15" s="1587"/>
      <c r="DW15" s="1587"/>
      <c r="DX15" s="1587"/>
      <c r="DY15" s="1588"/>
      <c r="DZ15" s="1586" t="s">
        <v>1901</v>
      </c>
      <c r="EA15" s="1587"/>
      <c r="EB15" s="1587"/>
      <c r="EC15" s="1587"/>
      <c r="ED15" s="1588"/>
      <c r="EE15" s="89"/>
      <c r="EF15" s="89"/>
      <c r="EG15" s="158"/>
      <c r="EH15" s="288"/>
      <c r="EI15" s="373" t="s">
        <v>1900</v>
      </c>
      <c r="EJ15" s="89"/>
      <c r="EK15" s="288"/>
      <c r="EL15" s="288"/>
      <c r="EM15" s="288"/>
      <c r="EN15" s="317"/>
      <c r="EO15" s="288"/>
      <c r="EP15" s="288"/>
      <c r="EQ15" s="373" t="s">
        <v>1899</v>
      </c>
      <c r="ER15" s="288"/>
      <c r="ES15" s="288"/>
      <c r="ET15" s="374"/>
      <c r="EU15" s="311"/>
      <c r="EV15" s="311"/>
      <c r="EW15" s="311"/>
      <c r="EX15" s="373" t="s">
        <v>1898</v>
      </c>
      <c r="EY15" s="311"/>
      <c r="EZ15" s="311"/>
      <c r="FA15" s="376"/>
      <c r="FB15" s="377"/>
      <c r="FC15" s="376"/>
      <c r="FD15" s="376"/>
      <c r="FE15" s="373" t="s">
        <v>1897</v>
      </c>
      <c r="FF15" s="375"/>
      <c r="FG15" s="311"/>
      <c r="FH15" s="374"/>
      <c r="FI15" s="1531" t="s">
        <v>1896</v>
      </c>
      <c r="FJ15" s="1532"/>
      <c r="FK15" s="1532"/>
      <c r="FL15" s="1532"/>
      <c r="FM15" s="1532"/>
      <c r="FN15" s="1532"/>
      <c r="FO15" s="1532"/>
      <c r="FP15" s="1532"/>
      <c r="FQ15" s="1532"/>
      <c r="FR15" s="1533"/>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580" t="s">
        <v>1906</v>
      </c>
      <c r="CT16" s="1581" t="s">
        <v>1895</v>
      </c>
      <c r="CU16" s="1574" t="s">
        <v>1891</v>
      </c>
      <c r="CV16" s="1575"/>
      <c r="CW16" s="1575"/>
      <c r="CX16" s="1575"/>
      <c r="CY16" s="1575"/>
      <c r="CZ16" s="1576"/>
      <c r="DA16" s="335"/>
      <c r="DB16" s="334"/>
      <c r="DC16" s="334"/>
      <c r="DD16" s="334"/>
      <c r="DE16" s="334"/>
      <c r="DF16" s="334"/>
      <c r="DG16" s="334"/>
      <c r="DH16" s="333"/>
      <c r="DI16" s="332" t="s">
        <v>1882</v>
      </c>
      <c r="DJ16" s="1839"/>
      <c r="DK16" s="1840"/>
      <c r="DL16" s="1841"/>
      <c r="DM16" s="305"/>
      <c r="DN16" s="305"/>
      <c r="DO16" s="305"/>
      <c r="DP16" s="305"/>
      <c r="DQ16" s="305"/>
      <c r="DR16" s="305"/>
      <c r="DS16" s="305"/>
      <c r="DT16" s="349" t="s">
        <v>1882</v>
      </c>
      <c r="DU16" s="348"/>
      <c r="DV16" s="305"/>
      <c r="DW16" s="305"/>
      <c r="DX16" s="305"/>
      <c r="DY16" s="341" t="s">
        <v>1882</v>
      </c>
      <c r="DZ16" s="348"/>
      <c r="EA16" s="305"/>
      <c r="EB16" s="305"/>
      <c r="EC16" s="305"/>
      <c r="ED16" s="341" t="s">
        <v>1882</v>
      </c>
      <c r="EE16" s="319"/>
      <c r="EF16" s="318"/>
      <c r="EG16" s="305"/>
      <c r="EH16" s="305"/>
      <c r="EI16" s="305"/>
      <c r="EJ16" s="305"/>
      <c r="EK16" s="305"/>
      <c r="EL16" s="305"/>
      <c r="EM16" s="349" t="s">
        <v>1882</v>
      </c>
      <c r="EN16" s="348"/>
      <c r="EO16" s="305"/>
      <c r="EP16" s="305"/>
      <c r="EQ16" s="305"/>
      <c r="ER16" s="305"/>
      <c r="ES16" s="305"/>
      <c r="ET16" s="341" t="s">
        <v>1882</v>
      </c>
      <c r="EU16" s="305"/>
      <c r="EV16" s="367"/>
      <c r="EW16" s="342"/>
      <c r="EX16" s="342"/>
      <c r="EY16" s="342"/>
      <c r="EZ16" s="342"/>
      <c r="FA16" s="349" t="s">
        <v>1882</v>
      </c>
      <c r="FB16" s="369"/>
      <c r="FC16" s="368"/>
      <c r="FD16" s="368"/>
      <c r="FE16" s="368"/>
      <c r="FF16" s="367"/>
      <c r="FG16" s="342"/>
      <c r="FH16" s="341" t="s">
        <v>1882</v>
      </c>
      <c r="FI16" s="342"/>
      <c r="FJ16" s="342"/>
      <c r="FK16" s="342"/>
      <c r="FL16" s="342"/>
      <c r="FM16" s="342"/>
      <c r="FN16" s="342"/>
      <c r="FO16" s="342"/>
      <c r="FP16" s="342"/>
      <c r="FQ16" s="342"/>
      <c r="FR16" s="341" t="s">
        <v>1882</v>
      </c>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580"/>
      <c r="CT17" s="1581"/>
      <c r="CU17" s="1582" t="s">
        <v>1884</v>
      </c>
      <c r="CV17" s="1583"/>
      <c r="CW17" s="1583"/>
      <c r="CX17" s="1583"/>
      <c r="CY17" s="1583"/>
      <c r="CZ17" s="1584"/>
      <c r="DA17" s="323"/>
      <c r="DB17" s="279"/>
      <c r="DC17" s="279"/>
      <c r="DD17" s="279"/>
      <c r="DE17" s="279"/>
      <c r="DF17" s="279"/>
      <c r="DG17" s="279"/>
      <c r="DH17" s="277"/>
      <c r="DI17" s="320" t="s">
        <v>1882</v>
      </c>
      <c r="DJ17" s="1872"/>
      <c r="DK17" s="1873"/>
      <c r="DL17" s="1874"/>
      <c r="DM17" s="296"/>
      <c r="DN17" s="296"/>
      <c r="DO17" s="296"/>
      <c r="DP17" s="296"/>
      <c r="DQ17" s="296"/>
      <c r="DR17" s="296"/>
      <c r="DS17" s="296"/>
      <c r="DT17" s="321" t="s">
        <v>1882</v>
      </c>
      <c r="DU17" s="325"/>
      <c r="DV17" s="296"/>
      <c r="DW17" s="296"/>
      <c r="DX17" s="296"/>
      <c r="DY17" s="320" t="s">
        <v>1882</v>
      </c>
      <c r="DZ17" s="325"/>
      <c r="EA17" s="296"/>
      <c r="EB17" s="296"/>
      <c r="EC17" s="296"/>
      <c r="ED17" s="320" t="s">
        <v>1882</v>
      </c>
      <c r="EE17" s="319"/>
      <c r="EF17" s="318"/>
      <c r="EG17" s="296"/>
      <c r="EH17" s="296"/>
      <c r="EI17" s="296"/>
      <c r="EJ17" s="296"/>
      <c r="EK17" s="296"/>
      <c r="EL17" s="296"/>
      <c r="EM17" s="321" t="s">
        <v>1882</v>
      </c>
      <c r="EN17" s="325"/>
      <c r="EO17" s="296"/>
      <c r="EP17" s="296"/>
      <c r="EQ17" s="296"/>
      <c r="ER17" s="296"/>
      <c r="ES17" s="296"/>
      <c r="ET17" s="320" t="s">
        <v>1882</v>
      </c>
      <c r="EU17" s="296"/>
      <c r="EV17" s="328"/>
      <c r="EW17" s="279"/>
      <c r="EX17" s="279"/>
      <c r="EY17" s="279"/>
      <c r="EZ17" s="279"/>
      <c r="FA17" s="321" t="s">
        <v>1882</v>
      </c>
      <c r="FB17" s="280"/>
      <c r="FC17" s="278"/>
      <c r="FD17" s="278"/>
      <c r="FE17" s="278"/>
      <c r="FF17" s="328"/>
      <c r="FG17" s="279"/>
      <c r="FH17" s="320" t="s">
        <v>1882</v>
      </c>
      <c r="FI17" s="279"/>
      <c r="FJ17" s="279"/>
      <c r="FK17" s="279"/>
      <c r="FL17" s="279"/>
      <c r="FM17" s="279"/>
      <c r="FN17" s="279"/>
      <c r="FO17" s="279"/>
      <c r="FP17" s="279"/>
      <c r="FQ17" s="279"/>
      <c r="FR17" s="320" t="s">
        <v>1882</v>
      </c>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1580"/>
      <c r="CT18" s="1581"/>
      <c r="CU18" s="325"/>
      <c r="CV18" s="296"/>
      <c r="CW18" s="296"/>
      <c r="CX18" s="324" t="s">
        <v>1881</v>
      </c>
      <c r="CY18" s="296"/>
      <c r="CZ18" s="295"/>
      <c r="DA18" s="323"/>
      <c r="DB18" s="279"/>
      <c r="DC18" s="279"/>
      <c r="DD18" s="279"/>
      <c r="DE18" s="279"/>
      <c r="DF18" s="279"/>
      <c r="DG18" s="279"/>
      <c r="DH18" s="277"/>
      <c r="DI18" s="320" t="s">
        <v>1882</v>
      </c>
      <c r="DJ18" s="1872"/>
      <c r="DK18" s="1873"/>
      <c r="DL18" s="1874"/>
      <c r="DM18" s="288"/>
      <c r="DN18" s="288"/>
      <c r="DO18" s="288"/>
      <c r="DP18" s="288"/>
      <c r="DQ18" s="288"/>
      <c r="DR18" s="288"/>
      <c r="DS18" s="288"/>
      <c r="DT18" s="321" t="s">
        <v>1882</v>
      </c>
      <c r="DU18" s="317"/>
      <c r="DV18" s="288"/>
      <c r="DW18" s="288"/>
      <c r="DX18" s="288"/>
      <c r="DY18" s="320" t="s">
        <v>1882</v>
      </c>
      <c r="DZ18" s="317"/>
      <c r="EA18" s="288"/>
      <c r="EB18" s="288"/>
      <c r="EC18" s="288"/>
      <c r="ED18" s="320" t="s">
        <v>1882</v>
      </c>
      <c r="EE18" s="319"/>
      <c r="EF18" s="318"/>
      <c r="EG18" s="288"/>
      <c r="EH18" s="288"/>
      <c r="EI18" s="288"/>
      <c r="EJ18" s="288"/>
      <c r="EK18" s="288"/>
      <c r="EL18" s="288"/>
      <c r="EM18" s="316" t="s">
        <v>1882</v>
      </c>
      <c r="EN18" s="317"/>
      <c r="EO18" s="288"/>
      <c r="EP18" s="288"/>
      <c r="EQ18" s="288"/>
      <c r="ER18" s="288"/>
      <c r="ES18" s="288"/>
      <c r="ET18" s="310" t="s">
        <v>1882</v>
      </c>
      <c r="EU18" s="288"/>
      <c r="EV18" s="313"/>
      <c r="EW18" s="311"/>
      <c r="EX18" s="311"/>
      <c r="EY18" s="311"/>
      <c r="EZ18" s="311"/>
      <c r="FA18" s="316" t="s">
        <v>1882</v>
      </c>
      <c r="FB18" s="315"/>
      <c r="FC18" s="314"/>
      <c r="FD18" s="314"/>
      <c r="FE18" s="314"/>
      <c r="FF18" s="313"/>
      <c r="FG18" s="311"/>
      <c r="FH18" s="310" t="s">
        <v>1882</v>
      </c>
      <c r="FI18" s="323"/>
      <c r="FJ18" s="279"/>
      <c r="FK18" s="279"/>
      <c r="FL18" s="279"/>
      <c r="FM18" s="279"/>
      <c r="FN18" s="279"/>
      <c r="FO18" s="279"/>
      <c r="FP18" s="279"/>
      <c r="FQ18" s="279"/>
      <c r="FR18" s="320" t="s">
        <v>1882</v>
      </c>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580"/>
      <c r="CT19" s="1581"/>
      <c r="CU19" s="1582" t="s">
        <v>1949</v>
      </c>
      <c r="CV19" s="1583"/>
      <c r="CW19" s="1583"/>
      <c r="CX19" s="1583"/>
      <c r="CY19" s="1583"/>
      <c r="CZ19" s="1584"/>
      <c r="DA19" s="323"/>
      <c r="DB19" s="279"/>
      <c r="DC19" s="279"/>
      <c r="DD19" s="279"/>
      <c r="DE19" s="279"/>
      <c r="DF19" s="279"/>
      <c r="DG19" s="279"/>
      <c r="DH19" s="277"/>
      <c r="DI19" s="320" t="s">
        <v>1882</v>
      </c>
      <c r="DJ19" s="1842"/>
      <c r="DK19" s="1843"/>
      <c r="DL19" s="1844"/>
      <c r="DM19" s="288"/>
      <c r="DN19" s="288"/>
      <c r="DO19" s="288"/>
      <c r="DP19" s="288"/>
      <c r="DQ19" s="288"/>
      <c r="DR19" s="288"/>
      <c r="DS19" s="288"/>
      <c r="DT19" s="321" t="s">
        <v>1882</v>
      </c>
      <c r="DU19" s="317"/>
      <c r="DV19" s="288"/>
      <c r="DW19" s="288"/>
      <c r="DX19" s="288"/>
      <c r="DY19" s="320" t="s">
        <v>1882</v>
      </c>
      <c r="DZ19" s="317"/>
      <c r="EA19" s="288"/>
      <c r="EB19" s="288"/>
      <c r="EC19" s="288"/>
      <c r="ED19" s="320" t="s">
        <v>1882</v>
      </c>
      <c r="EE19" s="319"/>
      <c r="EF19" s="318"/>
      <c r="EG19" s="288"/>
      <c r="EH19" s="288"/>
      <c r="EI19" s="288"/>
      <c r="EJ19" s="288"/>
      <c r="EK19" s="288"/>
      <c r="EL19" s="288"/>
      <c r="EM19" s="316" t="s">
        <v>1882</v>
      </c>
      <c r="EN19" s="317"/>
      <c r="EO19" s="288"/>
      <c r="EP19" s="288"/>
      <c r="EQ19" s="288"/>
      <c r="ER19" s="288"/>
      <c r="ES19" s="288"/>
      <c r="ET19" s="310" t="s">
        <v>1882</v>
      </c>
      <c r="EU19" s="288"/>
      <c r="EV19" s="313"/>
      <c r="EW19" s="311"/>
      <c r="EX19" s="311"/>
      <c r="EY19" s="311"/>
      <c r="EZ19" s="311"/>
      <c r="FA19" s="316" t="s">
        <v>1882</v>
      </c>
      <c r="FB19" s="315"/>
      <c r="FC19" s="314"/>
      <c r="FD19" s="314"/>
      <c r="FE19" s="314"/>
      <c r="FF19" s="313"/>
      <c r="FG19" s="311"/>
      <c r="FH19" s="310" t="s">
        <v>1882</v>
      </c>
      <c r="FI19" s="334"/>
      <c r="FJ19" s="334"/>
      <c r="FK19" s="334"/>
      <c r="FL19" s="334"/>
      <c r="FM19" s="334"/>
      <c r="FN19" s="334"/>
      <c r="FO19" s="334"/>
      <c r="FP19" s="334"/>
      <c r="FQ19" s="334"/>
      <c r="FR19" s="332" t="s">
        <v>1882</v>
      </c>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585" t="s">
        <v>1893</v>
      </c>
      <c r="CT20" s="1581" t="s">
        <v>1892</v>
      </c>
      <c r="CU20" s="1574" t="s">
        <v>1891</v>
      </c>
      <c r="CV20" s="1575"/>
      <c r="CW20" s="1575"/>
      <c r="CX20" s="1575"/>
      <c r="CY20" s="1575"/>
      <c r="CZ20" s="1576"/>
      <c r="DA20" s="335"/>
      <c r="DB20" s="334"/>
      <c r="DC20" s="334"/>
      <c r="DD20" s="334"/>
      <c r="DE20" s="334"/>
      <c r="DF20" s="334"/>
      <c r="DG20" s="334"/>
      <c r="DH20" s="333"/>
      <c r="DI20" s="332" t="s">
        <v>1882</v>
      </c>
      <c r="DJ20" s="1839"/>
      <c r="DK20" s="1840"/>
      <c r="DL20" s="1841"/>
      <c r="DM20" s="305"/>
      <c r="DN20" s="305"/>
      <c r="DO20" s="305"/>
      <c r="DP20" s="305"/>
      <c r="DQ20" s="305"/>
      <c r="DR20" s="305"/>
      <c r="DS20" s="305"/>
      <c r="DT20" s="349" t="s">
        <v>1882</v>
      </c>
      <c r="DU20" s="348"/>
      <c r="DV20" s="305"/>
      <c r="DW20" s="305"/>
      <c r="DX20" s="305"/>
      <c r="DY20" s="341" t="s">
        <v>1882</v>
      </c>
      <c r="DZ20" s="348"/>
      <c r="EA20" s="305"/>
      <c r="EB20" s="305"/>
      <c r="EC20" s="305"/>
      <c r="ED20" s="341" t="s">
        <v>1882</v>
      </c>
      <c r="EE20" s="319"/>
      <c r="EF20" s="318"/>
      <c r="EG20" s="305"/>
      <c r="EH20" s="305"/>
      <c r="EI20" s="305"/>
      <c r="EJ20" s="305"/>
      <c r="EK20" s="305"/>
      <c r="EL20" s="305"/>
      <c r="EM20" s="349" t="s">
        <v>1882</v>
      </c>
      <c r="EN20" s="348"/>
      <c r="EO20" s="305"/>
      <c r="EP20" s="305"/>
      <c r="EQ20" s="305"/>
      <c r="ER20" s="305"/>
      <c r="ES20" s="305"/>
      <c r="ET20" s="341" t="s">
        <v>1882</v>
      </c>
      <c r="EU20" s="305"/>
      <c r="EV20" s="367"/>
      <c r="EW20" s="342"/>
      <c r="EX20" s="342"/>
      <c r="EY20" s="342"/>
      <c r="EZ20" s="342"/>
      <c r="FA20" s="349" t="s">
        <v>1882</v>
      </c>
      <c r="FB20" s="369"/>
      <c r="FC20" s="368"/>
      <c r="FD20" s="368"/>
      <c r="FE20" s="368"/>
      <c r="FF20" s="367"/>
      <c r="FG20" s="342"/>
      <c r="FH20" s="341" t="s">
        <v>1882</v>
      </c>
      <c r="FI20" s="342"/>
      <c r="FJ20" s="342"/>
      <c r="FK20" s="342"/>
      <c r="FL20" s="342"/>
      <c r="FM20" s="342"/>
      <c r="FN20" s="342"/>
      <c r="FO20" s="342"/>
      <c r="FP20" s="342"/>
      <c r="FQ20" s="342"/>
      <c r="FR20" s="341" t="s">
        <v>1882</v>
      </c>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81"/>
      <c r="CS21" s="1585"/>
      <c r="CT21" s="1581"/>
      <c r="CU21" s="1582" t="s">
        <v>1884</v>
      </c>
      <c r="CV21" s="1583"/>
      <c r="CW21" s="1583"/>
      <c r="CX21" s="1583"/>
      <c r="CY21" s="1583"/>
      <c r="CZ21" s="1584"/>
      <c r="DA21" s="323"/>
      <c r="DB21" s="279"/>
      <c r="DC21" s="279"/>
      <c r="DD21" s="279"/>
      <c r="DE21" s="279"/>
      <c r="DF21" s="279"/>
      <c r="DG21" s="279"/>
      <c r="DH21" s="277"/>
      <c r="DI21" s="320" t="s">
        <v>1882</v>
      </c>
      <c r="DJ21" s="1872"/>
      <c r="DK21" s="1873"/>
      <c r="DL21" s="1874"/>
      <c r="DM21" s="296"/>
      <c r="DN21" s="296"/>
      <c r="DO21" s="296"/>
      <c r="DP21" s="296"/>
      <c r="DQ21" s="296"/>
      <c r="DR21" s="296"/>
      <c r="DS21" s="296"/>
      <c r="DT21" s="321" t="s">
        <v>1882</v>
      </c>
      <c r="DU21" s="325"/>
      <c r="DV21" s="296"/>
      <c r="DW21" s="296"/>
      <c r="DX21" s="296"/>
      <c r="DY21" s="320" t="s">
        <v>1882</v>
      </c>
      <c r="DZ21" s="325"/>
      <c r="EA21" s="296"/>
      <c r="EB21" s="296"/>
      <c r="EC21" s="296"/>
      <c r="ED21" s="320" t="s">
        <v>1882</v>
      </c>
      <c r="EE21" s="319"/>
      <c r="EF21" s="318"/>
      <c r="EG21" s="296"/>
      <c r="EH21" s="296"/>
      <c r="EI21" s="296"/>
      <c r="EJ21" s="296"/>
      <c r="EK21" s="296"/>
      <c r="EL21" s="296"/>
      <c r="EM21" s="321" t="s">
        <v>1882</v>
      </c>
      <c r="EN21" s="325"/>
      <c r="EO21" s="296"/>
      <c r="EP21" s="296"/>
      <c r="EQ21" s="296"/>
      <c r="ER21" s="296"/>
      <c r="ES21" s="296"/>
      <c r="ET21" s="320" t="s">
        <v>1882</v>
      </c>
      <c r="EU21" s="296"/>
      <c r="EV21" s="328"/>
      <c r="EW21" s="279"/>
      <c r="EX21" s="279"/>
      <c r="EY21" s="279"/>
      <c r="EZ21" s="279"/>
      <c r="FA21" s="321" t="s">
        <v>1882</v>
      </c>
      <c r="FB21" s="280"/>
      <c r="FC21" s="278"/>
      <c r="FD21" s="278"/>
      <c r="FE21" s="278"/>
      <c r="FF21" s="328"/>
      <c r="FG21" s="279"/>
      <c r="FH21" s="320" t="s">
        <v>1882</v>
      </c>
      <c r="FI21" s="279"/>
      <c r="FJ21" s="279"/>
      <c r="FK21" s="279"/>
      <c r="FL21" s="279"/>
      <c r="FM21" s="279"/>
      <c r="FN21" s="279"/>
      <c r="FO21" s="279"/>
      <c r="FP21" s="279"/>
      <c r="FQ21" s="279"/>
      <c r="FR21" s="320" t="s">
        <v>1882</v>
      </c>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585"/>
      <c r="CT22" s="1581"/>
      <c r="CU22" s="325"/>
      <c r="CV22" s="296"/>
      <c r="CW22" s="296"/>
      <c r="CX22" s="324" t="s">
        <v>1881</v>
      </c>
      <c r="CY22" s="296"/>
      <c r="CZ22" s="295"/>
      <c r="DA22" s="323"/>
      <c r="DB22" s="279"/>
      <c r="DC22" s="279"/>
      <c r="DD22" s="279"/>
      <c r="DE22" s="279"/>
      <c r="DF22" s="279"/>
      <c r="DG22" s="279"/>
      <c r="DH22" s="277"/>
      <c r="DI22" s="320" t="s">
        <v>1882</v>
      </c>
      <c r="DJ22" s="1872"/>
      <c r="DK22" s="1873"/>
      <c r="DL22" s="1874"/>
      <c r="DM22" s="288"/>
      <c r="DN22" s="288"/>
      <c r="DO22" s="288"/>
      <c r="DP22" s="288"/>
      <c r="DQ22" s="288"/>
      <c r="DR22" s="288"/>
      <c r="DS22" s="288"/>
      <c r="DT22" s="321" t="s">
        <v>1882</v>
      </c>
      <c r="DU22" s="317"/>
      <c r="DV22" s="288"/>
      <c r="DW22" s="288"/>
      <c r="DX22" s="288"/>
      <c r="DY22" s="320" t="s">
        <v>1882</v>
      </c>
      <c r="DZ22" s="317"/>
      <c r="EA22" s="288"/>
      <c r="EB22" s="288"/>
      <c r="EC22" s="288"/>
      <c r="ED22" s="320" t="s">
        <v>1882</v>
      </c>
      <c r="EE22" s="319"/>
      <c r="EF22" s="318"/>
      <c r="EG22" s="288"/>
      <c r="EH22" s="288"/>
      <c r="EI22" s="288"/>
      <c r="EJ22" s="288"/>
      <c r="EK22" s="288"/>
      <c r="EL22" s="288"/>
      <c r="EM22" s="316" t="s">
        <v>1882</v>
      </c>
      <c r="EN22" s="317"/>
      <c r="EO22" s="288"/>
      <c r="EP22" s="288"/>
      <c r="EQ22" s="288"/>
      <c r="ER22" s="288"/>
      <c r="ES22" s="288"/>
      <c r="ET22" s="310" t="s">
        <v>1882</v>
      </c>
      <c r="EU22" s="288"/>
      <c r="EV22" s="313"/>
      <c r="EW22" s="311"/>
      <c r="EX22" s="311"/>
      <c r="EY22" s="311"/>
      <c r="EZ22" s="311"/>
      <c r="FA22" s="316" t="s">
        <v>1882</v>
      </c>
      <c r="FB22" s="315"/>
      <c r="FC22" s="314"/>
      <c r="FD22" s="314"/>
      <c r="FE22" s="314"/>
      <c r="FF22" s="313"/>
      <c r="FG22" s="311"/>
      <c r="FH22" s="310" t="s">
        <v>1882</v>
      </c>
      <c r="FI22" s="323"/>
      <c r="FJ22" s="279"/>
      <c r="FK22" s="279"/>
      <c r="FL22" s="279"/>
      <c r="FM22" s="279"/>
      <c r="FN22" s="279"/>
      <c r="FO22" s="279"/>
      <c r="FP22" s="279"/>
      <c r="FQ22" s="279"/>
      <c r="FR22" s="320" t="s">
        <v>1882</v>
      </c>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585"/>
      <c r="CT23" s="1581"/>
      <c r="CU23" s="1582" t="s">
        <v>1949</v>
      </c>
      <c r="CV23" s="1583"/>
      <c r="CW23" s="1583"/>
      <c r="CX23" s="1583"/>
      <c r="CY23" s="1583"/>
      <c r="CZ23" s="1584"/>
      <c r="DA23" s="323"/>
      <c r="DB23" s="279"/>
      <c r="DC23" s="279"/>
      <c r="DD23" s="279"/>
      <c r="DE23" s="279"/>
      <c r="DF23" s="279"/>
      <c r="DG23" s="279"/>
      <c r="DH23" s="277"/>
      <c r="DI23" s="320" t="s">
        <v>1882</v>
      </c>
      <c r="DJ23" s="1842"/>
      <c r="DK23" s="1843"/>
      <c r="DL23" s="1844"/>
      <c r="DM23" s="288"/>
      <c r="DN23" s="288"/>
      <c r="DO23" s="288"/>
      <c r="DP23" s="288"/>
      <c r="DQ23" s="288"/>
      <c r="DR23" s="288"/>
      <c r="DS23" s="288"/>
      <c r="DT23" s="321" t="s">
        <v>1882</v>
      </c>
      <c r="DU23" s="317"/>
      <c r="DV23" s="288"/>
      <c r="DW23" s="288"/>
      <c r="DX23" s="288"/>
      <c r="DY23" s="320" t="s">
        <v>1882</v>
      </c>
      <c r="DZ23" s="317"/>
      <c r="EA23" s="288"/>
      <c r="EB23" s="288"/>
      <c r="EC23" s="288"/>
      <c r="ED23" s="320" t="s">
        <v>1882</v>
      </c>
      <c r="EE23" s="319"/>
      <c r="EF23" s="318"/>
      <c r="EG23" s="288"/>
      <c r="EH23" s="288"/>
      <c r="EI23" s="288"/>
      <c r="EJ23" s="288"/>
      <c r="EK23" s="288"/>
      <c r="EL23" s="288"/>
      <c r="EM23" s="316" t="s">
        <v>1882</v>
      </c>
      <c r="EN23" s="317"/>
      <c r="EO23" s="288"/>
      <c r="EP23" s="288"/>
      <c r="EQ23" s="288"/>
      <c r="ER23" s="288"/>
      <c r="ES23" s="288"/>
      <c r="ET23" s="310" t="s">
        <v>1882</v>
      </c>
      <c r="EU23" s="288"/>
      <c r="EV23" s="313"/>
      <c r="EW23" s="311"/>
      <c r="EX23" s="311"/>
      <c r="EY23" s="311"/>
      <c r="EZ23" s="311"/>
      <c r="FA23" s="316" t="s">
        <v>1882</v>
      </c>
      <c r="FB23" s="315"/>
      <c r="FC23" s="314"/>
      <c r="FD23" s="314"/>
      <c r="FE23" s="314"/>
      <c r="FF23" s="313"/>
      <c r="FG23" s="311"/>
      <c r="FH23" s="310" t="s">
        <v>1882</v>
      </c>
      <c r="FI23" s="323"/>
      <c r="FJ23" s="279"/>
      <c r="FK23" s="279"/>
      <c r="FL23" s="279"/>
      <c r="FM23" s="279"/>
      <c r="FN23" s="279"/>
      <c r="FO23" s="279"/>
      <c r="FP23" s="279"/>
      <c r="FQ23" s="279"/>
      <c r="FR23" s="320" t="s">
        <v>1882</v>
      </c>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176"/>
      <c r="CU24" s="176"/>
      <c r="CV24" s="17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row>
    <row r="25" spans="1:175"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S25" s="251"/>
      <c r="CT25" s="176" t="s">
        <v>1947</v>
      </c>
      <c r="CV25" s="273"/>
      <c r="CW25" s="272"/>
      <c r="CX25" s="272"/>
      <c r="CY25" s="272"/>
      <c r="CZ25" s="272"/>
      <c r="DA25" s="272"/>
      <c r="DB25" s="131"/>
      <c r="DC25" s="131"/>
      <c r="DD25" s="281"/>
      <c r="DE25" s="281"/>
      <c r="DF25" s="281"/>
      <c r="DG25" s="272"/>
      <c r="DH25" s="272"/>
      <c r="DI25" s="272"/>
      <c r="DJ25" s="272"/>
      <c r="DK25" s="272"/>
      <c r="DL25" s="272"/>
      <c r="DM25" s="272"/>
      <c r="DN25" s="272"/>
      <c r="DO25" s="272"/>
      <c r="DP25" s="272"/>
      <c r="DQ25" s="272"/>
      <c r="DR25" s="131"/>
      <c r="DS25" s="131"/>
      <c r="DT25" s="272"/>
      <c r="DU25" s="272"/>
      <c r="DV25" s="272"/>
      <c r="DW25" s="272"/>
      <c r="DX25" s="272"/>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131"/>
      <c r="CS26" s="131"/>
      <c r="CT26" s="416" t="s">
        <v>1970</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126"/>
      <c r="EL26" s="559"/>
      <c r="EM26" s="559"/>
      <c r="EN26" s="559"/>
      <c r="EO26" s="559"/>
      <c r="EP26" s="559"/>
      <c r="EQ26" s="559"/>
      <c r="ER26" s="559"/>
      <c r="ES26" s="559"/>
      <c r="ET26" s="559"/>
      <c r="EU26" s="559"/>
      <c r="EV26" s="297"/>
      <c r="EW26" s="126"/>
      <c r="EX26" s="126"/>
      <c r="EY26" s="126"/>
      <c r="EZ26" s="126"/>
      <c r="FA26" s="126"/>
      <c r="FB26" s="126"/>
      <c r="FC26" s="126"/>
      <c r="FD26" s="126"/>
      <c r="FE26" s="126"/>
      <c r="FF26" s="131"/>
      <c r="FG26" s="131"/>
      <c r="FH26" s="345"/>
      <c r="FI26" s="334"/>
      <c r="FJ26" s="334"/>
      <c r="FK26" s="334"/>
      <c r="FL26" s="334"/>
      <c r="FM26" s="334"/>
      <c r="FN26" s="334"/>
      <c r="FO26" s="334"/>
      <c r="FP26" s="345"/>
      <c r="FQ26" s="333"/>
      <c r="FR26" s="181"/>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131"/>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131"/>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272"/>
      <c r="CS29" s="251"/>
      <c r="CT29" s="178"/>
      <c r="CU29" s="178"/>
      <c r="CV29" s="178"/>
      <c r="CW29" s="178"/>
      <c r="CX29" s="178"/>
      <c r="CY29" s="254"/>
      <c r="CZ29" s="202"/>
      <c r="DA29" s="202"/>
      <c r="DB29" s="202"/>
      <c r="DC29" s="202"/>
      <c r="DD29" s="255" t="s">
        <v>1879</v>
      </c>
      <c r="DE29" s="202"/>
      <c r="DF29" s="202"/>
      <c r="DG29" s="202"/>
      <c r="DH29" s="178"/>
      <c r="DI29" s="178"/>
      <c r="DJ29" s="178"/>
      <c r="DK29" s="178"/>
      <c r="DL29" s="178"/>
      <c r="DM29" s="178"/>
      <c r="DN29" s="254"/>
      <c r="DO29" s="202"/>
      <c r="DP29" s="202"/>
      <c r="DQ29" s="202"/>
      <c r="DR29" s="202"/>
      <c r="DS29" s="253"/>
      <c r="DT29" s="202"/>
      <c r="DU29" s="202"/>
      <c r="DV29" s="202"/>
      <c r="DW29" s="202"/>
      <c r="DX29" s="202"/>
      <c r="DY29" s="202"/>
      <c r="DZ29" s="202"/>
      <c r="EA29" s="202"/>
      <c r="EB29" s="202"/>
      <c r="EC29" s="202"/>
      <c r="ED29" s="202"/>
      <c r="EE29" s="202"/>
      <c r="EF29" s="202"/>
      <c r="EG29" s="202"/>
      <c r="EH29" s="202"/>
      <c r="EI29" s="202"/>
      <c r="EJ29" s="202"/>
      <c r="EK29" s="202"/>
      <c r="EL29" s="202"/>
      <c r="EM29" s="202"/>
      <c r="EN29" s="245"/>
      <c r="EO29" s="237"/>
      <c r="EP29" s="237"/>
      <c r="EQ29" s="237"/>
      <c r="ER29" s="237"/>
      <c r="ES29" s="237"/>
      <c r="ET29" s="237"/>
      <c r="EU29" s="237"/>
      <c r="EV29" s="237"/>
      <c r="EW29" s="237"/>
      <c r="EX29" s="237"/>
      <c r="EY29" s="237"/>
      <c r="EZ29" s="237"/>
      <c r="FA29" s="245"/>
      <c r="FB29" s="245"/>
      <c r="FC29" s="1601" t="s">
        <v>1878</v>
      </c>
      <c r="FD29" s="1602"/>
      <c r="FE29" s="1602"/>
      <c r="FF29" s="1602"/>
      <c r="FG29" s="1602"/>
      <c r="FH29" s="1602"/>
      <c r="FI29" s="1602"/>
      <c r="FJ29" s="1602"/>
      <c r="FK29" s="1602"/>
      <c r="FL29" s="1602"/>
      <c r="FM29" s="1602"/>
      <c r="FN29" s="1602"/>
      <c r="FO29" s="1602"/>
      <c r="FP29" s="1603"/>
      <c r="FQ29" s="251"/>
      <c r="FR29" s="251"/>
      <c r="FS29" s="146"/>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72"/>
      <c r="CS30" s="272"/>
      <c r="CT30" s="178"/>
      <c r="CU30" s="178"/>
      <c r="CV30" s="178"/>
      <c r="CW30" s="178"/>
      <c r="CX30" s="178"/>
      <c r="CY30" s="245"/>
      <c r="CZ30" s="202"/>
      <c r="DA30" s="202"/>
      <c r="DB30" s="202"/>
      <c r="DC30" s="202"/>
      <c r="DD30" s="202"/>
      <c r="DE30" s="202"/>
      <c r="DF30" s="202"/>
      <c r="DG30" s="202"/>
      <c r="DH30" s="178"/>
      <c r="DI30" s="178"/>
      <c r="DJ30" s="178"/>
      <c r="DK30" s="178"/>
      <c r="DL30" s="178"/>
      <c r="DM30" s="178"/>
      <c r="DN30" s="245"/>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02"/>
      <c r="EK30" s="202"/>
      <c r="EL30" s="202"/>
      <c r="EM30" s="202"/>
      <c r="EN30" s="202"/>
      <c r="EO30" s="237"/>
      <c r="EP30" s="237"/>
      <c r="EQ30" s="237"/>
      <c r="ER30" s="237"/>
      <c r="ES30" s="237"/>
      <c r="ET30" s="237"/>
      <c r="EU30" s="237"/>
      <c r="EV30" s="237"/>
      <c r="EW30" s="237"/>
      <c r="EX30" s="237"/>
      <c r="EY30" s="237"/>
      <c r="EZ30" s="237"/>
      <c r="FA30" s="202"/>
      <c r="FB30" s="202"/>
      <c r="FC30" s="244"/>
      <c r="FD30" s="243"/>
      <c r="FE30" s="243"/>
      <c r="FF30" s="243"/>
      <c r="FG30" s="243"/>
      <c r="FH30" s="243"/>
      <c r="FI30" s="243"/>
      <c r="FJ30" s="243"/>
      <c r="FK30" s="243"/>
      <c r="FL30" s="243"/>
      <c r="FM30" s="243"/>
      <c r="FN30" s="243"/>
      <c r="FO30" s="243"/>
      <c r="FP30" s="242"/>
      <c r="FQ30" s="333"/>
      <c r="FR30" s="181"/>
      <c r="FS30" s="146"/>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626" t="s">
        <v>1877</v>
      </c>
      <c r="CU31" s="1627"/>
      <c r="CV31" s="1627"/>
      <c r="CW31" s="1627"/>
      <c r="CX31" s="1627"/>
      <c r="CY31" s="1627"/>
      <c r="CZ31" s="1627"/>
      <c r="DA31" s="1627"/>
      <c r="DB31" s="1627"/>
      <c r="DC31" s="1627"/>
      <c r="DD31" s="1627"/>
      <c r="DE31" s="1627"/>
      <c r="DF31" s="1627"/>
      <c r="DG31" s="1627"/>
      <c r="DH31" s="1627"/>
      <c r="DI31" s="1628"/>
      <c r="DJ31" s="1632" t="s">
        <v>1876</v>
      </c>
      <c r="DK31" s="1633"/>
      <c r="DL31" s="1633"/>
      <c r="DM31" s="163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07" t="s">
        <v>1874</v>
      </c>
      <c r="EL31" s="1608"/>
      <c r="EM31" s="1608"/>
      <c r="EN31" s="1608"/>
      <c r="EO31" s="1609"/>
      <c r="EP31" s="1589" t="s">
        <v>1873</v>
      </c>
      <c r="EQ31" s="1590"/>
      <c r="ER31" s="1590"/>
      <c r="ES31" s="1590"/>
      <c r="ET31" s="1590"/>
      <c r="EU31" s="1590"/>
      <c r="EV31" s="1591"/>
      <c r="EW31" s="1589" t="s">
        <v>1872</v>
      </c>
      <c r="EX31" s="1590"/>
      <c r="EY31" s="1590"/>
      <c r="EZ31" s="1590"/>
      <c r="FA31" s="1590"/>
      <c r="FB31" s="1590"/>
      <c r="FC31" s="1591"/>
      <c r="FD31" s="1589" t="s">
        <v>1871</v>
      </c>
      <c r="FE31" s="1590"/>
      <c r="FF31" s="1590"/>
      <c r="FG31" s="1590"/>
      <c r="FH31" s="1590"/>
      <c r="FI31" s="1590"/>
      <c r="FJ31" s="1591"/>
      <c r="FK31" s="1589" t="s">
        <v>1870</v>
      </c>
      <c r="FL31" s="1590"/>
      <c r="FM31" s="1590"/>
      <c r="FN31" s="1590"/>
      <c r="FO31" s="1590"/>
      <c r="FP31" s="1591"/>
      <c r="FQ31" s="131"/>
      <c r="FR31" s="131"/>
      <c r="FS31" s="146"/>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246"/>
      <c r="CS32" s="234"/>
      <c r="CT32" s="1629"/>
      <c r="CU32" s="1630"/>
      <c r="CV32" s="1630"/>
      <c r="CW32" s="1630"/>
      <c r="CX32" s="1630"/>
      <c r="CY32" s="1630"/>
      <c r="CZ32" s="1630"/>
      <c r="DA32" s="1630"/>
      <c r="DB32" s="1630"/>
      <c r="DC32" s="1630"/>
      <c r="DD32" s="1630"/>
      <c r="DE32" s="1630"/>
      <c r="DF32" s="1630"/>
      <c r="DG32" s="1630"/>
      <c r="DH32" s="1630"/>
      <c r="DI32" s="1631"/>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610"/>
      <c r="EL32" s="1611"/>
      <c r="EM32" s="1611"/>
      <c r="EN32" s="1611"/>
      <c r="EO32" s="1612"/>
      <c r="EP32" s="1592"/>
      <c r="EQ32" s="1593"/>
      <c r="ER32" s="1593"/>
      <c r="ES32" s="1593"/>
      <c r="ET32" s="1593"/>
      <c r="EU32" s="1593"/>
      <c r="EV32" s="1594"/>
      <c r="EW32" s="1592"/>
      <c r="EX32" s="1593"/>
      <c r="EY32" s="1593"/>
      <c r="EZ32" s="1593"/>
      <c r="FA32" s="1593"/>
      <c r="FB32" s="1593"/>
      <c r="FC32" s="1594"/>
      <c r="FD32" s="1592"/>
      <c r="FE32" s="1593"/>
      <c r="FF32" s="1593"/>
      <c r="FG32" s="1593"/>
      <c r="FH32" s="1593"/>
      <c r="FI32" s="1593"/>
      <c r="FJ32" s="1594"/>
      <c r="FK32" s="1592"/>
      <c r="FL32" s="1593"/>
      <c r="FM32" s="1593"/>
      <c r="FN32" s="1593"/>
      <c r="FO32" s="1593"/>
      <c r="FP32" s="1594"/>
      <c r="FQ32" s="237"/>
      <c r="FR32" s="234"/>
      <c r="FS32" s="146"/>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234"/>
      <c r="CT33" s="1614"/>
      <c r="CU33" s="1615"/>
      <c r="CV33" s="1615"/>
      <c r="CW33" s="1615"/>
      <c r="CX33" s="1615"/>
      <c r="CY33" s="1615"/>
      <c r="CZ33" s="1615"/>
      <c r="DA33" s="1615"/>
      <c r="DB33" s="1615"/>
      <c r="DC33" s="1615"/>
      <c r="DD33" s="1615"/>
      <c r="DE33" s="1615"/>
      <c r="DF33" s="1615"/>
      <c r="DG33" s="1615"/>
      <c r="DH33" s="1615"/>
      <c r="DI33" s="1616"/>
      <c r="DJ33" s="1623"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38"/>
      <c r="EL33" s="1639"/>
      <c r="EM33" s="1639"/>
      <c r="EN33" s="1639"/>
      <c r="EO33" s="1640"/>
      <c r="EP33" s="222"/>
      <c r="EQ33" s="220"/>
      <c r="ER33" s="220"/>
      <c r="ES33" s="220"/>
      <c r="ET33" s="220"/>
      <c r="EU33" s="220"/>
      <c r="EV33" s="220"/>
      <c r="EW33" s="222"/>
      <c r="EX33" s="220"/>
      <c r="EY33" s="220"/>
      <c r="EZ33" s="220"/>
      <c r="FA33" s="220"/>
      <c r="FB33" s="220"/>
      <c r="FC33" s="221"/>
      <c r="FD33" s="220"/>
      <c r="FE33" s="220"/>
      <c r="FF33" s="220"/>
      <c r="FG33" s="219"/>
      <c r="FH33" s="218"/>
      <c r="FI33" s="218"/>
      <c r="FJ33" s="217"/>
      <c r="FK33" s="1801"/>
      <c r="FL33" s="1801"/>
      <c r="FM33" s="1801"/>
      <c r="FN33" s="1801"/>
      <c r="FO33" s="1801"/>
      <c r="FP33" s="1801"/>
      <c r="FQ33" s="89"/>
      <c r="FR33" s="89"/>
      <c r="FS33" s="146"/>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60"/>
      <c r="CT34" s="1617"/>
      <c r="CU34" s="1618"/>
      <c r="CV34" s="1618"/>
      <c r="CW34" s="1618"/>
      <c r="CX34" s="1618"/>
      <c r="CY34" s="1618"/>
      <c r="CZ34" s="1618"/>
      <c r="DA34" s="1618"/>
      <c r="DB34" s="1618"/>
      <c r="DC34" s="1618"/>
      <c r="DD34" s="1618"/>
      <c r="DE34" s="1618"/>
      <c r="DF34" s="1618"/>
      <c r="DG34" s="1618"/>
      <c r="DH34" s="1618"/>
      <c r="DI34" s="1619"/>
      <c r="DJ34" s="1657" t="s">
        <v>1868</v>
      </c>
      <c r="DK34" s="1658"/>
      <c r="DL34" s="1658"/>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35"/>
      <c r="EK34" s="1641"/>
      <c r="EL34" s="1642"/>
      <c r="EM34" s="1642"/>
      <c r="EN34" s="1642"/>
      <c r="EO34" s="1643"/>
      <c r="EP34" s="209"/>
      <c r="EQ34" s="207"/>
      <c r="ER34" s="207"/>
      <c r="ES34" s="207"/>
      <c r="ET34" s="207"/>
      <c r="EU34" s="207"/>
      <c r="EV34" s="207"/>
      <c r="EW34" s="209"/>
      <c r="EX34" s="207"/>
      <c r="EY34" s="207"/>
      <c r="EZ34" s="207"/>
      <c r="FA34" s="207"/>
      <c r="FB34" s="207"/>
      <c r="FC34" s="208"/>
      <c r="FD34" s="207"/>
      <c r="FE34" s="207"/>
      <c r="FF34" s="207"/>
      <c r="FG34" s="206"/>
      <c r="FH34" s="205"/>
      <c r="FI34" s="205"/>
      <c r="FJ34" s="204"/>
      <c r="FK34" s="1801"/>
      <c r="FL34" s="1801"/>
      <c r="FM34" s="1801"/>
      <c r="FN34" s="1801"/>
      <c r="FO34" s="1801"/>
      <c r="FP34" s="1801"/>
      <c r="FQ34" s="89"/>
      <c r="FR34" s="89"/>
      <c r="FS34" s="146"/>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60"/>
      <c r="CT35" s="1617"/>
      <c r="CU35" s="1618"/>
      <c r="CV35" s="1618"/>
      <c r="CW35" s="1618"/>
      <c r="CX35" s="1618"/>
      <c r="CY35" s="1618"/>
      <c r="CZ35" s="1618"/>
      <c r="DA35" s="1618"/>
      <c r="DB35" s="1618"/>
      <c r="DC35" s="1618"/>
      <c r="DD35" s="1618"/>
      <c r="DE35" s="1618"/>
      <c r="DF35" s="1618"/>
      <c r="DG35" s="1618"/>
      <c r="DH35" s="1618"/>
      <c r="DI35" s="1619"/>
      <c r="DJ35" s="1749" t="s">
        <v>1867</v>
      </c>
      <c r="DK35" s="1750"/>
      <c r="DL35" s="1750"/>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35"/>
      <c r="EK35" s="1641"/>
      <c r="EL35" s="1642"/>
      <c r="EM35" s="1642"/>
      <c r="EN35" s="1642"/>
      <c r="EO35" s="1643"/>
      <c r="EP35" s="622"/>
      <c r="EQ35" s="619"/>
      <c r="ER35" s="619"/>
      <c r="ES35" s="619"/>
      <c r="ET35" s="619"/>
      <c r="EU35" s="619"/>
      <c r="EV35" s="619"/>
      <c r="EW35" s="622"/>
      <c r="EX35" s="619"/>
      <c r="EY35" s="619"/>
      <c r="EZ35" s="619"/>
      <c r="FA35" s="621"/>
      <c r="FB35" s="621"/>
      <c r="FC35" s="620"/>
      <c r="FD35" s="619"/>
      <c r="FE35" s="619"/>
      <c r="FF35" s="619"/>
      <c r="FG35" s="618"/>
      <c r="FH35" s="617"/>
      <c r="FI35" s="617"/>
      <c r="FJ35" s="616"/>
      <c r="FK35" s="1801"/>
      <c r="FL35" s="1801"/>
      <c r="FM35" s="1801"/>
      <c r="FN35" s="1801"/>
      <c r="FO35" s="1801"/>
      <c r="FP35" s="1801"/>
      <c r="FQ35" s="89"/>
      <c r="FR35" s="89"/>
      <c r="FS35" s="146"/>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146"/>
      <c r="CT36" s="1620"/>
      <c r="CU36" s="1621"/>
      <c r="CV36" s="1621"/>
      <c r="CW36" s="1621"/>
      <c r="CX36" s="1621"/>
      <c r="CY36" s="1621"/>
      <c r="CZ36" s="1621"/>
      <c r="DA36" s="1621"/>
      <c r="DB36" s="1621"/>
      <c r="DC36" s="1621"/>
      <c r="DD36" s="1621"/>
      <c r="DE36" s="1621"/>
      <c r="DF36" s="1621"/>
      <c r="DG36" s="1621"/>
      <c r="DH36" s="1621"/>
      <c r="DI36" s="1622"/>
      <c r="DJ36" s="1659" t="s">
        <v>1945</v>
      </c>
      <c r="DK36" s="1660"/>
      <c r="DL36" s="1660"/>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44"/>
      <c r="EL36" s="1645"/>
      <c r="EM36" s="1645"/>
      <c r="EN36" s="1645"/>
      <c r="EO36" s="1646"/>
      <c r="EP36" s="195"/>
      <c r="EQ36" s="192"/>
      <c r="ER36" s="192"/>
      <c r="ES36" s="192"/>
      <c r="ET36" s="192"/>
      <c r="EU36" s="192"/>
      <c r="EV36" s="192"/>
      <c r="EW36" s="195"/>
      <c r="EX36" s="192"/>
      <c r="EY36" s="192"/>
      <c r="EZ36" s="192"/>
      <c r="FA36" s="192"/>
      <c r="FB36" s="192"/>
      <c r="FC36" s="614"/>
      <c r="FD36" s="192"/>
      <c r="FE36" s="192"/>
      <c r="FF36" s="192"/>
      <c r="FG36" s="191"/>
      <c r="FH36" s="190"/>
      <c r="FI36" s="190"/>
      <c r="FJ36" s="189"/>
      <c r="FK36" s="1801"/>
      <c r="FL36" s="1801"/>
      <c r="FM36" s="1801"/>
      <c r="FN36" s="1801"/>
      <c r="FO36" s="1801"/>
      <c r="FP36" s="1801"/>
      <c r="FQ36" s="89"/>
      <c r="FR36" s="89"/>
      <c r="FS36" s="146"/>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246"/>
      <c r="CS37" s="234"/>
      <c r="CT37" s="1614"/>
      <c r="CU37" s="1615"/>
      <c r="CV37" s="1615"/>
      <c r="CW37" s="1615"/>
      <c r="CX37" s="1615"/>
      <c r="CY37" s="1615"/>
      <c r="CZ37" s="1615"/>
      <c r="DA37" s="1615"/>
      <c r="DB37" s="1615"/>
      <c r="DC37" s="1615"/>
      <c r="DD37" s="1615"/>
      <c r="DE37" s="1615"/>
      <c r="DF37" s="1615"/>
      <c r="DG37" s="1615"/>
      <c r="DH37" s="1615"/>
      <c r="DI37" s="1616"/>
      <c r="DJ37" s="1623"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38"/>
      <c r="EL37" s="1639"/>
      <c r="EM37" s="1639"/>
      <c r="EN37" s="1639"/>
      <c r="EO37" s="1640"/>
      <c r="EP37" s="222"/>
      <c r="EQ37" s="220"/>
      <c r="ER37" s="220"/>
      <c r="ES37" s="220"/>
      <c r="ET37" s="220"/>
      <c r="EU37" s="220"/>
      <c r="EV37" s="220"/>
      <c r="EW37" s="222"/>
      <c r="EX37" s="220"/>
      <c r="EY37" s="220"/>
      <c r="EZ37" s="220"/>
      <c r="FA37" s="220"/>
      <c r="FB37" s="220"/>
      <c r="FC37" s="221"/>
      <c r="FD37" s="220"/>
      <c r="FE37" s="220"/>
      <c r="FF37" s="220"/>
      <c r="FG37" s="219"/>
      <c r="FH37" s="218"/>
      <c r="FI37" s="218"/>
      <c r="FJ37" s="217"/>
      <c r="FK37" s="1801"/>
      <c r="FL37" s="1801"/>
      <c r="FM37" s="1801"/>
      <c r="FN37" s="1801"/>
      <c r="FO37" s="1801"/>
      <c r="FP37" s="1801"/>
      <c r="FQ37" s="89"/>
      <c r="FR37" s="89"/>
      <c r="FS37" s="146"/>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39"/>
      <c r="CT38" s="1617"/>
      <c r="CU38" s="1618"/>
      <c r="CV38" s="1618"/>
      <c r="CW38" s="1618"/>
      <c r="CX38" s="1618"/>
      <c r="CY38" s="1618"/>
      <c r="CZ38" s="1618"/>
      <c r="DA38" s="1618"/>
      <c r="DB38" s="1618"/>
      <c r="DC38" s="1618"/>
      <c r="DD38" s="1618"/>
      <c r="DE38" s="1618"/>
      <c r="DF38" s="1618"/>
      <c r="DG38" s="1618"/>
      <c r="DH38" s="1618"/>
      <c r="DI38" s="1619"/>
      <c r="DJ38" s="1657"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41"/>
      <c r="EL38" s="1642"/>
      <c r="EM38" s="1642"/>
      <c r="EN38" s="1642"/>
      <c r="EO38" s="1643"/>
      <c r="EP38" s="209"/>
      <c r="EQ38" s="207"/>
      <c r="ER38" s="207"/>
      <c r="ES38" s="207"/>
      <c r="ET38" s="207"/>
      <c r="EU38" s="207"/>
      <c r="EV38" s="207"/>
      <c r="EW38" s="209"/>
      <c r="EX38" s="207"/>
      <c r="EY38" s="207"/>
      <c r="EZ38" s="207"/>
      <c r="FA38" s="207"/>
      <c r="FB38" s="207"/>
      <c r="FC38" s="208"/>
      <c r="FD38" s="207"/>
      <c r="FE38" s="207"/>
      <c r="FF38" s="207"/>
      <c r="FG38" s="206"/>
      <c r="FH38" s="205"/>
      <c r="FI38" s="205"/>
      <c r="FJ38" s="204"/>
      <c r="FK38" s="1801"/>
      <c r="FL38" s="1801"/>
      <c r="FM38" s="1801"/>
      <c r="FN38" s="1801"/>
      <c r="FO38" s="1801"/>
      <c r="FP38" s="1801"/>
      <c r="FQ38" s="89"/>
      <c r="FR38" s="89"/>
      <c r="FS38" s="146"/>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181"/>
      <c r="CS39" s="237"/>
      <c r="CT39" s="1617"/>
      <c r="CU39" s="1618"/>
      <c r="CV39" s="1618"/>
      <c r="CW39" s="1618"/>
      <c r="CX39" s="1618"/>
      <c r="CY39" s="1618"/>
      <c r="CZ39" s="1618"/>
      <c r="DA39" s="1618"/>
      <c r="DB39" s="1618"/>
      <c r="DC39" s="1618"/>
      <c r="DD39" s="1618"/>
      <c r="DE39" s="1618"/>
      <c r="DF39" s="1618"/>
      <c r="DG39" s="1618"/>
      <c r="DH39" s="1618"/>
      <c r="DI39" s="1619"/>
      <c r="DJ39" s="1749" t="s">
        <v>1867</v>
      </c>
      <c r="DK39" s="1750"/>
      <c r="DL39" s="1750"/>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35"/>
      <c r="EK39" s="1641"/>
      <c r="EL39" s="1642"/>
      <c r="EM39" s="1642"/>
      <c r="EN39" s="1642"/>
      <c r="EO39" s="1643"/>
      <c r="EP39" s="622"/>
      <c r="EQ39" s="619"/>
      <c r="ER39" s="619"/>
      <c r="ES39" s="619"/>
      <c r="ET39" s="619"/>
      <c r="EU39" s="619"/>
      <c r="EV39" s="619"/>
      <c r="EW39" s="622"/>
      <c r="EX39" s="619"/>
      <c r="EY39" s="619"/>
      <c r="EZ39" s="619"/>
      <c r="FA39" s="621"/>
      <c r="FB39" s="621"/>
      <c r="FC39" s="620"/>
      <c r="FD39" s="619"/>
      <c r="FE39" s="619"/>
      <c r="FF39" s="619"/>
      <c r="FG39" s="618"/>
      <c r="FH39" s="617"/>
      <c r="FI39" s="617"/>
      <c r="FJ39" s="616"/>
      <c r="FK39" s="1801"/>
      <c r="FL39" s="1801"/>
      <c r="FM39" s="1801"/>
      <c r="FN39" s="1801"/>
      <c r="FO39" s="1801"/>
      <c r="FP39" s="1801"/>
      <c r="FQ39" s="89"/>
      <c r="FR39" s="89"/>
      <c r="FS39" s="146"/>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620"/>
      <c r="CU40" s="1621"/>
      <c r="CV40" s="1621"/>
      <c r="CW40" s="1621"/>
      <c r="CX40" s="1621"/>
      <c r="CY40" s="1621"/>
      <c r="CZ40" s="1621"/>
      <c r="DA40" s="1621"/>
      <c r="DB40" s="1621"/>
      <c r="DC40" s="1621"/>
      <c r="DD40" s="1621"/>
      <c r="DE40" s="1621"/>
      <c r="DF40" s="1621"/>
      <c r="DG40" s="1621"/>
      <c r="DH40" s="1621"/>
      <c r="DI40" s="1622"/>
      <c r="DJ40" s="1659" t="s">
        <v>1945</v>
      </c>
      <c r="DK40" s="1660"/>
      <c r="DL40" s="1660"/>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44"/>
      <c r="EL40" s="1645"/>
      <c r="EM40" s="1645"/>
      <c r="EN40" s="1645"/>
      <c r="EO40" s="1646"/>
      <c r="EP40" s="195"/>
      <c r="EQ40" s="192"/>
      <c r="ER40" s="192"/>
      <c r="ES40" s="192"/>
      <c r="ET40" s="192"/>
      <c r="EU40" s="192"/>
      <c r="EV40" s="192"/>
      <c r="EW40" s="195"/>
      <c r="EX40" s="192"/>
      <c r="EY40" s="192"/>
      <c r="EZ40" s="192"/>
      <c r="FA40" s="192"/>
      <c r="FB40" s="192"/>
      <c r="FC40" s="614"/>
      <c r="FD40" s="192"/>
      <c r="FE40" s="192"/>
      <c r="FF40" s="192"/>
      <c r="FG40" s="191"/>
      <c r="FH40" s="190"/>
      <c r="FI40" s="190"/>
      <c r="FJ40" s="189"/>
      <c r="FK40" s="1801"/>
      <c r="FL40" s="1801"/>
      <c r="FM40" s="1801"/>
      <c r="FN40" s="1801"/>
      <c r="FO40" s="1801"/>
      <c r="FP40" s="1801"/>
      <c r="FQ40" s="89"/>
      <c r="FR40" s="89"/>
      <c r="FS40" s="146"/>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614"/>
      <c r="CU41" s="1615"/>
      <c r="CV41" s="1615"/>
      <c r="CW41" s="1615"/>
      <c r="CX41" s="1615"/>
      <c r="CY41" s="1615"/>
      <c r="CZ41" s="1615"/>
      <c r="DA41" s="1615"/>
      <c r="DB41" s="1615"/>
      <c r="DC41" s="1615"/>
      <c r="DD41" s="1615"/>
      <c r="DE41" s="1615"/>
      <c r="DF41" s="1615"/>
      <c r="DG41" s="1615"/>
      <c r="DH41" s="1615"/>
      <c r="DI41" s="1616"/>
      <c r="DJ41" s="1623"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38"/>
      <c r="EL41" s="1639"/>
      <c r="EM41" s="1639"/>
      <c r="EN41" s="1639"/>
      <c r="EO41" s="1640"/>
      <c r="EP41" s="222"/>
      <c r="EQ41" s="220"/>
      <c r="ER41" s="220"/>
      <c r="ES41" s="220"/>
      <c r="ET41" s="220"/>
      <c r="EU41" s="220"/>
      <c r="EV41" s="220"/>
      <c r="EW41" s="222"/>
      <c r="EX41" s="220"/>
      <c r="EY41" s="220"/>
      <c r="EZ41" s="220"/>
      <c r="FA41" s="220"/>
      <c r="FB41" s="220"/>
      <c r="FC41" s="221"/>
      <c r="FD41" s="220"/>
      <c r="FE41" s="220"/>
      <c r="FF41" s="220"/>
      <c r="FG41" s="219"/>
      <c r="FH41" s="218"/>
      <c r="FI41" s="218"/>
      <c r="FJ41" s="217"/>
      <c r="FK41" s="1801"/>
      <c r="FL41" s="1801"/>
      <c r="FM41" s="1801"/>
      <c r="FN41" s="1801"/>
      <c r="FO41" s="1801"/>
      <c r="FP41" s="1801"/>
      <c r="FQ41" s="89"/>
      <c r="FR41" s="89"/>
      <c r="FS41" s="146"/>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617"/>
      <c r="CU42" s="1618"/>
      <c r="CV42" s="1618"/>
      <c r="CW42" s="1618"/>
      <c r="CX42" s="1618"/>
      <c r="CY42" s="1618"/>
      <c r="CZ42" s="1618"/>
      <c r="DA42" s="1618"/>
      <c r="DB42" s="1618"/>
      <c r="DC42" s="1618"/>
      <c r="DD42" s="1618"/>
      <c r="DE42" s="1618"/>
      <c r="DF42" s="1618"/>
      <c r="DG42" s="1618"/>
      <c r="DH42" s="1618"/>
      <c r="DI42" s="1619"/>
      <c r="DJ42" s="1657"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41"/>
      <c r="EL42" s="1642"/>
      <c r="EM42" s="1642"/>
      <c r="EN42" s="1642"/>
      <c r="EO42" s="1643"/>
      <c r="EP42" s="209"/>
      <c r="EQ42" s="207"/>
      <c r="ER42" s="207"/>
      <c r="ES42" s="207"/>
      <c r="ET42" s="207"/>
      <c r="EU42" s="207"/>
      <c r="EV42" s="207"/>
      <c r="EW42" s="209"/>
      <c r="EX42" s="207"/>
      <c r="EY42" s="207"/>
      <c r="EZ42" s="207"/>
      <c r="FA42" s="207"/>
      <c r="FB42" s="207"/>
      <c r="FC42" s="208"/>
      <c r="FD42" s="207"/>
      <c r="FE42" s="207"/>
      <c r="FF42" s="207"/>
      <c r="FG42" s="206"/>
      <c r="FH42" s="205"/>
      <c r="FI42" s="205"/>
      <c r="FJ42" s="204"/>
      <c r="FK42" s="1801"/>
      <c r="FL42" s="1801"/>
      <c r="FM42" s="1801"/>
      <c r="FN42" s="1801"/>
      <c r="FO42" s="1801"/>
      <c r="FP42" s="1801"/>
      <c r="FQ42" s="89"/>
      <c r="FR42" s="89"/>
      <c r="FS42" s="146"/>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234"/>
      <c r="CT43" s="1617"/>
      <c r="CU43" s="1618"/>
      <c r="CV43" s="1618"/>
      <c r="CW43" s="1618"/>
      <c r="CX43" s="1618"/>
      <c r="CY43" s="1618"/>
      <c r="CZ43" s="1618"/>
      <c r="DA43" s="1618"/>
      <c r="DB43" s="1618"/>
      <c r="DC43" s="1618"/>
      <c r="DD43" s="1618"/>
      <c r="DE43" s="1618"/>
      <c r="DF43" s="1618"/>
      <c r="DG43" s="1618"/>
      <c r="DH43" s="1618"/>
      <c r="DI43" s="1619"/>
      <c r="DJ43" s="1749" t="s">
        <v>1867</v>
      </c>
      <c r="DK43" s="1750"/>
      <c r="DL43" s="1750"/>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35"/>
      <c r="EK43" s="1641"/>
      <c r="EL43" s="1642"/>
      <c r="EM43" s="1642"/>
      <c r="EN43" s="1642"/>
      <c r="EO43" s="1643"/>
      <c r="EP43" s="622"/>
      <c r="EQ43" s="619"/>
      <c r="ER43" s="619"/>
      <c r="ES43" s="619"/>
      <c r="ET43" s="619"/>
      <c r="EU43" s="619"/>
      <c r="EV43" s="619"/>
      <c r="EW43" s="622"/>
      <c r="EX43" s="619"/>
      <c r="EY43" s="619"/>
      <c r="EZ43" s="619"/>
      <c r="FA43" s="621"/>
      <c r="FB43" s="621"/>
      <c r="FC43" s="620"/>
      <c r="FD43" s="619"/>
      <c r="FE43" s="619"/>
      <c r="FF43" s="619"/>
      <c r="FG43" s="618"/>
      <c r="FH43" s="617"/>
      <c r="FI43" s="617"/>
      <c r="FJ43" s="616"/>
      <c r="FK43" s="1801"/>
      <c r="FL43" s="1801"/>
      <c r="FM43" s="1801"/>
      <c r="FN43" s="1801"/>
      <c r="FO43" s="1801"/>
      <c r="FP43" s="1801"/>
      <c r="FQ43" s="89"/>
      <c r="FR43" s="89"/>
      <c r="FS43" s="146"/>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234"/>
      <c r="CT44" s="1620"/>
      <c r="CU44" s="1621"/>
      <c r="CV44" s="1621"/>
      <c r="CW44" s="1621"/>
      <c r="CX44" s="1621"/>
      <c r="CY44" s="1621"/>
      <c r="CZ44" s="1621"/>
      <c r="DA44" s="1621"/>
      <c r="DB44" s="1621"/>
      <c r="DC44" s="1621"/>
      <c r="DD44" s="1621"/>
      <c r="DE44" s="1621"/>
      <c r="DF44" s="1621"/>
      <c r="DG44" s="1621"/>
      <c r="DH44" s="1621"/>
      <c r="DI44" s="1622"/>
      <c r="DJ44" s="1659" t="s">
        <v>1945</v>
      </c>
      <c r="DK44" s="1660"/>
      <c r="DL44" s="1660"/>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44"/>
      <c r="EL44" s="1645"/>
      <c r="EM44" s="1645"/>
      <c r="EN44" s="1645"/>
      <c r="EO44" s="1646"/>
      <c r="EP44" s="195"/>
      <c r="EQ44" s="192"/>
      <c r="ER44" s="192"/>
      <c r="ES44" s="192"/>
      <c r="ET44" s="192"/>
      <c r="EU44" s="192"/>
      <c r="EV44" s="192"/>
      <c r="EW44" s="195"/>
      <c r="EX44" s="192"/>
      <c r="EY44" s="192"/>
      <c r="EZ44" s="192"/>
      <c r="FA44" s="192"/>
      <c r="FB44" s="192"/>
      <c r="FC44" s="614"/>
      <c r="FD44" s="192"/>
      <c r="FE44" s="192"/>
      <c r="FF44" s="192"/>
      <c r="FG44" s="191"/>
      <c r="FH44" s="190"/>
      <c r="FI44" s="190"/>
      <c r="FJ44" s="189"/>
      <c r="FK44" s="1801"/>
      <c r="FL44" s="1801"/>
      <c r="FM44" s="1801"/>
      <c r="FN44" s="1801"/>
      <c r="FO44" s="1801"/>
      <c r="FP44" s="1801"/>
      <c r="FQ44" s="89"/>
      <c r="FR44" s="89"/>
      <c r="FS44" s="146"/>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58"/>
      <c r="CS45" s="144"/>
      <c r="CT45" s="1614"/>
      <c r="CU45" s="1615"/>
      <c r="CV45" s="1615"/>
      <c r="CW45" s="1615"/>
      <c r="CX45" s="1615"/>
      <c r="CY45" s="1615"/>
      <c r="CZ45" s="1615"/>
      <c r="DA45" s="1615"/>
      <c r="DB45" s="1615"/>
      <c r="DC45" s="1615"/>
      <c r="DD45" s="1615"/>
      <c r="DE45" s="1615"/>
      <c r="DF45" s="1615"/>
      <c r="DG45" s="1615"/>
      <c r="DH45" s="1615"/>
      <c r="DI45" s="1616"/>
      <c r="DJ45" s="1623"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38"/>
      <c r="EL45" s="1639"/>
      <c r="EM45" s="1639"/>
      <c r="EN45" s="1639"/>
      <c r="EO45" s="1640"/>
      <c r="EP45" s="222"/>
      <c r="EQ45" s="220"/>
      <c r="ER45" s="220"/>
      <c r="ES45" s="220"/>
      <c r="ET45" s="220"/>
      <c r="EU45" s="220"/>
      <c r="EV45" s="220"/>
      <c r="EW45" s="222"/>
      <c r="EX45" s="220"/>
      <c r="EY45" s="220"/>
      <c r="EZ45" s="220"/>
      <c r="FA45" s="220"/>
      <c r="FB45" s="220"/>
      <c r="FC45" s="221"/>
      <c r="FD45" s="220"/>
      <c r="FE45" s="220"/>
      <c r="FF45" s="220"/>
      <c r="FG45" s="219"/>
      <c r="FH45" s="218"/>
      <c r="FI45" s="218"/>
      <c r="FJ45" s="217"/>
      <c r="FK45" s="1801"/>
      <c r="FL45" s="1801"/>
      <c r="FM45" s="1801"/>
      <c r="FN45" s="1801"/>
      <c r="FO45" s="1801"/>
      <c r="FP45" s="1801"/>
      <c r="FQ45" s="89"/>
      <c r="FR45" s="89"/>
      <c r="FS45" s="146"/>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89"/>
      <c r="CT46" s="1617"/>
      <c r="CU46" s="1618"/>
      <c r="CV46" s="1618"/>
      <c r="CW46" s="1618"/>
      <c r="CX46" s="1618"/>
      <c r="CY46" s="1618"/>
      <c r="CZ46" s="1618"/>
      <c r="DA46" s="1618"/>
      <c r="DB46" s="1618"/>
      <c r="DC46" s="1618"/>
      <c r="DD46" s="1618"/>
      <c r="DE46" s="1618"/>
      <c r="DF46" s="1618"/>
      <c r="DG46" s="1618"/>
      <c r="DH46" s="1618"/>
      <c r="DI46" s="1619"/>
      <c r="DJ46" s="1657"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41"/>
      <c r="EL46" s="1642"/>
      <c r="EM46" s="1642"/>
      <c r="EN46" s="1642"/>
      <c r="EO46" s="1643"/>
      <c r="EP46" s="209"/>
      <c r="EQ46" s="207"/>
      <c r="ER46" s="207"/>
      <c r="ES46" s="207"/>
      <c r="ET46" s="207"/>
      <c r="EU46" s="207"/>
      <c r="EV46" s="207"/>
      <c r="EW46" s="209"/>
      <c r="EX46" s="207"/>
      <c r="EY46" s="207"/>
      <c r="EZ46" s="207"/>
      <c r="FA46" s="207"/>
      <c r="FB46" s="207"/>
      <c r="FC46" s="208"/>
      <c r="FD46" s="207"/>
      <c r="FE46" s="207"/>
      <c r="FF46" s="207"/>
      <c r="FG46" s="206"/>
      <c r="FH46" s="205"/>
      <c r="FI46" s="205"/>
      <c r="FJ46" s="204"/>
      <c r="FK46" s="1801"/>
      <c r="FL46" s="1801"/>
      <c r="FM46" s="1801"/>
      <c r="FN46" s="1801"/>
      <c r="FO46" s="1801"/>
      <c r="FP46" s="1801"/>
      <c r="FQ46" s="89"/>
      <c r="FR46" s="89"/>
      <c r="FS46" s="146"/>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160"/>
      <c r="CT47" s="1617"/>
      <c r="CU47" s="1618"/>
      <c r="CV47" s="1618"/>
      <c r="CW47" s="1618"/>
      <c r="CX47" s="1618"/>
      <c r="CY47" s="1618"/>
      <c r="CZ47" s="1618"/>
      <c r="DA47" s="1618"/>
      <c r="DB47" s="1618"/>
      <c r="DC47" s="1618"/>
      <c r="DD47" s="1618"/>
      <c r="DE47" s="1618"/>
      <c r="DF47" s="1618"/>
      <c r="DG47" s="1618"/>
      <c r="DH47" s="1618"/>
      <c r="DI47" s="1619"/>
      <c r="DJ47" s="1749" t="s">
        <v>1867</v>
      </c>
      <c r="DK47" s="1750"/>
      <c r="DL47" s="1750"/>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35"/>
      <c r="EK47" s="1641"/>
      <c r="EL47" s="1642"/>
      <c r="EM47" s="1642"/>
      <c r="EN47" s="1642"/>
      <c r="EO47" s="1643"/>
      <c r="EP47" s="622"/>
      <c r="EQ47" s="619"/>
      <c r="ER47" s="619"/>
      <c r="ES47" s="619"/>
      <c r="ET47" s="619"/>
      <c r="EU47" s="619"/>
      <c r="EV47" s="619"/>
      <c r="EW47" s="622"/>
      <c r="EX47" s="619"/>
      <c r="EY47" s="619"/>
      <c r="EZ47" s="619"/>
      <c r="FA47" s="621"/>
      <c r="FB47" s="621"/>
      <c r="FC47" s="620"/>
      <c r="FD47" s="619"/>
      <c r="FE47" s="619"/>
      <c r="FF47" s="619"/>
      <c r="FG47" s="618"/>
      <c r="FH47" s="617"/>
      <c r="FI47" s="617"/>
      <c r="FJ47" s="616"/>
      <c r="FK47" s="1801"/>
      <c r="FL47" s="1801"/>
      <c r="FM47" s="1801"/>
      <c r="FN47" s="1801"/>
      <c r="FO47" s="1801"/>
      <c r="FP47" s="1801"/>
      <c r="FQ47" s="89"/>
      <c r="FR47" s="89"/>
      <c r="FS47" s="146"/>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620"/>
      <c r="CU48" s="1621"/>
      <c r="CV48" s="1621"/>
      <c r="CW48" s="1621"/>
      <c r="CX48" s="1621"/>
      <c r="CY48" s="1621"/>
      <c r="CZ48" s="1621"/>
      <c r="DA48" s="1621"/>
      <c r="DB48" s="1621"/>
      <c r="DC48" s="1621"/>
      <c r="DD48" s="1621"/>
      <c r="DE48" s="1621"/>
      <c r="DF48" s="1621"/>
      <c r="DG48" s="1621"/>
      <c r="DH48" s="1621"/>
      <c r="DI48" s="1622"/>
      <c r="DJ48" s="1659" t="s">
        <v>1945</v>
      </c>
      <c r="DK48" s="1660"/>
      <c r="DL48" s="1660"/>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44"/>
      <c r="EL48" s="1645"/>
      <c r="EM48" s="1645"/>
      <c r="EN48" s="1645"/>
      <c r="EO48" s="1646"/>
      <c r="EP48" s="195"/>
      <c r="EQ48" s="192"/>
      <c r="ER48" s="192"/>
      <c r="ES48" s="192"/>
      <c r="ET48" s="192"/>
      <c r="EU48" s="192"/>
      <c r="EV48" s="192"/>
      <c r="EW48" s="195"/>
      <c r="EX48" s="192"/>
      <c r="EY48" s="192"/>
      <c r="EZ48" s="192"/>
      <c r="FA48" s="192"/>
      <c r="FB48" s="192"/>
      <c r="FC48" s="614"/>
      <c r="FD48" s="192"/>
      <c r="FE48" s="192"/>
      <c r="FF48" s="192"/>
      <c r="FG48" s="191"/>
      <c r="FH48" s="190"/>
      <c r="FI48" s="190"/>
      <c r="FJ48" s="189"/>
      <c r="FK48" s="1801"/>
      <c r="FL48" s="1801"/>
      <c r="FM48" s="1801"/>
      <c r="FN48" s="1801"/>
      <c r="FO48" s="1801"/>
      <c r="FP48" s="1801"/>
      <c r="FQ48" s="89"/>
      <c r="FR48" s="89"/>
      <c r="FS48" s="146"/>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216"/>
      <c r="CT49" s="1614"/>
      <c r="CU49" s="1615"/>
      <c r="CV49" s="1615"/>
      <c r="CW49" s="1615"/>
      <c r="CX49" s="1615"/>
      <c r="CY49" s="1615"/>
      <c r="CZ49" s="1615"/>
      <c r="DA49" s="1615"/>
      <c r="DB49" s="1615"/>
      <c r="DC49" s="1615"/>
      <c r="DD49" s="1615"/>
      <c r="DE49" s="1615"/>
      <c r="DF49" s="1615"/>
      <c r="DG49" s="1615"/>
      <c r="DH49" s="1615"/>
      <c r="DI49" s="1616"/>
      <c r="DJ49" s="1623"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38"/>
      <c r="EL49" s="1639"/>
      <c r="EM49" s="1639"/>
      <c r="EN49" s="1639"/>
      <c r="EO49" s="1640"/>
      <c r="EP49" s="222"/>
      <c r="EQ49" s="220"/>
      <c r="ER49" s="220"/>
      <c r="ES49" s="220"/>
      <c r="ET49" s="220"/>
      <c r="EU49" s="220"/>
      <c r="EV49" s="220"/>
      <c r="EW49" s="222"/>
      <c r="EX49" s="220"/>
      <c r="EY49" s="220"/>
      <c r="EZ49" s="220"/>
      <c r="FA49" s="220"/>
      <c r="FB49" s="220"/>
      <c r="FC49" s="221"/>
      <c r="FD49" s="220"/>
      <c r="FE49" s="220"/>
      <c r="FF49" s="220"/>
      <c r="FG49" s="219"/>
      <c r="FH49" s="218"/>
      <c r="FI49" s="218"/>
      <c r="FJ49" s="217"/>
      <c r="FK49" s="1801"/>
      <c r="FL49" s="1801"/>
      <c r="FM49" s="1801"/>
      <c r="FN49" s="1801"/>
      <c r="FO49" s="1801"/>
      <c r="FP49" s="1801"/>
      <c r="FQ49" s="89"/>
      <c r="FR49" s="89"/>
      <c r="FS49" s="146"/>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216"/>
      <c r="CT50" s="1617"/>
      <c r="CU50" s="1618"/>
      <c r="CV50" s="1618"/>
      <c r="CW50" s="1618"/>
      <c r="CX50" s="1618"/>
      <c r="CY50" s="1618"/>
      <c r="CZ50" s="1618"/>
      <c r="DA50" s="1618"/>
      <c r="DB50" s="1618"/>
      <c r="DC50" s="1618"/>
      <c r="DD50" s="1618"/>
      <c r="DE50" s="1618"/>
      <c r="DF50" s="1618"/>
      <c r="DG50" s="1618"/>
      <c r="DH50" s="1618"/>
      <c r="DI50" s="1619"/>
      <c r="DJ50" s="1657"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41"/>
      <c r="EL50" s="1642"/>
      <c r="EM50" s="1642"/>
      <c r="EN50" s="1642"/>
      <c r="EO50" s="1643"/>
      <c r="EP50" s="209"/>
      <c r="EQ50" s="207"/>
      <c r="ER50" s="207"/>
      <c r="ES50" s="207"/>
      <c r="ET50" s="207"/>
      <c r="EU50" s="207"/>
      <c r="EV50" s="207"/>
      <c r="EW50" s="209"/>
      <c r="EX50" s="207"/>
      <c r="EY50" s="207"/>
      <c r="EZ50" s="207"/>
      <c r="FA50" s="207"/>
      <c r="FB50" s="207"/>
      <c r="FC50" s="208"/>
      <c r="FD50" s="207"/>
      <c r="FE50" s="207"/>
      <c r="FF50" s="207"/>
      <c r="FG50" s="206"/>
      <c r="FH50" s="205"/>
      <c r="FI50" s="205"/>
      <c r="FJ50" s="204"/>
      <c r="FK50" s="1801"/>
      <c r="FL50" s="1801"/>
      <c r="FM50" s="1801"/>
      <c r="FN50" s="1801"/>
      <c r="FO50" s="1801"/>
      <c r="FP50" s="1801"/>
      <c r="FQ50" s="89"/>
      <c r="FR50" s="89"/>
      <c r="FS50" s="146"/>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216"/>
      <c r="CT51" s="1617"/>
      <c r="CU51" s="1618"/>
      <c r="CV51" s="1618"/>
      <c r="CW51" s="1618"/>
      <c r="CX51" s="1618"/>
      <c r="CY51" s="1618"/>
      <c r="CZ51" s="1618"/>
      <c r="DA51" s="1618"/>
      <c r="DB51" s="1618"/>
      <c r="DC51" s="1618"/>
      <c r="DD51" s="1618"/>
      <c r="DE51" s="1618"/>
      <c r="DF51" s="1618"/>
      <c r="DG51" s="1618"/>
      <c r="DH51" s="1618"/>
      <c r="DI51" s="1619"/>
      <c r="DJ51" s="1749" t="s">
        <v>1867</v>
      </c>
      <c r="DK51" s="1750"/>
      <c r="DL51" s="1750"/>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35"/>
      <c r="EK51" s="1641"/>
      <c r="EL51" s="1642"/>
      <c r="EM51" s="1642"/>
      <c r="EN51" s="1642"/>
      <c r="EO51" s="1643"/>
      <c r="EP51" s="622"/>
      <c r="EQ51" s="619"/>
      <c r="ER51" s="619"/>
      <c r="ES51" s="619"/>
      <c r="ET51" s="619"/>
      <c r="EU51" s="619"/>
      <c r="EV51" s="619"/>
      <c r="EW51" s="622"/>
      <c r="EX51" s="619"/>
      <c r="EY51" s="619"/>
      <c r="EZ51" s="619"/>
      <c r="FA51" s="621"/>
      <c r="FB51" s="621"/>
      <c r="FC51" s="620"/>
      <c r="FD51" s="619"/>
      <c r="FE51" s="619"/>
      <c r="FF51" s="619"/>
      <c r="FG51" s="618"/>
      <c r="FH51" s="617"/>
      <c r="FI51" s="617"/>
      <c r="FJ51" s="616"/>
      <c r="FK51" s="1801"/>
      <c r="FL51" s="1801"/>
      <c r="FM51" s="1801"/>
      <c r="FN51" s="1801"/>
      <c r="FO51" s="1801"/>
      <c r="FP51" s="1801"/>
      <c r="FQ51" s="89"/>
      <c r="FR51" s="89"/>
      <c r="FS51" s="146"/>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216"/>
      <c r="CT52" s="1620"/>
      <c r="CU52" s="1621"/>
      <c r="CV52" s="1621"/>
      <c r="CW52" s="1621"/>
      <c r="CX52" s="1621"/>
      <c r="CY52" s="1621"/>
      <c r="CZ52" s="1621"/>
      <c r="DA52" s="1621"/>
      <c r="DB52" s="1621"/>
      <c r="DC52" s="1621"/>
      <c r="DD52" s="1621"/>
      <c r="DE52" s="1621"/>
      <c r="DF52" s="1621"/>
      <c r="DG52" s="1621"/>
      <c r="DH52" s="1621"/>
      <c r="DI52" s="1622"/>
      <c r="DJ52" s="1659" t="s">
        <v>1945</v>
      </c>
      <c r="DK52" s="1660"/>
      <c r="DL52" s="1660"/>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44"/>
      <c r="EL52" s="1645"/>
      <c r="EM52" s="1645"/>
      <c r="EN52" s="1645"/>
      <c r="EO52" s="1646"/>
      <c r="EP52" s="195"/>
      <c r="EQ52" s="192"/>
      <c r="ER52" s="192"/>
      <c r="ES52" s="192"/>
      <c r="ET52" s="192"/>
      <c r="EU52" s="192"/>
      <c r="EV52" s="192"/>
      <c r="EW52" s="195"/>
      <c r="EX52" s="192"/>
      <c r="EY52" s="192"/>
      <c r="EZ52" s="192"/>
      <c r="FA52" s="192"/>
      <c r="FB52" s="192"/>
      <c r="FC52" s="614"/>
      <c r="FD52" s="192"/>
      <c r="FE52" s="192"/>
      <c r="FF52" s="192"/>
      <c r="FG52" s="191"/>
      <c r="FH52" s="190"/>
      <c r="FI52" s="190"/>
      <c r="FJ52" s="189"/>
      <c r="FK52" s="1801"/>
      <c r="FL52" s="1801"/>
      <c r="FM52" s="1801"/>
      <c r="FN52" s="1801"/>
      <c r="FO52" s="1801"/>
      <c r="FP52" s="1801"/>
      <c r="FQ52" s="89"/>
      <c r="FR52" s="89"/>
      <c r="FS52" s="169"/>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FQ53" s="89"/>
      <c r="FR53" s="89"/>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FQ54" s="89"/>
      <c r="FR54" s="89"/>
      <c r="FS54" s="181"/>
    </row>
  </sheetData>
  <mergeCells count="341">
    <mergeCell ref="EE52:EF52"/>
    <mergeCell ref="DY51:DZ51"/>
    <mergeCell ref="EA51:EB51"/>
    <mergeCell ref="EC51:ED51"/>
    <mergeCell ref="EE51:EF51"/>
    <mergeCell ref="DO52:DP52"/>
    <mergeCell ref="DQ52:DR52"/>
    <mergeCell ref="DS52:DT52"/>
    <mergeCell ref="DU52:DV52"/>
    <mergeCell ref="DU51:DV51"/>
    <mergeCell ref="DW52:DX52"/>
    <mergeCell ref="DY52:DZ52"/>
    <mergeCell ref="EA52:EB52"/>
    <mergeCell ref="EC52:ED52"/>
    <mergeCell ref="EG51:EH51"/>
    <mergeCell ref="CT49:DI52"/>
    <mergeCell ref="DJ49:DL49"/>
    <mergeCell ref="DM49:DN49"/>
    <mergeCell ref="DO49:DP49"/>
    <mergeCell ref="DQ49:DR49"/>
    <mergeCell ref="DJ50:DL50"/>
    <mergeCell ref="DM50:DN50"/>
    <mergeCell ref="DO50:DP50"/>
    <mergeCell ref="DQ50:DR50"/>
    <mergeCell ref="DJ51:DL51"/>
    <mergeCell ref="DM51:DN51"/>
    <mergeCell ref="DO51:DP51"/>
    <mergeCell ref="DQ51:DR51"/>
    <mergeCell ref="DS51:DT51"/>
    <mergeCell ref="DY50:DZ50"/>
    <mergeCell ref="EA50:EB50"/>
    <mergeCell ref="EC50:ED50"/>
    <mergeCell ref="EE50:EF50"/>
    <mergeCell ref="EG50:EH50"/>
    <mergeCell ref="DW51:DX51"/>
    <mergeCell ref="EG52:EH52"/>
    <mergeCell ref="DJ52:DL52"/>
    <mergeCell ref="DM52:DN52"/>
    <mergeCell ref="EI48:EJ48"/>
    <mergeCell ref="EI49:EJ49"/>
    <mergeCell ref="EK49:EO52"/>
    <mergeCell ref="DJ48:DL48"/>
    <mergeCell ref="DM48:DN48"/>
    <mergeCell ref="DO48:DP48"/>
    <mergeCell ref="DQ48:DR48"/>
    <mergeCell ref="DS48:DT48"/>
    <mergeCell ref="DU48:DV48"/>
    <mergeCell ref="DW48:DX48"/>
    <mergeCell ref="DS49:DT49"/>
    <mergeCell ref="DU49:DV49"/>
    <mergeCell ref="DW49:DX49"/>
    <mergeCell ref="DY49:DZ49"/>
    <mergeCell ref="EA49:EB49"/>
    <mergeCell ref="EC49:ED49"/>
    <mergeCell ref="EE49:EF49"/>
    <mergeCell ref="EG49:EH49"/>
    <mergeCell ref="DS50:DT50"/>
    <mergeCell ref="DU50:DV50"/>
    <mergeCell ref="EI50:EJ50"/>
    <mergeCell ref="EI51:EJ51"/>
    <mergeCell ref="EI52:EJ52"/>
    <mergeCell ref="DW50:DX50"/>
    <mergeCell ref="EE47:EF47"/>
    <mergeCell ref="EG47:EH47"/>
    <mergeCell ref="DO47:DP47"/>
    <mergeCell ref="DQ47:DR47"/>
    <mergeCell ref="DS47:DT47"/>
    <mergeCell ref="DU47:DV47"/>
    <mergeCell ref="DW47:DX47"/>
    <mergeCell ref="DY48:DZ48"/>
    <mergeCell ref="EA48:EB48"/>
    <mergeCell ref="EC48:ED48"/>
    <mergeCell ref="EE48:EF48"/>
    <mergeCell ref="EG48:EH48"/>
    <mergeCell ref="CT45:DI48"/>
    <mergeCell ref="DJ45:DL45"/>
    <mergeCell ref="DM45:DN45"/>
    <mergeCell ref="DQ45:DR45"/>
    <mergeCell ref="DO45:DP45"/>
    <mergeCell ref="DJ47:DL47"/>
    <mergeCell ref="DM47:DN47"/>
    <mergeCell ref="EA45:EB45"/>
    <mergeCell ref="EC45:ED45"/>
    <mergeCell ref="DS45:DT45"/>
    <mergeCell ref="DU45:DV45"/>
    <mergeCell ref="DW45:DX45"/>
    <mergeCell ref="DY45:DZ45"/>
    <mergeCell ref="DW46:DX46"/>
    <mergeCell ref="DY46:DZ46"/>
    <mergeCell ref="EA46:EB46"/>
    <mergeCell ref="DQ46:DR46"/>
    <mergeCell ref="DS46:DT46"/>
    <mergeCell ref="DU46:DV46"/>
    <mergeCell ref="DY47:DZ47"/>
    <mergeCell ref="EA47:EB47"/>
    <mergeCell ref="EC47:ED47"/>
    <mergeCell ref="EE45:EF45"/>
    <mergeCell ref="EG45:EH45"/>
    <mergeCell ref="EI45:EJ45"/>
    <mergeCell ref="EK45:EO48"/>
    <mergeCell ref="EC46:ED46"/>
    <mergeCell ref="EE46:EF46"/>
    <mergeCell ref="EG46:EH46"/>
    <mergeCell ref="CT41:DI44"/>
    <mergeCell ref="DJ41:DL41"/>
    <mergeCell ref="EI46:EJ46"/>
    <mergeCell ref="DJ46:DL46"/>
    <mergeCell ref="DM46:DN46"/>
    <mergeCell ref="DO46:DP46"/>
    <mergeCell ref="EI47:EJ47"/>
    <mergeCell ref="DW44:DX44"/>
    <mergeCell ref="DY44:DZ44"/>
    <mergeCell ref="EE43:EF43"/>
    <mergeCell ref="EG43:EH43"/>
    <mergeCell ref="EI43:EJ43"/>
    <mergeCell ref="EA44:EB44"/>
    <mergeCell ref="EC44:ED44"/>
    <mergeCell ref="EE44:EF44"/>
    <mergeCell ref="EG44:EH44"/>
    <mergeCell ref="EI44:EJ44"/>
    <mergeCell ref="DW43:DX43"/>
    <mergeCell ref="DY43:DZ43"/>
    <mergeCell ref="EA43:EB43"/>
    <mergeCell ref="DJ44:DL44"/>
    <mergeCell ref="DM44:DN44"/>
    <mergeCell ref="DO44:DP44"/>
    <mergeCell ref="DQ44:DR44"/>
    <mergeCell ref="DS44:DT44"/>
    <mergeCell ref="DU44:DV44"/>
    <mergeCell ref="DJ43:DL43"/>
    <mergeCell ref="DM43:DN43"/>
    <mergeCell ref="DO43:DP43"/>
    <mergeCell ref="DQ43:DR43"/>
    <mergeCell ref="DS43:DT43"/>
    <mergeCell ref="DU43:DV43"/>
    <mergeCell ref="DJ42:DL42"/>
    <mergeCell ref="DM42:DN42"/>
    <mergeCell ref="DO42:DP42"/>
    <mergeCell ref="DQ42:DR42"/>
    <mergeCell ref="DS42:DT42"/>
    <mergeCell ref="DU42:DV42"/>
    <mergeCell ref="EA41:EB41"/>
    <mergeCell ref="EA42:EB42"/>
    <mergeCell ref="EC42:ED42"/>
    <mergeCell ref="DW42:DX42"/>
    <mergeCell ref="DY42:DZ42"/>
    <mergeCell ref="DM41:DN41"/>
    <mergeCell ref="DO41:DP41"/>
    <mergeCell ref="DQ41:DR41"/>
    <mergeCell ref="DS41:DT41"/>
    <mergeCell ref="DU41:DV41"/>
    <mergeCell ref="DW41:DX41"/>
    <mergeCell ref="DY41:DZ41"/>
    <mergeCell ref="EE42:EF42"/>
    <mergeCell ref="EG42:EH42"/>
    <mergeCell ref="EI42:EJ42"/>
    <mergeCell ref="EC43:ED43"/>
    <mergeCell ref="EC40:ED40"/>
    <mergeCell ref="EE40:EF40"/>
    <mergeCell ref="EG40:EH40"/>
    <mergeCell ref="EI41:EJ41"/>
    <mergeCell ref="EK41:EO44"/>
    <mergeCell ref="EC41:ED41"/>
    <mergeCell ref="EE41:EF41"/>
    <mergeCell ref="EK37:EO40"/>
    <mergeCell ref="EG38:EH38"/>
    <mergeCell ref="EI38:EJ38"/>
    <mergeCell ref="EG41:EH41"/>
    <mergeCell ref="EG39:EH39"/>
    <mergeCell ref="EI39:EJ39"/>
    <mergeCell ref="DW40:DX40"/>
    <mergeCell ref="DY40:DZ40"/>
    <mergeCell ref="EA40:EB40"/>
    <mergeCell ref="EE37:EF37"/>
    <mergeCell ref="DJ40:DL40"/>
    <mergeCell ref="DM40:DN40"/>
    <mergeCell ref="DO40:DP40"/>
    <mergeCell ref="DQ40:DR40"/>
    <mergeCell ref="DS40:DT40"/>
    <mergeCell ref="DU40:DV40"/>
    <mergeCell ref="DY39:DZ39"/>
    <mergeCell ref="DJ39:DL39"/>
    <mergeCell ref="DM39:DN39"/>
    <mergeCell ref="DO39:DP39"/>
    <mergeCell ref="DQ39:DR39"/>
    <mergeCell ref="DS39:DT39"/>
    <mergeCell ref="DU39:DV39"/>
    <mergeCell ref="DU38:DV38"/>
    <mergeCell ref="DW38:DX38"/>
    <mergeCell ref="DY38:DZ38"/>
    <mergeCell ref="EA38:EB38"/>
    <mergeCell ref="EC38:ED38"/>
    <mergeCell ref="EE38:EF38"/>
    <mergeCell ref="DW39:DX39"/>
    <mergeCell ref="DJ36:DL36"/>
    <mergeCell ref="DM36:DN36"/>
    <mergeCell ref="DO36:DP36"/>
    <mergeCell ref="DQ36:DR36"/>
    <mergeCell ref="DS36:DT36"/>
    <mergeCell ref="EA39:EB39"/>
    <mergeCell ref="EC39:ED39"/>
    <mergeCell ref="EE39:EF39"/>
    <mergeCell ref="DJ38:DL38"/>
    <mergeCell ref="DM38:DN38"/>
    <mergeCell ref="DO38:DP38"/>
    <mergeCell ref="CT37:DI40"/>
    <mergeCell ref="DJ37:DL37"/>
    <mergeCell ref="DM37:DN37"/>
    <mergeCell ref="DO37:DP37"/>
    <mergeCell ref="DQ37:DR37"/>
    <mergeCell ref="DS37:DT37"/>
    <mergeCell ref="DQ38:DR38"/>
    <mergeCell ref="DS38:DT38"/>
    <mergeCell ref="CT31:DI32"/>
    <mergeCell ref="DJ31:DL32"/>
    <mergeCell ref="DM31:EJ31"/>
    <mergeCell ref="EK31:EO32"/>
    <mergeCell ref="DY32:DZ32"/>
    <mergeCell ref="EA32:EB32"/>
    <mergeCell ref="EC32:ED32"/>
    <mergeCell ref="EG33:EH33"/>
    <mergeCell ref="EI33:EJ33"/>
    <mergeCell ref="EI32:EJ32"/>
    <mergeCell ref="DM32:DN32"/>
    <mergeCell ref="DO32:DP32"/>
    <mergeCell ref="DQ32:DR32"/>
    <mergeCell ref="DS32:DT32"/>
    <mergeCell ref="DU32:DV32"/>
    <mergeCell ref="DW32:DX32"/>
    <mergeCell ref="EI35:EJ35"/>
    <mergeCell ref="DU34:DV34"/>
    <mergeCell ref="DW34:DX34"/>
    <mergeCell ref="DU33:DV33"/>
    <mergeCell ref="DW33:DX33"/>
    <mergeCell ref="DY33:DZ33"/>
    <mergeCell ref="EA33:EB33"/>
    <mergeCell ref="EC33:ED33"/>
    <mergeCell ref="DY34:DZ34"/>
    <mergeCell ref="EA34:EB34"/>
    <mergeCell ref="EC34:ED34"/>
    <mergeCell ref="EE34:EF34"/>
    <mergeCell ref="DU35:DV35"/>
    <mergeCell ref="DW35:DX35"/>
    <mergeCell ref="DY35:DZ35"/>
    <mergeCell ref="EA35:EB35"/>
    <mergeCell ref="DS34:DT34"/>
    <mergeCell ref="EG34:EH34"/>
    <mergeCell ref="CT33:DI36"/>
    <mergeCell ref="DJ33:DL33"/>
    <mergeCell ref="DM33:DN33"/>
    <mergeCell ref="DO33:DP33"/>
    <mergeCell ref="DQ33:DR33"/>
    <mergeCell ref="DS33:DT33"/>
    <mergeCell ref="DJ34:DL34"/>
    <mergeCell ref="DM34:DN34"/>
    <mergeCell ref="DO34:DP34"/>
    <mergeCell ref="DQ34:DR34"/>
    <mergeCell ref="DU36:DV36"/>
    <mergeCell ref="DY36:DZ36"/>
    <mergeCell ref="EA36:EB36"/>
    <mergeCell ref="EC36:ED36"/>
    <mergeCell ref="DW36:DX36"/>
    <mergeCell ref="DJ35:DL35"/>
    <mergeCell ref="DM35:DN35"/>
    <mergeCell ref="DO35:DP35"/>
    <mergeCell ref="DQ35:DR35"/>
    <mergeCell ref="DS35:DT35"/>
    <mergeCell ref="EE36:EF36"/>
    <mergeCell ref="DU37:DV37"/>
    <mergeCell ref="EI40:EJ40"/>
    <mergeCell ref="DW37:DX37"/>
    <mergeCell ref="DY37:DZ37"/>
    <mergeCell ref="EA37:EB37"/>
    <mergeCell ref="EC37:ED37"/>
    <mergeCell ref="EG37:EH37"/>
    <mergeCell ref="EI37:EJ37"/>
    <mergeCell ref="FC29:FP29"/>
    <mergeCell ref="FK33:FP52"/>
    <mergeCell ref="FD31:FJ32"/>
    <mergeCell ref="FK31:FP32"/>
    <mergeCell ref="EK33:EO36"/>
    <mergeCell ref="EG36:EH36"/>
    <mergeCell ref="EI36:EJ36"/>
    <mergeCell ref="EC35:ED35"/>
    <mergeCell ref="EE35:EF35"/>
    <mergeCell ref="EG35:EH35"/>
    <mergeCell ref="EP31:EV32"/>
    <mergeCell ref="EW31:FC32"/>
    <mergeCell ref="EE33:EF33"/>
    <mergeCell ref="EI34:EJ34"/>
    <mergeCell ref="EE32:EF32"/>
    <mergeCell ref="EG32:EH32"/>
    <mergeCell ref="EE25:EM25"/>
    <mergeCell ref="EY25:FG25"/>
    <mergeCell ref="L18:AU18"/>
    <mergeCell ref="CS16:CS19"/>
    <mergeCell ref="CT16:CT19"/>
    <mergeCell ref="CU16:CZ16"/>
    <mergeCell ref="DJ16:DL19"/>
    <mergeCell ref="CU17:CZ17"/>
    <mergeCell ref="FI15:FR15"/>
    <mergeCell ref="CU19:CZ19"/>
    <mergeCell ref="CS20:CS23"/>
    <mergeCell ref="CT20:CT23"/>
    <mergeCell ref="CU20:CZ20"/>
    <mergeCell ref="DJ20:DL23"/>
    <mergeCell ref="CU21:CZ21"/>
    <mergeCell ref="CU23:CZ23"/>
    <mergeCell ref="EE24:EX24"/>
    <mergeCell ref="EY24:FR24"/>
    <mergeCell ref="CU9:CZ9"/>
    <mergeCell ref="DA14:DI14"/>
    <mergeCell ref="EE14:EM14"/>
    <mergeCell ref="DA15:DI15"/>
    <mergeCell ref="DM15:DT15"/>
    <mergeCell ref="DU15:DY15"/>
    <mergeCell ref="DZ15:ED15"/>
    <mergeCell ref="CS6:CS9"/>
    <mergeCell ref="CT6:CT9"/>
    <mergeCell ref="CU6:CZ6"/>
    <mergeCell ref="CU7:CZ7"/>
    <mergeCell ref="CU8:CZ8"/>
    <mergeCell ref="CS10:CS13"/>
    <mergeCell ref="CT10:CT13"/>
    <mergeCell ref="CU10:CZ10"/>
    <mergeCell ref="CU11:CZ11"/>
    <mergeCell ref="CU12:CZ12"/>
    <mergeCell ref="CU13:CZ13"/>
    <mergeCell ref="FC4:FI4"/>
    <mergeCell ref="FJ4:FR4"/>
    <mergeCell ref="EQ4:EW4"/>
    <mergeCell ref="EX4:FB4"/>
    <mergeCell ref="EQ5:EW5"/>
    <mergeCell ref="FJ5:FL5"/>
    <mergeCell ref="FJ3:FR3"/>
    <mergeCell ref="DA4:DH4"/>
    <mergeCell ref="DI4:DM4"/>
    <mergeCell ref="DN4:DU4"/>
    <mergeCell ref="DV4:EC4"/>
    <mergeCell ref="ED4:EH4"/>
    <mergeCell ref="EI4:EP4"/>
  </mergeCells>
  <phoneticPr fontId="2"/>
  <pageMargins left="0.74803149606299213" right="0.74803149606299213" top="0.98425196850393704" bottom="0.98425196850393704" header="0.51181102362204722" footer="0.51181102362204722"/>
  <pageSetup paperSize="8" scale="91" fitToHeight="0" orientation="landscape" r:id="rId1"/>
  <headerFooter alignWithMargins="0"/>
  <colBreaks count="1" manualBreakCount="1">
    <brk id="159" max="53"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A1B14-3D4F-4578-B183-A8AB050F5A06}">
  <sheetPr>
    <pageSetUpPr fitToPage="1"/>
  </sheetPr>
  <dimension ref="A1:GA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626" t="s">
        <v>1877</v>
      </c>
      <c r="N4" s="1627"/>
      <c r="O4" s="1627"/>
      <c r="P4" s="1627"/>
      <c r="Q4" s="1627"/>
      <c r="R4" s="1627"/>
      <c r="S4" s="1627"/>
      <c r="T4" s="1627"/>
      <c r="U4" s="1627"/>
      <c r="V4" s="1627"/>
      <c r="W4" s="1627"/>
      <c r="X4" s="1627"/>
      <c r="Y4" s="1627"/>
      <c r="Z4" s="1627"/>
      <c r="AA4" s="1627"/>
      <c r="AB4" s="1628"/>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607" t="s">
        <v>1874</v>
      </c>
      <c r="BE4" s="1608"/>
      <c r="BF4" s="1608"/>
      <c r="BG4" s="1608"/>
      <c r="BH4" s="1609"/>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489"/>
      <c r="CU4" s="889"/>
      <c r="CV4" s="889"/>
      <c r="CW4" s="889"/>
      <c r="CX4" s="889"/>
      <c r="CY4" s="889"/>
      <c r="CZ4" s="889"/>
      <c r="DA4" s="889"/>
      <c r="DB4" s="889"/>
      <c r="DC4" s="889"/>
      <c r="DD4" s="889"/>
      <c r="DE4" s="889"/>
      <c r="DF4" s="889"/>
      <c r="DG4" s="893"/>
      <c r="DH4" s="889"/>
      <c r="DI4" s="889"/>
      <c r="DJ4" s="889"/>
      <c r="DK4" s="889"/>
      <c r="DL4" s="889"/>
      <c r="DM4" s="889"/>
      <c r="DN4" s="890"/>
      <c r="DO4" s="889"/>
      <c r="DP4" s="889"/>
      <c r="DQ4" s="889"/>
      <c r="DR4" s="889"/>
      <c r="DS4" s="889"/>
      <c r="DT4" s="889"/>
      <c r="DU4" s="889"/>
      <c r="DV4" s="889"/>
      <c r="DW4" s="889"/>
      <c r="DX4" s="889"/>
      <c r="DY4" s="889"/>
      <c r="DZ4" s="892"/>
      <c r="EA4" s="888"/>
      <c r="EB4" s="892"/>
      <c r="EC4" s="889"/>
      <c r="ED4" s="889"/>
      <c r="EE4" s="889"/>
      <c r="EF4" s="889"/>
      <c r="EG4" s="889"/>
      <c r="EH4" s="889"/>
      <c r="EI4" s="889"/>
      <c r="EJ4" s="889"/>
      <c r="EK4" s="889"/>
      <c r="EL4" s="890"/>
      <c r="EM4" s="889"/>
      <c r="EN4" s="889"/>
      <c r="EO4" s="889"/>
      <c r="EP4" s="889"/>
      <c r="EQ4" s="889"/>
      <c r="ER4" s="889"/>
      <c r="ES4" s="889"/>
      <c r="ET4" s="889"/>
      <c r="EU4" s="889"/>
      <c r="EV4" s="889"/>
      <c r="EW4" s="889"/>
      <c r="EX4" s="889"/>
      <c r="EY4" s="889"/>
      <c r="EZ4" s="889"/>
      <c r="FA4" s="889"/>
      <c r="FB4" s="890"/>
      <c r="FC4" s="889"/>
      <c r="FD4" s="889"/>
      <c r="FE4" s="889"/>
      <c r="FF4" s="889"/>
      <c r="FG4" s="889"/>
      <c r="FH4" s="889"/>
      <c r="FI4" s="889"/>
      <c r="FJ4" s="889"/>
      <c r="FK4" s="889"/>
      <c r="FL4" s="889"/>
      <c r="FM4" s="889"/>
      <c r="FN4" s="889"/>
      <c r="FO4" s="888"/>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1629"/>
      <c r="N5" s="1630"/>
      <c r="O5" s="1630"/>
      <c r="P5" s="1630"/>
      <c r="Q5" s="1630"/>
      <c r="R5" s="1630"/>
      <c r="S5" s="1630"/>
      <c r="T5" s="1630"/>
      <c r="U5" s="1630"/>
      <c r="V5" s="1630"/>
      <c r="W5" s="1630"/>
      <c r="X5" s="1630"/>
      <c r="Y5" s="1630"/>
      <c r="Z5" s="1630"/>
      <c r="AA5" s="1630"/>
      <c r="AB5" s="1631"/>
      <c r="AC5" s="1634"/>
      <c r="AD5" s="1634"/>
      <c r="AE5" s="1634"/>
      <c r="AF5" s="1613">
        <v>4</v>
      </c>
      <c r="AG5" s="1613"/>
      <c r="AH5" s="1613">
        <v>5</v>
      </c>
      <c r="AI5" s="1613"/>
      <c r="AJ5" s="1613">
        <v>6</v>
      </c>
      <c r="AK5" s="1613"/>
      <c r="AL5" s="1613">
        <v>7</v>
      </c>
      <c r="AM5" s="1613"/>
      <c r="AN5" s="1613">
        <v>8</v>
      </c>
      <c r="AO5" s="1613"/>
      <c r="AP5" s="1613">
        <v>9</v>
      </c>
      <c r="AQ5" s="1613"/>
      <c r="AR5" s="1613">
        <v>10</v>
      </c>
      <c r="AS5" s="1613"/>
      <c r="AT5" s="1613">
        <v>11</v>
      </c>
      <c r="AU5" s="1613"/>
      <c r="AV5" s="1613">
        <v>12</v>
      </c>
      <c r="AW5" s="1613"/>
      <c r="AX5" s="1613">
        <v>1</v>
      </c>
      <c r="AY5" s="1613"/>
      <c r="AZ5" s="1613">
        <v>2</v>
      </c>
      <c r="BA5" s="1613"/>
      <c r="BB5" s="1613">
        <v>3</v>
      </c>
      <c r="BC5" s="1613"/>
      <c r="BD5" s="1610"/>
      <c r="BE5" s="1611"/>
      <c r="BF5" s="1611"/>
      <c r="BG5" s="1611"/>
      <c r="BH5" s="1612"/>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6"/>
      <c r="AC6" s="1623" t="s">
        <v>1869</v>
      </c>
      <c r="AD6" s="1624"/>
      <c r="AE6" s="1624"/>
      <c r="AF6" s="1625"/>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982"/>
      <c r="BE6" s="981"/>
      <c r="BF6" s="981"/>
      <c r="BG6" s="981"/>
      <c r="BH6" s="980"/>
      <c r="BI6" s="222"/>
      <c r="BJ6" s="220"/>
      <c r="BK6" s="220"/>
      <c r="BL6" s="220"/>
      <c r="BM6" s="220"/>
      <c r="BN6" s="220"/>
      <c r="BO6" s="220"/>
      <c r="BP6" s="222"/>
      <c r="BQ6" s="220"/>
      <c r="BR6" s="220"/>
      <c r="BS6" s="220"/>
      <c r="BT6" s="220"/>
      <c r="BU6" s="220"/>
      <c r="BV6" s="221"/>
      <c r="BW6" s="220"/>
      <c r="BX6" s="220"/>
      <c r="BY6" s="220"/>
      <c r="BZ6" s="219"/>
      <c r="CA6" s="218"/>
      <c r="CB6" s="218"/>
      <c r="CC6" s="217"/>
      <c r="CD6" s="1647"/>
      <c r="CE6" s="1648"/>
      <c r="CF6" s="1648"/>
      <c r="CG6" s="1648"/>
      <c r="CH6" s="1648"/>
      <c r="CI6" s="1649"/>
      <c r="CJ6" s="972"/>
      <c r="CK6" s="1800"/>
      <c r="CL6" s="131"/>
      <c r="CM6" s="131"/>
      <c r="CN6" s="131"/>
      <c r="CO6" s="131"/>
      <c r="CP6" s="131"/>
      <c r="CQ6" s="131"/>
      <c r="CR6" s="181"/>
      <c r="CS6" s="181"/>
      <c r="CT6" s="893"/>
      <c r="CU6" s="889"/>
      <c r="CV6" s="889"/>
      <c r="CW6" s="889"/>
      <c r="CX6" s="889"/>
      <c r="CY6" s="889"/>
      <c r="CZ6" s="889"/>
      <c r="DA6" s="889"/>
      <c r="DB6" s="889"/>
      <c r="DC6" s="889"/>
      <c r="DD6" s="889"/>
      <c r="DE6" s="889"/>
      <c r="DF6" s="889"/>
      <c r="DG6" s="893"/>
      <c r="DH6" s="889"/>
      <c r="DI6" s="889"/>
      <c r="DJ6" s="889"/>
      <c r="DK6" s="889"/>
      <c r="DL6" s="889"/>
      <c r="DM6" s="889"/>
      <c r="DN6" s="890"/>
      <c r="DO6" s="889"/>
      <c r="DP6" s="889"/>
      <c r="DQ6" s="889"/>
      <c r="DR6" s="889"/>
      <c r="DS6" s="889"/>
      <c r="DT6" s="889"/>
      <c r="DU6" s="889"/>
      <c r="DV6" s="889"/>
      <c r="DW6" s="889"/>
      <c r="DX6" s="889"/>
      <c r="DY6" s="889"/>
      <c r="DZ6" s="892"/>
      <c r="EA6" s="888"/>
      <c r="EB6" s="892"/>
      <c r="EC6" s="889"/>
      <c r="ED6" s="941"/>
      <c r="EE6" s="890"/>
      <c r="EF6" s="941"/>
      <c r="EG6" s="941"/>
      <c r="EH6" s="941"/>
      <c r="EI6" s="941"/>
      <c r="EJ6" s="941"/>
      <c r="EK6" s="941"/>
      <c r="EL6" s="890"/>
      <c r="EM6" s="941"/>
      <c r="EN6" s="941"/>
      <c r="EO6" s="941"/>
      <c r="EP6" s="941"/>
      <c r="EQ6" s="941"/>
      <c r="ER6" s="890"/>
      <c r="ES6" s="941"/>
      <c r="ET6" s="941"/>
      <c r="EU6" s="941"/>
      <c r="EV6" s="941"/>
      <c r="EW6" s="941"/>
      <c r="EX6" s="891"/>
      <c r="EY6" s="941"/>
      <c r="EZ6" s="941"/>
      <c r="FA6" s="941"/>
      <c r="FB6" s="941"/>
      <c r="FC6" s="941"/>
      <c r="FD6" s="941"/>
      <c r="FE6" s="941"/>
      <c r="FF6" s="941"/>
      <c r="FG6" s="941"/>
      <c r="FH6" s="941"/>
      <c r="FI6" s="941"/>
      <c r="FJ6" s="941"/>
      <c r="FK6" s="941"/>
      <c r="FL6" s="890"/>
      <c r="FM6" s="941"/>
      <c r="FN6" s="941"/>
      <c r="FO6" s="948"/>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9"/>
      <c r="AC7" s="1657" t="s">
        <v>1868</v>
      </c>
      <c r="AD7" s="1658"/>
      <c r="AE7" s="1658"/>
      <c r="AF7" s="1635"/>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979"/>
      <c r="BE7" s="978"/>
      <c r="BF7" s="978"/>
      <c r="BG7" s="978"/>
      <c r="BH7" s="977"/>
      <c r="BI7" s="209"/>
      <c r="BJ7" s="207"/>
      <c r="BK7" s="207"/>
      <c r="BL7" s="207"/>
      <c r="BM7" s="207"/>
      <c r="BN7" s="207"/>
      <c r="BO7" s="207"/>
      <c r="BP7" s="209"/>
      <c r="BQ7" s="207"/>
      <c r="BR7" s="207"/>
      <c r="BS7" s="207"/>
      <c r="BT7" s="207"/>
      <c r="BU7" s="207"/>
      <c r="BV7" s="208"/>
      <c r="BW7" s="207"/>
      <c r="BX7" s="207"/>
      <c r="BY7" s="207"/>
      <c r="BZ7" s="206"/>
      <c r="CA7" s="205"/>
      <c r="CB7" s="205"/>
      <c r="CC7" s="204"/>
      <c r="CD7" s="1650"/>
      <c r="CE7" s="1651"/>
      <c r="CF7" s="1651"/>
      <c r="CG7" s="1651"/>
      <c r="CH7" s="1651"/>
      <c r="CI7" s="1652"/>
      <c r="CJ7" s="972"/>
      <c r="CK7" s="1800"/>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941"/>
      <c r="ED7" s="941"/>
      <c r="EE7" s="941"/>
      <c r="EF7" s="942"/>
      <c r="EG7" s="942"/>
      <c r="EH7" s="942"/>
      <c r="EI7" s="943"/>
      <c r="EJ7" s="942"/>
      <c r="EK7" s="942"/>
      <c r="EL7" s="942"/>
      <c r="EM7" s="891"/>
      <c r="EN7" s="943"/>
      <c r="EO7" s="941"/>
      <c r="EP7" s="941"/>
      <c r="EQ7" s="941"/>
      <c r="ER7" s="941"/>
      <c r="ES7" s="941"/>
      <c r="ET7" s="938"/>
      <c r="EU7" s="945"/>
      <c r="EV7" s="943"/>
      <c r="EW7" s="941"/>
      <c r="EX7" s="941"/>
      <c r="EY7" s="941"/>
      <c r="EZ7" s="941"/>
      <c r="FA7" s="941"/>
      <c r="FB7" s="941"/>
      <c r="FC7" s="941"/>
      <c r="FD7" s="938"/>
      <c r="FE7" s="942"/>
      <c r="FF7" s="941"/>
      <c r="FG7" s="943"/>
      <c r="FH7" s="941"/>
      <c r="FI7" s="941"/>
      <c r="FJ7" s="941"/>
      <c r="FK7" s="941"/>
      <c r="FL7" s="941"/>
      <c r="FM7" s="941"/>
      <c r="FN7" s="938"/>
      <c r="FO7" s="940"/>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9"/>
      <c r="AC8" s="1749" t="s">
        <v>1867</v>
      </c>
      <c r="AD8" s="1750"/>
      <c r="AE8" s="1750"/>
      <c r="AF8" s="1635"/>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979"/>
      <c r="BE8" s="978"/>
      <c r="BF8" s="978"/>
      <c r="BG8" s="978"/>
      <c r="BH8" s="977"/>
      <c r="BI8" s="209"/>
      <c r="BJ8" s="207"/>
      <c r="BK8" s="207"/>
      <c r="BL8" s="207"/>
      <c r="BM8" s="207"/>
      <c r="BN8" s="207"/>
      <c r="BO8" s="207"/>
      <c r="BP8" s="209"/>
      <c r="BQ8" s="207"/>
      <c r="BR8" s="207"/>
      <c r="BS8" s="207"/>
      <c r="BT8" s="207"/>
      <c r="BU8" s="207"/>
      <c r="BV8" s="208"/>
      <c r="BW8" s="207"/>
      <c r="BX8" s="207"/>
      <c r="BY8" s="207"/>
      <c r="BZ8" s="206"/>
      <c r="CA8" s="205"/>
      <c r="CB8" s="205"/>
      <c r="CC8" s="204"/>
      <c r="CD8" s="1650"/>
      <c r="CE8" s="1651"/>
      <c r="CF8" s="1651"/>
      <c r="CG8" s="1651"/>
      <c r="CH8" s="1651"/>
      <c r="CI8" s="1652"/>
      <c r="CJ8" s="972"/>
      <c r="CK8" s="1800"/>
      <c r="CL8" s="131"/>
      <c r="CM8" s="131"/>
      <c r="CN8" s="131"/>
      <c r="CO8" s="131"/>
      <c r="CP8" s="131"/>
      <c r="CQ8" s="131"/>
      <c r="CR8" s="181"/>
      <c r="CS8" s="605"/>
      <c r="CT8" s="893"/>
      <c r="CU8" s="889"/>
      <c r="CV8" s="889"/>
      <c r="CW8" s="889"/>
      <c r="CX8" s="889"/>
      <c r="CY8" s="889"/>
      <c r="CZ8" s="889"/>
      <c r="DA8" s="889"/>
      <c r="DB8" s="889"/>
      <c r="DC8" s="889"/>
      <c r="DD8" s="889"/>
      <c r="DE8" s="889"/>
      <c r="DF8" s="889"/>
      <c r="DG8" s="893"/>
      <c r="DH8" s="889"/>
      <c r="DI8" s="889"/>
      <c r="DJ8" s="889"/>
      <c r="DK8" s="889"/>
      <c r="DL8" s="889"/>
      <c r="DM8" s="889"/>
      <c r="DN8" s="890"/>
      <c r="DO8" s="889"/>
      <c r="DP8" s="889"/>
      <c r="DQ8" s="889"/>
      <c r="DR8" s="889"/>
      <c r="DS8" s="889"/>
      <c r="DT8" s="889"/>
      <c r="DU8" s="889"/>
      <c r="DV8" s="889"/>
      <c r="DW8" s="889"/>
      <c r="DX8" s="889"/>
      <c r="DY8" s="889"/>
      <c r="DZ8" s="892"/>
      <c r="EA8" s="888"/>
      <c r="EB8" s="892"/>
      <c r="EC8" s="941"/>
      <c r="ED8" s="941"/>
      <c r="EE8" s="941"/>
      <c r="EF8" s="942"/>
      <c r="EG8" s="942"/>
      <c r="EH8" s="942"/>
      <c r="EI8" s="943"/>
      <c r="EJ8" s="942"/>
      <c r="EK8" s="942"/>
      <c r="EL8" s="942"/>
      <c r="EM8" s="891"/>
      <c r="EN8" s="943"/>
      <c r="EO8" s="941"/>
      <c r="EP8" s="941"/>
      <c r="EQ8" s="941"/>
      <c r="ER8" s="941"/>
      <c r="ES8" s="941"/>
      <c r="ET8" s="938"/>
      <c r="EU8" s="945"/>
      <c r="EV8" s="943"/>
      <c r="EW8" s="941"/>
      <c r="EX8" s="941"/>
      <c r="EY8" s="947"/>
      <c r="EZ8" s="941"/>
      <c r="FA8" s="941"/>
      <c r="FB8" s="941"/>
      <c r="FC8" s="941"/>
      <c r="FD8" s="938"/>
      <c r="FE8" s="942"/>
      <c r="FF8" s="941"/>
      <c r="FG8" s="943"/>
      <c r="FH8" s="941"/>
      <c r="FI8" s="941"/>
      <c r="FJ8" s="941"/>
      <c r="FK8" s="941"/>
      <c r="FL8" s="941"/>
      <c r="FM8" s="941"/>
      <c r="FN8" s="938"/>
      <c r="FO8" s="940"/>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2"/>
      <c r="AC9" s="1659" t="s">
        <v>1945</v>
      </c>
      <c r="AD9" s="1660"/>
      <c r="AE9" s="1660"/>
      <c r="AF9" s="1656"/>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975"/>
      <c r="BE9" s="974"/>
      <c r="BF9" s="974"/>
      <c r="BG9" s="974"/>
      <c r="BH9" s="973"/>
      <c r="BI9" s="195"/>
      <c r="BJ9" s="192"/>
      <c r="BK9" s="192"/>
      <c r="BL9" s="192"/>
      <c r="BM9" s="192"/>
      <c r="BN9" s="192"/>
      <c r="BO9" s="192"/>
      <c r="BP9" s="195"/>
      <c r="BQ9" s="192"/>
      <c r="BR9" s="192"/>
      <c r="BS9" s="192"/>
      <c r="BT9" s="194"/>
      <c r="BU9" s="194"/>
      <c r="BV9" s="193"/>
      <c r="BW9" s="192"/>
      <c r="BX9" s="192"/>
      <c r="BY9" s="192"/>
      <c r="BZ9" s="191"/>
      <c r="CA9" s="190"/>
      <c r="CB9" s="190"/>
      <c r="CC9" s="189"/>
      <c r="CD9" s="1650"/>
      <c r="CE9" s="1651"/>
      <c r="CF9" s="1651"/>
      <c r="CG9" s="1651"/>
      <c r="CH9" s="1651"/>
      <c r="CI9" s="1652"/>
      <c r="CJ9" s="972"/>
      <c r="CK9" s="1800"/>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941"/>
      <c r="ED9" s="941"/>
      <c r="EE9" s="941"/>
      <c r="EF9" s="942"/>
      <c r="EG9" s="942"/>
      <c r="EH9" s="942"/>
      <c r="EI9" s="943"/>
      <c r="EJ9" s="942"/>
      <c r="EK9" s="942"/>
      <c r="EL9" s="942"/>
      <c r="EM9" s="891"/>
      <c r="EN9" s="943"/>
      <c r="EO9" s="941"/>
      <c r="EP9" s="941"/>
      <c r="EQ9" s="941"/>
      <c r="ER9" s="941"/>
      <c r="ES9" s="941"/>
      <c r="ET9" s="938"/>
      <c r="EU9" s="945"/>
      <c r="EV9" s="943"/>
      <c r="EW9" s="941"/>
      <c r="EX9" s="941"/>
      <c r="EY9" s="943"/>
      <c r="EZ9" s="941"/>
      <c r="FA9" s="941"/>
      <c r="FB9" s="941"/>
      <c r="FC9" s="941"/>
      <c r="FD9" s="938"/>
      <c r="FE9" s="942"/>
      <c r="FF9" s="941"/>
      <c r="FG9" s="943"/>
      <c r="FH9" s="941"/>
      <c r="FI9" s="941"/>
      <c r="FJ9" s="941"/>
      <c r="FK9" s="941"/>
      <c r="FL9" s="941"/>
      <c r="FM9" s="941"/>
      <c r="FN9" s="938"/>
      <c r="FO9" s="940"/>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6"/>
      <c r="AC10" s="1623" t="s">
        <v>1869</v>
      </c>
      <c r="AD10" s="1624"/>
      <c r="AE10" s="1624"/>
      <c r="AF10" s="1625"/>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982"/>
      <c r="BE10" s="981"/>
      <c r="BF10" s="981"/>
      <c r="BG10" s="981"/>
      <c r="BH10" s="980"/>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650"/>
      <c r="CE10" s="1651"/>
      <c r="CF10" s="1651"/>
      <c r="CG10" s="1651"/>
      <c r="CH10" s="1651"/>
      <c r="CI10" s="1652"/>
      <c r="CJ10" s="972"/>
      <c r="CK10" s="1800"/>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893"/>
      <c r="DH10" s="889"/>
      <c r="DI10" s="889"/>
      <c r="DJ10" s="889"/>
      <c r="DK10" s="889"/>
      <c r="DL10" s="889"/>
      <c r="DM10" s="889"/>
      <c r="DN10" s="890"/>
      <c r="DO10" s="889"/>
      <c r="DP10" s="889"/>
      <c r="DQ10" s="889"/>
      <c r="DR10" s="889"/>
      <c r="DS10" s="889"/>
      <c r="DT10" s="889"/>
      <c r="DU10" s="889"/>
      <c r="DV10" s="889"/>
      <c r="DW10" s="889"/>
      <c r="DX10" s="889"/>
      <c r="DY10" s="889"/>
      <c r="DZ10" s="892"/>
      <c r="EA10" s="888"/>
      <c r="EB10" s="892"/>
      <c r="EC10" s="941"/>
      <c r="ED10" s="941"/>
      <c r="EE10" s="941"/>
      <c r="EF10" s="942"/>
      <c r="EG10" s="942"/>
      <c r="EH10" s="942"/>
      <c r="EI10" s="943"/>
      <c r="EJ10" s="942"/>
      <c r="EK10" s="942"/>
      <c r="EL10" s="942"/>
      <c r="EM10" s="891"/>
      <c r="EN10" s="943"/>
      <c r="EO10" s="941"/>
      <c r="EP10" s="941"/>
      <c r="EQ10" s="941"/>
      <c r="ER10" s="941"/>
      <c r="ES10" s="941"/>
      <c r="ET10" s="938"/>
      <c r="EU10" s="945"/>
      <c r="EV10" s="943"/>
      <c r="EW10" s="941"/>
      <c r="EX10" s="941"/>
      <c r="EY10" s="941"/>
      <c r="EZ10" s="941"/>
      <c r="FA10" s="941"/>
      <c r="FB10" s="941"/>
      <c r="FC10" s="941"/>
      <c r="FD10" s="938"/>
      <c r="FE10" s="942"/>
      <c r="FF10" s="941"/>
      <c r="FG10" s="943"/>
      <c r="FH10" s="941"/>
      <c r="FI10" s="941"/>
      <c r="FJ10" s="941"/>
      <c r="FK10" s="941"/>
      <c r="FL10" s="941"/>
      <c r="FM10" s="941"/>
      <c r="FN10" s="938"/>
      <c r="FO10" s="940"/>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9"/>
      <c r="AC11" s="1657" t="s">
        <v>1868</v>
      </c>
      <c r="AD11" s="1658"/>
      <c r="AE11" s="1658"/>
      <c r="AF11" s="1635"/>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979"/>
      <c r="BE11" s="978"/>
      <c r="BF11" s="978"/>
      <c r="BG11" s="978"/>
      <c r="BH11" s="977"/>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650"/>
      <c r="CE11" s="1651"/>
      <c r="CF11" s="1651"/>
      <c r="CG11" s="1651"/>
      <c r="CH11" s="1651"/>
      <c r="CI11" s="1652"/>
      <c r="CJ11" s="972"/>
      <c r="CK11" s="1800"/>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941"/>
      <c r="ED11" s="941"/>
      <c r="EE11" s="941"/>
      <c r="EF11" s="942"/>
      <c r="EG11" s="942"/>
      <c r="EH11" s="942"/>
      <c r="EI11" s="943"/>
      <c r="EJ11" s="942"/>
      <c r="EK11" s="942"/>
      <c r="EL11" s="942"/>
      <c r="EM11" s="891"/>
      <c r="EN11" s="943"/>
      <c r="EO11" s="941"/>
      <c r="EP11" s="941"/>
      <c r="EQ11" s="941"/>
      <c r="ER11" s="941"/>
      <c r="ES11" s="941"/>
      <c r="ET11" s="938"/>
      <c r="EU11" s="945"/>
      <c r="EV11" s="943"/>
      <c r="EW11" s="941"/>
      <c r="EX11" s="941"/>
      <c r="EY11" s="947"/>
      <c r="EZ11" s="941"/>
      <c r="FA11" s="941"/>
      <c r="FB11" s="941"/>
      <c r="FC11" s="941"/>
      <c r="FD11" s="938"/>
      <c r="FE11" s="942"/>
      <c r="FF11" s="941"/>
      <c r="FG11" s="943"/>
      <c r="FH11" s="941"/>
      <c r="FI11" s="941"/>
      <c r="FJ11" s="941"/>
      <c r="FK11" s="941"/>
      <c r="FL11" s="941"/>
      <c r="FM11" s="941"/>
      <c r="FN11" s="938"/>
      <c r="FO11" s="940"/>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9"/>
      <c r="AC12" s="1749" t="s">
        <v>1867</v>
      </c>
      <c r="AD12" s="1750"/>
      <c r="AE12" s="1750"/>
      <c r="AF12" s="1635"/>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979"/>
      <c r="BE12" s="978"/>
      <c r="BF12" s="978"/>
      <c r="BG12" s="978"/>
      <c r="BH12" s="977"/>
      <c r="BI12" s="209"/>
      <c r="BJ12" s="207"/>
      <c r="BK12" s="207"/>
      <c r="BL12" s="207"/>
      <c r="BM12" s="207"/>
      <c r="BN12" s="207"/>
      <c r="BO12" s="207"/>
      <c r="BP12" s="209"/>
      <c r="BQ12" s="207"/>
      <c r="BR12" s="207"/>
      <c r="BS12" s="207"/>
      <c r="BT12" s="207"/>
      <c r="BU12" s="207"/>
      <c r="BV12" s="208"/>
      <c r="BW12" s="207"/>
      <c r="BX12" s="207"/>
      <c r="BY12" s="207"/>
      <c r="BZ12" s="206"/>
      <c r="CA12" s="205"/>
      <c r="CB12" s="205"/>
      <c r="CC12" s="204"/>
      <c r="CD12" s="1650"/>
      <c r="CE12" s="1651"/>
      <c r="CF12" s="1651"/>
      <c r="CG12" s="1651"/>
      <c r="CH12" s="1651"/>
      <c r="CI12" s="1652"/>
      <c r="CJ12" s="972"/>
      <c r="CK12" s="1800"/>
      <c r="CL12" s="131"/>
      <c r="CM12" s="131"/>
      <c r="CN12" s="131"/>
      <c r="CO12" s="131"/>
      <c r="CP12" s="131"/>
      <c r="CQ12" s="366"/>
      <c r="CR12" s="181"/>
      <c r="CS12" s="605"/>
      <c r="CT12" s="893"/>
      <c r="CU12" s="889"/>
      <c r="CV12" s="889"/>
      <c r="CW12" s="889"/>
      <c r="CX12" s="889"/>
      <c r="CY12" s="889"/>
      <c r="CZ12" s="889"/>
      <c r="DA12" s="889"/>
      <c r="DB12" s="889"/>
      <c r="DC12" s="889"/>
      <c r="DD12" s="889"/>
      <c r="DE12" s="889"/>
      <c r="DF12" s="889"/>
      <c r="DG12" s="893"/>
      <c r="DH12" s="889"/>
      <c r="DI12" s="889"/>
      <c r="DJ12" s="889"/>
      <c r="DK12" s="889"/>
      <c r="DL12" s="889"/>
      <c r="DM12" s="889"/>
      <c r="DN12" s="890"/>
      <c r="DO12" s="889"/>
      <c r="DP12" s="889"/>
      <c r="DQ12" s="889"/>
      <c r="DR12" s="889"/>
      <c r="DS12" s="889"/>
      <c r="DT12" s="889"/>
      <c r="DU12" s="889"/>
      <c r="DV12" s="889"/>
      <c r="DW12" s="889"/>
      <c r="DX12" s="889"/>
      <c r="DY12" s="889"/>
      <c r="DZ12" s="892"/>
      <c r="EA12" s="888"/>
      <c r="EB12" s="892"/>
      <c r="EC12" s="941"/>
      <c r="ED12" s="941"/>
      <c r="EE12" s="941"/>
      <c r="EF12" s="942"/>
      <c r="EG12" s="942"/>
      <c r="EH12" s="942"/>
      <c r="EI12" s="943"/>
      <c r="EJ12" s="942"/>
      <c r="EK12" s="942"/>
      <c r="EL12" s="942"/>
      <c r="EM12" s="891"/>
      <c r="EN12" s="943"/>
      <c r="EO12" s="941"/>
      <c r="EP12" s="941"/>
      <c r="EQ12" s="941"/>
      <c r="ER12" s="941"/>
      <c r="ES12" s="941"/>
      <c r="ET12" s="938"/>
      <c r="EU12" s="945"/>
      <c r="EV12" s="943"/>
      <c r="EW12" s="941"/>
      <c r="EX12" s="941"/>
      <c r="EY12" s="941"/>
      <c r="EZ12" s="941"/>
      <c r="FA12" s="941"/>
      <c r="FB12" s="941"/>
      <c r="FC12" s="941"/>
      <c r="FD12" s="938"/>
      <c r="FE12" s="942"/>
      <c r="FF12" s="941"/>
      <c r="FG12" s="943"/>
      <c r="FH12" s="941"/>
      <c r="FI12" s="941"/>
      <c r="FJ12" s="941"/>
      <c r="FK12" s="941"/>
      <c r="FL12" s="941"/>
      <c r="FM12" s="941"/>
      <c r="FN12" s="938"/>
      <c r="FO12" s="940"/>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2"/>
      <c r="AC13" s="1659" t="s">
        <v>1945</v>
      </c>
      <c r="AD13" s="1660"/>
      <c r="AE13" s="1660"/>
      <c r="AF13" s="1656"/>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975"/>
      <c r="BE13" s="974"/>
      <c r="BF13" s="974"/>
      <c r="BG13" s="974"/>
      <c r="BH13" s="973"/>
      <c r="BI13" s="195"/>
      <c r="BJ13" s="192"/>
      <c r="BK13" s="192"/>
      <c r="BL13" s="192"/>
      <c r="BM13" s="192"/>
      <c r="BN13" s="192"/>
      <c r="BO13" s="192"/>
      <c r="BP13" s="195"/>
      <c r="BQ13" s="192"/>
      <c r="BR13" s="192"/>
      <c r="BS13" s="192"/>
      <c r="BT13" s="194"/>
      <c r="BU13" s="194"/>
      <c r="BV13" s="193"/>
      <c r="BW13" s="192"/>
      <c r="BX13" s="192"/>
      <c r="BY13" s="192"/>
      <c r="BZ13" s="191"/>
      <c r="CA13" s="190"/>
      <c r="CB13" s="190"/>
      <c r="CC13" s="189"/>
      <c r="CD13" s="1650"/>
      <c r="CE13" s="1651"/>
      <c r="CF13" s="1651"/>
      <c r="CG13" s="1651"/>
      <c r="CH13" s="1651"/>
      <c r="CI13" s="1652"/>
      <c r="CJ13" s="972"/>
      <c r="CK13" s="1800"/>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946"/>
      <c r="ED13" s="946"/>
      <c r="EE13" s="941"/>
      <c r="EF13" s="891"/>
      <c r="EG13" s="891"/>
      <c r="EH13" s="891"/>
      <c r="EI13" s="891"/>
      <c r="EJ13" s="891"/>
      <c r="EK13" s="891"/>
      <c r="EL13" s="891"/>
      <c r="EM13" s="891"/>
      <c r="EN13" s="941"/>
      <c r="EO13" s="941"/>
      <c r="EP13" s="941"/>
      <c r="EQ13" s="941"/>
      <c r="ER13" s="941"/>
      <c r="ES13" s="941"/>
      <c r="ET13" s="941"/>
      <c r="EU13" s="941"/>
      <c r="EV13" s="941"/>
      <c r="EW13" s="941"/>
      <c r="EX13" s="941"/>
      <c r="EY13" s="941"/>
      <c r="EZ13" s="941"/>
      <c r="FA13" s="941"/>
      <c r="FB13" s="941"/>
      <c r="FC13" s="941"/>
      <c r="FD13" s="941"/>
      <c r="FE13" s="942"/>
      <c r="FF13" s="941"/>
      <c r="FG13" s="941"/>
      <c r="FH13" s="941"/>
      <c r="FI13" s="941"/>
      <c r="FJ13" s="941"/>
      <c r="FK13" s="941"/>
      <c r="FL13" s="941"/>
      <c r="FM13" s="941"/>
      <c r="FN13" s="941"/>
      <c r="FO13" s="940"/>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6"/>
      <c r="AC14" s="1623" t="s">
        <v>1869</v>
      </c>
      <c r="AD14" s="1624"/>
      <c r="AE14" s="1624"/>
      <c r="AF14" s="1625"/>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982"/>
      <c r="BE14" s="981"/>
      <c r="BF14" s="981"/>
      <c r="BG14" s="981"/>
      <c r="BH14" s="980"/>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650"/>
      <c r="CE14" s="1651"/>
      <c r="CF14" s="1651"/>
      <c r="CG14" s="1651"/>
      <c r="CH14" s="1651"/>
      <c r="CI14" s="1652"/>
      <c r="CJ14" s="178"/>
      <c r="CK14" s="1800"/>
      <c r="CL14" s="353"/>
      <c r="CM14" s="353"/>
      <c r="CN14" s="353"/>
      <c r="CO14" s="353"/>
      <c r="CP14" s="353"/>
      <c r="CQ14" s="366"/>
      <c r="CR14" s="181"/>
      <c r="CS14" s="181"/>
      <c r="CT14" s="893"/>
      <c r="CU14" s="889"/>
      <c r="CV14" s="889"/>
      <c r="CW14" s="889"/>
      <c r="CX14" s="889"/>
      <c r="CY14" s="889"/>
      <c r="CZ14" s="889"/>
      <c r="DA14" s="889"/>
      <c r="DB14" s="889"/>
      <c r="DC14" s="889"/>
      <c r="DD14" s="889"/>
      <c r="DE14" s="889"/>
      <c r="DF14" s="889"/>
      <c r="DG14" s="893"/>
      <c r="DH14" s="889"/>
      <c r="DI14" s="889"/>
      <c r="DJ14" s="889"/>
      <c r="DK14" s="889"/>
      <c r="DL14" s="889"/>
      <c r="DM14" s="889"/>
      <c r="DN14" s="890"/>
      <c r="DO14" s="889"/>
      <c r="DP14" s="889"/>
      <c r="DQ14" s="889"/>
      <c r="DR14" s="889"/>
      <c r="DS14" s="889"/>
      <c r="DT14" s="889"/>
      <c r="DU14" s="889"/>
      <c r="DV14" s="889"/>
      <c r="DW14" s="889"/>
      <c r="DX14" s="889"/>
      <c r="DY14" s="889"/>
      <c r="DZ14" s="892"/>
      <c r="EA14" s="888"/>
      <c r="EB14" s="892"/>
      <c r="EC14" s="941"/>
      <c r="ED14" s="941"/>
      <c r="EE14" s="941"/>
      <c r="EF14" s="945"/>
      <c r="EG14" s="945"/>
      <c r="EH14" s="945"/>
      <c r="EI14" s="945"/>
      <c r="EJ14" s="945"/>
      <c r="EK14" s="945"/>
      <c r="EL14" s="890"/>
      <c r="EM14" s="944"/>
      <c r="EN14" s="941"/>
      <c r="EO14" s="941"/>
      <c r="EP14" s="941"/>
      <c r="EQ14" s="941"/>
      <c r="ER14" s="941"/>
      <c r="ES14" s="941"/>
      <c r="ET14" s="941"/>
      <c r="EU14" s="941"/>
      <c r="EV14" s="941"/>
      <c r="EW14" s="890"/>
      <c r="EX14" s="941"/>
      <c r="EY14" s="941"/>
      <c r="EZ14" s="941"/>
      <c r="FA14" s="941"/>
      <c r="FB14" s="941"/>
      <c r="FC14" s="941"/>
      <c r="FD14" s="941"/>
      <c r="FE14" s="942"/>
      <c r="FF14" s="941"/>
      <c r="FG14" s="941"/>
      <c r="FH14" s="941"/>
      <c r="FI14" s="941"/>
      <c r="FJ14" s="941"/>
      <c r="FK14" s="890"/>
      <c r="FL14" s="941"/>
      <c r="FM14" s="941"/>
      <c r="FN14" s="941"/>
      <c r="FO14" s="940"/>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9"/>
      <c r="AC15" s="1657" t="s">
        <v>1868</v>
      </c>
      <c r="AD15" s="1658"/>
      <c r="AE15" s="1658"/>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979"/>
      <c r="BE15" s="978"/>
      <c r="BF15" s="978"/>
      <c r="BG15" s="978"/>
      <c r="BH15" s="977"/>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650"/>
      <c r="CE15" s="1651"/>
      <c r="CF15" s="1651"/>
      <c r="CG15" s="1651"/>
      <c r="CH15" s="1651"/>
      <c r="CI15" s="1652"/>
      <c r="CJ15" s="972"/>
      <c r="CK15" s="1800"/>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941"/>
      <c r="ED15" s="941"/>
      <c r="EE15" s="941"/>
      <c r="EF15" s="945"/>
      <c r="EG15" s="945"/>
      <c r="EH15" s="945"/>
      <c r="EI15" s="945"/>
      <c r="EJ15" s="945"/>
      <c r="EK15" s="945"/>
      <c r="EL15" s="890"/>
      <c r="EM15" s="944"/>
      <c r="EN15" s="941"/>
      <c r="EO15" s="941"/>
      <c r="EP15" s="941"/>
      <c r="EQ15" s="941"/>
      <c r="ER15" s="941"/>
      <c r="ES15" s="941"/>
      <c r="ET15" s="941"/>
      <c r="EU15" s="941"/>
      <c r="EV15" s="941"/>
      <c r="EW15" s="890"/>
      <c r="EX15" s="941"/>
      <c r="EY15" s="941"/>
      <c r="EZ15" s="941"/>
      <c r="FA15" s="941"/>
      <c r="FB15" s="941"/>
      <c r="FC15" s="941"/>
      <c r="FD15" s="941"/>
      <c r="FE15" s="942"/>
      <c r="FF15" s="941"/>
      <c r="FG15" s="941"/>
      <c r="FH15" s="941"/>
      <c r="FI15" s="941"/>
      <c r="FJ15" s="941"/>
      <c r="FK15" s="941"/>
      <c r="FL15" s="941"/>
      <c r="FM15" s="941"/>
      <c r="FN15" s="941"/>
      <c r="FO15" s="940"/>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9"/>
      <c r="AC16" s="1749" t="s">
        <v>1867</v>
      </c>
      <c r="AD16" s="1750"/>
      <c r="AE16" s="1750"/>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979"/>
      <c r="BE16" s="978"/>
      <c r="BF16" s="978"/>
      <c r="BG16" s="978"/>
      <c r="BH16" s="977"/>
      <c r="BI16" s="209"/>
      <c r="BJ16" s="207"/>
      <c r="BK16" s="207"/>
      <c r="BL16" s="207"/>
      <c r="BM16" s="207"/>
      <c r="BN16" s="207"/>
      <c r="BO16" s="207"/>
      <c r="BP16" s="209"/>
      <c r="BQ16" s="207"/>
      <c r="BR16" s="207"/>
      <c r="BS16" s="207"/>
      <c r="BT16" s="207"/>
      <c r="BU16" s="207"/>
      <c r="BV16" s="208"/>
      <c r="BW16" s="207"/>
      <c r="BX16" s="207"/>
      <c r="BY16" s="207"/>
      <c r="BZ16" s="206"/>
      <c r="CA16" s="205"/>
      <c r="CB16" s="205"/>
      <c r="CC16" s="204"/>
      <c r="CD16" s="1650"/>
      <c r="CE16" s="1651"/>
      <c r="CF16" s="1651"/>
      <c r="CG16" s="1651"/>
      <c r="CH16" s="1651"/>
      <c r="CI16" s="1652"/>
      <c r="CJ16" s="972"/>
      <c r="CK16" s="1800"/>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893"/>
      <c r="DH16" s="889"/>
      <c r="DI16" s="889"/>
      <c r="DJ16" s="889"/>
      <c r="DK16" s="889"/>
      <c r="DL16" s="889"/>
      <c r="DM16" s="889"/>
      <c r="DN16" s="890"/>
      <c r="DO16" s="889"/>
      <c r="DP16" s="889"/>
      <c r="DQ16" s="889"/>
      <c r="DR16" s="889"/>
      <c r="DS16" s="889"/>
      <c r="DT16" s="889"/>
      <c r="DU16" s="889"/>
      <c r="DV16" s="889"/>
      <c r="DW16" s="889"/>
      <c r="DX16" s="889"/>
      <c r="DY16" s="889"/>
      <c r="DZ16" s="892"/>
      <c r="EA16" s="888"/>
      <c r="EB16" s="892"/>
      <c r="EC16" s="941"/>
      <c r="ED16" s="941"/>
      <c r="EE16" s="941"/>
      <c r="EF16" s="942"/>
      <c r="EG16" s="943"/>
      <c r="EH16" s="942"/>
      <c r="EI16" s="942"/>
      <c r="EJ16" s="942"/>
      <c r="EK16" s="942"/>
      <c r="EL16" s="942"/>
      <c r="EM16" s="891"/>
      <c r="EN16" s="941"/>
      <c r="EO16" s="941"/>
      <c r="EP16" s="941"/>
      <c r="EQ16" s="943"/>
      <c r="ER16" s="941"/>
      <c r="ES16" s="941"/>
      <c r="ET16" s="941"/>
      <c r="EU16" s="941"/>
      <c r="EV16" s="941"/>
      <c r="EW16" s="941"/>
      <c r="EX16" s="941"/>
      <c r="EY16" s="941"/>
      <c r="EZ16" s="941"/>
      <c r="FA16" s="941"/>
      <c r="FB16" s="943"/>
      <c r="FC16" s="941"/>
      <c r="FD16" s="941"/>
      <c r="FE16" s="942"/>
      <c r="FF16" s="941"/>
      <c r="FG16" s="941"/>
      <c r="FH16" s="941"/>
      <c r="FI16" s="941"/>
      <c r="FJ16" s="941"/>
      <c r="FK16" s="891"/>
      <c r="FL16" s="941"/>
      <c r="FM16" s="941"/>
      <c r="FN16" s="941"/>
      <c r="FO16" s="940"/>
      <c r="FP16" s="333"/>
      <c r="FQ16" s="181"/>
      <c r="FR16" s="131"/>
      <c r="FS16" s="131"/>
      <c r="FT16" s="125"/>
      <c r="FU16" s="125"/>
      <c r="FV16" s="125"/>
      <c r="FW16" s="125"/>
      <c r="FX16" s="125"/>
    </row>
    <row r="17" spans="1:183"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2"/>
      <c r="AC17" s="1659" t="s">
        <v>1945</v>
      </c>
      <c r="AD17" s="1660"/>
      <c r="AE17" s="1660"/>
      <c r="AF17" s="1656"/>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975"/>
      <c r="BE17" s="974"/>
      <c r="BF17" s="974"/>
      <c r="BG17" s="974"/>
      <c r="BH17" s="973"/>
      <c r="BI17" s="195"/>
      <c r="BJ17" s="192"/>
      <c r="BK17" s="192"/>
      <c r="BL17" s="192"/>
      <c r="BM17" s="192"/>
      <c r="BN17" s="192"/>
      <c r="BO17" s="192"/>
      <c r="BP17" s="195"/>
      <c r="BQ17" s="192"/>
      <c r="BR17" s="192"/>
      <c r="BS17" s="192"/>
      <c r="BT17" s="194"/>
      <c r="BU17" s="194"/>
      <c r="BV17" s="193"/>
      <c r="BW17" s="192"/>
      <c r="BX17" s="192"/>
      <c r="BY17" s="192"/>
      <c r="BZ17" s="191"/>
      <c r="CA17" s="190"/>
      <c r="CB17" s="190"/>
      <c r="CC17" s="189"/>
      <c r="CD17" s="1650"/>
      <c r="CE17" s="1651"/>
      <c r="CF17" s="1651"/>
      <c r="CG17" s="1651"/>
      <c r="CH17" s="1651"/>
      <c r="CI17" s="1652"/>
      <c r="CJ17" s="972"/>
      <c r="CK17" s="1800"/>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941"/>
      <c r="ED17" s="941"/>
      <c r="EE17" s="941"/>
      <c r="EF17" s="942"/>
      <c r="EG17" s="943"/>
      <c r="EH17" s="942"/>
      <c r="EI17" s="942"/>
      <c r="EJ17" s="942"/>
      <c r="EK17" s="942"/>
      <c r="EL17" s="942"/>
      <c r="EM17" s="891"/>
      <c r="EN17" s="941"/>
      <c r="EO17" s="941"/>
      <c r="EP17" s="941"/>
      <c r="EQ17" s="943"/>
      <c r="ER17" s="941"/>
      <c r="ES17" s="941"/>
      <c r="ET17" s="941"/>
      <c r="EU17" s="941"/>
      <c r="EV17" s="941"/>
      <c r="EW17" s="941"/>
      <c r="EX17" s="941"/>
      <c r="EY17" s="941"/>
      <c r="EZ17" s="941"/>
      <c r="FA17" s="941"/>
      <c r="FB17" s="943"/>
      <c r="FC17" s="941"/>
      <c r="FD17" s="941"/>
      <c r="FE17" s="942"/>
      <c r="FF17" s="941"/>
      <c r="FG17" s="941"/>
      <c r="FH17" s="941"/>
      <c r="FI17" s="941"/>
      <c r="FJ17" s="941"/>
      <c r="FK17" s="941"/>
      <c r="FL17" s="941"/>
      <c r="FM17" s="941"/>
      <c r="FN17" s="941"/>
      <c r="FO17" s="940"/>
      <c r="FP17" s="333"/>
      <c r="FQ17" s="181"/>
      <c r="FR17" s="131"/>
      <c r="FS17" s="131"/>
      <c r="FT17" s="125"/>
      <c r="FU17" s="125"/>
      <c r="FV17" s="125"/>
      <c r="FW17" s="125"/>
      <c r="FX17" s="125"/>
    </row>
    <row r="18" spans="1:183"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6"/>
      <c r="AC18" s="1623" t="s">
        <v>1869</v>
      </c>
      <c r="AD18" s="1624"/>
      <c r="AE18" s="1624"/>
      <c r="AF18" s="1625"/>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982"/>
      <c r="BE18" s="981"/>
      <c r="BF18" s="981"/>
      <c r="BG18" s="981"/>
      <c r="BH18" s="980"/>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650"/>
      <c r="CE18" s="1651"/>
      <c r="CF18" s="1651"/>
      <c r="CG18" s="1651"/>
      <c r="CH18" s="1651"/>
      <c r="CI18" s="1652"/>
      <c r="CJ18" s="972"/>
      <c r="CK18" s="1800"/>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893"/>
      <c r="DH18" s="889"/>
      <c r="DI18" s="889"/>
      <c r="DJ18" s="889"/>
      <c r="DK18" s="889"/>
      <c r="DL18" s="889"/>
      <c r="DM18" s="889"/>
      <c r="DN18" s="890"/>
      <c r="DO18" s="889"/>
      <c r="DP18" s="889"/>
      <c r="DQ18" s="889"/>
      <c r="DR18" s="889"/>
      <c r="DS18" s="889"/>
      <c r="DT18" s="889"/>
      <c r="DU18" s="889"/>
      <c r="DV18" s="889"/>
      <c r="DW18" s="889"/>
      <c r="DX18" s="889"/>
      <c r="DY18" s="889"/>
      <c r="DZ18" s="892"/>
      <c r="EA18" s="888"/>
      <c r="EB18" s="892"/>
      <c r="EC18" s="941"/>
      <c r="ED18" s="941"/>
      <c r="EE18" s="941"/>
      <c r="EF18" s="942"/>
      <c r="EG18" s="943"/>
      <c r="EH18" s="942"/>
      <c r="EI18" s="942"/>
      <c r="EJ18" s="942"/>
      <c r="EK18" s="942"/>
      <c r="EL18" s="942"/>
      <c r="EM18" s="891"/>
      <c r="EN18" s="941"/>
      <c r="EO18" s="941"/>
      <c r="EP18" s="941"/>
      <c r="EQ18" s="943"/>
      <c r="ER18" s="941"/>
      <c r="ES18" s="941"/>
      <c r="ET18" s="941"/>
      <c r="EU18" s="941"/>
      <c r="EV18" s="941"/>
      <c r="EW18" s="941"/>
      <c r="EX18" s="941"/>
      <c r="EY18" s="941"/>
      <c r="EZ18" s="941"/>
      <c r="FA18" s="941"/>
      <c r="FB18" s="943"/>
      <c r="FC18" s="889"/>
      <c r="FD18" s="889"/>
      <c r="FE18" s="942"/>
      <c r="FF18" s="941"/>
      <c r="FG18" s="941"/>
      <c r="FH18" s="941"/>
      <c r="FI18" s="941"/>
      <c r="FJ18" s="941"/>
      <c r="FK18" s="891"/>
      <c r="FL18" s="941"/>
      <c r="FM18" s="941"/>
      <c r="FN18" s="941"/>
      <c r="FO18" s="940"/>
      <c r="FP18" s="333"/>
      <c r="FQ18" s="181"/>
      <c r="FR18" s="131"/>
      <c r="FS18" s="131"/>
      <c r="FT18" s="125"/>
      <c r="FU18" s="125"/>
      <c r="FV18" s="125"/>
      <c r="FW18" s="125"/>
      <c r="FX18" s="125"/>
    </row>
    <row r="19" spans="1:183"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9"/>
      <c r="AC19" s="1657" t="s">
        <v>1868</v>
      </c>
      <c r="AD19" s="1658"/>
      <c r="AE19" s="1658"/>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979"/>
      <c r="BE19" s="978"/>
      <c r="BF19" s="978"/>
      <c r="BG19" s="978"/>
      <c r="BH19" s="977"/>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650"/>
      <c r="CE19" s="1651"/>
      <c r="CF19" s="1651"/>
      <c r="CG19" s="1651"/>
      <c r="CH19" s="1651"/>
      <c r="CI19" s="1652"/>
      <c r="CJ19" s="976"/>
      <c r="CK19" s="1800"/>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941"/>
      <c r="ED19" s="941"/>
      <c r="EE19" s="941"/>
      <c r="EF19" s="942"/>
      <c r="EG19" s="943"/>
      <c r="EH19" s="942"/>
      <c r="EI19" s="942"/>
      <c r="EJ19" s="942"/>
      <c r="EK19" s="942"/>
      <c r="EL19" s="942"/>
      <c r="EM19" s="891"/>
      <c r="EN19" s="941"/>
      <c r="EO19" s="941"/>
      <c r="EP19" s="941"/>
      <c r="EQ19" s="943"/>
      <c r="ER19" s="941"/>
      <c r="ES19" s="941"/>
      <c r="ET19" s="941"/>
      <c r="EU19" s="941"/>
      <c r="EV19" s="941"/>
      <c r="EW19" s="941"/>
      <c r="EX19" s="941"/>
      <c r="EY19" s="941"/>
      <c r="EZ19" s="941"/>
      <c r="FA19" s="941"/>
      <c r="FB19" s="943"/>
      <c r="FC19" s="938"/>
      <c r="FD19" s="938"/>
      <c r="FE19" s="942"/>
      <c r="FF19" s="941"/>
      <c r="FG19" s="941"/>
      <c r="FH19" s="941"/>
      <c r="FI19" s="941"/>
      <c r="FJ19" s="941"/>
      <c r="FK19" s="891"/>
      <c r="FL19" s="941"/>
      <c r="FM19" s="941"/>
      <c r="FN19" s="941"/>
      <c r="FO19" s="940"/>
      <c r="FP19" s="333"/>
      <c r="FQ19" s="181"/>
      <c r="FR19" s="131"/>
      <c r="FS19" s="131"/>
      <c r="FT19" s="125"/>
      <c r="FU19" s="125"/>
      <c r="FV19" s="125"/>
      <c r="FW19" s="125"/>
      <c r="FX19" s="125"/>
    </row>
    <row r="20" spans="1:183"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9"/>
      <c r="AC20" s="1749" t="s">
        <v>1867</v>
      </c>
      <c r="AD20" s="1750"/>
      <c r="AE20" s="1750"/>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979"/>
      <c r="BE20" s="978"/>
      <c r="BF20" s="978"/>
      <c r="BG20" s="978"/>
      <c r="BH20" s="977"/>
      <c r="BI20" s="209"/>
      <c r="BJ20" s="207"/>
      <c r="BK20" s="207"/>
      <c r="BL20" s="207"/>
      <c r="BM20" s="207"/>
      <c r="BN20" s="207"/>
      <c r="BO20" s="207"/>
      <c r="BP20" s="209"/>
      <c r="BQ20" s="207"/>
      <c r="BR20" s="207"/>
      <c r="BS20" s="207"/>
      <c r="BT20" s="207"/>
      <c r="BU20" s="207"/>
      <c r="BV20" s="208"/>
      <c r="BW20" s="207"/>
      <c r="BX20" s="207"/>
      <c r="BY20" s="207"/>
      <c r="BZ20" s="206"/>
      <c r="CA20" s="205"/>
      <c r="CB20" s="205"/>
      <c r="CC20" s="204"/>
      <c r="CD20" s="1650"/>
      <c r="CE20" s="1651"/>
      <c r="CF20" s="1651"/>
      <c r="CG20" s="1651"/>
      <c r="CH20" s="1651"/>
      <c r="CI20" s="1652"/>
      <c r="CJ20" s="976"/>
      <c r="CK20" s="1800"/>
      <c r="CL20" s="283"/>
      <c r="CM20" s="283"/>
      <c r="CN20" s="283"/>
      <c r="CO20" s="283"/>
      <c r="CP20" s="131"/>
      <c r="CQ20" s="131"/>
      <c r="CR20" s="131"/>
      <c r="CS20" s="605"/>
      <c r="CT20" s="893"/>
      <c r="CU20" s="889"/>
      <c r="CV20" s="889"/>
      <c r="CW20" s="889"/>
      <c r="CX20" s="889"/>
      <c r="CY20" s="889"/>
      <c r="CZ20" s="889"/>
      <c r="DA20" s="889"/>
      <c r="DB20" s="889"/>
      <c r="DC20" s="889"/>
      <c r="DD20" s="889"/>
      <c r="DE20" s="889"/>
      <c r="DF20" s="889"/>
      <c r="DG20" s="893"/>
      <c r="DH20" s="889"/>
      <c r="DI20" s="889"/>
      <c r="DJ20" s="889"/>
      <c r="DK20" s="889"/>
      <c r="DL20" s="889"/>
      <c r="DM20" s="889"/>
      <c r="DN20" s="890"/>
      <c r="DO20" s="889"/>
      <c r="DP20" s="889"/>
      <c r="DQ20" s="889"/>
      <c r="DR20" s="889"/>
      <c r="DS20" s="889"/>
      <c r="DT20" s="889"/>
      <c r="DU20" s="889"/>
      <c r="DV20" s="889"/>
      <c r="DW20" s="889"/>
      <c r="DX20" s="889"/>
      <c r="DY20" s="889"/>
      <c r="DZ20" s="892"/>
      <c r="EA20" s="888"/>
      <c r="EB20" s="892"/>
      <c r="EC20" s="941"/>
      <c r="ED20" s="941"/>
      <c r="EE20" s="941"/>
      <c r="EF20" s="942"/>
      <c r="EG20" s="943"/>
      <c r="EH20" s="942"/>
      <c r="EI20" s="942"/>
      <c r="EJ20" s="942"/>
      <c r="EK20" s="942"/>
      <c r="EL20" s="942"/>
      <c r="EM20" s="891"/>
      <c r="EN20" s="941"/>
      <c r="EO20" s="941"/>
      <c r="EP20" s="941"/>
      <c r="EQ20" s="943"/>
      <c r="ER20" s="941"/>
      <c r="ES20" s="941"/>
      <c r="ET20" s="941"/>
      <c r="EU20" s="941"/>
      <c r="EV20" s="941"/>
      <c r="EW20" s="941"/>
      <c r="EX20" s="941"/>
      <c r="EY20" s="941"/>
      <c r="EZ20" s="941"/>
      <c r="FA20" s="941"/>
      <c r="FB20" s="943"/>
      <c r="FC20" s="889"/>
      <c r="FD20" s="889"/>
      <c r="FE20" s="942"/>
      <c r="FF20" s="941"/>
      <c r="FG20" s="941"/>
      <c r="FH20" s="941"/>
      <c r="FI20" s="941"/>
      <c r="FJ20" s="941"/>
      <c r="FK20" s="890"/>
      <c r="FL20" s="941"/>
      <c r="FM20" s="941"/>
      <c r="FN20" s="941"/>
      <c r="FO20" s="940"/>
      <c r="FP20" s="333"/>
      <c r="FQ20" s="181"/>
      <c r="FR20" s="131"/>
      <c r="FS20" s="131"/>
      <c r="FT20" s="125"/>
      <c r="FU20" s="125"/>
      <c r="FV20" s="125"/>
      <c r="FW20" s="125"/>
      <c r="FX20" s="125"/>
    </row>
    <row r="21" spans="1:183" ht="12.75" customHeight="1" x14ac:dyDescent="0.2">
      <c r="A21" s="143"/>
      <c r="B21" s="143"/>
      <c r="C21" s="143"/>
      <c r="D21" s="143"/>
      <c r="E21" s="143"/>
      <c r="F21" s="283"/>
      <c r="G21" s="281"/>
      <c r="H21" s="281"/>
      <c r="I21" s="281"/>
      <c r="J21" s="281"/>
      <c r="K21" s="281"/>
      <c r="L21" s="353"/>
      <c r="M21" s="1620"/>
      <c r="N21" s="1621"/>
      <c r="O21" s="1621"/>
      <c r="P21" s="1621"/>
      <c r="Q21" s="1621"/>
      <c r="R21" s="1621"/>
      <c r="S21" s="1621"/>
      <c r="T21" s="1621"/>
      <c r="U21" s="1621"/>
      <c r="V21" s="1621"/>
      <c r="W21" s="1621"/>
      <c r="X21" s="1621"/>
      <c r="Y21" s="1621"/>
      <c r="Z21" s="1621"/>
      <c r="AA21" s="1621"/>
      <c r="AB21" s="1622"/>
      <c r="AC21" s="1659" t="s">
        <v>1945</v>
      </c>
      <c r="AD21" s="1660"/>
      <c r="AE21" s="1660"/>
      <c r="AF21" s="1656"/>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975"/>
      <c r="BE21" s="974"/>
      <c r="BF21" s="974"/>
      <c r="BG21" s="974"/>
      <c r="BH21" s="973"/>
      <c r="BI21" s="195"/>
      <c r="BJ21" s="192"/>
      <c r="BK21" s="192"/>
      <c r="BL21" s="192"/>
      <c r="BM21" s="192"/>
      <c r="BN21" s="192"/>
      <c r="BO21" s="192"/>
      <c r="BP21" s="195"/>
      <c r="BQ21" s="192"/>
      <c r="BR21" s="192"/>
      <c r="BS21" s="192"/>
      <c r="BT21" s="194"/>
      <c r="BU21" s="194"/>
      <c r="BV21" s="193"/>
      <c r="BW21" s="192"/>
      <c r="BX21" s="192"/>
      <c r="BY21" s="192"/>
      <c r="BZ21" s="191"/>
      <c r="CA21" s="190"/>
      <c r="CB21" s="190"/>
      <c r="CC21" s="189"/>
      <c r="CD21" s="1653"/>
      <c r="CE21" s="1654"/>
      <c r="CF21" s="1654"/>
      <c r="CG21" s="1654"/>
      <c r="CH21" s="1654"/>
      <c r="CI21" s="1655"/>
      <c r="CJ21" s="972"/>
      <c r="CK21" s="1800"/>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941"/>
      <c r="ED21" s="941"/>
      <c r="EE21" s="941"/>
      <c r="EF21" s="942"/>
      <c r="EG21" s="943"/>
      <c r="EH21" s="942"/>
      <c r="EI21" s="942"/>
      <c r="EJ21" s="942"/>
      <c r="EK21" s="942"/>
      <c r="EL21" s="942"/>
      <c r="EM21" s="891"/>
      <c r="EN21" s="941"/>
      <c r="EO21" s="941"/>
      <c r="EP21" s="941"/>
      <c r="EQ21" s="943"/>
      <c r="ER21" s="941"/>
      <c r="ES21" s="941"/>
      <c r="ET21" s="941"/>
      <c r="EU21" s="941"/>
      <c r="EV21" s="941"/>
      <c r="EW21" s="941"/>
      <c r="EX21" s="941"/>
      <c r="EY21" s="941"/>
      <c r="EZ21" s="941"/>
      <c r="FA21" s="941"/>
      <c r="FB21" s="943"/>
      <c r="FC21" s="889"/>
      <c r="FD21" s="889"/>
      <c r="FE21" s="942"/>
      <c r="FF21" s="941"/>
      <c r="FG21" s="941"/>
      <c r="FH21" s="941"/>
      <c r="FI21" s="941"/>
      <c r="FJ21" s="941"/>
      <c r="FK21" s="941"/>
      <c r="FL21" s="941"/>
      <c r="FM21" s="941"/>
      <c r="FN21" s="941"/>
      <c r="FO21" s="940"/>
      <c r="FP21" s="333"/>
      <c r="FQ21" s="181"/>
      <c r="FR21" s="131"/>
      <c r="FS21" s="131"/>
      <c r="FT21" s="125"/>
      <c r="FU21" s="125"/>
      <c r="FV21" s="125"/>
      <c r="FW21" s="125"/>
      <c r="FX21" s="125"/>
    </row>
    <row r="22" spans="1:183" ht="12.75" customHeight="1" x14ac:dyDescent="0.2">
      <c r="A22" s="143"/>
      <c r="B22" s="143"/>
      <c r="C22" s="143"/>
      <c r="D22" s="143"/>
      <c r="E22" s="143"/>
      <c r="F22" s="283"/>
      <c r="G22" s="281"/>
      <c r="H22" s="281"/>
      <c r="I22" s="281"/>
      <c r="J22" s="281"/>
      <c r="K22" s="281"/>
      <c r="L22" s="971"/>
      <c r="M22" s="971"/>
      <c r="N22" s="971"/>
      <c r="O22" s="971"/>
      <c r="P22" s="971"/>
      <c r="Q22" s="971"/>
      <c r="R22" s="971"/>
      <c r="S22" s="971"/>
      <c r="T22" s="971"/>
      <c r="U22" s="971"/>
      <c r="V22" s="971"/>
      <c r="W22" s="971"/>
      <c r="X22" s="971"/>
      <c r="Y22" s="971"/>
      <c r="Z22" s="971"/>
      <c r="AA22" s="971"/>
      <c r="AB22" s="971"/>
      <c r="AC22" s="971"/>
      <c r="AD22" s="971"/>
      <c r="AE22" s="971"/>
      <c r="AF22" s="971"/>
      <c r="AG22" s="971"/>
      <c r="AH22" s="971"/>
      <c r="AI22" s="971"/>
      <c r="AJ22" s="971"/>
      <c r="AK22" s="971"/>
      <c r="AL22" s="971"/>
      <c r="AM22" s="971"/>
      <c r="AN22" s="971"/>
      <c r="AO22" s="971"/>
      <c r="AP22" s="971"/>
      <c r="AQ22" s="971"/>
      <c r="AR22" s="971"/>
      <c r="AS22" s="971"/>
      <c r="AT22" s="971"/>
      <c r="AU22" s="971"/>
      <c r="AV22" s="971"/>
      <c r="AW22" s="971"/>
      <c r="AX22" s="971"/>
      <c r="AY22" s="971"/>
      <c r="AZ22" s="971"/>
      <c r="BA22" s="971"/>
      <c r="BB22" s="971"/>
      <c r="BC22" s="971"/>
      <c r="BD22" s="971"/>
      <c r="BE22" s="971"/>
      <c r="BF22" s="971"/>
      <c r="BG22" s="971"/>
      <c r="BH22" s="971"/>
      <c r="BI22" s="971"/>
      <c r="BJ22" s="971"/>
      <c r="BK22" s="971"/>
      <c r="BL22" s="971"/>
      <c r="BM22" s="971"/>
      <c r="BN22" s="971"/>
      <c r="BO22" s="971"/>
      <c r="BP22" s="971"/>
      <c r="BQ22" s="971"/>
      <c r="BR22" s="971"/>
      <c r="BS22" s="971"/>
      <c r="BT22" s="971"/>
      <c r="BU22" s="971"/>
      <c r="BV22" s="971"/>
      <c r="BW22" s="971"/>
      <c r="BX22" s="971"/>
      <c r="BY22" s="971"/>
      <c r="BZ22" s="971"/>
      <c r="CA22" s="971"/>
      <c r="CB22" s="971"/>
      <c r="CC22" s="971"/>
      <c r="CD22" s="971"/>
      <c r="CE22" s="971"/>
      <c r="CF22" s="971"/>
      <c r="CG22" s="971"/>
      <c r="CH22" s="971"/>
      <c r="CI22" s="971"/>
      <c r="CJ22" s="971"/>
      <c r="CK22" s="1800"/>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893"/>
      <c r="DH22" s="889"/>
      <c r="DI22" s="889"/>
      <c r="DJ22" s="889"/>
      <c r="DK22" s="889"/>
      <c r="DL22" s="889"/>
      <c r="DM22" s="889"/>
      <c r="DN22" s="890"/>
      <c r="DO22" s="889"/>
      <c r="DP22" s="889"/>
      <c r="DQ22" s="889"/>
      <c r="DR22" s="889"/>
      <c r="DS22" s="889"/>
      <c r="DT22" s="889"/>
      <c r="DU22" s="889"/>
      <c r="DV22" s="889"/>
      <c r="DW22" s="889"/>
      <c r="DX22" s="889"/>
      <c r="DY22" s="889"/>
      <c r="DZ22" s="892"/>
      <c r="EA22" s="888"/>
      <c r="EB22" s="892"/>
      <c r="EC22" s="889"/>
      <c r="ED22" s="889"/>
      <c r="EE22" s="889"/>
      <c r="EF22" s="889"/>
      <c r="EG22" s="889"/>
      <c r="EH22" s="889"/>
      <c r="EI22" s="889"/>
      <c r="EJ22" s="889"/>
      <c r="EK22" s="889"/>
      <c r="EL22" s="889"/>
      <c r="EM22" s="889"/>
      <c r="EN22" s="938"/>
      <c r="EO22" s="939"/>
      <c r="EP22" s="889"/>
      <c r="EQ22" s="889"/>
      <c r="ER22" s="889"/>
      <c r="ES22" s="889"/>
      <c r="ET22" s="889"/>
      <c r="EU22" s="889"/>
      <c r="EV22" s="889"/>
      <c r="EW22" s="889"/>
      <c r="EX22" s="889"/>
      <c r="EY22" s="889"/>
      <c r="EZ22" s="889"/>
      <c r="FA22" s="938"/>
      <c r="FB22" s="939"/>
      <c r="FC22" s="889"/>
      <c r="FD22" s="889"/>
      <c r="FE22" s="889"/>
      <c r="FF22" s="889"/>
      <c r="FG22" s="889"/>
      <c r="FH22" s="889"/>
      <c r="FI22" s="889"/>
      <c r="FJ22" s="889"/>
      <c r="FK22" s="889"/>
      <c r="FL22" s="889"/>
      <c r="FM22" s="889"/>
      <c r="FN22" s="938"/>
      <c r="FO22" s="937"/>
      <c r="FP22" s="333"/>
      <c r="FQ22" s="131"/>
      <c r="FR22" s="131"/>
      <c r="FS22" s="131"/>
      <c r="FT22" s="125"/>
      <c r="FU22" s="125"/>
      <c r="FV22" s="125"/>
      <c r="FW22" s="125"/>
      <c r="FX22" s="125"/>
    </row>
    <row r="23" spans="1:183" ht="12.75" customHeight="1" x14ac:dyDescent="0.2">
      <c r="A23" s="143"/>
      <c r="B23" s="143"/>
      <c r="C23" s="143"/>
      <c r="D23" s="143"/>
      <c r="E23" s="143"/>
      <c r="F23" s="283"/>
      <c r="G23" s="281"/>
      <c r="H23" s="281"/>
      <c r="I23" s="281"/>
      <c r="J23" s="281"/>
      <c r="K23" s="281"/>
      <c r="L23" s="971"/>
      <c r="M23" s="971"/>
      <c r="N23" s="971"/>
      <c r="O23" s="971"/>
      <c r="P23" s="971"/>
      <c r="Q23" s="971"/>
      <c r="R23" s="971"/>
      <c r="S23" s="971"/>
      <c r="T23" s="971"/>
      <c r="U23" s="971"/>
      <c r="V23" s="971"/>
      <c r="W23" s="971"/>
      <c r="X23" s="971"/>
      <c r="Y23" s="971"/>
      <c r="Z23" s="971"/>
      <c r="AA23" s="971"/>
      <c r="AB23" s="971"/>
      <c r="AC23" s="971"/>
      <c r="AD23" s="971"/>
      <c r="AE23" s="971"/>
      <c r="AF23" s="971"/>
      <c r="AG23" s="971"/>
      <c r="AH23" s="971"/>
      <c r="AI23" s="971"/>
      <c r="AJ23" s="971"/>
      <c r="AK23" s="971"/>
      <c r="AL23" s="971"/>
      <c r="AM23" s="971"/>
      <c r="AN23" s="971"/>
      <c r="AO23" s="971"/>
      <c r="AP23" s="971"/>
      <c r="AQ23" s="971"/>
      <c r="AR23" s="971"/>
      <c r="AS23" s="971"/>
      <c r="AT23" s="971"/>
      <c r="AU23" s="971"/>
      <c r="AV23" s="971"/>
      <c r="AW23" s="971"/>
      <c r="AX23" s="971"/>
      <c r="AY23" s="971"/>
      <c r="AZ23" s="971"/>
      <c r="BA23" s="971"/>
      <c r="BB23" s="971"/>
      <c r="BC23" s="971"/>
      <c r="BD23" s="971"/>
      <c r="BE23" s="971"/>
      <c r="BF23" s="971"/>
      <c r="BG23" s="971"/>
      <c r="BH23" s="971"/>
      <c r="BI23" s="971"/>
      <c r="BJ23" s="971"/>
      <c r="BK23" s="971"/>
      <c r="BL23" s="971"/>
      <c r="BM23" s="971"/>
      <c r="BN23" s="971"/>
      <c r="BO23" s="971"/>
      <c r="BP23" s="971"/>
      <c r="BQ23" s="971"/>
      <c r="BR23" s="971"/>
      <c r="BS23" s="971"/>
      <c r="BT23" s="971"/>
      <c r="BU23" s="971"/>
      <c r="BV23" s="971"/>
      <c r="BW23" s="971"/>
      <c r="BX23" s="971"/>
      <c r="BY23" s="971"/>
      <c r="BZ23" s="971"/>
      <c r="CA23" s="971"/>
      <c r="CB23" s="971"/>
      <c r="CC23" s="971"/>
      <c r="CD23" s="971"/>
      <c r="CE23" s="971"/>
      <c r="CF23" s="971"/>
      <c r="CG23" s="971"/>
      <c r="CH23" s="971"/>
      <c r="CI23" s="971"/>
      <c r="CJ23" s="971"/>
      <c r="CK23" s="1800"/>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89"/>
      <c r="EF23" s="889"/>
      <c r="EG23" s="889"/>
      <c r="EH23" s="889"/>
      <c r="EI23" s="889"/>
      <c r="EJ23" s="889"/>
      <c r="EK23" s="889"/>
      <c r="EL23" s="889"/>
      <c r="EM23" s="889"/>
      <c r="EN23" s="938"/>
      <c r="EO23" s="939"/>
      <c r="EP23" s="889"/>
      <c r="EQ23" s="889"/>
      <c r="ER23" s="889"/>
      <c r="ES23" s="889"/>
      <c r="ET23" s="889"/>
      <c r="EU23" s="889"/>
      <c r="EV23" s="890"/>
      <c r="EW23" s="889"/>
      <c r="EX23" s="889"/>
      <c r="EY23" s="889"/>
      <c r="EZ23" s="889"/>
      <c r="FA23" s="938"/>
      <c r="FB23" s="939"/>
      <c r="FC23" s="889"/>
      <c r="FD23" s="889"/>
      <c r="FE23" s="889"/>
      <c r="FF23" s="889"/>
      <c r="FG23" s="889"/>
      <c r="FH23" s="889"/>
      <c r="FI23" s="889"/>
      <c r="FJ23" s="889"/>
      <c r="FK23" s="889"/>
      <c r="FL23" s="889"/>
      <c r="FM23" s="889"/>
      <c r="FN23" s="938"/>
      <c r="FO23" s="937"/>
      <c r="FP23" s="333"/>
      <c r="FQ23" s="131"/>
      <c r="FR23" s="131"/>
      <c r="FS23" s="131"/>
      <c r="FT23" s="125"/>
      <c r="FU23" s="125"/>
      <c r="FV23" s="125"/>
      <c r="FW23" s="125"/>
      <c r="FX23" s="125"/>
    </row>
    <row r="24" spans="1:183" ht="12.75" customHeight="1" x14ac:dyDescent="0.2">
      <c r="A24" s="143"/>
      <c r="B24" s="143"/>
      <c r="C24" s="143"/>
      <c r="D24" s="143"/>
      <c r="E24" s="143"/>
      <c r="F24" s="283"/>
      <c r="G24" s="281"/>
      <c r="H24" s="281"/>
      <c r="I24" s="127"/>
      <c r="J24" s="126"/>
      <c r="K24" s="126"/>
      <c r="L24" s="566" t="s">
        <v>1952</v>
      </c>
      <c r="CG24" s="181"/>
      <c r="CH24" s="364"/>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183" ht="12.75" customHeight="1" x14ac:dyDescent="0.2">
      <c r="A25" s="143"/>
      <c r="B25" s="143"/>
      <c r="C25" s="143"/>
      <c r="D25" s="143"/>
      <c r="E25" s="143"/>
      <c r="F25" s="143"/>
      <c r="G25" s="143"/>
      <c r="H25" s="125"/>
      <c r="I25" s="127"/>
      <c r="J25" s="126"/>
      <c r="K25" s="126"/>
      <c r="L25" s="566" t="s">
        <v>1951</v>
      </c>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248"/>
      <c r="CH25" s="248"/>
      <c r="CI25" s="248"/>
      <c r="CJ25" s="248"/>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183" ht="12.75" customHeight="1" x14ac:dyDescent="0.15">
      <c r="A26" s="143"/>
      <c r="B26" s="143"/>
      <c r="C26" s="143"/>
      <c r="D26" s="143"/>
      <c r="E26" s="143"/>
      <c r="F26" s="143"/>
      <c r="G26" s="143"/>
      <c r="H26" s="125"/>
      <c r="L26" s="566" t="s">
        <v>1950</v>
      </c>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181"/>
      <c r="CH26" s="248"/>
      <c r="CI26" s="248"/>
      <c r="CJ26" s="248"/>
      <c r="CK26" s="283"/>
      <c r="CL26" s="283"/>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183" ht="12.75" customHeight="1" x14ac:dyDescent="0.15">
      <c r="A27" s="143"/>
      <c r="B27" s="125"/>
      <c r="C27" s="125"/>
      <c r="D27" s="125"/>
      <c r="E27" s="143"/>
      <c r="F27" s="131"/>
      <c r="G27" s="131"/>
      <c r="H27" s="131"/>
      <c r="I27" s="272"/>
      <c r="J27" s="272"/>
      <c r="K27" s="272"/>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971"/>
      <c r="AL27" s="971"/>
      <c r="AM27" s="971"/>
      <c r="AN27" s="971"/>
      <c r="AO27" s="971"/>
      <c r="AP27" s="971"/>
      <c r="AQ27" s="971"/>
      <c r="AR27" s="971"/>
      <c r="AS27" s="971"/>
      <c r="AT27" s="971"/>
      <c r="AU27" s="971"/>
      <c r="AV27" s="971"/>
      <c r="AW27" s="971"/>
      <c r="AX27" s="971"/>
      <c r="AY27" s="971"/>
      <c r="AZ27" s="971"/>
      <c r="BA27" s="971"/>
      <c r="BB27" s="971"/>
      <c r="BC27" s="971"/>
      <c r="BD27" s="971"/>
      <c r="BE27" s="971"/>
      <c r="BF27" s="971"/>
      <c r="BG27" s="971"/>
      <c r="BH27" s="971"/>
      <c r="BI27" s="971"/>
      <c r="BJ27" s="971"/>
      <c r="BK27" s="971"/>
      <c r="BL27" s="971"/>
      <c r="BM27" s="971"/>
      <c r="BN27" s="971"/>
      <c r="BO27" s="971"/>
      <c r="BP27" s="971"/>
      <c r="BQ27" s="971"/>
      <c r="BR27" s="971"/>
      <c r="BS27" s="971"/>
      <c r="BT27" s="971"/>
      <c r="BU27" s="971"/>
      <c r="BV27" s="971"/>
      <c r="BW27" s="971"/>
      <c r="BX27" s="971"/>
      <c r="BY27" s="971"/>
      <c r="BZ27" s="971"/>
      <c r="CA27" s="971"/>
      <c r="CB27" s="971"/>
      <c r="CC27" s="971"/>
      <c r="CD27" s="971"/>
      <c r="CE27" s="971"/>
      <c r="CF27" s="971"/>
      <c r="CG27" s="971"/>
      <c r="CH27" s="971"/>
      <c r="CI27" s="971"/>
      <c r="CJ27" s="97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25"/>
      <c r="FU27" s="125"/>
      <c r="FV27" s="125"/>
      <c r="FW27" s="125"/>
      <c r="FX27" s="125"/>
    </row>
    <row r="28" spans="1:183" ht="12.75" customHeight="1" x14ac:dyDescent="0.2">
      <c r="A28" s="143"/>
      <c r="B28" s="143"/>
      <c r="C28" s="143"/>
      <c r="D28" s="143"/>
      <c r="E28" s="143"/>
      <c r="F28" s="272"/>
      <c r="G28" s="272"/>
      <c r="H28" s="272"/>
      <c r="I28" s="272"/>
      <c r="J28" s="272"/>
      <c r="K28" s="268"/>
      <c r="L28" s="971"/>
      <c r="M28" s="971"/>
      <c r="N28" s="971"/>
      <c r="O28" s="971"/>
      <c r="P28" s="971"/>
      <c r="Q28" s="971"/>
      <c r="R28" s="971"/>
      <c r="S28" s="971"/>
      <c r="T28" s="971"/>
      <c r="U28" s="971"/>
      <c r="V28" s="971"/>
      <c r="W28" s="971"/>
      <c r="X28" s="971"/>
      <c r="Y28" s="971"/>
      <c r="Z28" s="971"/>
      <c r="AA28" s="971"/>
      <c r="AB28" s="971"/>
      <c r="AC28" s="971"/>
      <c r="AD28" s="971"/>
      <c r="AE28" s="971"/>
      <c r="AF28" s="971"/>
      <c r="AG28" s="971"/>
      <c r="AH28" s="971"/>
      <c r="AI28" s="971"/>
      <c r="AJ28" s="971"/>
      <c r="AK28" s="971"/>
      <c r="AL28" s="971"/>
      <c r="AM28" s="971"/>
      <c r="AN28" s="971"/>
      <c r="AO28" s="971"/>
      <c r="AP28" s="971"/>
      <c r="AQ28" s="971"/>
      <c r="AR28" s="971"/>
      <c r="AS28" s="971"/>
      <c r="AT28" s="971"/>
      <c r="AU28" s="971"/>
      <c r="AV28" s="971"/>
      <c r="AW28" s="971"/>
      <c r="AX28" s="971"/>
      <c r="AY28" s="971"/>
      <c r="AZ28" s="971"/>
      <c r="BA28" s="971"/>
      <c r="BB28" s="971"/>
      <c r="BC28" s="971"/>
      <c r="BD28" s="971"/>
      <c r="BE28" s="971"/>
      <c r="BF28" s="971"/>
      <c r="BG28" s="971"/>
      <c r="BH28" s="971"/>
      <c r="BI28" s="971"/>
      <c r="BJ28" s="971"/>
      <c r="BK28" s="971"/>
      <c r="BL28" s="971"/>
      <c r="BM28" s="971"/>
      <c r="BN28" s="971"/>
      <c r="BO28" s="971"/>
      <c r="BP28" s="971"/>
      <c r="BQ28" s="971"/>
      <c r="BR28" s="971"/>
      <c r="BS28" s="971"/>
      <c r="BT28" s="971"/>
      <c r="BU28" s="971"/>
      <c r="BV28" s="971"/>
      <c r="BW28" s="971"/>
      <c r="BX28" s="971"/>
      <c r="BY28" s="971"/>
      <c r="BZ28" s="971"/>
      <c r="CA28" s="971"/>
      <c r="CB28" s="971"/>
      <c r="CC28" s="971"/>
      <c r="CD28" s="971"/>
      <c r="CE28" s="971"/>
      <c r="CF28" s="971"/>
      <c r="CG28" s="971"/>
      <c r="CH28" s="971"/>
      <c r="CI28" s="971"/>
      <c r="CJ28" s="971"/>
      <c r="CK28" s="264"/>
      <c r="CL28" s="169"/>
      <c r="CM28" s="126"/>
      <c r="CN28" s="126"/>
      <c r="CO28" s="126"/>
      <c r="CP28" s="126"/>
      <c r="CQ28" s="126"/>
      <c r="CR28" s="126"/>
      <c r="FO28" s="126"/>
      <c r="FP28" s="126"/>
      <c r="FQ28" s="126"/>
      <c r="FR28" s="126"/>
      <c r="FS28" s="126"/>
      <c r="FT28" s="265"/>
      <c r="FU28" s="181"/>
      <c r="FV28" s="181"/>
      <c r="FW28" s="181"/>
      <c r="FX28" s="181"/>
      <c r="FY28" s="458"/>
      <c r="FZ28" s="458"/>
      <c r="GA28" s="126"/>
    </row>
    <row r="29" spans="1:183" ht="12.75" customHeight="1" x14ac:dyDescent="0.2">
      <c r="A29" s="143"/>
      <c r="B29" s="143"/>
      <c r="C29" s="143"/>
      <c r="D29" s="143"/>
      <c r="E29" s="143"/>
      <c r="F29" s="125"/>
      <c r="G29" s="125"/>
      <c r="H29" s="125"/>
      <c r="I29" s="125"/>
      <c r="J29" s="125"/>
      <c r="K29" s="125"/>
      <c r="L29" s="971"/>
      <c r="M29" s="971"/>
      <c r="N29" s="971"/>
      <c r="O29" s="971"/>
      <c r="P29" s="971"/>
      <c r="Q29" s="971"/>
      <c r="R29" s="971"/>
      <c r="S29" s="971"/>
      <c r="T29" s="971"/>
      <c r="U29" s="971"/>
      <c r="V29" s="971"/>
      <c r="W29" s="971"/>
      <c r="X29" s="971"/>
      <c r="Y29" s="971"/>
      <c r="Z29" s="971"/>
      <c r="AA29" s="971"/>
      <c r="AB29" s="971"/>
      <c r="AC29" s="971"/>
      <c r="AD29" s="971"/>
      <c r="AE29" s="971"/>
      <c r="AF29" s="971"/>
      <c r="AG29" s="971"/>
      <c r="AH29" s="971"/>
      <c r="AI29" s="971"/>
      <c r="AJ29" s="971"/>
      <c r="AK29" s="971"/>
      <c r="AL29" s="971"/>
      <c r="AM29" s="971"/>
      <c r="AN29" s="971"/>
      <c r="AO29" s="971"/>
      <c r="AP29" s="971"/>
      <c r="AQ29" s="971"/>
      <c r="AR29" s="971"/>
      <c r="AS29" s="971"/>
      <c r="AT29" s="971"/>
      <c r="AU29" s="971"/>
      <c r="AV29" s="971"/>
      <c r="AW29" s="971"/>
      <c r="AX29" s="971"/>
      <c r="AY29" s="971"/>
      <c r="AZ29" s="971"/>
      <c r="BA29" s="971"/>
      <c r="BB29" s="971"/>
      <c r="BC29" s="971"/>
      <c r="BD29" s="971"/>
      <c r="BE29" s="971"/>
      <c r="BF29" s="971"/>
      <c r="BG29" s="971"/>
      <c r="BH29" s="971"/>
      <c r="BI29" s="971"/>
      <c r="BJ29" s="971"/>
      <c r="BK29" s="971"/>
      <c r="BL29" s="971"/>
      <c r="BM29" s="971"/>
      <c r="BN29" s="971"/>
      <c r="BO29" s="971"/>
      <c r="BP29" s="971"/>
      <c r="BQ29" s="971"/>
      <c r="BR29" s="971"/>
      <c r="BS29" s="971"/>
      <c r="BT29" s="971"/>
      <c r="BU29" s="971"/>
      <c r="BV29" s="971"/>
      <c r="BW29" s="971"/>
      <c r="BX29" s="971"/>
      <c r="BY29" s="971"/>
      <c r="BZ29" s="971"/>
      <c r="CA29" s="971"/>
      <c r="CB29" s="971"/>
      <c r="CC29" s="971"/>
      <c r="CD29" s="971"/>
      <c r="CE29" s="971"/>
      <c r="CF29" s="971"/>
      <c r="CG29" s="971"/>
      <c r="CH29" s="971"/>
      <c r="CI29" s="971"/>
      <c r="CJ29" s="971"/>
      <c r="CK29" s="258"/>
      <c r="CL29" s="257"/>
      <c r="CM29" s="126"/>
      <c r="CN29" s="126"/>
      <c r="CO29" s="126"/>
      <c r="CP29" s="126"/>
      <c r="CQ29" s="126"/>
      <c r="CR29" s="126"/>
      <c r="FO29" s="126"/>
      <c r="FP29" s="126"/>
      <c r="FQ29" s="126"/>
      <c r="FR29" s="126"/>
      <c r="FS29" s="126"/>
      <c r="FT29" s="143"/>
      <c r="FU29" s="181"/>
      <c r="FV29" s="181"/>
      <c r="FW29" s="181"/>
      <c r="FX29" s="181"/>
      <c r="FY29" s="458"/>
      <c r="FZ29" s="458"/>
      <c r="GA29" s="126"/>
    </row>
    <row r="30" spans="1:183" ht="12.75" customHeight="1" x14ac:dyDescent="0.2">
      <c r="A30" s="143"/>
      <c r="B30" s="143"/>
      <c r="C30" s="143"/>
      <c r="D30" s="143"/>
      <c r="E30" s="143"/>
      <c r="F30" s="126"/>
      <c r="G30" s="126"/>
      <c r="H30" s="126"/>
      <c r="I30" s="126"/>
      <c r="J30" s="126"/>
      <c r="K30" s="181"/>
      <c r="CK30" s="247"/>
      <c r="CL30" s="246"/>
      <c r="CM30" s="126"/>
      <c r="CN30" s="126"/>
      <c r="CO30" s="126"/>
      <c r="CP30" s="126"/>
      <c r="CQ30" s="126"/>
      <c r="CR30" s="126"/>
      <c r="FO30" s="126"/>
      <c r="FP30" s="126"/>
      <c r="FQ30" s="126"/>
      <c r="FR30" s="126"/>
      <c r="FS30" s="126"/>
      <c r="FT30" s="181"/>
      <c r="FU30" s="181"/>
      <c r="FV30" s="181"/>
      <c r="FW30" s="181"/>
      <c r="FX30" s="181"/>
      <c r="FY30" s="431"/>
      <c r="FZ30" s="431"/>
      <c r="GA30" s="126"/>
    </row>
    <row r="31" spans="1:183" ht="12.75" customHeight="1" x14ac:dyDescent="0.2">
      <c r="A31" s="143"/>
      <c r="B31" s="143"/>
      <c r="C31" s="143"/>
      <c r="D31" s="143"/>
      <c r="E31" s="143"/>
      <c r="F31" s="130"/>
      <c r="G31" s="130"/>
      <c r="H31" s="130"/>
      <c r="I31" s="130"/>
      <c r="J31" s="130"/>
      <c r="K31" s="181"/>
      <c r="CK31" s="248"/>
      <c r="CL31" s="181"/>
      <c r="CM31" s="126"/>
      <c r="CN31" s="126"/>
      <c r="CO31" s="126"/>
      <c r="CP31" s="126"/>
      <c r="CQ31" s="126"/>
      <c r="CR31" s="126"/>
      <c r="FO31" s="126"/>
      <c r="FP31" s="126"/>
      <c r="FQ31" s="126"/>
      <c r="FR31" s="126"/>
      <c r="FS31" s="126"/>
      <c r="FT31" s="181"/>
      <c r="FU31" s="125"/>
      <c r="FV31" s="125"/>
      <c r="FW31" s="125"/>
      <c r="FX31" s="125"/>
      <c r="FY31" s="431"/>
      <c r="FZ31" s="431"/>
      <c r="GA31" s="126"/>
    </row>
    <row r="32" spans="1:183" ht="12.75" customHeight="1" x14ac:dyDescent="0.2">
      <c r="A32" s="143"/>
      <c r="B32" s="143"/>
      <c r="C32" s="143"/>
      <c r="D32" s="143"/>
      <c r="E32" s="143"/>
      <c r="F32" s="181"/>
      <c r="G32" s="181"/>
      <c r="H32" s="181"/>
      <c r="I32" s="126"/>
      <c r="J32" s="181"/>
      <c r="K32" s="126"/>
      <c r="CK32" s="248"/>
      <c r="CL32" s="181"/>
      <c r="CM32" s="126"/>
      <c r="CN32" s="126"/>
      <c r="CO32" s="126"/>
      <c r="CP32" s="126"/>
      <c r="CQ32" s="126"/>
      <c r="CR32" s="126"/>
      <c r="FO32" s="126"/>
      <c r="FP32" s="126"/>
      <c r="FQ32" s="126"/>
      <c r="FR32" s="126"/>
      <c r="FS32" s="126"/>
      <c r="FT32" s="246"/>
      <c r="FU32" s="125"/>
      <c r="FV32" s="125"/>
      <c r="FW32" s="125"/>
      <c r="FX32" s="125"/>
      <c r="FY32" s="431"/>
      <c r="FZ32" s="431"/>
      <c r="GA32" s="126"/>
    </row>
    <row r="33" spans="1:183" ht="12.75" customHeight="1" x14ac:dyDescent="0.2">
      <c r="A33" s="143"/>
      <c r="B33" s="143"/>
      <c r="C33" s="143"/>
      <c r="D33" s="143"/>
      <c r="E33" s="143"/>
      <c r="F33" s="181"/>
      <c r="G33" s="126"/>
      <c r="H33" s="126"/>
      <c r="I33" s="126"/>
      <c r="J33" s="126"/>
      <c r="K33" s="126"/>
      <c r="N33" s="126"/>
      <c r="O33" s="181"/>
      <c r="P33" s="518"/>
      <c r="Q33" s="518"/>
      <c r="R33" s="518"/>
      <c r="S33" s="518"/>
      <c r="T33" s="518"/>
      <c r="U33" s="518"/>
      <c r="V33" s="518"/>
      <c r="W33" s="518"/>
      <c r="X33" s="518"/>
      <c r="Y33" s="518"/>
      <c r="Z33" s="518"/>
      <c r="AA33" s="518"/>
      <c r="AB33" s="518"/>
      <c r="AC33" s="518"/>
      <c r="AD33" s="518"/>
      <c r="AE33" s="518"/>
      <c r="AF33" s="518"/>
      <c r="AG33" s="249"/>
      <c r="AH33" s="518"/>
      <c r="AI33" s="518"/>
      <c r="AJ33" s="518"/>
      <c r="AK33" s="518"/>
      <c r="AL33" s="518"/>
      <c r="AM33" s="518"/>
      <c r="AN33" s="518"/>
      <c r="AO33" s="518"/>
      <c r="AP33" s="518"/>
      <c r="AQ33" s="518"/>
      <c r="AR33" s="518"/>
      <c r="AS33" s="181"/>
      <c r="AT33" s="181"/>
      <c r="AU33" s="181"/>
      <c r="AV33" s="181"/>
      <c r="AW33" s="181"/>
      <c r="AX33" s="181"/>
      <c r="AY33" s="181"/>
      <c r="AZ33" s="181"/>
      <c r="BA33" s="181"/>
      <c r="BB33" s="181"/>
      <c r="BC33" s="181"/>
      <c r="BD33" s="181"/>
      <c r="BE33" s="181"/>
      <c r="BF33" s="181"/>
      <c r="BG33" s="181"/>
      <c r="BH33" s="181"/>
      <c r="BI33" s="181"/>
      <c r="BJ33" s="181"/>
      <c r="BK33" s="181"/>
      <c r="BL33" s="181"/>
      <c r="BM33" s="181"/>
      <c r="BN33" s="181"/>
      <c r="BO33" s="181"/>
      <c r="BP33" s="181"/>
      <c r="BQ33" s="181"/>
      <c r="BR33" s="181"/>
      <c r="BS33" s="181"/>
      <c r="BT33" s="181"/>
      <c r="BU33" s="181"/>
      <c r="BV33" s="181"/>
      <c r="BW33" s="181"/>
      <c r="BX33" s="181"/>
      <c r="BY33" s="181"/>
      <c r="BZ33" s="181"/>
      <c r="CA33" s="181"/>
      <c r="CB33" s="181"/>
      <c r="CC33" s="181"/>
      <c r="CD33" s="181"/>
      <c r="CE33" s="181"/>
      <c r="CF33" s="181"/>
      <c r="CG33" s="181"/>
      <c r="CH33" s="181"/>
      <c r="CI33" s="181"/>
      <c r="CJ33" s="181"/>
      <c r="CK33" s="181"/>
      <c r="CL33" s="181"/>
      <c r="CM33" s="126"/>
      <c r="CN33" s="126"/>
      <c r="CO33" s="126"/>
      <c r="CP33" s="126"/>
      <c r="CQ33" s="126"/>
      <c r="CR33" s="126"/>
      <c r="FO33" s="126"/>
      <c r="FP33" s="126"/>
      <c r="FQ33" s="126"/>
      <c r="FR33" s="126"/>
      <c r="FS33" s="126"/>
      <c r="FT33" s="181"/>
      <c r="FU33" s="125"/>
      <c r="FV33" s="125"/>
      <c r="FW33" s="125"/>
      <c r="FX33" s="125"/>
      <c r="FY33" s="431"/>
      <c r="FZ33" s="431"/>
      <c r="GA33" s="126"/>
    </row>
    <row r="34" spans="1:183" ht="12.75" customHeight="1" x14ac:dyDescent="0.2">
      <c r="A34" s="143"/>
      <c r="B34" s="143"/>
      <c r="C34" s="143"/>
      <c r="D34" s="143"/>
      <c r="E34" s="143"/>
      <c r="F34" s="125"/>
      <c r="G34" s="125"/>
      <c r="H34" s="125"/>
      <c r="I34" s="125"/>
      <c r="J34" s="125"/>
      <c r="K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26"/>
      <c r="CN34" s="126"/>
      <c r="CO34" s="126"/>
      <c r="CP34" s="126"/>
      <c r="CQ34" s="126"/>
      <c r="CR34" s="126"/>
      <c r="FO34" s="126"/>
      <c r="FP34" s="126"/>
      <c r="FQ34" s="126"/>
      <c r="FR34" s="126"/>
      <c r="FS34" s="126"/>
      <c r="FT34" s="181"/>
      <c r="FU34" s="125"/>
      <c r="FV34" s="125"/>
      <c r="FW34" s="125"/>
      <c r="FX34" s="125"/>
      <c r="FY34" s="431"/>
      <c r="FZ34" s="431"/>
      <c r="GA34" s="126"/>
    </row>
    <row r="35" spans="1:183"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26"/>
      <c r="CN35" s="126"/>
      <c r="CO35" s="126"/>
      <c r="CP35" s="126"/>
      <c r="CQ35" s="126"/>
      <c r="CR35" s="126"/>
      <c r="FO35" s="126"/>
      <c r="FP35" s="126"/>
      <c r="FQ35" s="126"/>
      <c r="FR35" s="126"/>
      <c r="FS35" s="126"/>
      <c r="FT35" s="181"/>
      <c r="FU35" s="125"/>
      <c r="FV35" s="125"/>
      <c r="FW35" s="125"/>
      <c r="FX35" s="125"/>
      <c r="FY35" s="431"/>
      <c r="FZ35" s="431"/>
      <c r="GA35" s="126"/>
    </row>
    <row r="36" spans="1:183" ht="12.75" customHeight="1" x14ac:dyDescent="0.2">
      <c r="A36" s="143"/>
      <c r="B36" s="143"/>
      <c r="C36" s="143"/>
      <c r="D36" s="143"/>
      <c r="E36" s="143"/>
      <c r="F36" s="130"/>
      <c r="G36" s="130"/>
      <c r="H36" s="130"/>
      <c r="I36" s="130"/>
      <c r="J36" s="130"/>
      <c r="K36" s="126"/>
      <c r="L36" s="126"/>
      <c r="M36" s="1875" t="s">
        <v>1973</v>
      </c>
      <c r="N36" s="1875"/>
      <c r="O36" s="1875"/>
      <c r="P36" s="1875"/>
      <c r="Q36" s="1875"/>
      <c r="R36" s="1875"/>
      <c r="S36" s="1875"/>
      <c r="T36" s="1875"/>
      <c r="U36" s="1875"/>
      <c r="V36" s="1875"/>
      <c r="W36" s="1875"/>
      <c r="X36" s="1875"/>
      <c r="Y36" s="1876"/>
      <c r="Z36" s="1876"/>
      <c r="AA36" s="1876"/>
      <c r="AB36" s="1876"/>
      <c r="AC36" s="1876"/>
      <c r="AD36" s="1876"/>
      <c r="AE36" s="1876"/>
      <c r="AF36" s="1876"/>
      <c r="AG36" s="1876"/>
      <c r="AH36" s="1876"/>
      <c r="AI36" s="1876"/>
      <c r="AJ36" s="1876"/>
      <c r="AK36" s="1876"/>
      <c r="AL36" s="1876"/>
      <c r="AM36" s="1876"/>
      <c r="AN36" s="1876"/>
      <c r="AO36" s="1875" t="s">
        <v>1972</v>
      </c>
      <c r="AP36" s="1875"/>
      <c r="AQ36" s="1875"/>
      <c r="AR36" s="1875"/>
      <c r="AS36" s="1875"/>
      <c r="AT36" s="1875"/>
      <c r="AU36" s="1875"/>
      <c r="AV36" s="1875"/>
      <c r="AW36" s="1875"/>
      <c r="AX36" s="1875"/>
      <c r="AY36" s="1875"/>
      <c r="AZ36" s="1875"/>
      <c r="BA36" s="1876"/>
      <c r="BB36" s="1876"/>
      <c r="BC36" s="1876"/>
      <c r="BD36" s="1876"/>
      <c r="BE36" s="1876"/>
      <c r="BF36" s="1876"/>
      <c r="BG36" s="1876"/>
      <c r="BH36" s="1876"/>
      <c r="BI36" s="1876"/>
      <c r="BJ36" s="1876"/>
      <c r="BK36" s="1876"/>
      <c r="BL36" s="1876"/>
      <c r="BM36" s="1876"/>
      <c r="BN36" s="1876"/>
      <c r="BO36" s="1876"/>
      <c r="BP36" s="1876"/>
      <c r="BQ36" s="181"/>
      <c r="BR36" s="181"/>
      <c r="BS36" s="181"/>
      <c r="BT36" s="181"/>
      <c r="BU36" s="181"/>
      <c r="BV36" s="181"/>
      <c r="BW36" s="181"/>
      <c r="BX36" s="181"/>
      <c r="BY36" s="246"/>
      <c r="BZ36" s="246"/>
      <c r="CA36" s="246"/>
      <c r="CB36" s="246"/>
      <c r="CC36" s="246"/>
      <c r="CD36" s="246"/>
      <c r="CE36" s="246"/>
      <c r="CF36" s="246"/>
      <c r="CG36" s="181"/>
      <c r="CH36" s="181"/>
      <c r="CI36" s="181"/>
      <c r="CJ36" s="181"/>
      <c r="CK36" s="181"/>
      <c r="CL36" s="181"/>
      <c r="CM36" s="126"/>
      <c r="CN36" s="126"/>
      <c r="CO36" s="126"/>
      <c r="CP36" s="126"/>
      <c r="CQ36" s="126"/>
      <c r="CR36" s="126"/>
      <c r="FO36" s="126"/>
      <c r="FP36" s="126"/>
      <c r="FQ36" s="126"/>
      <c r="FR36" s="126"/>
      <c r="FS36" s="126"/>
      <c r="FT36" s="181"/>
      <c r="FU36" s="125"/>
      <c r="FV36" s="125"/>
      <c r="FW36" s="125"/>
      <c r="FX36" s="125"/>
      <c r="FY36" s="431"/>
      <c r="FZ36" s="431"/>
      <c r="GA36" s="126"/>
    </row>
    <row r="37" spans="1:183"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126"/>
      <c r="CN37" s="126"/>
      <c r="CO37" s="126"/>
      <c r="CP37" s="126"/>
      <c r="CQ37" s="126"/>
      <c r="CR37" s="126"/>
      <c r="FO37" s="126"/>
      <c r="FP37" s="126"/>
      <c r="FQ37" s="126"/>
      <c r="FR37" s="126"/>
      <c r="FS37" s="126"/>
      <c r="FT37" s="181"/>
      <c r="FU37" s="125"/>
      <c r="FV37" s="125"/>
      <c r="FW37" s="125"/>
      <c r="FX37" s="125"/>
      <c r="FY37" s="431"/>
      <c r="FZ37" s="431"/>
      <c r="GA37" s="126"/>
    </row>
    <row r="38" spans="1:183"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181"/>
      <c r="X38" s="181"/>
      <c r="Y38" s="181"/>
      <c r="Z38" s="181"/>
      <c r="AA38" s="181"/>
      <c r="AB38" s="181"/>
      <c r="AC38" s="181"/>
      <c r="AD38" s="181"/>
      <c r="AE38" s="181"/>
      <c r="AF38" s="181"/>
      <c r="AG38" s="181"/>
      <c r="AH38" s="181"/>
      <c r="AI38" s="181"/>
      <c r="AJ38" s="181"/>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126"/>
      <c r="CN38" s="126"/>
      <c r="CO38" s="126"/>
      <c r="CP38" s="126"/>
      <c r="CQ38" s="126"/>
      <c r="CR38" s="126"/>
      <c r="FO38" s="126"/>
      <c r="FP38" s="126"/>
      <c r="FQ38" s="126"/>
      <c r="FR38" s="126"/>
      <c r="FS38" s="126"/>
      <c r="FT38" s="181"/>
      <c r="FU38" s="125"/>
      <c r="FV38" s="125"/>
      <c r="FW38" s="125"/>
      <c r="FX38" s="125"/>
      <c r="FY38" s="431"/>
      <c r="FZ38" s="431"/>
      <c r="GA38" s="126"/>
    </row>
    <row r="39" spans="1:183"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181"/>
      <c r="X39" s="181"/>
      <c r="Y39" s="181"/>
      <c r="Z39" s="181"/>
      <c r="AA39" s="181"/>
      <c r="AB39" s="181"/>
      <c r="AC39" s="181"/>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126"/>
      <c r="CN39" s="126"/>
      <c r="CO39" s="126"/>
      <c r="CP39" s="126"/>
      <c r="CQ39" s="126"/>
      <c r="CR39" s="126"/>
      <c r="FO39" s="126"/>
      <c r="FP39" s="126"/>
      <c r="FQ39" s="126"/>
      <c r="FR39" s="126"/>
      <c r="FS39" s="126"/>
      <c r="FT39" s="181"/>
      <c r="FU39" s="125"/>
      <c r="FV39" s="125"/>
      <c r="FW39" s="125"/>
      <c r="FX39" s="125"/>
      <c r="FY39" s="431"/>
      <c r="FZ39" s="431"/>
      <c r="GA39" s="126"/>
    </row>
    <row r="40" spans="1:183"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26"/>
      <c r="CN40" s="126"/>
      <c r="CO40" s="126"/>
      <c r="CP40" s="126"/>
      <c r="CQ40" s="126"/>
      <c r="CR40" s="126"/>
      <c r="FO40" s="126"/>
      <c r="FP40" s="126"/>
      <c r="FQ40" s="126"/>
      <c r="FR40" s="126"/>
      <c r="FS40" s="126"/>
      <c r="FT40" s="181"/>
      <c r="FU40" s="125"/>
      <c r="FV40" s="125"/>
      <c r="FW40" s="125"/>
      <c r="FX40" s="125"/>
      <c r="FY40" s="431"/>
      <c r="FZ40" s="431"/>
      <c r="GA40" s="126"/>
    </row>
    <row r="41" spans="1:183"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26"/>
      <c r="CN41" s="126"/>
      <c r="CO41" s="126"/>
      <c r="CP41" s="126"/>
      <c r="CQ41" s="126"/>
      <c r="CR41" s="126"/>
      <c r="FO41" s="126"/>
      <c r="FP41" s="126"/>
      <c r="FQ41" s="126"/>
      <c r="FR41" s="126"/>
      <c r="FS41" s="126"/>
      <c r="FT41" s="181"/>
      <c r="FU41" s="125"/>
      <c r="FV41" s="125"/>
      <c r="FW41" s="125"/>
      <c r="FX41" s="125"/>
      <c r="FY41" s="431"/>
      <c r="FZ41" s="431"/>
      <c r="GA41" s="126"/>
    </row>
    <row r="42" spans="1:183"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26"/>
      <c r="CN42" s="126"/>
      <c r="CO42" s="126"/>
      <c r="CP42" s="126"/>
      <c r="CQ42" s="126"/>
      <c r="CR42" s="126"/>
      <c r="FO42" s="126"/>
      <c r="FP42" s="126"/>
      <c r="FQ42" s="126"/>
      <c r="FR42" s="126"/>
      <c r="FS42" s="126"/>
      <c r="FT42" s="181"/>
      <c r="FU42" s="125"/>
      <c r="FV42" s="125"/>
      <c r="FW42" s="125"/>
      <c r="FX42" s="125"/>
      <c r="FY42" s="668"/>
      <c r="FZ42" s="668"/>
      <c r="GA42" s="126"/>
    </row>
    <row r="43" spans="1:183"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26"/>
      <c r="CN43" s="126"/>
      <c r="CO43" s="126"/>
      <c r="CP43" s="126"/>
      <c r="CQ43" s="126"/>
      <c r="CR43" s="126"/>
      <c r="FO43" s="126"/>
      <c r="FP43" s="126"/>
      <c r="FQ43" s="126"/>
      <c r="FR43" s="126"/>
      <c r="FS43" s="126"/>
      <c r="FT43" s="181"/>
      <c r="FU43" s="125"/>
      <c r="FV43" s="125"/>
      <c r="FW43" s="125"/>
      <c r="FX43" s="125"/>
      <c r="FY43" s="431"/>
      <c r="FZ43" s="431"/>
      <c r="GA43" s="126"/>
    </row>
    <row r="44" spans="1:183"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26"/>
      <c r="CN44" s="126"/>
      <c r="CO44" s="126"/>
      <c r="CP44" s="126"/>
      <c r="CQ44" s="126"/>
      <c r="CR44" s="126"/>
      <c r="FO44" s="126"/>
      <c r="FP44" s="126"/>
      <c r="FQ44" s="126"/>
      <c r="FR44" s="126"/>
      <c r="FS44" s="126"/>
      <c r="FT44" s="125"/>
      <c r="FU44" s="125"/>
      <c r="FV44" s="125"/>
      <c r="FW44" s="125"/>
      <c r="FX44" s="125"/>
      <c r="FY44" s="434"/>
      <c r="FZ44" s="434"/>
      <c r="GA44" s="126"/>
    </row>
    <row r="45" spans="1:183"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26"/>
      <c r="CN45" s="126"/>
      <c r="CO45" s="126"/>
      <c r="CP45" s="126"/>
      <c r="CQ45" s="126"/>
      <c r="CR45" s="126"/>
      <c r="CS45" s="126"/>
      <c r="CT45" s="126"/>
      <c r="CU45" s="126"/>
      <c r="CV45" s="126"/>
      <c r="CW45" s="126"/>
      <c r="CX45" s="126"/>
      <c r="CY45" s="126"/>
      <c r="CZ45" s="126"/>
      <c r="DA45" s="126"/>
      <c r="DB45" s="126"/>
      <c r="DC45" s="126"/>
      <c r="DD45" s="126"/>
      <c r="DE45" s="126"/>
      <c r="DF45" s="126"/>
      <c r="DG45" s="126"/>
      <c r="DH45" s="126"/>
      <c r="DI45" s="126"/>
      <c r="DJ45" s="126"/>
      <c r="DK45" s="126"/>
      <c r="DL45" s="126"/>
      <c r="DM45" s="126"/>
      <c r="DN45" s="126"/>
      <c r="DO45" s="126"/>
      <c r="DP45" s="126"/>
      <c r="DQ45" s="126"/>
      <c r="DR45" s="126"/>
      <c r="DS45" s="126"/>
      <c r="DT45" s="126"/>
      <c r="DU45" s="126"/>
      <c r="DV45" s="126"/>
      <c r="DW45" s="126"/>
      <c r="DX45" s="126"/>
      <c r="DY45" s="126"/>
      <c r="DZ45" s="126"/>
      <c r="EA45" s="126"/>
      <c r="EB45" s="126"/>
      <c r="EC45" s="126"/>
      <c r="ED45" s="126"/>
      <c r="EE45" s="126"/>
      <c r="EF45" s="126"/>
      <c r="EG45" s="126"/>
      <c r="EH45" s="126"/>
      <c r="EI45" s="126"/>
      <c r="EJ45" s="126"/>
      <c r="EK45" s="126"/>
      <c r="EL45" s="126"/>
      <c r="EM45" s="126"/>
      <c r="EN45" s="126"/>
      <c r="EO45" s="126"/>
      <c r="EP45" s="126"/>
      <c r="EQ45" s="126"/>
      <c r="ER45" s="126"/>
      <c r="ES45" s="126"/>
      <c r="ET45" s="126"/>
      <c r="EU45" s="126"/>
      <c r="EV45" s="126"/>
      <c r="EW45" s="126"/>
      <c r="EX45" s="126"/>
      <c r="EY45" s="126"/>
      <c r="EZ45" s="126"/>
      <c r="FA45" s="126"/>
      <c r="FB45" s="126"/>
      <c r="FC45" s="126"/>
      <c r="FD45" s="126"/>
      <c r="FE45" s="126"/>
      <c r="FF45" s="126"/>
      <c r="FG45" s="126"/>
      <c r="FH45" s="126"/>
      <c r="FI45" s="126"/>
      <c r="FJ45" s="126"/>
      <c r="FK45" s="126"/>
      <c r="FL45" s="126"/>
      <c r="FM45" s="126"/>
      <c r="FN45" s="126"/>
      <c r="FO45" s="126"/>
      <c r="FP45" s="126"/>
      <c r="FQ45" s="126"/>
      <c r="FR45" s="126"/>
      <c r="FS45" s="126"/>
      <c r="FT45" s="125"/>
      <c r="FU45" s="125"/>
      <c r="FV45" s="125"/>
      <c r="FW45" s="125"/>
      <c r="FX45" s="125"/>
      <c r="FY45" s="662"/>
      <c r="FZ45" s="662"/>
    </row>
    <row r="46" spans="1:183"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26"/>
      <c r="CN46" s="126"/>
      <c r="CO46" s="126"/>
      <c r="CP46" s="126"/>
      <c r="CQ46" s="126"/>
      <c r="CR46" s="126"/>
      <c r="CS46" s="126"/>
      <c r="CT46" s="126"/>
      <c r="CU46" s="126"/>
      <c r="CV46" s="126"/>
      <c r="CW46" s="126"/>
      <c r="CX46" s="126"/>
      <c r="CY46" s="126"/>
      <c r="CZ46" s="126"/>
      <c r="DA46" s="126"/>
      <c r="DB46" s="126"/>
      <c r="DC46" s="126"/>
      <c r="DD46" s="126"/>
      <c r="DE46" s="126"/>
      <c r="DF46" s="126"/>
      <c r="DG46" s="126"/>
      <c r="DH46" s="126"/>
      <c r="DI46" s="126"/>
      <c r="DJ46" s="126"/>
      <c r="DK46" s="126"/>
      <c r="DL46" s="126"/>
      <c r="DM46" s="126"/>
      <c r="DN46" s="126"/>
      <c r="DO46" s="126"/>
      <c r="DP46" s="126"/>
      <c r="DQ46" s="126"/>
      <c r="DR46" s="126"/>
      <c r="DS46" s="126"/>
      <c r="DT46" s="126"/>
      <c r="DU46" s="126"/>
      <c r="DV46" s="126"/>
      <c r="DW46" s="126"/>
      <c r="DX46" s="126"/>
      <c r="DY46" s="126"/>
      <c r="DZ46" s="126"/>
      <c r="EA46" s="126"/>
      <c r="EB46" s="126"/>
      <c r="EC46" s="126"/>
      <c r="ED46" s="126"/>
      <c r="EE46" s="126"/>
      <c r="EF46" s="126"/>
      <c r="EG46" s="126"/>
      <c r="EH46" s="126"/>
      <c r="EI46" s="126"/>
      <c r="EJ46" s="126"/>
      <c r="EK46" s="126"/>
      <c r="EL46" s="126"/>
      <c r="EM46" s="126"/>
      <c r="EN46" s="126"/>
      <c r="EO46" s="126"/>
      <c r="EP46" s="126"/>
      <c r="EQ46" s="126"/>
      <c r="ER46" s="126"/>
      <c r="ES46" s="126"/>
      <c r="ET46" s="126"/>
      <c r="EU46" s="126"/>
      <c r="EV46" s="126"/>
      <c r="EW46" s="126"/>
      <c r="EX46" s="126"/>
      <c r="EY46" s="126"/>
      <c r="EZ46" s="126"/>
      <c r="FA46" s="126"/>
      <c r="FB46" s="126"/>
      <c r="FC46" s="126"/>
      <c r="FD46" s="126"/>
      <c r="FE46" s="126"/>
      <c r="FF46" s="126"/>
      <c r="FG46" s="126"/>
      <c r="FH46" s="126"/>
      <c r="FI46" s="126"/>
      <c r="FJ46" s="126"/>
      <c r="FK46" s="126"/>
      <c r="FL46" s="126"/>
      <c r="FM46" s="126"/>
      <c r="FN46" s="126"/>
      <c r="FO46" s="126"/>
      <c r="FP46" s="126"/>
      <c r="FQ46" s="126"/>
      <c r="FR46" s="126"/>
      <c r="FS46" s="126"/>
      <c r="FT46" s="125"/>
      <c r="FU46" s="125"/>
      <c r="FV46" s="125"/>
      <c r="FW46" s="125"/>
      <c r="FX46" s="125"/>
      <c r="FY46" s="434"/>
      <c r="FZ46" s="434"/>
    </row>
    <row r="47" spans="1:183"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26"/>
      <c r="CN47" s="126"/>
      <c r="CO47" s="126"/>
      <c r="CP47" s="126"/>
      <c r="CQ47" s="126"/>
      <c r="CR47" s="126"/>
      <c r="CS47" s="126"/>
      <c r="CT47" s="126"/>
      <c r="CU47" s="126"/>
      <c r="CV47" s="126"/>
      <c r="CW47" s="126"/>
      <c r="CX47" s="126"/>
      <c r="CY47" s="126"/>
      <c r="CZ47" s="126"/>
      <c r="DA47" s="126"/>
      <c r="DB47" s="126"/>
      <c r="DC47" s="126"/>
      <c r="DD47" s="126"/>
      <c r="DE47" s="126"/>
      <c r="DF47" s="126"/>
      <c r="DG47" s="126"/>
      <c r="DH47" s="126"/>
      <c r="DI47" s="126"/>
      <c r="DJ47" s="126"/>
      <c r="DK47" s="126"/>
      <c r="DL47" s="126"/>
      <c r="DM47" s="126"/>
      <c r="DN47" s="126"/>
      <c r="DO47" s="126"/>
      <c r="DP47" s="126"/>
      <c r="DQ47" s="126"/>
      <c r="DR47" s="126"/>
      <c r="DS47" s="126"/>
      <c r="DT47" s="126"/>
      <c r="DU47" s="126"/>
      <c r="DV47" s="126"/>
      <c r="DW47" s="126"/>
      <c r="DX47" s="126"/>
      <c r="DY47" s="126"/>
      <c r="DZ47" s="126"/>
      <c r="EA47" s="126"/>
      <c r="EB47" s="126"/>
      <c r="EC47" s="126"/>
      <c r="ED47" s="126"/>
      <c r="EE47" s="126"/>
      <c r="EF47" s="126"/>
      <c r="EG47" s="126"/>
      <c r="EH47" s="126"/>
      <c r="EI47" s="126"/>
      <c r="EJ47" s="126"/>
      <c r="EK47" s="126"/>
      <c r="EL47" s="126"/>
      <c r="EM47" s="126"/>
      <c r="EN47" s="126"/>
      <c r="EO47" s="126"/>
      <c r="EP47" s="126"/>
      <c r="EQ47" s="126"/>
      <c r="ER47" s="126"/>
      <c r="ES47" s="126"/>
      <c r="ET47" s="126"/>
      <c r="EU47" s="126"/>
      <c r="EV47" s="126"/>
      <c r="EW47" s="126"/>
      <c r="EX47" s="126"/>
      <c r="EY47" s="126"/>
      <c r="EZ47" s="126"/>
      <c r="FA47" s="126"/>
      <c r="FB47" s="126"/>
      <c r="FC47" s="126"/>
      <c r="FD47" s="126"/>
      <c r="FE47" s="126"/>
      <c r="FF47" s="126"/>
      <c r="FG47" s="126"/>
      <c r="FH47" s="126"/>
      <c r="FI47" s="126"/>
      <c r="FJ47" s="126"/>
      <c r="FK47" s="126"/>
      <c r="FL47" s="126"/>
      <c r="FM47" s="126"/>
      <c r="FN47" s="126"/>
      <c r="FO47" s="126"/>
      <c r="FP47" s="126"/>
      <c r="FQ47" s="126"/>
      <c r="FR47" s="126"/>
      <c r="FS47" s="126"/>
      <c r="FT47" s="125"/>
      <c r="FU47" s="125"/>
      <c r="FV47" s="125"/>
      <c r="FW47" s="125"/>
      <c r="FX47" s="125"/>
      <c r="FY47" s="434"/>
      <c r="FZ47" s="434"/>
    </row>
    <row r="48" spans="1:183"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26"/>
      <c r="CN48" s="126"/>
      <c r="CO48" s="126"/>
      <c r="CP48" s="126"/>
      <c r="CQ48" s="126"/>
      <c r="CR48" s="126"/>
      <c r="CS48" s="126"/>
      <c r="CT48" s="126"/>
      <c r="CU48" s="126"/>
      <c r="CV48" s="126"/>
      <c r="CW48" s="126"/>
      <c r="CX48" s="126"/>
      <c r="CY48" s="126"/>
      <c r="CZ48" s="126"/>
      <c r="DA48" s="126"/>
      <c r="DB48" s="126"/>
      <c r="DC48" s="126"/>
      <c r="DD48" s="126"/>
      <c r="DE48" s="126"/>
      <c r="DF48" s="126"/>
      <c r="DG48" s="126"/>
      <c r="DH48" s="126"/>
      <c r="DI48" s="126"/>
      <c r="DJ48" s="126"/>
      <c r="DK48" s="126"/>
      <c r="DL48" s="126"/>
      <c r="DM48" s="126"/>
      <c r="DN48" s="126"/>
      <c r="DO48" s="126"/>
      <c r="DP48" s="126"/>
      <c r="DQ48" s="126"/>
      <c r="DR48" s="126"/>
      <c r="DS48" s="126"/>
      <c r="DT48" s="126"/>
      <c r="DU48" s="126"/>
      <c r="DV48" s="126"/>
      <c r="DW48" s="126"/>
      <c r="DX48" s="126"/>
      <c r="DY48" s="126"/>
      <c r="DZ48" s="126"/>
      <c r="EA48" s="126"/>
      <c r="EB48" s="126"/>
      <c r="EC48" s="126"/>
      <c r="ED48" s="126"/>
      <c r="EE48" s="126"/>
      <c r="EF48" s="126"/>
      <c r="EG48" s="126"/>
      <c r="EH48" s="126"/>
      <c r="EI48" s="126"/>
      <c r="EJ48" s="126"/>
      <c r="EK48" s="126"/>
      <c r="EL48" s="126"/>
      <c r="EM48" s="126"/>
      <c r="EN48" s="126"/>
      <c r="EO48" s="126"/>
      <c r="EP48" s="126"/>
      <c r="EQ48" s="126"/>
      <c r="ER48" s="126"/>
      <c r="ES48" s="126"/>
      <c r="ET48" s="126"/>
      <c r="EU48" s="126"/>
      <c r="EV48" s="126"/>
      <c r="EW48" s="126"/>
      <c r="EX48" s="126"/>
      <c r="EY48" s="126"/>
      <c r="EZ48" s="126"/>
      <c r="FA48" s="126"/>
      <c r="FB48" s="126"/>
      <c r="FC48" s="126"/>
      <c r="FD48" s="126"/>
      <c r="FE48" s="126"/>
      <c r="FF48" s="126"/>
      <c r="FG48" s="126"/>
      <c r="FH48" s="126"/>
      <c r="FI48" s="126"/>
      <c r="FJ48" s="126"/>
      <c r="FK48" s="126"/>
      <c r="FL48" s="126"/>
      <c r="FM48" s="126"/>
      <c r="FN48" s="126"/>
      <c r="FO48" s="126"/>
      <c r="FP48" s="126"/>
      <c r="FQ48" s="126"/>
      <c r="FR48" s="126"/>
      <c r="FS48" s="126"/>
      <c r="FT48" s="125"/>
      <c r="FU48" s="125"/>
      <c r="FV48" s="125"/>
      <c r="FW48" s="125"/>
      <c r="FX48" s="125"/>
      <c r="FY48" s="434"/>
      <c r="FZ48" s="434"/>
    </row>
    <row r="49" spans="1:182"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26"/>
      <c r="CN49" s="126"/>
      <c r="CO49" s="126"/>
      <c r="CP49" s="126"/>
      <c r="CQ49" s="126"/>
      <c r="CR49" s="126"/>
      <c r="CS49" s="126"/>
      <c r="CT49" s="126"/>
      <c r="CU49" s="126"/>
      <c r="CV49" s="126"/>
      <c r="CW49" s="126"/>
      <c r="CX49" s="126"/>
      <c r="CY49" s="126"/>
      <c r="CZ49" s="126"/>
      <c r="DA49" s="126"/>
      <c r="DB49" s="126"/>
      <c r="DC49" s="126"/>
      <c r="DD49" s="126"/>
      <c r="DE49" s="126"/>
      <c r="DF49" s="126"/>
      <c r="DG49" s="126"/>
      <c r="DH49" s="126"/>
      <c r="DI49" s="126"/>
      <c r="DJ49" s="126"/>
      <c r="DK49" s="126"/>
      <c r="DL49" s="126"/>
      <c r="DM49" s="126"/>
      <c r="DN49" s="126"/>
      <c r="DO49" s="126"/>
      <c r="DP49" s="126"/>
      <c r="DQ49" s="126"/>
      <c r="DR49" s="126"/>
      <c r="DS49" s="126"/>
      <c r="DT49" s="126"/>
      <c r="DU49" s="126"/>
      <c r="DV49" s="126"/>
      <c r="DW49" s="126"/>
      <c r="DX49" s="126"/>
      <c r="DY49" s="126"/>
      <c r="DZ49" s="126"/>
      <c r="EA49" s="126"/>
      <c r="EB49" s="126"/>
      <c r="EC49" s="126"/>
      <c r="ED49" s="126"/>
      <c r="EE49" s="126"/>
      <c r="EF49" s="126"/>
      <c r="EG49" s="126"/>
      <c r="EH49" s="126"/>
      <c r="EI49" s="126"/>
      <c r="EJ49" s="126"/>
      <c r="EK49" s="126"/>
      <c r="EL49" s="126"/>
      <c r="EM49" s="126"/>
      <c r="EN49" s="126"/>
      <c r="EO49" s="126"/>
      <c r="EP49" s="126"/>
      <c r="EQ49" s="126"/>
      <c r="ER49" s="126"/>
      <c r="ES49" s="126"/>
      <c r="ET49" s="126"/>
      <c r="EU49" s="126"/>
      <c r="EV49" s="126"/>
      <c r="EW49" s="126"/>
      <c r="EX49" s="126"/>
      <c r="EY49" s="126"/>
      <c r="EZ49" s="126"/>
      <c r="FA49" s="126"/>
      <c r="FB49" s="126"/>
      <c r="FC49" s="126"/>
      <c r="FD49" s="126"/>
      <c r="FE49" s="126"/>
      <c r="FF49" s="126"/>
      <c r="FG49" s="126"/>
      <c r="FH49" s="126"/>
      <c r="FI49" s="126"/>
      <c r="FJ49" s="126"/>
      <c r="FK49" s="126"/>
      <c r="FL49" s="126"/>
      <c r="FM49" s="126"/>
      <c r="FN49" s="126"/>
      <c r="FO49" s="126"/>
      <c r="FP49" s="126"/>
      <c r="FQ49" s="126"/>
      <c r="FR49" s="126"/>
      <c r="FS49" s="126"/>
      <c r="FT49" s="125"/>
      <c r="FU49" s="125"/>
      <c r="FV49" s="125"/>
      <c r="FW49" s="125"/>
      <c r="FX49" s="125"/>
      <c r="FY49" s="434"/>
      <c r="FZ49" s="434"/>
    </row>
    <row r="50" spans="1:182"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26"/>
      <c r="CN50" s="126"/>
      <c r="CO50" s="126"/>
      <c r="CP50" s="126"/>
      <c r="CQ50" s="126"/>
      <c r="CR50" s="126"/>
      <c r="CS50" s="126"/>
      <c r="CT50" s="126"/>
      <c r="CU50" s="126"/>
      <c r="CV50" s="126"/>
      <c r="CW50" s="126"/>
      <c r="CX50" s="126"/>
      <c r="CY50" s="126"/>
      <c r="CZ50" s="126"/>
      <c r="DA50" s="126"/>
      <c r="DB50" s="126"/>
      <c r="DC50" s="126"/>
      <c r="DD50" s="126"/>
      <c r="DE50" s="126"/>
      <c r="DF50" s="126"/>
      <c r="DG50" s="126"/>
      <c r="DH50" s="126"/>
      <c r="DI50" s="126"/>
      <c r="DJ50" s="126"/>
      <c r="DK50" s="126"/>
      <c r="DL50" s="126"/>
      <c r="DM50" s="126"/>
      <c r="DN50" s="126"/>
      <c r="DO50" s="126"/>
      <c r="DP50" s="126"/>
      <c r="DQ50" s="126"/>
      <c r="DR50" s="126"/>
      <c r="DS50" s="126"/>
      <c r="DT50" s="126"/>
      <c r="DU50" s="126"/>
      <c r="DV50" s="126"/>
      <c r="DW50" s="126"/>
      <c r="DX50" s="126"/>
      <c r="DY50" s="126"/>
      <c r="DZ50" s="126"/>
      <c r="EA50" s="126"/>
      <c r="EB50" s="126"/>
      <c r="EC50" s="126"/>
      <c r="ED50" s="126"/>
      <c r="EE50" s="126"/>
      <c r="EF50" s="126"/>
      <c r="EG50" s="126"/>
      <c r="EH50" s="126"/>
      <c r="EI50" s="126"/>
      <c r="EJ50" s="126"/>
      <c r="EK50" s="126"/>
      <c r="EL50" s="126"/>
      <c r="EM50" s="126"/>
      <c r="EN50" s="126"/>
      <c r="EO50" s="126"/>
      <c r="EP50" s="126"/>
      <c r="EQ50" s="126"/>
      <c r="ER50" s="126"/>
      <c r="ES50" s="126"/>
      <c r="ET50" s="126"/>
      <c r="EU50" s="126"/>
      <c r="EV50" s="126"/>
      <c r="EW50" s="126"/>
      <c r="EX50" s="126"/>
      <c r="EY50" s="126"/>
      <c r="EZ50" s="126"/>
      <c r="FA50" s="126"/>
      <c r="FB50" s="126"/>
      <c r="FC50" s="126"/>
      <c r="FD50" s="126"/>
      <c r="FE50" s="126"/>
      <c r="FF50" s="126"/>
      <c r="FG50" s="126"/>
      <c r="FH50" s="126"/>
      <c r="FI50" s="126"/>
      <c r="FJ50" s="126"/>
      <c r="FK50" s="126"/>
      <c r="FL50" s="126"/>
      <c r="FM50" s="126"/>
      <c r="FN50" s="126"/>
      <c r="FO50" s="126"/>
      <c r="FP50" s="126"/>
      <c r="FQ50" s="126"/>
      <c r="FR50" s="126"/>
      <c r="FS50" s="126"/>
      <c r="FT50" s="125"/>
      <c r="FU50" s="143"/>
      <c r="FV50" s="143"/>
      <c r="FW50" s="143"/>
      <c r="FX50" s="143"/>
      <c r="FY50" s="431"/>
      <c r="FZ50" s="434"/>
    </row>
    <row r="51" spans="1:182"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26"/>
      <c r="CN51" s="126"/>
      <c r="CO51" s="126"/>
      <c r="CP51" s="126"/>
      <c r="CQ51" s="126"/>
      <c r="CR51" s="126"/>
      <c r="CS51" s="126"/>
      <c r="CT51" s="126"/>
      <c r="CU51" s="126"/>
      <c r="CV51" s="126"/>
      <c r="CW51" s="126"/>
      <c r="CX51" s="126"/>
      <c r="CY51" s="126"/>
      <c r="CZ51" s="126"/>
      <c r="DA51" s="126"/>
      <c r="DB51" s="126"/>
      <c r="DC51" s="126"/>
      <c r="DD51" s="126"/>
      <c r="DE51" s="126"/>
      <c r="DF51" s="126"/>
      <c r="DG51" s="126"/>
      <c r="DH51" s="126"/>
      <c r="DI51" s="126"/>
      <c r="DJ51" s="126"/>
      <c r="DK51" s="126"/>
      <c r="DL51" s="126"/>
      <c r="DM51" s="126"/>
      <c r="DN51" s="126"/>
      <c r="DO51" s="126"/>
      <c r="DP51" s="126"/>
      <c r="DQ51" s="126"/>
      <c r="DR51" s="126"/>
      <c r="DS51" s="126"/>
      <c r="DT51" s="126"/>
      <c r="DU51" s="126"/>
      <c r="DV51" s="126"/>
      <c r="DW51" s="126"/>
      <c r="DX51" s="126"/>
      <c r="DY51" s="126"/>
      <c r="DZ51" s="126"/>
      <c r="EA51" s="126"/>
      <c r="EB51" s="126"/>
      <c r="EC51" s="126"/>
      <c r="ED51" s="126"/>
      <c r="EE51" s="126"/>
      <c r="EF51" s="126"/>
      <c r="EG51" s="126"/>
      <c r="EH51" s="126"/>
      <c r="EI51" s="126"/>
      <c r="EJ51" s="126"/>
      <c r="EK51" s="126"/>
      <c r="EL51" s="126"/>
      <c r="EM51" s="126"/>
      <c r="EN51" s="126"/>
      <c r="EO51" s="126"/>
      <c r="EP51" s="126"/>
      <c r="EQ51" s="126"/>
      <c r="ER51" s="126"/>
      <c r="ES51" s="126"/>
      <c r="ET51" s="126"/>
      <c r="EU51" s="126"/>
      <c r="EV51" s="126"/>
      <c r="EW51" s="126"/>
      <c r="EX51" s="126"/>
      <c r="EY51" s="126"/>
      <c r="EZ51" s="126"/>
      <c r="FA51" s="126"/>
      <c r="FB51" s="126"/>
      <c r="FC51" s="126"/>
      <c r="FD51" s="126"/>
      <c r="FE51" s="126"/>
      <c r="FF51" s="126"/>
      <c r="FG51" s="126"/>
      <c r="FH51" s="126"/>
      <c r="FI51" s="126"/>
      <c r="FJ51" s="126"/>
      <c r="FK51" s="126"/>
      <c r="FL51" s="126"/>
      <c r="FM51" s="126"/>
      <c r="FN51" s="126"/>
      <c r="FO51" s="126"/>
      <c r="FP51" s="126"/>
      <c r="FQ51" s="126"/>
      <c r="FR51" s="126"/>
      <c r="FS51" s="126"/>
      <c r="FT51" s="125"/>
      <c r="FU51" s="125"/>
      <c r="FV51" s="125"/>
      <c r="FW51" s="125"/>
      <c r="FX51" s="125"/>
      <c r="FY51" s="431"/>
      <c r="FZ51" s="434"/>
    </row>
    <row r="52" spans="1:182"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126"/>
      <c r="CN52" s="126"/>
      <c r="CO52" s="126"/>
      <c r="CP52" s="126"/>
      <c r="CQ52" s="126"/>
      <c r="CR52" s="126"/>
      <c r="CS52" s="126"/>
      <c r="CT52" s="126"/>
      <c r="CU52" s="126"/>
      <c r="CV52" s="126"/>
      <c r="CW52" s="126"/>
      <c r="CX52" s="126"/>
      <c r="CY52" s="126"/>
      <c r="CZ52" s="126"/>
      <c r="DA52" s="126"/>
      <c r="DB52" s="126"/>
      <c r="DC52" s="126"/>
      <c r="DD52" s="126"/>
      <c r="DE52" s="126"/>
      <c r="DF52" s="126"/>
      <c r="DG52" s="126"/>
      <c r="DH52" s="126"/>
      <c r="DI52" s="126"/>
      <c r="DJ52" s="126"/>
      <c r="DK52" s="126"/>
      <c r="DL52" s="126"/>
      <c r="DM52" s="126"/>
      <c r="DN52" s="126"/>
      <c r="DO52" s="126"/>
      <c r="DP52" s="126"/>
      <c r="DQ52" s="126"/>
      <c r="DR52" s="126"/>
      <c r="DS52" s="126"/>
      <c r="DT52" s="126"/>
      <c r="DU52" s="126"/>
      <c r="DV52" s="126"/>
      <c r="DW52" s="126"/>
      <c r="DX52" s="126"/>
      <c r="DY52" s="126"/>
      <c r="DZ52" s="126"/>
      <c r="EA52" s="126"/>
      <c r="EB52" s="126"/>
      <c r="EC52" s="126"/>
      <c r="ED52" s="126"/>
      <c r="EE52" s="126"/>
      <c r="EF52" s="126"/>
      <c r="EG52" s="126"/>
      <c r="EH52" s="126"/>
      <c r="EI52" s="126"/>
      <c r="EJ52" s="126"/>
      <c r="EK52" s="126"/>
      <c r="EL52" s="126"/>
      <c r="EM52" s="126"/>
      <c r="EN52" s="126"/>
      <c r="EO52" s="126"/>
      <c r="EP52" s="126"/>
      <c r="EQ52" s="126"/>
      <c r="ER52" s="126"/>
      <c r="ES52" s="126"/>
      <c r="ET52" s="126"/>
      <c r="EU52" s="126"/>
      <c r="EV52" s="126"/>
      <c r="EW52" s="126"/>
      <c r="EX52" s="126"/>
      <c r="EY52" s="126"/>
      <c r="EZ52" s="126"/>
      <c r="FA52" s="126"/>
      <c r="FB52" s="126"/>
      <c r="FC52" s="126"/>
      <c r="FD52" s="126"/>
      <c r="FE52" s="126"/>
      <c r="FF52" s="126"/>
      <c r="FG52" s="126"/>
      <c r="FH52" s="126"/>
      <c r="FI52" s="126"/>
      <c r="FJ52" s="126"/>
      <c r="FK52" s="126"/>
      <c r="FL52" s="126"/>
      <c r="FM52" s="126"/>
      <c r="FN52" s="126"/>
      <c r="FO52" s="126"/>
      <c r="FP52" s="126"/>
      <c r="FQ52" s="126"/>
      <c r="FR52" s="126"/>
      <c r="FS52" s="126"/>
      <c r="FT52" s="125"/>
      <c r="FU52" s="125"/>
      <c r="FV52" s="125"/>
      <c r="FW52" s="125"/>
      <c r="FX52" s="125"/>
      <c r="FY52" s="434"/>
      <c r="FZ52" s="434"/>
    </row>
    <row r="53" spans="1:182"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126"/>
      <c r="CN53" s="126"/>
      <c r="CO53" s="126"/>
      <c r="CP53" s="126"/>
      <c r="CQ53" s="126"/>
      <c r="CR53" s="126"/>
      <c r="CS53" s="126"/>
      <c r="CT53" s="126"/>
      <c r="CU53" s="126"/>
      <c r="CV53" s="126"/>
      <c r="CW53" s="126"/>
      <c r="CX53" s="126"/>
      <c r="CY53" s="126"/>
      <c r="CZ53" s="126"/>
      <c r="DA53" s="126"/>
      <c r="DB53" s="126"/>
      <c r="DC53" s="126"/>
      <c r="DD53" s="126"/>
      <c r="DE53" s="126"/>
      <c r="DF53" s="126"/>
      <c r="DG53" s="126"/>
      <c r="DH53" s="126"/>
      <c r="DI53" s="126"/>
      <c r="DJ53" s="126"/>
      <c r="DK53" s="126"/>
      <c r="DL53" s="126"/>
      <c r="DM53" s="126"/>
      <c r="DN53" s="126"/>
      <c r="DO53" s="126"/>
      <c r="DP53" s="126"/>
      <c r="DQ53" s="126"/>
      <c r="DR53" s="126"/>
      <c r="DS53" s="126"/>
      <c r="DT53" s="126"/>
      <c r="DU53" s="126"/>
      <c r="DV53" s="126"/>
      <c r="DW53" s="126"/>
      <c r="DX53" s="126"/>
      <c r="DY53" s="126"/>
      <c r="DZ53" s="126"/>
      <c r="EA53" s="126"/>
      <c r="EB53" s="126"/>
      <c r="EC53" s="126"/>
      <c r="ED53" s="126"/>
      <c r="EE53" s="126"/>
      <c r="EF53" s="126"/>
      <c r="EG53" s="126"/>
      <c r="EH53" s="126"/>
      <c r="EI53" s="126"/>
      <c r="EJ53" s="126"/>
      <c r="EK53" s="126"/>
      <c r="EL53" s="126"/>
      <c r="EM53" s="126"/>
      <c r="EN53" s="126"/>
      <c r="EO53" s="126"/>
      <c r="EP53" s="126"/>
      <c r="EQ53" s="126"/>
      <c r="ER53" s="126"/>
      <c r="ES53" s="126"/>
      <c r="ET53" s="126"/>
      <c r="EU53" s="126"/>
      <c r="EV53" s="126"/>
      <c r="EW53" s="126"/>
      <c r="EX53" s="126"/>
      <c r="EY53" s="126"/>
      <c r="EZ53" s="126"/>
      <c r="FA53" s="126"/>
      <c r="FB53" s="126"/>
      <c r="FC53" s="126"/>
      <c r="FD53" s="126"/>
      <c r="FE53" s="126"/>
      <c r="FF53" s="126"/>
      <c r="FG53" s="126"/>
      <c r="FH53" s="126"/>
      <c r="FI53" s="126"/>
      <c r="FJ53" s="126"/>
      <c r="FK53" s="126"/>
      <c r="FL53" s="126"/>
      <c r="FM53" s="126"/>
      <c r="FN53" s="126"/>
      <c r="FO53" s="126"/>
      <c r="FP53" s="126"/>
      <c r="FQ53" s="126"/>
      <c r="FR53" s="126"/>
      <c r="FS53" s="126"/>
      <c r="FT53" s="125"/>
      <c r="FU53" s="125"/>
      <c r="FV53" s="125"/>
      <c r="FW53" s="125"/>
      <c r="FX53" s="125"/>
      <c r="FY53" s="434"/>
      <c r="FZ53" s="434"/>
    </row>
    <row r="54" spans="1:182"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69"/>
      <c r="CN54" s="169"/>
      <c r="CO54" s="169"/>
      <c r="CP54" s="169"/>
      <c r="CQ54" s="169"/>
      <c r="CR54" s="169"/>
      <c r="CS54" s="169"/>
      <c r="CT54" s="169"/>
      <c r="CU54" s="169"/>
      <c r="CV54" s="169"/>
      <c r="CW54" s="169"/>
      <c r="CX54" s="169"/>
      <c r="CY54" s="169"/>
      <c r="CZ54" s="169"/>
      <c r="DA54" s="169"/>
      <c r="DB54" s="169"/>
      <c r="DC54" s="169"/>
      <c r="DD54" s="169"/>
      <c r="DE54" s="169"/>
      <c r="DF54" s="169"/>
      <c r="DG54" s="169"/>
      <c r="DH54" s="169"/>
      <c r="DI54" s="169"/>
      <c r="DJ54" s="169"/>
      <c r="DK54" s="169"/>
      <c r="DL54" s="169"/>
      <c r="DM54" s="169"/>
      <c r="DN54" s="169"/>
      <c r="DO54" s="169"/>
      <c r="DP54" s="169"/>
      <c r="DQ54" s="169"/>
      <c r="DR54" s="169"/>
      <c r="DS54" s="169"/>
      <c r="DT54" s="169"/>
      <c r="DU54" s="169"/>
      <c r="DV54" s="169"/>
      <c r="DW54" s="169"/>
      <c r="DX54" s="169"/>
      <c r="DY54" s="169"/>
      <c r="DZ54" s="169"/>
      <c r="EA54" s="169"/>
      <c r="EB54" s="169"/>
      <c r="EC54" s="169"/>
      <c r="ED54" s="169"/>
      <c r="EE54" s="169"/>
      <c r="EF54" s="169"/>
      <c r="EG54" s="169"/>
      <c r="EH54" s="169"/>
      <c r="EI54" s="169"/>
      <c r="EJ54" s="169"/>
      <c r="EK54" s="169"/>
      <c r="EL54" s="169"/>
      <c r="EM54" s="169"/>
      <c r="EN54" s="169"/>
      <c r="EO54" s="169"/>
      <c r="EP54" s="169"/>
      <c r="EQ54" s="169"/>
      <c r="ER54" s="169"/>
      <c r="ES54" s="169"/>
      <c r="ET54" s="169"/>
      <c r="EU54" s="169"/>
      <c r="EV54" s="169"/>
      <c r="EW54" s="169"/>
      <c r="EX54" s="169"/>
      <c r="EY54" s="169"/>
      <c r="EZ54" s="169"/>
      <c r="FA54" s="169"/>
      <c r="FB54" s="169"/>
      <c r="FC54" s="169"/>
      <c r="FD54" s="169"/>
      <c r="FE54" s="169"/>
      <c r="FF54" s="169"/>
      <c r="FG54" s="169"/>
      <c r="FH54" s="169"/>
      <c r="FI54" s="169"/>
      <c r="FJ54" s="169"/>
      <c r="FK54" s="169"/>
      <c r="FL54" s="169"/>
      <c r="FM54" s="169"/>
      <c r="FN54" s="169"/>
      <c r="FO54" s="169"/>
      <c r="FP54" s="169"/>
      <c r="FQ54" s="169"/>
      <c r="FR54" s="169"/>
      <c r="FS54" s="169"/>
      <c r="FT54" s="434"/>
      <c r="FU54" s="125"/>
      <c r="FV54" s="125"/>
      <c r="FW54" s="125"/>
      <c r="FX54" s="125"/>
      <c r="FY54" s="434"/>
      <c r="FZ54" s="434"/>
    </row>
  </sheetData>
  <mergeCells count="240">
    <mergeCell ref="BV2:CI2"/>
    <mergeCell ref="BV3:CI3"/>
    <mergeCell ref="M4:AB5"/>
    <mergeCell ref="AC4:AE5"/>
    <mergeCell ref="AF4:BC4"/>
    <mergeCell ref="BD4:BH5"/>
    <mergeCell ref="BI4:BO5"/>
    <mergeCell ref="BP4:BV5"/>
    <mergeCell ref="BW4:CC5"/>
    <mergeCell ref="CD4:CI5"/>
    <mergeCell ref="AZ9:BA9"/>
    <mergeCell ref="BB9:BC9"/>
    <mergeCell ref="AL11:AM11"/>
    <mergeCell ref="AN11:AO11"/>
    <mergeCell ref="AP11:AQ11"/>
    <mergeCell ref="AL10:AM10"/>
    <mergeCell ref="AN10:AO10"/>
    <mergeCell ref="AT5:AU5"/>
    <mergeCell ref="AV5:AW5"/>
    <mergeCell ref="AX5:AY5"/>
    <mergeCell ref="AZ5:BA5"/>
    <mergeCell ref="BB5:BC5"/>
    <mergeCell ref="AV7:AW7"/>
    <mergeCell ref="AX7:AY7"/>
    <mergeCell ref="AZ7:BA7"/>
    <mergeCell ref="BB7:BC7"/>
    <mergeCell ref="AZ6:BA6"/>
    <mergeCell ref="AT7:AU7"/>
    <mergeCell ref="AV10:AW10"/>
    <mergeCell ref="AP10:AQ10"/>
    <mergeCell ref="AR11:AS11"/>
    <mergeCell ref="AT11:AU11"/>
    <mergeCell ref="AV11:AW11"/>
    <mergeCell ref="AX11:AY11"/>
    <mergeCell ref="CK4:CK23"/>
    <mergeCell ref="AF5:AG5"/>
    <mergeCell ref="AH5:AI5"/>
    <mergeCell ref="AJ5:AK5"/>
    <mergeCell ref="AL5:AM5"/>
    <mergeCell ref="AN5:AO5"/>
    <mergeCell ref="AP5:AQ5"/>
    <mergeCell ref="AR5:AS5"/>
    <mergeCell ref="AR7:AS7"/>
    <mergeCell ref="AP6:AQ6"/>
    <mergeCell ref="AR6:AS6"/>
    <mergeCell ref="AT6:AU6"/>
    <mergeCell ref="AV6:AW6"/>
    <mergeCell ref="AX6:AY6"/>
    <mergeCell ref="AN6:AO6"/>
    <mergeCell ref="BB6:BC6"/>
    <mergeCell ref="CD6:CI21"/>
    <mergeCell ref="AZ11:BA11"/>
    <mergeCell ref="BB11:BC11"/>
    <mergeCell ref="AX10:AY10"/>
    <mergeCell ref="AZ10:BA10"/>
    <mergeCell ref="BB10:BC10"/>
    <mergeCell ref="AR10:AS10"/>
    <mergeCell ref="AT10:AU10"/>
    <mergeCell ref="AC7:AE7"/>
    <mergeCell ref="AF7:AG7"/>
    <mergeCell ref="AH7:AI7"/>
    <mergeCell ref="AJ7:AK7"/>
    <mergeCell ref="AL7:AM7"/>
    <mergeCell ref="AN7:AO7"/>
    <mergeCell ref="AP7:AQ7"/>
    <mergeCell ref="AX8:AY8"/>
    <mergeCell ref="AT9:AU9"/>
    <mergeCell ref="AV9:AW9"/>
    <mergeCell ref="AX9:AY9"/>
    <mergeCell ref="AT8:AU8"/>
    <mergeCell ref="AV8:AW8"/>
    <mergeCell ref="M6:AB9"/>
    <mergeCell ref="AC6:AE6"/>
    <mergeCell ref="AF6:AG6"/>
    <mergeCell ref="AH6:AI6"/>
    <mergeCell ref="AJ6:AK6"/>
    <mergeCell ref="AL6:AM6"/>
    <mergeCell ref="BB8:BC8"/>
    <mergeCell ref="AC9:AE9"/>
    <mergeCell ref="AF9:AG9"/>
    <mergeCell ref="AH9:AI9"/>
    <mergeCell ref="AJ9:AK9"/>
    <mergeCell ref="AL9:AM9"/>
    <mergeCell ref="AN9:AO9"/>
    <mergeCell ref="AP9:AQ9"/>
    <mergeCell ref="AR9:AS9"/>
    <mergeCell ref="AN8:AO8"/>
    <mergeCell ref="AC8:AE8"/>
    <mergeCell ref="AF8:AG8"/>
    <mergeCell ref="AH8:AI8"/>
    <mergeCell ref="AJ8:AK8"/>
    <mergeCell ref="AL8:AM8"/>
    <mergeCell ref="AZ8:BA8"/>
    <mergeCell ref="AP8:AQ8"/>
    <mergeCell ref="AR8:AS8"/>
    <mergeCell ref="M10:AB13"/>
    <mergeCell ref="AC10:AE10"/>
    <mergeCell ref="AF10:AG10"/>
    <mergeCell ref="AH10:AI10"/>
    <mergeCell ref="AJ10:AK10"/>
    <mergeCell ref="AC11:AE11"/>
    <mergeCell ref="AF11:AG11"/>
    <mergeCell ref="AH11:AI11"/>
    <mergeCell ref="AJ11:AK11"/>
    <mergeCell ref="AC12:AE12"/>
    <mergeCell ref="AF12:AG12"/>
    <mergeCell ref="AH12:AI12"/>
    <mergeCell ref="AJ12:AK12"/>
    <mergeCell ref="AC13:AE13"/>
    <mergeCell ref="AF13:AG13"/>
    <mergeCell ref="AH13:AI13"/>
    <mergeCell ref="AJ13:AK13"/>
    <mergeCell ref="AL12:AM12"/>
    <mergeCell ref="AN12:AO12"/>
    <mergeCell ref="AP12:AQ12"/>
    <mergeCell ref="AR12:AS12"/>
    <mergeCell ref="AT12:AU12"/>
    <mergeCell ref="AV12:AW12"/>
    <mergeCell ref="AX12:AY12"/>
    <mergeCell ref="AZ12:BA12"/>
    <mergeCell ref="BB12:BC12"/>
    <mergeCell ref="AL13:AM13"/>
    <mergeCell ref="AN13:AO13"/>
    <mergeCell ref="AP13:AQ13"/>
    <mergeCell ref="AR13:AS13"/>
    <mergeCell ref="AT13:AU13"/>
    <mergeCell ref="AZ13:BA13"/>
    <mergeCell ref="BB13:BC13"/>
    <mergeCell ref="AV13:AW13"/>
    <mergeCell ref="AX13:AY13"/>
    <mergeCell ref="AN14:AO14"/>
    <mergeCell ref="AP14:AQ14"/>
    <mergeCell ref="AR14:AS14"/>
    <mergeCell ref="AT14:AU14"/>
    <mergeCell ref="AV14:AW14"/>
    <mergeCell ref="AX14:AY14"/>
    <mergeCell ref="AC15:AE15"/>
    <mergeCell ref="AF15:AG15"/>
    <mergeCell ref="AH15:AI15"/>
    <mergeCell ref="AJ15:AK15"/>
    <mergeCell ref="AL15:AM15"/>
    <mergeCell ref="AN15:AO15"/>
    <mergeCell ref="M14:AB17"/>
    <mergeCell ref="AC14:AE14"/>
    <mergeCell ref="AF14:AG14"/>
    <mergeCell ref="AH14:AI14"/>
    <mergeCell ref="AJ14:AK14"/>
    <mergeCell ref="AL14:AM14"/>
    <mergeCell ref="AZ14:BA14"/>
    <mergeCell ref="BB14:BC14"/>
    <mergeCell ref="AZ15:BA15"/>
    <mergeCell ref="BB15:BC15"/>
    <mergeCell ref="AC16:AE16"/>
    <mergeCell ref="AF16:AG16"/>
    <mergeCell ref="AH16:AI16"/>
    <mergeCell ref="AJ16:AK16"/>
    <mergeCell ref="AL16:AM16"/>
    <mergeCell ref="AZ16:BA16"/>
    <mergeCell ref="BB16:BC16"/>
    <mergeCell ref="AT16:AU16"/>
    <mergeCell ref="AN16:AO16"/>
    <mergeCell ref="AP16:AQ16"/>
    <mergeCell ref="AR16:AS16"/>
    <mergeCell ref="AT15:AU15"/>
    <mergeCell ref="AV15:AW15"/>
    <mergeCell ref="AX15:AY15"/>
    <mergeCell ref="AV16:AW16"/>
    <mergeCell ref="AX16:AY16"/>
    <mergeCell ref="AP15:AQ15"/>
    <mergeCell ref="AR15:AS15"/>
    <mergeCell ref="AL18:AM18"/>
    <mergeCell ref="AC17:AE17"/>
    <mergeCell ref="AF17:AG17"/>
    <mergeCell ref="AH17:AI17"/>
    <mergeCell ref="AJ17:AK17"/>
    <mergeCell ref="AL17:AM17"/>
    <mergeCell ref="AX17:AY17"/>
    <mergeCell ref="AN18:AO18"/>
    <mergeCell ref="AP18:AQ18"/>
    <mergeCell ref="AR18:AS18"/>
    <mergeCell ref="AT18:AU18"/>
    <mergeCell ref="AV18:AW18"/>
    <mergeCell ref="AP20:AQ20"/>
    <mergeCell ref="AR20:AS20"/>
    <mergeCell ref="AT20:AU20"/>
    <mergeCell ref="AV20:AW20"/>
    <mergeCell ref="AC19:AE19"/>
    <mergeCell ref="AF19:AG19"/>
    <mergeCell ref="AH19:AI19"/>
    <mergeCell ref="AJ19:AK19"/>
    <mergeCell ref="AL19:AM19"/>
    <mergeCell ref="AN19:AO19"/>
    <mergeCell ref="AZ17:BA17"/>
    <mergeCell ref="BB17:BC17"/>
    <mergeCell ref="M18:AB21"/>
    <mergeCell ref="AC18:AE18"/>
    <mergeCell ref="AF18:AG18"/>
    <mergeCell ref="AH18:AI18"/>
    <mergeCell ref="AJ18:AK18"/>
    <mergeCell ref="AX19:AY19"/>
    <mergeCell ref="AZ19:BA19"/>
    <mergeCell ref="AN20:AO20"/>
    <mergeCell ref="AR19:AS19"/>
    <mergeCell ref="AT19:AU19"/>
    <mergeCell ref="AV19:AW19"/>
    <mergeCell ref="AT17:AU17"/>
    <mergeCell ref="AV17:AW17"/>
    <mergeCell ref="AP19:AQ19"/>
    <mergeCell ref="AN17:AO17"/>
    <mergeCell ref="AP17:AQ17"/>
    <mergeCell ref="AR17:AS17"/>
    <mergeCell ref="BB19:BC19"/>
    <mergeCell ref="AX18:AY18"/>
    <mergeCell ref="AZ18:BA18"/>
    <mergeCell ref="BB18:BC18"/>
    <mergeCell ref="AL20:AM20"/>
    <mergeCell ref="M36:X36"/>
    <mergeCell ref="Y36:AN36"/>
    <mergeCell ref="AO36:AZ36"/>
    <mergeCell ref="BA36:BP36"/>
    <mergeCell ref="AX20:AY20"/>
    <mergeCell ref="AZ20:BA20"/>
    <mergeCell ref="BB20:BC20"/>
    <mergeCell ref="AC21:AE21"/>
    <mergeCell ref="AF21:AG21"/>
    <mergeCell ref="AH21:AI21"/>
    <mergeCell ref="AJ21:AK21"/>
    <mergeCell ref="AL21:AM21"/>
    <mergeCell ref="AN21:AO21"/>
    <mergeCell ref="AP21:AQ21"/>
    <mergeCell ref="AR21:AS21"/>
    <mergeCell ref="AT21:AU21"/>
    <mergeCell ref="AV21:AW21"/>
    <mergeCell ref="AX21:AY21"/>
    <mergeCell ref="AZ21:BA21"/>
    <mergeCell ref="BB21:BC21"/>
    <mergeCell ref="AC20:AE20"/>
    <mergeCell ref="AF20:AG20"/>
    <mergeCell ref="AH20:AI20"/>
    <mergeCell ref="AJ20:AK20"/>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53C7F-C06D-4723-86E5-4CEEB9D71F14}">
  <dimension ref="A1:FU55"/>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77"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407"/>
      <c r="CM1" s="407"/>
      <c r="CN1" s="407"/>
      <c r="CO1" s="407"/>
      <c r="CP1" s="407"/>
      <c r="CQ1" s="407"/>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row>
    <row r="2" spans="1:177" ht="12.75" customHeight="1" x14ac:dyDescent="0.2">
      <c r="A2" s="143"/>
      <c r="B2" s="143"/>
      <c r="C2" s="612"/>
      <c r="D2" s="143"/>
      <c r="E2" s="143"/>
      <c r="F2" s="131"/>
      <c r="G2" s="131"/>
      <c r="H2" s="131"/>
      <c r="I2" s="272"/>
      <c r="J2" s="272"/>
      <c r="K2" s="272"/>
      <c r="L2" s="406" t="s">
        <v>1976</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c r="FT2" s="125"/>
      <c r="FU2" s="125"/>
    </row>
    <row r="3" spans="1:177"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25"/>
      <c r="EX3" s="296"/>
      <c r="EY3" s="296"/>
      <c r="EZ3" s="296"/>
      <c r="FA3" s="296"/>
      <c r="FB3" s="286" t="s">
        <v>1938</v>
      </c>
      <c r="FC3" s="296"/>
      <c r="FD3" s="296"/>
      <c r="FE3" s="296"/>
      <c r="FF3" s="296"/>
      <c r="FG3" s="295"/>
      <c r="FH3" s="348"/>
      <c r="FI3" s="305"/>
      <c r="FJ3" s="305"/>
      <c r="FK3" s="305"/>
      <c r="FL3" s="305"/>
      <c r="FM3" s="305"/>
      <c r="FN3" s="305"/>
      <c r="FO3" s="305"/>
      <c r="FP3" s="419"/>
      <c r="FQ3" s="370"/>
      <c r="FR3" s="354"/>
      <c r="FS3" s="125"/>
      <c r="FT3" s="125"/>
      <c r="FU3" s="125"/>
    </row>
    <row r="4" spans="1:177"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48"/>
      <c r="EX4" s="305"/>
      <c r="EY4" s="305"/>
      <c r="EZ4" s="305"/>
      <c r="FA4" s="305"/>
      <c r="FB4" s="379" t="s">
        <v>1966</v>
      </c>
      <c r="FC4" s="305"/>
      <c r="FD4" s="305"/>
      <c r="FE4" s="305"/>
      <c r="FF4" s="305"/>
      <c r="FG4" s="304"/>
      <c r="FH4" s="331"/>
      <c r="FI4" s="126"/>
      <c r="FJ4" s="126"/>
      <c r="FK4" s="126"/>
      <c r="FL4" s="251" t="s">
        <v>1912</v>
      </c>
      <c r="FM4" s="126"/>
      <c r="FN4" s="126"/>
      <c r="FO4" s="126"/>
      <c r="FP4" s="333"/>
      <c r="FQ4" s="430"/>
      <c r="FR4" s="131"/>
      <c r="FS4" s="125"/>
      <c r="FT4" s="125"/>
      <c r="FU4" s="125"/>
    </row>
    <row r="5" spans="1:177"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1574" t="s">
        <v>1919</v>
      </c>
      <c r="EX5" s="1575"/>
      <c r="EY5" s="1576"/>
      <c r="EZ5" s="311"/>
      <c r="FA5" s="311"/>
      <c r="FB5" s="311"/>
      <c r="FC5" s="311"/>
      <c r="FD5" s="311"/>
      <c r="FE5" s="311"/>
      <c r="FF5" s="311"/>
      <c r="FG5" s="374"/>
      <c r="FH5" s="312"/>
      <c r="FI5" s="311"/>
      <c r="FJ5" s="311"/>
      <c r="FK5" s="311"/>
      <c r="FL5" s="373" t="s">
        <v>1964</v>
      </c>
      <c r="FM5" s="311"/>
      <c r="FN5" s="311"/>
      <c r="FO5" s="311"/>
      <c r="FP5" s="418"/>
      <c r="FQ5" s="401"/>
      <c r="FR5" s="131"/>
      <c r="FS5" s="125"/>
      <c r="FT5" s="125"/>
      <c r="FU5" s="125"/>
    </row>
    <row r="6" spans="1:177"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580" t="s">
        <v>1906</v>
      </c>
      <c r="CT6" s="1581" t="s">
        <v>1895</v>
      </c>
      <c r="CU6" s="296"/>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43"/>
      <c r="EX6" s="342"/>
      <c r="EY6" s="342"/>
      <c r="EZ6" s="343"/>
      <c r="FA6" s="342"/>
      <c r="FB6" s="342"/>
      <c r="FC6" s="342"/>
      <c r="FD6" s="598"/>
      <c r="FE6" s="368"/>
      <c r="FF6" s="342"/>
      <c r="FG6" s="341" t="s">
        <v>1882</v>
      </c>
      <c r="FH6" s="334"/>
      <c r="FI6" s="334"/>
      <c r="FJ6" s="334"/>
      <c r="FK6" s="334"/>
      <c r="FL6" s="334"/>
      <c r="FM6" s="334"/>
      <c r="FN6" s="298"/>
      <c r="FO6" s="345"/>
      <c r="FP6" s="333"/>
      <c r="FQ6" s="332" t="s">
        <v>1882</v>
      </c>
      <c r="FR6" s="131"/>
      <c r="FS6" s="125"/>
      <c r="FT6" s="125"/>
      <c r="FU6" s="125"/>
    </row>
    <row r="7" spans="1:177"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580"/>
      <c r="CT7" s="1581"/>
      <c r="CU7" s="1583"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12"/>
      <c r="EX7" s="311"/>
      <c r="EY7" s="393" t="s">
        <v>1916</v>
      </c>
      <c r="EZ7" s="323"/>
      <c r="FA7" s="279"/>
      <c r="FB7" s="279"/>
      <c r="FC7" s="279"/>
      <c r="FD7" s="394"/>
      <c r="FE7" s="278"/>
      <c r="FF7" s="279"/>
      <c r="FG7" s="320" t="s">
        <v>1882</v>
      </c>
      <c r="FH7" s="323"/>
      <c r="FI7" s="279"/>
      <c r="FJ7" s="279"/>
      <c r="FK7" s="279"/>
      <c r="FL7" s="279"/>
      <c r="FM7" s="279"/>
      <c r="FN7" s="394"/>
      <c r="FO7" s="278"/>
      <c r="FP7" s="277"/>
      <c r="FQ7" s="320" t="s">
        <v>1882</v>
      </c>
      <c r="FR7" s="131"/>
      <c r="FS7" s="125"/>
      <c r="FT7" s="125"/>
      <c r="FU7" s="125"/>
    </row>
    <row r="8" spans="1:177"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580"/>
      <c r="CT8" s="1581"/>
      <c r="CU8" s="325"/>
      <c r="CV8" s="295"/>
      <c r="CW8" s="986"/>
      <c r="CX8" s="987" t="s">
        <v>1881</v>
      </c>
      <c r="CY8" s="986"/>
      <c r="CZ8" s="325"/>
      <c r="DA8" s="295"/>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23"/>
      <c r="EX8" s="279"/>
      <c r="EY8" s="320"/>
      <c r="EZ8" s="335"/>
      <c r="FA8" s="334"/>
      <c r="FB8" s="334"/>
      <c r="FC8" s="334"/>
      <c r="FD8" s="298"/>
      <c r="FE8" s="345"/>
      <c r="FF8" s="334"/>
      <c r="FG8" s="332" t="s">
        <v>1882</v>
      </c>
      <c r="FH8" s="334"/>
      <c r="FI8" s="334"/>
      <c r="FJ8" s="334"/>
      <c r="FK8" s="334"/>
      <c r="FL8" s="334"/>
      <c r="FM8" s="334"/>
      <c r="FN8" s="298"/>
      <c r="FO8" s="345"/>
      <c r="FP8" s="333"/>
      <c r="FQ8" s="332" t="s">
        <v>1882</v>
      </c>
      <c r="FR8" s="131"/>
      <c r="FS8" s="125"/>
      <c r="FT8" s="125"/>
      <c r="FU8" s="125"/>
    </row>
    <row r="9" spans="1:177"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580"/>
      <c r="CT9" s="1581"/>
      <c r="CV9" s="454" t="s">
        <v>1858</v>
      </c>
      <c r="DB9" s="571"/>
      <c r="DC9" s="570"/>
      <c r="DD9" s="570"/>
      <c r="DE9" s="570"/>
      <c r="DF9" s="570"/>
      <c r="DG9" s="570"/>
      <c r="DH9" s="570"/>
      <c r="DI9" s="570"/>
      <c r="DJ9" s="570"/>
      <c r="DK9" s="320" t="s">
        <v>1882</v>
      </c>
      <c r="DL9" s="571"/>
      <c r="DM9" s="570"/>
      <c r="DN9" s="570"/>
      <c r="DO9" s="570"/>
      <c r="DP9" s="570"/>
      <c r="DQ9" s="320" t="s">
        <v>1915</v>
      </c>
      <c r="DR9" s="571"/>
      <c r="DS9" s="570"/>
      <c r="DT9" s="570"/>
      <c r="DU9" s="570"/>
      <c r="DV9" s="570"/>
      <c r="DW9" s="570"/>
      <c r="DX9" s="570"/>
      <c r="DY9" s="570"/>
      <c r="DZ9" s="570"/>
      <c r="EA9" s="320" t="s">
        <v>1882</v>
      </c>
      <c r="EB9" s="571"/>
      <c r="EC9" s="570"/>
      <c r="ED9" s="570"/>
      <c r="EE9" s="570"/>
      <c r="EF9" s="570"/>
      <c r="EG9" s="570"/>
      <c r="EH9" s="570"/>
      <c r="EI9" s="320" t="s">
        <v>1882</v>
      </c>
      <c r="EJ9" s="571"/>
      <c r="EK9" s="570"/>
      <c r="EL9" s="570"/>
      <c r="EM9" s="570"/>
      <c r="EN9" s="320" t="s">
        <v>1914</v>
      </c>
      <c r="EO9" s="571"/>
      <c r="EP9" s="570"/>
      <c r="EQ9" s="570"/>
      <c r="ER9" s="570"/>
      <c r="ES9" s="570"/>
      <c r="ET9" s="570"/>
      <c r="EU9" s="570"/>
      <c r="EV9" s="320" t="s">
        <v>1882</v>
      </c>
      <c r="EW9" s="571"/>
      <c r="EX9" s="570"/>
      <c r="EY9" s="141" t="s">
        <v>1916</v>
      </c>
      <c r="EZ9" s="571"/>
      <c r="FA9" s="570"/>
      <c r="FB9" s="570"/>
      <c r="FC9" s="570"/>
      <c r="FD9" s="570"/>
      <c r="FE9" s="570"/>
      <c r="FF9" s="570"/>
      <c r="FG9" s="332" t="s">
        <v>1882</v>
      </c>
      <c r="FH9" s="571"/>
      <c r="FI9" s="570"/>
      <c r="FJ9" s="570"/>
      <c r="FK9" s="570"/>
      <c r="FL9" s="570"/>
      <c r="FM9" s="570"/>
      <c r="FN9" s="570"/>
      <c r="FO9" s="570"/>
      <c r="FP9" s="570"/>
      <c r="FQ9" s="332" t="s">
        <v>1882</v>
      </c>
      <c r="FR9" s="272"/>
      <c r="FS9" s="125"/>
      <c r="FT9" s="125"/>
      <c r="FU9" s="125"/>
    </row>
    <row r="10" spans="1:177"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585" t="s">
        <v>1893</v>
      </c>
      <c r="CT10" s="1581" t="s">
        <v>1892</v>
      </c>
      <c r="CU10" s="296"/>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35"/>
      <c r="EX10" s="334"/>
      <c r="EY10" s="334"/>
      <c r="EZ10" s="323"/>
      <c r="FA10" s="279"/>
      <c r="FB10" s="279"/>
      <c r="FC10" s="279"/>
      <c r="FD10" s="394"/>
      <c r="FE10" s="278"/>
      <c r="FF10" s="279"/>
      <c r="FG10" s="320" t="s">
        <v>1882</v>
      </c>
      <c r="FH10" s="323"/>
      <c r="FI10" s="279"/>
      <c r="FJ10" s="279"/>
      <c r="FK10" s="279"/>
      <c r="FL10" s="279"/>
      <c r="FM10" s="279"/>
      <c r="FN10" s="394"/>
      <c r="FO10" s="278"/>
      <c r="FP10" s="277"/>
      <c r="FQ10" s="320" t="s">
        <v>1882</v>
      </c>
      <c r="FR10" s="272"/>
      <c r="FS10" s="125"/>
      <c r="FT10" s="125"/>
      <c r="FU10" s="125"/>
    </row>
    <row r="11" spans="1:177"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585"/>
      <c r="CT11" s="1581"/>
      <c r="CU11" s="1583"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12"/>
      <c r="EX11" s="311"/>
      <c r="EY11" s="393" t="s">
        <v>1916</v>
      </c>
      <c r="EZ11" s="335"/>
      <c r="FA11" s="334"/>
      <c r="FB11" s="334"/>
      <c r="FC11" s="334"/>
      <c r="FD11" s="298"/>
      <c r="FE11" s="345"/>
      <c r="FF11" s="334"/>
      <c r="FG11" s="332" t="s">
        <v>1882</v>
      </c>
      <c r="FH11" s="334"/>
      <c r="FI11" s="334"/>
      <c r="FJ11" s="334"/>
      <c r="FK11" s="334"/>
      <c r="FL11" s="334"/>
      <c r="FM11" s="334"/>
      <c r="FN11" s="298"/>
      <c r="FO11" s="345"/>
      <c r="FP11" s="333"/>
      <c r="FQ11" s="332" t="s">
        <v>1882</v>
      </c>
      <c r="FR11" s="354"/>
      <c r="FS11" s="125"/>
      <c r="FT11" s="125"/>
      <c r="FU11" s="125"/>
    </row>
    <row r="12" spans="1:177"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585"/>
      <c r="CT12" s="1581"/>
      <c r="CU12" s="296"/>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11"/>
      <c r="EX12" s="311"/>
      <c r="EY12" s="311"/>
      <c r="EZ12" s="323"/>
      <c r="FA12" s="279"/>
      <c r="FB12" s="279"/>
      <c r="FC12" s="279"/>
      <c r="FD12" s="394"/>
      <c r="FE12" s="278"/>
      <c r="FF12" s="279"/>
      <c r="FG12" s="320" t="s">
        <v>1882</v>
      </c>
      <c r="FH12" s="323"/>
      <c r="FI12" s="279"/>
      <c r="FJ12" s="279"/>
      <c r="FK12" s="279"/>
      <c r="FL12" s="279"/>
      <c r="FM12" s="279"/>
      <c r="FN12" s="394"/>
      <c r="FO12" s="278"/>
      <c r="FP12" s="277"/>
      <c r="FQ12" s="320" t="s">
        <v>1882</v>
      </c>
      <c r="FR12" s="354"/>
      <c r="FS12" s="125"/>
      <c r="FT12" s="125"/>
      <c r="FU12" s="125"/>
    </row>
    <row r="13" spans="1:177"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585"/>
      <c r="CT13" s="1581"/>
      <c r="CU13" s="348"/>
      <c r="CV13" s="985" t="s">
        <v>1858</v>
      </c>
      <c r="CW13" s="305"/>
      <c r="CX13" s="305"/>
      <c r="CY13" s="305"/>
      <c r="CZ13" s="305"/>
      <c r="DA13" s="304"/>
      <c r="DB13" s="983"/>
      <c r="DC13" s="583"/>
      <c r="DD13" s="583"/>
      <c r="DE13" s="583"/>
      <c r="DF13" s="583"/>
      <c r="DG13" s="583"/>
      <c r="DH13" s="583"/>
      <c r="DI13" s="583"/>
      <c r="DJ13" s="583"/>
      <c r="DK13" s="341" t="s">
        <v>1882</v>
      </c>
      <c r="DL13" s="983"/>
      <c r="DM13" s="583"/>
      <c r="DN13" s="583"/>
      <c r="DO13" s="583"/>
      <c r="DP13" s="583"/>
      <c r="DQ13" s="341" t="s">
        <v>1915</v>
      </c>
      <c r="DR13" s="983"/>
      <c r="DS13" s="583"/>
      <c r="DT13" s="583"/>
      <c r="DU13" s="583"/>
      <c r="DV13" s="583"/>
      <c r="DW13" s="583"/>
      <c r="DX13" s="583"/>
      <c r="DY13" s="583"/>
      <c r="DZ13" s="583"/>
      <c r="EA13" s="341" t="s">
        <v>1882</v>
      </c>
      <c r="EB13" s="983"/>
      <c r="EC13" s="583"/>
      <c r="ED13" s="583"/>
      <c r="EE13" s="583"/>
      <c r="EF13" s="583"/>
      <c r="EG13" s="583"/>
      <c r="EH13" s="583"/>
      <c r="EI13" s="341" t="s">
        <v>1882</v>
      </c>
      <c r="EJ13" s="983"/>
      <c r="EK13" s="583"/>
      <c r="EL13" s="583"/>
      <c r="EM13" s="583"/>
      <c r="EN13" s="341" t="s">
        <v>1914</v>
      </c>
      <c r="EO13" s="983"/>
      <c r="EP13" s="583"/>
      <c r="EQ13" s="583"/>
      <c r="ER13" s="583"/>
      <c r="ES13" s="583"/>
      <c r="ET13" s="583"/>
      <c r="EU13" s="583"/>
      <c r="EV13" s="341" t="s">
        <v>1882</v>
      </c>
      <c r="EW13" s="983"/>
      <c r="EX13" s="583"/>
      <c r="EY13" s="984" t="s">
        <v>1916</v>
      </c>
      <c r="EZ13" s="983"/>
      <c r="FA13" s="583"/>
      <c r="FB13" s="583"/>
      <c r="FC13" s="583"/>
      <c r="FD13" s="583"/>
      <c r="FE13" s="583"/>
      <c r="FF13" s="583"/>
      <c r="FG13" s="341" t="s">
        <v>1882</v>
      </c>
      <c r="FH13" s="983"/>
      <c r="FI13" s="583"/>
      <c r="FJ13" s="583"/>
      <c r="FK13" s="583"/>
      <c r="FL13" s="583"/>
      <c r="FM13" s="583"/>
      <c r="FN13" s="583"/>
      <c r="FO13" s="583"/>
      <c r="FP13" s="583"/>
      <c r="FQ13" s="341" t="s">
        <v>1882</v>
      </c>
      <c r="FR13" s="131"/>
      <c r="FS13" s="125"/>
      <c r="FT13" s="125"/>
      <c r="FU13" s="125"/>
    </row>
    <row r="14" spans="1:177"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383" t="s">
        <v>1963</v>
      </c>
      <c r="DY14" s="383"/>
      <c r="DZ14" s="383"/>
      <c r="EA14" s="383"/>
      <c r="EB14" s="383"/>
      <c r="EC14" s="383"/>
      <c r="ED14" s="383"/>
      <c r="EE14" s="383"/>
      <c r="EF14" s="383"/>
      <c r="EG14" s="305"/>
      <c r="EH14" s="348"/>
      <c r="EI14" s="305"/>
      <c r="EJ14" s="305"/>
      <c r="EK14" s="379" t="s">
        <v>1910</v>
      </c>
      <c r="EL14" s="305"/>
      <c r="EM14" s="305"/>
      <c r="EN14" s="342"/>
      <c r="EO14" s="378"/>
      <c r="EP14" s="342"/>
      <c r="EQ14" s="342"/>
      <c r="ER14" s="342"/>
      <c r="ES14" s="379" t="s">
        <v>1909</v>
      </c>
      <c r="ET14" s="342"/>
      <c r="EU14" s="342"/>
      <c r="EV14" s="342"/>
      <c r="EW14" s="381"/>
      <c r="EX14" s="382"/>
      <c r="EY14" s="381"/>
      <c r="EZ14" s="381"/>
      <c r="FA14" s="381"/>
      <c r="FB14" s="379" t="s">
        <v>1908</v>
      </c>
      <c r="FC14" s="380"/>
      <c r="FD14" s="342"/>
      <c r="FE14" s="342"/>
      <c r="FF14" s="378"/>
      <c r="FG14" s="342"/>
      <c r="FH14" s="342"/>
      <c r="FI14" s="342"/>
      <c r="FJ14" s="342"/>
      <c r="FK14" s="342"/>
      <c r="FL14" s="379" t="s">
        <v>1907</v>
      </c>
      <c r="FM14" s="342"/>
      <c r="FN14" s="342"/>
      <c r="FO14" s="342"/>
      <c r="FP14" s="342"/>
      <c r="FQ14" s="378"/>
      <c r="FR14" s="131"/>
      <c r="FS14" s="125"/>
      <c r="FT14" s="125"/>
      <c r="FU14" s="125"/>
    </row>
    <row r="15" spans="1:177"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582"/>
      <c r="DC15" s="328" t="s">
        <v>1904</v>
      </c>
      <c r="DD15" s="276"/>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Y15" s="158"/>
      <c r="DZ15" s="288"/>
      <c r="EA15" s="288"/>
      <c r="EB15" s="373" t="s">
        <v>1921</v>
      </c>
      <c r="ED15" s="288"/>
      <c r="EE15" s="288"/>
      <c r="EF15" s="288"/>
      <c r="EG15" s="288"/>
      <c r="EH15" s="317"/>
      <c r="EI15" s="288"/>
      <c r="EJ15" s="288"/>
      <c r="EK15" s="373" t="s">
        <v>1962</v>
      </c>
      <c r="EL15" s="288"/>
      <c r="EM15" s="288"/>
      <c r="EN15" s="311"/>
      <c r="EO15" s="374"/>
      <c r="EP15" s="311"/>
      <c r="EQ15" s="311"/>
      <c r="ER15" s="311"/>
      <c r="ES15" s="373" t="s">
        <v>1961</v>
      </c>
      <c r="ET15" s="311"/>
      <c r="EU15" s="311"/>
      <c r="EV15" s="311"/>
      <c r="EW15" s="376"/>
      <c r="EX15" s="377"/>
      <c r="EY15" s="376"/>
      <c r="EZ15" s="376"/>
      <c r="FA15" s="376"/>
      <c r="FB15" s="373" t="s">
        <v>1900</v>
      </c>
      <c r="FC15" s="375"/>
      <c r="FD15" s="311"/>
      <c r="FE15" s="311"/>
      <c r="FF15" s="374"/>
      <c r="FG15" s="311"/>
      <c r="FH15" s="311"/>
      <c r="FI15" s="311"/>
      <c r="FJ15" s="311"/>
      <c r="FK15" s="311"/>
      <c r="FL15" s="373" t="s">
        <v>1960</v>
      </c>
      <c r="FM15" s="311"/>
      <c r="FN15" s="311"/>
      <c r="FO15" s="311"/>
      <c r="FP15" s="311"/>
      <c r="FQ15" s="374"/>
      <c r="FR15" s="131"/>
      <c r="FS15" s="125"/>
      <c r="FT15" s="125"/>
      <c r="FU15" s="125"/>
    </row>
    <row r="16" spans="1:177"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580" t="s">
        <v>1906</v>
      </c>
      <c r="CT16" s="1581" t="s">
        <v>1895</v>
      </c>
      <c r="CU16" s="296"/>
      <c r="CV16" s="296"/>
      <c r="CW16" s="296"/>
      <c r="CX16" s="286" t="s">
        <v>1891</v>
      </c>
      <c r="CY16" s="296"/>
      <c r="CZ16" s="296"/>
      <c r="DA16" s="295"/>
      <c r="DB16" s="372"/>
      <c r="DC16" s="371"/>
      <c r="DD16" s="370"/>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571"/>
      <c r="DX16" s="570"/>
      <c r="DY16" s="305"/>
      <c r="DZ16" s="305"/>
      <c r="EA16" s="305"/>
      <c r="EB16" s="305"/>
      <c r="EC16" s="305"/>
      <c r="ED16" s="305"/>
      <c r="EE16" s="305"/>
      <c r="EF16" s="305"/>
      <c r="EG16" s="349" t="s">
        <v>1882</v>
      </c>
      <c r="EH16" s="348"/>
      <c r="EI16" s="305"/>
      <c r="EJ16" s="305"/>
      <c r="EK16" s="305"/>
      <c r="EL16" s="305"/>
      <c r="EM16" s="305"/>
      <c r="EN16" s="305"/>
      <c r="EO16" s="341" t="s">
        <v>1882</v>
      </c>
      <c r="EP16" s="305"/>
      <c r="EQ16" s="367"/>
      <c r="ER16" s="342"/>
      <c r="ES16" s="342"/>
      <c r="ET16" s="342"/>
      <c r="EU16" s="342"/>
      <c r="EV16" s="342"/>
      <c r="EW16" s="349" t="s">
        <v>1882</v>
      </c>
      <c r="EX16" s="369"/>
      <c r="EY16" s="368"/>
      <c r="EZ16" s="368"/>
      <c r="FA16" s="368"/>
      <c r="FB16" s="368"/>
      <c r="FC16" s="367"/>
      <c r="FD16" s="342"/>
      <c r="FE16" s="342"/>
      <c r="FF16" s="341" t="s">
        <v>1882</v>
      </c>
      <c r="FG16" s="342"/>
      <c r="FH16" s="342"/>
      <c r="FI16" s="342"/>
      <c r="FJ16" s="342"/>
      <c r="FK16" s="342"/>
      <c r="FL16" s="342"/>
      <c r="FM16" s="342"/>
      <c r="FN16" s="342"/>
      <c r="FO16" s="342"/>
      <c r="FP16" s="342"/>
      <c r="FQ16" s="341" t="s">
        <v>1882</v>
      </c>
      <c r="FR16" s="131"/>
      <c r="FS16" s="125"/>
      <c r="FT16" s="125"/>
      <c r="FU16" s="125"/>
    </row>
    <row r="17" spans="1:177"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580"/>
      <c r="CT17" s="1581"/>
      <c r="CU17" s="1583" t="s">
        <v>1884</v>
      </c>
      <c r="CV17" s="1583"/>
      <c r="CW17" s="1583"/>
      <c r="CX17" s="1583"/>
      <c r="CY17" s="1583"/>
      <c r="CZ17" s="1583"/>
      <c r="DA17" s="1583"/>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571"/>
      <c r="DX17" s="570"/>
      <c r="DY17" s="296"/>
      <c r="DZ17" s="296"/>
      <c r="EA17" s="296"/>
      <c r="EB17" s="296"/>
      <c r="EC17" s="296"/>
      <c r="ED17" s="296"/>
      <c r="EE17" s="296"/>
      <c r="EF17" s="296"/>
      <c r="EG17" s="321" t="s">
        <v>1882</v>
      </c>
      <c r="EH17" s="325"/>
      <c r="EI17" s="296"/>
      <c r="EJ17" s="296"/>
      <c r="EK17" s="296"/>
      <c r="EL17" s="296"/>
      <c r="EM17" s="296"/>
      <c r="EN17" s="296"/>
      <c r="EO17" s="320" t="s">
        <v>1882</v>
      </c>
      <c r="EP17" s="296"/>
      <c r="EQ17" s="328"/>
      <c r="ER17" s="279"/>
      <c r="ES17" s="279"/>
      <c r="ET17" s="279"/>
      <c r="EU17" s="279"/>
      <c r="EV17" s="279"/>
      <c r="EW17" s="321" t="s">
        <v>1882</v>
      </c>
      <c r="EX17" s="280"/>
      <c r="EY17" s="278"/>
      <c r="EZ17" s="278"/>
      <c r="FA17" s="278"/>
      <c r="FB17" s="278"/>
      <c r="FC17" s="328"/>
      <c r="FD17" s="279"/>
      <c r="FE17" s="279"/>
      <c r="FF17" s="320" t="s">
        <v>1882</v>
      </c>
      <c r="FG17" s="279"/>
      <c r="FH17" s="279"/>
      <c r="FI17" s="279"/>
      <c r="FJ17" s="279"/>
      <c r="FK17" s="279"/>
      <c r="FL17" s="279"/>
      <c r="FM17" s="279"/>
      <c r="FN17" s="279"/>
      <c r="FO17" s="279"/>
      <c r="FP17" s="279"/>
      <c r="FQ17" s="320" t="s">
        <v>1882</v>
      </c>
      <c r="FR17" s="131"/>
      <c r="FS17" s="125"/>
      <c r="FT17" s="125"/>
      <c r="FU17" s="125"/>
    </row>
    <row r="18" spans="1:177"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1580"/>
      <c r="CT18" s="1581"/>
      <c r="CU18" s="296"/>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571"/>
      <c r="DX18" s="570"/>
      <c r="DY18" s="288"/>
      <c r="DZ18" s="288"/>
      <c r="EA18" s="288"/>
      <c r="EB18" s="288"/>
      <c r="EC18" s="288"/>
      <c r="ED18" s="288"/>
      <c r="EE18" s="288"/>
      <c r="EF18" s="288"/>
      <c r="EG18" s="316" t="s">
        <v>1882</v>
      </c>
      <c r="EH18" s="317"/>
      <c r="EI18" s="288"/>
      <c r="EJ18" s="288"/>
      <c r="EK18" s="288"/>
      <c r="EL18" s="288"/>
      <c r="EM18" s="288"/>
      <c r="EN18" s="288"/>
      <c r="EO18" s="310" t="s">
        <v>1882</v>
      </c>
      <c r="EP18" s="288"/>
      <c r="EQ18" s="313"/>
      <c r="ER18" s="311"/>
      <c r="ES18" s="311"/>
      <c r="ET18" s="311"/>
      <c r="EU18" s="311"/>
      <c r="EV18" s="311"/>
      <c r="EW18" s="316" t="s">
        <v>1882</v>
      </c>
      <c r="EX18" s="315"/>
      <c r="EY18" s="314"/>
      <c r="EZ18" s="314"/>
      <c r="FA18" s="314"/>
      <c r="FB18" s="314"/>
      <c r="FC18" s="313"/>
      <c r="FD18" s="311"/>
      <c r="FE18" s="311"/>
      <c r="FF18" s="310" t="s">
        <v>1882</v>
      </c>
      <c r="FG18" s="334"/>
      <c r="FH18" s="334"/>
      <c r="FI18" s="334"/>
      <c r="FJ18" s="334"/>
      <c r="FK18" s="334"/>
      <c r="FL18" s="334"/>
      <c r="FM18" s="334"/>
      <c r="FN18" s="334"/>
      <c r="FO18" s="334"/>
      <c r="FP18" s="334"/>
      <c r="FQ18" s="332" t="s">
        <v>1882</v>
      </c>
      <c r="FR18" s="131"/>
      <c r="FS18" s="125"/>
      <c r="FT18" s="125"/>
      <c r="FU18" s="125"/>
    </row>
    <row r="19" spans="1:177"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580"/>
      <c r="CT19" s="1581"/>
      <c r="CV19" s="454" t="s">
        <v>1858</v>
      </c>
      <c r="DB19" s="580"/>
      <c r="DD19" s="579"/>
      <c r="DL19" s="320" t="s">
        <v>1882</v>
      </c>
      <c r="DQ19" s="320" t="s">
        <v>1882</v>
      </c>
      <c r="DV19" s="320" t="s">
        <v>1882</v>
      </c>
      <c r="DW19" s="571"/>
      <c r="DX19" s="570"/>
      <c r="DY19" s="570"/>
      <c r="DZ19" s="570"/>
      <c r="EA19" s="570"/>
      <c r="EB19" s="570"/>
      <c r="EC19" s="570"/>
      <c r="ED19" s="570"/>
      <c r="EE19" s="570"/>
      <c r="EF19" s="570"/>
      <c r="EG19" s="320" t="s">
        <v>1882</v>
      </c>
      <c r="EH19" s="571"/>
      <c r="EI19" s="570"/>
      <c r="EJ19" s="570"/>
      <c r="EK19" s="570"/>
      <c r="EL19" s="570"/>
      <c r="EM19" s="570"/>
      <c r="EN19" s="570"/>
      <c r="EO19" s="320" t="s">
        <v>1882</v>
      </c>
      <c r="EP19" s="571"/>
      <c r="EQ19" s="570"/>
      <c r="ER19" s="570"/>
      <c r="ES19" s="570"/>
      <c r="ET19" s="570"/>
      <c r="EU19" s="570"/>
      <c r="EV19" s="570"/>
      <c r="EW19" s="320" t="s">
        <v>1882</v>
      </c>
      <c r="EX19" s="571"/>
      <c r="EY19" s="570"/>
      <c r="EZ19" s="570"/>
      <c r="FA19" s="570"/>
      <c r="FB19" s="570"/>
      <c r="FC19" s="570"/>
      <c r="FD19" s="570"/>
      <c r="FE19" s="570"/>
      <c r="FF19" s="320" t="s">
        <v>1882</v>
      </c>
      <c r="FG19" s="571"/>
      <c r="FH19" s="570"/>
      <c r="FI19" s="570"/>
      <c r="FJ19" s="570"/>
      <c r="FK19" s="570"/>
      <c r="FL19" s="570"/>
      <c r="FM19" s="570"/>
      <c r="FN19" s="570"/>
      <c r="FO19" s="570"/>
      <c r="FP19" s="570"/>
      <c r="FQ19" s="320" t="s">
        <v>1882</v>
      </c>
      <c r="FR19" s="131"/>
      <c r="FS19" s="125"/>
      <c r="FT19" s="125"/>
      <c r="FU19" s="125"/>
    </row>
    <row r="20" spans="1:177"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31"/>
      <c r="CS20" s="1585" t="s">
        <v>1893</v>
      </c>
      <c r="CT20" s="1581" t="s">
        <v>1892</v>
      </c>
      <c r="CU20" s="296"/>
      <c r="CV20" s="296"/>
      <c r="CW20" s="296"/>
      <c r="CX20" s="286" t="s">
        <v>1891</v>
      </c>
      <c r="CY20" s="296"/>
      <c r="CZ20" s="296"/>
      <c r="DA20" s="295"/>
      <c r="DB20" s="578"/>
      <c r="DC20" s="330"/>
      <c r="DD20" s="577"/>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576"/>
      <c r="DX20" s="575"/>
      <c r="DY20" s="126"/>
      <c r="DZ20" s="126"/>
      <c r="EA20" s="126"/>
      <c r="EB20" s="126"/>
      <c r="EC20" s="126"/>
      <c r="ED20" s="126"/>
      <c r="EE20" s="126"/>
      <c r="EF20" s="126"/>
      <c r="EG20" s="347" t="s">
        <v>1882</v>
      </c>
      <c r="EH20" s="331"/>
      <c r="EI20" s="126"/>
      <c r="EJ20" s="126"/>
      <c r="EK20" s="126"/>
      <c r="EL20" s="126"/>
      <c r="EM20" s="126"/>
      <c r="EN20" s="126"/>
      <c r="EO20" s="332" t="s">
        <v>1882</v>
      </c>
      <c r="EP20" s="126"/>
      <c r="EQ20" s="344"/>
      <c r="ER20" s="334"/>
      <c r="ES20" s="334"/>
      <c r="ET20" s="334"/>
      <c r="EU20" s="334"/>
      <c r="EV20" s="334"/>
      <c r="EW20" s="347" t="s">
        <v>1882</v>
      </c>
      <c r="EX20" s="346"/>
      <c r="EY20" s="345"/>
      <c r="EZ20" s="345"/>
      <c r="FA20" s="345"/>
      <c r="FB20" s="345"/>
      <c r="FC20" s="344"/>
      <c r="FD20" s="334"/>
      <c r="FE20" s="334"/>
      <c r="FF20" s="332" t="s">
        <v>1882</v>
      </c>
      <c r="FG20" s="343"/>
      <c r="FH20" s="342"/>
      <c r="FI20" s="342"/>
      <c r="FJ20" s="342"/>
      <c r="FK20" s="342"/>
      <c r="FL20" s="342"/>
      <c r="FM20" s="342"/>
      <c r="FN20" s="342"/>
      <c r="FO20" s="342"/>
      <c r="FP20" s="342"/>
      <c r="FQ20" s="341" t="s">
        <v>1882</v>
      </c>
      <c r="FR20" s="126"/>
      <c r="FS20" s="125"/>
      <c r="FT20" s="125"/>
      <c r="FU20" s="125"/>
    </row>
    <row r="21" spans="1:177"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585"/>
      <c r="CT21" s="1581"/>
      <c r="CU21" s="1583" t="s">
        <v>1884</v>
      </c>
      <c r="CV21" s="1583"/>
      <c r="CW21" s="1583"/>
      <c r="CX21" s="1583"/>
      <c r="CY21" s="1583"/>
      <c r="CZ21" s="1583"/>
      <c r="DA21" s="1583"/>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571"/>
      <c r="DX21" s="570"/>
      <c r="DY21" s="296"/>
      <c r="DZ21" s="296"/>
      <c r="EA21" s="296"/>
      <c r="EB21" s="296"/>
      <c r="EC21" s="296"/>
      <c r="ED21" s="296"/>
      <c r="EE21" s="296"/>
      <c r="EF21" s="296"/>
      <c r="EG21" s="321" t="s">
        <v>1882</v>
      </c>
      <c r="EH21" s="325"/>
      <c r="EI21" s="296"/>
      <c r="EJ21" s="296"/>
      <c r="EK21" s="296"/>
      <c r="EL21" s="296"/>
      <c r="EM21" s="296"/>
      <c r="EN21" s="296"/>
      <c r="EO21" s="320" t="s">
        <v>1882</v>
      </c>
      <c r="EP21" s="296"/>
      <c r="EQ21" s="328"/>
      <c r="ER21" s="279"/>
      <c r="ES21" s="279"/>
      <c r="ET21" s="279"/>
      <c r="EU21" s="279"/>
      <c r="EV21" s="279"/>
      <c r="EW21" s="321" t="s">
        <v>1882</v>
      </c>
      <c r="EX21" s="280"/>
      <c r="EY21" s="278"/>
      <c r="EZ21" s="278"/>
      <c r="FA21" s="278"/>
      <c r="FB21" s="278"/>
      <c r="FC21" s="328"/>
      <c r="FD21" s="279"/>
      <c r="FE21" s="279"/>
      <c r="FF21" s="320" t="s">
        <v>1882</v>
      </c>
      <c r="FG21" s="323"/>
      <c r="FH21" s="279"/>
      <c r="FI21" s="279"/>
      <c r="FJ21" s="279"/>
      <c r="FK21" s="279"/>
      <c r="FL21" s="279"/>
      <c r="FM21" s="279"/>
      <c r="FN21" s="279"/>
      <c r="FO21" s="279"/>
      <c r="FP21" s="279"/>
      <c r="FQ21" s="320" t="s">
        <v>1882</v>
      </c>
      <c r="FR21" s="126"/>
      <c r="FS21" s="125"/>
      <c r="FT21" s="125"/>
      <c r="FU21" s="125"/>
    </row>
    <row r="22" spans="1:177"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585"/>
      <c r="CT22" s="1581"/>
      <c r="CU22" s="296"/>
      <c r="CV22" s="296"/>
      <c r="CW22" s="296"/>
      <c r="CX22" s="324" t="s">
        <v>1881</v>
      </c>
      <c r="CY22" s="296"/>
      <c r="CZ22" s="296"/>
      <c r="DA22" s="295"/>
      <c r="DB22" s="317"/>
      <c r="DC22" s="288"/>
      <c r="DD22" s="322"/>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571"/>
      <c r="DX22" s="570"/>
      <c r="DY22" s="288"/>
      <c r="DZ22" s="288"/>
      <c r="EA22" s="288"/>
      <c r="EB22" s="288"/>
      <c r="EC22" s="288"/>
      <c r="ED22" s="288"/>
      <c r="EE22" s="288"/>
      <c r="EF22" s="288"/>
      <c r="EG22" s="316" t="s">
        <v>1882</v>
      </c>
      <c r="EH22" s="317"/>
      <c r="EI22" s="288"/>
      <c r="EJ22" s="288"/>
      <c r="EK22" s="288"/>
      <c r="EL22" s="288"/>
      <c r="EM22" s="288"/>
      <c r="EN22" s="288"/>
      <c r="EO22" s="310" t="s">
        <v>1882</v>
      </c>
      <c r="EP22" s="288"/>
      <c r="EQ22" s="313"/>
      <c r="ER22" s="311"/>
      <c r="ES22" s="311"/>
      <c r="ET22" s="311"/>
      <c r="EU22" s="311"/>
      <c r="EV22" s="311"/>
      <c r="EW22" s="316" t="s">
        <v>1882</v>
      </c>
      <c r="EX22" s="315"/>
      <c r="EY22" s="314"/>
      <c r="EZ22" s="314"/>
      <c r="FA22" s="314"/>
      <c r="FB22" s="314"/>
      <c r="FC22" s="313"/>
      <c r="FD22" s="311"/>
      <c r="FE22" s="311"/>
      <c r="FF22" s="310" t="s">
        <v>1882</v>
      </c>
      <c r="FG22" s="312"/>
      <c r="FH22" s="311"/>
      <c r="FI22" s="311"/>
      <c r="FJ22" s="311"/>
      <c r="FK22" s="311"/>
      <c r="FL22" s="311"/>
      <c r="FM22" s="311"/>
      <c r="FN22" s="311"/>
      <c r="FO22" s="311"/>
      <c r="FP22" s="311"/>
      <c r="FQ22" s="310" t="s">
        <v>1882</v>
      </c>
      <c r="FR22" s="126"/>
      <c r="FS22" s="125"/>
      <c r="FT22" s="125"/>
      <c r="FU22" s="125"/>
    </row>
    <row r="23" spans="1:177"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585"/>
      <c r="CT23" s="1581"/>
      <c r="CU23" s="571"/>
      <c r="CV23" s="573" t="s">
        <v>1858</v>
      </c>
      <c r="CW23" s="570"/>
      <c r="CX23" s="570"/>
      <c r="CY23" s="570"/>
      <c r="CZ23" s="570"/>
      <c r="DA23" s="570"/>
      <c r="DB23" s="571"/>
      <c r="DC23" s="570"/>
      <c r="DD23" s="572"/>
      <c r="DE23" s="570"/>
      <c r="DF23" s="570"/>
      <c r="DG23" s="570"/>
      <c r="DH23" s="570"/>
      <c r="DI23" s="570"/>
      <c r="DJ23" s="570"/>
      <c r="DK23" s="570"/>
      <c r="DL23" s="320" t="s">
        <v>1882</v>
      </c>
      <c r="DM23" s="570"/>
      <c r="DN23" s="570"/>
      <c r="DO23" s="570"/>
      <c r="DP23" s="570"/>
      <c r="DQ23" s="320" t="s">
        <v>1882</v>
      </c>
      <c r="DR23" s="570"/>
      <c r="DS23" s="570"/>
      <c r="DT23" s="570"/>
      <c r="DU23" s="570"/>
      <c r="DV23" s="320" t="s">
        <v>1882</v>
      </c>
      <c r="DW23" s="571"/>
      <c r="DX23" s="570"/>
      <c r="DY23" s="570"/>
      <c r="DZ23" s="570"/>
      <c r="EA23" s="570"/>
      <c r="EB23" s="570"/>
      <c r="EC23" s="570"/>
      <c r="ED23" s="570"/>
      <c r="EE23" s="570"/>
      <c r="EF23" s="570"/>
      <c r="EG23" s="320" t="s">
        <v>1882</v>
      </c>
      <c r="EH23" s="571"/>
      <c r="EI23" s="570"/>
      <c r="EJ23" s="570"/>
      <c r="EK23" s="570"/>
      <c r="EL23" s="570"/>
      <c r="EM23" s="570"/>
      <c r="EN23" s="570"/>
      <c r="EO23" s="320" t="s">
        <v>1882</v>
      </c>
      <c r="EP23" s="571"/>
      <c r="EQ23" s="570"/>
      <c r="ER23" s="570"/>
      <c r="ES23" s="570"/>
      <c r="ET23" s="570"/>
      <c r="EU23" s="570"/>
      <c r="EV23" s="570"/>
      <c r="EW23" s="320" t="s">
        <v>1882</v>
      </c>
      <c r="EX23" s="571"/>
      <c r="EY23" s="570"/>
      <c r="EZ23" s="570"/>
      <c r="FA23" s="570"/>
      <c r="FB23" s="570"/>
      <c r="FC23" s="570"/>
      <c r="FD23" s="570"/>
      <c r="FE23" s="570"/>
      <c r="FF23" s="320" t="s">
        <v>1882</v>
      </c>
      <c r="FG23" s="571"/>
      <c r="FH23" s="570"/>
      <c r="FI23" s="570"/>
      <c r="FJ23" s="570"/>
      <c r="FK23" s="570"/>
      <c r="FL23" s="570"/>
      <c r="FM23" s="570"/>
      <c r="FN23" s="570"/>
      <c r="FO23" s="570"/>
      <c r="FP23" s="570"/>
      <c r="FQ23" s="320" t="s">
        <v>1882</v>
      </c>
      <c r="FR23" s="126"/>
      <c r="FS23" s="125"/>
      <c r="FT23" s="125"/>
      <c r="FU23" s="125"/>
    </row>
    <row r="24" spans="1:177"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R24" s="126"/>
      <c r="FS24" s="125"/>
      <c r="FT24" s="125"/>
      <c r="FU24" s="125"/>
    </row>
    <row r="25" spans="1:177" ht="12.75" customHeight="1" x14ac:dyDescent="0.15">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131"/>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26"/>
      <c r="FS25" s="125"/>
      <c r="FT25" s="125"/>
      <c r="FU25" s="125"/>
    </row>
    <row r="26" spans="1:177"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72"/>
      <c r="CS26" s="251"/>
      <c r="CT26" s="41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569"/>
      <c r="EL26" s="569"/>
      <c r="EM26" s="569"/>
      <c r="EN26" s="569"/>
      <c r="EO26" s="569"/>
      <c r="EP26" s="569"/>
      <c r="EQ26" s="569"/>
      <c r="ER26" s="569"/>
      <c r="ES26" s="569"/>
      <c r="ET26" s="569"/>
      <c r="EU26" s="297"/>
      <c r="EV26" s="126"/>
      <c r="EW26" s="126"/>
      <c r="EX26" s="126"/>
      <c r="EY26" s="126"/>
      <c r="EZ26" s="126"/>
      <c r="FA26" s="126"/>
      <c r="FB26" s="126"/>
      <c r="FC26" s="126"/>
      <c r="FD26" s="126"/>
      <c r="FE26" s="131"/>
      <c r="FF26" s="131"/>
      <c r="FG26" s="345"/>
      <c r="FH26" s="334"/>
      <c r="FI26" s="334"/>
      <c r="FJ26" s="334"/>
      <c r="FK26" s="334"/>
      <c r="FL26" s="334"/>
      <c r="FM26" s="334"/>
      <c r="FN26" s="334"/>
      <c r="FO26" s="345"/>
      <c r="FP26" s="333"/>
      <c r="FQ26" s="181"/>
      <c r="FR26" s="246"/>
      <c r="FS26" s="125"/>
      <c r="FT26" s="125"/>
      <c r="FU26" s="125"/>
    </row>
    <row r="27" spans="1:177"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FS27" s="125"/>
      <c r="FT27" s="125"/>
      <c r="FU27" s="125"/>
    </row>
    <row r="28" spans="1:177"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FS28" s="125"/>
      <c r="FT28" s="125"/>
      <c r="FU28" s="125"/>
    </row>
    <row r="29" spans="1:177"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178"/>
      <c r="CT29" s="178"/>
      <c r="CU29" s="178"/>
      <c r="CV29" s="178"/>
      <c r="CW29" s="178"/>
      <c r="CX29" s="254"/>
      <c r="CY29" s="202"/>
      <c r="CZ29" s="202"/>
      <c r="DA29" s="202"/>
      <c r="DB29" s="202"/>
      <c r="DC29" s="255" t="s">
        <v>1879</v>
      </c>
      <c r="DD29" s="202"/>
      <c r="DE29" s="202"/>
      <c r="DF29" s="202"/>
      <c r="DG29" s="178"/>
      <c r="DH29" s="178"/>
      <c r="DI29" s="178"/>
      <c r="DJ29" s="178"/>
      <c r="DK29" s="178"/>
      <c r="DL29" s="178"/>
      <c r="DM29" s="254"/>
      <c r="DN29" s="202"/>
      <c r="DO29" s="202"/>
      <c r="DP29" s="202"/>
      <c r="DQ29" s="202"/>
      <c r="DR29" s="253"/>
      <c r="DS29" s="202"/>
      <c r="DT29" s="202"/>
      <c r="DU29" s="202"/>
      <c r="DV29" s="202"/>
      <c r="DW29" s="202"/>
      <c r="DX29" s="202"/>
      <c r="DY29" s="202"/>
      <c r="DZ29" s="202"/>
      <c r="EA29" s="202"/>
      <c r="EB29" s="202"/>
      <c r="EC29" s="202"/>
      <c r="ED29" s="202"/>
      <c r="EE29" s="202"/>
      <c r="EF29" s="202"/>
      <c r="EG29" s="202"/>
      <c r="EH29" s="202"/>
      <c r="EI29" s="202"/>
      <c r="EJ29" s="202"/>
      <c r="EK29" s="202"/>
      <c r="EL29" s="202"/>
      <c r="EM29" s="245"/>
      <c r="EN29" s="237"/>
      <c r="EO29" s="237"/>
      <c r="EP29" s="237"/>
      <c r="EQ29" s="237"/>
      <c r="ER29" s="237"/>
      <c r="ES29" s="237"/>
      <c r="ET29" s="237"/>
      <c r="EU29" s="237"/>
      <c r="EV29" s="237"/>
      <c r="EW29" s="237"/>
      <c r="EX29" s="237"/>
      <c r="EY29" s="237"/>
      <c r="EZ29" s="245"/>
      <c r="FA29" s="245"/>
      <c r="FB29" s="1601" t="s">
        <v>1878</v>
      </c>
      <c r="FC29" s="1602"/>
      <c r="FD29" s="1602"/>
      <c r="FE29" s="1602"/>
      <c r="FF29" s="1602"/>
      <c r="FG29" s="1602"/>
      <c r="FH29" s="1602"/>
      <c r="FI29" s="1602"/>
      <c r="FJ29" s="1602"/>
      <c r="FK29" s="1602"/>
      <c r="FL29" s="1602"/>
      <c r="FM29" s="1602"/>
      <c r="FN29" s="1602"/>
      <c r="FO29" s="1603"/>
      <c r="FS29" s="125"/>
      <c r="FT29" s="125"/>
      <c r="FU29" s="125"/>
    </row>
    <row r="30" spans="1:177"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178"/>
      <c r="CT30" s="178"/>
      <c r="CU30" s="178"/>
      <c r="CV30" s="178"/>
      <c r="CW30" s="178"/>
      <c r="CX30" s="245"/>
      <c r="CY30" s="202"/>
      <c r="CZ30" s="202"/>
      <c r="DA30" s="202"/>
      <c r="DB30" s="202"/>
      <c r="DC30" s="202"/>
      <c r="DD30" s="202"/>
      <c r="DE30" s="202"/>
      <c r="DF30" s="202"/>
      <c r="DG30" s="178"/>
      <c r="DH30" s="178"/>
      <c r="DI30" s="178"/>
      <c r="DJ30" s="178"/>
      <c r="DK30" s="178"/>
      <c r="DL30" s="178"/>
      <c r="DM30" s="245"/>
      <c r="DN30" s="202"/>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02"/>
      <c r="EK30" s="202"/>
      <c r="EL30" s="202"/>
      <c r="EM30" s="202"/>
      <c r="EN30" s="237"/>
      <c r="EO30" s="237"/>
      <c r="EP30" s="237"/>
      <c r="EQ30" s="237"/>
      <c r="ER30" s="237"/>
      <c r="ES30" s="237"/>
      <c r="ET30" s="237"/>
      <c r="EU30" s="237"/>
      <c r="EV30" s="237"/>
      <c r="EW30" s="237"/>
      <c r="EX30" s="237"/>
      <c r="EY30" s="237"/>
      <c r="EZ30" s="202"/>
      <c r="FA30" s="202"/>
      <c r="FB30" s="244"/>
      <c r="FC30" s="243"/>
      <c r="FD30" s="243"/>
      <c r="FE30" s="243"/>
      <c r="FF30" s="243"/>
      <c r="FG30" s="243"/>
      <c r="FH30" s="243"/>
      <c r="FI30" s="243"/>
      <c r="FJ30" s="243"/>
      <c r="FK30" s="243"/>
      <c r="FL30" s="243"/>
      <c r="FM30" s="243"/>
      <c r="FN30" s="243"/>
      <c r="FO30" s="242"/>
      <c r="FS30" s="125"/>
      <c r="FT30" s="125"/>
      <c r="FU30" s="125"/>
    </row>
    <row r="31" spans="1:177"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1626" t="s">
        <v>1877</v>
      </c>
      <c r="CT31" s="1627"/>
      <c r="CU31" s="1627"/>
      <c r="CV31" s="1627"/>
      <c r="CW31" s="1627"/>
      <c r="CX31" s="1627"/>
      <c r="CY31" s="1627"/>
      <c r="CZ31" s="1627"/>
      <c r="DA31" s="1627"/>
      <c r="DB31" s="1627"/>
      <c r="DC31" s="1627"/>
      <c r="DD31" s="1627"/>
      <c r="DE31" s="1627"/>
      <c r="DF31" s="1627"/>
      <c r="DG31" s="1627"/>
      <c r="DH31" s="1628"/>
      <c r="DI31" s="1632" t="s">
        <v>1876</v>
      </c>
      <c r="DJ31" s="1633"/>
      <c r="DK31" s="1633"/>
      <c r="DL31" s="1636" t="s">
        <v>1875</v>
      </c>
      <c r="DM31" s="1637"/>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07" t="s">
        <v>1874</v>
      </c>
      <c r="EK31" s="1608"/>
      <c r="EL31" s="1608"/>
      <c r="EM31" s="1608"/>
      <c r="EN31" s="1609"/>
      <c r="EO31" s="1589" t="s">
        <v>1873</v>
      </c>
      <c r="EP31" s="1590"/>
      <c r="EQ31" s="1590"/>
      <c r="ER31" s="1590"/>
      <c r="ES31" s="1590"/>
      <c r="ET31" s="1590"/>
      <c r="EU31" s="1591"/>
      <c r="EV31" s="1589" t="s">
        <v>1872</v>
      </c>
      <c r="EW31" s="1590"/>
      <c r="EX31" s="1590"/>
      <c r="EY31" s="1590"/>
      <c r="EZ31" s="1590"/>
      <c r="FA31" s="1590"/>
      <c r="FB31" s="1591"/>
      <c r="FC31" s="1589" t="s">
        <v>1871</v>
      </c>
      <c r="FD31" s="1590"/>
      <c r="FE31" s="1590"/>
      <c r="FF31" s="1590"/>
      <c r="FG31" s="1590"/>
      <c r="FH31" s="1590"/>
      <c r="FI31" s="1591"/>
      <c r="FJ31" s="1589" t="s">
        <v>1870</v>
      </c>
      <c r="FK31" s="1590"/>
      <c r="FL31" s="1590"/>
      <c r="FM31" s="1590"/>
      <c r="FN31" s="1590"/>
      <c r="FO31" s="1591"/>
      <c r="FS31" s="125"/>
      <c r="FT31" s="125"/>
      <c r="FU31" s="125"/>
    </row>
    <row r="32" spans="1:177"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29"/>
      <c r="CT32" s="1630"/>
      <c r="CU32" s="1630"/>
      <c r="CV32" s="1630"/>
      <c r="CW32" s="1630"/>
      <c r="CX32" s="1630"/>
      <c r="CY32" s="1630"/>
      <c r="CZ32" s="1630"/>
      <c r="DA32" s="1630"/>
      <c r="DB32" s="1630"/>
      <c r="DC32" s="1630"/>
      <c r="DD32" s="1630"/>
      <c r="DE32" s="1630"/>
      <c r="DF32" s="1630"/>
      <c r="DG32" s="1630"/>
      <c r="DH32" s="1631"/>
      <c r="DI32" s="1634"/>
      <c r="DJ32" s="1634"/>
      <c r="DK32" s="1634"/>
      <c r="DL32" s="1613">
        <v>4</v>
      </c>
      <c r="DM32" s="1613"/>
      <c r="DN32" s="1613">
        <v>5</v>
      </c>
      <c r="DO32" s="1613"/>
      <c r="DP32" s="1613">
        <v>6</v>
      </c>
      <c r="DQ32" s="1613"/>
      <c r="DR32" s="1613">
        <v>7</v>
      </c>
      <c r="DS32" s="1613"/>
      <c r="DT32" s="1613">
        <v>8</v>
      </c>
      <c r="DU32" s="1613"/>
      <c r="DV32" s="1613">
        <v>9</v>
      </c>
      <c r="DW32" s="1613"/>
      <c r="DX32" s="1613">
        <v>10</v>
      </c>
      <c r="DY32" s="1613"/>
      <c r="DZ32" s="1613">
        <v>11</v>
      </c>
      <c r="EA32" s="1613"/>
      <c r="EB32" s="1613">
        <v>12</v>
      </c>
      <c r="EC32" s="1613"/>
      <c r="ED32" s="1613">
        <v>1</v>
      </c>
      <c r="EE32" s="1613"/>
      <c r="EF32" s="1613">
        <v>2</v>
      </c>
      <c r="EG32" s="1613"/>
      <c r="EH32" s="1613">
        <v>3</v>
      </c>
      <c r="EI32" s="1613"/>
      <c r="EJ32" s="1610"/>
      <c r="EK32" s="1611"/>
      <c r="EL32" s="1611"/>
      <c r="EM32" s="1611"/>
      <c r="EN32" s="1612"/>
      <c r="EO32" s="1592"/>
      <c r="EP32" s="1593"/>
      <c r="EQ32" s="1593"/>
      <c r="ER32" s="1593"/>
      <c r="ES32" s="1593"/>
      <c r="ET32" s="1593"/>
      <c r="EU32" s="1594"/>
      <c r="EV32" s="1592"/>
      <c r="EW32" s="1593"/>
      <c r="EX32" s="1593"/>
      <c r="EY32" s="1593"/>
      <c r="EZ32" s="1593"/>
      <c r="FA32" s="1593"/>
      <c r="FB32" s="1594"/>
      <c r="FC32" s="1592"/>
      <c r="FD32" s="1593"/>
      <c r="FE32" s="1593"/>
      <c r="FF32" s="1593"/>
      <c r="FG32" s="1593"/>
      <c r="FH32" s="1593"/>
      <c r="FI32" s="1594"/>
      <c r="FJ32" s="1592"/>
      <c r="FK32" s="1593"/>
      <c r="FL32" s="1593"/>
      <c r="FM32" s="1593"/>
      <c r="FN32" s="1593"/>
      <c r="FO32" s="1594"/>
      <c r="FS32" s="125"/>
      <c r="FT32" s="125"/>
      <c r="FU32" s="125"/>
    </row>
    <row r="33" spans="1:177"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14"/>
      <c r="CT33" s="1615"/>
      <c r="CU33" s="1615"/>
      <c r="CV33" s="1615"/>
      <c r="CW33" s="1615"/>
      <c r="CX33" s="1615"/>
      <c r="CY33" s="1615"/>
      <c r="CZ33" s="1615"/>
      <c r="DA33" s="1615"/>
      <c r="DB33" s="1615"/>
      <c r="DC33" s="1615"/>
      <c r="DD33" s="1615"/>
      <c r="DE33" s="1615"/>
      <c r="DF33" s="1615"/>
      <c r="DG33" s="1615"/>
      <c r="DH33" s="1616"/>
      <c r="DI33" s="1623" t="s">
        <v>1869</v>
      </c>
      <c r="DJ33" s="1624"/>
      <c r="DK33" s="1624"/>
      <c r="DL33" s="1625"/>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38"/>
      <c r="EK33" s="1639"/>
      <c r="EL33" s="1639"/>
      <c r="EM33" s="1639"/>
      <c r="EN33" s="1640"/>
      <c r="EO33" s="222"/>
      <c r="EP33" s="220"/>
      <c r="EQ33" s="220"/>
      <c r="ER33" s="220"/>
      <c r="ES33" s="220"/>
      <c r="ET33" s="220"/>
      <c r="EU33" s="220"/>
      <c r="EV33" s="222"/>
      <c r="EW33" s="220"/>
      <c r="EX33" s="220"/>
      <c r="EY33" s="220"/>
      <c r="EZ33" s="220"/>
      <c r="FA33" s="220"/>
      <c r="FB33" s="221"/>
      <c r="FC33" s="220"/>
      <c r="FD33" s="220"/>
      <c r="FE33" s="220"/>
      <c r="FF33" s="219"/>
      <c r="FG33" s="218"/>
      <c r="FH33" s="218"/>
      <c r="FI33" s="217"/>
      <c r="FJ33" s="1801"/>
      <c r="FK33" s="1801"/>
      <c r="FL33" s="1801"/>
      <c r="FM33" s="1801"/>
      <c r="FN33" s="1801"/>
      <c r="FO33" s="1801"/>
      <c r="FS33" s="125"/>
      <c r="FT33" s="125"/>
      <c r="FU33" s="125"/>
    </row>
    <row r="34" spans="1:177"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617"/>
      <c r="CT34" s="1618"/>
      <c r="CU34" s="1618"/>
      <c r="CV34" s="1618"/>
      <c r="CW34" s="1618"/>
      <c r="CX34" s="1618"/>
      <c r="CY34" s="1618"/>
      <c r="CZ34" s="1618"/>
      <c r="DA34" s="1618"/>
      <c r="DB34" s="1618"/>
      <c r="DC34" s="1618"/>
      <c r="DD34" s="1618"/>
      <c r="DE34" s="1618"/>
      <c r="DF34" s="1618"/>
      <c r="DG34" s="1618"/>
      <c r="DH34" s="1619"/>
      <c r="DI34" s="1657" t="s">
        <v>1868</v>
      </c>
      <c r="DJ34" s="1658"/>
      <c r="DK34" s="1658"/>
      <c r="DL34" s="1635"/>
      <c r="DM34" s="1635"/>
      <c r="DN34" s="1635"/>
      <c r="DO34" s="1635"/>
      <c r="DP34" s="1635"/>
      <c r="DQ34" s="1635"/>
      <c r="DR34" s="1635"/>
      <c r="DS34" s="1635"/>
      <c r="DT34" s="1635"/>
      <c r="DU34" s="1635"/>
      <c r="DV34" s="1635"/>
      <c r="DW34" s="1635"/>
      <c r="DX34" s="1635"/>
      <c r="DY34" s="1635"/>
      <c r="DZ34" s="1635"/>
      <c r="EA34" s="1635"/>
      <c r="EB34" s="1635"/>
      <c r="EC34" s="1635"/>
      <c r="ED34" s="1635"/>
      <c r="EE34" s="1635"/>
      <c r="EF34" s="1635"/>
      <c r="EG34" s="1635"/>
      <c r="EH34" s="1635"/>
      <c r="EI34" s="1635"/>
      <c r="EJ34" s="1641"/>
      <c r="EK34" s="1642"/>
      <c r="EL34" s="1642"/>
      <c r="EM34" s="1642"/>
      <c r="EN34" s="1643"/>
      <c r="EO34" s="209"/>
      <c r="EP34" s="207"/>
      <c r="EQ34" s="207"/>
      <c r="ER34" s="207"/>
      <c r="ES34" s="207"/>
      <c r="ET34" s="207"/>
      <c r="EU34" s="207"/>
      <c r="EV34" s="209"/>
      <c r="EW34" s="207"/>
      <c r="EX34" s="207"/>
      <c r="EY34" s="207"/>
      <c r="EZ34" s="207"/>
      <c r="FA34" s="207"/>
      <c r="FB34" s="208"/>
      <c r="FC34" s="207"/>
      <c r="FD34" s="207"/>
      <c r="FE34" s="207"/>
      <c r="FF34" s="206"/>
      <c r="FG34" s="205"/>
      <c r="FH34" s="205"/>
      <c r="FI34" s="204"/>
      <c r="FJ34" s="1801"/>
      <c r="FK34" s="1801"/>
      <c r="FL34" s="1801"/>
      <c r="FM34" s="1801"/>
      <c r="FN34" s="1801"/>
      <c r="FO34" s="1801"/>
      <c r="FS34" s="125"/>
      <c r="FT34" s="125"/>
      <c r="FU34" s="125"/>
    </row>
    <row r="35" spans="1:177"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1617"/>
      <c r="CT35" s="1618"/>
      <c r="CU35" s="1618"/>
      <c r="CV35" s="1618"/>
      <c r="CW35" s="1618"/>
      <c r="CX35" s="1618"/>
      <c r="CY35" s="1618"/>
      <c r="CZ35" s="1618"/>
      <c r="DA35" s="1618"/>
      <c r="DB35" s="1618"/>
      <c r="DC35" s="1618"/>
      <c r="DD35" s="1618"/>
      <c r="DE35" s="1618"/>
      <c r="DF35" s="1618"/>
      <c r="DG35" s="1618"/>
      <c r="DH35" s="1619"/>
      <c r="DI35" s="1749" t="s">
        <v>1867</v>
      </c>
      <c r="DJ35" s="1750"/>
      <c r="DK35" s="1750"/>
      <c r="DL35" s="1635"/>
      <c r="DM35" s="1635"/>
      <c r="DN35" s="1635"/>
      <c r="DO35" s="1635"/>
      <c r="DP35" s="1635"/>
      <c r="DQ35" s="1635"/>
      <c r="DR35" s="1635"/>
      <c r="DS35" s="1635"/>
      <c r="DT35" s="1635"/>
      <c r="DU35" s="1635"/>
      <c r="DV35" s="1635"/>
      <c r="DW35" s="1635"/>
      <c r="DX35" s="1635"/>
      <c r="DY35" s="1635"/>
      <c r="DZ35" s="1635"/>
      <c r="EA35" s="1635"/>
      <c r="EB35" s="1635"/>
      <c r="EC35" s="1635"/>
      <c r="ED35" s="1635"/>
      <c r="EE35" s="1635"/>
      <c r="EF35" s="1635"/>
      <c r="EG35" s="1635"/>
      <c r="EH35" s="1635"/>
      <c r="EI35" s="1635"/>
      <c r="EJ35" s="1641"/>
      <c r="EK35" s="1642"/>
      <c r="EL35" s="1642"/>
      <c r="EM35" s="1642"/>
      <c r="EN35" s="1643"/>
      <c r="EO35" s="622"/>
      <c r="EP35" s="619"/>
      <c r="EQ35" s="619"/>
      <c r="ER35" s="619"/>
      <c r="ES35" s="619"/>
      <c r="ET35" s="619"/>
      <c r="EU35" s="619"/>
      <c r="EV35" s="622"/>
      <c r="EW35" s="619"/>
      <c r="EX35" s="619"/>
      <c r="EY35" s="619"/>
      <c r="EZ35" s="621"/>
      <c r="FA35" s="621"/>
      <c r="FB35" s="620"/>
      <c r="FC35" s="619"/>
      <c r="FD35" s="619"/>
      <c r="FE35" s="619"/>
      <c r="FF35" s="618"/>
      <c r="FG35" s="617"/>
      <c r="FH35" s="617"/>
      <c r="FI35" s="616"/>
      <c r="FJ35" s="1801"/>
      <c r="FK35" s="1801"/>
      <c r="FL35" s="1801"/>
      <c r="FM35" s="1801"/>
      <c r="FN35" s="1801"/>
      <c r="FO35" s="1801"/>
      <c r="FS35" s="125"/>
      <c r="FT35" s="125"/>
      <c r="FU35" s="125"/>
    </row>
    <row r="36" spans="1:177"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1620"/>
      <c r="CT36" s="1621"/>
      <c r="CU36" s="1621"/>
      <c r="CV36" s="1621"/>
      <c r="CW36" s="1621"/>
      <c r="CX36" s="1621"/>
      <c r="CY36" s="1621"/>
      <c r="CZ36" s="1621"/>
      <c r="DA36" s="1621"/>
      <c r="DB36" s="1621"/>
      <c r="DC36" s="1621"/>
      <c r="DD36" s="1621"/>
      <c r="DE36" s="1621"/>
      <c r="DF36" s="1621"/>
      <c r="DG36" s="1621"/>
      <c r="DH36" s="1622"/>
      <c r="DI36" s="1659" t="s">
        <v>1945</v>
      </c>
      <c r="DJ36" s="1660"/>
      <c r="DK36" s="1660"/>
      <c r="DL36" s="1656"/>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44"/>
      <c r="EK36" s="1645"/>
      <c r="EL36" s="1645"/>
      <c r="EM36" s="1645"/>
      <c r="EN36" s="1646"/>
      <c r="EO36" s="195"/>
      <c r="EP36" s="192"/>
      <c r="EQ36" s="192"/>
      <c r="ER36" s="192"/>
      <c r="ES36" s="192"/>
      <c r="ET36" s="192"/>
      <c r="EU36" s="192"/>
      <c r="EV36" s="195"/>
      <c r="EW36" s="192"/>
      <c r="EX36" s="192"/>
      <c r="EY36" s="192"/>
      <c r="EZ36" s="192"/>
      <c r="FA36" s="192"/>
      <c r="FB36" s="614"/>
      <c r="FC36" s="192"/>
      <c r="FD36" s="192"/>
      <c r="FE36" s="192"/>
      <c r="FF36" s="191"/>
      <c r="FG36" s="190"/>
      <c r="FH36" s="190"/>
      <c r="FI36" s="189"/>
      <c r="FJ36" s="1801"/>
      <c r="FK36" s="1801"/>
      <c r="FL36" s="1801"/>
      <c r="FM36" s="1801"/>
      <c r="FN36" s="1801"/>
      <c r="FO36" s="1801"/>
      <c r="FS36" s="125"/>
      <c r="FT36" s="125"/>
      <c r="FU36" s="125"/>
    </row>
    <row r="37" spans="1:177"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1614"/>
      <c r="CT37" s="1615"/>
      <c r="CU37" s="1615"/>
      <c r="CV37" s="1615"/>
      <c r="CW37" s="1615"/>
      <c r="CX37" s="1615"/>
      <c r="CY37" s="1615"/>
      <c r="CZ37" s="1615"/>
      <c r="DA37" s="1615"/>
      <c r="DB37" s="1615"/>
      <c r="DC37" s="1615"/>
      <c r="DD37" s="1615"/>
      <c r="DE37" s="1615"/>
      <c r="DF37" s="1615"/>
      <c r="DG37" s="1615"/>
      <c r="DH37" s="1616"/>
      <c r="DI37" s="1623" t="s">
        <v>1869</v>
      </c>
      <c r="DJ37" s="1624"/>
      <c r="DK37" s="1624"/>
      <c r="DL37" s="1625"/>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38"/>
      <c r="EK37" s="1639"/>
      <c r="EL37" s="1639"/>
      <c r="EM37" s="1639"/>
      <c r="EN37" s="1640"/>
      <c r="EO37" s="222"/>
      <c r="EP37" s="220"/>
      <c r="EQ37" s="220"/>
      <c r="ER37" s="220"/>
      <c r="ES37" s="220"/>
      <c r="ET37" s="220"/>
      <c r="EU37" s="220"/>
      <c r="EV37" s="222"/>
      <c r="EW37" s="220"/>
      <c r="EX37" s="220"/>
      <c r="EY37" s="220"/>
      <c r="EZ37" s="220"/>
      <c r="FA37" s="220"/>
      <c r="FB37" s="221"/>
      <c r="FC37" s="220"/>
      <c r="FD37" s="220"/>
      <c r="FE37" s="220"/>
      <c r="FF37" s="219"/>
      <c r="FG37" s="218"/>
      <c r="FH37" s="218"/>
      <c r="FI37" s="217"/>
      <c r="FJ37" s="1801"/>
      <c r="FK37" s="1801"/>
      <c r="FL37" s="1801"/>
      <c r="FM37" s="1801"/>
      <c r="FN37" s="1801"/>
      <c r="FO37" s="1801"/>
      <c r="FS37" s="125"/>
      <c r="FT37" s="125"/>
      <c r="FU37" s="125"/>
    </row>
    <row r="38" spans="1:177"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1617"/>
      <c r="CT38" s="1618"/>
      <c r="CU38" s="1618"/>
      <c r="CV38" s="1618"/>
      <c r="CW38" s="1618"/>
      <c r="CX38" s="1618"/>
      <c r="CY38" s="1618"/>
      <c r="CZ38" s="1618"/>
      <c r="DA38" s="1618"/>
      <c r="DB38" s="1618"/>
      <c r="DC38" s="1618"/>
      <c r="DD38" s="1618"/>
      <c r="DE38" s="1618"/>
      <c r="DF38" s="1618"/>
      <c r="DG38" s="1618"/>
      <c r="DH38" s="1619"/>
      <c r="DI38" s="1657" t="s">
        <v>1868</v>
      </c>
      <c r="DJ38" s="1658"/>
      <c r="DK38" s="1658"/>
      <c r="DL38" s="1635"/>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41"/>
      <c r="EK38" s="1642"/>
      <c r="EL38" s="1642"/>
      <c r="EM38" s="1642"/>
      <c r="EN38" s="1643"/>
      <c r="EO38" s="209"/>
      <c r="EP38" s="207"/>
      <c r="EQ38" s="207"/>
      <c r="ER38" s="207"/>
      <c r="ES38" s="207"/>
      <c r="ET38" s="207"/>
      <c r="EU38" s="207"/>
      <c r="EV38" s="209"/>
      <c r="EW38" s="207"/>
      <c r="EX38" s="207"/>
      <c r="EY38" s="207"/>
      <c r="EZ38" s="207"/>
      <c r="FA38" s="207"/>
      <c r="FB38" s="208"/>
      <c r="FC38" s="207"/>
      <c r="FD38" s="207"/>
      <c r="FE38" s="207"/>
      <c r="FF38" s="206"/>
      <c r="FG38" s="205"/>
      <c r="FH38" s="205"/>
      <c r="FI38" s="204"/>
      <c r="FJ38" s="1801"/>
      <c r="FK38" s="1801"/>
      <c r="FL38" s="1801"/>
      <c r="FM38" s="1801"/>
      <c r="FN38" s="1801"/>
      <c r="FO38" s="1801"/>
      <c r="FS38" s="125"/>
      <c r="FT38" s="125"/>
      <c r="FU38" s="125"/>
    </row>
    <row r="39" spans="1:177"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1617"/>
      <c r="CT39" s="1618"/>
      <c r="CU39" s="1618"/>
      <c r="CV39" s="1618"/>
      <c r="CW39" s="1618"/>
      <c r="CX39" s="1618"/>
      <c r="CY39" s="1618"/>
      <c r="CZ39" s="1618"/>
      <c r="DA39" s="1618"/>
      <c r="DB39" s="1618"/>
      <c r="DC39" s="1618"/>
      <c r="DD39" s="1618"/>
      <c r="DE39" s="1618"/>
      <c r="DF39" s="1618"/>
      <c r="DG39" s="1618"/>
      <c r="DH39" s="1619"/>
      <c r="DI39" s="1749" t="s">
        <v>1867</v>
      </c>
      <c r="DJ39" s="1750"/>
      <c r="DK39" s="1750"/>
      <c r="DL39" s="1635"/>
      <c r="DM39" s="1635"/>
      <c r="DN39" s="1635"/>
      <c r="DO39" s="1635"/>
      <c r="DP39" s="1635"/>
      <c r="DQ39" s="1635"/>
      <c r="DR39" s="1635"/>
      <c r="DS39" s="1635"/>
      <c r="DT39" s="1635"/>
      <c r="DU39" s="1635"/>
      <c r="DV39" s="1635"/>
      <c r="DW39" s="1635"/>
      <c r="DX39" s="1635"/>
      <c r="DY39" s="1635"/>
      <c r="DZ39" s="1635"/>
      <c r="EA39" s="1635"/>
      <c r="EB39" s="1635"/>
      <c r="EC39" s="1635"/>
      <c r="ED39" s="1635"/>
      <c r="EE39" s="1635"/>
      <c r="EF39" s="1635"/>
      <c r="EG39" s="1635"/>
      <c r="EH39" s="1635"/>
      <c r="EI39" s="1635"/>
      <c r="EJ39" s="1641"/>
      <c r="EK39" s="1642"/>
      <c r="EL39" s="1642"/>
      <c r="EM39" s="1642"/>
      <c r="EN39" s="1643"/>
      <c r="EO39" s="622"/>
      <c r="EP39" s="619"/>
      <c r="EQ39" s="619"/>
      <c r="ER39" s="619"/>
      <c r="ES39" s="619"/>
      <c r="ET39" s="619"/>
      <c r="EU39" s="619"/>
      <c r="EV39" s="622"/>
      <c r="EW39" s="619"/>
      <c r="EX39" s="619"/>
      <c r="EY39" s="619"/>
      <c r="EZ39" s="621"/>
      <c r="FA39" s="621"/>
      <c r="FB39" s="620"/>
      <c r="FC39" s="619"/>
      <c r="FD39" s="619"/>
      <c r="FE39" s="619"/>
      <c r="FF39" s="618"/>
      <c r="FG39" s="617"/>
      <c r="FH39" s="617"/>
      <c r="FI39" s="616"/>
      <c r="FJ39" s="1801"/>
      <c r="FK39" s="1801"/>
      <c r="FL39" s="1801"/>
      <c r="FM39" s="1801"/>
      <c r="FN39" s="1801"/>
      <c r="FO39" s="1801"/>
      <c r="FS39" s="125"/>
      <c r="FT39" s="125"/>
      <c r="FU39" s="125"/>
    </row>
    <row r="40" spans="1:177"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1620"/>
      <c r="CT40" s="1621"/>
      <c r="CU40" s="1621"/>
      <c r="CV40" s="1621"/>
      <c r="CW40" s="1621"/>
      <c r="CX40" s="1621"/>
      <c r="CY40" s="1621"/>
      <c r="CZ40" s="1621"/>
      <c r="DA40" s="1621"/>
      <c r="DB40" s="1621"/>
      <c r="DC40" s="1621"/>
      <c r="DD40" s="1621"/>
      <c r="DE40" s="1621"/>
      <c r="DF40" s="1621"/>
      <c r="DG40" s="1621"/>
      <c r="DH40" s="1622"/>
      <c r="DI40" s="1659" t="s">
        <v>1945</v>
      </c>
      <c r="DJ40" s="1660"/>
      <c r="DK40" s="1660"/>
      <c r="DL40" s="1656"/>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44"/>
      <c r="EK40" s="1645"/>
      <c r="EL40" s="1645"/>
      <c r="EM40" s="1645"/>
      <c r="EN40" s="1646"/>
      <c r="EO40" s="195"/>
      <c r="EP40" s="192"/>
      <c r="EQ40" s="192"/>
      <c r="ER40" s="192"/>
      <c r="ES40" s="192"/>
      <c r="ET40" s="192"/>
      <c r="EU40" s="192"/>
      <c r="EV40" s="195"/>
      <c r="EW40" s="192"/>
      <c r="EX40" s="192"/>
      <c r="EY40" s="192"/>
      <c r="EZ40" s="192"/>
      <c r="FA40" s="192"/>
      <c r="FB40" s="614"/>
      <c r="FC40" s="192"/>
      <c r="FD40" s="192"/>
      <c r="FE40" s="192"/>
      <c r="FF40" s="191"/>
      <c r="FG40" s="190"/>
      <c r="FH40" s="190"/>
      <c r="FI40" s="189"/>
      <c r="FJ40" s="1801"/>
      <c r="FK40" s="1801"/>
      <c r="FL40" s="1801"/>
      <c r="FM40" s="1801"/>
      <c r="FN40" s="1801"/>
      <c r="FO40" s="1801"/>
      <c r="FS40" s="125"/>
      <c r="FT40" s="125"/>
      <c r="FU40" s="125"/>
    </row>
    <row r="41" spans="1:177"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1614"/>
      <c r="CT41" s="1615"/>
      <c r="CU41" s="1615"/>
      <c r="CV41" s="1615"/>
      <c r="CW41" s="1615"/>
      <c r="CX41" s="1615"/>
      <c r="CY41" s="1615"/>
      <c r="CZ41" s="1615"/>
      <c r="DA41" s="1615"/>
      <c r="DB41" s="1615"/>
      <c r="DC41" s="1615"/>
      <c r="DD41" s="1615"/>
      <c r="DE41" s="1615"/>
      <c r="DF41" s="1615"/>
      <c r="DG41" s="1615"/>
      <c r="DH41" s="1616"/>
      <c r="DI41" s="1623" t="s">
        <v>1869</v>
      </c>
      <c r="DJ41" s="1624"/>
      <c r="DK41" s="1624"/>
      <c r="DL41" s="1625"/>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38"/>
      <c r="EK41" s="1639"/>
      <c r="EL41" s="1639"/>
      <c r="EM41" s="1639"/>
      <c r="EN41" s="1640"/>
      <c r="EO41" s="222"/>
      <c r="EP41" s="220"/>
      <c r="EQ41" s="220"/>
      <c r="ER41" s="220"/>
      <c r="ES41" s="220"/>
      <c r="ET41" s="220"/>
      <c r="EU41" s="220"/>
      <c r="EV41" s="222"/>
      <c r="EW41" s="220"/>
      <c r="EX41" s="220"/>
      <c r="EY41" s="220"/>
      <c r="EZ41" s="220"/>
      <c r="FA41" s="220"/>
      <c r="FB41" s="221"/>
      <c r="FC41" s="220"/>
      <c r="FD41" s="220"/>
      <c r="FE41" s="220"/>
      <c r="FF41" s="219"/>
      <c r="FG41" s="218"/>
      <c r="FH41" s="218"/>
      <c r="FI41" s="217"/>
      <c r="FJ41" s="1801"/>
      <c r="FK41" s="1801"/>
      <c r="FL41" s="1801"/>
      <c r="FM41" s="1801"/>
      <c r="FN41" s="1801"/>
      <c r="FO41" s="1801"/>
      <c r="FS41" s="125"/>
      <c r="FT41" s="125"/>
      <c r="FU41" s="125"/>
    </row>
    <row r="42" spans="1:177"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1617"/>
      <c r="CT42" s="1618"/>
      <c r="CU42" s="1618"/>
      <c r="CV42" s="1618"/>
      <c r="CW42" s="1618"/>
      <c r="CX42" s="1618"/>
      <c r="CY42" s="1618"/>
      <c r="CZ42" s="1618"/>
      <c r="DA42" s="1618"/>
      <c r="DB42" s="1618"/>
      <c r="DC42" s="1618"/>
      <c r="DD42" s="1618"/>
      <c r="DE42" s="1618"/>
      <c r="DF42" s="1618"/>
      <c r="DG42" s="1618"/>
      <c r="DH42" s="1619"/>
      <c r="DI42" s="1657" t="s">
        <v>1868</v>
      </c>
      <c r="DJ42" s="1658"/>
      <c r="DK42" s="1658"/>
      <c r="DL42" s="1635"/>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41"/>
      <c r="EK42" s="1642"/>
      <c r="EL42" s="1642"/>
      <c r="EM42" s="1642"/>
      <c r="EN42" s="1643"/>
      <c r="EO42" s="209"/>
      <c r="EP42" s="207"/>
      <c r="EQ42" s="207"/>
      <c r="ER42" s="207"/>
      <c r="ES42" s="207"/>
      <c r="ET42" s="207"/>
      <c r="EU42" s="207"/>
      <c r="EV42" s="209"/>
      <c r="EW42" s="207"/>
      <c r="EX42" s="207"/>
      <c r="EY42" s="207"/>
      <c r="EZ42" s="207"/>
      <c r="FA42" s="207"/>
      <c r="FB42" s="208"/>
      <c r="FC42" s="207"/>
      <c r="FD42" s="207"/>
      <c r="FE42" s="207"/>
      <c r="FF42" s="206"/>
      <c r="FG42" s="205"/>
      <c r="FH42" s="205"/>
      <c r="FI42" s="204"/>
      <c r="FJ42" s="1801"/>
      <c r="FK42" s="1801"/>
      <c r="FL42" s="1801"/>
      <c r="FM42" s="1801"/>
      <c r="FN42" s="1801"/>
      <c r="FO42" s="1801"/>
      <c r="FS42" s="125"/>
      <c r="FT42" s="125"/>
      <c r="FU42" s="125"/>
    </row>
    <row r="43" spans="1:177"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617"/>
      <c r="CT43" s="1618"/>
      <c r="CU43" s="1618"/>
      <c r="CV43" s="1618"/>
      <c r="CW43" s="1618"/>
      <c r="CX43" s="1618"/>
      <c r="CY43" s="1618"/>
      <c r="CZ43" s="1618"/>
      <c r="DA43" s="1618"/>
      <c r="DB43" s="1618"/>
      <c r="DC43" s="1618"/>
      <c r="DD43" s="1618"/>
      <c r="DE43" s="1618"/>
      <c r="DF43" s="1618"/>
      <c r="DG43" s="1618"/>
      <c r="DH43" s="1619"/>
      <c r="DI43" s="1749" t="s">
        <v>1867</v>
      </c>
      <c r="DJ43" s="1750"/>
      <c r="DK43" s="1750"/>
      <c r="DL43" s="1635"/>
      <c r="DM43" s="1635"/>
      <c r="DN43" s="1635"/>
      <c r="DO43" s="1635"/>
      <c r="DP43" s="1635"/>
      <c r="DQ43" s="1635"/>
      <c r="DR43" s="1635"/>
      <c r="DS43" s="1635"/>
      <c r="DT43" s="1635"/>
      <c r="DU43" s="1635"/>
      <c r="DV43" s="1635"/>
      <c r="DW43" s="1635"/>
      <c r="DX43" s="1635"/>
      <c r="DY43" s="1635"/>
      <c r="DZ43" s="1635"/>
      <c r="EA43" s="1635"/>
      <c r="EB43" s="1635"/>
      <c r="EC43" s="1635"/>
      <c r="ED43" s="1635"/>
      <c r="EE43" s="1635"/>
      <c r="EF43" s="1635"/>
      <c r="EG43" s="1635"/>
      <c r="EH43" s="1635"/>
      <c r="EI43" s="1635"/>
      <c r="EJ43" s="1641"/>
      <c r="EK43" s="1642"/>
      <c r="EL43" s="1642"/>
      <c r="EM43" s="1642"/>
      <c r="EN43" s="1643"/>
      <c r="EO43" s="622"/>
      <c r="EP43" s="619"/>
      <c r="EQ43" s="619"/>
      <c r="ER43" s="619"/>
      <c r="ES43" s="619"/>
      <c r="ET43" s="619"/>
      <c r="EU43" s="619"/>
      <c r="EV43" s="622"/>
      <c r="EW43" s="619"/>
      <c r="EX43" s="619"/>
      <c r="EY43" s="619"/>
      <c r="EZ43" s="621"/>
      <c r="FA43" s="621"/>
      <c r="FB43" s="620"/>
      <c r="FC43" s="619"/>
      <c r="FD43" s="619"/>
      <c r="FE43" s="619"/>
      <c r="FF43" s="618"/>
      <c r="FG43" s="617"/>
      <c r="FH43" s="617"/>
      <c r="FI43" s="616"/>
      <c r="FJ43" s="1801"/>
      <c r="FK43" s="1801"/>
      <c r="FL43" s="1801"/>
      <c r="FM43" s="1801"/>
      <c r="FN43" s="1801"/>
      <c r="FO43" s="1801"/>
      <c r="FS43" s="125"/>
      <c r="FT43" s="125"/>
      <c r="FU43" s="125"/>
    </row>
    <row r="44" spans="1:177"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1620"/>
      <c r="CT44" s="1621"/>
      <c r="CU44" s="1621"/>
      <c r="CV44" s="1621"/>
      <c r="CW44" s="1621"/>
      <c r="CX44" s="1621"/>
      <c r="CY44" s="1621"/>
      <c r="CZ44" s="1621"/>
      <c r="DA44" s="1621"/>
      <c r="DB44" s="1621"/>
      <c r="DC44" s="1621"/>
      <c r="DD44" s="1621"/>
      <c r="DE44" s="1621"/>
      <c r="DF44" s="1621"/>
      <c r="DG44" s="1621"/>
      <c r="DH44" s="1622"/>
      <c r="DI44" s="1659" t="s">
        <v>1945</v>
      </c>
      <c r="DJ44" s="1660"/>
      <c r="DK44" s="1660"/>
      <c r="DL44" s="1656"/>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44"/>
      <c r="EK44" s="1645"/>
      <c r="EL44" s="1645"/>
      <c r="EM44" s="1645"/>
      <c r="EN44" s="1646"/>
      <c r="EO44" s="195"/>
      <c r="EP44" s="192"/>
      <c r="EQ44" s="192"/>
      <c r="ER44" s="192"/>
      <c r="ES44" s="192"/>
      <c r="ET44" s="192"/>
      <c r="EU44" s="192"/>
      <c r="EV44" s="195"/>
      <c r="EW44" s="192"/>
      <c r="EX44" s="192"/>
      <c r="EY44" s="192"/>
      <c r="EZ44" s="192"/>
      <c r="FA44" s="192"/>
      <c r="FB44" s="614"/>
      <c r="FC44" s="192"/>
      <c r="FD44" s="192"/>
      <c r="FE44" s="192"/>
      <c r="FF44" s="191"/>
      <c r="FG44" s="190"/>
      <c r="FH44" s="190"/>
      <c r="FI44" s="189"/>
      <c r="FJ44" s="1801"/>
      <c r="FK44" s="1801"/>
      <c r="FL44" s="1801"/>
      <c r="FM44" s="1801"/>
      <c r="FN44" s="1801"/>
      <c r="FO44" s="1801"/>
      <c r="FS44" s="125"/>
      <c r="FT44" s="125"/>
      <c r="FU44" s="125"/>
    </row>
    <row r="45" spans="1:177"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14"/>
      <c r="CT45" s="1615"/>
      <c r="CU45" s="1615"/>
      <c r="CV45" s="1615"/>
      <c r="CW45" s="1615"/>
      <c r="CX45" s="1615"/>
      <c r="CY45" s="1615"/>
      <c r="CZ45" s="1615"/>
      <c r="DA45" s="1615"/>
      <c r="DB45" s="1615"/>
      <c r="DC45" s="1615"/>
      <c r="DD45" s="1615"/>
      <c r="DE45" s="1615"/>
      <c r="DF45" s="1615"/>
      <c r="DG45" s="1615"/>
      <c r="DH45" s="1616"/>
      <c r="DI45" s="1623" t="s">
        <v>1869</v>
      </c>
      <c r="DJ45" s="1624"/>
      <c r="DK45" s="1624"/>
      <c r="DL45" s="1625"/>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38"/>
      <c r="EK45" s="1639"/>
      <c r="EL45" s="1639"/>
      <c r="EM45" s="1639"/>
      <c r="EN45" s="1640"/>
      <c r="EO45" s="222"/>
      <c r="EP45" s="220"/>
      <c r="EQ45" s="220"/>
      <c r="ER45" s="220"/>
      <c r="ES45" s="220"/>
      <c r="ET45" s="220"/>
      <c r="EU45" s="220"/>
      <c r="EV45" s="222"/>
      <c r="EW45" s="220"/>
      <c r="EX45" s="220"/>
      <c r="EY45" s="220"/>
      <c r="EZ45" s="220"/>
      <c r="FA45" s="220"/>
      <c r="FB45" s="221"/>
      <c r="FC45" s="220"/>
      <c r="FD45" s="220"/>
      <c r="FE45" s="220"/>
      <c r="FF45" s="219"/>
      <c r="FG45" s="218"/>
      <c r="FH45" s="218"/>
      <c r="FI45" s="217"/>
      <c r="FJ45" s="1801"/>
      <c r="FK45" s="1801"/>
      <c r="FL45" s="1801"/>
      <c r="FM45" s="1801"/>
      <c r="FN45" s="1801"/>
      <c r="FO45" s="1801"/>
      <c r="FS45" s="125"/>
      <c r="FT45" s="125"/>
      <c r="FU45" s="125"/>
    </row>
    <row r="46" spans="1:177"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1617"/>
      <c r="CT46" s="1618"/>
      <c r="CU46" s="1618"/>
      <c r="CV46" s="1618"/>
      <c r="CW46" s="1618"/>
      <c r="CX46" s="1618"/>
      <c r="CY46" s="1618"/>
      <c r="CZ46" s="1618"/>
      <c r="DA46" s="1618"/>
      <c r="DB46" s="1618"/>
      <c r="DC46" s="1618"/>
      <c r="DD46" s="1618"/>
      <c r="DE46" s="1618"/>
      <c r="DF46" s="1618"/>
      <c r="DG46" s="1618"/>
      <c r="DH46" s="1619"/>
      <c r="DI46" s="1657" t="s">
        <v>1868</v>
      </c>
      <c r="DJ46" s="1658"/>
      <c r="DK46" s="1658"/>
      <c r="DL46" s="1635"/>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41"/>
      <c r="EK46" s="1642"/>
      <c r="EL46" s="1642"/>
      <c r="EM46" s="1642"/>
      <c r="EN46" s="1643"/>
      <c r="EO46" s="209"/>
      <c r="EP46" s="207"/>
      <c r="EQ46" s="207"/>
      <c r="ER46" s="207"/>
      <c r="ES46" s="207"/>
      <c r="ET46" s="207"/>
      <c r="EU46" s="207"/>
      <c r="EV46" s="209"/>
      <c r="EW46" s="207"/>
      <c r="EX46" s="207"/>
      <c r="EY46" s="207"/>
      <c r="EZ46" s="207"/>
      <c r="FA46" s="207"/>
      <c r="FB46" s="208"/>
      <c r="FC46" s="207"/>
      <c r="FD46" s="207"/>
      <c r="FE46" s="207"/>
      <c r="FF46" s="206"/>
      <c r="FG46" s="205"/>
      <c r="FH46" s="205"/>
      <c r="FI46" s="204"/>
      <c r="FJ46" s="1801"/>
      <c r="FK46" s="1801"/>
      <c r="FL46" s="1801"/>
      <c r="FM46" s="1801"/>
      <c r="FN46" s="1801"/>
      <c r="FO46" s="1801"/>
      <c r="FS46" s="125"/>
      <c r="FT46" s="125"/>
      <c r="FU46" s="125"/>
    </row>
    <row r="47" spans="1:177"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1617"/>
      <c r="CT47" s="1618"/>
      <c r="CU47" s="1618"/>
      <c r="CV47" s="1618"/>
      <c r="CW47" s="1618"/>
      <c r="CX47" s="1618"/>
      <c r="CY47" s="1618"/>
      <c r="CZ47" s="1618"/>
      <c r="DA47" s="1618"/>
      <c r="DB47" s="1618"/>
      <c r="DC47" s="1618"/>
      <c r="DD47" s="1618"/>
      <c r="DE47" s="1618"/>
      <c r="DF47" s="1618"/>
      <c r="DG47" s="1618"/>
      <c r="DH47" s="1619"/>
      <c r="DI47" s="1749" t="s">
        <v>1867</v>
      </c>
      <c r="DJ47" s="1750"/>
      <c r="DK47" s="1750"/>
      <c r="DL47" s="1635"/>
      <c r="DM47" s="1635"/>
      <c r="DN47" s="1635"/>
      <c r="DO47" s="1635"/>
      <c r="DP47" s="1635"/>
      <c r="DQ47" s="1635"/>
      <c r="DR47" s="1635"/>
      <c r="DS47" s="1635"/>
      <c r="DT47" s="1635"/>
      <c r="DU47" s="1635"/>
      <c r="DV47" s="1635"/>
      <c r="DW47" s="1635"/>
      <c r="DX47" s="1635"/>
      <c r="DY47" s="1635"/>
      <c r="DZ47" s="1635"/>
      <c r="EA47" s="1635"/>
      <c r="EB47" s="1635"/>
      <c r="EC47" s="1635"/>
      <c r="ED47" s="1635"/>
      <c r="EE47" s="1635"/>
      <c r="EF47" s="1635"/>
      <c r="EG47" s="1635"/>
      <c r="EH47" s="1635"/>
      <c r="EI47" s="1635"/>
      <c r="EJ47" s="1641"/>
      <c r="EK47" s="1642"/>
      <c r="EL47" s="1642"/>
      <c r="EM47" s="1642"/>
      <c r="EN47" s="1643"/>
      <c r="EO47" s="622"/>
      <c r="EP47" s="619"/>
      <c r="EQ47" s="619"/>
      <c r="ER47" s="619"/>
      <c r="ES47" s="619"/>
      <c r="ET47" s="619"/>
      <c r="EU47" s="619"/>
      <c r="EV47" s="622"/>
      <c r="EW47" s="619"/>
      <c r="EX47" s="619"/>
      <c r="EY47" s="619"/>
      <c r="EZ47" s="621"/>
      <c r="FA47" s="621"/>
      <c r="FB47" s="620"/>
      <c r="FC47" s="619"/>
      <c r="FD47" s="619"/>
      <c r="FE47" s="619"/>
      <c r="FF47" s="618"/>
      <c r="FG47" s="617"/>
      <c r="FH47" s="617"/>
      <c r="FI47" s="616"/>
      <c r="FJ47" s="1801"/>
      <c r="FK47" s="1801"/>
      <c r="FL47" s="1801"/>
      <c r="FM47" s="1801"/>
      <c r="FN47" s="1801"/>
      <c r="FO47" s="1801"/>
      <c r="FS47" s="125"/>
      <c r="FT47" s="125"/>
      <c r="FU47" s="125"/>
    </row>
    <row r="48" spans="1:177"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1620"/>
      <c r="CT48" s="1621"/>
      <c r="CU48" s="1621"/>
      <c r="CV48" s="1621"/>
      <c r="CW48" s="1621"/>
      <c r="CX48" s="1621"/>
      <c r="CY48" s="1621"/>
      <c r="CZ48" s="1621"/>
      <c r="DA48" s="1621"/>
      <c r="DB48" s="1621"/>
      <c r="DC48" s="1621"/>
      <c r="DD48" s="1621"/>
      <c r="DE48" s="1621"/>
      <c r="DF48" s="1621"/>
      <c r="DG48" s="1621"/>
      <c r="DH48" s="1622"/>
      <c r="DI48" s="1659" t="s">
        <v>1945</v>
      </c>
      <c r="DJ48" s="1660"/>
      <c r="DK48" s="1660"/>
      <c r="DL48" s="1656"/>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44"/>
      <c r="EK48" s="1645"/>
      <c r="EL48" s="1645"/>
      <c r="EM48" s="1645"/>
      <c r="EN48" s="1646"/>
      <c r="EO48" s="195"/>
      <c r="EP48" s="192"/>
      <c r="EQ48" s="192"/>
      <c r="ER48" s="192"/>
      <c r="ES48" s="192"/>
      <c r="ET48" s="192"/>
      <c r="EU48" s="192"/>
      <c r="EV48" s="195"/>
      <c r="EW48" s="192"/>
      <c r="EX48" s="192"/>
      <c r="EY48" s="192"/>
      <c r="EZ48" s="192"/>
      <c r="FA48" s="192"/>
      <c r="FB48" s="614"/>
      <c r="FC48" s="192"/>
      <c r="FD48" s="192"/>
      <c r="FE48" s="192"/>
      <c r="FF48" s="191"/>
      <c r="FG48" s="190"/>
      <c r="FH48" s="190"/>
      <c r="FI48" s="189"/>
      <c r="FJ48" s="1801"/>
      <c r="FK48" s="1801"/>
      <c r="FL48" s="1801"/>
      <c r="FM48" s="1801"/>
      <c r="FN48" s="1801"/>
      <c r="FO48" s="1801"/>
      <c r="FS48" s="125"/>
      <c r="FT48" s="125"/>
      <c r="FU48" s="125"/>
    </row>
    <row r="49" spans="1:177"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1614"/>
      <c r="CT49" s="1615"/>
      <c r="CU49" s="1615"/>
      <c r="CV49" s="1615"/>
      <c r="CW49" s="1615"/>
      <c r="CX49" s="1615"/>
      <c r="CY49" s="1615"/>
      <c r="CZ49" s="1615"/>
      <c r="DA49" s="1615"/>
      <c r="DB49" s="1615"/>
      <c r="DC49" s="1615"/>
      <c r="DD49" s="1615"/>
      <c r="DE49" s="1615"/>
      <c r="DF49" s="1615"/>
      <c r="DG49" s="1615"/>
      <c r="DH49" s="1616"/>
      <c r="DI49" s="1623" t="s">
        <v>1869</v>
      </c>
      <c r="DJ49" s="1624"/>
      <c r="DK49" s="1624"/>
      <c r="DL49" s="1625"/>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38"/>
      <c r="EK49" s="1639"/>
      <c r="EL49" s="1639"/>
      <c r="EM49" s="1639"/>
      <c r="EN49" s="1640"/>
      <c r="EO49" s="222"/>
      <c r="EP49" s="220"/>
      <c r="EQ49" s="220"/>
      <c r="ER49" s="220"/>
      <c r="ES49" s="220"/>
      <c r="ET49" s="220"/>
      <c r="EU49" s="220"/>
      <c r="EV49" s="222"/>
      <c r="EW49" s="220"/>
      <c r="EX49" s="220"/>
      <c r="EY49" s="220"/>
      <c r="EZ49" s="220"/>
      <c r="FA49" s="220"/>
      <c r="FB49" s="221"/>
      <c r="FC49" s="220"/>
      <c r="FD49" s="220"/>
      <c r="FE49" s="220"/>
      <c r="FF49" s="219"/>
      <c r="FG49" s="218"/>
      <c r="FH49" s="218"/>
      <c r="FI49" s="217"/>
      <c r="FJ49" s="1801"/>
      <c r="FK49" s="1801"/>
      <c r="FL49" s="1801"/>
      <c r="FM49" s="1801"/>
      <c r="FN49" s="1801"/>
      <c r="FO49" s="1801"/>
      <c r="FS49" s="125"/>
      <c r="FT49" s="125"/>
      <c r="FU49" s="125"/>
    </row>
    <row r="50" spans="1:177"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1617"/>
      <c r="CT50" s="1618"/>
      <c r="CU50" s="1618"/>
      <c r="CV50" s="1618"/>
      <c r="CW50" s="1618"/>
      <c r="CX50" s="1618"/>
      <c r="CY50" s="1618"/>
      <c r="CZ50" s="1618"/>
      <c r="DA50" s="1618"/>
      <c r="DB50" s="1618"/>
      <c r="DC50" s="1618"/>
      <c r="DD50" s="1618"/>
      <c r="DE50" s="1618"/>
      <c r="DF50" s="1618"/>
      <c r="DG50" s="1618"/>
      <c r="DH50" s="1619"/>
      <c r="DI50" s="1657" t="s">
        <v>1868</v>
      </c>
      <c r="DJ50" s="1658"/>
      <c r="DK50" s="1658"/>
      <c r="DL50" s="1635"/>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41"/>
      <c r="EK50" s="1642"/>
      <c r="EL50" s="1642"/>
      <c r="EM50" s="1642"/>
      <c r="EN50" s="1643"/>
      <c r="EO50" s="209"/>
      <c r="EP50" s="207"/>
      <c r="EQ50" s="207"/>
      <c r="ER50" s="207"/>
      <c r="ES50" s="207"/>
      <c r="ET50" s="207"/>
      <c r="EU50" s="207"/>
      <c r="EV50" s="209"/>
      <c r="EW50" s="207"/>
      <c r="EX50" s="207"/>
      <c r="EY50" s="207"/>
      <c r="EZ50" s="207"/>
      <c r="FA50" s="207"/>
      <c r="FB50" s="208"/>
      <c r="FC50" s="207"/>
      <c r="FD50" s="207"/>
      <c r="FE50" s="207"/>
      <c r="FF50" s="206"/>
      <c r="FG50" s="205"/>
      <c r="FH50" s="205"/>
      <c r="FI50" s="204"/>
      <c r="FJ50" s="1801"/>
      <c r="FK50" s="1801"/>
      <c r="FL50" s="1801"/>
      <c r="FM50" s="1801"/>
      <c r="FN50" s="1801"/>
      <c r="FO50" s="1801"/>
      <c r="FS50" s="125"/>
      <c r="FT50" s="125"/>
      <c r="FU50" s="125"/>
    </row>
    <row r="51" spans="1:177"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1617"/>
      <c r="CT51" s="1618"/>
      <c r="CU51" s="1618"/>
      <c r="CV51" s="1618"/>
      <c r="CW51" s="1618"/>
      <c r="CX51" s="1618"/>
      <c r="CY51" s="1618"/>
      <c r="CZ51" s="1618"/>
      <c r="DA51" s="1618"/>
      <c r="DB51" s="1618"/>
      <c r="DC51" s="1618"/>
      <c r="DD51" s="1618"/>
      <c r="DE51" s="1618"/>
      <c r="DF51" s="1618"/>
      <c r="DG51" s="1618"/>
      <c r="DH51" s="1619"/>
      <c r="DI51" s="1749" t="s">
        <v>1867</v>
      </c>
      <c r="DJ51" s="1750"/>
      <c r="DK51" s="1750"/>
      <c r="DL51" s="1635"/>
      <c r="DM51" s="1635"/>
      <c r="DN51" s="1635"/>
      <c r="DO51" s="1635"/>
      <c r="DP51" s="1635"/>
      <c r="DQ51" s="1635"/>
      <c r="DR51" s="1635"/>
      <c r="DS51" s="1635"/>
      <c r="DT51" s="1635"/>
      <c r="DU51" s="1635"/>
      <c r="DV51" s="1635"/>
      <c r="DW51" s="1635"/>
      <c r="DX51" s="1635"/>
      <c r="DY51" s="1635"/>
      <c r="DZ51" s="1635"/>
      <c r="EA51" s="1635"/>
      <c r="EB51" s="1635"/>
      <c r="EC51" s="1635"/>
      <c r="ED51" s="1635"/>
      <c r="EE51" s="1635"/>
      <c r="EF51" s="1635"/>
      <c r="EG51" s="1635"/>
      <c r="EH51" s="1635"/>
      <c r="EI51" s="1635"/>
      <c r="EJ51" s="1641"/>
      <c r="EK51" s="1642"/>
      <c r="EL51" s="1642"/>
      <c r="EM51" s="1642"/>
      <c r="EN51" s="1643"/>
      <c r="EO51" s="622"/>
      <c r="EP51" s="619"/>
      <c r="EQ51" s="619"/>
      <c r="ER51" s="619"/>
      <c r="ES51" s="619"/>
      <c r="ET51" s="619"/>
      <c r="EU51" s="619"/>
      <c r="EV51" s="622"/>
      <c r="EW51" s="619"/>
      <c r="EX51" s="619"/>
      <c r="EY51" s="619"/>
      <c r="EZ51" s="621"/>
      <c r="FA51" s="621"/>
      <c r="FB51" s="620"/>
      <c r="FC51" s="619"/>
      <c r="FD51" s="619"/>
      <c r="FE51" s="619"/>
      <c r="FF51" s="618"/>
      <c r="FG51" s="617"/>
      <c r="FH51" s="617"/>
      <c r="FI51" s="616"/>
      <c r="FJ51" s="1801"/>
      <c r="FK51" s="1801"/>
      <c r="FL51" s="1801"/>
      <c r="FM51" s="1801"/>
      <c r="FN51" s="1801"/>
      <c r="FO51" s="1801"/>
      <c r="FQ51" s="181"/>
      <c r="FR51" s="181"/>
      <c r="FS51" s="181"/>
      <c r="FT51" s="125"/>
      <c r="FU51" s="125"/>
    </row>
    <row r="52" spans="1:177"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1620"/>
      <c r="CT52" s="1621"/>
      <c r="CU52" s="1621"/>
      <c r="CV52" s="1621"/>
      <c r="CW52" s="1621"/>
      <c r="CX52" s="1621"/>
      <c r="CY52" s="1621"/>
      <c r="CZ52" s="1621"/>
      <c r="DA52" s="1621"/>
      <c r="DB52" s="1621"/>
      <c r="DC52" s="1621"/>
      <c r="DD52" s="1621"/>
      <c r="DE52" s="1621"/>
      <c r="DF52" s="1621"/>
      <c r="DG52" s="1621"/>
      <c r="DH52" s="1622"/>
      <c r="DI52" s="1659" t="s">
        <v>1945</v>
      </c>
      <c r="DJ52" s="1660"/>
      <c r="DK52" s="1660"/>
      <c r="DL52" s="1656"/>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44"/>
      <c r="EK52" s="1645"/>
      <c r="EL52" s="1645"/>
      <c r="EM52" s="1645"/>
      <c r="EN52" s="1646"/>
      <c r="EO52" s="195"/>
      <c r="EP52" s="192"/>
      <c r="EQ52" s="192"/>
      <c r="ER52" s="192"/>
      <c r="ES52" s="192"/>
      <c r="ET52" s="192"/>
      <c r="EU52" s="192"/>
      <c r="EV52" s="195"/>
      <c r="EW52" s="192"/>
      <c r="EX52" s="192"/>
      <c r="EY52" s="192"/>
      <c r="EZ52" s="192"/>
      <c r="FA52" s="192"/>
      <c r="FB52" s="614"/>
      <c r="FC52" s="192"/>
      <c r="FD52" s="192"/>
      <c r="FE52" s="192"/>
      <c r="FF52" s="191"/>
      <c r="FG52" s="190"/>
      <c r="FH52" s="190"/>
      <c r="FI52" s="189"/>
      <c r="FJ52" s="1801"/>
      <c r="FK52" s="1801"/>
      <c r="FL52" s="1801"/>
      <c r="FM52" s="1801"/>
      <c r="FN52" s="1801"/>
      <c r="FO52" s="1801"/>
      <c r="FQ52" s="181"/>
      <c r="FR52" s="181"/>
      <c r="FS52" s="169"/>
      <c r="FT52" s="125"/>
      <c r="FU52" s="125"/>
    </row>
    <row r="53" spans="1:177"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CS53" s="566"/>
      <c r="FQ53" s="181"/>
      <c r="FR53" s="181"/>
      <c r="FS53" s="181"/>
      <c r="FT53" s="125"/>
      <c r="FU53" s="125"/>
    </row>
    <row r="54" spans="1:177"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54"/>
      <c r="CM54" s="427"/>
      <c r="CN54" s="427"/>
      <c r="CO54" s="427"/>
      <c r="CP54" s="427"/>
      <c r="CQ54" s="427"/>
      <c r="CR54" s="517"/>
      <c r="CS54" s="517"/>
      <c r="FQ54" s="181"/>
      <c r="FR54" s="181"/>
      <c r="FS54" s="181"/>
      <c r="FT54" s="125"/>
      <c r="FU54" s="125"/>
    </row>
    <row r="55" spans="1:177" ht="12.75" customHeight="1" x14ac:dyDescent="0.2">
      <c r="X55" s="251"/>
      <c r="Y55" s="251"/>
      <c r="Z55" s="251"/>
      <c r="AA55" s="251"/>
      <c r="AB55" s="638"/>
      <c r="AC55" s="638"/>
      <c r="AD55" s="638"/>
      <c r="AE55" s="130"/>
      <c r="AF55" s="130"/>
      <c r="AG55" s="130"/>
      <c r="AH55" s="130"/>
      <c r="AI55" s="130"/>
      <c r="AJ55" s="130"/>
      <c r="AK55" s="345"/>
      <c r="AM55" s="251"/>
      <c r="AN55" s="251"/>
      <c r="AO55" s="251"/>
      <c r="AP55" s="251"/>
      <c r="AQ55" s="638"/>
      <c r="AR55" s="638"/>
      <c r="AS55" s="638"/>
      <c r="AT55" s="130"/>
      <c r="AU55" s="130"/>
      <c r="AV55" s="130"/>
      <c r="AW55" s="130"/>
      <c r="AX55" s="130"/>
      <c r="AY55" s="130"/>
      <c r="AZ55" s="345"/>
    </row>
  </sheetData>
  <mergeCells count="314">
    <mergeCell ref="L18:AU18"/>
    <mergeCell ref="ED24:EW24"/>
    <mergeCell ref="EX24:FQ24"/>
    <mergeCell ref="EJ4:EN4"/>
    <mergeCell ref="EW5:EY5"/>
    <mergeCell ref="CS6:CS9"/>
    <mergeCell ref="CT6:CT9"/>
    <mergeCell ref="CU7:DA7"/>
    <mergeCell ref="CS10:CS13"/>
    <mergeCell ref="CT10:CT13"/>
    <mergeCell ref="DR15:DV15"/>
    <mergeCell ref="CS16:CS19"/>
    <mergeCell ref="CT16:CT19"/>
    <mergeCell ref="CU17:DA17"/>
    <mergeCell ref="CU11:DA11"/>
    <mergeCell ref="CS20:CS23"/>
    <mergeCell ref="CT20:CT23"/>
    <mergeCell ref="CU21:DA21"/>
    <mergeCell ref="DE15:DL15"/>
    <mergeCell ref="DM15:DQ15"/>
    <mergeCell ref="FB29:FO29"/>
    <mergeCell ref="CS31:DH32"/>
    <mergeCell ref="DI31:DK32"/>
    <mergeCell ref="DL31:EI31"/>
    <mergeCell ref="EJ31:EN32"/>
    <mergeCell ref="EO31:EU32"/>
    <mergeCell ref="EV31:FB32"/>
    <mergeCell ref="FC31:FI32"/>
    <mergeCell ref="FJ31:FO32"/>
    <mergeCell ref="DL32:DM32"/>
    <mergeCell ref="DN32:DO32"/>
    <mergeCell ref="DP32:DQ32"/>
    <mergeCell ref="DR32:DS32"/>
    <mergeCell ref="DT32:DU32"/>
    <mergeCell ref="DZ32:EA32"/>
    <mergeCell ref="EB32:EC32"/>
    <mergeCell ref="ED32:EE32"/>
    <mergeCell ref="EJ33:EN36"/>
    <mergeCell ref="EH36:EI36"/>
    <mergeCell ref="DX36:DY36"/>
    <mergeCell ref="DZ36:EA36"/>
    <mergeCell ref="EB36:EC36"/>
    <mergeCell ref="ED36:EE36"/>
    <mergeCell ref="DV34:DW34"/>
    <mergeCell ref="EF32:EG32"/>
    <mergeCell ref="EH32:EI32"/>
    <mergeCell ref="DV32:DW32"/>
    <mergeCell ref="DX32:DY32"/>
    <mergeCell ref="FJ33:FO52"/>
    <mergeCell ref="DI34:DK34"/>
    <mergeCell ref="DL34:DM34"/>
    <mergeCell ref="DN34:DO34"/>
    <mergeCell ref="DP34:DQ34"/>
    <mergeCell ref="DR34:DS34"/>
    <mergeCell ref="DR33:DS33"/>
    <mergeCell ref="DT33:DU33"/>
    <mergeCell ref="DV33:DW33"/>
    <mergeCell ref="DX35:DY35"/>
    <mergeCell ref="ED33:EE33"/>
    <mergeCell ref="EF33:EG33"/>
    <mergeCell ref="EF35:EG35"/>
    <mergeCell ref="EH35:EI35"/>
    <mergeCell ref="EH33:EI33"/>
    <mergeCell ref="DX33:DY33"/>
    <mergeCell ref="DZ33:EA33"/>
    <mergeCell ref="EB33:EC33"/>
    <mergeCell ref="EF34:EG34"/>
    <mergeCell ref="EB34:EC34"/>
    <mergeCell ref="ED34:EE34"/>
    <mergeCell ref="DZ35:EA35"/>
    <mergeCell ref="EB35:EC35"/>
    <mergeCell ref="EF36:EG36"/>
    <mergeCell ref="DI36:DK36"/>
    <mergeCell ref="DL36:DM36"/>
    <mergeCell ref="DN36:DO36"/>
    <mergeCell ref="DP36:DQ36"/>
    <mergeCell ref="DR36:DS36"/>
    <mergeCell ref="EH34:EI34"/>
    <mergeCell ref="DI35:DK35"/>
    <mergeCell ref="DL35:DM35"/>
    <mergeCell ref="DN35:DO35"/>
    <mergeCell ref="DP35:DQ35"/>
    <mergeCell ref="ED35:EE35"/>
    <mergeCell ref="DR35:DS35"/>
    <mergeCell ref="DT35:DU35"/>
    <mergeCell ref="DX34:DY34"/>
    <mergeCell ref="DZ34:EA34"/>
    <mergeCell ref="DV35:DW35"/>
    <mergeCell ref="CS37:DH40"/>
    <mergeCell ref="DI37:DK37"/>
    <mergeCell ref="DL37:DM37"/>
    <mergeCell ref="DN37:DO37"/>
    <mergeCell ref="DP37:DQ37"/>
    <mergeCell ref="DR37:DS37"/>
    <mergeCell ref="EB38:EC38"/>
    <mergeCell ref="CS33:DH36"/>
    <mergeCell ref="DI33:DK33"/>
    <mergeCell ref="DL33:DM33"/>
    <mergeCell ref="DN33:DO33"/>
    <mergeCell ref="DP33:DQ33"/>
    <mergeCell ref="DT34:DU34"/>
    <mergeCell ref="DT37:DU37"/>
    <mergeCell ref="DV37:DW37"/>
    <mergeCell ref="DT36:DU36"/>
    <mergeCell ref="DV36:DW36"/>
    <mergeCell ref="DI40:DK40"/>
    <mergeCell ref="DL40:DM40"/>
    <mergeCell ref="DN40:DO40"/>
    <mergeCell ref="DP40:DQ40"/>
    <mergeCell ref="DR40:DS40"/>
    <mergeCell ref="DT40:DU40"/>
    <mergeCell ref="DV40:DW40"/>
    <mergeCell ref="EH38:EI38"/>
    <mergeCell ref="DI39:DK39"/>
    <mergeCell ref="DL39:DM39"/>
    <mergeCell ref="DN39:DO39"/>
    <mergeCell ref="DP39:DQ39"/>
    <mergeCell ref="DX37:DY37"/>
    <mergeCell ref="DZ37:EA37"/>
    <mergeCell ref="EB37:EC37"/>
    <mergeCell ref="ED37:EE37"/>
    <mergeCell ref="EF37:EG37"/>
    <mergeCell ref="EH37:EI37"/>
    <mergeCell ref="DR39:DS39"/>
    <mergeCell ref="DT39:DU39"/>
    <mergeCell ref="EH39:EI39"/>
    <mergeCell ref="EJ37:EN40"/>
    <mergeCell ref="DI38:DK38"/>
    <mergeCell ref="DL38:DM38"/>
    <mergeCell ref="DN38:DO38"/>
    <mergeCell ref="DP38:DQ38"/>
    <mergeCell ref="DR38:DS38"/>
    <mergeCell ref="DT38:DU38"/>
    <mergeCell ref="DV38:DW38"/>
    <mergeCell ref="DX38:DY38"/>
    <mergeCell ref="DZ38:EA38"/>
    <mergeCell ref="ED39:EE39"/>
    <mergeCell ref="EF39:EG39"/>
    <mergeCell ref="EB40:EC40"/>
    <mergeCell ref="ED40:EE40"/>
    <mergeCell ref="EF40:EG40"/>
    <mergeCell ref="EH40:EI40"/>
    <mergeCell ref="DX40:DY40"/>
    <mergeCell ref="DZ40:EA40"/>
    <mergeCell ref="DV39:DW39"/>
    <mergeCell ref="DX39:DY39"/>
    <mergeCell ref="DZ39:EA39"/>
    <mergeCell ref="EB39:EC39"/>
    <mergeCell ref="ED38:EE38"/>
    <mergeCell ref="EF38:EG38"/>
    <mergeCell ref="DP42:DQ42"/>
    <mergeCell ref="DR42:DS42"/>
    <mergeCell ref="EB42:EC42"/>
    <mergeCell ref="ED42:EE42"/>
    <mergeCell ref="CS41:DH44"/>
    <mergeCell ref="DI41:DK41"/>
    <mergeCell ref="DL41:DM41"/>
    <mergeCell ref="DN41:DO41"/>
    <mergeCell ref="DP41:DQ41"/>
    <mergeCell ref="DR41:DS41"/>
    <mergeCell ref="DI42:DK42"/>
    <mergeCell ref="DL42:DM42"/>
    <mergeCell ref="DN42:DO42"/>
    <mergeCell ref="DI44:DK44"/>
    <mergeCell ref="DL44:DM44"/>
    <mergeCell ref="DN44:DO44"/>
    <mergeCell ref="DP44:DQ44"/>
    <mergeCell ref="DR44:DS44"/>
    <mergeCell ref="DI43:DK43"/>
    <mergeCell ref="DL43:DM43"/>
    <mergeCell ref="DN43:DO43"/>
    <mergeCell ref="DP43:DQ43"/>
    <mergeCell ref="DR43:DS43"/>
    <mergeCell ref="DT44:DU44"/>
    <mergeCell ref="EJ41:EN44"/>
    <mergeCell ref="DX41:DY41"/>
    <mergeCell ref="DZ41:EA41"/>
    <mergeCell ref="EB41:EC41"/>
    <mergeCell ref="ED41:EE41"/>
    <mergeCell ref="EH43:EI43"/>
    <mergeCell ref="EF43:EG43"/>
    <mergeCell ref="EF44:EG44"/>
    <mergeCell ref="EH44:EI44"/>
    <mergeCell ref="EF42:EG42"/>
    <mergeCell ref="DX44:DY44"/>
    <mergeCell ref="EB43:EC43"/>
    <mergeCell ref="ED43:EE43"/>
    <mergeCell ref="EB44:EC44"/>
    <mergeCell ref="ED44:EE44"/>
    <mergeCell ref="DX42:DY42"/>
    <mergeCell ref="DZ42:EA42"/>
    <mergeCell ref="EH42:EI42"/>
    <mergeCell ref="EF41:EG41"/>
    <mergeCell ref="EH41:EI41"/>
    <mergeCell ref="DZ44:EA44"/>
    <mergeCell ref="DX43:DY43"/>
    <mergeCell ref="DZ43:EA43"/>
    <mergeCell ref="DV44:DW44"/>
    <mergeCell ref="EH45:EI45"/>
    <mergeCell ref="DT42:DU42"/>
    <mergeCell ref="DV42:DW42"/>
    <mergeCell ref="DT41:DU41"/>
    <mergeCell ref="DV41:DW41"/>
    <mergeCell ref="DT43:DU43"/>
    <mergeCell ref="DV43:DW43"/>
    <mergeCell ref="DT48:DU48"/>
    <mergeCell ref="DT45:DU45"/>
    <mergeCell ref="DV45:DW45"/>
    <mergeCell ref="DX46:DY46"/>
    <mergeCell ref="DZ46:EA46"/>
    <mergeCell ref="DV46:DW46"/>
    <mergeCell ref="DP46:DQ46"/>
    <mergeCell ref="DR46:DS46"/>
    <mergeCell ref="DI48:DK48"/>
    <mergeCell ref="DL48:DM48"/>
    <mergeCell ref="DN48:DO48"/>
    <mergeCell ref="DP48:DQ48"/>
    <mergeCell ref="DR48:DS48"/>
    <mergeCell ref="DI47:DK47"/>
    <mergeCell ref="DV48:DW48"/>
    <mergeCell ref="DV47:DW47"/>
    <mergeCell ref="DT47:DU47"/>
    <mergeCell ref="DT46:DU46"/>
    <mergeCell ref="EJ49:EN52"/>
    <mergeCell ref="EF51:EG51"/>
    <mergeCell ref="EH52:EI52"/>
    <mergeCell ref="CS45:DH48"/>
    <mergeCell ref="DI45:DK45"/>
    <mergeCell ref="DL45:DM45"/>
    <mergeCell ref="DN45:DO45"/>
    <mergeCell ref="DP45:DQ45"/>
    <mergeCell ref="DR45:DS45"/>
    <mergeCell ref="DI46:DK46"/>
    <mergeCell ref="DL46:DM46"/>
    <mergeCell ref="EH46:EI46"/>
    <mergeCell ref="EB46:EC46"/>
    <mergeCell ref="ED46:EE46"/>
    <mergeCell ref="EF46:EG46"/>
    <mergeCell ref="EF45:EG45"/>
    <mergeCell ref="DL47:DM47"/>
    <mergeCell ref="DN47:DO47"/>
    <mergeCell ref="DP47:DQ47"/>
    <mergeCell ref="DR47:DS47"/>
    <mergeCell ref="DN46:DO46"/>
    <mergeCell ref="DX47:DY47"/>
    <mergeCell ref="DZ47:EA47"/>
    <mergeCell ref="EB47:EC47"/>
    <mergeCell ref="EJ45:EN48"/>
    <mergeCell ref="DX45:DY45"/>
    <mergeCell ref="DZ45:EA45"/>
    <mergeCell ref="EB45:EC45"/>
    <mergeCell ref="ED45:EE45"/>
    <mergeCell ref="EH47:EI47"/>
    <mergeCell ref="EF47:EG47"/>
    <mergeCell ref="EF48:EG48"/>
    <mergeCell ref="EH48:EI48"/>
    <mergeCell ref="DX48:DY48"/>
    <mergeCell ref="DZ48:EA48"/>
    <mergeCell ref="ED47:EE47"/>
    <mergeCell ref="EB48:EC48"/>
    <mergeCell ref="ED48:EE48"/>
    <mergeCell ref="DT49:DU49"/>
    <mergeCell ref="DV49:DW49"/>
    <mergeCell ref="DX49:DY49"/>
    <mergeCell ref="DR50:DS50"/>
    <mergeCell ref="EF50:EG50"/>
    <mergeCell ref="EH50:EI50"/>
    <mergeCell ref="EF49:EG49"/>
    <mergeCell ref="EH49:EI49"/>
    <mergeCell ref="DZ49:EA49"/>
    <mergeCell ref="EB49:EC49"/>
    <mergeCell ref="ED49:EE49"/>
    <mergeCell ref="DX50:DY50"/>
    <mergeCell ref="DZ50:EA50"/>
    <mergeCell ref="EB50:EC50"/>
    <mergeCell ref="DX52:DY52"/>
    <mergeCell ref="DZ52:EA52"/>
    <mergeCell ref="EB52:EC52"/>
    <mergeCell ref="ED52:EE52"/>
    <mergeCell ref="EF52:EG52"/>
    <mergeCell ref="DT52:DU52"/>
    <mergeCell ref="ED50:EE50"/>
    <mergeCell ref="DV52:DW52"/>
    <mergeCell ref="DT50:DU50"/>
    <mergeCell ref="DV50:DW50"/>
    <mergeCell ref="DV51:DW51"/>
    <mergeCell ref="DX51:DY51"/>
    <mergeCell ref="DZ51:EA51"/>
    <mergeCell ref="EB51:EC51"/>
    <mergeCell ref="ED51:EE51"/>
    <mergeCell ref="ED25:EL25"/>
    <mergeCell ref="EX25:FF25"/>
    <mergeCell ref="CS49:DH52"/>
    <mergeCell ref="DI49:DK49"/>
    <mergeCell ref="DL49:DM49"/>
    <mergeCell ref="DN49:DO49"/>
    <mergeCell ref="DP49:DQ49"/>
    <mergeCell ref="DR49:DS49"/>
    <mergeCell ref="DI50:DK50"/>
    <mergeCell ref="DL50:DM50"/>
    <mergeCell ref="DN50:DO50"/>
    <mergeCell ref="DP50:DQ50"/>
    <mergeCell ref="DI51:DK51"/>
    <mergeCell ref="DL51:DM51"/>
    <mergeCell ref="DN51:DO51"/>
    <mergeCell ref="DP51:DQ51"/>
    <mergeCell ref="DR51:DS51"/>
    <mergeCell ref="DI52:DK52"/>
    <mergeCell ref="DL52:DM52"/>
    <mergeCell ref="DN52:DO52"/>
    <mergeCell ref="DP52:DQ52"/>
    <mergeCell ref="DR52:DS52"/>
    <mergeCell ref="EH51:EI51"/>
    <mergeCell ref="DT51:DU51"/>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9FD1B-7170-41A2-A6AE-268701EA9C7D}">
  <sheetPr>
    <pageSetUpPr fitToPage="1"/>
  </sheetPr>
  <dimension ref="A1:GY11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97" t="s">
        <v>1968</v>
      </c>
      <c r="CL4" s="272"/>
      <c r="CM4" s="131"/>
      <c r="CN4" s="131"/>
      <c r="CO4" s="131"/>
      <c r="CP4" s="354"/>
      <c r="CQ4" s="354"/>
      <c r="CR4" s="181"/>
      <c r="CS4" s="181"/>
      <c r="CT4" s="507"/>
      <c r="CU4" s="903"/>
      <c r="CV4" s="903"/>
      <c r="CW4" s="903"/>
      <c r="CX4" s="903"/>
      <c r="CY4" s="903"/>
      <c r="CZ4" s="903"/>
      <c r="DA4" s="903"/>
      <c r="DB4" s="903"/>
      <c r="DC4" s="903"/>
      <c r="DD4" s="903"/>
      <c r="DE4" s="903"/>
      <c r="DF4" s="903"/>
      <c r="DG4" s="906"/>
      <c r="DH4" s="903"/>
      <c r="DI4" s="903"/>
      <c r="DJ4" s="903"/>
      <c r="DK4" s="903"/>
      <c r="DL4" s="903"/>
      <c r="DM4" s="903"/>
      <c r="DN4" s="904"/>
      <c r="DO4" s="903"/>
      <c r="DP4" s="903"/>
      <c r="DQ4" s="903"/>
      <c r="DR4" s="903"/>
      <c r="DS4" s="903"/>
      <c r="DT4" s="903"/>
      <c r="DU4" s="903"/>
      <c r="DV4" s="903"/>
      <c r="DW4" s="903"/>
      <c r="DX4" s="903"/>
      <c r="DY4" s="903"/>
      <c r="DZ4" s="905"/>
      <c r="EA4" s="902"/>
      <c r="EB4" s="90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98"/>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5"/>
      <c r="AC6" s="1616"/>
      <c r="AD6" s="1623" t="s">
        <v>1869</v>
      </c>
      <c r="AE6" s="1624"/>
      <c r="AF6" s="1624"/>
      <c r="AG6" s="1625"/>
      <c r="AH6" s="1625"/>
      <c r="AI6" s="1625"/>
      <c r="AJ6" s="1625"/>
      <c r="AK6" s="1625"/>
      <c r="AL6" s="1625"/>
      <c r="AM6" s="1625"/>
      <c r="AN6" s="1625"/>
      <c r="AO6" s="1625"/>
      <c r="AP6" s="1625"/>
      <c r="AQ6" s="1625"/>
      <c r="AR6" s="1625"/>
      <c r="AS6" s="1625"/>
      <c r="AT6" s="1625"/>
      <c r="AU6" s="1625"/>
      <c r="AV6" s="1625"/>
      <c r="AW6" s="1625"/>
      <c r="AX6" s="1625"/>
      <c r="AY6" s="1625"/>
      <c r="AZ6" s="1625"/>
      <c r="BA6" s="1625"/>
      <c r="BB6" s="1625"/>
      <c r="BC6" s="1625"/>
      <c r="BD6" s="1625"/>
      <c r="BE6" s="1638"/>
      <c r="BF6" s="1639"/>
      <c r="BG6" s="1639"/>
      <c r="BH6" s="1639"/>
      <c r="BI6" s="1640"/>
      <c r="BJ6" s="609"/>
      <c r="BK6" s="552"/>
      <c r="BL6" s="552"/>
      <c r="BM6" s="552"/>
      <c r="BN6" s="552"/>
      <c r="BO6" s="552"/>
      <c r="BP6" s="552"/>
      <c r="BQ6" s="552"/>
      <c r="BR6" s="552"/>
      <c r="BS6" s="553"/>
      <c r="BT6" s="552"/>
      <c r="BU6" s="552"/>
      <c r="BV6" s="552"/>
      <c r="BW6" s="552"/>
      <c r="BX6" s="552"/>
      <c r="BY6" s="552"/>
      <c r="BZ6" s="551"/>
      <c r="CA6" s="550"/>
      <c r="CB6" s="550"/>
      <c r="CC6" s="549"/>
      <c r="CD6" s="1816"/>
      <c r="CE6" s="1817"/>
      <c r="CF6" s="1817"/>
      <c r="CG6" s="1817"/>
      <c r="CH6" s="1817"/>
      <c r="CI6" s="1818"/>
      <c r="CJ6" s="441"/>
      <c r="CK6" s="1898"/>
      <c r="CL6" s="131"/>
      <c r="CM6" s="131"/>
      <c r="CN6" s="131"/>
      <c r="CO6" s="131"/>
      <c r="CP6" s="131"/>
      <c r="CQ6" s="131"/>
      <c r="CR6" s="181"/>
      <c r="CS6" s="181"/>
      <c r="CT6" s="896"/>
      <c r="CU6" s="147"/>
      <c r="CV6" s="147"/>
      <c r="CW6" s="147"/>
      <c r="CX6" s="147"/>
      <c r="CY6" s="147"/>
      <c r="CZ6" s="147"/>
      <c r="DA6" s="147"/>
      <c r="DB6" s="147"/>
      <c r="DC6" s="147"/>
      <c r="DD6" s="147"/>
      <c r="DE6" s="147"/>
      <c r="DF6" s="147"/>
      <c r="DG6" s="896"/>
      <c r="DH6" s="147"/>
      <c r="DI6" s="147"/>
      <c r="DJ6" s="147"/>
      <c r="DK6" s="147"/>
      <c r="DL6" s="147"/>
      <c r="DM6" s="147"/>
      <c r="DN6" s="149"/>
      <c r="DO6" s="147"/>
      <c r="DP6" s="147"/>
      <c r="DQ6" s="147"/>
      <c r="DR6" s="147"/>
      <c r="DS6" s="147"/>
      <c r="DT6" s="147"/>
      <c r="DU6" s="147"/>
      <c r="DV6" s="147"/>
      <c r="DW6" s="147"/>
      <c r="DX6" s="147"/>
      <c r="DY6" s="147"/>
      <c r="DZ6" s="108"/>
      <c r="EA6" s="895"/>
      <c r="EB6" s="108"/>
      <c r="EC6" s="147"/>
      <c r="ED6" s="898"/>
      <c r="EE6" s="149"/>
      <c r="EF6" s="898"/>
      <c r="EG6" s="898"/>
      <c r="EH6" s="898"/>
      <c r="EI6" s="898"/>
      <c r="EJ6" s="898"/>
      <c r="EK6" s="898"/>
      <c r="EL6" s="149"/>
      <c r="EM6" s="898"/>
      <c r="EN6" s="898"/>
      <c r="EO6" s="898"/>
      <c r="EP6" s="898"/>
      <c r="EQ6" s="898"/>
      <c r="ER6" s="149"/>
      <c r="ES6" s="898"/>
      <c r="ET6" s="898"/>
      <c r="EU6" s="898"/>
      <c r="EV6" s="898"/>
      <c r="EW6" s="898"/>
      <c r="EX6" s="148"/>
      <c r="EY6" s="898"/>
      <c r="EZ6" s="898"/>
      <c r="FA6" s="898"/>
      <c r="FB6" s="898"/>
      <c r="FC6" s="898"/>
      <c r="FD6" s="898"/>
      <c r="FE6" s="898"/>
      <c r="FF6" s="898"/>
      <c r="FG6" s="898"/>
      <c r="FH6" s="898"/>
      <c r="FI6" s="898"/>
      <c r="FJ6" s="898"/>
      <c r="FK6" s="898"/>
      <c r="FL6" s="149"/>
      <c r="FM6" s="898"/>
      <c r="FN6" s="898"/>
      <c r="FO6" s="901"/>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8"/>
      <c r="AC7" s="1619"/>
      <c r="AD7" s="1657" t="s">
        <v>1868</v>
      </c>
      <c r="AE7" s="1658"/>
      <c r="AF7" s="1658"/>
      <c r="AG7" s="1635"/>
      <c r="AH7" s="1635"/>
      <c r="AI7" s="1635"/>
      <c r="AJ7" s="1635"/>
      <c r="AK7" s="1635"/>
      <c r="AL7" s="1635"/>
      <c r="AM7" s="1635"/>
      <c r="AN7" s="1635"/>
      <c r="AO7" s="1635"/>
      <c r="AP7" s="1635"/>
      <c r="AQ7" s="1635"/>
      <c r="AR7" s="1635"/>
      <c r="AS7" s="1635"/>
      <c r="AT7" s="1635"/>
      <c r="AU7" s="1635"/>
      <c r="AV7" s="1635"/>
      <c r="AW7" s="1635"/>
      <c r="AX7" s="1635"/>
      <c r="AY7" s="1635"/>
      <c r="AZ7" s="1635"/>
      <c r="BA7" s="1635"/>
      <c r="BB7" s="1635"/>
      <c r="BC7" s="1635"/>
      <c r="BD7" s="1635"/>
      <c r="BE7" s="1641"/>
      <c r="BF7" s="1642"/>
      <c r="BG7" s="1642"/>
      <c r="BH7" s="1642"/>
      <c r="BI7" s="1643"/>
      <c r="BJ7" s="607"/>
      <c r="BK7" s="544"/>
      <c r="BL7" s="544"/>
      <c r="BM7" s="544"/>
      <c r="BN7" s="544"/>
      <c r="BO7" s="544"/>
      <c r="BP7" s="544"/>
      <c r="BQ7" s="544"/>
      <c r="BR7" s="544"/>
      <c r="BS7" s="545"/>
      <c r="BT7" s="544"/>
      <c r="BU7" s="544"/>
      <c r="BV7" s="544"/>
      <c r="BW7" s="544"/>
      <c r="BX7" s="544"/>
      <c r="BY7" s="544"/>
      <c r="BZ7" s="543"/>
      <c r="CA7" s="542"/>
      <c r="CB7" s="542"/>
      <c r="CC7" s="541"/>
      <c r="CD7" s="1819"/>
      <c r="CE7" s="1820"/>
      <c r="CF7" s="1820"/>
      <c r="CG7" s="1820"/>
      <c r="CH7" s="1820"/>
      <c r="CI7" s="1821"/>
      <c r="CJ7" s="441"/>
      <c r="CK7" s="1898"/>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889"/>
      <c r="ED7" s="889"/>
      <c r="EE7" s="890"/>
      <c r="EF7" s="889"/>
      <c r="EG7" s="889"/>
      <c r="EH7" s="889"/>
      <c r="EI7" s="889"/>
      <c r="EJ7" s="889"/>
      <c r="EK7" s="889"/>
      <c r="EL7" s="891"/>
      <c r="EM7" s="889"/>
      <c r="EN7" s="889"/>
      <c r="EO7" s="889"/>
      <c r="EP7" s="889"/>
      <c r="EQ7" s="889"/>
      <c r="ER7" s="890"/>
      <c r="ES7" s="889"/>
      <c r="ET7" s="889"/>
      <c r="EU7" s="889"/>
      <c r="EV7" s="889"/>
      <c r="EW7" s="889"/>
      <c r="EX7" s="889"/>
      <c r="EY7" s="889"/>
      <c r="EZ7" s="889"/>
      <c r="FA7" s="889"/>
      <c r="FB7" s="890"/>
      <c r="FC7" s="889"/>
      <c r="FD7" s="889"/>
      <c r="FE7" s="889"/>
      <c r="FF7" s="889"/>
      <c r="FG7" s="889"/>
      <c r="FH7" s="889"/>
      <c r="FI7" s="889"/>
      <c r="FJ7" s="889"/>
      <c r="FK7" s="889"/>
      <c r="FL7" s="890"/>
      <c r="FM7" s="889"/>
      <c r="FN7" s="889"/>
      <c r="FO7" s="888"/>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8"/>
      <c r="AC8" s="1619"/>
      <c r="AD8" s="1749" t="s">
        <v>1867</v>
      </c>
      <c r="AE8" s="1750"/>
      <c r="AF8" s="1750"/>
      <c r="AG8" s="1635"/>
      <c r="AH8" s="1635"/>
      <c r="AI8" s="1635"/>
      <c r="AJ8" s="1635"/>
      <c r="AK8" s="1635"/>
      <c r="AL8" s="1635"/>
      <c r="AM8" s="1635"/>
      <c r="AN8" s="1635"/>
      <c r="AO8" s="1635"/>
      <c r="AP8" s="1635"/>
      <c r="AQ8" s="1635"/>
      <c r="AR8" s="1635"/>
      <c r="AS8" s="1635"/>
      <c r="AT8" s="1635"/>
      <c r="AU8" s="1635"/>
      <c r="AV8" s="1635"/>
      <c r="AW8" s="1635"/>
      <c r="AX8" s="1635"/>
      <c r="AY8" s="1635"/>
      <c r="AZ8" s="1635"/>
      <c r="BA8" s="1635"/>
      <c r="BB8" s="1635"/>
      <c r="BC8" s="1635"/>
      <c r="BD8" s="1635"/>
      <c r="BE8" s="1641"/>
      <c r="BF8" s="1642"/>
      <c r="BG8" s="1642"/>
      <c r="BH8" s="1642"/>
      <c r="BI8" s="1643"/>
      <c r="BJ8" s="607"/>
      <c r="BK8" s="544"/>
      <c r="BL8" s="544"/>
      <c r="BM8" s="544"/>
      <c r="BN8" s="544"/>
      <c r="BO8" s="544"/>
      <c r="BP8" s="544"/>
      <c r="BQ8" s="544"/>
      <c r="BR8" s="544"/>
      <c r="BS8" s="545"/>
      <c r="BT8" s="544"/>
      <c r="BU8" s="544"/>
      <c r="BV8" s="544"/>
      <c r="BW8" s="544"/>
      <c r="BX8" s="544"/>
      <c r="BY8" s="544"/>
      <c r="BZ8" s="543"/>
      <c r="CA8" s="542"/>
      <c r="CB8" s="542"/>
      <c r="CC8" s="541"/>
      <c r="CD8" s="1819"/>
      <c r="CE8" s="1820"/>
      <c r="CF8" s="1820"/>
      <c r="CG8" s="1820"/>
      <c r="CH8" s="1820"/>
      <c r="CI8" s="1821"/>
      <c r="CJ8" s="441"/>
      <c r="CK8" s="1898"/>
      <c r="CL8" s="131"/>
      <c r="CM8" s="131"/>
      <c r="CN8" s="131"/>
      <c r="CO8" s="131"/>
      <c r="CP8" s="131"/>
      <c r="CQ8" s="131"/>
      <c r="CR8" s="181"/>
      <c r="CS8" s="605"/>
      <c r="CT8" s="896"/>
      <c r="CU8" s="147"/>
      <c r="CV8" s="147"/>
      <c r="CW8" s="147"/>
      <c r="CX8" s="147"/>
      <c r="CY8" s="147"/>
      <c r="CZ8" s="147"/>
      <c r="DA8" s="147"/>
      <c r="DB8" s="147"/>
      <c r="DC8" s="147"/>
      <c r="DD8" s="147"/>
      <c r="DE8" s="147"/>
      <c r="DF8" s="147"/>
      <c r="DG8" s="896"/>
      <c r="DH8" s="147"/>
      <c r="DI8" s="147"/>
      <c r="DJ8" s="147"/>
      <c r="DK8" s="147"/>
      <c r="DL8" s="147"/>
      <c r="DM8" s="147"/>
      <c r="DN8" s="149"/>
      <c r="DO8" s="147"/>
      <c r="DP8" s="147"/>
      <c r="DQ8" s="147"/>
      <c r="DR8" s="147"/>
      <c r="DS8" s="147"/>
      <c r="DT8" s="147"/>
      <c r="DU8" s="147"/>
      <c r="DV8" s="147"/>
      <c r="DW8" s="147"/>
      <c r="DX8" s="147"/>
      <c r="DY8" s="147"/>
      <c r="DZ8" s="108"/>
      <c r="EA8" s="895"/>
      <c r="EB8" s="108"/>
      <c r="EC8" s="898"/>
      <c r="ED8" s="898"/>
      <c r="EE8" s="898"/>
      <c r="EF8" s="134"/>
      <c r="EG8" s="134"/>
      <c r="EH8" s="134"/>
      <c r="EI8" s="502"/>
      <c r="EJ8" s="134"/>
      <c r="EK8" s="134"/>
      <c r="EL8" s="134"/>
      <c r="EM8" s="148"/>
      <c r="EN8" s="502"/>
      <c r="EO8" s="898"/>
      <c r="EP8" s="898"/>
      <c r="EQ8" s="898"/>
      <c r="ER8" s="898"/>
      <c r="ES8" s="898"/>
      <c r="ET8" s="482"/>
      <c r="EU8" s="900"/>
      <c r="EV8" s="502"/>
      <c r="EW8" s="898"/>
      <c r="EX8" s="898"/>
      <c r="EY8" s="133"/>
      <c r="EZ8" s="898"/>
      <c r="FA8" s="898"/>
      <c r="FB8" s="898"/>
      <c r="FC8" s="898"/>
      <c r="FD8" s="482"/>
      <c r="FE8" s="134"/>
      <c r="FF8" s="898"/>
      <c r="FG8" s="502"/>
      <c r="FH8" s="898"/>
      <c r="FI8" s="898"/>
      <c r="FJ8" s="898"/>
      <c r="FK8" s="898"/>
      <c r="FL8" s="898"/>
      <c r="FM8" s="898"/>
      <c r="FN8" s="482"/>
      <c r="FO8" s="897"/>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1"/>
      <c r="AC9" s="1622"/>
      <c r="AD9" s="1659" t="s">
        <v>1945</v>
      </c>
      <c r="AE9" s="1660"/>
      <c r="AF9" s="1660"/>
      <c r="AG9" s="1656"/>
      <c r="AH9" s="1656"/>
      <c r="AI9" s="1656"/>
      <c r="AJ9" s="1656"/>
      <c r="AK9" s="1656"/>
      <c r="AL9" s="1656"/>
      <c r="AM9" s="1656"/>
      <c r="AN9" s="1656"/>
      <c r="AO9" s="1656"/>
      <c r="AP9" s="1656"/>
      <c r="AQ9" s="1656"/>
      <c r="AR9" s="1656"/>
      <c r="AS9" s="1656"/>
      <c r="AT9" s="1656"/>
      <c r="AU9" s="1656"/>
      <c r="AV9" s="1656"/>
      <c r="AW9" s="1656"/>
      <c r="AX9" s="1656"/>
      <c r="AY9" s="1656"/>
      <c r="AZ9" s="1656"/>
      <c r="BA9" s="1656"/>
      <c r="BB9" s="1656"/>
      <c r="BC9" s="1656"/>
      <c r="BD9" s="1656"/>
      <c r="BE9" s="1644"/>
      <c r="BF9" s="1645"/>
      <c r="BG9" s="1645"/>
      <c r="BH9" s="1645"/>
      <c r="BI9" s="1646"/>
      <c r="BJ9" s="606"/>
      <c r="BK9" s="524"/>
      <c r="BL9" s="524"/>
      <c r="BM9" s="524"/>
      <c r="BN9" s="524"/>
      <c r="BO9" s="524"/>
      <c r="BP9" s="524"/>
      <c r="BQ9" s="524"/>
      <c r="BR9" s="524"/>
      <c r="BS9" s="525"/>
      <c r="BT9" s="524"/>
      <c r="BU9" s="524"/>
      <c r="BV9" s="524"/>
      <c r="BW9" s="524"/>
      <c r="BX9" s="524"/>
      <c r="BY9" s="524"/>
      <c r="BZ9" s="523"/>
      <c r="CA9" s="522"/>
      <c r="CB9" s="522"/>
      <c r="CC9" s="521"/>
      <c r="CD9" s="1819"/>
      <c r="CE9" s="1820"/>
      <c r="CF9" s="1820"/>
      <c r="CG9" s="1820"/>
      <c r="CH9" s="1820"/>
      <c r="CI9" s="1821"/>
      <c r="CJ9" s="441"/>
      <c r="CK9" s="1898"/>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889"/>
      <c r="ED9" s="889"/>
      <c r="EE9" s="890"/>
      <c r="EF9" s="889"/>
      <c r="EG9" s="889"/>
      <c r="EH9" s="889"/>
      <c r="EI9" s="889"/>
      <c r="EJ9" s="889"/>
      <c r="EK9" s="889"/>
      <c r="EL9" s="891"/>
      <c r="EM9" s="889"/>
      <c r="EN9" s="889"/>
      <c r="EO9" s="889"/>
      <c r="EP9" s="889"/>
      <c r="EQ9" s="889"/>
      <c r="ER9" s="890"/>
      <c r="ES9" s="889"/>
      <c r="ET9" s="889"/>
      <c r="EU9" s="889"/>
      <c r="EV9" s="889"/>
      <c r="EW9" s="889"/>
      <c r="EX9" s="889"/>
      <c r="EY9" s="889"/>
      <c r="EZ9" s="889"/>
      <c r="FA9" s="889"/>
      <c r="FB9" s="890"/>
      <c r="FC9" s="889"/>
      <c r="FD9" s="889"/>
      <c r="FE9" s="889"/>
      <c r="FF9" s="889"/>
      <c r="FG9" s="889"/>
      <c r="FH9" s="889"/>
      <c r="FI9" s="889"/>
      <c r="FJ9" s="889"/>
      <c r="FK9" s="889"/>
      <c r="FL9" s="890"/>
      <c r="FM9" s="889"/>
      <c r="FN9" s="889"/>
      <c r="FO9" s="888"/>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5"/>
      <c r="AC10" s="1616"/>
      <c r="AD10" s="1623" t="s">
        <v>1869</v>
      </c>
      <c r="AE10" s="1624"/>
      <c r="AF10" s="1624"/>
      <c r="AG10" s="1625"/>
      <c r="AH10" s="1625"/>
      <c r="AI10" s="1625"/>
      <c r="AJ10" s="1625"/>
      <c r="AK10" s="1625"/>
      <c r="AL10" s="1625"/>
      <c r="AM10" s="1625"/>
      <c r="AN10" s="1625"/>
      <c r="AO10" s="1625"/>
      <c r="AP10" s="1625"/>
      <c r="AQ10" s="1625"/>
      <c r="AR10" s="1625"/>
      <c r="AS10" s="1625"/>
      <c r="AT10" s="1625"/>
      <c r="AU10" s="1625"/>
      <c r="AV10" s="1625"/>
      <c r="AW10" s="1625"/>
      <c r="AX10" s="1625"/>
      <c r="AY10" s="1625"/>
      <c r="AZ10" s="1625"/>
      <c r="BA10" s="1625"/>
      <c r="BB10" s="1625"/>
      <c r="BC10" s="1625"/>
      <c r="BD10" s="1625"/>
      <c r="BE10" s="1638"/>
      <c r="BF10" s="1639"/>
      <c r="BG10" s="1639"/>
      <c r="BH10" s="1639"/>
      <c r="BI10" s="1640"/>
      <c r="BJ10" s="609"/>
      <c r="BK10" s="552"/>
      <c r="BL10" s="552"/>
      <c r="BM10" s="552"/>
      <c r="BN10" s="552"/>
      <c r="BO10" s="552"/>
      <c r="BP10" s="552"/>
      <c r="BQ10" s="552"/>
      <c r="BR10" s="552"/>
      <c r="BS10" s="553"/>
      <c r="BT10" s="552"/>
      <c r="BU10" s="552"/>
      <c r="BV10" s="552"/>
      <c r="BW10" s="552"/>
      <c r="BX10" s="552"/>
      <c r="BY10" s="552"/>
      <c r="BZ10" s="551"/>
      <c r="CA10" s="550"/>
      <c r="CB10" s="550"/>
      <c r="CC10" s="549"/>
      <c r="CD10" s="1819"/>
      <c r="CE10" s="1820"/>
      <c r="CF10" s="1820"/>
      <c r="CG10" s="1820"/>
      <c r="CH10" s="1820"/>
      <c r="CI10" s="1821"/>
      <c r="CJ10" s="441"/>
      <c r="CK10" s="1898"/>
      <c r="CL10" s="131"/>
      <c r="CM10" s="131"/>
      <c r="CN10" s="131"/>
      <c r="CO10" s="131"/>
      <c r="CP10" s="131"/>
      <c r="CQ10" s="131"/>
      <c r="CR10" s="181"/>
      <c r="CS10" s="608"/>
      <c r="CT10" s="896"/>
      <c r="CU10" s="147"/>
      <c r="CV10" s="147"/>
      <c r="CW10" s="147"/>
      <c r="CX10" s="147"/>
      <c r="CY10" s="147"/>
      <c r="CZ10" s="147"/>
      <c r="DA10" s="147"/>
      <c r="DB10" s="147"/>
      <c r="DC10" s="147"/>
      <c r="DD10" s="147"/>
      <c r="DE10" s="147"/>
      <c r="DF10" s="147"/>
      <c r="DG10" s="896"/>
      <c r="DH10" s="147"/>
      <c r="DI10" s="147"/>
      <c r="DJ10" s="147"/>
      <c r="DK10" s="147"/>
      <c r="DL10" s="147"/>
      <c r="DM10" s="147"/>
      <c r="DN10" s="149"/>
      <c r="DO10" s="147"/>
      <c r="DP10" s="147"/>
      <c r="DQ10" s="147"/>
      <c r="DR10" s="147"/>
      <c r="DS10" s="147"/>
      <c r="DT10" s="147"/>
      <c r="DU10" s="147"/>
      <c r="DV10" s="147"/>
      <c r="DW10" s="147"/>
      <c r="DX10" s="147"/>
      <c r="DY10" s="147"/>
      <c r="DZ10" s="108"/>
      <c r="EA10" s="895"/>
      <c r="EB10" s="108"/>
      <c r="EC10" s="898"/>
      <c r="ED10" s="898"/>
      <c r="EE10" s="898"/>
      <c r="EF10" s="134"/>
      <c r="EG10" s="134"/>
      <c r="EH10" s="134"/>
      <c r="EI10" s="502"/>
      <c r="EJ10" s="134"/>
      <c r="EK10" s="134"/>
      <c r="EL10" s="134"/>
      <c r="EM10" s="148"/>
      <c r="EN10" s="502"/>
      <c r="EO10" s="898"/>
      <c r="EP10" s="898"/>
      <c r="EQ10" s="898"/>
      <c r="ER10" s="898"/>
      <c r="ES10" s="898"/>
      <c r="ET10" s="482"/>
      <c r="EU10" s="900"/>
      <c r="EV10" s="502"/>
      <c r="EW10" s="898"/>
      <c r="EX10" s="898"/>
      <c r="EY10" s="898"/>
      <c r="EZ10" s="898"/>
      <c r="FA10" s="898"/>
      <c r="FB10" s="898"/>
      <c r="FC10" s="898"/>
      <c r="FD10" s="482"/>
      <c r="FE10" s="134"/>
      <c r="FF10" s="898"/>
      <c r="FG10" s="502"/>
      <c r="FH10" s="898"/>
      <c r="FI10" s="898"/>
      <c r="FJ10" s="898"/>
      <c r="FK10" s="898"/>
      <c r="FL10" s="898"/>
      <c r="FM10" s="898"/>
      <c r="FN10" s="482"/>
      <c r="FO10" s="897"/>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8"/>
      <c r="AC11" s="1619"/>
      <c r="AD11" s="1657" t="s">
        <v>1868</v>
      </c>
      <c r="AE11" s="1658"/>
      <c r="AF11" s="1658"/>
      <c r="AG11" s="1635"/>
      <c r="AH11" s="1635"/>
      <c r="AI11" s="1635"/>
      <c r="AJ11" s="1635"/>
      <c r="AK11" s="1635"/>
      <c r="AL11" s="1635"/>
      <c r="AM11" s="1635"/>
      <c r="AN11" s="1635"/>
      <c r="AO11" s="1635"/>
      <c r="AP11" s="1635"/>
      <c r="AQ11" s="1635"/>
      <c r="AR11" s="1635"/>
      <c r="AS11" s="1635"/>
      <c r="AT11" s="1635"/>
      <c r="AU11" s="1635"/>
      <c r="AV11" s="1635"/>
      <c r="AW11" s="1635"/>
      <c r="AX11" s="1635"/>
      <c r="AY11" s="1635"/>
      <c r="AZ11" s="1635"/>
      <c r="BA11" s="1635"/>
      <c r="BB11" s="1635"/>
      <c r="BC11" s="1635"/>
      <c r="BD11" s="1635"/>
      <c r="BE11" s="1641"/>
      <c r="BF11" s="1642"/>
      <c r="BG11" s="1642"/>
      <c r="BH11" s="1642"/>
      <c r="BI11" s="1643"/>
      <c r="BJ11" s="607"/>
      <c r="BK11" s="544"/>
      <c r="BL11" s="544"/>
      <c r="BM11" s="544"/>
      <c r="BN11" s="544"/>
      <c r="BO11" s="544"/>
      <c r="BP11" s="544"/>
      <c r="BQ11" s="544"/>
      <c r="BR11" s="544"/>
      <c r="BS11" s="545"/>
      <c r="BT11" s="544"/>
      <c r="BU11" s="544"/>
      <c r="BV11" s="544"/>
      <c r="BW11" s="544"/>
      <c r="BX11" s="544"/>
      <c r="BY11" s="544"/>
      <c r="BZ11" s="543"/>
      <c r="CA11" s="542"/>
      <c r="CB11" s="542"/>
      <c r="CC11" s="541"/>
      <c r="CD11" s="1819"/>
      <c r="CE11" s="1820"/>
      <c r="CF11" s="1820"/>
      <c r="CG11" s="1820"/>
      <c r="CH11" s="1820"/>
      <c r="CI11" s="1821"/>
      <c r="CJ11" s="441"/>
      <c r="CK11" s="1898"/>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889"/>
      <c r="ED11" s="889"/>
      <c r="EE11" s="890"/>
      <c r="EF11" s="889"/>
      <c r="EG11" s="889"/>
      <c r="EH11" s="889"/>
      <c r="EI11" s="889"/>
      <c r="EJ11" s="889"/>
      <c r="EK11" s="889"/>
      <c r="EL11" s="891"/>
      <c r="EM11" s="889"/>
      <c r="EN11" s="889"/>
      <c r="EO11" s="889"/>
      <c r="EP11" s="889"/>
      <c r="EQ11" s="889"/>
      <c r="ER11" s="890"/>
      <c r="ES11" s="889"/>
      <c r="ET11" s="889"/>
      <c r="EU11" s="889"/>
      <c r="EV11" s="889"/>
      <c r="EW11" s="889"/>
      <c r="EX11" s="889"/>
      <c r="EY11" s="889"/>
      <c r="EZ11" s="889"/>
      <c r="FA11" s="889"/>
      <c r="FB11" s="890"/>
      <c r="FC11" s="889"/>
      <c r="FD11" s="889"/>
      <c r="FE11" s="889"/>
      <c r="FF11" s="889"/>
      <c r="FG11" s="889"/>
      <c r="FH11" s="889"/>
      <c r="FI11" s="889"/>
      <c r="FJ11" s="889"/>
      <c r="FK11" s="889"/>
      <c r="FL11" s="890"/>
      <c r="FM11" s="889"/>
      <c r="FN11" s="889"/>
      <c r="FO11" s="888"/>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8"/>
      <c r="AC12" s="1619"/>
      <c r="AD12" s="1749" t="s">
        <v>1867</v>
      </c>
      <c r="AE12" s="1750"/>
      <c r="AF12" s="1750"/>
      <c r="AG12" s="1635"/>
      <c r="AH12" s="1635"/>
      <c r="AI12" s="1635"/>
      <c r="AJ12" s="1635"/>
      <c r="AK12" s="1635"/>
      <c r="AL12" s="1635"/>
      <c r="AM12" s="1635"/>
      <c r="AN12" s="1635"/>
      <c r="AO12" s="1635"/>
      <c r="AP12" s="1635"/>
      <c r="AQ12" s="1635"/>
      <c r="AR12" s="1635"/>
      <c r="AS12" s="1635"/>
      <c r="AT12" s="1635"/>
      <c r="AU12" s="1635"/>
      <c r="AV12" s="1635"/>
      <c r="AW12" s="1635"/>
      <c r="AX12" s="1635"/>
      <c r="AY12" s="1635"/>
      <c r="AZ12" s="1635"/>
      <c r="BA12" s="1635"/>
      <c r="BB12" s="1635"/>
      <c r="BC12" s="1635"/>
      <c r="BD12" s="1635"/>
      <c r="BE12" s="1641"/>
      <c r="BF12" s="1642"/>
      <c r="BG12" s="1642"/>
      <c r="BH12" s="1642"/>
      <c r="BI12" s="1643"/>
      <c r="BJ12" s="607"/>
      <c r="BK12" s="544"/>
      <c r="BL12" s="544"/>
      <c r="BM12" s="544"/>
      <c r="BN12" s="544"/>
      <c r="BO12" s="544"/>
      <c r="BP12" s="544"/>
      <c r="BQ12" s="544"/>
      <c r="BR12" s="544"/>
      <c r="BS12" s="545"/>
      <c r="BT12" s="544"/>
      <c r="BU12" s="544"/>
      <c r="BV12" s="544"/>
      <c r="BW12" s="544"/>
      <c r="BX12" s="544"/>
      <c r="BY12" s="544"/>
      <c r="BZ12" s="543"/>
      <c r="CA12" s="542"/>
      <c r="CB12" s="542"/>
      <c r="CC12" s="541"/>
      <c r="CD12" s="1819"/>
      <c r="CE12" s="1820"/>
      <c r="CF12" s="1820"/>
      <c r="CG12" s="1820"/>
      <c r="CH12" s="1820"/>
      <c r="CI12" s="1821"/>
      <c r="CJ12" s="441"/>
      <c r="CK12" s="1898"/>
      <c r="CL12" s="131"/>
      <c r="CM12" s="131"/>
      <c r="CN12" s="131"/>
      <c r="CO12" s="131"/>
      <c r="CP12" s="131"/>
      <c r="CQ12" s="366"/>
      <c r="CR12" s="181"/>
      <c r="CS12" s="605"/>
      <c r="CT12" s="896"/>
      <c r="CU12" s="147"/>
      <c r="CV12" s="147"/>
      <c r="CW12" s="147"/>
      <c r="CX12" s="147"/>
      <c r="CY12" s="147"/>
      <c r="CZ12" s="147"/>
      <c r="DA12" s="147"/>
      <c r="DB12" s="147"/>
      <c r="DC12" s="147"/>
      <c r="DD12" s="147"/>
      <c r="DE12" s="147"/>
      <c r="DF12" s="147"/>
      <c r="DG12" s="896"/>
      <c r="DH12" s="147"/>
      <c r="DI12" s="147"/>
      <c r="DJ12" s="147"/>
      <c r="DK12" s="147"/>
      <c r="DL12" s="147"/>
      <c r="DM12" s="147"/>
      <c r="DN12" s="149"/>
      <c r="DO12" s="147"/>
      <c r="DP12" s="147"/>
      <c r="DQ12" s="147"/>
      <c r="DR12" s="147"/>
      <c r="DS12" s="147"/>
      <c r="DT12" s="147"/>
      <c r="DU12" s="147"/>
      <c r="DV12" s="147"/>
      <c r="DW12" s="147"/>
      <c r="DX12" s="147"/>
      <c r="DY12" s="147"/>
      <c r="DZ12" s="108"/>
      <c r="EA12" s="895"/>
      <c r="EB12" s="108"/>
      <c r="EC12" s="898"/>
      <c r="ED12" s="898"/>
      <c r="EE12" s="898"/>
      <c r="EF12" s="134"/>
      <c r="EG12" s="134"/>
      <c r="EH12" s="134"/>
      <c r="EI12" s="502"/>
      <c r="EJ12" s="134"/>
      <c r="EK12" s="134"/>
      <c r="EL12" s="134"/>
      <c r="EM12" s="148"/>
      <c r="EN12" s="502"/>
      <c r="EO12" s="898"/>
      <c r="EP12" s="898"/>
      <c r="EQ12" s="898"/>
      <c r="ER12" s="898"/>
      <c r="ES12" s="898"/>
      <c r="ET12" s="482"/>
      <c r="EU12" s="900"/>
      <c r="EV12" s="502"/>
      <c r="EW12" s="898"/>
      <c r="EX12" s="898"/>
      <c r="EY12" s="898"/>
      <c r="EZ12" s="898"/>
      <c r="FA12" s="898"/>
      <c r="FB12" s="898"/>
      <c r="FC12" s="898"/>
      <c r="FD12" s="482"/>
      <c r="FE12" s="134"/>
      <c r="FF12" s="898"/>
      <c r="FG12" s="502"/>
      <c r="FH12" s="898"/>
      <c r="FI12" s="898"/>
      <c r="FJ12" s="898"/>
      <c r="FK12" s="898"/>
      <c r="FL12" s="898"/>
      <c r="FM12" s="898"/>
      <c r="FN12" s="482"/>
      <c r="FO12" s="897"/>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1"/>
      <c r="AC13" s="1622"/>
      <c r="AD13" s="1659" t="s">
        <v>1945</v>
      </c>
      <c r="AE13" s="1660"/>
      <c r="AF13" s="1660"/>
      <c r="AG13" s="1656"/>
      <c r="AH13" s="1656"/>
      <c r="AI13" s="1656"/>
      <c r="AJ13" s="1656"/>
      <c r="AK13" s="1656"/>
      <c r="AL13" s="1656"/>
      <c r="AM13" s="1656"/>
      <c r="AN13" s="1656"/>
      <c r="AO13" s="1656"/>
      <c r="AP13" s="1656"/>
      <c r="AQ13" s="1656"/>
      <c r="AR13" s="1656"/>
      <c r="AS13" s="1656"/>
      <c r="AT13" s="1656"/>
      <c r="AU13" s="1656"/>
      <c r="AV13" s="1656"/>
      <c r="AW13" s="1656"/>
      <c r="AX13" s="1656"/>
      <c r="AY13" s="1656"/>
      <c r="AZ13" s="1656"/>
      <c r="BA13" s="1656"/>
      <c r="BB13" s="1656"/>
      <c r="BC13" s="1656"/>
      <c r="BD13" s="1656"/>
      <c r="BE13" s="1644"/>
      <c r="BF13" s="1645"/>
      <c r="BG13" s="1645"/>
      <c r="BH13" s="1645"/>
      <c r="BI13" s="1646"/>
      <c r="BJ13" s="606"/>
      <c r="BK13" s="524"/>
      <c r="BL13" s="524"/>
      <c r="BM13" s="524"/>
      <c r="BN13" s="524"/>
      <c r="BO13" s="524"/>
      <c r="BP13" s="524"/>
      <c r="BQ13" s="524"/>
      <c r="BR13" s="524"/>
      <c r="BS13" s="525"/>
      <c r="BT13" s="524"/>
      <c r="BU13" s="524"/>
      <c r="BV13" s="524"/>
      <c r="BW13" s="524"/>
      <c r="BX13" s="524"/>
      <c r="BY13" s="524"/>
      <c r="BZ13" s="523"/>
      <c r="CA13" s="522"/>
      <c r="CB13" s="522"/>
      <c r="CC13" s="521"/>
      <c r="CD13" s="1819"/>
      <c r="CE13" s="1820"/>
      <c r="CF13" s="1820"/>
      <c r="CG13" s="1820"/>
      <c r="CH13" s="1820"/>
      <c r="CI13" s="1821"/>
      <c r="CJ13" s="441"/>
      <c r="CK13" s="1898"/>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889"/>
      <c r="ED13" s="889"/>
      <c r="EE13" s="890"/>
      <c r="EF13" s="889"/>
      <c r="EG13" s="889"/>
      <c r="EH13" s="889"/>
      <c r="EI13" s="889"/>
      <c r="EJ13" s="889"/>
      <c r="EK13" s="889"/>
      <c r="EL13" s="891"/>
      <c r="EM13" s="889"/>
      <c r="EN13" s="889"/>
      <c r="EO13" s="889"/>
      <c r="EP13" s="889"/>
      <c r="EQ13" s="889"/>
      <c r="ER13" s="890"/>
      <c r="ES13" s="889"/>
      <c r="ET13" s="889"/>
      <c r="EU13" s="889"/>
      <c r="EV13" s="889"/>
      <c r="EW13" s="889"/>
      <c r="EX13" s="889"/>
      <c r="EY13" s="889"/>
      <c r="EZ13" s="889"/>
      <c r="FA13" s="889"/>
      <c r="FB13" s="890"/>
      <c r="FC13" s="889"/>
      <c r="FD13" s="889"/>
      <c r="FE13" s="889"/>
      <c r="FF13" s="889"/>
      <c r="FG13" s="889"/>
      <c r="FH13" s="889"/>
      <c r="FI13" s="889"/>
      <c r="FJ13" s="889"/>
      <c r="FK13" s="889"/>
      <c r="FL13" s="890"/>
      <c r="FM13" s="889"/>
      <c r="FN13" s="889"/>
      <c r="FO13" s="888"/>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5"/>
      <c r="AC14" s="1616"/>
      <c r="AD14" s="1623" t="s">
        <v>1869</v>
      </c>
      <c r="AE14" s="1624"/>
      <c r="AF14" s="1624"/>
      <c r="AG14" s="1625"/>
      <c r="AH14" s="1625"/>
      <c r="AI14" s="1625"/>
      <c r="AJ14" s="1625"/>
      <c r="AK14" s="1625"/>
      <c r="AL14" s="1625"/>
      <c r="AM14" s="1625"/>
      <c r="AN14" s="1625"/>
      <c r="AO14" s="1625"/>
      <c r="AP14" s="1625"/>
      <c r="AQ14" s="1625"/>
      <c r="AR14" s="1625"/>
      <c r="AS14" s="1625"/>
      <c r="AT14" s="1625"/>
      <c r="AU14" s="1625"/>
      <c r="AV14" s="1625"/>
      <c r="AW14" s="1625"/>
      <c r="AX14" s="1625"/>
      <c r="AY14" s="1625"/>
      <c r="AZ14" s="1625"/>
      <c r="BA14" s="1625"/>
      <c r="BB14" s="1625"/>
      <c r="BC14" s="1625"/>
      <c r="BD14" s="1625"/>
      <c r="BE14" s="1638"/>
      <c r="BF14" s="1639"/>
      <c r="BG14" s="1639"/>
      <c r="BH14" s="1639"/>
      <c r="BI14" s="1640"/>
      <c r="BJ14" s="609"/>
      <c r="BK14" s="552"/>
      <c r="BL14" s="552"/>
      <c r="BM14" s="552"/>
      <c r="BN14" s="552"/>
      <c r="BO14" s="552"/>
      <c r="BP14" s="552"/>
      <c r="BQ14" s="552"/>
      <c r="BR14" s="552"/>
      <c r="BS14" s="553"/>
      <c r="BT14" s="552"/>
      <c r="BU14" s="552"/>
      <c r="BV14" s="552"/>
      <c r="BW14" s="552"/>
      <c r="BX14" s="552"/>
      <c r="BY14" s="552"/>
      <c r="BZ14" s="551"/>
      <c r="CA14" s="550"/>
      <c r="CB14" s="550"/>
      <c r="CC14" s="549"/>
      <c r="CD14" s="1819"/>
      <c r="CE14" s="1820"/>
      <c r="CF14" s="1820"/>
      <c r="CG14" s="1820"/>
      <c r="CH14" s="1820"/>
      <c r="CI14" s="1821"/>
      <c r="CJ14" s="610"/>
      <c r="CK14" s="1898"/>
      <c r="CL14" s="353"/>
      <c r="CM14" s="353"/>
      <c r="CN14" s="353"/>
      <c r="CO14" s="353"/>
      <c r="CP14" s="353"/>
      <c r="CQ14" s="366"/>
      <c r="CR14" s="181"/>
      <c r="CS14" s="181"/>
      <c r="CT14" s="896"/>
      <c r="CU14" s="147"/>
      <c r="CV14" s="147"/>
      <c r="CW14" s="147"/>
      <c r="CX14" s="147"/>
      <c r="CY14" s="147"/>
      <c r="CZ14" s="147"/>
      <c r="DA14" s="147"/>
      <c r="DB14" s="147"/>
      <c r="DC14" s="147"/>
      <c r="DD14" s="147"/>
      <c r="DE14" s="147"/>
      <c r="DF14" s="147"/>
      <c r="DG14" s="896"/>
      <c r="DH14" s="147"/>
      <c r="DI14" s="147"/>
      <c r="DJ14" s="147"/>
      <c r="DK14" s="147"/>
      <c r="DL14" s="147"/>
      <c r="DM14" s="147"/>
      <c r="DN14" s="149"/>
      <c r="DO14" s="147"/>
      <c r="DP14" s="147"/>
      <c r="DQ14" s="147"/>
      <c r="DR14" s="147"/>
      <c r="DS14" s="147"/>
      <c r="DT14" s="147"/>
      <c r="DU14" s="147"/>
      <c r="DV14" s="147"/>
      <c r="DW14" s="147"/>
      <c r="DX14" s="147"/>
      <c r="DY14" s="147"/>
      <c r="DZ14" s="108"/>
      <c r="EA14" s="895"/>
      <c r="EB14" s="108"/>
      <c r="EC14" s="898"/>
      <c r="ED14" s="898"/>
      <c r="EE14" s="898"/>
      <c r="EF14" s="900"/>
      <c r="EG14" s="900"/>
      <c r="EH14" s="900"/>
      <c r="EI14" s="900"/>
      <c r="EJ14" s="900"/>
      <c r="EK14" s="900"/>
      <c r="EL14" s="149"/>
      <c r="EM14" s="899"/>
      <c r="EN14" s="898"/>
      <c r="EO14" s="898"/>
      <c r="EP14" s="898"/>
      <c r="EQ14" s="898"/>
      <c r="ER14" s="898"/>
      <c r="ES14" s="898"/>
      <c r="ET14" s="898"/>
      <c r="EU14" s="898"/>
      <c r="EV14" s="898"/>
      <c r="EW14" s="149"/>
      <c r="EX14" s="898"/>
      <c r="EY14" s="898"/>
      <c r="EZ14" s="898"/>
      <c r="FA14" s="898"/>
      <c r="FB14" s="898"/>
      <c r="FC14" s="898"/>
      <c r="FD14" s="898"/>
      <c r="FE14" s="134"/>
      <c r="FF14" s="898"/>
      <c r="FG14" s="898"/>
      <c r="FH14" s="898"/>
      <c r="FI14" s="898"/>
      <c r="FJ14" s="898"/>
      <c r="FK14" s="149"/>
      <c r="FL14" s="898"/>
      <c r="FM14" s="898"/>
      <c r="FN14" s="898"/>
      <c r="FO14" s="897"/>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8"/>
      <c r="AC15" s="1619"/>
      <c r="AD15" s="1657" t="s">
        <v>1868</v>
      </c>
      <c r="AE15" s="1658"/>
      <c r="AF15" s="1658"/>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41"/>
      <c r="BF15" s="1642"/>
      <c r="BG15" s="1642"/>
      <c r="BH15" s="1642"/>
      <c r="BI15" s="1643"/>
      <c r="BJ15" s="607"/>
      <c r="BK15" s="544"/>
      <c r="BL15" s="544"/>
      <c r="BM15" s="544"/>
      <c r="BN15" s="544"/>
      <c r="BO15" s="544"/>
      <c r="BP15" s="544"/>
      <c r="BQ15" s="544"/>
      <c r="BR15" s="544"/>
      <c r="BS15" s="545"/>
      <c r="BT15" s="544"/>
      <c r="BU15" s="544"/>
      <c r="BV15" s="544"/>
      <c r="BW15" s="544"/>
      <c r="BX15" s="544"/>
      <c r="BY15" s="544"/>
      <c r="BZ15" s="543"/>
      <c r="CA15" s="542"/>
      <c r="CB15" s="542"/>
      <c r="CC15" s="541"/>
      <c r="CD15" s="1819"/>
      <c r="CE15" s="1820"/>
      <c r="CF15" s="1820"/>
      <c r="CG15" s="1820"/>
      <c r="CH15" s="1820"/>
      <c r="CI15" s="1821"/>
      <c r="CJ15" s="441"/>
      <c r="CK15" s="1898"/>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889"/>
      <c r="ED15" s="889"/>
      <c r="EE15" s="890"/>
      <c r="EF15" s="889"/>
      <c r="EG15" s="889"/>
      <c r="EH15" s="889"/>
      <c r="EI15" s="889"/>
      <c r="EJ15" s="889"/>
      <c r="EK15" s="889"/>
      <c r="EL15" s="891"/>
      <c r="EM15" s="889"/>
      <c r="EN15" s="889"/>
      <c r="EO15" s="889"/>
      <c r="EP15" s="889"/>
      <c r="EQ15" s="889"/>
      <c r="ER15" s="890"/>
      <c r="ES15" s="889"/>
      <c r="ET15" s="889"/>
      <c r="EU15" s="889"/>
      <c r="EV15" s="889"/>
      <c r="EW15" s="889"/>
      <c r="EX15" s="889"/>
      <c r="EY15" s="889"/>
      <c r="EZ15" s="889"/>
      <c r="FA15" s="889"/>
      <c r="FB15" s="890"/>
      <c r="FC15" s="889"/>
      <c r="FD15" s="889"/>
      <c r="FE15" s="889"/>
      <c r="FF15" s="889"/>
      <c r="FG15" s="889"/>
      <c r="FH15" s="889"/>
      <c r="FI15" s="889"/>
      <c r="FJ15" s="889"/>
      <c r="FK15" s="889"/>
      <c r="FL15" s="890"/>
      <c r="FM15" s="889"/>
      <c r="FN15" s="889"/>
      <c r="FO15" s="888"/>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8"/>
      <c r="AC16" s="1619"/>
      <c r="AD16" s="1749" t="s">
        <v>1867</v>
      </c>
      <c r="AE16" s="1750"/>
      <c r="AF16" s="1750"/>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41"/>
      <c r="BF16" s="1642"/>
      <c r="BG16" s="1642"/>
      <c r="BH16" s="1642"/>
      <c r="BI16" s="1643"/>
      <c r="BJ16" s="607"/>
      <c r="BK16" s="544"/>
      <c r="BL16" s="544"/>
      <c r="BM16" s="544"/>
      <c r="BN16" s="544"/>
      <c r="BO16" s="544"/>
      <c r="BP16" s="544"/>
      <c r="BQ16" s="544"/>
      <c r="BR16" s="544"/>
      <c r="BS16" s="545"/>
      <c r="BT16" s="544"/>
      <c r="BU16" s="544"/>
      <c r="BV16" s="544"/>
      <c r="BW16" s="544"/>
      <c r="BX16" s="544"/>
      <c r="BY16" s="544"/>
      <c r="BZ16" s="543"/>
      <c r="CA16" s="542"/>
      <c r="CB16" s="542"/>
      <c r="CC16" s="541"/>
      <c r="CD16" s="1819"/>
      <c r="CE16" s="1820"/>
      <c r="CF16" s="1820"/>
      <c r="CG16" s="1820"/>
      <c r="CH16" s="1820"/>
      <c r="CI16" s="1821"/>
      <c r="CJ16" s="441"/>
      <c r="CK16" s="1898"/>
      <c r="CL16" s="353"/>
      <c r="CM16" s="353"/>
      <c r="CN16" s="353"/>
      <c r="CO16" s="353"/>
      <c r="CP16" s="353"/>
      <c r="CQ16" s="366"/>
      <c r="CR16" s="181"/>
      <c r="CS16" s="608"/>
      <c r="CT16" s="896"/>
      <c r="CU16" s="147"/>
      <c r="CV16" s="147"/>
      <c r="CW16" s="147"/>
      <c r="CX16" s="147"/>
      <c r="CY16" s="147"/>
      <c r="CZ16" s="147"/>
      <c r="DA16" s="147"/>
      <c r="DB16" s="147"/>
      <c r="DC16" s="147"/>
      <c r="DD16" s="147"/>
      <c r="DE16" s="147"/>
      <c r="DF16" s="147"/>
      <c r="DG16" s="896"/>
      <c r="DH16" s="147"/>
      <c r="DI16" s="147"/>
      <c r="DJ16" s="147"/>
      <c r="DK16" s="147"/>
      <c r="DL16" s="147"/>
      <c r="DM16" s="147"/>
      <c r="DN16" s="149"/>
      <c r="DO16" s="147"/>
      <c r="DP16" s="147"/>
      <c r="DQ16" s="147"/>
      <c r="DR16" s="147"/>
      <c r="DS16" s="147"/>
      <c r="DT16" s="147"/>
      <c r="DU16" s="147"/>
      <c r="DV16" s="147"/>
      <c r="DW16" s="147"/>
      <c r="DX16" s="147"/>
      <c r="DY16" s="147"/>
      <c r="DZ16" s="108"/>
      <c r="EA16" s="895"/>
      <c r="EB16" s="108"/>
      <c r="EC16" s="898"/>
      <c r="ED16" s="898"/>
      <c r="EE16" s="898"/>
      <c r="EF16" s="134"/>
      <c r="EG16" s="502"/>
      <c r="EH16" s="134"/>
      <c r="EI16" s="134"/>
      <c r="EJ16" s="134"/>
      <c r="EK16" s="134"/>
      <c r="EL16" s="134"/>
      <c r="EM16" s="148"/>
      <c r="EN16" s="898"/>
      <c r="EO16" s="898"/>
      <c r="EP16" s="898"/>
      <c r="EQ16" s="502"/>
      <c r="ER16" s="898"/>
      <c r="ES16" s="898"/>
      <c r="ET16" s="898"/>
      <c r="EU16" s="898"/>
      <c r="EV16" s="898"/>
      <c r="EW16" s="898"/>
      <c r="EX16" s="898"/>
      <c r="EY16" s="898"/>
      <c r="EZ16" s="898"/>
      <c r="FA16" s="898"/>
      <c r="FB16" s="502"/>
      <c r="FC16" s="898"/>
      <c r="FD16" s="898"/>
      <c r="FE16" s="134"/>
      <c r="FF16" s="898"/>
      <c r="FG16" s="898"/>
      <c r="FH16" s="898"/>
      <c r="FI16" s="898"/>
      <c r="FJ16" s="898"/>
      <c r="FK16" s="148"/>
      <c r="FL16" s="898"/>
      <c r="FM16" s="898"/>
      <c r="FN16" s="898"/>
      <c r="FO16" s="897"/>
      <c r="FP16" s="333"/>
      <c r="FQ16" s="181"/>
      <c r="FR16" s="131"/>
      <c r="FS16" s="131"/>
      <c r="FT16" s="125"/>
      <c r="FU16" s="125"/>
      <c r="FV16" s="125"/>
      <c r="FW16" s="125"/>
      <c r="FX16" s="125"/>
    </row>
    <row r="17" spans="1:207"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1"/>
      <c r="AC17" s="1622"/>
      <c r="AD17" s="1659" t="s">
        <v>1945</v>
      </c>
      <c r="AE17" s="1660"/>
      <c r="AF17" s="1660"/>
      <c r="AG17" s="1656"/>
      <c r="AH17" s="1656"/>
      <c r="AI17" s="1656"/>
      <c r="AJ17" s="1656"/>
      <c r="AK17" s="1656"/>
      <c r="AL17" s="1656"/>
      <c r="AM17" s="1656"/>
      <c r="AN17" s="1656"/>
      <c r="AO17" s="1656"/>
      <c r="AP17" s="1656"/>
      <c r="AQ17" s="1656"/>
      <c r="AR17" s="1656"/>
      <c r="AS17" s="1656"/>
      <c r="AT17" s="1656"/>
      <c r="AU17" s="1656"/>
      <c r="AV17" s="1656"/>
      <c r="AW17" s="1656"/>
      <c r="AX17" s="1656"/>
      <c r="AY17" s="1656"/>
      <c r="AZ17" s="1656"/>
      <c r="BA17" s="1656"/>
      <c r="BB17" s="1656"/>
      <c r="BC17" s="1656"/>
      <c r="BD17" s="1656"/>
      <c r="BE17" s="1644"/>
      <c r="BF17" s="1645"/>
      <c r="BG17" s="1645"/>
      <c r="BH17" s="1645"/>
      <c r="BI17" s="1646"/>
      <c r="BJ17" s="606"/>
      <c r="BK17" s="524"/>
      <c r="BL17" s="524"/>
      <c r="BM17" s="524"/>
      <c r="BN17" s="524"/>
      <c r="BO17" s="524"/>
      <c r="BP17" s="524"/>
      <c r="BQ17" s="524"/>
      <c r="BR17" s="524"/>
      <c r="BS17" s="525"/>
      <c r="BT17" s="524"/>
      <c r="BU17" s="524"/>
      <c r="BV17" s="524"/>
      <c r="BW17" s="524"/>
      <c r="BX17" s="524"/>
      <c r="BY17" s="524"/>
      <c r="BZ17" s="523"/>
      <c r="CA17" s="522"/>
      <c r="CB17" s="522"/>
      <c r="CC17" s="521"/>
      <c r="CD17" s="1819"/>
      <c r="CE17" s="1820"/>
      <c r="CF17" s="1820"/>
      <c r="CG17" s="1820"/>
      <c r="CH17" s="1820"/>
      <c r="CI17" s="1821"/>
      <c r="CJ17" s="441"/>
      <c r="CK17" s="1898"/>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889"/>
      <c r="ED17" s="889"/>
      <c r="EE17" s="890"/>
      <c r="EF17" s="889"/>
      <c r="EG17" s="889"/>
      <c r="EH17" s="889"/>
      <c r="EI17" s="889"/>
      <c r="EJ17" s="889"/>
      <c r="EK17" s="889"/>
      <c r="EL17" s="891"/>
      <c r="EM17" s="889"/>
      <c r="EN17" s="889"/>
      <c r="EO17" s="889"/>
      <c r="EP17" s="889"/>
      <c r="EQ17" s="889"/>
      <c r="ER17" s="890"/>
      <c r="ES17" s="889"/>
      <c r="ET17" s="889"/>
      <c r="EU17" s="889"/>
      <c r="EV17" s="889"/>
      <c r="EW17" s="889"/>
      <c r="EX17" s="889"/>
      <c r="EY17" s="889"/>
      <c r="EZ17" s="889"/>
      <c r="FA17" s="889"/>
      <c r="FB17" s="890"/>
      <c r="FC17" s="889"/>
      <c r="FD17" s="889"/>
      <c r="FE17" s="889"/>
      <c r="FF17" s="889"/>
      <c r="FG17" s="889"/>
      <c r="FH17" s="889"/>
      <c r="FI17" s="889"/>
      <c r="FJ17" s="889"/>
      <c r="FK17" s="889"/>
      <c r="FL17" s="890"/>
      <c r="FM17" s="889"/>
      <c r="FN17" s="889"/>
      <c r="FO17" s="888"/>
      <c r="FP17" s="333"/>
      <c r="FQ17" s="181"/>
      <c r="FR17" s="131"/>
      <c r="FS17" s="131"/>
      <c r="FT17" s="125"/>
      <c r="FU17" s="125"/>
      <c r="FV17" s="125"/>
      <c r="FW17" s="125"/>
      <c r="FX17" s="125"/>
    </row>
    <row r="18" spans="1:207"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5"/>
      <c r="AC18" s="1616"/>
      <c r="AD18" s="1623" t="s">
        <v>1869</v>
      </c>
      <c r="AE18" s="1624"/>
      <c r="AF18" s="1624"/>
      <c r="AG18" s="1625"/>
      <c r="AH18" s="1625"/>
      <c r="AI18" s="1625"/>
      <c r="AJ18" s="1625"/>
      <c r="AK18" s="1625"/>
      <c r="AL18" s="1625"/>
      <c r="AM18" s="1625"/>
      <c r="AN18" s="1625"/>
      <c r="AO18" s="1625"/>
      <c r="AP18" s="1625"/>
      <c r="AQ18" s="1625"/>
      <c r="AR18" s="1625"/>
      <c r="AS18" s="1625"/>
      <c r="AT18" s="1625"/>
      <c r="AU18" s="1625"/>
      <c r="AV18" s="1625"/>
      <c r="AW18" s="1625"/>
      <c r="AX18" s="1625"/>
      <c r="AY18" s="1625"/>
      <c r="AZ18" s="1625"/>
      <c r="BA18" s="1625"/>
      <c r="BB18" s="1625"/>
      <c r="BC18" s="1625"/>
      <c r="BD18" s="1625"/>
      <c r="BE18" s="1638"/>
      <c r="BF18" s="1639"/>
      <c r="BG18" s="1639"/>
      <c r="BH18" s="1639"/>
      <c r="BI18" s="1640"/>
      <c r="BJ18" s="609"/>
      <c r="BK18" s="552"/>
      <c r="BL18" s="552"/>
      <c r="BM18" s="552"/>
      <c r="BN18" s="552"/>
      <c r="BO18" s="552"/>
      <c r="BP18" s="552"/>
      <c r="BQ18" s="552"/>
      <c r="BR18" s="552"/>
      <c r="BS18" s="553"/>
      <c r="BT18" s="552"/>
      <c r="BU18" s="552"/>
      <c r="BV18" s="552"/>
      <c r="BW18" s="552"/>
      <c r="BX18" s="552"/>
      <c r="BY18" s="552"/>
      <c r="BZ18" s="551"/>
      <c r="CA18" s="550"/>
      <c r="CB18" s="550"/>
      <c r="CC18" s="549"/>
      <c r="CD18" s="1819"/>
      <c r="CE18" s="1820"/>
      <c r="CF18" s="1820"/>
      <c r="CG18" s="1820"/>
      <c r="CH18" s="1820"/>
      <c r="CI18" s="1821"/>
      <c r="CJ18" s="441"/>
      <c r="CK18" s="1898"/>
      <c r="CL18" s="353"/>
      <c r="CM18" s="353"/>
      <c r="CN18" s="353"/>
      <c r="CO18" s="353"/>
      <c r="CP18" s="353"/>
      <c r="CQ18" s="366"/>
      <c r="CR18" s="181"/>
      <c r="CS18" s="605"/>
      <c r="CT18" s="896"/>
      <c r="CU18" s="147"/>
      <c r="CV18" s="147"/>
      <c r="CW18" s="147"/>
      <c r="CX18" s="147"/>
      <c r="CY18" s="147"/>
      <c r="CZ18" s="147"/>
      <c r="DA18" s="147"/>
      <c r="DB18" s="147"/>
      <c r="DC18" s="147"/>
      <c r="DD18" s="147"/>
      <c r="DE18" s="147"/>
      <c r="DF18" s="147"/>
      <c r="DG18" s="896"/>
      <c r="DH18" s="147"/>
      <c r="DI18" s="147"/>
      <c r="DJ18" s="147"/>
      <c r="DK18" s="147"/>
      <c r="DL18" s="147"/>
      <c r="DM18" s="147"/>
      <c r="DN18" s="149"/>
      <c r="DO18" s="147"/>
      <c r="DP18" s="147"/>
      <c r="DQ18" s="147"/>
      <c r="DR18" s="147"/>
      <c r="DS18" s="147"/>
      <c r="DT18" s="147"/>
      <c r="DU18" s="147"/>
      <c r="DV18" s="147"/>
      <c r="DW18" s="147"/>
      <c r="DX18" s="147"/>
      <c r="DY18" s="147"/>
      <c r="DZ18" s="108"/>
      <c r="EA18" s="895"/>
      <c r="EB18" s="108"/>
      <c r="EC18" s="898"/>
      <c r="ED18" s="898"/>
      <c r="EE18" s="898"/>
      <c r="EF18" s="134"/>
      <c r="EG18" s="502"/>
      <c r="EH18" s="134"/>
      <c r="EI18" s="134"/>
      <c r="EJ18" s="134"/>
      <c r="EK18" s="134"/>
      <c r="EL18" s="134"/>
      <c r="EM18" s="148"/>
      <c r="EN18" s="898"/>
      <c r="EO18" s="898"/>
      <c r="EP18" s="898"/>
      <c r="EQ18" s="502"/>
      <c r="ER18" s="898"/>
      <c r="ES18" s="898"/>
      <c r="ET18" s="898"/>
      <c r="EU18" s="898"/>
      <c r="EV18" s="898"/>
      <c r="EW18" s="898"/>
      <c r="EX18" s="898"/>
      <c r="EY18" s="898"/>
      <c r="EZ18" s="898"/>
      <c r="FA18" s="898"/>
      <c r="FB18" s="502"/>
      <c r="FC18" s="147"/>
      <c r="FD18" s="147"/>
      <c r="FE18" s="134"/>
      <c r="FF18" s="898"/>
      <c r="FG18" s="898"/>
      <c r="FH18" s="898"/>
      <c r="FI18" s="898"/>
      <c r="FJ18" s="898"/>
      <c r="FK18" s="148"/>
      <c r="FL18" s="898"/>
      <c r="FM18" s="898"/>
      <c r="FN18" s="898"/>
      <c r="FO18" s="897"/>
      <c r="FP18" s="333"/>
      <c r="FQ18" s="181"/>
      <c r="FR18" s="131"/>
      <c r="FS18" s="131"/>
      <c r="FT18" s="125"/>
      <c r="FU18" s="125"/>
      <c r="FV18" s="125"/>
      <c r="FW18" s="125"/>
      <c r="FX18" s="125"/>
    </row>
    <row r="19" spans="1:207"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8"/>
      <c r="AC19" s="1619"/>
      <c r="AD19" s="1657" t="s">
        <v>1868</v>
      </c>
      <c r="AE19" s="1658"/>
      <c r="AF19" s="1658"/>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41"/>
      <c r="BF19" s="1642"/>
      <c r="BG19" s="1642"/>
      <c r="BH19" s="1642"/>
      <c r="BI19" s="1643"/>
      <c r="BJ19" s="607"/>
      <c r="BK19" s="544"/>
      <c r="BL19" s="544"/>
      <c r="BM19" s="544"/>
      <c r="BN19" s="544"/>
      <c r="BO19" s="544"/>
      <c r="BP19" s="544"/>
      <c r="BQ19" s="544"/>
      <c r="BR19" s="544"/>
      <c r="BS19" s="545"/>
      <c r="BT19" s="544"/>
      <c r="BU19" s="544"/>
      <c r="BV19" s="544"/>
      <c r="BW19" s="544"/>
      <c r="BX19" s="544"/>
      <c r="BY19" s="544"/>
      <c r="BZ19" s="543"/>
      <c r="CA19" s="542"/>
      <c r="CB19" s="542"/>
      <c r="CC19" s="541"/>
      <c r="CD19" s="1819"/>
      <c r="CE19" s="1820"/>
      <c r="CF19" s="1820"/>
      <c r="CG19" s="1820"/>
      <c r="CH19" s="1820"/>
      <c r="CI19" s="1821"/>
      <c r="CJ19" s="445"/>
      <c r="CK19" s="1898"/>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889"/>
      <c r="ED19" s="889"/>
      <c r="EE19" s="890"/>
      <c r="EF19" s="889"/>
      <c r="EG19" s="889"/>
      <c r="EH19" s="889"/>
      <c r="EI19" s="889"/>
      <c r="EJ19" s="889"/>
      <c r="EK19" s="889"/>
      <c r="EL19" s="891"/>
      <c r="EM19" s="889"/>
      <c r="EN19" s="889"/>
      <c r="EO19" s="889"/>
      <c r="EP19" s="889"/>
      <c r="EQ19" s="889"/>
      <c r="ER19" s="890"/>
      <c r="ES19" s="889"/>
      <c r="ET19" s="889"/>
      <c r="EU19" s="889"/>
      <c r="EV19" s="889"/>
      <c r="EW19" s="889"/>
      <c r="EX19" s="889"/>
      <c r="EY19" s="889"/>
      <c r="EZ19" s="889"/>
      <c r="FA19" s="889"/>
      <c r="FB19" s="890"/>
      <c r="FC19" s="889"/>
      <c r="FD19" s="889"/>
      <c r="FE19" s="889"/>
      <c r="FF19" s="889"/>
      <c r="FG19" s="889"/>
      <c r="FH19" s="889"/>
      <c r="FI19" s="889"/>
      <c r="FJ19" s="889"/>
      <c r="FK19" s="889"/>
      <c r="FL19" s="890"/>
      <c r="FM19" s="889"/>
      <c r="FN19" s="889"/>
      <c r="FO19" s="888"/>
      <c r="FP19" s="333"/>
      <c r="FQ19" s="181"/>
      <c r="FR19" s="131"/>
      <c r="FS19" s="131"/>
      <c r="FT19" s="125"/>
      <c r="FU19" s="125"/>
      <c r="FV19" s="125"/>
      <c r="FW19" s="125"/>
      <c r="FX19" s="125"/>
    </row>
    <row r="20" spans="1:207"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8"/>
      <c r="AC20" s="1619"/>
      <c r="AD20" s="1749" t="s">
        <v>1867</v>
      </c>
      <c r="AE20" s="1750"/>
      <c r="AF20" s="1750"/>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41"/>
      <c r="BF20" s="1642"/>
      <c r="BG20" s="1642"/>
      <c r="BH20" s="1642"/>
      <c r="BI20" s="1643"/>
      <c r="BJ20" s="607"/>
      <c r="BK20" s="544"/>
      <c r="BL20" s="544"/>
      <c r="BM20" s="544"/>
      <c r="BN20" s="544"/>
      <c r="BO20" s="544"/>
      <c r="BP20" s="544"/>
      <c r="BQ20" s="544"/>
      <c r="BR20" s="544"/>
      <c r="BS20" s="545"/>
      <c r="BT20" s="544"/>
      <c r="BU20" s="544"/>
      <c r="BV20" s="544"/>
      <c r="BW20" s="544"/>
      <c r="BX20" s="544"/>
      <c r="BY20" s="544"/>
      <c r="BZ20" s="543"/>
      <c r="CA20" s="542"/>
      <c r="CB20" s="542"/>
      <c r="CC20" s="541"/>
      <c r="CD20" s="1819"/>
      <c r="CE20" s="1820"/>
      <c r="CF20" s="1820"/>
      <c r="CG20" s="1820"/>
      <c r="CH20" s="1820"/>
      <c r="CI20" s="1821"/>
      <c r="CJ20" s="445"/>
      <c r="CK20" s="1898"/>
      <c r="CL20" s="283"/>
      <c r="CM20" s="283"/>
      <c r="CN20" s="283"/>
      <c r="CO20" s="283"/>
      <c r="CP20" s="131"/>
      <c r="CQ20" s="131"/>
      <c r="CR20" s="131"/>
      <c r="CS20" s="605"/>
      <c r="CT20" s="896"/>
      <c r="CU20" s="147"/>
      <c r="CV20" s="147"/>
      <c r="CW20" s="147"/>
      <c r="CX20" s="147"/>
      <c r="CY20" s="147"/>
      <c r="CZ20" s="147"/>
      <c r="DA20" s="147"/>
      <c r="DB20" s="147"/>
      <c r="DC20" s="147"/>
      <c r="DD20" s="147"/>
      <c r="DE20" s="147"/>
      <c r="DF20" s="147"/>
      <c r="DG20" s="896"/>
      <c r="DH20" s="147"/>
      <c r="DI20" s="147"/>
      <c r="DJ20" s="147"/>
      <c r="DK20" s="147"/>
      <c r="DL20" s="147"/>
      <c r="DM20" s="147"/>
      <c r="DN20" s="149"/>
      <c r="DO20" s="147"/>
      <c r="DP20" s="147"/>
      <c r="DQ20" s="147"/>
      <c r="DR20" s="147"/>
      <c r="DS20" s="147"/>
      <c r="DT20" s="147"/>
      <c r="DU20" s="147"/>
      <c r="DV20" s="147"/>
      <c r="DW20" s="147"/>
      <c r="DX20" s="147"/>
      <c r="DY20" s="147"/>
      <c r="DZ20" s="108"/>
      <c r="EA20" s="895"/>
      <c r="EB20" s="108"/>
      <c r="EC20" s="898"/>
      <c r="ED20" s="898"/>
      <c r="EE20" s="898"/>
      <c r="EF20" s="134"/>
      <c r="EG20" s="502"/>
      <c r="EH20" s="134"/>
      <c r="EI20" s="134"/>
      <c r="EJ20" s="134"/>
      <c r="EK20" s="134"/>
      <c r="EL20" s="134"/>
      <c r="EM20" s="148"/>
      <c r="EN20" s="898"/>
      <c r="EO20" s="898"/>
      <c r="EP20" s="898"/>
      <c r="EQ20" s="502"/>
      <c r="ER20" s="898"/>
      <c r="ES20" s="898"/>
      <c r="ET20" s="898"/>
      <c r="EU20" s="898"/>
      <c r="EV20" s="898"/>
      <c r="EW20" s="898"/>
      <c r="EX20" s="898"/>
      <c r="EY20" s="898"/>
      <c r="EZ20" s="898"/>
      <c r="FA20" s="898"/>
      <c r="FB20" s="502"/>
      <c r="FC20" s="147"/>
      <c r="FD20" s="147"/>
      <c r="FE20" s="134"/>
      <c r="FF20" s="898"/>
      <c r="FG20" s="898"/>
      <c r="FH20" s="898"/>
      <c r="FI20" s="898"/>
      <c r="FJ20" s="898"/>
      <c r="FK20" s="149"/>
      <c r="FL20" s="898"/>
      <c r="FM20" s="898"/>
      <c r="FN20" s="898"/>
      <c r="FO20" s="897"/>
      <c r="FP20" s="333"/>
      <c r="FQ20" s="181"/>
      <c r="FR20" s="131"/>
      <c r="FS20" s="131"/>
      <c r="FT20" s="125"/>
      <c r="FU20" s="125"/>
      <c r="FV20" s="125"/>
      <c r="FW20" s="125"/>
      <c r="FX20" s="125"/>
    </row>
    <row r="21" spans="1:207" ht="12.75" customHeight="1" x14ac:dyDescent="0.2">
      <c r="A21" s="143"/>
      <c r="B21" s="143"/>
      <c r="C21" s="143"/>
      <c r="D21" s="143"/>
      <c r="E21" s="143"/>
      <c r="F21" s="283"/>
      <c r="G21" s="281"/>
      <c r="H21" s="281"/>
      <c r="I21" s="281"/>
      <c r="J21" s="281"/>
      <c r="K21" s="281"/>
      <c r="L21" s="353"/>
      <c r="M21" s="1620"/>
      <c r="N21" s="1621"/>
      <c r="O21" s="1621"/>
      <c r="P21" s="1621"/>
      <c r="Q21" s="1621"/>
      <c r="R21" s="1621"/>
      <c r="S21" s="1621"/>
      <c r="T21" s="1621"/>
      <c r="U21" s="1621"/>
      <c r="V21" s="1621"/>
      <c r="W21" s="1621"/>
      <c r="X21" s="1621"/>
      <c r="Y21" s="1621"/>
      <c r="Z21" s="1621"/>
      <c r="AA21" s="1621"/>
      <c r="AB21" s="1621"/>
      <c r="AC21" s="1622"/>
      <c r="AD21" s="1659" t="s">
        <v>1945</v>
      </c>
      <c r="AE21" s="1660"/>
      <c r="AF21" s="1660"/>
      <c r="AG21" s="1656"/>
      <c r="AH21" s="1656"/>
      <c r="AI21" s="1656"/>
      <c r="AJ21" s="1656"/>
      <c r="AK21" s="1656"/>
      <c r="AL21" s="1656"/>
      <c r="AM21" s="1656"/>
      <c r="AN21" s="1656"/>
      <c r="AO21" s="1656"/>
      <c r="AP21" s="1656"/>
      <c r="AQ21" s="1656"/>
      <c r="AR21" s="1656"/>
      <c r="AS21" s="1656"/>
      <c r="AT21" s="1656"/>
      <c r="AU21" s="1656"/>
      <c r="AV21" s="1656"/>
      <c r="AW21" s="1656"/>
      <c r="AX21" s="1656"/>
      <c r="AY21" s="1656"/>
      <c r="AZ21" s="1656"/>
      <c r="BA21" s="1656"/>
      <c r="BB21" s="1656"/>
      <c r="BC21" s="1656"/>
      <c r="BD21" s="1656"/>
      <c r="BE21" s="1644"/>
      <c r="BF21" s="1645"/>
      <c r="BG21" s="1645"/>
      <c r="BH21" s="1645"/>
      <c r="BI21" s="1646"/>
      <c r="BJ21" s="606"/>
      <c r="BK21" s="524"/>
      <c r="BL21" s="524"/>
      <c r="BM21" s="524"/>
      <c r="BN21" s="524"/>
      <c r="BO21" s="524"/>
      <c r="BP21" s="524"/>
      <c r="BQ21" s="524"/>
      <c r="BR21" s="524"/>
      <c r="BS21" s="525"/>
      <c r="BT21" s="524"/>
      <c r="BU21" s="524"/>
      <c r="BV21" s="524"/>
      <c r="BW21" s="524"/>
      <c r="BX21" s="524"/>
      <c r="BY21" s="524"/>
      <c r="BZ21" s="523"/>
      <c r="CA21" s="522"/>
      <c r="CB21" s="522"/>
      <c r="CC21" s="521"/>
      <c r="CD21" s="1822"/>
      <c r="CE21" s="1823"/>
      <c r="CF21" s="1823"/>
      <c r="CG21" s="1823"/>
      <c r="CH21" s="1823"/>
      <c r="CI21" s="1824"/>
      <c r="CJ21" s="441"/>
      <c r="CK21" s="1898"/>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889"/>
      <c r="ED21" s="889"/>
      <c r="EE21" s="890"/>
      <c r="EF21" s="889"/>
      <c r="EG21" s="889"/>
      <c r="EH21" s="889"/>
      <c r="EI21" s="889"/>
      <c r="EJ21" s="889"/>
      <c r="EK21" s="889"/>
      <c r="EL21" s="891"/>
      <c r="EM21" s="889"/>
      <c r="EN21" s="889"/>
      <c r="EO21" s="889"/>
      <c r="EP21" s="889"/>
      <c r="EQ21" s="889"/>
      <c r="ER21" s="890"/>
      <c r="ES21" s="889"/>
      <c r="ET21" s="889"/>
      <c r="EU21" s="889"/>
      <c r="EV21" s="889"/>
      <c r="EW21" s="889"/>
      <c r="EX21" s="889"/>
      <c r="EY21" s="889"/>
      <c r="EZ21" s="889"/>
      <c r="FA21" s="889"/>
      <c r="FB21" s="890"/>
      <c r="FC21" s="889"/>
      <c r="FD21" s="889"/>
      <c r="FE21" s="889"/>
      <c r="FF21" s="889"/>
      <c r="FG21" s="889"/>
      <c r="FH21" s="889"/>
      <c r="FI21" s="889"/>
      <c r="FJ21" s="889"/>
      <c r="FK21" s="889"/>
      <c r="FL21" s="890"/>
      <c r="FM21" s="889"/>
      <c r="FN21" s="889"/>
      <c r="FO21" s="888"/>
      <c r="FP21" s="333"/>
      <c r="FQ21" s="181"/>
      <c r="FR21" s="131"/>
      <c r="FS21" s="131"/>
      <c r="FT21" s="125"/>
      <c r="FU21" s="125"/>
      <c r="FV21" s="125"/>
      <c r="FW21" s="125"/>
      <c r="FX21" s="125"/>
    </row>
    <row r="22" spans="1:207" ht="12.75" customHeight="1" x14ac:dyDescent="0.2">
      <c r="A22" s="143"/>
      <c r="B22" s="143"/>
      <c r="C22" s="143"/>
      <c r="D22" s="143"/>
      <c r="E22" s="143"/>
      <c r="F22" s="283"/>
      <c r="G22" s="281"/>
      <c r="H22" s="281"/>
      <c r="I22" s="281"/>
      <c r="J22" s="281"/>
      <c r="K22" s="281"/>
      <c r="L22" s="353"/>
      <c r="CJ22" s="441"/>
      <c r="CK22" s="1898"/>
      <c r="CL22" s="283"/>
      <c r="CM22" s="283"/>
      <c r="CN22" s="283"/>
      <c r="CO22" s="283"/>
      <c r="CP22" s="131"/>
      <c r="CQ22" s="131"/>
      <c r="CR22" s="131"/>
      <c r="CS22" s="251"/>
      <c r="CT22" s="896"/>
      <c r="CU22" s="147"/>
      <c r="CV22" s="147"/>
      <c r="CW22" s="147"/>
      <c r="CX22" s="147"/>
      <c r="CY22" s="147"/>
      <c r="CZ22" s="147"/>
      <c r="DA22" s="147"/>
      <c r="DB22" s="147"/>
      <c r="DC22" s="147"/>
      <c r="DD22" s="147"/>
      <c r="DE22" s="147"/>
      <c r="DF22" s="147"/>
      <c r="DG22" s="896"/>
      <c r="DH22" s="147"/>
      <c r="DI22" s="147"/>
      <c r="DJ22" s="147"/>
      <c r="DK22" s="147"/>
      <c r="DL22" s="147"/>
      <c r="DM22" s="147"/>
      <c r="DN22" s="149"/>
      <c r="DO22" s="147"/>
      <c r="DP22" s="147"/>
      <c r="DQ22" s="147"/>
      <c r="DR22" s="147"/>
      <c r="DS22" s="147"/>
      <c r="DT22" s="147"/>
      <c r="DU22" s="147"/>
      <c r="DV22" s="147"/>
      <c r="DW22" s="147"/>
      <c r="DX22" s="147"/>
      <c r="DY22" s="147"/>
      <c r="DZ22" s="108"/>
      <c r="EA22" s="895"/>
      <c r="EB22" s="108"/>
      <c r="EC22" s="147"/>
      <c r="ED22" s="147"/>
      <c r="EE22" s="147"/>
      <c r="EF22" s="147"/>
      <c r="EG22" s="147"/>
      <c r="EH22" s="147"/>
      <c r="EI22" s="147"/>
      <c r="EJ22" s="147"/>
      <c r="EK22" s="147"/>
      <c r="EL22" s="147"/>
      <c r="EM22" s="147"/>
      <c r="EN22" s="482"/>
      <c r="EO22" s="481"/>
      <c r="EP22" s="147"/>
      <c r="EQ22" s="147"/>
      <c r="ER22" s="147"/>
      <c r="ES22" s="147"/>
      <c r="ET22" s="147"/>
      <c r="EU22" s="147"/>
      <c r="EV22" s="147"/>
      <c r="EW22" s="147"/>
      <c r="EX22" s="147"/>
      <c r="EY22" s="147"/>
      <c r="EZ22" s="147"/>
      <c r="FA22" s="482"/>
      <c r="FB22" s="481"/>
      <c r="FC22" s="147"/>
      <c r="FD22" s="147"/>
      <c r="FE22" s="147"/>
      <c r="FF22" s="147"/>
      <c r="FG22" s="147"/>
      <c r="FH22" s="147"/>
      <c r="FI22" s="147"/>
      <c r="FJ22" s="147"/>
      <c r="FK22" s="147"/>
      <c r="FL22" s="147"/>
      <c r="FM22" s="147"/>
      <c r="FN22" s="482"/>
      <c r="FO22" s="894"/>
      <c r="FP22" s="333"/>
      <c r="FQ22" s="131"/>
      <c r="FR22" s="131"/>
      <c r="FS22" s="131"/>
      <c r="FT22" s="125"/>
      <c r="FU22" s="125"/>
      <c r="FV22" s="125"/>
      <c r="FW22" s="125"/>
      <c r="FX22" s="125"/>
    </row>
    <row r="23" spans="1:207" ht="12.75" customHeight="1" x14ac:dyDescent="0.2">
      <c r="A23" s="143"/>
      <c r="B23" s="143"/>
      <c r="C23" s="143"/>
      <c r="D23" s="143"/>
      <c r="E23" s="143"/>
      <c r="F23" s="283"/>
      <c r="G23" s="281"/>
      <c r="H23" s="281"/>
      <c r="I23" s="281"/>
      <c r="J23" s="281"/>
      <c r="K23" s="281"/>
      <c r="L23" s="353"/>
      <c r="CJ23" s="441"/>
      <c r="CK23" s="1898"/>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90"/>
      <c r="EF23" s="889"/>
      <c r="EG23" s="889"/>
      <c r="EH23" s="889"/>
      <c r="EI23" s="889"/>
      <c r="EJ23" s="889"/>
      <c r="EK23" s="889"/>
      <c r="EL23" s="891"/>
      <c r="EM23" s="889"/>
      <c r="EN23" s="889"/>
      <c r="EO23" s="889"/>
      <c r="EP23" s="889"/>
      <c r="EQ23" s="889"/>
      <c r="ER23" s="890"/>
      <c r="ES23" s="889"/>
      <c r="ET23" s="889"/>
      <c r="EU23" s="889"/>
      <c r="EV23" s="889"/>
      <c r="EW23" s="889"/>
      <c r="EX23" s="889"/>
      <c r="EY23" s="889"/>
      <c r="EZ23" s="889"/>
      <c r="FA23" s="889"/>
      <c r="FB23" s="890"/>
      <c r="FC23" s="889"/>
      <c r="FD23" s="889"/>
      <c r="FE23" s="889"/>
      <c r="FF23" s="889"/>
      <c r="FG23" s="889"/>
      <c r="FH23" s="889"/>
      <c r="FI23" s="889"/>
      <c r="FJ23" s="889"/>
      <c r="FK23" s="889"/>
      <c r="FL23" s="890"/>
      <c r="FM23" s="889"/>
      <c r="FN23" s="889"/>
      <c r="FO23" s="888"/>
      <c r="FP23" s="333"/>
      <c r="FQ23" s="131"/>
      <c r="FR23" s="131"/>
      <c r="FS23" s="131"/>
      <c r="FT23" s="125"/>
      <c r="FU23" s="125"/>
      <c r="FV23" s="125"/>
      <c r="FW23" s="125"/>
      <c r="FX23" s="125"/>
    </row>
    <row r="24" spans="1:207" ht="12.75" customHeight="1" x14ac:dyDescent="0.2">
      <c r="A24" s="143"/>
      <c r="B24" s="143"/>
      <c r="C24" s="143"/>
      <c r="D24" s="143"/>
      <c r="E24" s="143"/>
      <c r="F24" s="283"/>
      <c r="G24" s="281"/>
      <c r="H24" s="281"/>
      <c r="I24" s="127"/>
      <c r="J24" s="126"/>
      <c r="K24" s="126"/>
      <c r="L24" s="566" t="s">
        <v>1967</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207" ht="12.75" customHeight="1" x14ac:dyDescent="0.2">
      <c r="A25" s="143"/>
      <c r="B25" s="143"/>
      <c r="C25" s="143"/>
      <c r="D25" s="143"/>
      <c r="E25" s="143"/>
      <c r="F25" s="143"/>
      <c r="G25" s="143"/>
      <c r="H25" s="125"/>
      <c r="I25" s="127"/>
      <c r="J25" s="126"/>
      <c r="K25" s="126"/>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207" ht="12.75" customHeight="1" x14ac:dyDescent="0.2">
      <c r="A26" s="143"/>
      <c r="B26" s="143"/>
      <c r="C26" s="143"/>
      <c r="D26" s="143"/>
      <c r="E26" s="143"/>
      <c r="F26" s="143"/>
      <c r="G26" s="143"/>
      <c r="H26" s="125"/>
      <c r="L26" s="566" t="s">
        <v>1950</v>
      </c>
      <c r="M26" s="127"/>
      <c r="N26" s="519"/>
      <c r="O26" s="126"/>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283"/>
      <c r="CL26" s="283"/>
      <c r="CM26" s="283"/>
      <c r="CN26" s="283"/>
      <c r="CO26" s="283"/>
      <c r="CP26" s="272"/>
      <c r="CQ26" s="272"/>
      <c r="CR26" s="272"/>
      <c r="CS26" s="272"/>
      <c r="CT26" s="176"/>
      <c r="CU26" s="17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297"/>
      <c r="EP26" s="126"/>
      <c r="EQ26" s="126"/>
      <c r="ER26" s="126"/>
      <c r="ES26" s="126"/>
      <c r="ET26" s="126"/>
      <c r="EU26" s="126"/>
      <c r="EV26" s="251"/>
      <c r="EW26" s="126"/>
      <c r="EX26" s="126"/>
      <c r="EY26" s="126"/>
      <c r="EZ26" s="126"/>
      <c r="FA26" s="298"/>
      <c r="FB26" s="297"/>
      <c r="FC26" s="126"/>
      <c r="FD26" s="126"/>
      <c r="FE26" s="126"/>
      <c r="FF26" s="126"/>
      <c r="FG26" s="126"/>
      <c r="FH26" s="126"/>
      <c r="FI26" s="126"/>
      <c r="FJ26" s="126"/>
      <c r="FK26" s="126"/>
      <c r="FL26" s="126"/>
      <c r="FM26" s="126"/>
      <c r="FN26" s="126"/>
      <c r="FO26" s="297"/>
      <c r="FP26" s="333"/>
      <c r="FQ26" s="131"/>
      <c r="FR26" s="131"/>
      <c r="FS26" s="131"/>
      <c r="FT26" s="125"/>
      <c r="FU26" s="125"/>
      <c r="FV26" s="125"/>
      <c r="FW26" s="125"/>
      <c r="FX26" s="125"/>
    </row>
    <row r="27" spans="1:207" ht="12.75" customHeight="1" x14ac:dyDescent="0.2">
      <c r="A27" s="143"/>
      <c r="B27" s="125"/>
      <c r="C27" s="125"/>
      <c r="D27" s="125"/>
      <c r="E27" s="143"/>
      <c r="F27" s="131"/>
      <c r="G27" s="131"/>
      <c r="H27" s="131"/>
      <c r="I27" s="272"/>
      <c r="J27" s="272"/>
      <c r="K27" s="272"/>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72"/>
      <c r="CN27" s="272"/>
      <c r="CO27" s="272"/>
      <c r="CP27" s="272"/>
      <c r="CQ27" s="272"/>
      <c r="CR27" s="272"/>
      <c r="CS27" s="272"/>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297"/>
      <c r="EP27" s="126"/>
      <c r="EQ27" s="126"/>
      <c r="ER27" s="126"/>
      <c r="ES27" s="126"/>
      <c r="ET27" s="126"/>
      <c r="EU27" s="126"/>
      <c r="EV27" s="251"/>
      <c r="EW27" s="126"/>
      <c r="EX27" s="126"/>
      <c r="EY27" s="126"/>
      <c r="EZ27" s="126"/>
      <c r="FA27" s="298"/>
      <c r="FB27" s="297"/>
      <c r="FC27" s="126"/>
      <c r="FD27" s="126"/>
      <c r="FE27" s="126"/>
      <c r="FF27" s="126"/>
      <c r="FG27" s="126"/>
      <c r="FH27" s="126"/>
      <c r="FI27" s="126"/>
      <c r="FJ27" s="126"/>
      <c r="FK27" s="126"/>
      <c r="FL27" s="126"/>
      <c r="FM27" s="126"/>
      <c r="FN27" s="126"/>
      <c r="FO27" s="297"/>
      <c r="FP27" s="333"/>
      <c r="FQ27" s="131"/>
      <c r="FR27" s="131"/>
      <c r="FS27" s="131"/>
      <c r="FT27" s="125"/>
      <c r="FU27" s="125"/>
      <c r="FV27" s="125"/>
      <c r="FW27" s="125"/>
      <c r="FX27" s="125"/>
    </row>
    <row r="28" spans="1:207"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181"/>
      <c r="CN28" s="181"/>
      <c r="CO28" s="181"/>
      <c r="CP28" s="181"/>
      <c r="CQ28" s="181"/>
      <c r="CR28" s="181"/>
      <c r="CS28" s="181"/>
      <c r="CT28" s="176"/>
      <c r="CU28" s="176"/>
      <c r="CV28" s="126"/>
      <c r="CW28" s="126"/>
      <c r="CX28" s="126"/>
      <c r="CY28" s="126"/>
      <c r="CZ28" s="126"/>
      <c r="DA28" s="126"/>
      <c r="DB28" s="126"/>
      <c r="DC28" s="126"/>
      <c r="DD28" s="126"/>
      <c r="DE28" s="126"/>
      <c r="DF28" s="126"/>
      <c r="DG28" s="126"/>
      <c r="DH28" s="126"/>
      <c r="DI28" s="126"/>
      <c r="DJ28" s="126"/>
      <c r="DK28" s="126"/>
      <c r="DL28" s="126"/>
      <c r="DM28" s="126"/>
      <c r="DN28" s="126"/>
      <c r="DO28" s="126"/>
      <c r="DP28" s="126"/>
      <c r="DQ28" s="126"/>
      <c r="DR28" s="126"/>
      <c r="DS28" s="126"/>
      <c r="DT28" s="126"/>
      <c r="DU28" s="126"/>
      <c r="DV28" s="126"/>
      <c r="DW28" s="126"/>
      <c r="DX28" s="126"/>
      <c r="DY28" s="126"/>
      <c r="DZ28" s="126"/>
      <c r="EA28" s="126"/>
      <c r="EB28" s="126"/>
      <c r="EC28" s="126"/>
      <c r="ED28" s="126"/>
      <c r="EE28" s="126"/>
      <c r="EF28" s="126"/>
      <c r="EG28" s="126"/>
      <c r="EH28" s="126"/>
      <c r="EI28" s="126"/>
      <c r="EJ28" s="126"/>
      <c r="EK28" s="126"/>
      <c r="EL28" s="126"/>
      <c r="EM28" s="126"/>
      <c r="EN28" s="126"/>
      <c r="EO28" s="297"/>
      <c r="EP28" s="126"/>
      <c r="EQ28" s="126"/>
      <c r="ER28" s="126"/>
      <c r="ES28" s="126"/>
      <c r="ET28" s="126"/>
      <c r="EU28" s="126"/>
      <c r="EV28" s="251"/>
      <c r="EW28" s="126"/>
      <c r="EX28" s="126"/>
      <c r="EY28" s="126"/>
      <c r="EZ28" s="126"/>
      <c r="FA28" s="298"/>
      <c r="FB28" s="297"/>
      <c r="FC28" s="126"/>
      <c r="FD28" s="126"/>
      <c r="FE28" s="126"/>
      <c r="FF28" s="126"/>
      <c r="FG28" s="126"/>
      <c r="FH28" s="126"/>
      <c r="FI28" s="126"/>
      <c r="FJ28" s="126"/>
      <c r="FK28" s="126"/>
      <c r="FL28" s="126"/>
      <c r="FM28" s="126"/>
      <c r="FN28" s="126"/>
      <c r="FO28" s="297"/>
      <c r="FP28" s="333"/>
      <c r="FQ28" s="131"/>
      <c r="FR28" s="131"/>
      <c r="FS28" s="181"/>
      <c r="FT28" s="265"/>
      <c r="FU28" s="181"/>
      <c r="FV28" s="181"/>
      <c r="FW28" s="181"/>
      <c r="FX28" s="181"/>
      <c r="FY28" s="458"/>
      <c r="FZ28" s="458"/>
      <c r="GA28" s="458"/>
      <c r="GB28" s="458"/>
      <c r="GC28" s="458"/>
      <c r="GD28" s="458"/>
      <c r="GE28" s="458"/>
      <c r="GF28" s="458"/>
      <c r="GG28" s="458"/>
      <c r="GH28" s="458"/>
      <c r="GI28" s="435"/>
      <c r="GJ28" s="431"/>
      <c r="GK28" s="246"/>
      <c r="GL28" s="246"/>
      <c r="GM28" s="246"/>
      <c r="GN28" s="246"/>
      <c r="GO28" s="246"/>
      <c r="GP28" s="246"/>
      <c r="GQ28" s="246"/>
      <c r="GR28" s="246"/>
      <c r="GS28" s="246"/>
      <c r="GT28" s="246"/>
      <c r="GU28" s="246"/>
      <c r="GV28" s="246"/>
      <c r="GW28" s="246"/>
      <c r="GX28" s="246"/>
      <c r="GY28" s="181"/>
    </row>
    <row r="29" spans="1:207"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181"/>
      <c r="CN29" s="181"/>
      <c r="CO29" s="181"/>
      <c r="CP29" s="181"/>
      <c r="CQ29" s="181"/>
      <c r="CR29" s="181"/>
      <c r="CS29" s="181"/>
      <c r="CT29" s="176"/>
      <c r="CU29" s="176"/>
      <c r="CV29" s="126"/>
      <c r="CW29" s="126"/>
      <c r="CX29" s="126"/>
      <c r="CY29" s="126"/>
      <c r="CZ29" s="126"/>
      <c r="DA29" s="126"/>
      <c r="DB29" s="126"/>
      <c r="DC29" s="126"/>
      <c r="DD29" s="126"/>
      <c r="DE29" s="126"/>
      <c r="DF29" s="126"/>
      <c r="DG29" s="126"/>
      <c r="DH29" s="126"/>
      <c r="DI29" s="126"/>
      <c r="DJ29" s="126"/>
      <c r="DK29" s="126"/>
      <c r="DL29" s="126"/>
      <c r="DM29" s="126"/>
      <c r="DN29" s="126"/>
      <c r="DO29" s="126"/>
      <c r="DP29" s="126"/>
      <c r="DQ29" s="126"/>
      <c r="DR29" s="126"/>
      <c r="DS29" s="126"/>
      <c r="DT29" s="126"/>
      <c r="DU29" s="126"/>
      <c r="DV29" s="126"/>
      <c r="DW29" s="126"/>
      <c r="DX29" s="126"/>
      <c r="DY29" s="126"/>
      <c r="DZ29" s="126"/>
      <c r="EA29" s="126"/>
      <c r="EB29" s="126"/>
      <c r="EC29" s="126"/>
      <c r="ED29" s="126"/>
      <c r="EE29" s="126"/>
      <c r="EF29" s="126"/>
      <c r="EG29" s="126"/>
      <c r="EH29" s="126"/>
      <c r="EI29" s="126"/>
      <c r="EJ29" s="126"/>
      <c r="EK29" s="126"/>
      <c r="EL29" s="126"/>
      <c r="EM29" s="126"/>
      <c r="EN29" s="126"/>
      <c r="EO29" s="297"/>
      <c r="EP29" s="126"/>
      <c r="EQ29" s="126"/>
      <c r="ER29" s="126"/>
      <c r="ES29" s="126"/>
      <c r="ET29" s="126"/>
      <c r="EU29" s="126"/>
      <c r="EV29" s="251"/>
      <c r="EW29" s="126"/>
      <c r="EX29" s="126"/>
      <c r="EY29" s="126"/>
      <c r="EZ29" s="126"/>
      <c r="FA29" s="298"/>
      <c r="FB29" s="297"/>
      <c r="FC29" s="126"/>
      <c r="FD29" s="126"/>
      <c r="FE29" s="126"/>
      <c r="FF29" s="126"/>
      <c r="FG29" s="126"/>
      <c r="FH29" s="126"/>
      <c r="FI29" s="126"/>
      <c r="FJ29" s="126"/>
      <c r="FK29" s="126"/>
      <c r="FL29" s="126"/>
      <c r="FM29" s="126"/>
      <c r="FN29" s="126"/>
      <c r="FO29" s="297"/>
      <c r="FP29" s="333"/>
      <c r="FQ29" s="131"/>
      <c r="FR29" s="131"/>
      <c r="FS29" s="181"/>
      <c r="FT29" s="125"/>
      <c r="FU29" s="125"/>
      <c r="FV29" s="125"/>
      <c r="FW29" s="125"/>
      <c r="FX29" s="125"/>
      <c r="FY29" s="458"/>
      <c r="FZ29" s="458"/>
      <c r="GA29" s="458"/>
      <c r="GB29" s="458"/>
      <c r="GC29" s="458"/>
      <c r="GD29" s="458"/>
      <c r="GE29" s="458"/>
      <c r="GF29" s="458"/>
      <c r="GG29" s="458"/>
      <c r="GH29" s="431"/>
      <c r="GI29" s="435"/>
      <c r="GJ29" s="458"/>
      <c r="GK29" s="455"/>
      <c r="GL29" s="455"/>
      <c r="GM29" s="455"/>
      <c r="GN29" s="455"/>
      <c r="GO29" s="455"/>
      <c r="GP29" s="455"/>
      <c r="GQ29" s="455"/>
      <c r="GR29" s="455"/>
      <c r="GS29" s="455"/>
      <c r="GT29" s="442"/>
      <c r="GU29" s="442"/>
      <c r="GV29" s="454"/>
      <c r="GW29" s="246"/>
      <c r="GX29" s="431"/>
      <c r="GY29" s="246"/>
    </row>
    <row r="30" spans="1:207"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81"/>
      <c r="CN30" s="181"/>
      <c r="CO30" s="181"/>
      <c r="CP30" s="181"/>
      <c r="CQ30" s="181"/>
      <c r="CR30" s="181"/>
      <c r="CS30" s="181"/>
      <c r="CT30" s="176"/>
      <c r="CU30" s="176"/>
      <c r="CV30" s="126"/>
      <c r="CW30" s="126"/>
      <c r="CX30" s="126"/>
      <c r="CY30" s="126"/>
      <c r="CZ30" s="126"/>
      <c r="DA30" s="126"/>
      <c r="DB30" s="126"/>
      <c r="DC30" s="126"/>
      <c r="DD30" s="126"/>
      <c r="DE30" s="126"/>
      <c r="DF30" s="126"/>
      <c r="DG30" s="126"/>
      <c r="DH30" s="126"/>
      <c r="DI30" s="126"/>
      <c r="DJ30" s="126"/>
      <c r="DK30" s="126"/>
      <c r="DL30" s="126"/>
      <c r="DM30" s="126"/>
      <c r="DN30" s="126"/>
      <c r="DO30" s="126"/>
      <c r="DP30" s="126"/>
      <c r="DQ30" s="126"/>
      <c r="DR30" s="126"/>
      <c r="DS30" s="126"/>
      <c r="DT30" s="126"/>
      <c r="DU30" s="126"/>
      <c r="DV30" s="126"/>
      <c r="DW30" s="126"/>
      <c r="DX30" s="126"/>
      <c r="DY30" s="126"/>
      <c r="DZ30" s="126"/>
      <c r="EA30" s="126"/>
      <c r="EB30" s="126"/>
      <c r="EC30" s="126"/>
      <c r="ED30" s="126"/>
      <c r="EE30" s="126"/>
      <c r="EF30" s="126"/>
      <c r="EG30" s="126"/>
      <c r="EH30" s="126"/>
      <c r="EI30" s="126"/>
      <c r="EJ30" s="126"/>
      <c r="EK30" s="126"/>
      <c r="EL30" s="126"/>
      <c r="EM30" s="126"/>
      <c r="EN30" s="126"/>
      <c r="EO30" s="297"/>
      <c r="EP30" s="126"/>
      <c r="EQ30" s="126"/>
      <c r="ER30" s="126"/>
      <c r="ES30" s="126"/>
      <c r="ET30" s="126"/>
      <c r="EU30" s="126"/>
      <c r="EV30" s="251"/>
      <c r="EW30" s="126"/>
      <c r="EX30" s="126"/>
      <c r="EY30" s="126"/>
      <c r="EZ30" s="126"/>
      <c r="FA30" s="298"/>
      <c r="FB30" s="297"/>
      <c r="FC30" s="126"/>
      <c r="FD30" s="126"/>
      <c r="FE30" s="126"/>
      <c r="FF30" s="126"/>
      <c r="FG30" s="126"/>
      <c r="FH30" s="126"/>
      <c r="FI30" s="126"/>
      <c r="FJ30" s="126"/>
      <c r="FK30" s="126"/>
      <c r="FL30" s="126"/>
      <c r="FM30" s="126"/>
      <c r="FN30" s="126"/>
      <c r="FO30" s="297"/>
      <c r="FP30" s="333"/>
      <c r="FQ30" s="131"/>
      <c r="FR30" s="131"/>
      <c r="FS30" s="181"/>
      <c r="FT30" s="125"/>
      <c r="FU30" s="125"/>
      <c r="FV30" s="125"/>
      <c r="FW30" s="125"/>
      <c r="FX30" s="125"/>
      <c r="FY30" s="431"/>
      <c r="FZ30" s="431"/>
      <c r="GA30" s="431"/>
      <c r="GB30" s="431"/>
      <c r="GC30" s="431"/>
      <c r="GD30" s="431"/>
      <c r="GE30" s="431"/>
      <c r="GF30" s="431"/>
      <c r="GG30" s="431"/>
      <c r="GH30" s="431"/>
      <c r="GI30" s="431"/>
      <c r="GJ30" s="431"/>
      <c r="GK30" s="442"/>
      <c r="GL30" s="442"/>
      <c r="GM30" s="442"/>
      <c r="GN30" s="442"/>
      <c r="GO30" s="442"/>
      <c r="GP30" s="442"/>
      <c r="GQ30" s="442"/>
      <c r="GR30" s="442"/>
      <c r="GS30" s="442"/>
      <c r="GT30" s="442"/>
      <c r="GU30" s="453"/>
      <c r="GV30" s="402"/>
      <c r="GW30" s="246"/>
      <c r="GX30" s="431"/>
      <c r="GY30" s="246"/>
    </row>
    <row r="31" spans="1:207"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181"/>
      <c r="CN31" s="181"/>
      <c r="CO31" s="181"/>
      <c r="CP31" s="181"/>
      <c r="CQ31" s="181"/>
      <c r="CR31" s="181"/>
      <c r="CS31" s="181"/>
      <c r="CT31" s="176"/>
      <c r="CU31" s="176"/>
      <c r="CV31" s="126"/>
      <c r="CW31" s="126"/>
      <c r="CX31" s="126"/>
      <c r="CY31" s="126"/>
      <c r="CZ31" s="126"/>
      <c r="DA31" s="126"/>
      <c r="DB31" s="126"/>
      <c r="DC31" s="126"/>
      <c r="DD31" s="126"/>
      <c r="DE31" s="126"/>
      <c r="DF31" s="126"/>
      <c r="DG31" s="126"/>
      <c r="DH31" s="126"/>
      <c r="DI31" s="126"/>
      <c r="DJ31" s="126"/>
      <c r="DK31" s="126"/>
      <c r="DL31" s="126"/>
      <c r="DM31" s="126"/>
      <c r="DN31" s="126"/>
      <c r="DO31" s="126"/>
      <c r="DP31" s="126"/>
      <c r="DQ31" s="126"/>
      <c r="DR31" s="126"/>
      <c r="DS31" s="126"/>
      <c r="DT31" s="126"/>
      <c r="DU31" s="126"/>
      <c r="DV31" s="126"/>
      <c r="DW31" s="126"/>
      <c r="DX31" s="126"/>
      <c r="DY31" s="126"/>
      <c r="DZ31" s="126"/>
      <c r="EA31" s="126"/>
      <c r="EB31" s="126"/>
      <c r="EC31" s="126"/>
      <c r="ED31" s="126"/>
      <c r="EE31" s="126"/>
      <c r="EF31" s="126"/>
      <c r="EG31" s="126"/>
      <c r="EH31" s="126"/>
      <c r="EI31" s="126"/>
      <c r="EJ31" s="126"/>
      <c r="EK31" s="126"/>
      <c r="EL31" s="126"/>
      <c r="EM31" s="126"/>
      <c r="EN31" s="126"/>
      <c r="EO31" s="297"/>
      <c r="EP31" s="126"/>
      <c r="EQ31" s="126"/>
      <c r="ER31" s="126"/>
      <c r="ES31" s="126"/>
      <c r="ET31" s="126"/>
      <c r="EU31" s="126"/>
      <c r="EV31" s="251"/>
      <c r="EW31" s="126"/>
      <c r="EX31" s="126"/>
      <c r="EY31" s="126"/>
      <c r="EZ31" s="126"/>
      <c r="FA31" s="298"/>
      <c r="FB31" s="297"/>
      <c r="FC31" s="126"/>
      <c r="FD31" s="126"/>
      <c r="FE31" s="126"/>
      <c r="FF31" s="126"/>
      <c r="FG31" s="126"/>
      <c r="FH31" s="126"/>
      <c r="FI31" s="126"/>
      <c r="FJ31" s="126"/>
      <c r="FK31" s="126"/>
      <c r="FL31" s="126"/>
      <c r="FM31" s="126"/>
      <c r="FN31" s="126"/>
      <c r="FO31" s="297"/>
      <c r="FP31" s="333"/>
      <c r="FQ31" s="131"/>
      <c r="FR31" s="131"/>
      <c r="FS31" s="181"/>
      <c r="FT31" s="125"/>
      <c r="FU31" s="125"/>
      <c r="FV31" s="125"/>
      <c r="FW31" s="125"/>
      <c r="FX31" s="125"/>
      <c r="FY31" s="431"/>
      <c r="FZ31" s="431"/>
      <c r="GA31" s="431"/>
      <c r="GB31" s="431"/>
      <c r="GC31" s="431"/>
      <c r="GD31" s="431"/>
      <c r="GE31" s="431"/>
      <c r="GF31" s="431"/>
      <c r="GG31" s="431"/>
      <c r="GH31" s="431"/>
      <c r="GI31" s="431"/>
      <c r="GJ31" s="431"/>
      <c r="GK31" s="442"/>
      <c r="GL31" s="442"/>
      <c r="GM31" s="442"/>
      <c r="GN31" s="442"/>
      <c r="GO31" s="442"/>
      <c r="GP31" s="442"/>
      <c r="GQ31" s="442"/>
      <c r="GR31" s="442"/>
      <c r="GS31" s="442"/>
      <c r="GT31" s="442"/>
      <c r="GU31" s="453"/>
      <c r="GV31" s="181"/>
      <c r="GW31" s="181"/>
      <c r="GX31" s="431"/>
      <c r="GY31" s="181"/>
    </row>
    <row r="32" spans="1:207"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181"/>
      <c r="CN32" s="181"/>
      <c r="CO32" s="181"/>
      <c r="CP32" s="181"/>
      <c r="CQ32" s="181"/>
      <c r="CR32" s="181"/>
      <c r="CS32" s="181"/>
      <c r="CT32" s="176"/>
      <c r="CU32" s="176"/>
      <c r="CV32" s="126"/>
      <c r="CW32" s="126"/>
      <c r="CX32" s="126"/>
      <c r="CY32" s="126"/>
      <c r="CZ32" s="126"/>
      <c r="DA32" s="126"/>
      <c r="DB32" s="126"/>
      <c r="DC32" s="126"/>
      <c r="DD32" s="126"/>
      <c r="DE32" s="126"/>
      <c r="DF32" s="126"/>
      <c r="DG32" s="126"/>
      <c r="DH32" s="126"/>
      <c r="DI32" s="126"/>
      <c r="DJ32" s="126"/>
      <c r="DK32" s="126"/>
      <c r="DL32" s="126"/>
      <c r="DM32" s="126"/>
      <c r="DN32" s="126"/>
      <c r="DO32" s="126"/>
      <c r="DP32" s="126"/>
      <c r="DQ32" s="126"/>
      <c r="DR32" s="126"/>
      <c r="DS32" s="126"/>
      <c r="DT32" s="126"/>
      <c r="DU32" s="126"/>
      <c r="DV32" s="126"/>
      <c r="DW32" s="126"/>
      <c r="DX32" s="126"/>
      <c r="DY32" s="126"/>
      <c r="DZ32" s="126"/>
      <c r="EA32" s="126"/>
      <c r="EB32" s="126"/>
      <c r="EC32" s="126"/>
      <c r="ED32" s="126"/>
      <c r="EE32" s="126"/>
      <c r="EF32" s="126"/>
      <c r="EG32" s="126"/>
      <c r="EH32" s="126"/>
      <c r="EI32" s="126"/>
      <c r="EJ32" s="126"/>
      <c r="EK32" s="126"/>
      <c r="EL32" s="126"/>
      <c r="EM32" s="126"/>
      <c r="EN32" s="126"/>
      <c r="EO32" s="297"/>
      <c r="EP32" s="126"/>
      <c r="EQ32" s="126"/>
      <c r="ER32" s="126"/>
      <c r="ES32" s="126"/>
      <c r="ET32" s="126"/>
      <c r="EU32" s="126"/>
      <c r="EV32" s="251"/>
      <c r="EW32" s="126"/>
      <c r="EX32" s="126"/>
      <c r="EY32" s="126"/>
      <c r="EZ32" s="126"/>
      <c r="FA32" s="298"/>
      <c r="FB32" s="297"/>
      <c r="FC32" s="126"/>
      <c r="FD32" s="126"/>
      <c r="FE32" s="126"/>
      <c r="FF32" s="126"/>
      <c r="FG32" s="126"/>
      <c r="FH32" s="126"/>
      <c r="FI32" s="126"/>
      <c r="FJ32" s="126"/>
      <c r="FK32" s="126"/>
      <c r="FL32" s="126"/>
      <c r="FM32" s="126"/>
      <c r="FN32" s="126"/>
      <c r="FO32" s="297"/>
      <c r="FP32" s="333"/>
      <c r="FQ32" s="131"/>
      <c r="FR32" s="131"/>
      <c r="FS32" s="181"/>
      <c r="FT32" s="125"/>
      <c r="FU32" s="125"/>
      <c r="FV32" s="125"/>
      <c r="FW32" s="125"/>
      <c r="FX32" s="125"/>
      <c r="FY32" s="431"/>
      <c r="FZ32" s="431"/>
      <c r="GA32" s="431"/>
      <c r="GB32" s="431"/>
      <c r="GC32" s="431"/>
      <c r="GD32" s="431"/>
      <c r="GE32" s="431"/>
      <c r="GF32" s="431"/>
      <c r="GG32" s="431"/>
      <c r="GH32" s="431"/>
      <c r="GI32" s="431"/>
      <c r="GJ32" s="431"/>
      <c r="GK32" s="667"/>
      <c r="GL32" s="667"/>
      <c r="GM32" s="667"/>
      <c r="GN32" s="667"/>
      <c r="GO32" s="445"/>
      <c r="GP32" s="445"/>
      <c r="GQ32" s="665"/>
      <c r="GR32" s="665"/>
      <c r="GS32" s="665"/>
      <c r="GT32" s="665"/>
      <c r="GU32" s="664"/>
      <c r="GV32" s="665"/>
      <c r="GW32" s="664"/>
      <c r="GX32" s="512"/>
      <c r="GY32" s="181"/>
    </row>
    <row r="33" spans="1:207"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181"/>
      <c r="CN33" s="181"/>
      <c r="CO33" s="181"/>
      <c r="CP33" s="181"/>
      <c r="CQ33" s="181"/>
      <c r="CR33" s="181"/>
      <c r="CS33" s="181"/>
      <c r="CT33" s="176"/>
      <c r="CU33" s="176"/>
      <c r="CV33" s="126"/>
      <c r="CW33" s="126"/>
      <c r="CX33" s="126"/>
      <c r="CY33" s="126"/>
      <c r="CZ33" s="126"/>
      <c r="DA33" s="126"/>
      <c r="DB33" s="126"/>
      <c r="DC33" s="126"/>
      <c r="DD33" s="126"/>
      <c r="DE33" s="126"/>
      <c r="DF33" s="126"/>
      <c r="DG33" s="126"/>
      <c r="DH33" s="126"/>
      <c r="DI33" s="126"/>
      <c r="DJ33" s="126"/>
      <c r="DK33" s="126"/>
      <c r="DL33" s="126"/>
      <c r="DM33" s="126"/>
      <c r="DN33" s="126"/>
      <c r="DO33" s="126"/>
      <c r="DP33" s="126"/>
      <c r="DQ33" s="126"/>
      <c r="DR33" s="126"/>
      <c r="DS33" s="126"/>
      <c r="DT33" s="126"/>
      <c r="DU33" s="126"/>
      <c r="DV33" s="126"/>
      <c r="DW33" s="126"/>
      <c r="DX33" s="126"/>
      <c r="DY33" s="126"/>
      <c r="DZ33" s="126"/>
      <c r="EA33" s="126"/>
      <c r="EB33" s="126"/>
      <c r="EC33" s="126"/>
      <c r="ED33" s="126"/>
      <c r="EE33" s="126"/>
      <c r="EF33" s="126"/>
      <c r="EG33" s="126"/>
      <c r="EH33" s="126"/>
      <c r="EI33" s="126"/>
      <c r="EJ33" s="126"/>
      <c r="EK33" s="126"/>
      <c r="EL33" s="126"/>
      <c r="EM33" s="126"/>
      <c r="EN33" s="126"/>
      <c r="EO33" s="297"/>
      <c r="EP33" s="126"/>
      <c r="EQ33" s="126"/>
      <c r="ER33" s="126"/>
      <c r="ES33" s="126"/>
      <c r="ET33" s="126"/>
      <c r="EU33" s="126"/>
      <c r="EV33" s="251"/>
      <c r="EW33" s="126"/>
      <c r="EX33" s="126"/>
      <c r="EY33" s="126"/>
      <c r="EZ33" s="126"/>
      <c r="FA33" s="298"/>
      <c r="FB33" s="297"/>
      <c r="FC33" s="126"/>
      <c r="FD33" s="126"/>
      <c r="FE33" s="126"/>
      <c r="FF33" s="126"/>
      <c r="FG33" s="126"/>
      <c r="FH33" s="126"/>
      <c r="FI33" s="126"/>
      <c r="FJ33" s="126"/>
      <c r="FK33" s="126"/>
      <c r="FL33" s="126"/>
      <c r="FM33" s="126"/>
      <c r="FN33" s="126"/>
      <c r="FO33" s="297"/>
      <c r="FP33" s="333"/>
      <c r="FQ33" s="131"/>
      <c r="FR33" s="131"/>
      <c r="FS33" s="181"/>
      <c r="FT33" s="125"/>
      <c r="FU33" s="125"/>
      <c r="FV33" s="125"/>
      <c r="FW33" s="125"/>
      <c r="FX33" s="125"/>
      <c r="FY33" s="431"/>
      <c r="FZ33" s="431"/>
      <c r="GA33" s="431"/>
      <c r="GB33" s="431"/>
      <c r="GC33" s="431"/>
      <c r="GD33" s="431"/>
      <c r="GE33" s="431"/>
      <c r="GF33" s="431"/>
      <c r="GG33" s="431"/>
      <c r="GH33" s="431"/>
      <c r="GI33" s="431"/>
      <c r="GJ33" s="431"/>
      <c r="GK33" s="667"/>
      <c r="GL33" s="667"/>
      <c r="GM33" s="667"/>
      <c r="GN33" s="667"/>
      <c r="GO33" s="445"/>
      <c r="GP33" s="445"/>
      <c r="GQ33" s="445"/>
      <c r="GR33" s="445"/>
      <c r="GS33" s="445"/>
      <c r="GT33" s="445"/>
      <c r="GU33" s="445"/>
      <c r="GV33" s="445"/>
      <c r="GW33" s="445"/>
      <c r="GX33" s="445"/>
      <c r="GY33" s="181"/>
    </row>
    <row r="34" spans="1:207"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81"/>
      <c r="CN34" s="181"/>
      <c r="CO34" s="181"/>
      <c r="CP34" s="181"/>
      <c r="CQ34" s="181"/>
      <c r="CR34" s="181"/>
      <c r="CS34" s="181"/>
      <c r="CT34" s="176"/>
      <c r="CU34" s="176"/>
      <c r="CV34" s="126"/>
      <c r="CW34" s="126"/>
      <c r="CX34" s="126"/>
      <c r="CY34" s="126"/>
      <c r="CZ34" s="126"/>
      <c r="DA34" s="126"/>
      <c r="DB34" s="126"/>
      <c r="DC34" s="126"/>
      <c r="DD34" s="126"/>
      <c r="DE34" s="126"/>
      <c r="DF34" s="126"/>
      <c r="DG34" s="126"/>
      <c r="DH34" s="126"/>
      <c r="DI34" s="126"/>
      <c r="DJ34" s="126"/>
      <c r="DK34" s="126"/>
      <c r="DL34" s="126"/>
      <c r="DM34" s="126"/>
      <c r="DN34" s="126"/>
      <c r="DO34" s="126"/>
      <c r="DP34" s="126"/>
      <c r="DQ34" s="126"/>
      <c r="DR34" s="126"/>
      <c r="DS34" s="126"/>
      <c r="DT34" s="126"/>
      <c r="DU34" s="126"/>
      <c r="DV34" s="126"/>
      <c r="DW34" s="126"/>
      <c r="DX34" s="126"/>
      <c r="DY34" s="126"/>
      <c r="DZ34" s="126"/>
      <c r="EA34" s="126"/>
      <c r="EB34" s="126"/>
      <c r="EC34" s="126"/>
      <c r="ED34" s="126"/>
      <c r="EE34" s="126"/>
      <c r="EF34" s="126"/>
      <c r="EG34" s="126"/>
      <c r="EH34" s="126"/>
      <c r="EI34" s="126"/>
      <c r="EJ34" s="126"/>
      <c r="EK34" s="126"/>
      <c r="EL34" s="126"/>
      <c r="EM34" s="126"/>
      <c r="EN34" s="126"/>
      <c r="EO34" s="297"/>
      <c r="EP34" s="126"/>
      <c r="EQ34" s="126"/>
      <c r="ER34" s="126"/>
      <c r="ES34" s="126"/>
      <c r="ET34" s="126"/>
      <c r="EU34" s="126"/>
      <c r="EV34" s="251"/>
      <c r="EW34" s="126"/>
      <c r="EX34" s="126"/>
      <c r="EY34" s="126"/>
      <c r="EZ34" s="126"/>
      <c r="FA34" s="298"/>
      <c r="FB34" s="297"/>
      <c r="FC34" s="126"/>
      <c r="FD34" s="126"/>
      <c r="FE34" s="126"/>
      <c r="FF34" s="126"/>
      <c r="FG34" s="126"/>
      <c r="FH34" s="126"/>
      <c r="FI34" s="126"/>
      <c r="FJ34" s="126"/>
      <c r="FK34" s="126"/>
      <c r="FL34" s="126"/>
      <c r="FM34" s="126"/>
      <c r="FN34" s="126"/>
      <c r="FO34" s="297"/>
      <c r="FP34" s="333"/>
      <c r="FQ34" s="131"/>
      <c r="FR34" s="131"/>
      <c r="FS34" s="181"/>
      <c r="FT34" s="125"/>
      <c r="FU34" s="125"/>
      <c r="FV34" s="125"/>
      <c r="FW34" s="125"/>
      <c r="FX34" s="125"/>
      <c r="FY34" s="431"/>
      <c r="FZ34" s="431"/>
      <c r="GA34" s="431"/>
      <c r="GB34" s="431"/>
      <c r="GC34" s="431"/>
      <c r="GD34" s="431"/>
      <c r="GE34" s="434"/>
      <c r="GF34" s="435"/>
      <c r="GG34" s="434"/>
      <c r="GH34" s="434"/>
      <c r="GI34" s="434"/>
      <c r="GJ34" s="434"/>
      <c r="GK34" s="181"/>
      <c r="GL34" s="181"/>
      <c r="GM34" s="181"/>
      <c r="GN34" s="181"/>
      <c r="GO34" s="181"/>
      <c r="GP34" s="181"/>
      <c r="GQ34" s="181"/>
      <c r="GR34" s="364"/>
      <c r="GS34" s="515"/>
      <c r="GT34" s="515"/>
      <c r="GU34" s="515"/>
      <c r="GV34" s="515"/>
      <c r="GW34" s="515"/>
      <c r="GX34" s="515"/>
      <c r="GY34" s="181"/>
    </row>
    <row r="35" spans="1:207"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81"/>
      <c r="CN35" s="181"/>
      <c r="CO35" s="181"/>
      <c r="CP35" s="181"/>
      <c r="CQ35" s="181"/>
      <c r="CR35" s="181"/>
      <c r="CS35" s="181"/>
      <c r="CT35" s="176"/>
      <c r="CU35" s="176"/>
      <c r="CV35" s="126"/>
      <c r="CW35" s="126"/>
      <c r="CX35" s="126"/>
      <c r="CY35" s="126"/>
      <c r="CZ35" s="126"/>
      <c r="DA35" s="126"/>
      <c r="DB35" s="126"/>
      <c r="DC35" s="126"/>
      <c r="DD35" s="126"/>
      <c r="DE35" s="126"/>
      <c r="DF35" s="126"/>
      <c r="DG35" s="126"/>
      <c r="DH35" s="126"/>
      <c r="DI35" s="126"/>
      <c r="DJ35" s="126"/>
      <c r="DK35" s="126"/>
      <c r="DL35" s="126"/>
      <c r="DM35" s="126"/>
      <c r="DN35" s="126"/>
      <c r="DO35" s="126"/>
      <c r="DP35" s="126"/>
      <c r="DQ35" s="126"/>
      <c r="DR35" s="126"/>
      <c r="DS35" s="126"/>
      <c r="DT35" s="126"/>
      <c r="DU35" s="126"/>
      <c r="DV35" s="126"/>
      <c r="DW35" s="126"/>
      <c r="DX35" s="126"/>
      <c r="DY35" s="126"/>
      <c r="DZ35" s="126"/>
      <c r="EA35" s="126"/>
      <c r="EB35" s="126"/>
      <c r="EC35" s="126"/>
      <c r="ED35" s="126"/>
      <c r="EE35" s="126"/>
      <c r="EF35" s="126"/>
      <c r="EG35" s="126"/>
      <c r="EH35" s="126"/>
      <c r="EI35" s="126"/>
      <c r="EJ35" s="126"/>
      <c r="EK35" s="126"/>
      <c r="EL35" s="126"/>
      <c r="EM35" s="126"/>
      <c r="EN35" s="126"/>
      <c r="EO35" s="297"/>
      <c r="EP35" s="126"/>
      <c r="EQ35" s="126"/>
      <c r="ER35" s="126"/>
      <c r="ES35" s="126"/>
      <c r="ET35" s="126"/>
      <c r="EU35" s="126"/>
      <c r="EV35" s="251"/>
      <c r="EW35" s="126"/>
      <c r="EX35" s="126"/>
      <c r="EY35" s="126"/>
      <c r="EZ35" s="126"/>
      <c r="FA35" s="298"/>
      <c r="FB35" s="297"/>
      <c r="FC35" s="126"/>
      <c r="FD35" s="126"/>
      <c r="FE35" s="126"/>
      <c r="FF35" s="126"/>
      <c r="FG35" s="126"/>
      <c r="FH35" s="126"/>
      <c r="FI35" s="126"/>
      <c r="FJ35" s="126"/>
      <c r="FK35" s="126"/>
      <c r="FL35" s="126"/>
      <c r="FM35" s="126"/>
      <c r="FN35" s="126"/>
      <c r="FO35" s="297"/>
      <c r="FP35" s="333"/>
      <c r="FQ35" s="131"/>
      <c r="FR35" s="131"/>
      <c r="FS35" s="181"/>
      <c r="FT35" s="125"/>
      <c r="FU35" s="125"/>
      <c r="FV35" s="125"/>
      <c r="FW35" s="125"/>
      <c r="FX35" s="125"/>
      <c r="FY35" s="431"/>
      <c r="FZ35" s="431"/>
      <c r="GA35" s="431"/>
      <c r="GB35" s="431"/>
      <c r="GC35" s="431"/>
      <c r="GD35" s="431"/>
      <c r="GE35" s="434"/>
      <c r="GF35" s="435"/>
      <c r="GG35" s="434"/>
      <c r="GH35" s="434"/>
      <c r="GI35" s="434"/>
      <c r="GJ35" s="434"/>
      <c r="GK35" s="181"/>
      <c r="GL35" s="181"/>
      <c r="GM35" s="181"/>
      <c r="GN35" s="181"/>
      <c r="GO35" s="181"/>
      <c r="GP35" s="181"/>
      <c r="GQ35" s="181"/>
      <c r="GR35" s="364"/>
      <c r="GS35" s="665"/>
      <c r="GT35" s="665"/>
      <c r="GU35" s="664"/>
      <c r="GV35" s="665"/>
      <c r="GW35" s="664"/>
      <c r="GX35" s="512"/>
      <c r="GY35" s="181"/>
    </row>
    <row r="36" spans="1:207" ht="12.75" customHeight="1" x14ac:dyDescent="0.2">
      <c r="A36" s="143"/>
      <c r="B36" s="143"/>
      <c r="C36" s="143"/>
      <c r="D36" s="143"/>
      <c r="E36" s="143"/>
      <c r="F36" s="130"/>
      <c r="G36" s="130"/>
      <c r="H36" s="130"/>
      <c r="I36" s="130"/>
      <c r="J36" s="130"/>
      <c r="K36" s="126"/>
      <c r="L36" s="126"/>
      <c r="M36" s="1832" t="s">
        <v>1973</v>
      </c>
      <c r="N36" s="1833"/>
      <c r="O36" s="1833"/>
      <c r="P36" s="1833"/>
      <c r="Q36" s="1833"/>
      <c r="R36" s="1833"/>
      <c r="S36" s="1833"/>
      <c r="T36" s="1833"/>
      <c r="U36" s="1833"/>
      <c r="V36" s="1833"/>
      <c r="W36" s="1833"/>
      <c r="X36" s="1833"/>
      <c r="Y36" s="1829"/>
      <c r="Z36" s="1830"/>
      <c r="AA36" s="1830"/>
      <c r="AB36" s="1830"/>
      <c r="AC36" s="1830"/>
      <c r="AD36" s="1830"/>
      <c r="AE36" s="1830"/>
      <c r="AF36" s="1830"/>
      <c r="AG36" s="1830"/>
      <c r="AH36" s="1830"/>
      <c r="AI36" s="1830"/>
      <c r="AJ36" s="1830"/>
      <c r="AK36" s="1830"/>
      <c r="AL36" s="1830"/>
      <c r="AM36" s="1830"/>
      <c r="AN36" s="1831"/>
      <c r="AO36" s="1833" t="s">
        <v>1972</v>
      </c>
      <c r="AP36" s="1833"/>
      <c r="AQ36" s="1833"/>
      <c r="AR36" s="1833"/>
      <c r="AS36" s="1833"/>
      <c r="AT36" s="1833"/>
      <c r="AU36" s="1833"/>
      <c r="AV36" s="1833"/>
      <c r="AW36" s="1833"/>
      <c r="AX36" s="1833"/>
      <c r="AY36" s="1833"/>
      <c r="AZ36" s="1833"/>
      <c r="BA36" s="1829"/>
      <c r="BB36" s="1830"/>
      <c r="BC36" s="1830"/>
      <c r="BD36" s="1830"/>
      <c r="BE36" s="1830"/>
      <c r="BF36" s="1830"/>
      <c r="BG36" s="1830"/>
      <c r="BH36" s="1830"/>
      <c r="BI36" s="1830"/>
      <c r="BJ36" s="1830"/>
      <c r="BK36" s="1830"/>
      <c r="BL36" s="1830"/>
      <c r="BM36" s="1830"/>
      <c r="BN36" s="1830"/>
      <c r="BO36" s="1830"/>
      <c r="BP36" s="1831"/>
      <c r="BQ36" s="181"/>
      <c r="BR36" s="181"/>
      <c r="BS36" s="181"/>
      <c r="BT36" s="181"/>
      <c r="BU36" s="181"/>
      <c r="BV36" s="181"/>
      <c r="BW36" s="181"/>
      <c r="BX36" s="181"/>
      <c r="BY36" s="246"/>
      <c r="BZ36" s="246"/>
      <c r="CA36" s="246"/>
      <c r="CB36" s="246"/>
      <c r="CC36" s="246"/>
      <c r="CD36" s="246"/>
      <c r="CE36" s="246"/>
      <c r="CF36" s="246"/>
      <c r="CG36" s="181"/>
      <c r="CH36" s="181"/>
      <c r="CI36" s="181"/>
      <c r="CJ36" s="181"/>
      <c r="CK36" s="181"/>
      <c r="CL36" s="181"/>
      <c r="CM36" s="181"/>
      <c r="CN36" s="181"/>
      <c r="CO36" s="181"/>
      <c r="CP36" s="181"/>
      <c r="CQ36" s="181"/>
      <c r="CR36" s="181"/>
      <c r="CS36" s="181"/>
      <c r="CT36" s="176"/>
      <c r="CU36" s="176"/>
      <c r="CV36" s="126"/>
      <c r="CW36" s="126"/>
      <c r="CX36" s="126"/>
      <c r="CY36" s="126"/>
      <c r="CZ36" s="126"/>
      <c r="DA36" s="126"/>
      <c r="DB36" s="126"/>
      <c r="DC36" s="126"/>
      <c r="DD36" s="126"/>
      <c r="DE36" s="126"/>
      <c r="DF36" s="126"/>
      <c r="DG36" s="126"/>
      <c r="DH36" s="126"/>
      <c r="DI36" s="126"/>
      <c r="DJ36" s="126"/>
      <c r="DK36" s="126"/>
      <c r="DL36" s="126"/>
      <c r="DM36" s="126"/>
      <c r="DN36" s="126"/>
      <c r="DO36" s="126"/>
      <c r="DP36" s="126"/>
      <c r="DQ36" s="126"/>
      <c r="DR36" s="126"/>
      <c r="DS36" s="126"/>
      <c r="DT36" s="126"/>
      <c r="DU36" s="126"/>
      <c r="DV36" s="126"/>
      <c r="DW36" s="126"/>
      <c r="DX36" s="126"/>
      <c r="DY36" s="126"/>
      <c r="DZ36" s="126"/>
      <c r="EA36" s="126"/>
      <c r="EB36" s="126"/>
      <c r="EC36" s="126"/>
      <c r="ED36" s="126"/>
      <c r="EE36" s="126"/>
      <c r="EF36" s="126"/>
      <c r="EG36" s="126"/>
      <c r="EH36" s="126"/>
      <c r="EI36" s="126"/>
      <c r="EJ36" s="126"/>
      <c r="EK36" s="126"/>
      <c r="EL36" s="126"/>
      <c r="EM36" s="126"/>
      <c r="EN36" s="126"/>
      <c r="EO36" s="297"/>
      <c r="EP36" s="126"/>
      <c r="EQ36" s="126"/>
      <c r="ER36" s="126"/>
      <c r="ES36" s="126"/>
      <c r="ET36" s="126"/>
      <c r="EU36" s="126"/>
      <c r="EV36" s="251"/>
      <c r="EW36" s="126"/>
      <c r="EX36" s="126"/>
      <c r="EY36" s="126"/>
      <c r="EZ36" s="126"/>
      <c r="FA36" s="298"/>
      <c r="FB36" s="297"/>
      <c r="FC36" s="126"/>
      <c r="FD36" s="126"/>
      <c r="FE36" s="126"/>
      <c r="FF36" s="126"/>
      <c r="FG36" s="126"/>
      <c r="FH36" s="126"/>
      <c r="FI36" s="126"/>
      <c r="FJ36" s="126"/>
      <c r="FK36" s="126"/>
      <c r="FL36" s="126"/>
      <c r="FM36" s="126"/>
      <c r="FN36" s="126"/>
      <c r="FO36" s="297"/>
      <c r="FP36" s="333"/>
      <c r="FQ36" s="131"/>
      <c r="FR36" s="131"/>
      <c r="FS36" s="181"/>
      <c r="FT36" s="125"/>
      <c r="FU36" s="125"/>
      <c r="FV36" s="125"/>
      <c r="FW36" s="125"/>
      <c r="FX36" s="125"/>
      <c r="FY36" s="431"/>
      <c r="FZ36" s="431"/>
      <c r="GA36" s="431"/>
      <c r="GB36" s="431"/>
      <c r="GC36" s="431"/>
      <c r="GD36" s="431"/>
      <c r="GE36" s="434"/>
      <c r="GF36" s="435"/>
      <c r="GG36" s="434"/>
      <c r="GH36" s="434"/>
      <c r="GI36" s="434"/>
      <c r="GJ36" s="434"/>
      <c r="GK36" s="181"/>
      <c r="GL36" s="181"/>
      <c r="GM36" s="181"/>
      <c r="GN36" s="181"/>
      <c r="GO36" s="181"/>
      <c r="GP36" s="181"/>
      <c r="GQ36" s="181"/>
      <c r="GR36" s="364"/>
      <c r="GS36" s="665"/>
      <c r="GT36" s="665"/>
      <c r="GU36" s="664"/>
      <c r="GV36" s="665"/>
      <c r="GW36" s="664"/>
      <c r="GX36" s="512"/>
      <c r="GY36" s="181"/>
    </row>
    <row r="37" spans="1:207"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181"/>
      <c r="CN37" s="181"/>
      <c r="CO37" s="181"/>
      <c r="CP37" s="181"/>
      <c r="CQ37" s="181"/>
      <c r="CR37" s="181"/>
      <c r="CS37" s="181"/>
      <c r="CT37" s="176"/>
      <c r="CU37" s="176"/>
      <c r="CV37" s="126"/>
      <c r="CW37" s="126"/>
      <c r="CX37" s="126"/>
      <c r="CY37" s="126"/>
      <c r="CZ37" s="126"/>
      <c r="DA37" s="126"/>
      <c r="DB37" s="126"/>
      <c r="DC37" s="126"/>
      <c r="DD37" s="126"/>
      <c r="DE37" s="126"/>
      <c r="DF37" s="126"/>
      <c r="DG37" s="126"/>
      <c r="DH37" s="126"/>
      <c r="DI37" s="126"/>
      <c r="DJ37" s="126"/>
      <c r="DK37" s="126"/>
      <c r="DL37" s="126"/>
      <c r="DM37" s="126"/>
      <c r="DN37" s="126"/>
      <c r="DO37" s="126"/>
      <c r="DP37" s="126"/>
      <c r="DQ37" s="126"/>
      <c r="DR37" s="126"/>
      <c r="DS37" s="126"/>
      <c r="DT37" s="126"/>
      <c r="DU37" s="126"/>
      <c r="DV37" s="126"/>
      <c r="DW37" s="126"/>
      <c r="DX37" s="126"/>
      <c r="DY37" s="126"/>
      <c r="DZ37" s="126"/>
      <c r="EA37" s="126"/>
      <c r="EB37" s="126"/>
      <c r="EC37" s="126"/>
      <c r="ED37" s="126"/>
      <c r="EE37" s="126"/>
      <c r="EF37" s="126"/>
      <c r="EG37" s="126"/>
      <c r="EH37" s="126"/>
      <c r="EI37" s="126"/>
      <c r="EJ37" s="126"/>
      <c r="EK37" s="126"/>
      <c r="EL37" s="126"/>
      <c r="EM37" s="126"/>
      <c r="EN37" s="126"/>
      <c r="EO37" s="297"/>
      <c r="EP37" s="126"/>
      <c r="EQ37" s="126"/>
      <c r="ER37" s="126"/>
      <c r="ES37" s="126"/>
      <c r="ET37" s="126"/>
      <c r="EU37" s="126"/>
      <c r="EV37" s="251"/>
      <c r="EW37" s="126"/>
      <c r="EX37" s="126"/>
      <c r="EY37" s="126"/>
      <c r="EZ37" s="126"/>
      <c r="FA37" s="298"/>
      <c r="FB37" s="297"/>
      <c r="FC37" s="126"/>
      <c r="FD37" s="126"/>
      <c r="FE37" s="126"/>
      <c r="FF37" s="126"/>
      <c r="FG37" s="126"/>
      <c r="FH37" s="126"/>
      <c r="FI37" s="126"/>
      <c r="FJ37" s="126"/>
      <c r="FK37" s="126"/>
      <c r="FL37" s="126"/>
      <c r="FM37" s="126"/>
      <c r="FN37" s="126"/>
      <c r="FO37" s="297"/>
      <c r="FP37" s="333"/>
      <c r="FQ37" s="131"/>
      <c r="FR37" s="131"/>
      <c r="FS37" s="181"/>
      <c r="FT37" s="143"/>
      <c r="FU37" s="143"/>
      <c r="FV37" s="143"/>
      <c r="FW37" s="143"/>
      <c r="FX37" s="143"/>
      <c r="FY37" s="431"/>
      <c r="FZ37" s="431"/>
      <c r="GA37" s="431"/>
      <c r="GB37" s="431"/>
      <c r="GC37" s="431"/>
      <c r="GD37" s="431"/>
      <c r="GE37" s="434"/>
      <c r="GF37" s="435"/>
      <c r="GG37" s="434"/>
      <c r="GH37" s="434"/>
      <c r="GI37" s="434"/>
      <c r="GJ37" s="434"/>
      <c r="GK37" s="181"/>
      <c r="GL37" s="181"/>
      <c r="GM37" s="181"/>
      <c r="GN37" s="181"/>
      <c r="GO37" s="181"/>
      <c r="GP37" s="181"/>
      <c r="GQ37" s="181"/>
      <c r="GR37" s="364"/>
      <c r="GS37" s="445"/>
      <c r="GT37" s="445"/>
      <c r="GU37" s="445"/>
      <c r="GV37" s="445"/>
      <c r="GW37" s="445"/>
      <c r="GX37" s="512"/>
      <c r="GY37" s="181"/>
    </row>
    <row r="38" spans="1:207"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181"/>
      <c r="X38" s="181"/>
      <c r="Y38" s="181"/>
      <c r="Z38" s="181"/>
      <c r="AA38" s="181"/>
      <c r="AB38" s="181"/>
      <c r="AC38" s="181"/>
      <c r="AD38" s="181"/>
      <c r="AE38" s="181"/>
      <c r="AF38" s="181"/>
      <c r="AG38" s="181"/>
      <c r="AH38" s="181"/>
      <c r="AI38" s="181"/>
      <c r="AJ38" s="181"/>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181"/>
      <c r="CN38" s="181"/>
      <c r="CO38" s="181"/>
      <c r="CP38" s="181"/>
      <c r="CQ38" s="181"/>
      <c r="CR38" s="181"/>
      <c r="CS38" s="181"/>
      <c r="CT38" s="176"/>
      <c r="CU38" s="176"/>
      <c r="CV38" s="126"/>
      <c r="CW38" s="126"/>
      <c r="CX38" s="126"/>
      <c r="CY38" s="126"/>
      <c r="CZ38" s="126"/>
      <c r="DA38" s="126"/>
      <c r="DB38" s="126"/>
      <c r="DC38" s="126"/>
      <c r="DD38" s="126"/>
      <c r="DE38" s="126"/>
      <c r="DF38" s="126"/>
      <c r="DG38" s="126"/>
      <c r="DH38" s="126"/>
      <c r="DI38" s="126"/>
      <c r="DJ38" s="126"/>
      <c r="DK38" s="126"/>
      <c r="DL38" s="126"/>
      <c r="DM38" s="126"/>
      <c r="DN38" s="126"/>
      <c r="DO38" s="126"/>
      <c r="DP38" s="126"/>
      <c r="DQ38" s="126"/>
      <c r="DR38" s="126"/>
      <c r="DS38" s="126"/>
      <c r="DT38" s="126"/>
      <c r="DU38" s="126"/>
      <c r="DV38" s="126"/>
      <c r="DW38" s="126"/>
      <c r="DX38" s="126"/>
      <c r="DY38" s="126"/>
      <c r="DZ38" s="126"/>
      <c r="EA38" s="126"/>
      <c r="EB38" s="126"/>
      <c r="EC38" s="126"/>
      <c r="ED38" s="126"/>
      <c r="EE38" s="126"/>
      <c r="EF38" s="126"/>
      <c r="EG38" s="126"/>
      <c r="EH38" s="126"/>
      <c r="EI38" s="126"/>
      <c r="EJ38" s="126"/>
      <c r="EK38" s="126"/>
      <c r="EL38" s="126"/>
      <c r="EM38" s="126"/>
      <c r="EN38" s="126"/>
      <c r="EO38" s="297"/>
      <c r="EP38" s="126"/>
      <c r="EQ38" s="126"/>
      <c r="ER38" s="126"/>
      <c r="ES38" s="126"/>
      <c r="ET38" s="126"/>
      <c r="EU38" s="126"/>
      <c r="EV38" s="251"/>
      <c r="EW38" s="126"/>
      <c r="EX38" s="126"/>
      <c r="EY38" s="126"/>
      <c r="EZ38" s="126"/>
      <c r="FA38" s="298"/>
      <c r="FB38" s="297"/>
      <c r="FC38" s="126"/>
      <c r="FD38" s="126"/>
      <c r="FE38" s="126"/>
      <c r="FF38" s="126"/>
      <c r="FG38" s="126"/>
      <c r="FH38" s="126"/>
      <c r="FI38" s="126"/>
      <c r="FJ38" s="126"/>
      <c r="FK38" s="126"/>
      <c r="FL38" s="126"/>
      <c r="FM38" s="126"/>
      <c r="FN38" s="126"/>
      <c r="FO38" s="297"/>
      <c r="FP38" s="333"/>
      <c r="FQ38" s="131"/>
      <c r="FR38" s="131"/>
      <c r="FS38" s="181"/>
      <c r="FT38" s="143"/>
      <c r="FU38" s="143"/>
      <c r="FV38" s="143"/>
      <c r="FW38" s="143"/>
      <c r="FX38" s="143"/>
      <c r="FY38" s="431"/>
      <c r="FZ38" s="431"/>
      <c r="GA38" s="431"/>
      <c r="GB38" s="431"/>
      <c r="GC38" s="431"/>
      <c r="GD38" s="431"/>
      <c r="GE38" s="434"/>
      <c r="GF38" s="435"/>
      <c r="GG38" s="434"/>
      <c r="GH38" s="434"/>
      <c r="GI38" s="434"/>
      <c r="GJ38" s="434"/>
      <c r="GK38" s="181"/>
      <c r="GL38" s="181"/>
      <c r="GM38" s="181"/>
      <c r="GN38" s="181"/>
      <c r="GO38" s="181"/>
      <c r="GP38" s="181"/>
      <c r="GQ38" s="181"/>
      <c r="GR38" s="364"/>
      <c r="GS38" s="667"/>
      <c r="GT38" s="667"/>
      <c r="GU38" s="667"/>
      <c r="GV38" s="670"/>
      <c r="GW38" s="445"/>
      <c r="GX38" s="512"/>
      <c r="GY38" s="181"/>
    </row>
    <row r="39" spans="1:207"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181"/>
      <c r="X39" s="181"/>
      <c r="Y39" s="181"/>
      <c r="Z39" s="181"/>
      <c r="AA39" s="181"/>
      <c r="AB39" s="181"/>
      <c r="AC39" s="181"/>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181"/>
      <c r="CN39" s="181"/>
      <c r="CO39" s="181"/>
      <c r="CP39" s="181"/>
      <c r="CQ39" s="181"/>
      <c r="CR39" s="181"/>
      <c r="CS39" s="181"/>
      <c r="CT39" s="176"/>
      <c r="CU39" s="176"/>
      <c r="CV39" s="126"/>
      <c r="CW39" s="126"/>
      <c r="CX39" s="126"/>
      <c r="CY39" s="126"/>
      <c r="CZ39" s="126"/>
      <c r="DA39" s="126"/>
      <c r="DB39" s="126"/>
      <c r="DC39" s="126"/>
      <c r="DD39" s="126"/>
      <c r="DE39" s="126"/>
      <c r="DF39" s="126"/>
      <c r="DG39" s="126"/>
      <c r="DH39" s="126"/>
      <c r="DI39" s="126"/>
      <c r="DJ39" s="126"/>
      <c r="DK39" s="126"/>
      <c r="DL39" s="126"/>
      <c r="DM39" s="126"/>
      <c r="DN39" s="126"/>
      <c r="DO39" s="126"/>
      <c r="DP39" s="126"/>
      <c r="DQ39" s="126"/>
      <c r="DR39" s="126"/>
      <c r="DS39" s="126"/>
      <c r="DT39" s="126"/>
      <c r="DU39" s="126"/>
      <c r="DV39" s="126"/>
      <c r="DW39" s="126"/>
      <c r="DX39" s="126"/>
      <c r="DY39" s="126"/>
      <c r="DZ39" s="126"/>
      <c r="EA39" s="126"/>
      <c r="EB39" s="126"/>
      <c r="EC39" s="126"/>
      <c r="ED39" s="126"/>
      <c r="EE39" s="126"/>
      <c r="EF39" s="126"/>
      <c r="EG39" s="126"/>
      <c r="EH39" s="126"/>
      <c r="EI39" s="126"/>
      <c r="EJ39" s="126"/>
      <c r="EK39" s="126"/>
      <c r="EL39" s="126"/>
      <c r="EM39" s="126"/>
      <c r="EN39" s="126"/>
      <c r="EO39" s="297"/>
      <c r="EP39" s="126"/>
      <c r="EQ39" s="126"/>
      <c r="ER39" s="126"/>
      <c r="ES39" s="126"/>
      <c r="ET39" s="126"/>
      <c r="EU39" s="126"/>
      <c r="EV39" s="251"/>
      <c r="EW39" s="126"/>
      <c r="EX39" s="126"/>
      <c r="EY39" s="126"/>
      <c r="EZ39" s="126"/>
      <c r="FA39" s="298"/>
      <c r="FB39" s="297"/>
      <c r="FC39" s="126"/>
      <c r="FD39" s="126"/>
      <c r="FE39" s="126"/>
      <c r="FF39" s="126"/>
      <c r="FG39" s="126"/>
      <c r="FH39" s="126"/>
      <c r="FI39" s="126"/>
      <c r="FJ39" s="126"/>
      <c r="FK39" s="126"/>
      <c r="FL39" s="126"/>
      <c r="FM39" s="126"/>
      <c r="FN39" s="126"/>
      <c r="FO39" s="297"/>
      <c r="FP39" s="333"/>
      <c r="FQ39" s="131"/>
      <c r="FR39" s="131"/>
      <c r="FS39" s="181"/>
      <c r="FT39" s="143"/>
      <c r="FU39" s="143"/>
      <c r="FV39" s="143"/>
      <c r="FW39" s="143"/>
      <c r="FX39" s="143"/>
      <c r="FY39" s="431"/>
      <c r="FZ39" s="431"/>
      <c r="GA39" s="431"/>
      <c r="GB39" s="431"/>
      <c r="GC39" s="431"/>
      <c r="GD39" s="431"/>
      <c r="GE39" s="434"/>
      <c r="GF39" s="435"/>
      <c r="GG39" s="434"/>
      <c r="GH39" s="434"/>
      <c r="GI39" s="434"/>
      <c r="GJ39" s="434"/>
      <c r="GK39" s="181"/>
      <c r="GL39" s="181"/>
      <c r="GM39" s="181"/>
      <c r="GN39" s="181"/>
      <c r="GO39" s="181"/>
      <c r="GP39" s="181"/>
      <c r="GQ39" s="181"/>
      <c r="GR39" s="364"/>
      <c r="GS39" s="665"/>
      <c r="GT39" s="665"/>
      <c r="GU39" s="664"/>
      <c r="GV39" s="665"/>
      <c r="GW39" s="664"/>
      <c r="GX39" s="512"/>
      <c r="GY39" s="181"/>
    </row>
    <row r="40" spans="1:207"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81"/>
      <c r="CN40" s="181"/>
      <c r="CO40" s="181"/>
      <c r="CP40" s="181"/>
      <c r="CQ40" s="181"/>
      <c r="CR40" s="181"/>
      <c r="CS40" s="181"/>
      <c r="CT40" s="176"/>
      <c r="CU40" s="176"/>
      <c r="CV40" s="126"/>
      <c r="CW40" s="126"/>
      <c r="CX40" s="126"/>
      <c r="CY40" s="126"/>
      <c r="CZ40" s="126"/>
      <c r="DA40" s="126"/>
      <c r="DB40" s="126"/>
      <c r="DC40" s="126"/>
      <c r="DD40" s="126"/>
      <c r="DE40" s="126"/>
      <c r="DF40" s="126"/>
      <c r="DG40" s="126"/>
      <c r="DH40" s="126"/>
      <c r="DI40" s="126"/>
      <c r="DJ40" s="126"/>
      <c r="DK40" s="126"/>
      <c r="DL40" s="126"/>
      <c r="DM40" s="126"/>
      <c r="DN40" s="126"/>
      <c r="DO40" s="126"/>
      <c r="DP40" s="126"/>
      <c r="DQ40" s="126"/>
      <c r="DR40" s="126"/>
      <c r="DS40" s="126"/>
      <c r="DT40" s="126"/>
      <c r="DU40" s="126"/>
      <c r="DV40" s="126"/>
      <c r="DW40" s="126"/>
      <c r="DX40" s="126"/>
      <c r="DY40" s="126"/>
      <c r="DZ40" s="126"/>
      <c r="EA40" s="126"/>
      <c r="EB40" s="126"/>
      <c r="EC40" s="126"/>
      <c r="ED40" s="126"/>
      <c r="EE40" s="126"/>
      <c r="EF40" s="126"/>
      <c r="EG40" s="126"/>
      <c r="EH40" s="126"/>
      <c r="EI40" s="126"/>
      <c r="EJ40" s="126"/>
      <c r="EK40" s="126"/>
      <c r="EL40" s="126"/>
      <c r="EM40" s="126"/>
      <c r="EN40" s="126"/>
      <c r="EO40" s="297"/>
      <c r="EP40" s="126"/>
      <c r="EQ40" s="126"/>
      <c r="ER40" s="126"/>
      <c r="ES40" s="126"/>
      <c r="ET40" s="126"/>
      <c r="EU40" s="126"/>
      <c r="EV40" s="251"/>
      <c r="EW40" s="126"/>
      <c r="EX40" s="126"/>
      <c r="EY40" s="126"/>
      <c r="EZ40" s="126"/>
      <c r="FA40" s="298"/>
      <c r="FB40" s="297"/>
      <c r="FC40" s="126"/>
      <c r="FD40" s="126"/>
      <c r="FE40" s="126"/>
      <c r="FF40" s="126"/>
      <c r="FG40" s="126"/>
      <c r="FH40" s="126"/>
      <c r="FI40" s="126"/>
      <c r="FJ40" s="126"/>
      <c r="FK40" s="126"/>
      <c r="FL40" s="126"/>
      <c r="FM40" s="126"/>
      <c r="FN40" s="126"/>
      <c r="FO40" s="297"/>
      <c r="FP40" s="333"/>
      <c r="FQ40" s="131"/>
      <c r="FR40" s="131"/>
      <c r="FS40" s="181"/>
      <c r="FT40" s="143"/>
      <c r="FU40" s="143"/>
      <c r="FV40" s="143"/>
      <c r="FW40" s="143"/>
      <c r="FX40" s="143"/>
      <c r="FY40" s="431"/>
      <c r="FZ40" s="431"/>
      <c r="GA40" s="431"/>
      <c r="GB40" s="431"/>
      <c r="GC40" s="431"/>
      <c r="GD40" s="431"/>
      <c r="GE40" s="434"/>
      <c r="GF40" s="435"/>
      <c r="GG40" s="434"/>
      <c r="GH40" s="434"/>
      <c r="GI40" s="434"/>
      <c r="GJ40" s="434"/>
      <c r="GK40" s="181"/>
      <c r="GL40" s="181"/>
      <c r="GM40" s="181"/>
      <c r="GN40" s="181"/>
      <c r="GO40" s="181"/>
      <c r="GP40" s="181"/>
      <c r="GQ40" s="181"/>
      <c r="GR40" s="364"/>
      <c r="GS40" s="445"/>
      <c r="GT40" s="445"/>
      <c r="GU40" s="445"/>
      <c r="GV40" s="445"/>
      <c r="GW40" s="445"/>
      <c r="GX40" s="513"/>
      <c r="GY40" s="181"/>
    </row>
    <row r="41" spans="1:207"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81"/>
      <c r="CN41" s="181"/>
      <c r="CO41" s="181"/>
      <c r="CP41" s="181"/>
      <c r="CQ41" s="181"/>
      <c r="CR41" s="181"/>
      <c r="CS41" s="181"/>
      <c r="CT41" s="176"/>
      <c r="CU41" s="176"/>
      <c r="CV41" s="126"/>
      <c r="CW41" s="126"/>
      <c r="CX41" s="126"/>
      <c r="CY41" s="126"/>
      <c r="CZ41" s="126"/>
      <c r="DA41" s="126"/>
      <c r="DB41" s="126"/>
      <c r="DC41" s="126"/>
      <c r="DD41" s="126"/>
      <c r="DE41" s="126"/>
      <c r="DF41" s="126"/>
      <c r="DG41" s="126"/>
      <c r="DH41" s="126"/>
      <c r="DI41" s="126"/>
      <c r="DJ41" s="126"/>
      <c r="DK41" s="126"/>
      <c r="DL41" s="126"/>
      <c r="DM41" s="126"/>
      <c r="DN41" s="126"/>
      <c r="DO41" s="126"/>
      <c r="DP41" s="126"/>
      <c r="DQ41" s="126"/>
      <c r="DR41" s="126"/>
      <c r="DS41" s="126"/>
      <c r="DT41" s="126"/>
      <c r="DU41" s="126"/>
      <c r="DV41" s="126"/>
      <c r="DW41" s="126"/>
      <c r="DX41" s="126"/>
      <c r="DY41" s="126"/>
      <c r="DZ41" s="126"/>
      <c r="EA41" s="126"/>
      <c r="EB41" s="126"/>
      <c r="EC41" s="126"/>
      <c r="ED41" s="126"/>
      <c r="EE41" s="126"/>
      <c r="EF41" s="126"/>
      <c r="EG41" s="126"/>
      <c r="EH41" s="126"/>
      <c r="EI41" s="126"/>
      <c r="EJ41" s="126"/>
      <c r="EK41" s="126"/>
      <c r="EL41" s="126"/>
      <c r="EM41" s="126"/>
      <c r="EN41" s="126"/>
      <c r="EO41" s="297"/>
      <c r="EP41" s="126"/>
      <c r="EQ41" s="126"/>
      <c r="ER41" s="126"/>
      <c r="ES41" s="126"/>
      <c r="ET41" s="126"/>
      <c r="EU41" s="126"/>
      <c r="EV41" s="251"/>
      <c r="EW41" s="126"/>
      <c r="EX41" s="126"/>
      <c r="EY41" s="126"/>
      <c r="EZ41" s="126"/>
      <c r="FA41" s="298"/>
      <c r="FB41" s="297"/>
      <c r="FC41" s="126"/>
      <c r="FD41" s="126"/>
      <c r="FE41" s="126"/>
      <c r="FF41" s="126"/>
      <c r="FG41" s="126"/>
      <c r="FH41" s="126"/>
      <c r="FI41" s="126"/>
      <c r="FJ41" s="126"/>
      <c r="FK41" s="126"/>
      <c r="FL41" s="126"/>
      <c r="FM41" s="126"/>
      <c r="FN41" s="126"/>
      <c r="FO41" s="297"/>
      <c r="FP41" s="333"/>
      <c r="FQ41" s="131"/>
      <c r="FR41" s="131"/>
      <c r="FS41" s="181"/>
      <c r="FT41" s="143"/>
      <c r="FU41" s="143"/>
      <c r="FV41" s="143"/>
      <c r="FW41" s="143"/>
      <c r="FX41" s="143"/>
      <c r="FY41" s="431"/>
      <c r="FZ41" s="431"/>
      <c r="GA41" s="431"/>
      <c r="GB41" s="431"/>
      <c r="GC41" s="431"/>
      <c r="GD41" s="431"/>
      <c r="GE41" s="434"/>
      <c r="GF41" s="435"/>
      <c r="GG41" s="434"/>
      <c r="GH41" s="434"/>
      <c r="GI41" s="434"/>
      <c r="GJ41" s="434"/>
      <c r="GK41" s="181"/>
      <c r="GL41" s="181"/>
      <c r="GM41" s="181"/>
      <c r="GN41" s="181"/>
      <c r="GO41" s="181"/>
      <c r="GP41" s="181"/>
      <c r="GQ41" s="181"/>
      <c r="GR41" s="364"/>
      <c r="GS41" s="445"/>
      <c r="GT41" s="445"/>
      <c r="GU41" s="445"/>
      <c r="GV41" s="445"/>
      <c r="GW41" s="445"/>
      <c r="GX41" s="514"/>
      <c r="GY41" s="181"/>
    </row>
    <row r="42" spans="1:207"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81"/>
      <c r="CN42" s="181"/>
      <c r="CO42" s="181"/>
      <c r="CP42" s="181"/>
      <c r="CQ42" s="181"/>
      <c r="CR42" s="181"/>
      <c r="CS42" s="181"/>
      <c r="CT42" s="176"/>
      <c r="CU42" s="176"/>
      <c r="CV42" s="126"/>
      <c r="CW42" s="126"/>
      <c r="CX42" s="126"/>
      <c r="CY42" s="126"/>
      <c r="CZ42" s="126"/>
      <c r="DA42" s="126"/>
      <c r="DB42" s="126"/>
      <c r="DC42" s="126"/>
      <c r="DD42" s="126"/>
      <c r="DE42" s="126"/>
      <c r="DF42" s="126"/>
      <c r="DG42" s="126"/>
      <c r="DH42" s="126"/>
      <c r="DI42" s="126"/>
      <c r="DJ42" s="126"/>
      <c r="DK42" s="126"/>
      <c r="DL42" s="126"/>
      <c r="DM42" s="126"/>
      <c r="DN42" s="126"/>
      <c r="DO42" s="126"/>
      <c r="DP42" s="126"/>
      <c r="DQ42" s="126"/>
      <c r="DR42" s="126"/>
      <c r="DS42" s="126"/>
      <c r="DT42" s="126"/>
      <c r="DU42" s="126"/>
      <c r="DV42" s="126"/>
      <c r="DW42" s="126"/>
      <c r="DX42" s="126"/>
      <c r="DY42" s="126"/>
      <c r="DZ42" s="126"/>
      <c r="EA42" s="126"/>
      <c r="EB42" s="126"/>
      <c r="EC42" s="126"/>
      <c r="ED42" s="126"/>
      <c r="EE42" s="126"/>
      <c r="EF42" s="126"/>
      <c r="EG42" s="126"/>
      <c r="EH42" s="126"/>
      <c r="EI42" s="126"/>
      <c r="EJ42" s="126"/>
      <c r="EK42" s="126"/>
      <c r="EL42" s="126"/>
      <c r="EM42" s="126"/>
      <c r="EN42" s="126"/>
      <c r="EO42" s="297"/>
      <c r="EP42" s="126"/>
      <c r="EQ42" s="126"/>
      <c r="ER42" s="126"/>
      <c r="ES42" s="126"/>
      <c r="ET42" s="126"/>
      <c r="EU42" s="126"/>
      <c r="EV42" s="251"/>
      <c r="EW42" s="126"/>
      <c r="EX42" s="126"/>
      <c r="EY42" s="126"/>
      <c r="EZ42" s="126"/>
      <c r="FA42" s="298"/>
      <c r="FB42" s="297"/>
      <c r="FC42" s="126"/>
      <c r="FD42" s="126"/>
      <c r="FE42" s="126"/>
      <c r="FF42" s="126"/>
      <c r="FG42" s="126"/>
      <c r="FH42" s="126"/>
      <c r="FI42" s="126"/>
      <c r="FJ42" s="126"/>
      <c r="FK42" s="126"/>
      <c r="FL42" s="126"/>
      <c r="FM42" s="126"/>
      <c r="FN42" s="126"/>
      <c r="FO42" s="297"/>
      <c r="FP42" s="333"/>
      <c r="FQ42" s="131"/>
      <c r="FR42" s="131"/>
      <c r="FS42" s="181"/>
      <c r="FT42" s="125"/>
      <c r="FU42" s="125"/>
      <c r="FV42" s="125"/>
      <c r="FW42" s="125"/>
      <c r="FX42" s="125"/>
      <c r="FY42" s="668"/>
      <c r="FZ42" s="668"/>
      <c r="GA42" s="667"/>
      <c r="GB42" s="667"/>
      <c r="GC42" s="667"/>
      <c r="GD42" s="667"/>
      <c r="GE42" s="434"/>
      <c r="GF42" s="435"/>
      <c r="GG42" s="434"/>
      <c r="GH42" s="434"/>
      <c r="GI42" s="434"/>
      <c r="GJ42" s="434"/>
      <c r="GK42" s="181"/>
      <c r="GL42" s="181"/>
      <c r="GM42" s="181"/>
      <c r="GN42" s="181"/>
      <c r="GO42" s="181"/>
      <c r="GP42" s="181"/>
      <c r="GQ42" s="181"/>
      <c r="GR42" s="364"/>
      <c r="GS42" s="445"/>
      <c r="GT42" s="445"/>
      <c r="GU42" s="445"/>
      <c r="GV42" s="445"/>
      <c r="GW42" s="445"/>
      <c r="GX42" s="513"/>
      <c r="GY42" s="181"/>
    </row>
    <row r="43" spans="1:207"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81"/>
      <c r="CN43" s="181"/>
      <c r="CO43" s="181"/>
      <c r="CP43" s="181"/>
      <c r="CQ43" s="181"/>
      <c r="CR43" s="181"/>
      <c r="CS43" s="181"/>
      <c r="CT43" s="176"/>
      <c r="CU43" s="176"/>
      <c r="CV43" s="126"/>
      <c r="CW43" s="126"/>
      <c r="CX43" s="126"/>
      <c r="CY43" s="126"/>
      <c r="CZ43" s="126"/>
      <c r="DA43" s="126"/>
      <c r="DB43" s="126"/>
      <c r="DC43" s="126"/>
      <c r="DD43" s="126"/>
      <c r="DE43" s="126"/>
      <c r="DF43" s="126"/>
      <c r="DG43" s="126"/>
      <c r="DH43" s="126"/>
      <c r="DI43" s="126"/>
      <c r="DJ43" s="126"/>
      <c r="DK43" s="126"/>
      <c r="DL43" s="126"/>
      <c r="DM43" s="126"/>
      <c r="DN43" s="126"/>
      <c r="DO43" s="126"/>
      <c r="DP43" s="126"/>
      <c r="DQ43" s="126"/>
      <c r="DR43" s="126"/>
      <c r="DS43" s="126"/>
      <c r="DT43" s="126"/>
      <c r="DU43" s="126"/>
      <c r="DV43" s="126"/>
      <c r="DW43" s="126"/>
      <c r="DX43" s="126"/>
      <c r="DY43" s="126"/>
      <c r="DZ43" s="126"/>
      <c r="EA43" s="126"/>
      <c r="EB43" s="126"/>
      <c r="EC43" s="126"/>
      <c r="ED43" s="126"/>
      <c r="EE43" s="126"/>
      <c r="EF43" s="126"/>
      <c r="EG43" s="126"/>
      <c r="EH43" s="126"/>
      <c r="EI43" s="126"/>
      <c r="EJ43" s="126"/>
      <c r="EK43" s="126"/>
      <c r="EL43" s="126"/>
      <c r="EM43" s="126"/>
      <c r="EN43" s="126"/>
      <c r="EO43" s="297"/>
      <c r="EP43" s="126"/>
      <c r="EQ43" s="126"/>
      <c r="ER43" s="126"/>
      <c r="ES43" s="126"/>
      <c r="ET43" s="126"/>
      <c r="EU43" s="126"/>
      <c r="EV43" s="251"/>
      <c r="EW43" s="126"/>
      <c r="EX43" s="126"/>
      <c r="EY43" s="126"/>
      <c r="EZ43" s="126"/>
      <c r="FA43" s="298"/>
      <c r="FB43" s="297"/>
      <c r="FC43" s="126"/>
      <c r="FD43" s="126"/>
      <c r="FE43" s="126"/>
      <c r="FF43" s="126"/>
      <c r="FG43" s="126"/>
      <c r="FH43" s="126"/>
      <c r="FI43" s="126"/>
      <c r="FJ43" s="126"/>
      <c r="FK43" s="126"/>
      <c r="FL43" s="126"/>
      <c r="FM43" s="126"/>
      <c r="FN43" s="126"/>
      <c r="FO43" s="297"/>
      <c r="FP43" s="333"/>
      <c r="FQ43" s="131"/>
      <c r="FR43" s="131"/>
      <c r="FS43" s="181"/>
      <c r="FT43" s="125"/>
      <c r="FU43" s="125"/>
      <c r="FV43" s="125"/>
      <c r="FW43" s="125"/>
      <c r="FX43" s="125"/>
      <c r="FY43" s="431"/>
      <c r="FZ43" s="431"/>
      <c r="GA43" s="666"/>
      <c r="GB43" s="601"/>
      <c r="GC43" s="431"/>
      <c r="GD43" s="431"/>
      <c r="GE43" s="434"/>
      <c r="GF43" s="435"/>
      <c r="GG43" s="434"/>
      <c r="GH43" s="434"/>
      <c r="GI43" s="434"/>
      <c r="GJ43" s="434"/>
      <c r="GK43" s="181"/>
      <c r="GL43" s="181"/>
      <c r="GM43" s="181"/>
      <c r="GN43" s="181"/>
      <c r="GO43" s="181"/>
      <c r="GP43" s="181"/>
      <c r="GQ43" s="181"/>
      <c r="GR43" s="364"/>
      <c r="GS43" s="665"/>
      <c r="GT43" s="665"/>
      <c r="GU43" s="664"/>
      <c r="GV43" s="665"/>
      <c r="GW43" s="664"/>
      <c r="GX43" s="512"/>
      <c r="GY43" s="181"/>
    </row>
    <row r="44" spans="1:207"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81"/>
      <c r="CN44" s="181"/>
      <c r="CO44" s="181"/>
      <c r="CP44" s="181"/>
      <c r="CQ44" s="181"/>
      <c r="CR44" s="181"/>
      <c r="CS44" s="181"/>
      <c r="CT44" s="176"/>
      <c r="CU44" s="176"/>
      <c r="CV44" s="126"/>
      <c r="CW44" s="126"/>
      <c r="CX44" s="126"/>
      <c r="CY44" s="126"/>
      <c r="CZ44" s="126"/>
      <c r="DA44" s="126"/>
      <c r="DB44" s="126"/>
      <c r="DC44" s="126"/>
      <c r="DD44" s="126"/>
      <c r="DE44" s="126"/>
      <c r="DF44" s="126"/>
      <c r="DG44" s="126"/>
      <c r="DH44" s="126"/>
      <c r="DI44" s="126"/>
      <c r="DJ44" s="126"/>
      <c r="DK44" s="126"/>
      <c r="DL44" s="126"/>
      <c r="DM44" s="126"/>
      <c r="DN44" s="126"/>
      <c r="DO44" s="126"/>
      <c r="DP44" s="126"/>
      <c r="DQ44" s="126"/>
      <c r="DR44" s="126"/>
      <c r="DS44" s="126"/>
      <c r="DT44" s="126"/>
      <c r="DU44" s="126"/>
      <c r="DV44" s="126"/>
      <c r="DW44" s="126"/>
      <c r="DX44" s="126"/>
      <c r="DY44" s="126"/>
      <c r="DZ44" s="126"/>
      <c r="EA44" s="126"/>
      <c r="EB44" s="126"/>
      <c r="EC44" s="126"/>
      <c r="ED44" s="126"/>
      <c r="EE44" s="126"/>
      <c r="EF44" s="126"/>
      <c r="EG44" s="126"/>
      <c r="EH44" s="126"/>
      <c r="EI44" s="126"/>
      <c r="EJ44" s="126"/>
      <c r="EK44" s="126"/>
      <c r="EL44" s="126"/>
      <c r="EM44" s="126"/>
      <c r="EN44" s="126"/>
      <c r="EO44" s="297"/>
      <c r="EP44" s="126"/>
      <c r="EQ44" s="126"/>
      <c r="ER44" s="126"/>
      <c r="ES44" s="126"/>
      <c r="ET44" s="126"/>
      <c r="EU44" s="126"/>
      <c r="EV44" s="251"/>
      <c r="EW44" s="126"/>
      <c r="EX44" s="126"/>
      <c r="EY44" s="126"/>
      <c r="EZ44" s="126"/>
      <c r="FA44" s="298"/>
      <c r="FB44" s="297"/>
      <c r="FC44" s="126"/>
      <c r="FD44" s="126"/>
      <c r="FE44" s="126"/>
      <c r="FF44" s="126"/>
      <c r="FG44" s="126"/>
      <c r="FH44" s="126"/>
      <c r="FI44" s="126"/>
      <c r="FJ44" s="126"/>
      <c r="FK44" s="126"/>
      <c r="FL44" s="126"/>
      <c r="FM44" s="126"/>
      <c r="FN44" s="126"/>
      <c r="FO44" s="297"/>
      <c r="FP44" s="333"/>
      <c r="FQ44" s="131"/>
      <c r="FR44" s="131"/>
      <c r="FS44" s="181"/>
      <c r="FT44" s="125"/>
      <c r="FU44" s="125"/>
      <c r="FV44" s="125"/>
      <c r="FW44" s="125"/>
      <c r="FX44" s="125"/>
      <c r="FY44" s="434"/>
      <c r="FZ44" s="434"/>
      <c r="GA44" s="434"/>
      <c r="GB44" s="434"/>
      <c r="GC44" s="434"/>
      <c r="GD44" s="434"/>
      <c r="GE44" s="434"/>
      <c r="GF44" s="435"/>
      <c r="GG44" s="434"/>
      <c r="GH44" s="434"/>
      <c r="GI44" s="434"/>
      <c r="GJ44" s="434"/>
      <c r="GK44" s="181"/>
      <c r="GL44" s="181"/>
      <c r="GM44" s="181"/>
      <c r="GN44" s="181"/>
      <c r="GO44" s="181"/>
      <c r="GP44" s="181"/>
      <c r="GQ44" s="181"/>
      <c r="GR44" s="364"/>
      <c r="GS44" s="515"/>
      <c r="GT44" s="515"/>
      <c r="GU44" s="515"/>
      <c r="GV44" s="515"/>
      <c r="GW44" s="515"/>
      <c r="GX44" s="511"/>
      <c r="GY44" s="181"/>
    </row>
    <row r="45" spans="1:207"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81"/>
      <c r="CN45" s="181"/>
      <c r="CO45" s="181"/>
      <c r="CP45" s="181"/>
      <c r="CQ45" s="181"/>
      <c r="CR45" s="181"/>
      <c r="CS45" s="181"/>
      <c r="CT45" s="176"/>
      <c r="CU45" s="176"/>
      <c r="CV45" s="126"/>
      <c r="CW45" s="126"/>
      <c r="CX45" s="126"/>
      <c r="CY45" s="126"/>
      <c r="CZ45" s="126"/>
      <c r="DA45" s="126"/>
      <c r="DB45" s="126"/>
      <c r="DC45" s="126"/>
      <c r="DD45" s="126"/>
      <c r="DE45" s="126"/>
      <c r="DF45" s="126"/>
      <c r="DG45" s="126"/>
      <c r="DH45" s="126"/>
      <c r="DI45" s="126"/>
      <c r="DJ45" s="126"/>
      <c r="DK45" s="126"/>
      <c r="DL45" s="126"/>
      <c r="DM45" s="126"/>
      <c r="DN45" s="126"/>
      <c r="DO45" s="126"/>
      <c r="DP45" s="126"/>
      <c r="DQ45" s="126"/>
      <c r="DR45" s="126"/>
      <c r="DS45" s="126"/>
      <c r="DT45" s="126"/>
      <c r="DU45" s="126"/>
      <c r="DV45" s="126"/>
      <c r="DW45" s="126"/>
      <c r="DX45" s="126"/>
      <c r="DY45" s="126"/>
      <c r="DZ45" s="126"/>
      <c r="EA45" s="126"/>
      <c r="EB45" s="126"/>
      <c r="EC45" s="126"/>
      <c r="ED45" s="126"/>
      <c r="EE45" s="126"/>
      <c r="EF45" s="126"/>
      <c r="EG45" s="126"/>
      <c r="EH45" s="126"/>
      <c r="EI45" s="126"/>
      <c r="EJ45" s="126"/>
      <c r="EK45" s="126"/>
      <c r="EL45" s="126"/>
      <c r="EM45" s="126"/>
      <c r="EN45" s="126"/>
      <c r="EO45" s="297"/>
      <c r="EP45" s="126"/>
      <c r="EQ45" s="126"/>
      <c r="ER45" s="126"/>
      <c r="ES45" s="126"/>
      <c r="ET45" s="126"/>
      <c r="EU45" s="126"/>
      <c r="EV45" s="251"/>
      <c r="EW45" s="126"/>
      <c r="EX45" s="126"/>
      <c r="EY45" s="126"/>
      <c r="EZ45" s="126"/>
      <c r="FA45" s="298"/>
      <c r="FB45" s="297"/>
      <c r="FC45" s="126"/>
      <c r="FD45" s="126"/>
      <c r="FE45" s="126"/>
      <c r="FF45" s="126"/>
      <c r="FG45" s="126"/>
      <c r="FH45" s="126"/>
      <c r="FI45" s="126"/>
      <c r="FJ45" s="126"/>
      <c r="FK45" s="126"/>
      <c r="FL45" s="126"/>
      <c r="FM45" s="126"/>
      <c r="FN45" s="126"/>
      <c r="FO45" s="297"/>
      <c r="FP45" s="333"/>
      <c r="FQ45" s="131"/>
      <c r="FR45" s="131"/>
      <c r="FS45" s="181"/>
      <c r="FT45" s="125"/>
      <c r="FU45" s="125"/>
      <c r="FV45" s="125"/>
      <c r="FW45" s="125"/>
      <c r="FX45" s="125"/>
      <c r="FY45" s="662"/>
      <c r="FZ45" s="662"/>
      <c r="GA45" s="662"/>
      <c r="GB45" s="662"/>
      <c r="GC45" s="662"/>
      <c r="GD45" s="662"/>
      <c r="GE45" s="434"/>
      <c r="GF45" s="435"/>
      <c r="GG45" s="434"/>
      <c r="GH45" s="434"/>
      <c r="GI45" s="434"/>
      <c r="GJ45" s="434"/>
      <c r="GK45" s="181"/>
      <c r="GL45" s="181"/>
      <c r="GM45" s="181"/>
      <c r="GN45" s="181"/>
      <c r="GO45" s="181"/>
      <c r="GP45" s="181"/>
      <c r="GQ45" s="181"/>
      <c r="GR45" s="364"/>
      <c r="GS45" s="442"/>
      <c r="GT45" s="441"/>
      <c r="GU45" s="440"/>
      <c r="GV45" s="181"/>
      <c r="GW45" s="181"/>
      <c r="GX45" s="431"/>
      <c r="GY45" s="181"/>
    </row>
    <row r="46" spans="1:207"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81"/>
      <c r="CN46" s="181"/>
      <c r="CO46" s="181"/>
      <c r="CP46" s="181"/>
      <c r="CQ46" s="181"/>
      <c r="CR46" s="181"/>
      <c r="CS46" s="181"/>
      <c r="CT46" s="176"/>
      <c r="CU46" s="176"/>
      <c r="CV46" s="126"/>
      <c r="CW46" s="126"/>
      <c r="CX46" s="126"/>
      <c r="CY46" s="126"/>
      <c r="CZ46" s="126"/>
      <c r="DA46" s="126"/>
      <c r="DB46" s="126"/>
      <c r="DC46" s="126"/>
      <c r="DD46" s="126"/>
      <c r="DE46" s="126"/>
      <c r="DF46" s="126"/>
      <c r="DG46" s="126"/>
      <c r="DH46" s="126"/>
      <c r="DI46" s="126"/>
      <c r="DJ46" s="126"/>
      <c r="DK46" s="126"/>
      <c r="DL46" s="126"/>
      <c r="DM46" s="126"/>
      <c r="DN46" s="126"/>
      <c r="DO46" s="126"/>
      <c r="DP46" s="126"/>
      <c r="DQ46" s="126"/>
      <c r="DR46" s="126"/>
      <c r="DS46" s="126"/>
      <c r="DT46" s="126"/>
      <c r="DU46" s="126"/>
      <c r="DV46" s="126"/>
      <c r="DW46" s="126"/>
      <c r="DX46" s="126"/>
      <c r="DY46" s="126"/>
      <c r="DZ46" s="126"/>
      <c r="EA46" s="126"/>
      <c r="EB46" s="126"/>
      <c r="EC46" s="126"/>
      <c r="ED46" s="126"/>
      <c r="EE46" s="126"/>
      <c r="EF46" s="126"/>
      <c r="EG46" s="126"/>
      <c r="EH46" s="126"/>
      <c r="EI46" s="126"/>
      <c r="EJ46" s="126"/>
      <c r="EK46" s="126"/>
      <c r="EL46" s="126"/>
      <c r="EM46" s="126"/>
      <c r="EN46" s="126"/>
      <c r="EO46" s="297"/>
      <c r="EP46" s="126"/>
      <c r="EQ46" s="126"/>
      <c r="ER46" s="126"/>
      <c r="ES46" s="126"/>
      <c r="ET46" s="126"/>
      <c r="EU46" s="126"/>
      <c r="EV46" s="251"/>
      <c r="EW46" s="126"/>
      <c r="EX46" s="126"/>
      <c r="EY46" s="126"/>
      <c r="EZ46" s="126"/>
      <c r="FA46" s="298"/>
      <c r="FB46" s="297"/>
      <c r="FC46" s="126"/>
      <c r="FD46" s="126"/>
      <c r="FE46" s="126"/>
      <c r="FF46" s="126"/>
      <c r="FG46" s="126"/>
      <c r="FH46" s="126"/>
      <c r="FI46" s="126"/>
      <c r="FJ46" s="126"/>
      <c r="FK46" s="126"/>
      <c r="FL46" s="126"/>
      <c r="FM46" s="126"/>
      <c r="FN46" s="126"/>
      <c r="FO46" s="297"/>
      <c r="FP46" s="333"/>
      <c r="FQ46" s="131"/>
      <c r="FR46" s="131"/>
      <c r="FS46" s="181"/>
      <c r="FT46" s="125"/>
      <c r="FU46" s="125"/>
      <c r="FV46" s="125"/>
      <c r="FW46" s="125"/>
      <c r="FX46" s="125"/>
      <c r="FY46" s="434"/>
      <c r="FZ46" s="434"/>
      <c r="GA46" s="434"/>
      <c r="GB46" s="434"/>
      <c r="GC46" s="434"/>
      <c r="GD46" s="434"/>
      <c r="GE46" s="434"/>
      <c r="GF46" s="435"/>
      <c r="GG46" s="434"/>
      <c r="GH46" s="434"/>
      <c r="GI46" s="434"/>
      <c r="GJ46" s="434"/>
      <c r="GK46" s="181"/>
      <c r="GL46" s="181"/>
      <c r="GM46" s="181"/>
      <c r="GN46" s="181"/>
      <c r="GO46" s="181"/>
      <c r="GP46" s="181"/>
      <c r="GQ46" s="181"/>
      <c r="GR46" s="364"/>
      <c r="GS46" s="442"/>
      <c r="GT46" s="445"/>
      <c r="GU46" s="440"/>
      <c r="GV46" s="181"/>
      <c r="GW46" s="181"/>
      <c r="GX46" s="431"/>
      <c r="GY46" s="181"/>
    </row>
    <row r="47" spans="1:207"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81"/>
      <c r="CN47" s="181"/>
      <c r="CO47" s="181"/>
      <c r="CP47" s="181"/>
      <c r="CQ47" s="181"/>
      <c r="CR47" s="181"/>
      <c r="CS47" s="181"/>
      <c r="CT47" s="181"/>
      <c r="CU47" s="181"/>
      <c r="CV47" s="181"/>
      <c r="CW47" s="181"/>
      <c r="CX47" s="181"/>
      <c r="CY47" s="181"/>
      <c r="CZ47" s="181"/>
      <c r="DA47" s="181"/>
      <c r="DB47" s="181"/>
      <c r="DC47" s="181"/>
      <c r="DD47" s="181"/>
      <c r="DE47" s="181"/>
      <c r="DF47" s="181"/>
      <c r="DG47" s="181"/>
      <c r="DH47" s="181"/>
      <c r="DI47" s="181"/>
      <c r="DJ47" s="181"/>
      <c r="DK47" s="181"/>
      <c r="DL47" s="181"/>
      <c r="DM47" s="181"/>
      <c r="DN47" s="181"/>
      <c r="DO47" s="181"/>
      <c r="DP47" s="181"/>
      <c r="DQ47" s="181"/>
      <c r="DR47" s="181"/>
      <c r="DS47" s="181"/>
      <c r="DT47" s="181"/>
      <c r="DU47" s="181"/>
      <c r="DV47" s="181"/>
      <c r="DW47" s="181"/>
      <c r="DX47" s="181"/>
      <c r="DY47" s="181"/>
      <c r="DZ47" s="181"/>
      <c r="EA47" s="181"/>
      <c r="EB47" s="181"/>
      <c r="EC47" s="181"/>
      <c r="ED47" s="181"/>
      <c r="EE47" s="181"/>
      <c r="EF47" s="181"/>
      <c r="EG47" s="181"/>
      <c r="EH47" s="181"/>
      <c r="EI47" s="181"/>
      <c r="EJ47" s="181"/>
      <c r="EK47" s="181"/>
      <c r="EL47" s="181"/>
      <c r="EM47" s="181"/>
      <c r="EN47" s="181"/>
      <c r="EO47" s="181"/>
      <c r="EP47" s="181"/>
      <c r="EQ47" s="181"/>
      <c r="ER47" s="181"/>
      <c r="ES47" s="181"/>
      <c r="ET47" s="181"/>
      <c r="EU47" s="181"/>
      <c r="EV47" s="181"/>
      <c r="EW47" s="181"/>
      <c r="EX47" s="181"/>
      <c r="EY47" s="181"/>
      <c r="EZ47" s="181"/>
      <c r="FA47" s="181"/>
      <c r="FB47" s="181"/>
      <c r="FC47" s="181"/>
      <c r="FD47" s="181"/>
      <c r="FE47" s="181"/>
      <c r="FF47" s="181"/>
      <c r="FG47" s="181"/>
      <c r="FH47" s="181"/>
      <c r="FI47" s="181"/>
      <c r="FJ47" s="181"/>
      <c r="FK47" s="181"/>
      <c r="FL47" s="181"/>
      <c r="FM47" s="181"/>
      <c r="FN47" s="181"/>
      <c r="FO47" s="181"/>
      <c r="FP47" s="181"/>
      <c r="FQ47" s="181"/>
      <c r="FR47" s="181"/>
      <c r="FS47" s="181"/>
      <c r="FT47" s="125"/>
      <c r="FU47" s="125"/>
      <c r="FV47" s="125"/>
      <c r="FW47" s="125"/>
      <c r="FX47" s="125"/>
      <c r="FY47" s="434"/>
      <c r="FZ47" s="434"/>
      <c r="GA47" s="434"/>
      <c r="GB47" s="434"/>
      <c r="GC47" s="434"/>
      <c r="GD47" s="434"/>
      <c r="GE47" s="434"/>
      <c r="GF47" s="435"/>
      <c r="GG47" s="434"/>
      <c r="GH47" s="434"/>
      <c r="GI47" s="434"/>
      <c r="GJ47" s="434"/>
      <c r="GK47" s="181"/>
      <c r="GL47" s="181"/>
      <c r="GM47" s="181"/>
      <c r="GN47" s="181"/>
      <c r="GO47" s="181"/>
      <c r="GP47" s="181"/>
      <c r="GQ47" s="181"/>
      <c r="GR47" s="364"/>
      <c r="GS47" s="442"/>
      <c r="GT47" s="445"/>
      <c r="GU47" s="440"/>
      <c r="GV47" s="181"/>
      <c r="GW47" s="181"/>
      <c r="GX47" s="431"/>
      <c r="GY47" s="181"/>
    </row>
    <row r="48" spans="1:207"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81"/>
      <c r="CN48" s="181"/>
      <c r="CO48" s="181"/>
      <c r="CP48" s="181"/>
      <c r="CQ48" s="181"/>
      <c r="CR48" s="181"/>
      <c r="CS48" s="181"/>
      <c r="CT48" s="181"/>
      <c r="CU48" s="181"/>
      <c r="CV48" s="181"/>
      <c r="CW48" s="181"/>
      <c r="CX48" s="181"/>
      <c r="CY48" s="181"/>
      <c r="CZ48" s="181"/>
      <c r="DA48" s="181"/>
      <c r="DB48" s="181"/>
      <c r="DC48" s="181"/>
      <c r="DD48" s="181"/>
      <c r="DE48" s="181"/>
      <c r="DF48" s="181"/>
      <c r="DG48" s="181"/>
      <c r="DH48" s="181"/>
      <c r="DI48" s="181"/>
      <c r="DJ48" s="181"/>
      <c r="DK48" s="181"/>
      <c r="DL48" s="181"/>
      <c r="DM48" s="181"/>
      <c r="DN48" s="181"/>
      <c r="DO48" s="181"/>
      <c r="DP48" s="181"/>
      <c r="DQ48" s="181"/>
      <c r="DR48" s="181"/>
      <c r="DS48" s="181"/>
      <c r="DT48" s="181"/>
      <c r="DU48" s="181"/>
      <c r="DV48" s="181"/>
      <c r="DW48" s="181"/>
      <c r="DX48" s="181"/>
      <c r="DY48" s="181"/>
      <c r="DZ48" s="181"/>
      <c r="EA48" s="181"/>
      <c r="EB48" s="181"/>
      <c r="EC48" s="181"/>
      <c r="ED48" s="181"/>
      <c r="EE48" s="181"/>
      <c r="EF48" s="181"/>
      <c r="EG48" s="181"/>
      <c r="EH48" s="181"/>
      <c r="EI48" s="181"/>
      <c r="EJ48" s="181"/>
      <c r="EK48" s="181"/>
      <c r="EL48" s="181"/>
      <c r="EM48" s="181"/>
      <c r="EN48" s="181"/>
      <c r="EO48" s="181"/>
      <c r="EP48" s="181"/>
      <c r="EQ48" s="181"/>
      <c r="ER48" s="181"/>
      <c r="ES48" s="181"/>
      <c r="ET48" s="181"/>
      <c r="EU48" s="181"/>
      <c r="EV48" s="181"/>
      <c r="EW48" s="181"/>
      <c r="EX48" s="181"/>
      <c r="EY48" s="181"/>
      <c r="EZ48" s="181"/>
      <c r="FA48" s="181"/>
      <c r="FB48" s="181"/>
      <c r="FC48" s="181"/>
      <c r="FD48" s="181"/>
      <c r="FE48" s="181"/>
      <c r="FF48" s="181"/>
      <c r="FG48" s="181"/>
      <c r="FH48" s="181"/>
      <c r="FI48" s="181"/>
      <c r="FJ48" s="181"/>
      <c r="FK48" s="181"/>
      <c r="FL48" s="181"/>
      <c r="FM48" s="181"/>
      <c r="FN48" s="181"/>
      <c r="FO48" s="181"/>
      <c r="FP48" s="181"/>
      <c r="FQ48" s="181"/>
      <c r="FR48" s="181"/>
      <c r="FS48" s="181"/>
      <c r="FT48" s="125"/>
      <c r="FU48" s="125"/>
      <c r="FV48" s="125"/>
      <c r="FW48" s="125"/>
      <c r="FX48" s="125"/>
      <c r="FY48" s="434"/>
      <c r="FZ48" s="434"/>
      <c r="GA48" s="434"/>
      <c r="GB48" s="434"/>
      <c r="GC48" s="434"/>
      <c r="GD48" s="434"/>
      <c r="GE48" s="434"/>
      <c r="GF48" s="435"/>
      <c r="GG48" s="434"/>
      <c r="GH48" s="434"/>
      <c r="GI48" s="434"/>
      <c r="GJ48" s="434"/>
      <c r="GK48" s="181"/>
      <c r="GL48" s="181"/>
      <c r="GM48" s="181"/>
      <c r="GN48" s="181"/>
      <c r="GO48" s="181"/>
      <c r="GP48" s="181"/>
      <c r="GQ48" s="181"/>
      <c r="GR48" s="364"/>
      <c r="GS48" s="442"/>
      <c r="GT48" s="441"/>
      <c r="GU48" s="440"/>
      <c r="GV48" s="181"/>
      <c r="GW48" s="181"/>
      <c r="GX48" s="431"/>
      <c r="GY48" s="181"/>
    </row>
    <row r="49" spans="1:207"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81"/>
      <c r="CN49" s="181"/>
      <c r="CO49" s="181"/>
      <c r="CP49" s="181"/>
      <c r="CQ49" s="181"/>
      <c r="CR49" s="181"/>
      <c r="CS49" s="181"/>
      <c r="CT49" s="181"/>
      <c r="CU49" s="181"/>
      <c r="CV49" s="181"/>
      <c r="CW49" s="181"/>
      <c r="CX49" s="181"/>
      <c r="CY49" s="181"/>
      <c r="CZ49" s="181"/>
      <c r="DA49" s="181"/>
      <c r="DB49" s="181"/>
      <c r="DC49" s="181"/>
      <c r="DD49" s="181"/>
      <c r="DE49" s="18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c r="FC49" s="181"/>
      <c r="FD49" s="181"/>
      <c r="FE49" s="181"/>
      <c r="FF49" s="181"/>
      <c r="FG49" s="181"/>
      <c r="FH49" s="181"/>
      <c r="FI49" s="181"/>
      <c r="FJ49" s="181"/>
      <c r="FK49" s="181"/>
      <c r="FL49" s="181"/>
      <c r="FM49" s="181"/>
      <c r="FN49" s="181"/>
      <c r="FO49" s="181"/>
      <c r="FP49" s="181"/>
      <c r="FQ49" s="181"/>
      <c r="FR49" s="181"/>
      <c r="FS49" s="181"/>
      <c r="FT49" s="125"/>
      <c r="FU49" s="125"/>
      <c r="FV49" s="125"/>
      <c r="FW49" s="125"/>
      <c r="FX49" s="125"/>
      <c r="FY49" s="434"/>
      <c r="FZ49" s="434"/>
      <c r="GA49" s="434"/>
      <c r="GB49" s="434"/>
      <c r="GC49" s="434"/>
      <c r="GD49" s="434"/>
      <c r="GE49" s="434"/>
      <c r="GF49" s="435"/>
      <c r="GG49" s="434"/>
      <c r="GH49" s="434"/>
      <c r="GI49" s="434"/>
      <c r="GJ49" s="434"/>
      <c r="GK49" s="181"/>
      <c r="GL49" s="181"/>
      <c r="GM49" s="181"/>
      <c r="GN49" s="181"/>
      <c r="GO49" s="181"/>
      <c r="GP49" s="181"/>
      <c r="GQ49" s="181"/>
      <c r="GR49" s="364"/>
      <c r="GS49" s="442"/>
      <c r="GT49" s="441"/>
      <c r="GU49" s="440"/>
      <c r="GV49" s="181"/>
      <c r="GW49" s="181"/>
      <c r="GX49" s="431"/>
      <c r="GY49" s="181"/>
    </row>
    <row r="50" spans="1:207"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81"/>
      <c r="CN50" s="181"/>
      <c r="CO50" s="181"/>
      <c r="CP50" s="181"/>
      <c r="CQ50" s="181"/>
      <c r="CR50" s="181"/>
      <c r="CS50" s="181"/>
      <c r="CT50" s="181"/>
      <c r="CU50" s="181"/>
      <c r="CV50" s="181"/>
      <c r="CW50" s="181"/>
      <c r="CX50" s="181"/>
      <c r="CY50" s="181"/>
      <c r="CZ50" s="181"/>
      <c r="DA50" s="181"/>
      <c r="DB50" s="181"/>
      <c r="DC50" s="181"/>
      <c r="DD50" s="181"/>
      <c r="DE50" s="181"/>
      <c r="DF50" s="181"/>
      <c r="DG50" s="181"/>
      <c r="DH50" s="181"/>
      <c r="DI50" s="181"/>
      <c r="DJ50" s="181"/>
      <c r="DK50" s="181"/>
      <c r="DL50" s="181"/>
      <c r="DM50" s="181"/>
      <c r="DN50" s="181"/>
      <c r="DO50" s="181"/>
      <c r="DP50" s="181"/>
      <c r="DQ50" s="181"/>
      <c r="DR50" s="181"/>
      <c r="DS50" s="181"/>
      <c r="DT50" s="181"/>
      <c r="DU50" s="181"/>
      <c r="DV50" s="181"/>
      <c r="DW50" s="181"/>
      <c r="DX50" s="181"/>
      <c r="DY50" s="181"/>
      <c r="DZ50" s="181"/>
      <c r="EA50" s="181"/>
      <c r="EB50" s="181"/>
      <c r="EC50" s="181"/>
      <c r="ED50" s="181"/>
      <c r="EE50" s="181"/>
      <c r="EF50" s="181"/>
      <c r="EG50" s="181"/>
      <c r="EH50" s="181"/>
      <c r="EI50" s="181"/>
      <c r="EJ50" s="181"/>
      <c r="EK50" s="181"/>
      <c r="EL50" s="181"/>
      <c r="EM50" s="181"/>
      <c r="EN50" s="181"/>
      <c r="EO50" s="181"/>
      <c r="EP50" s="181"/>
      <c r="EQ50" s="181"/>
      <c r="ER50" s="181"/>
      <c r="ES50" s="181"/>
      <c r="ET50" s="181"/>
      <c r="EU50" s="181"/>
      <c r="EV50" s="181"/>
      <c r="EW50" s="181"/>
      <c r="EX50" s="181"/>
      <c r="EY50" s="181"/>
      <c r="EZ50" s="181"/>
      <c r="FA50" s="181"/>
      <c r="FB50" s="181"/>
      <c r="FC50" s="181"/>
      <c r="FD50" s="181"/>
      <c r="FE50" s="181"/>
      <c r="FF50" s="181"/>
      <c r="FG50" s="181"/>
      <c r="FH50" s="181"/>
      <c r="FI50" s="181"/>
      <c r="FJ50" s="181"/>
      <c r="FK50" s="181"/>
      <c r="FL50" s="181"/>
      <c r="FM50" s="181"/>
      <c r="FN50" s="181"/>
      <c r="FO50" s="181"/>
      <c r="FP50" s="181"/>
      <c r="FQ50" s="181"/>
      <c r="FR50" s="181"/>
      <c r="FS50" s="181"/>
      <c r="FT50" s="125"/>
      <c r="FU50" s="125"/>
      <c r="FV50" s="125"/>
      <c r="FW50" s="125"/>
      <c r="FX50" s="125"/>
      <c r="FY50" s="431"/>
      <c r="FZ50" s="434"/>
      <c r="GA50" s="434"/>
      <c r="GB50" s="434"/>
      <c r="GC50" s="434"/>
      <c r="GD50" s="434"/>
      <c r="GE50" s="434"/>
      <c r="GF50" s="435"/>
      <c r="GG50" s="434"/>
      <c r="GH50" s="434"/>
      <c r="GI50" s="434"/>
      <c r="GJ50" s="434"/>
      <c r="GK50" s="181"/>
      <c r="GL50" s="181"/>
      <c r="GM50" s="181"/>
      <c r="GN50" s="181"/>
      <c r="GO50" s="181"/>
      <c r="GP50" s="181"/>
      <c r="GQ50" s="181"/>
      <c r="GR50" s="364"/>
      <c r="GS50" s="440"/>
      <c r="GT50" s="441"/>
      <c r="GU50" s="440"/>
      <c r="GV50" s="181"/>
      <c r="GW50" s="181"/>
      <c r="GX50" s="431"/>
      <c r="GY50" s="181"/>
    </row>
    <row r="51" spans="1:207"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81"/>
      <c r="CN51" s="181"/>
      <c r="CO51" s="181"/>
      <c r="CP51" s="181"/>
      <c r="CQ51" s="181"/>
      <c r="CR51" s="181"/>
      <c r="CS51" s="181"/>
      <c r="CT51" s="181"/>
      <c r="CU51" s="181"/>
      <c r="CV51" s="181"/>
      <c r="CW51" s="181"/>
      <c r="CX51" s="181"/>
      <c r="CY51" s="181"/>
      <c r="CZ51" s="181"/>
      <c r="DA51" s="181"/>
      <c r="DB51" s="181"/>
      <c r="DC51" s="181"/>
      <c r="DD51" s="181"/>
      <c r="DE51" s="181"/>
      <c r="DF51" s="181"/>
      <c r="DG51" s="181"/>
      <c r="DH51" s="181"/>
      <c r="DI51" s="181"/>
      <c r="DJ51" s="181"/>
      <c r="DK51" s="181"/>
      <c r="DL51" s="181"/>
      <c r="DM51" s="181"/>
      <c r="DN51" s="181"/>
      <c r="DO51" s="181"/>
      <c r="DP51" s="181"/>
      <c r="DQ51" s="181"/>
      <c r="DR51" s="181"/>
      <c r="DS51" s="181"/>
      <c r="DT51" s="181"/>
      <c r="DU51" s="181"/>
      <c r="DV51" s="181"/>
      <c r="DW51" s="181"/>
      <c r="DX51" s="181"/>
      <c r="DY51" s="181"/>
      <c r="DZ51" s="181"/>
      <c r="EA51" s="181"/>
      <c r="EB51" s="181"/>
      <c r="EC51" s="181"/>
      <c r="ED51" s="181"/>
      <c r="EE51" s="181"/>
      <c r="EF51" s="181"/>
      <c r="EG51" s="181"/>
      <c r="EH51" s="181"/>
      <c r="EI51" s="181"/>
      <c r="EJ51" s="181"/>
      <c r="EK51" s="181"/>
      <c r="EL51" s="181"/>
      <c r="EM51" s="181"/>
      <c r="EN51" s="181"/>
      <c r="EO51" s="181"/>
      <c r="EP51" s="181"/>
      <c r="EQ51" s="181"/>
      <c r="ER51" s="181"/>
      <c r="ES51" s="181"/>
      <c r="ET51" s="181"/>
      <c r="EU51" s="181"/>
      <c r="EV51" s="181"/>
      <c r="EW51" s="181"/>
      <c r="EX51" s="181"/>
      <c r="EY51" s="181"/>
      <c r="EZ51" s="181"/>
      <c r="FA51" s="181"/>
      <c r="FB51" s="181"/>
      <c r="FC51" s="181"/>
      <c r="FD51" s="181"/>
      <c r="FE51" s="181"/>
      <c r="FF51" s="181"/>
      <c r="FG51" s="181"/>
      <c r="FH51" s="181"/>
      <c r="FI51" s="181"/>
      <c r="FJ51" s="181"/>
      <c r="FK51" s="181"/>
      <c r="FL51" s="181"/>
      <c r="FM51" s="181"/>
      <c r="FN51" s="181"/>
      <c r="FO51" s="181"/>
      <c r="FP51" s="181"/>
      <c r="FQ51" s="181"/>
      <c r="FR51" s="181"/>
      <c r="FS51" s="181"/>
      <c r="FT51" s="125"/>
      <c r="FU51" s="125"/>
      <c r="FV51" s="125"/>
      <c r="FW51" s="125"/>
      <c r="FX51" s="125"/>
      <c r="FY51" s="431"/>
      <c r="FZ51" s="434"/>
      <c r="GA51" s="434"/>
      <c r="GB51" s="434"/>
      <c r="GC51" s="434"/>
      <c r="GD51" s="434"/>
      <c r="GE51" s="434"/>
      <c r="GF51" s="435"/>
      <c r="GG51" s="434"/>
      <c r="GH51" s="434"/>
      <c r="GI51" s="434"/>
      <c r="GJ51" s="434"/>
      <c r="GK51" s="181"/>
      <c r="GL51" s="181"/>
      <c r="GM51" s="181"/>
      <c r="GN51" s="181"/>
      <c r="GO51" s="181"/>
      <c r="GP51" s="181"/>
      <c r="GQ51" s="181"/>
      <c r="GR51" s="364"/>
      <c r="GS51" s="181"/>
      <c r="GT51" s="181"/>
      <c r="GU51" s="181"/>
      <c r="GV51" s="181"/>
      <c r="GW51" s="181"/>
      <c r="GX51" s="431"/>
      <c r="GY51" s="181"/>
    </row>
    <row r="52" spans="1:207"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181"/>
      <c r="CN52" s="181"/>
      <c r="CO52" s="181"/>
      <c r="CP52" s="181"/>
      <c r="CQ52" s="181"/>
      <c r="CR52" s="181"/>
      <c r="CS52" s="181"/>
      <c r="CT52" s="181"/>
      <c r="CU52" s="181"/>
      <c r="CV52" s="181"/>
      <c r="CW52" s="181"/>
      <c r="CX52" s="181"/>
      <c r="CY52" s="181"/>
      <c r="CZ52" s="181"/>
      <c r="DA52" s="181"/>
      <c r="DB52" s="181"/>
      <c r="DC52" s="181"/>
      <c r="DD52" s="181"/>
      <c r="DE52" s="181"/>
      <c r="DF52" s="181"/>
      <c r="DG52" s="181"/>
      <c r="DH52" s="181"/>
      <c r="DI52" s="181"/>
      <c r="DJ52" s="181"/>
      <c r="DK52" s="181"/>
      <c r="DL52" s="181"/>
      <c r="DM52" s="181"/>
      <c r="DN52" s="181"/>
      <c r="DO52" s="181"/>
      <c r="DP52" s="181"/>
      <c r="DQ52" s="181"/>
      <c r="DR52" s="181"/>
      <c r="DS52" s="181"/>
      <c r="DT52" s="181"/>
      <c r="DU52" s="181"/>
      <c r="DV52" s="181"/>
      <c r="DW52" s="181"/>
      <c r="DX52" s="181"/>
      <c r="DY52" s="181"/>
      <c r="DZ52" s="181"/>
      <c r="EA52" s="181"/>
      <c r="EB52" s="181"/>
      <c r="EC52" s="181"/>
      <c r="ED52" s="181"/>
      <c r="EE52" s="181"/>
      <c r="EF52" s="181"/>
      <c r="EG52" s="181"/>
      <c r="EH52" s="181"/>
      <c r="EI52" s="181"/>
      <c r="EJ52" s="181"/>
      <c r="EK52" s="181"/>
      <c r="EL52" s="181"/>
      <c r="EM52" s="181"/>
      <c r="EN52" s="181"/>
      <c r="EO52" s="181"/>
      <c r="EP52" s="181"/>
      <c r="EQ52" s="181"/>
      <c r="ER52" s="181"/>
      <c r="ES52" s="181"/>
      <c r="ET52" s="181"/>
      <c r="EU52" s="181"/>
      <c r="EV52" s="181"/>
      <c r="EW52" s="181"/>
      <c r="EX52" s="181"/>
      <c r="EY52" s="181"/>
      <c r="EZ52" s="181"/>
      <c r="FA52" s="181"/>
      <c r="FB52" s="181"/>
      <c r="FC52" s="181"/>
      <c r="FD52" s="181"/>
      <c r="FE52" s="181"/>
      <c r="FF52" s="181"/>
      <c r="FG52" s="181"/>
      <c r="FH52" s="181"/>
      <c r="FI52" s="181"/>
      <c r="FJ52" s="181"/>
      <c r="FK52" s="181"/>
      <c r="FL52" s="181"/>
      <c r="FM52" s="181"/>
      <c r="FN52" s="181"/>
      <c r="FO52" s="181"/>
      <c r="FP52" s="181"/>
      <c r="FQ52" s="181"/>
      <c r="FR52" s="181"/>
      <c r="FS52" s="181"/>
      <c r="FT52" s="125"/>
      <c r="FU52" s="125"/>
      <c r="FV52" s="125"/>
      <c r="FW52" s="125"/>
      <c r="FX52" s="125"/>
      <c r="FY52" s="434"/>
      <c r="FZ52" s="434"/>
      <c r="GA52" s="434"/>
      <c r="GB52" s="434"/>
      <c r="GC52" s="434"/>
      <c r="GD52" s="434"/>
      <c r="GE52" s="434"/>
      <c r="GF52" s="435"/>
      <c r="GG52" s="434"/>
      <c r="GH52" s="434"/>
      <c r="GI52" s="434"/>
      <c r="GJ52" s="434"/>
      <c r="GK52" s="181"/>
      <c r="GL52" s="181"/>
      <c r="GM52" s="181"/>
      <c r="GN52" s="181"/>
      <c r="GO52" s="181"/>
      <c r="GP52" s="181"/>
      <c r="GQ52" s="181"/>
      <c r="GR52" s="364"/>
      <c r="GS52" s="181"/>
      <c r="GT52" s="181"/>
      <c r="GU52" s="181"/>
      <c r="GV52" s="181"/>
      <c r="GW52" s="169"/>
      <c r="GX52" s="431"/>
      <c r="GY52" s="169"/>
    </row>
    <row r="53" spans="1:207"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181"/>
      <c r="CN53" s="181"/>
      <c r="CO53" s="181"/>
      <c r="CP53" s="181"/>
      <c r="CQ53" s="181"/>
      <c r="CR53" s="181"/>
      <c r="CS53" s="181"/>
      <c r="CT53" s="181"/>
      <c r="CU53" s="181"/>
      <c r="CV53" s="181"/>
      <c r="CW53" s="181"/>
      <c r="CX53" s="181"/>
      <c r="CY53" s="181"/>
      <c r="CZ53" s="181"/>
      <c r="DA53" s="181"/>
      <c r="DB53" s="181"/>
      <c r="DC53" s="181"/>
      <c r="DD53" s="181"/>
      <c r="DE53" s="181"/>
      <c r="DF53" s="181"/>
      <c r="DG53" s="181"/>
      <c r="DH53" s="181"/>
      <c r="DI53" s="181"/>
      <c r="DJ53" s="181"/>
      <c r="DK53" s="181"/>
      <c r="DL53" s="181"/>
      <c r="DM53" s="181"/>
      <c r="DN53" s="181"/>
      <c r="DO53" s="181"/>
      <c r="DP53" s="181"/>
      <c r="DQ53" s="181"/>
      <c r="DR53" s="181"/>
      <c r="DS53" s="181"/>
      <c r="DT53" s="181"/>
      <c r="DU53" s="181"/>
      <c r="DV53" s="181"/>
      <c r="DW53" s="181"/>
      <c r="DX53" s="181"/>
      <c r="DY53" s="181"/>
      <c r="DZ53" s="181"/>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181"/>
      <c r="EZ53" s="181"/>
      <c r="FA53" s="181"/>
      <c r="FB53" s="181"/>
      <c r="FC53" s="181"/>
      <c r="FD53" s="181"/>
      <c r="FE53" s="181"/>
      <c r="FF53" s="181"/>
      <c r="FG53" s="181"/>
      <c r="FH53" s="181"/>
      <c r="FI53" s="181"/>
      <c r="FJ53" s="181"/>
      <c r="FK53" s="181"/>
      <c r="FL53" s="181"/>
      <c r="FM53" s="181"/>
      <c r="FN53" s="181"/>
      <c r="FO53" s="181"/>
      <c r="FP53" s="181"/>
      <c r="FQ53" s="181"/>
      <c r="FR53" s="181"/>
      <c r="FS53" s="181"/>
      <c r="FT53" s="125"/>
      <c r="FU53" s="125"/>
      <c r="FV53" s="125"/>
      <c r="FW53" s="125"/>
      <c r="FX53" s="125"/>
      <c r="FY53" s="434"/>
      <c r="FZ53" s="434"/>
      <c r="GA53" s="434"/>
      <c r="GB53" s="434"/>
      <c r="GC53" s="434"/>
      <c r="GD53" s="434"/>
      <c r="GE53" s="434"/>
      <c r="GF53" s="435"/>
      <c r="GG53" s="434"/>
      <c r="GH53" s="434"/>
      <c r="GI53" s="434"/>
      <c r="GJ53" s="434"/>
      <c r="GK53" s="181"/>
      <c r="GL53" s="181"/>
      <c r="GM53" s="181"/>
      <c r="GN53" s="181"/>
      <c r="GO53" s="181"/>
      <c r="GP53" s="181"/>
      <c r="GQ53" s="181"/>
      <c r="GR53" s="364"/>
      <c r="GS53" s="181"/>
      <c r="GT53" s="181"/>
      <c r="GU53" s="181"/>
      <c r="GV53" s="181"/>
      <c r="GW53" s="181"/>
      <c r="GX53" s="431"/>
      <c r="GY53" s="181"/>
    </row>
    <row r="54" spans="1:207"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81"/>
      <c r="CN54" s="181"/>
      <c r="CO54" s="181"/>
      <c r="CP54" s="181"/>
      <c r="CQ54" s="181"/>
      <c r="CR54" s="181"/>
      <c r="CS54" s="181"/>
      <c r="CT54" s="181"/>
      <c r="CU54" s="181"/>
      <c r="CV54" s="181"/>
      <c r="CW54" s="181"/>
      <c r="CX54" s="181"/>
      <c r="CY54" s="181"/>
      <c r="CZ54" s="181"/>
      <c r="DA54" s="181"/>
      <c r="DB54" s="181"/>
      <c r="DC54" s="181"/>
      <c r="DD54" s="181"/>
      <c r="DE54" s="181"/>
      <c r="DF54" s="181"/>
      <c r="DG54" s="181"/>
      <c r="DH54" s="181"/>
      <c r="DI54" s="181"/>
      <c r="DJ54" s="181"/>
      <c r="DK54" s="181"/>
      <c r="DL54" s="181"/>
      <c r="DM54" s="181"/>
      <c r="DN54" s="181"/>
      <c r="DO54" s="181"/>
      <c r="DP54" s="181"/>
      <c r="DQ54" s="181"/>
      <c r="DR54" s="181"/>
      <c r="DS54" s="181"/>
      <c r="DT54" s="181"/>
      <c r="DU54" s="181"/>
      <c r="DV54" s="181"/>
      <c r="DW54" s="181"/>
      <c r="DX54" s="181"/>
      <c r="DY54" s="181"/>
      <c r="DZ54" s="181"/>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181"/>
      <c r="FO54" s="181"/>
      <c r="FP54" s="181"/>
      <c r="FQ54" s="181"/>
      <c r="FR54" s="181"/>
      <c r="FS54" s="181"/>
      <c r="FT54" s="125"/>
      <c r="FU54" s="125"/>
      <c r="FV54" s="125"/>
      <c r="FW54" s="125"/>
      <c r="FX54" s="125"/>
      <c r="FY54" s="434"/>
      <c r="FZ54" s="434"/>
      <c r="GA54" s="434"/>
      <c r="GB54" s="434"/>
      <c r="GC54" s="434"/>
      <c r="GD54" s="434"/>
      <c r="GE54" s="434"/>
      <c r="GF54" s="434"/>
      <c r="GG54" s="434"/>
      <c r="GH54" s="434"/>
      <c r="GI54" s="434"/>
      <c r="GJ54" s="434"/>
      <c r="GK54" s="181"/>
      <c r="GL54" s="181"/>
      <c r="GM54" s="181"/>
      <c r="GN54" s="181"/>
      <c r="GO54" s="181"/>
      <c r="GP54" s="510"/>
      <c r="GQ54" s="510"/>
      <c r="GR54" s="181"/>
      <c r="GS54" s="181"/>
      <c r="GT54" s="181"/>
      <c r="GU54" s="181"/>
      <c r="GV54" s="181"/>
      <c r="GW54" s="181"/>
      <c r="GX54" s="431"/>
      <c r="GY54" s="181"/>
    </row>
    <row r="55" spans="1:207" ht="12.75" customHeight="1" x14ac:dyDescent="0.2">
      <c r="X55" s="251"/>
      <c r="Y55" s="251"/>
      <c r="Z55" s="251"/>
      <c r="AA55" s="251"/>
      <c r="AB55" s="638"/>
      <c r="AC55" s="638"/>
      <c r="AD55" s="638"/>
      <c r="AE55" s="130"/>
      <c r="AF55" s="130"/>
      <c r="AG55" s="130"/>
      <c r="AH55" s="130"/>
      <c r="AI55" s="130"/>
      <c r="AJ55" s="130"/>
      <c r="AK55" s="345"/>
      <c r="AM55" s="251"/>
      <c r="AN55" s="251"/>
      <c r="AO55" s="251"/>
      <c r="AP55" s="251"/>
      <c r="AQ55" s="638"/>
      <c r="AR55" s="638"/>
      <c r="AS55" s="638"/>
      <c r="AT55" s="130"/>
      <c r="AU55" s="130"/>
      <c r="AV55" s="130"/>
      <c r="AW55" s="130"/>
      <c r="AX55" s="130"/>
      <c r="AY55" s="130"/>
      <c r="AZ55" s="345"/>
    </row>
    <row r="56" spans="1:207" ht="12.75" customHeight="1" x14ac:dyDescent="0.2">
      <c r="X56" s="251"/>
      <c r="Y56" s="251"/>
      <c r="Z56" s="251"/>
      <c r="AA56" s="251"/>
      <c r="AB56" s="638"/>
      <c r="AC56" s="638"/>
      <c r="AD56" s="638"/>
      <c r="AE56" s="130"/>
      <c r="AF56" s="130"/>
      <c r="AG56" s="130"/>
      <c r="AH56" s="130"/>
      <c r="AI56" s="130"/>
      <c r="AJ56" s="130"/>
      <c r="AK56" s="130"/>
      <c r="AM56" s="251"/>
      <c r="AN56" s="251"/>
      <c r="AO56" s="251"/>
      <c r="AP56" s="251"/>
      <c r="AQ56" s="638"/>
      <c r="AR56" s="638"/>
      <c r="AS56" s="638"/>
      <c r="AT56" s="130"/>
      <c r="AU56" s="130"/>
      <c r="AV56" s="130"/>
      <c r="AW56" s="130"/>
      <c r="AX56" s="130"/>
      <c r="AY56" s="130"/>
      <c r="AZ56" s="345"/>
    </row>
    <row r="57" spans="1:207" ht="12.75" customHeight="1" x14ac:dyDescent="0.2">
      <c r="X57" s="251"/>
      <c r="Y57" s="251"/>
      <c r="Z57" s="251"/>
      <c r="AA57" s="251"/>
      <c r="AB57" s="125"/>
      <c r="AC57" s="125"/>
      <c r="AD57" s="125"/>
      <c r="AE57" s="125"/>
      <c r="AF57" s="125"/>
      <c r="AG57" s="125"/>
      <c r="AH57" s="125"/>
      <c r="AI57" s="125"/>
      <c r="AJ57" s="125"/>
      <c r="AK57" s="125"/>
      <c r="AM57" s="251"/>
      <c r="AN57" s="251"/>
      <c r="AO57" s="251"/>
      <c r="AP57" s="251"/>
      <c r="AQ57" s="638"/>
      <c r="AR57" s="638"/>
      <c r="AS57" s="638"/>
      <c r="AT57" s="130"/>
      <c r="AU57" s="130"/>
      <c r="AV57" s="130"/>
      <c r="AW57" s="130"/>
      <c r="AX57" s="130"/>
      <c r="AY57" s="130"/>
      <c r="AZ57" s="130"/>
    </row>
    <row r="60" spans="1:207" ht="12.75" customHeight="1" x14ac:dyDescent="0.2">
      <c r="A60" s="89" t="s">
        <v>1944</v>
      </c>
    </row>
    <row r="61" spans="1:207" ht="12.75" customHeight="1" x14ac:dyDescent="0.2">
      <c r="A61" s="707"/>
      <c r="B61" s="706"/>
      <c r="C61" s="706"/>
      <c r="D61" s="706"/>
      <c r="E61" s="706"/>
      <c r="F61" s="407"/>
      <c r="G61" s="407"/>
      <c r="H61" s="407"/>
      <c r="I61" s="407"/>
      <c r="J61" s="407"/>
      <c r="K61" s="407"/>
      <c r="L61" s="630"/>
      <c r="M61" s="630"/>
      <c r="N61" s="630"/>
      <c r="O61" s="630"/>
      <c r="P61" s="630"/>
      <c r="Q61" s="935"/>
      <c r="R61" s="935"/>
      <c r="S61" s="935"/>
      <c r="T61" s="935"/>
      <c r="U61" s="935"/>
      <c r="V61" s="935"/>
      <c r="W61" s="935"/>
      <c r="X61" s="935"/>
      <c r="Y61" s="935"/>
      <c r="Z61" s="935"/>
      <c r="AA61" s="935"/>
      <c r="AB61" s="935"/>
      <c r="AC61" s="935"/>
      <c r="AD61" s="935"/>
      <c r="AE61" s="935"/>
      <c r="AF61" s="935"/>
      <c r="AG61" s="935"/>
      <c r="AH61" s="935"/>
      <c r="AI61" s="935"/>
      <c r="AJ61" s="935"/>
      <c r="AK61" s="935"/>
      <c r="AL61" s="935"/>
      <c r="AM61" s="935"/>
      <c r="AN61" s="935"/>
      <c r="AO61" s="935"/>
      <c r="AP61" s="935"/>
      <c r="AQ61" s="935"/>
      <c r="AR61" s="935"/>
      <c r="AS61" s="935"/>
      <c r="AT61" s="935"/>
      <c r="AU61" s="935"/>
      <c r="AV61" s="935"/>
      <c r="AW61" s="935"/>
      <c r="AX61" s="935"/>
      <c r="AY61" s="935"/>
      <c r="AZ61" s="935"/>
      <c r="BA61" s="935"/>
      <c r="BB61" s="935"/>
      <c r="BC61" s="935"/>
      <c r="BD61" s="935"/>
      <c r="BE61" s="935"/>
      <c r="BF61" s="935"/>
      <c r="BG61" s="935"/>
      <c r="BH61" s="630"/>
      <c r="BI61" s="630"/>
      <c r="BJ61" s="630"/>
      <c r="BK61" s="630"/>
      <c r="BL61" s="630"/>
      <c r="BM61" s="630"/>
      <c r="BN61" s="630"/>
      <c r="BO61" s="630"/>
      <c r="BP61" s="630"/>
      <c r="BQ61" s="630"/>
      <c r="BR61" s="630"/>
      <c r="BS61" s="630"/>
      <c r="BT61" s="630"/>
      <c r="BU61" s="630"/>
      <c r="BV61" s="630"/>
      <c r="BW61" s="630"/>
      <c r="BX61" s="630"/>
      <c r="BY61" s="630"/>
      <c r="BZ61" s="630"/>
      <c r="CA61" s="630"/>
      <c r="CB61" s="630"/>
      <c r="CC61" s="630"/>
      <c r="CD61" s="630"/>
      <c r="CE61" s="630"/>
      <c r="CF61" s="630"/>
      <c r="CG61" s="630"/>
      <c r="CH61" s="630"/>
      <c r="CI61" s="630"/>
      <c r="CJ61" s="630"/>
      <c r="CK61" s="407"/>
      <c r="CL61" s="407"/>
      <c r="CM61" s="407"/>
      <c r="CN61" s="407"/>
      <c r="CO61" s="407"/>
      <c r="CP61" s="407"/>
      <c r="CQ61" s="407"/>
      <c r="CR61" s="407"/>
      <c r="CS61" s="407"/>
      <c r="CT61" s="407"/>
      <c r="CU61" s="407"/>
      <c r="CV61" s="407"/>
      <c r="CW61" s="407"/>
      <c r="CX61" s="407"/>
      <c r="CY61" s="407"/>
      <c r="CZ61" s="407"/>
      <c r="DA61" s="407"/>
      <c r="DB61" s="407"/>
      <c r="DC61" s="407"/>
      <c r="DD61" s="407"/>
      <c r="DE61" s="407"/>
      <c r="DF61" s="407"/>
      <c r="DG61" s="407"/>
      <c r="DH61" s="407"/>
      <c r="DI61" s="407"/>
      <c r="DJ61" s="407"/>
      <c r="DK61" s="407"/>
      <c r="DL61" s="407"/>
      <c r="DM61" s="407"/>
      <c r="DN61" s="407"/>
      <c r="DO61" s="407"/>
      <c r="DP61" s="407"/>
      <c r="DQ61" s="407"/>
      <c r="DR61" s="407"/>
      <c r="DS61" s="407"/>
      <c r="DT61" s="407"/>
      <c r="DU61" s="407"/>
      <c r="DV61" s="407"/>
      <c r="DW61" s="407"/>
      <c r="DX61" s="407"/>
      <c r="DY61" s="407"/>
      <c r="DZ61" s="407"/>
      <c r="EA61" s="409"/>
      <c r="EB61" s="409"/>
      <c r="EC61" s="407"/>
      <c r="ED61" s="407"/>
      <c r="EE61" s="407"/>
      <c r="EF61" s="407"/>
      <c r="EG61" s="407"/>
      <c r="EH61" s="407"/>
      <c r="EI61" s="407"/>
      <c r="EJ61" s="407"/>
      <c r="EK61" s="407"/>
      <c r="EL61" s="407"/>
      <c r="EM61" s="407"/>
      <c r="EN61" s="407"/>
      <c r="EO61" s="407"/>
      <c r="EP61" s="407"/>
      <c r="EQ61" s="407"/>
      <c r="ER61" s="407"/>
      <c r="ES61" s="407"/>
      <c r="ET61" s="407"/>
      <c r="EU61" s="407"/>
      <c r="EV61" s="407"/>
      <c r="EW61" s="407"/>
      <c r="EX61" s="407"/>
      <c r="EY61" s="407"/>
      <c r="EZ61" s="407"/>
      <c r="FA61" s="407"/>
      <c r="FB61" s="407"/>
      <c r="FC61" s="407"/>
      <c r="FD61" s="407"/>
      <c r="FE61" s="407"/>
      <c r="FF61" s="407"/>
      <c r="FG61" s="407"/>
      <c r="FH61" s="407"/>
      <c r="FI61" s="407"/>
      <c r="FJ61" s="407"/>
      <c r="FK61" s="407"/>
      <c r="FL61" s="407"/>
      <c r="FM61" s="407"/>
      <c r="FN61" s="407"/>
      <c r="FO61" s="407"/>
      <c r="FP61" s="407"/>
      <c r="FQ61" s="407"/>
      <c r="FR61" s="407"/>
      <c r="FS61" s="408"/>
      <c r="FT61" s="506"/>
      <c r="FU61" s="506"/>
      <c r="FV61" s="506"/>
      <c r="FW61" s="506"/>
      <c r="FX61" s="934"/>
    </row>
    <row r="62" spans="1:207" ht="12.75" customHeight="1" x14ac:dyDescent="0.2">
      <c r="A62" s="285"/>
      <c r="B62" s="143"/>
      <c r="C62" s="612"/>
      <c r="D62" s="143"/>
      <c r="E62" s="143"/>
      <c r="F62" s="131"/>
      <c r="G62" s="131"/>
      <c r="H62" s="131"/>
      <c r="I62" s="272"/>
      <c r="J62" s="272"/>
      <c r="K62" s="272"/>
      <c r="L62" s="454"/>
      <c r="M62" s="520"/>
      <c r="N62" s="520"/>
      <c r="O62" s="520"/>
      <c r="P62" s="520"/>
      <c r="Q62" s="520"/>
      <c r="R62" s="705"/>
      <c r="S62" s="703"/>
      <c r="T62" s="703"/>
      <c r="U62" s="703"/>
      <c r="V62" s="703"/>
      <c r="W62" s="704" t="s">
        <v>1879</v>
      </c>
      <c r="X62" s="703"/>
      <c r="Y62" s="703"/>
      <c r="Z62" s="703"/>
      <c r="AA62" s="520"/>
      <c r="AB62" s="520"/>
      <c r="AC62" s="520"/>
      <c r="AD62" s="520"/>
      <c r="AE62" s="520"/>
      <c r="AF62" s="520"/>
      <c r="AG62" s="705"/>
      <c r="AH62" s="703"/>
      <c r="AI62" s="703"/>
      <c r="AJ62" s="703"/>
      <c r="AK62" s="703"/>
      <c r="AL62" s="704"/>
      <c r="AM62" s="703"/>
      <c r="AN62" s="703"/>
      <c r="AO62" s="703"/>
      <c r="AP62" s="703"/>
      <c r="AQ62" s="703"/>
      <c r="AR62" s="703"/>
      <c r="AS62" s="703"/>
      <c r="AT62" s="703"/>
      <c r="AU62" s="703"/>
      <c r="AV62" s="703"/>
      <c r="AW62" s="703"/>
      <c r="AX62" s="703"/>
      <c r="AY62" s="703"/>
      <c r="AZ62" s="703"/>
      <c r="BA62" s="703"/>
      <c r="BB62" s="703"/>
      <c r="BC62" s="703"/>
      <c r="BD62" s="703"/>
      <c r="BE62" s="703"/>
      <c r="BF62" s="703"/>
      <c r="BG62" s="703"/>
      <c r="BH62" s="703"/>
      <c r="BI62" s="702"/>
      <c r="BJ62" s="702"/>
      <c r="BK62" s="702"/>
      <c r="BL62" s="702"/>
      <c r="BM62" s="702"/>
      <c r="BN62" s="702"/>
      <c r="BO62" s="702"/>
      <c r="BP62" s="702"/>
      <c r="BQ62" s="702"/>
      <c r="BR62" s="702"/>
      <c r="BS62" s="702"/>
      <c r="BT62" s="702"/>
      <c r="BU62" s="702"/>
      <c r="BV62" s="702"/>
      <c r="BW62" s="1810" t="s">
        <v>1878</v>
      </c>
      <c r="BX62" s="1811"/>
      <c r="BY62" s="1811"/>
      <c r="BZ62" s="1811"/>
      <c r="CA62" s="1811"/>
      <c r="CB62" s="1811"/>
      <c r="CC62" s="1811"/>
      <c r="CD62" s="1811"/>
      <c r="CE62" s="1811"/>
      <c r="CF62" s="1811"/>
      <c r="CG62" s="1811"/>
      <c r="CH62" s="1811"/>
      <c r="CI62" s="1812"/>
      <c r="CJ62" s="442"/>
      <c r="CK62" s="272"/>
      <c r="CL62" s="272"/>
      <c r="CM62" s="272"/>
      <c r="CN62" s="272"/>
      <c r="CO62" s="272"/>
      <c r="CP62" s="272"/>
      <c r="CQ62" s="366"/>
      <c r="CR62" s="181"/>
      <c r="CS62" s="181"/>
      <c r="CT62" s="132" t="s">
        <v>1955</v>
      </c>
      <c r="CU62" s="126"/>
      <c r="CV62" s="126"/>
      <c r="CW62" s="126"/>
      <c r="CY62" s="126"/>
      <c r="CZ62" s="126"/>
      <c r="DA62" s="126"/>
      <c r="DB62" s="132"/>
      <c r="DC62" s="334"/>
      <c r="DD62" s="334"/>
      <c r="DE62" s="334"/>
      <c r="DF62" s="334"/>
      <c r="DG62" s="334"/>
      <c r="DH62" s="125" t="s">
        <v>1954</v>
      </c>
      <c r="DI62" s="334"/>
      <c r="DJ62" s="334"/>
      <c r="DK62" s="334"/>
      <c r="DL62" s="334"/>
      <c r="DM62" s="334"/>
      <c r="DN62" s="334"/>
      <c r="DO62" s="334"/>
      <c r="DP62" s="334"/>
      <c r="DQ62" s="334"/>
      <c r="DR62" s="334"/>
      <c r="DS62" s="334"/>
      <c r="DT62" s="334"/>
      <c r="DU62" s="334"/>
      <c r="DV62" s="334"/>
      <c r="DW62" s="334"/>
      <c r="DX62" s="334"/>
      <c r="DY62" s="334"/>
      <c r="DZ62" s="334"/>
      <c r="EA62" s="334"/>
      <c r="EB62" s="334"/>
      <c r="EC62" s="334"/>
      <c r="ED62" s="334"/>
      <c r="EE62" s="334"/>
      <c r="EF62" s="334"/>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126"/>
      <c r="FN62" s="126"/>
      <c r="FO62" s="272"/>
      <c r="FP62" s="272"/>
      <c r="FQ62" s="272"/>
      <c r="FR62" s="272"/>
      <c r="FS62" s="272"/>
      <c r="FT62" s="125"/>
      <c r="FU62" s="125"/>
      <c r="FV62" s="125"/>
      <c r="FW62" s="125"/>
      <c r="FX62" s="269"/>
    </row>
    <row r="63" spans="1:207" ht="12.75" customHeight="1" x14ac:dyDescent="0.2">
      <c r="A63" s="285"/>
      <c r="B63" s="143"/>
      <c r="C63" s="143"/>
      <c r="D63" s="143"/>
      <c r="E63" s="143"/>
      <c r="F63" s="131"/>
      <c r="G63" s="131"/>
      <c r="H63" s="131"/>
      <c r="I63" s="272"/>
      <c r="J63" s="272"/>
      <c r="K63" s="272"/>
      <c r="L63" s="454"/>
      <c r="M63" s="520"/>
      <c r="N63" s="520"/>
      <c r="O63" s="520"/>
      <c r="P63" s="520"/>
      <c r="Q63" s="520"/>
      <c r="R63" s="702"/>
      <c r="S63" s="703"/>
      <c r="T63" s="703"/>
      <c r="U63" s="703"/>
      <c r="V63" s="703"/>
      <c r="W63" s="703"/>
      <c r="X63" s="703"/>
      <c r="Y63" s="703"/>
      <c r="Z63" s="703"/>
      <c r="AA63" s="520"/>
      <c r="AB63" s="520"/>
      <c r="AC63" s="520"/>
      <c r="AD63" s="520"/>
      <c r="AE63" s="520"/>
      <c r="AF63" s="520"/>
      <c r="AG63" s="702"/>
      <c r="AH63" s="703"/>
      <c r="AI63" s="703"/>
      <c r="AJ63" s="703"/>
      <c r="AK63" s="703"/>
      <c r="AL63" s="703"/>
      <c r="AM63" s="703"/>
      <c r="AN63" s="703"/>
      <c r="AO63" s="703"/>
      <c r="AP63" s="703"/>
      <c r="AQ63" s="703"/>
      <c r="AR63" s="703"/>
      <c r="AS63" s="703"/>
      <c r="AT63" s="703"/>
      <c r="AU63" s="703"/>
      <c r="AV63" s="703"/>
      <c r="AW63" s="703"/>
      <c r="AX63" s="703"/>
      <c r="AY63" s="703"/>
      <c r="AZ63" s="703"/>
      <c r="BA63" s="703"/>
      <c r="BB63" s="703"/>
      <c r="BC63" s="703"/>
      <c r="BD63" s="703"/>
      <c r="BE63" s="703"/>
      <c r="BF63" s="703"/>
      <c r="BG63" s="703"/>
      <c r="BH63" s="703"/>
      <c r="BI63" s="703"/>
      <c r="BJ63" s="703"/>
      <c r="BK63" s="703"/>
      <c r="BL63" s="703"/>
      <c r="BM63" s="703"/>
      <c r="BN63" s="703"/>
      <c r="BO63" s="703"/>
      <c r="BP63" s="703"/>
      <c r="BQ63" s="703"/>
      <c r="BR63" s="703"/>
      <c r="BS63" s="703"/>
      <c r="BT63" s="703"/>
      <c r="BU63" s="702"/>
      <c r="BV63" s="702"/>
      <c r="BW63" s="1813"/>
      <c r="BX63" s="1814"/>
      <c r="BY63" s="1814"/>
      <c r="BZ63" s="1814"/>
      <c r="CA63" s="1814"/>
      <c r="CB63" s="1814"/>
      <c r="CC63" s="1814"/>
      <c r="CD63" s="1814"/>
      <c r="CE63" s="1814"/>
      <c r="CF63" s="1814"/>
      <c r="CG63" s="1814"/>
      <c r="CH63" s="1814"/>
      <c r="CI63" s="1815"/>
      <c r="CJ63" s="611"/>
      <c r="CK63" s="272"/>
      <c r="CL63" s="272"/>
      <c r="CM63" s="272"/>
      <c r="CN63" s="272"/>
      <c r="CO63" s="272"/>
      <c r="CP63" s="272"/>
      <c r="CQ63" s="366"/>
      <c r="CR63" s="181"/>
      <c r="CS63" s="181"/>
      <c r="CT63" s="126"/>
      <c r="CU63" s="126"/>
      <c r="CV63" s="126"/>
      <c r="CW63" s="126"/>
      <c r="CX63" s="132"/>
      <c r="CY63" s="126"/>
      <c r="CZ63" s="126"/>
      <c r="DA63" s="126"/>
      <c r="DB63" s="126"/>
      <c r="DC63" s="126"/>
      <c r="DD63" s="126"/>
      <c r="DE63" s="126"/>
      <c r="DF63" s="126"/>
      <c r="DG63" s="126"/>
      <c r="DH63" s="126"/>
      <c r="DI63" s="126"/>
      <c r="DJ63" s="126"/>
      <c r="DK63" s="126"/>
      <c r="DL63" s="126"/>
      <c r="DM63" s="126"/>
      <c r="DN63" s="126"/>
      <c r="DO63" s="126"/>
      <c r="DP63" s="126"/>
      <c r="DQ63" s="126"/>
      <c r="DR63" s="126"/>
      <c r="DS63" s="126"/>
      <c r="DT63" s="126"/>
      <c r="DU63" s="126"/>
      <c r="DV63" s="126"/>
      <c r="DW63" s="126"/>
      <c r="DX63" s="126"/>
      <c r="DY63" s="126"/>
      <c r="DZ63" s="126"/>
      <c r="EA63" s="126"/>
      <c r="EB63" s="126"/>
      <c r="EC63" s="126"/>
      <c r="ED63" s="126"/>
      <c r="EE63" s="126"/>
      <c r="EF63" s="126"/>
      <c r="EG63" s="126"/>
      <c r="EH63" s="126"/>
      <c r="EI63" s="126"/>
      <c r="EJ63" s="126"/>
      <c r="EK63" s="126"/>
      <c r="EL63" s="126"/>
      <c r="EM63" s="126"/>
      <c r="EN63" s="126"/>
      <c r="EO63" s="126"/>
      <c r="EP63" s="126"/>
      <c r="EQ63" s="126"/>
      <c r="ER63" s="126"/>
      <c r="ES63" s="126"/>
      <c r="ET63" s="126"/>
      <c r="EU63" s="126"/>
      <c r="EV63" s="126"/>
      <c r="EW63" s="126"/>
      <c r="EX63" s="126"/>
      <c r="EY63" s="126"/>
      <c r="EZ63" s="126"/>
      <c r="FA63" s="126"/>
      <c r="FB63" s="126"/>
      <c r="FC63" s="126"/>
      <c r="FD63" s="126"/>
      <c r="FE63" s="126"/>
      <c r="FF63" s="126"/>
      <c r="FG63" s="126"/>
      <c r="FH63" s="126"/>
      <c r="FI63" s="126"/>
      <c r="FJ63" s="126"/>
      <c r="FK63" s="126"/>
      <c r="FL63" s="126"/>
      <c r="FM63" s="126"/>
      <c r="FN63" s="126"/>
      <c r="FO63" s="272"/>
      <c r="FP63" s="272"/>
      <c r="FQ63" s="272"/>
      <c r="FR63" s="272"/>
      <c r="FS63" s="272"/>
      <c r="FT63" s="125"/>
      <c r="FU63" s="125"/>
      <c r="FV63" s="125"/>
      <c r="FW63" s="125"/>
      <c r="FX63" s="269"/>
    </row>
    <row r="64" spans="1:207" ht="12.75" customHeight="1" x14ac:dyDescent="0.2">
      <c r="A64" s="285"/>
      <c r="B64" s="143"/>
      <c r="C64" s="143"/>
      <c r="D64" s="143"/>
      <c r="E64" s="143"/>
      <c r="F64" s="272"/>
      <c r="G64" s="272"/>
      <c r="H64" s="272"/>
      <c r="I64" s="131"/>
      <c r="J64" s="272"/>
      <c r="K64" s="131"/>
      <c r="L64" s="454"/>
      <c r="M64" s="1732" t="s">
        <v>1877</v>
      </c>
      <c r="N64" s="1694"/>
      <c r="O64" s="1694"/>
      <c r="P64" s="1694"/>
      <c r="Q64" s="1694"/>
      <c r="R64" s="1694"/>
      <c r="S64" s="1694"/>
      <c r="T64" s="1694"/>
      <c r="U64" s="1694"/>
      <c r="V64" s="1694"/>
      <c r="W64" s="1694"/>
      <c r="X64" s="1694"/>
      <c r="Y64" s="1694"/>
      <c r="Z64" s="1694"/>
      <c r="AA64" s="1694"/>
      <c r="AB64" s="1694"/>
      <c r="AC64" s="1694"/>
      <c r="AD64" s="1803" t="s">
        <v>1876</v>
      </c>
      <c r="AE64" s="1804"/>
      <c r="AF64" s="1804"/>
      <c r="AG64" s="1805" t="s">
        <v>1875</v>
      </c>
      <c r="AH64" s="1806"/>
      <c r="AI64" s="1806"/>
      <c r="AJ64" s="1806"/>
      <c r="AK64" s="1806"/>
      <c r="AL64" s="1806"/>
      <c r="AM64" s="1806"/>
      <c r="AN64" s="1806"/>
      <c r="AO64" s="1806"/>
      <c r="AP64" s="1806"/>
      <c r="AQ64" s="1806"/>
      <c r="AR64" s="1806"/>
      <c r="AS64" s="1806"/>
      <c r="AT64" s="1806"/>
      <c r="AU64" s="1806"/>
      <c r="AV64" s="1806"/>
      <c r="AW64" s="1806"/>
      <c r="AX64" s="1806"/>
      <c r="AY64" s="1806"/>
      <c r="AZ64" s="1806"/>
      <c r="BA64" s="1806"/>
      <c r="BB64" s="1806"/>
      <c r="BC64" s="1806"/>
      <c r="BD64" s="1806"/>
      <c r="BE64" s="1733" t="s">
        <v>1874</v>
      </c>
      <c r="BF64" s="1734"/>
      <c r="BG64" s="1734"/>
      <c r="BH64" s="1734"/>
      <c r="BI64" s="1735"/>
      <c r="BJ64" s="1739" t="s">
        <v>1958</v>
      </c>
      <c r="BK64" s="1740"/>
      <c r="BL64" s="1740"/>
      <c r="BM64" s="1740"/>
      <c r="BN64" s="1740"/>
      <c r="BO64" s="1740"/>
      <c r="BP64" s="1740"/>
      <c r="BQ64" s="1740"/>
      <c r="BR64" s="1740"/>
      <c r="BS64" s="1741"/>
      <c r="BT64" s="1739" t="s">
        <v>1957</v>
      </c>
      <c r="BU64" s="1740"/>
      <c r="BV64" s="1740"/>
      <c r="BW64" s="1740"/>
      <c r="BX64" s="1740"/>
      <c r="BY64" s="1740"/>
      <c r="BZ64" s="1740"/>
      <c r="CA64" s="1740"/>
      <c r="CB64" s="1740"/>
      <c r="CC64" s="1741"/>
      <c r="CD64" s="1745" t="s">
        <v>1956</v>
      </c>
      <c r="CE64" s="1745"/>
      <c r="CF64" s="1745"/>
      <c r="CG64" s="1745"/>
      <c r="CH64" s="1745"/>
      <c r="CI64" s="1745"/>
      <c r="CJ64" s="442"/>
      <c r="CK64" s="1897" t="s">
        <v>1968</v>
      </c>
      <c r="CL64" s="272"/>
      <c r="CM64" s="131"/>
      <c r="CN64" s="131"/>
      <c r="CO64" s="131"/>
      <c r="CP64" s="354"/>
      <c r="CQ64" s="354"/>
      <c r="CR64" s="181"/>
      <c r="CS64" s="181"/>
      <c r="CT64" s="507"/>
      <c r="CU64" s="903"/>
      <c r="CV64" s="903"/>
      <c r="CW64" s="903"/>
      <c r="CX64" s="903"/>
      <c r="CY64" s="903"/>
      <c r="CZ64" s="903"/>
      <c r="DA64" s="903"/>
      <c r="DB64" s="903"/>
      <c r="DC64" s="903"/>
      <c r="DD64" s="903"/>
      <c r="DE64" s="903"/>
      <c r="DF64" s="903"/>
      <c r="DG64" s="906"/>
      <c r="DH64" s="903"/>
      <c r="DI64" s="903"/>
      <c r="DJ64" s="903"/>
      <c r="DK64" s="903"/>
      <c r="DL64" s="903"/>
      <c r="DM64" s="903"/>
      <c r="DN64" s="904"/>
      <c r="DO64" s="903"/>
      <c r="DP64" s="903"/>
      <c r="DQ64" s="903"/>
      <c r="DR64" s="903"/>
      <c r="DS64" s="903"/>
      <c r="DT64" s="903"/>
      <c r="DU64" s="903"/>
      <c r="DV64" s="903"/>
      <c r="DW64" s="903"/>
      <c r="DX64" s="903"/>
      <c r="DY64" s="903"/>
      <c r="DZ64" s="905"/>
      <c r="EA64" s="902"/>
      <c r="EB64" s="905"/>
      <c r="EC64" s="903"/>
      <c r="ED64" s="903"/>
      <c r="EE64" s="903"/>
      <c r="EF64" s="903"/>
      <c r="EG64" s="903"/>
      <c r="EH64" s="903"/>
      <c r="EI64" s="903"/>
      <c r="EJ64" s="903"/>
      <c r="EK64" s="903"/>
      <c r="EL64" s="904"/>
      <c r="EM64" s="903"/>
      <c r="EN64" s="903"/>
      <c r="EO64" s="903"/>
      <c r="EP64" s="903"/>
      <c r="EQ64" s="903"/>
      <c r="ER64" s="903"/>
      <c r="ES64" s="903"/>
      <c r="ET64" s="903"/>
      <c r="EU64" s="903"/>
      <c r="EV64" s="903"/>
      <c r="EW64" s="903"/>
      <c r="EX64" s="903"/>
      <c r="EY64" s="903"/>
      <c r="EZ64" s="903"/>
      <c r="FA64" s="903"/>
      <c r="FB64" s="904"/>
      <c r="FC64" s="903"/>
      <c r="FD64" s="903"/>
      <c r="FE64" s="903"/>
      <c r="FF64" s="903"/>
      <c r="FG64" s="903"/>
      <c r="FH64" s="903"/>
      <c r="FI64" s="903"/>
      <c r="FJ64" s="903"/>
      <c r="FK64" s="903"/>
      <c r="FL64" s="903"/>
      <c r="FM64" s="903"/>
      <c r="FN64" s="903"/>
      <c r="FO64" s="902"/>
      <c r="FP64" s="333"/>
      <c r="FQ64" s="181"/>
      <c r="FR64" s="354"/>
      <c r="FS64" s="131"/>
      <c r="FT64" s="125"/>
      <c r="FU64" s="125"/>
      <c r="FV64" s="125"/>
      <c r="FW64" s="125"/>
      <c r="FX64" s="269"/>
    </row>
    <row r="65" spans="1:180" ht="12.75" customHeight="1" x14ac:dyDescent="0.2">
      <c r="A65" s="285"/>
      <c r="B65" s="143"/>
      <c r="C65" s="143"/>
      <c r="D65" s="143"/>
      <c r="E65" s="143"/>
      <c r="F65" s="131"/>
      <c r="G65" s="131"/>
      <c r="H65" s="131"/>
      <c r="I65" s="272"/>
      <c r="J65" s="272"/>
      <c r="K65" s="272"/>
      <c r="L65" s="181"/>
      <c r="M65" s="1694"/>
      <c r="N65" s="1694"/>
      <c r="O65" s="1694"/>
      <c r="P65" s="1694"/>
      <c r="Q65" s="1694"/>
      <c r="R65" s="1694"/>
      <c r="S65" s="1694"/>
      <c r="T65" s="1694"/>
      <c r="U65" s="1694"/>
      <c r="V65" s="1694"/>
      <c r="W65" s="1694"/>
      <c r="X65" s="1694"/>
      <c r="Y65" s="1694"/>
      <c r="Z65" s="1694"/>
      <c r="AA65" s="1694"/>
      <c r="AB65" s="1694"/>
      <c r="AC65" s="1694"/>
      <c r="AD65" s="1804"/>
      <c r="AE65" s="1804"/>
      <c r="AF65" s="1804"/>
      <c r="AG65" s="1807">
        <v>4</v>
      </c>
      <c r="AH65" s="1807"/>
      <c r="AI65" s="1807">
        <v>5</v>
      </c>
      <c r="AJ65" s="1807"/>
      <c r="AK65" s="1807">
        <v>6</v>
      </c>
      <c r="AL65" s="1807"/>
      <c r="AM65" s="1807">
        <v>7</v>
      </c>
      <c r="AN65" s="1807"/>
      <c r="AO65" s="1807">
        <v>8</v>
      </c>
      <c r="AP65" s="1807"/>
      <c r="AQ65" s="1807">
        <v>9</v>
      </c>
      <c r="AR65" s="1807"/>
      <c r="AS65" s="1807">
        <v>10</v>
      </c>
      <c r="AT65" s="1807"/>
      <c r="AU65" s="1807">
        <v>11</v>
      </c>
      <c r="AV65" s="1807"/>
      <c r="AW65" s="1807">
        <v>12</v>
      </c>
      <c r="AX65" s="1807"/>
      <c r="AY65" s="1807">
        <v>1</v>
      </c>
      <c r="AZ65" s="1807"/>
      <c r="BA65" s="1807">
        <v>2</v>
      </c>
      <c r="BB65" s="1807"/>
      <c r="BC65" s="1807">
        <v>3</v>
      </c>
      <c r="BD65" s="1807"/>
      <c r="BE65" s="1736"/>
      <c r="BF65" s="1737"/>
      <c r="BG65" s="1737"/>
      <c r="BH65" s="1737"/>
      <c r="BI65" s="1738"/>
      <c r="BJ65" s="1742"/>
      <c r="BK65" s="1743"/>
      <c r="BL65" s="1743"/>
      <c r="BM65" s="1743"/>
      <c r="BN65" s="1743"/>
      <c r="BO65" s="1743"/>
      <c r="BP65" s="1743"/>
      <c r="BQ65" s="1743"/>
      <c r="BR65" s="1743"/>
      <c r="BS65" s="1744"/>
      <c r="BT65" s="1742"/>
      <c r="BU65" s="1743"/>
      <c r="BV65" s="1743"/>
      <c r="BW65" s="1743"/>
      <c r="BX65" s="1743"/>
      <c r="BY65" s="1743"/>
      <c r="BZ65" s="1743"/>
      <c r="CA65" s="1743"/>
      <c r="CB65" s="1743"/>
      <c r="CC65" s="1744"/>
      <c r="CD65" s="1745"/>
      <c r="CE65" s="1745"/>
      <c r="CF65" s="1745"/>
      <c r="CG65" s="1745"/>
      <c r="CH65" s="1745"/>
      <c r="CI65" s="1745"/>
      <c r="CJ65" s="441"/>
      <c r="CK65" s="1898"/>
      <c r="CL65" s="272"/>
      <c r="CM65" s="272"/>
      <c r="CN65" s="272"/>
      <c r="CO65" s="272"/>
      <c r="CP65" s="272"/>
      <c r="CQ65" s="272"/>
      <c r="CR65" s="181"/>
      <c r="CS65" s="181"/>
      <c r="CT65" s="893"/>
      <c r="CU65" s="889"/>
      <c r="CV65" s="889"/>
      <c r="CW65" s="889"/>
      <c r="CX65" s="889"/>
      <c r="CY65" s="889"/>
      <c r="CZ65" s="889"/>
      <c r="DA65" s="889"/>
      <c r="DB65" s="889"/>
      <c r="DC65" s="889"/>
      <c r="DD65" s="889"/>
      <c r="DE65" s="889"/>
      <c r="DF65" s="889"/>
      <c r="DG65" s="893"/>
      <c r="DH65" s="889"/>
      <c r="DI65" s="889"/>
      <c r="DJ65" s="889"/>
      <c r="DK65" s="889"/>
      <c r="DL65" s="889"/>
      <c r="DM65" s="889"/>
      <c r="DN65" s="890"/>
      <c r="DO65" s="889"/>
      <c r="DP65" s="889"/>
      <c r="DQ65" s="889"/>
      <c r="DR65" s="889"/>
      <c r="DS65" s="889"/>
      <c r="DT65" s="889"/>
      <c r="DU65" s="889"/>
      <c r="DV65" s="889"/>
      <c r="DW65" s="889"/>
      <c r="DX65" s="889"/>
      <c r="DY65" s="889"/>
      <c r="DZ65" s="892"/>
      <c r="EA65" s="888"/>
      <c r="EB65" s="892"/>
      <c r="EC65" s="889"/>
      <c r="ED65" s="889"/>
      <c r="EE65" s="890"/>
      <c r="EF65" s="889"/>
      <c r="EG65" s="889"/>
      <c r="EH65" s="889"/>
      <c r="EI65" s="889"/>
      <c r="EJ65" s="889"/>
      <c r="EK65" s="889"/>
      <c r="EL65" s="891"/>
      <c r="EM65" s="889"/>
      <c r="EN65" s="889"/>
      <c r="EO65" s="889"/>
      <c r="EP65" s="889"/>
      <c r="EQ65" s="889"/>
      <c r="ER65" s="890"/>
      <c r="ES65" s="889"/>
      <c r="ET65" s="889"/>
      <c r="EU65" s="889"/>
      <c r="EV65" s="889"/>
      <c r="EW65" s="889"/>
      <c r="EX65" s="889"/>
      <c r="EY65" s="889"/>
      <c r="EZ65" s="889"/>
      <c r="FA65" s="889"/>
      <c r="FB65" s="890"/>
      <c r="FC65" s="889"/>
      <c r="FD65" s="889"/>
      <c r="FE65" s="889"/>
      <c r="FF65" s="889"/>
      <c r="FG65" s="889"/>
      <c r="FH65" s="889"/>
      <c r="FI65" s="889"/>
      <c r="FJ65" s="889"/>
      <c r="FK65" s="889"/>
      <c r="FL65" s="890"/>
      <c r="FM65" s="889"/>
      <c r="FN65" s="889"/>
      <c r="FO65" s="888"/>
      <c r="FP65" s="333"/>
      <c r="FQ65" s="181"/>
      <c r="FR65" s="131"/>
      <c r="FS65" s="131"/>
      <c r="FT65" s="125"/>
      <c r="FU65" s="125"/>
      <c r="FV65" s="125"/>
      <c r="FW65" s="125"/>
      <c r="FX65" s="269"/>
    </row>
    <row r="66" spans="1:180" ht="12.75" customHeight="1" x14ac:dyDescent="0.2">
      <c r="A66" s="285"/>
      <c r="B66" s="143"/>
      <c r="C66" s="143"/>
      <c r="D66" s="143"/>
      <c r="E66" s="143"/>
      <c r="F66" s="131"/>
      <c r="G66" s="131"/>
      <c r="H66" s="131"/>
      <c r="I66" s="131"/>
      <c r="J66" s="131"/>
      <c r="K66" s="131"/>
      <c r="L66" s="181"/>
      <c r="M66" s="1889"/>
      <c r="N66" s="1890"/>
      <c r="O66" s="1890"/>
      <c r="P66" s="1890"/>
      <c r="Q66" s="1890"/>
      <c r="R66" s="1890"/>
      <c r="S66" s="1890"/>
      <c r="T66" s="1890"/>
      <c r="U66" s="1890"/>
      <c r="V66" s="1890"/>
      <c r="W66" s="1890"/>
      <c r="X66" s="1890"/>
      <c r="Y66" s="1890"/>
      <c r="Z66" s="1890"/>
      <c r="AA66" s="1890"/>
      <c r="AB66" s="1890"/>
      <c r="AC66" s="1890"/>
      <c r="AD66" s="1891" t="s">
        <v>1869</v>
      </c>
      <c r="AE66" s="1892"/>
      <c r="AF66" s="1892"/>
      <c r="AG66" s="1887"/>
      <c r="AH66" s="1887"/>
      <c r="AI66" s="1887"/>
      <c r="AJ66" s="1887"/>
      <c r="AK66" s="1887"/>
      <c r="AL66" s="1887"/>
      <c r="AM66" s="1887"/>
      <c r="AN66" s="1887"/>
      <c r="AO66" s="1887"/>
      <c r="AP66" s="1887"/>
      <c r="AQ66" s="1887"/>
      <c r="AR66" s="1887"/>
      <c r="AS66" s="1887"/>
      <c r="AT66" s="1887"/>
      <c r="AU66" s="1887"/>
      <c r="AV66" s="1887"/>
      <c r="AW66" s="1887"/>
      <c r="AX66" s="1887"/>
      <c r="AY66" s="1887"/>
      <c r="AZ66" s="1887"/>
      <c r="BA66" s="1887"/>
      <c r="BB66" s="1887"/>
      <c r="BC66" s="1887"/>
      <c r="BD66" s="1887"/>
      <c r="BE66" s="1878"/>
      <c r="BF66" s="1879"/>
      <c r="BG66" s="1879"/>
      <c r="BH66" s="1879"/>
      <c r="BI66" s="1880"/>
      <c r="BJ66" s="701"/>
      <c r="BK66" s="699"/>
      <c r="BL66" s="699"/>
      <c r="BM66" s="699"/>
      <c r="BN66" s="699"/>
      <c r="BO66" s="699"/>
      <c r="BP66" s="699"/>
      <c r="BQ66" s="699"/>
      <c r="BR66" s="699"/>
      <c r="BS66" s="700"/>
      <c r="BT66" s="699"/>
      <c r="BU66" s="699"/>
      <c r="BV66" s="699"/>
      <c r="BW66" s="699"/>
      <c r="BX66" s="699"/>
      <c r="BY66" s="699"/>
      <c r="BZ66" s="698"/>
      <c r="CA66" s="697"/>
      <c r="CB66" s="697"/>
      <c r="CC66" s="696"/>
      <c r="CD66" s="1899"/>
      <c r="CE66" s="1899"/>
      <c r="CF66" s="1899"/>
      <c r="CG66" s="1899"/>
      <c r="CH66" s="1899"/>
      <c r="CI66" s="1899"/>
      <c r="CJ66" s="441"/>
      <c r="CK66" s="1898"/>
      <c r="CL66" s="131"/>
      <c r="CM66" s="131"/>
      <c r="CN66" s="131"/>
      <c r="CO66" s="131"/>
      <c r="CP66" s="131"/>
      <c r="CQ66" s="131"/>
      <c r="CR66" s="181"/>
      <c r="CS66" s="181"/>
      <c r="CT66" s="896"/>
      <c r="CU66" s="147"/>
      <c r="CV66" s="147"/>
      <c r="CW66" s="147"/>
      <c r="CX66" s="147"/>
      <c r="CY66" s="147"/>
      <c r="CZ66" s="147"/>
      <c r="DA66" s="147"/>
      <c r="DB66" s="147"/>
      <c r="DC66" s="147"/>
      <c r="DD66" s="147"/>
      <c r="DE66" s="147"/>
      <c r="DF66" s="147"/>
      <c r="DG66" s="896"/>
      <c r="DH66" s="147"/>
      <c r="DI66" s="147"/>
      <c r="DJ66" s="147"/>
      <c r="DK66" s="147"/>
      <c r="DL66" s="147"/>
      <c r="DM66" s="147"/>
      <c r="DN66" s="149"/>
      <c r="DO66" s="147"/>
      <c r="DP66" s="147"/>
      <c r="DQ66" s="147"/>
      <c r="DR66" s="147"/>
      <c r="DS66" s="147"/>
      <c r="DT66" s="147"/>
      <c r="DU66" s="147"/>
      <c r="DV66" s="147"/>
      <c r="DW66" s="147"/>
      <c r="DX66" s="147"/>
      <c r="DY66" s="147"/>
      <c r="DZ66" s="108"/>
      <c r="EA66" s="895"/>
      <c r="EB66" s="108"/>
      <c r="EC66" s="147"/>
      <c r="ED66" s="898"/>
      <c r="EE66" s="149"/>
      <c r="EF66" s="898"/>
      <c r="EG66" s="898"/>
      <c r="EH66" s="898"/>
      <c r="EI66" s="898"/>
      <c r="EJ66" s="898"/>
      <c r="EK66" s="898"/>
      <c r="EL66" s="149"/>
      <c r="EM66" s="898"/>
      <c r="EN66" s="898"/>
      <c r="EO66" s="898"/>
      <c r="EP66" s="898"/>
      <c r="EQ66" s="898"/>
      <c r="ER66" s="149"/>
      <c r="ES66" s="898"/>
      <c r="ET66" s="898"/>
      <c r="EU66" s="898"/>
      <c r="EV66" s="898"/>
      <c r="EW66" s="898"/>
      <c r="EX66" s="148"/>
      <c r="EY66" s="898"/>
      <c r="EZ66" s="898"/>
      <c r="FA66" s="898"/>
      <c r="FB66" s="898"/>
      <c r="FC66" s="898"/>
      <c r="FD66" s="898"/>
      <c r="FE66" s="898"/>
      <c r="FF66" s="898"/>
      <c r="FG66" s="898"/>
      <c r="FH66" s="898"/>
      <c r="FI66" s="898"/>
      <c r="FJ66" s="898"/>
      <c r="FK66" s="898"/>
      <c r="FL66" s="149"/>
      <c r="FM66" s="898"/>
      <c r="FN66" s="898"/>
      <c r="FO66" s="901"/>
      <c r="FP66" s="333"/>
      <c r="FQ66" s="181"/>
      <c r="FR66" s="131"/>
      <c r="FS66" s="131"/>
      <c r="FT66" s="125"/>
      <c r="FU66" s="125"/>
      <c r="FV66" s="125"/>
      <c r="FW66" s="125"/>
      <c r="FX66" s="269"/>
    </row>
    <row r="67" spans="1:180" ht="12.75" customHeight="1" x14ac:dyDescent="0.2">
      <c r="A67" s="285"/>
      <c r="B67" s="143"/>
      <c r="C67" s="143"/>
      <c r="D67" s="143"/>
      <c r="E67" s="143"/>
      <c r="F67" s="131"/>
      <c r="G67" s="131"/>
      <c r="H67" s="131"/>
      <c r="I67" s="131"/>
      <c r="J67" s="131"/>
      <c r="K67" s="131"/>
      <c r="L67" s="181"/>
      <c r="M67" s="1890"/>
      <c r="N67" s="1890"/>
      <c r="O67" s="1890"/>
      <c r="P67" s="1890"/>
      <c r="Q67" s="1890"/>
      <c r="R67" s="1890"/>
      <c r="S67" s="1890"/>
      <c r="T67" s="1890"/>
      <c r="U67" s="1890"/>
      <c r="V67" s="1890"/>
      <c r="W67" s="1890"/>
      <c r="X67" s="1890"/>
      <c r="Y67" s="1890"/>
      <c r="Z67" s="1890"/>
      <c r="AA67" s="1890"/>
      <c r="AB67" s="1890"/>
      <c r="AC67" s="1890"/>
      <c r="AD67" s="1895" t="s">
        <v>1868</v>
      </c>
      <c r="AE67" s="1896"/>
      <c r="AF67" s="1896"/>
      <c r="AG67" s="1888"/>
      <c r="AH67" s="1888"/>
      <c r="AI67" s="1888"/>
      <c r="AJ67" s="1888"/>
      <c r="AK67" s="1888"/>
      <c r="AL67" s="1888"/>
      <c r="AM67" s="1888"/>
      <c r="AN67" s="1888"/>
      <c r="AO67" s="1888"/>
      <c r="AP67" s="1888"/>
      <c r="AQ67" s="1888"/>
      <c r="AR67" s="1888"/>
      <c r="AS67" s="1888"/>
      <c r="AT67" s="1888"/>
      <c r="AU67" s="1888"/>
      <c r="AV67" s="1888"/>
      <c r="AW67" s="1888"/>
      <c r="AX67" s="1888"/>
      <c r="AY67" s="1888"/>
      <c r="AZ67" s="1888"/>
      <c r="BA67" s="1888"/>
      <c r="BB67" s="1888"/>
      <c r="BC67" s="1888"/>
      <c r="BD67" s="1888"/>
      <c r="BE67" s="1881"/>
      <c r="BF67" s="1882"/>
      <c r="BG67" s="1882"/>
      <c r="BH67" s="1882"/>
      <c r="BI67" s="1883"/>
      <c r="BJ67" s="695"/>
      <c r="BK67" s="693"/>
      <c r="BL67" s="693"/>
      <c r="BM67" s="693"/>
      <c r="BN67" s="693"/>
      <c r="BO67" s="693"/>
      <c r="BP67" s="693"/>
      <c r="BQ67" s="693"/>
      <c r="BR67" s="693"/>
      <c r="BS67" s="694"/>
      <c r="BT67" s="693"/>
      <c r="BU67" s="693"/>
      <c r="BV67" s="693"/>
      <c r="BW67" s="693"/>
      <c r="BX67" s="693"/>
      <c r="BY67" s="693"/>
      <c r="BZ67" s="692"/>
      <c r="CA67" s="691"/>
      <c r="CB67" s="691"/>
      <c r="CC67" s="690"/>
      <c r="CD67" s="1900"/>
      <c r="CE67" s="1900"/>
      <c r="CF67" s="1900"/>
      <c r="CG67" s="1900"/>
      <c r="CH67" s="1900"/>
      <c r="CI67" s="1900"/>
      <c r="CJ67" s="441"/>
      <c r="CK67" s="1898"/>
      <c r="CL67" s="131"/>
      <c r="CM67" s="131"/>
      <c r="CN67" s="131"/>
      <c r="CO67" s="131"/>
      <c r="CP67" s="131"/>
      <c r="CQ67" s="131"/>
      <c r="CR67" s="181"/>
      <c r="CS67" s="608"/>
      <c r="CT67" s="893"/>
      <c r="CU67" s="889"/>
      <c r="CV67" s="889"/>
      <c r="CW67" s="889"/>
      <c r="CX67" s="889"/>
      <c r="CY67" s="889"/>
      <c r="CZ67" s="889"/>
      <c r="DA67" s="889"/>
      <c r="DB67" s="889"/>
      <c r="DC67" s="889"/>
      <c r="DD67" s="889"/>
      <c r="DE67" s="889"/>
      <c r="DF67" s="889"/>
      <c r="DG67" s="893"/>
      <c r="DH67" s="889"/>
      <c r="DI67" s="889"/>
      <c r="DJ67" s="889"/>
      <c r="DK67" s="889"/>
      <c r="DL67" s="889"/>
      <c r="DM67" s="889"/>
      <c r="DN67" s="890"/>
      <c r="DO67" s="889"/>
      <c r="DP67" s="889"/>
      <c r="DQ67" s="889"/>
      <c r="DR67" s="889"/>
      <c r="DS67" s="889"/>
      <c r="DT67" s="889"/>
      <c r="DU67" s="889"/>
      <c r="DV67" s="889"/>
      <c r="DW67" s="889"/>
      <c r="DX67" s="889"/>
      <c r="DY67" s="889"/>
      <c r="DZ67" s="892"/>
      <c r="EA67" s="888"/>
      <c r="EB67" s="892"/>
      <c r="EC67" s="889"/>
      <c r="ED67" s="889"/>
      <c r="EE67" s="890"/>
      <c r="EF67" s="889"/>
      <c r="EG67" s="889"/>
      <c r="EH67" s="889"/>
      <c r="EI67" s="889"/>
      <c r="EJ67" s="889"/>
      <c r="EK67" s="889"/>
      <c r="EL67" s="891"/>
      <c r="EM67" s="889"/>
      <c r="EN67" s="889"/>
      <c r="EO67" s="889"/>
      <c r="EP67" s="889"/>
      <c r="EQ67" s="889"/>
      <c r="ER67" s="890"/>
      <c r="ES67" s="889"/>
      <c r="ET67" s="889"/>
      <c r="EU67" s="889"/>
      <c r="EV67" s="889"/>
      <c r="EW67" s="889"/>
      <c r="EX67" s="889"/>
      <c r="EY67" s="889"/>
      <c r="EZ67" s="889"/>
      <c r="FA67" s="889"/>
      <c r="FB67" s="890"/>
      <c r="FC67" s="889"/>
      <c r="FD67" s="889"/>
      <c r="FE67" s="889"/>
      <c r="FF67" s="889"/>
      <c r="FG67" s="889"/>
      <c r="FH67" s="889"/>
      <c r="FI67" s="889"/>
      <c r="FJ67" s="889"/>
      <c r="FK67" s="889"/>
      <c r="FL67" s="890"/>
      <c r="FM67" s="889"/>
      <c r="FN67" s="889"/>
      <c r="FO67" s="888"/>
      <c r="FP67" s="333"/>
      <c r="FQ67" s="347"/>
      <c r="FR67" s="131"/>
      <c r="FS67" s="131"/>
      <c r="FT67" s="125"/>
      <c r="FU67" s="125"/>
      <c r="FV67" s="125"/>
      <c r="FW67" s="125"/>
      <c r="FX67" s="269"/>
    </row>
    <row r="68" spans="1:180" ht="12.75" customHeight="1" x14ac:dyDescent="0.2">
      <c r="A68" s="285"/>
      <c r="B68" s="143"/>
      <c r="C68" s="143"/>
      <c r="D68" s="143"/>
      <c r="E68" s="143"/>
      <c r="F68" s="131"/>
      <c r="G68" s="131"/>
      <c r="H68" s="131"/>
      <c r="I68" s="131"/>
      <c r="J68" s="131"/>
      <c r="K68" s="131"/>
      <c r="L68" s="454"/>
      <c r="M68" s="1890"/>
      <c r="N68" s="1890"/>
      <c r="O68" s="1890"/>
      <c r="P68" s="1890"/>
      <c r="Q68" s="1890"/>
      <c r="R68" s="1890"/>
      <c r="S68" s="1890"/>
      <c r="T68" s="1890"/>
      <c r="U68" s="1890"/>
      <c r="V68" s="1890"/>
      <c r="W68" s="1890"/>
      <c r="X68" s="1890"/>
      <c r="Y68" s="1890"/>
      <c r="Z68" s="1890"/>
      <c r="AA68" s="1890"/>
      <c r="AB68" s="1890"/>
      <c r="AC68" s="1890"/>
      <c r="AD68" s="1893" t="s">
        <v>1867</v>
      </c>
      <c r="AE68" s="1894"/>
      <c r="AF68" s="1894"/>
      <c r="AG68" s="1877"/>
      <c r="AH68" s="1877"/>
      <c r="AI68" s="1877"/>
      <c r="AJ68" s="1877"/>
      <c r="AK68" s="1877"/>
      <c r="AL68" s="1877"/>
      <c r="AM68" s="1877"/>
      <c r="AN68" s="1877"/>
      <c r="AO68" s="1877"/>
      <c r="AP68" s="1877"/>
      <c r="AQ68" s="1877"/>
      <c r="AR68" s="1877"/>
      <c r="AS68" s="1877"/>
      <c r="AT68" s="1877"/>
      <c r="AU68" s="1877"/>
      <c r="AV68" s="1877"/>
      <c r="AW68" s="1877"/>
      <c r="AX68" s="1877"/>
      <c r="AY68" s="1877"/>
      <c r="AZ68" s="1877"/>
      <c r="BA68" s="1877"/>
      <c r="BB68" s="1877"/>
      <c r="BC68" s="1877"/>
      <c r="BD68" s="1877"/>
      <c r="BE68" s="1884"/>
      <c r="BF68" s="1885"/>
      <c r="BG68" s="1885"/>
      <c r="BH68" s="1885"/>
      <c r="BI68" s="1886"/>
      <c r="BJ68" s="689"/>
      <c r="BK68" s="687"/>
      <c r="BL68" s="687"/>
      <c r="BM68" s="687"/>
      <c r="BN68" s="687"/>
      <c r="BO68" s="687"/>
      <c r="BP68" s="687"/>
      <c r="BQ68" s="687"/>
      <c r="BR68" s="687"/>
      <c r="BS68" s="688"/>
      <c r="BT68" s="687"/>
      <c r="BU68" s="687"/>
      <c r="BV68" s="687"/>
      <c r="BW68" s="687"/>
      <c r="BX68" s="687"/>
      <c r="BY68" s="687"/>
      <c r="BZ68" s="686"/>
      <c r="CA68" s="685"/>
      <c r="CB68" s="685"/>
      <c r="CC68" s="684"/>
      <c r="CD68" s="1900"/>
      <c r="CE68" s="1900"/>
      <c r="CF68" s="1900"/>
      <c r="CG68" s="1900"/>
      <c r="CH68" s="1900"/>
      <c r="CI68" s="1900"/>
      <c r="CJ68" s="441"/>
      <c r="CK68" s="1898"/>
      <c r="CL68" s="131"/>
      <c r="CM68" s="131"/>
      <c r="CN68" s="131"/>
      <c r="CO68" s="131"/>
      <c r="CP68" s="131"/>
      <c r="CQ68" s="131"/>
      <c r="CR68" s="181"/>
      <c r="CS68" s="605"/>
      <c r="CT68" s="896"/>
      <c r="CU68" s="147"/>
      <c r="CV68" s="147"/>
      <c r="CW68" s="147"/>
      <c r="CX68" s="147"/>
      <c r="CY68" s="147"/>
      <c r="CZ68" s="147"/>
      <c r="DA68" s="147"/>
      <c r="DB68" s="147"/>
      <c r="DC68" s="147"/>
      <c r="DD68" s="147"/>
      <c r="DE68" s="147"/>
      <c r="DF68" s="147"/>
      <c r="DG68" s="896"/>
      <c r="DH68" s="147"/>
      <c r="DI68" s="147"/>
      <c r="DJ68" s="147"/>
      <c r="DK68" s="147"/>
      <c r="DL68" s="147"/>
      <c r="DM68" s="147"/>
      <c r="DN68" s="149"/>
      <c r="DO68" s="147"/>
      <c r="DP68" s="147"/>
      <c r="DQ68" s="147"/>
      <c r="DR68" s="147"/>
      <c r="DS68" s="147"/>
      <c r="DT68" s="147"/>
      <c r="DU68" s="147"/>
      <c r="DV68" s="147"/>
      <c r="DW68" s="147"/>
      <c r="DX68" s="147"/>
      <c r="DY68" s="147"/>
      <c r="DZ68" s="108"/>
      <c r="EA68" s="895"/>
      <c r="EB68" s="108"/>
      <c r="EC68" s="898"/>
      <c r="ED68" s="898"/>
      <c r="EE68" s="898"/>
      <c r="EF68" s="134"/>
      <c r="EG68" s="134"/>
      <c r="EH68" s="134"/>
      <c r="EI68" s="502"/>
      <c r="EJ68" s="134"/>
      <c r="EK68" s="134"/>
      <c r="EL68" s="134"/>
      <c r="EM68" s="148"/>
      <c r="EN68" s="502"/>
      <c r="EO68" s="898"/>
      <c r="EP68" s="898"/>
      <c r="EQ68" s="898"/>
      <c r="ER68" s="898"/>
      <c r="ES68" s="898"/>
      <c r="ET68" s="482"/>
      <c r="EU68" s="900"/>
      <c r="EV68" s="502"/>
      <c r="EW68" s="898"/>
      <c r="EX68" s="898"/>
      <c r="EY68" s="133"/>
      <c r="EZ68" s="898"/>
      <c r="FA68" s="898"/>
      <c r="FB68" s="898"/>
      <c r="FC68" s="898"/>
      <c r="FD68" s="482"/>
      <c r="FE68" s="134"/>
      <c r="FF68" s="898"/>
      <c r="FG68" s="502"/>
      <c r="FH68" s="898"/>
      <c r="FI68" s="898"/>
      <c r="FJ68" s="898"/>
      <c r="FK68" s="898"/>
      <c r="FL68" s="898"/>
      <c r="FM68" s="898"/>
      <c r="FN68" s="482"/>
      <c r="FO68" s="897"/>
      <c r="FP68" s="333"/>
      <c r="FQ68" s="347"/>
      <c r="FR68" s="131"/>
      <c r="FS68" s="131"/>
      <c r="FT68" s="125"/>
      <c r="FU68" s="125"/>
      <c r="FV68" s="125"/>
      <c r="FW68" s="125"/>
      <c r="FX68" s="269"/>
    </row>
    <row r="69" spans="1:180" ht="12.75" customHeight="1" x14ac:dyDescent="0.2">
      <c r="A69" s="285"/>
      <c r="B69" s="143"/>
      <c r="C69" s="143"/>
      <c r="D69" s="143"/>
      <c r="E69" s="143"/>
      <c r="F69" s="272"/>
      <c r="G69" s="272"/>
      <c r="H69" s="272"/>
      <c r="I69" s="131"/>
      <c r="J69" s="131"/>
      <c r="K69" s="131"/>
      <c r="L69" s="561"/>
      <c r="M69" s="1889"/>
      <c r="N69" s="1890"/>
      <c r="O69" s="1890"/>
      <c r="P69" s="1890"/>
      <c r="Q69" s="1890"/>
      <c r="R69" s="1890"/>
      <c r="S69" s="1890"/>
      <c r="T69" s="1890"/>
      <c r="U69" s="1890"/>
      <c r="V69" s="1890"/>
      <c r="W69" s="1890"/>
      <c r="X69" s="1890"/>
      <c r="Y69" s="1890"/>
      <c r="Z69" s="1890"/>
      <c r="AA69" s="1890"/>
      <c r="AB69" s="1890"/>
      <c r="AC69" s="1890"/>
      <c r="AD69" s="1891" t="s">
        <v>1869</v>
      </c>
      <c r="AE69" s="1892"/>
      <c r="AF69" s="1892"/>
      <c r="AG69" s="1887"/>
      <c r="AH69" s="1887"/>
      <c r="AI69" s="1887"/>
      <c r="AJ69" s="1887"/>
      <c r="AK69" s="1887"/>
      <c r="AL69" s="1887"/>
      <c r="AM69" s="1887"/>
      <c r="AN69" s="1887"/>
      <c r="AO69" s="1887"/>
      <c r="AP69" s="1887"/>
      <c r="AQ69" s="1887"/>
      <c r="AR69" s="1887"/>
      <c r="AS69" s="1887"/>
      <c r="AT69" s="1887"/>
      <c r="AU69" s="1887"/>
      <c r="AV69" s="1887"/>
      <c r="AW69" s="1887"/>
      <c r="AX69" s="1887"/>
      <c r="AY69" s="1887"/>
      <c r="AZ69" s="1887"/>
      <c r="BA69" s="1887"/>
      <c r="BB69" s="1887"/>
      <c r="BC69" s="1887"/>
      <c r="BD69" s="1887"/>
      <c r="BE69" s="1878"/>
      <c r="BF69" s="1879"/>
      <c r="BG69" s="1879"/>
      <c r="BH69" s="1879"/>
      <c r="BI69" s="1880"/>
      <c r="BJ69" s="701"/>
      <c r="BK69" s="699"/>
      <c r="BL69" s="699"/>
      <c r="BM69" s="699"/>
      <c r="BN69" s="699"/>
      <c r="BO69" s="699"/>
      <c r="BP69" s="699"/>
      <c r="BQ69" s="699"/>
      <c r="BR69" s="699"/>
      <c r="BS69" s="700"/>
      <c r="BT69" s="699"/>
      <c r="BU69" s="699"/>
      <c r="BV69" s="699"/>
      <c r="BW69" s="699"/>
      <c r="BX69" s="699"/>
      <c r="BY69" s="699"/>
      <c r="BZ69" s="698"/>
      <c r="CA69" s="697"/>
      <c r="CB69" s="697"/>
      <c r="CC69" s="696"/>
      <c r="CD69" s="1900"/>
      <c r="CE69" s="1900"/>
      <c r="CF69" s="1900"/>
      <c r="CG69" s="1900"/>
      <c r="CH69" s="1900"/>
      <c r="CI69" s="1900"/>
      <c r="CJ69" s="441"/>
      <c r="CK69" s="1898"/>
      <c r="CL69" s="131"/>
      <c r="CM69" s="131"/>
      <c r="CN69" s="131"/>
      <c r="CO69" s="131"/>
      <c r="CP69" s="131"/>
      <c r="CQ69" s="131"/>
      <c r="CR69" s="181"/>
      <c r="CS69" s="605"/>
      <c r="CT69" s="893"/>
      <c r="CU69" s="889"/>
      <c r="CV69" s="889"/>
      <c r="CW69" s="889"/>
      <c r="CX69" s="889"/>
      <c r="CY69" s="889"/>
      <c r="CZ69" s="889"/>
      <c r="DA69" s="889"/>
      <c r="DB69" s="889"/>
      <c r="DC69" s="889"/>
      <c r="DD69" s="889"/>
      <c r="DE69" s="889"/>
      <c r="DF69" s="889"/>
      <c r="DG69" s="893"/>
      <c r="DH69" s="889"/>
      <c r="DI69" s="889"/>
      <c r="DJ69" s="889"/>
      <c r="DK69" s="889"/>
      <c r="DL69" s="889"/>
      <c r="DM69" s="889"/>
      <c r="DN69" s="890"/>
      <c r="DO69" s="889"/>
      <c r="DP69" s="889"/>
      <c r="DQ69" s="889"/>
      <c r="DR69" s="889"/>
      <c r="DS69" s="889"/>
      <c r="DT69" s="889"/>
      <c r="DU69" s="889"/>
      <c r="DV69" s="889"/>
      <c r="DW69" s="889"/>
      <c r="DX69" s="889"/>
      <c r="DY69" s="889"/>
      <c r="DZ69" s="892"/>
      <c r="EA69" s="888"/>
      <c r="EB69" s="892"/>
      <c r="EC69" s="889"/>
      <c r="ED69" s="889"/>
      <c r="EE69" s="890"/>
      <c r="EF69" s="889"/>
      <c r="EG69" s="889"/>
      <c r="EH69" s="889"/>
      <c r="EI69" s="889"/>
      <c r="EJ69" s="889"/>
      <c r="EK69" s="889"/>
      <c r="EL69" s="891"/>
      <c r="EM69" s="889"/>
      <c r="EN69" s="889"/>
      <c r="EO69" s="889"/>
      <c r="EP69" s="889"/>
      <c r="EQ69" s="889"/>
      <c r="ER69" s="890"/>
      <c r="ES69" s="889"/>
      <c r="ET69" s="889"/>
      <c r="EU69" s="889"/>
      <c r="EV69" s="889"/>
      <c r="EW69" s="889"/>
      <c r="EX69" s="889"/>
      <c r="EY69" s="889"/>
      <c r="EZ69" s="889"/>
      <c r="FA69" s="889"/>
      <c r="FB69" s="890"/>
      <c r="FC69" s="889"/>
      <c r="FD69" s="889"/>
      <c r="FE69" s="889"/>
      <c r="FF69" s="889"/>
      <c r="FG69" s="889"/>
      <c r="FH69" s="889"/>
      <c r="FI69" s="889"/>
      <c r="FJ69" s="889"/>
      <c r="FK69" s="889"/>
      <c r="FL69" s="890"/>
      <c r="FM69" s="889"/>
      <c r="FN69" s="889"/>
      <c r="FO69" s="888"/>
      <c r="FP69" s="333"/>
      <c r="FQ69" s="347"/>
      <c r="FR69" s="131"/>
      <c r="FS69" s="131"/>
      <c r="FT69" s="125"/>
      <c r="FU69" s="125"/>
      <c r="FV69" s="125"/>
      <c r="FW69" s="125"/>
      <c r="FX69" s="269"/>
    </row>
    <row r="70" spans="1:180" ht="12.75" customHeight="1" x14ac:dyDescent="0.2">
      <c r="A70" s="285"/>
      <c r="B70" s="143"/>
      <c r="C70" s="143"/>
      <c r="D70" s="143"/>
      <c r="E70" s="143"/>
      <c r="F70" s="131"/>
      <c r="G70" s="131"/>
      <c r="H70" s="131"/>
      <c r="I70" s="131"/>
      <c r="J70" s="131"/>
      <c r="K70" s="131"/>
      <c r="L70" s="246"/>
      <c r="M70" s="1890"/>
      <c r="N70" s="1890"/>
      <c r="O70" s="1890"/>
      <c r="P70" s="1890"/>
      <c r="Q70" s="1890"/>
      <c r="R70" s="1890"/>
      <c r="S70" s="1890"/>
      <c r="T70" s="1890"/>
      <c r="U70" s="1890"/>
      <c r="V70" s="1890"/>
      <c r="W70" s="1890"/>
      <c r="X70" s="1890"/>
      <c r="Y70" s="1890"/>
      <c r="Z70" s="1890"/>
      <c r="AA70" s="1890"/>
      <c r="AB70" s="1890"/>
      <c r="AC70" s="1890"/>
      <c r="AD70" s="1895" t="s">
        <v>1868</v>
      </c>
      <c r="AE70" s="1896"/>
      <c r="AF70" s="1896"/>
      <c r="AG70" s="1888"/>
      <c r="AH70" s="1888"/>
      <c r="AI70" s="1888"/>
      <c r="AJ70" s="1888"/>
      <c r="AK70" s="1888"/>
      <c r="AL70" s="1888"/>
      <c r="AM70" s="1888"/>
      <c r="AN70" s="1888"/>
      <c r="AO70" s="1888"/>
      <c r="AP70" s="1888"/>
      <c r="AQ70" s="1888"/>
      <c r="AR70" s="1888"/>
      <c r="AS70" s="1888"/>
      <c r="AT70" s="1888"/>
      <c r="AU70" s="1888"/>
      <c r="AV70" s="1888"/>
      <c r="AW70" s="1888"/>
      <c r="AX70" s="1888"/>
      <c r="AY70" s="1888"/>
      <c r="AZ70" s="1888"/>
      <c r="BA70" s="1888"/>
      <c r="BB70" s="1888"/>
      <c r="BC70" s="1888"/>
      <c r="BD70" s="1888"/>
      <c r="BE70" s="1881"/>
      <c r="BF70" s="1882"/>
      <c r="BG70" s="1882"/>
      <c r="BH70" s="1882"/>
      <c r="BI70" s="1883"/>
      <c r="BJ70" s="695"/>
      <c r="BK70" s="693"/>
      <c r="BL70" s="693"/>
      <c r="BM70" s="693"/>
      <c r="BN70" s="693"/>
      <c r="BO70" s="693"/>
      <c r="BP70" s="693"/>
      <c r="BQ70" s="693"/>
      <c r="BR70" s="693"/>
      <c r="BS70" s="694"/>
      <c r="BT70" s="693"/>
      <c r="BU70" s="693"/>
      <c r="BV70" s="693"/>
      <c r="BW70" s="693"/>
      <c r="BX70" s="693"/>
      <c r="BY70" s="693"/>
      <c r="BZ70" s="692"/>
      <c r="CA70" s="691"/>
      <c r="CB70" s="691"/>
      <c r="CC70" s="690"/>
      <c r="CD70" s="1900"/>
      <c r="CE70" s="1900"/>
      <c r="CF70" s="1900"/>
      <c r="CG70" s="1900"/>
      <c r="CH70" s="1900"/>
      <c r="CI70" s="1900"/>
      <c r="CJ70" s="441"/>
      <c r="CK70" s="1898"/>
      <c r="CL70" s="131"/>
      <c r="CM70" s="131"/>
      <c r="CN70" s="131"/>
      <c r="CO70" s="131"/>
      <c r="CP70" s="131"/>
      <c r="CQ70" s="131"/>
      <c r="CR70" s="181"/>
      <c r="CS70" s="608"/>
      <c r="CT70" s="896"/>
      <c r="CU70" s="147"/>
      <c r="CV70" s="147"/>
      <c r="CW70" s="147"/>
      <c r="CX70" s="147"/>
      <c r="CY70" s="147"/>
      <c r="CZ70" s="147"/>
      <c r="DA70" s="147"/>
      <c r="DB70" s="147"/>
      <c r="DC70" s="147"/>
      <c r="DD70" s="147"/>
      <c r="DE70" s="147"/>
      <c r="DF70" s="147"/>
      <c r="DG70" s="896"/>
      <c r="DH70" s="147"/>
      <c r="DI70" s="147"/>
      <c r="DJ70" s="147"/>
      <c r="DK70" s="147"/>
      <c r="DL70" s="147"/>
      <c r="DM70" s="147"/>
      <c r="DN70" s="149"/>
      <c r="DO70" s="147"/>
      <c r="DP70" s="147"/>
      <c r="DQ70" s="147"/>
      <c r="DR70" s="147"/>
      <c r="DS70" s="147"/>
      <c r="DT70" s="147"/>
      <c r="DU70" s="147"/>
      <c r="DV70" s="147"/>
      <c r="DW70" s="147"/>
      <c r="DX70" s="147"/>
      <c r="DY70" s="147"/>
      <c r="DZ70" s="108"/>
      <c r="EA70" s="895"/>
      <c r="EB70" s="108"/>
      <c r="EC70" s="898"/>
      <c r="ED70" s="898"/>
      <c r="EE70" s="898"/>
      <c r="EF70" s="134"/>
      <c r="EG70" s="134"/>
      <c r="EH70" s="134"/>
      <c r="EI70" s="502"/>
      <c r="EJ70" s="134"/>
      <c r="EK70" s="134"/>
      <c r="EL70" s="134"/>
      <c r="EM70" s="148"/>
      <c r="EN70" s="502"/>
      <c r="EO70" s="898"/>
      <c r="EP70" s="898"/>
      <c r="EQ70" s="898"/>
      <c r="ER70" s="898"/>
      <c r="ES70" s="898"/>
      <c r="ET70" s="482"/>
      <c r="EU70" s="900"/>
      <c r="EV70" s="502"/>
      <c r="EW70" s="898"/>
      <c r="EX70" s="898"/>
      <c r="EY70" s="898"/>
      <c r="EZ70" s="898"/>
      <c r="FA70" s="898"/>
      <c r="FB70" s="898"/>
      <c r="FC70" s="898"/>
      <c r="FD70" s="482"/>
      <c r="FE70" s="134"/>
      <c r="FF70" s="898"/>
      <c r="FG70" s="502"/>
      <c r="FH70" s="898"/>
      <c r="FI70" s="898"/>
      <c r="FJ70" s="898"/>
      <c r="FK70" s="898"/>
      <c r="FL70" s="898"/>
      <c r="FM70" s="898"/>
      <c r="FN70" s="482"/>
      <c r="FO70" s="897"/>
      <c r="FP70" s="333"/>
      <c r="FQ70" s="347"/>
      <c r="FR70" s="272"/>
      <c r="FS70" s="131"/>
      <c r="FT70" s="143"/>
      <c r="FU70" s="143"/>
      <c r="FV70" s="143"/>
      <c r="FW70" s="143"/>
      <c r="FX70" s="933"/>
    </row>
    <row r="71" spans="1:180" ht="12.75" customHeight="1" x14ac:dyDescent="0.2">
      <c r="A71" s="285"/>
      <c r="B71" s="143"/>
      <c r="C71" s="143"/>
      <c r="D71" s="143"/>
      <c r="E71" s="143"/>
      <c r="F71" s="131"/>
      <c r="G71" s="131"/>
      <c r="H71" s="131"/>
      <c r="I71" s="272"/>
      <c r="J71" s="272"/>
      <c r="K71" s="272"/>
      <c r="L71" s="454"/>
      <c r="M71" s="1890"/>
      <c r="N71" s="1890"/>
      <c r="O71" s="1890"/>
      <c r="P71" s="1890"/>
      <c r="Q71" s="1890"/>
      <c r="R71" s="1890"/>
      <c r="S71" s="1890"/>
      <c r="T71" s="1890"/>
      <c r="U71" s="1890"/>
      <c r="V71" s="1890"/>
      <c r="W71" s="1890"/>
      <c r="X71" s="1890"/>
      <c r="Y71" s="1890"/>
      <c r="Z71" s="1890"/>
      <c r="AA71" s="1890"/>
      <c r="AB71" s="1890"/>
      <c r="AC71" s="1890"/>
      <c r="AD71" s="1893" t="s">
        <v>1867</v>
      </c>
      <c r="AE71" s="1894"/>
      <c r="AF71" s="1894"/>
      <c r="AG71" s="1877"/>
      <c r="AH71" s="1877"/>
      <c r="AI71" s="1877"/>
      <c r="AJ71" s="1877"/>
      <c r="AK71" s="1877"/>
      <c r="AL71" s="1877"/>
      <c r="AM71" s="1877"/>
      <c r="AN71" s="1877"/>
      <c r="AO71" s="1877"/>
      <c r="AP71" s="1877"/>
      <c r="AQ71" s="1877"/>
      <c r="AR71" s="1877"/>
      <c r="AS71" s="1877"/>
      <c r="AT71" s="1877"/>
      <c r="AU71" s="1877"/>
      <c r="AV71" s="1877"/>
      <c r="AW71" s="1877"/>
      <c r="AX71" s="1877"/>
      <c r="AY71" s="1877"/>
      <c r="AZ71" s="1877"/>
      <c r="BA71" s="1877"/>
      <c r="BB71" s="1877"/>
      <c r="BC71" s="1877"/>
      <c r="BD71" s="1877"/>
      <c r="BE71" s="1884"/>
      <c r="BF71" s="1885"/>
      <c r="BG71" s="1885"/>
      <c r="BH71" s="1885"/>
      <c r="BI71" s="1886"/>
      <c r="BJ71" s="689"/>
      <c r="BK71" s="687"/>
      <c r="BL71" s="687"/>
      <c r="BM71" s="687"/>
      <c r="BN71" s="687"/>
      <c r="BO71" s="687"/>
      <c r="BP71" s="687"/>
      <c r="BQ71" s="687"/>
      <c r="BR71" s="687"/>
      <c r="BS71" s="688"/>
      <c r="BT71" s="687"/>
      <c r="BU71" s="687"/>
      <c r="BV71" s="687"/>
      <c r="BW71" s="687"/>
      <c r="BX71" s="687"/>
      <c r="BY71" s="687"/>
      <c r="BZ71" s="686"/>
      <c r="CA71" s="685"/>
      <c r="CB71" s="685"/>
      <c r="CC71" s="684"/>
      <c r="CD71" s="1900"/>
      <c r="CE71" s="1900"/>
      <c r="CF71" s="1900"/>
      <c r="CG71" s="1900"/>
      <c r="CH71" s="1900"/>
      <c r="CI71" s="1900"/>
      <c r="CJ71" s="441"/>
      <c r="CK71" s="1898"/>
      <c r="CL71" s="272"/>
      <c r="CM71" s="272"/>
      <c r="CN71" s="272"/>
      <c r="CO71" s="272"/>
      <c r="CP71" s="272"/>
      <c r="CQ71" s="272"/>
      <c r="CR71" s="181"/>
      <c r="CS71" s="605"/>
      <c r="CT71" s="893"/>
      <c r="CU71" s="889"/>
      <c r="CV71" s="889"/>
      <c r="CW71" s="889"/>
      <c r="CX71" s="889"/>
      <c r="CY71" s="889"/>
      <c r="CZ71" s="889"/>
      <c r="DA71" s="889"/>
      <c r="DB71" s="889"/>
      <c r="DC71" s="889"/>
      <c r="DD71" s="889"/>
      <c r="DE71" s="889"/>
      <c r="DF71" s="889"/>
      <c r="DG71" s="893"/>
      <c r="DH71" s="889"/>
      <c r="DI71" s="889"/>
      <c r="DJ71" s="889"/>
      <c r="DK71" s="889"/>
      <c r="DL71" s="889"/>
      <c r="DM71" s="889"/>
      <c r="DN71" s="890"/>
      <c r="DO71" s="889"/>
      <c r="DP71" s="889"/>
      <c r="DQ71" s="889"/>
      <c r="DR71" s="889"/>
      <c r="DS71" s="889"/>
      <c r="DT71" s="889"/>
      <c r="DU71" s="889"/>
      <c r="DV71" s="889"/>
      <c r="DW71" s="889"/>
      <c r="DX71" s="889"/>
      <c r="DY71" s="889"/>
      <c r="DZ71" s="892"/>
      <c r="EA71" s="888"/>
      <c r="EB71" s="892"/>
      <c r="EC71" s="889"/>
      <c r="ED71" s="889"/>
      <c r="EE71" s="890"/>
      <c r="EF71" s="889"/>
      <c r="EG71" s="889"/>
      <c r="EH71" s="889"/>
      <c r="EI71" s="889"/>
      <c r="EJ71" s="889"/>
      <c r="EK71" s="889"/>
      <c r="EL71" s="891"/>
      <c r="EM71" s="889"/>
      <c r="EN71" s="889"/>
      <c r="EO71" s="889"/>
      <c r="EP71" s="889"/>
      <c r="EQ71" s="889"/>
      <c r="ER71" s="890"/>
      <c r="ES71" s="889"/>
      <c r="ET71" s="889"/>
      <c r="EU71" s="889"/>
      <c r="EV71" s="889"/>
      <c r="EW71" s="889"/>
      <c r="EX71" s="889"/>
      <c r="EY71" s="889"/>
      <c r="EZ71" s="889"/>
      <c r="FA71" s="889"/>
      <c r="FB71" s="890"/>
      <c r="FC71" s="889"/>
      <c r="FD71" s="889"/>
      <c r="FE71" s="889"/>
      <c r="FF71" s="889"/>
      <c r="FG71" s="889"/>
      <c r="FH71" s="889"/>
      <c r="FI71" s="889"/>
      <c r="FJ71" s="889"/>
      <c r="FK71" s="889"/>
      <c r="FL71" s="890"/>
      <c r="FM71" s="889"/>
      <c r="FN71" s="889"/>
      <c r="FO71" s="888"/>
      <c r="FP71" s="333"/>
      <c r="FQ71" s="347"/>
      <c r="FR71" s="272"/>
      <c r="FS71" s="131"/>
      <c r="FT71" s="143"/>
      <c r="FU71" s="143"/>
      <c r="FV71" s="143"/>
      <c r="FW71" s="143"/>
      <c r="FX71" s="933"/>
    </row>
    <row r="72" spans="1:180" ht="12.75" customHeight="1" x14ac:dyDescent="0.2">
      <c r="A72" s="285"/>
      <c r="B72" s="143"/>
      <c r="C72" s="143"/>
      <c r="D72" s="143"/>
      <c r="E72" s="143"/>
      <c r="F72" s="353"/>
      <c r="G72" s="272"/>
      <c r="H72" s="272"/>
      <c r="I72" s="131"/>
      <c r="J72" s="131"/>
      <c r="K72" s="131"/>
      <c r="L72" s="454"/>
      <c r="M72" s="1889"/>
      <c r="N72" s="1890"/>
      <c r="O72" s="1890"/>
      <c r="P72" s="1890"/>
      <c r="Q72" s="1890"/>
      <c r="R72" s="1890"/>
      <c r="S72" s="1890"/>
      <c r="T72" s="1890"/>
      <c r="U72" s="1890"/>
      <c r="V72" s="1890"/>
      <c r="W72" s="1890"/>
      <c r="X72" s="1890"/>
      <c r="Y72" s="1890"/>
      <c r="Z72" s="1890"/>
      <c r="AA72" s="1890"/>
      <c r="AB72" s="1890"/>
      <c r="AC72" s="1890"/>
      <c r="AD72" s="1891" t="s">
        <v>1869</v>
      </c>
      <c r="AE72" s="1892"/>
      <c r="AF72" s="1892"/>
      <c r="AG72" s="1887"/>
      <c r="AH72" s="1887"/>
      <c r="AI72" s="1887"/>
      <c r="AJ72" s="1887"/>
      <c r="AK72" s="1887"/>
      <c r="AL72" s="1887"/>
      <c r="AM72" s="1887"/>
      <c r="AN72" s="1887"/>
      <c r="AO72" s="1887"/>
      <c r="AP72" s="1887"/>
      <c r="AQ72" s="1887"/>
      <c r="AR72" s="1887"/>
      <c r="AS72" s="1887"/>
      <c r="AT72" s="1887"/>
      <c r="AU72" s="1887"/>
      <c r="AV72" s="1887"/>
      <c r="AW72" s="1887"/>
      <c r="AX72" s="1887"/>
      <c r="AY72" s="1887"/>
      <c r="AZ72" s="1887"/>
      <c r="BA72" s="1887"/>
      <c r="BB72" s="1887"/>
      <c r="BC72" s="1887"/>
      <c r="BD72" s="1887"/>
      <c r="BE72" s="1878"/>
      <c r="BF72" s="1879"/>
      <c r="BG72" s="1879"/>
      <c r="BH72" s="1879"/>
      <c r="BI72" s="1880"/>
      <c r="BJ72" s="701"/>
      <c r="BK72" s="699"/>
      <c r="BL72" s="699"/>
      <c r="BM72" s="699"/>
      <c r="BN72" s="699"/>
      <c r="BO72" s="699"/>
      <c r="BP72" s="699"/>
      <c r="BQ72" s="699"/>
      <c r="BR72" s="699"/>
      <c r="BS72" s="700"/>
      <c r="BT72" s="699"/>
      <c r="BU72" s="699"/>
      <c r="BV72" s="699"/>
      <c r="BW72" s="699"/>
      <c r="BX72" s="699"/>
      <c r="BY72" s="699"/>
      <c r="BZ72" s="698"/>
      <c r="CA72" s="697"/>
      <c r="CB72" s="697"/>
      <c r="CC72" s="696"/>
      <c r="CD72" s="1900"/>
      <c r="CE72" s="1900"/>
      <c r="CF72" s="1900"/>
      <c r="CG72" s="1900"/>
      <c r="CH72" s="1900"/>
      <c r="CI72" s="1900"/>
      <c r="CJ72" s="441"/>
      <c r="CK72" s="1898"/>
      <c r="CL72" s="131"/>
      <c r="CM72" s="131"/>
      <c r="CN72" s="131"/>
      <c r="CO72" s="131"/>
      <c r="CP72" s="131"/>
      <c r="CQ72" s="366"/>
      <c r="CR72" s="181"/>
      <c r="CS72" s="605"/>
      <c r="CT72" s="896"/>
      <c r="CU72" s="147"/>
      <c r="CV72" s="147"/>
      <c r="CW72" s="147"/>
      <c r="CX72" s="147"/>
      <c r="CY72" s="147"/>
      <c r="CZ72" s="147"/>
      <c r="DA72" s="147"/>
      <c r="DB72" s="147"/>
      <c r="DC72" s="147"/>
      <c r="DD72" s="147"/>
      <c r="DE72" s="147"/>
      <c r="DF72" s="147"/>
      <c r="DG72" s="896"/>
      <c r="DH72" s="147"/>
      <c r="DI72" s="147"/>
      <c r="DJ72" s="147"/>
      <c r="DK72" s="147"/>
      <c r="DL72" s="147"/>
      <c r="DM72" s="147"/>
      <c r="DN72" s="149"/>
      <c r="DO72" s="147"/>
      <c r="DP72" s="147"/>
      <c r="DQ72" s="147"/>
      <c r="DR72" s="147"/>
      <c r="DS72" s="147"/>
      <c r="DT72" s="147"/>
      <c r="DU72" s="147"/>
      <c r="DV72" s="147"/>
      <c r="DW72" s="147"/>
      <c r="DX72" s="147"/>
      <c r="DY72" s="147"/>
      <c r="DZ72" s="108"/>
      <c r="EA72" s="895"/>
      <c r="EB72" s="108"/>
      <c r="EC72" s="898"/>
      <c r="ED72" s="898"/>
      <c r="EE72" s="898"/>
      <c r="EF72" s="134"/>
      <c r="EG72" s="134"/>
      <c r="EH72" s="134"/>
      <c r="EI72" s="502"/>
      <c r="EJ72" s="134"/>
      <c r="EK72" s="134"/>
      <c r="EL72" s="134"/>
      <c r="EM72" s="148"/>
      <c r="EN72" s="502"/>
      <c r="EO72" s="898"/>
      <c r="EP72" s="898"/>
      <c r="EQ72" s="898"/>
      <c r="ER72" s="898"/>
      <c r="ES72" s="898"/>
      <c r="ET72" s="482"/>
      <c r="EU72" s="900"/>
      <c r="EV72" s="502"/>
      <c r="EW72" s="898"/>
      <c r="EX72" s="898"/>
      <c r="EY72" s="898"/>
      <c r="EZ72" s="898"/>
      <c r="FA72" s="898"/>
      <c r="FB72" s="898"/>
      <c r="FC72" s="898"/>
      <c r="FD72" s="482"/>
      <c r="FE72" s="134"/>
      <c r="FF72" s="898"/>
      <c r="FG72" s="502"/>
      <c r="FH72" s="898"/>
      <c r="FI72" s="898"/>
      <c r="FJ72" s="898"/>
      <c r="FK72" s="898"/>
      <c r="FL72" s="898"/>
      <c r="FM72" s="898"/>
      <c r="FN72" s="482"/>
      <c r="FO72" s="897"/>
      <c r="FP72" s="333"/>
      <c r="FQ72" s="347"/>
      <c r="FR72" s="354"/>
      <c r="FS72" s="131"/>
      <c r="FT72" s="143"/>
      <c r="FU72" s="143"/>
      <c r="FV72" s="143"/>
      <c r="FW72" s="143"/>
      <c r="FX72" s="933"/>
    </row>
    <row r="73" spans="1:180" ht="12.75" customHeight="1" x14ac:dyDescent="0.2">
      <c r="A73" s="285"/>
      <c r="B73" s="143"/>
      <c r="C73" s="143"/>
      <c r="D73" s="143"/>
      <c r="E73" s="143"/>
      <c r="F73" s="353"/>
      <c r="G73" s="272"/>
      <c r="H73" s="272"/>
      <c r="I73" s="272"/>
      <c r="J73" s="272"/>
      <c r="K73" s="272"/>
      <c r="L73" s="454"/>
      <c r="M73" s="1890"/>
      <c r="N73" s="1890"/>
      <c r="O73" s="1890"/>
      <c r="P73" s="1890"/>
      <c r="Q73" s="1890"/>
      <c r="R73" s="1890"/>
      <c r="S73" s="1890"/>
      <c r="T73" s="1890"/>
      <c r="U73" s="1890"/>
      <c r="V73" s="1890"/>
      <c r="W73" s="1890"/>
      <c r="X73" s="1890"/>
      <c r="Y73" s="1890"/>
      <c r="Z73" s="1890"/>
      <c r="AA73" s="1890"/>
      <c r="AB73" s="1890"/>
      <c r="AC73" s="1890"/>
      <c r="AD73" s="1895" t="s">
        <v>1868</v>
      </c>
      <c r="AE73" s="1896"/>
      <c r="AF73" s="1896"/>
      <c r="AG73" s="1888"/>
      <c r="AH73" s="1888"/>
      <c r="AI73" s="1888"/>
      <c r="AJ73" s="1888"/>
      <c r="AK73" s="1888"/>
      <c r="AL73" s="1888"/>
      <c r="AM73" s="1888"/>
      <c r="AN73" s="1888"/>
      <c r="AO73" s="1888"/>
      <c r="AP73" s="1888"/>
      <c r="AQ73" s="1888"/>
      <c r="AR73" s="1888"/>
      <c r="AS73" s="1888"/>
      <c r="AT73" s="1888"/>
      <c r="AU73" s="1888"/>
      <c r="AV73" s="1888"/>
      <c r="AW73" s="1888"/>
      <c r="AX73" s="1888"/>
      <c r="AY73" s="1888"/>
      <c r="AZ73" s="1888"/>
      <c r="BA73" s="1888"/>
      <c r="BB73" s="1888"/>
      <c r="BC73" s="1888"/>
      <c r="BD73" s="1888"/>
      <c r="BE73" s="1881"/>
      <c r="BF73" s="1882"/>
      <c r="BG73" s="1882"/>
      <c r="BH73" s="1882"/>
      <c r="BI73" s="1883"/>
      <c r="BJ73" s="695"/>
      <c r="BK73" s="693"/>
      <c r="BL73" s="693"/>
      <c r="BM73" s="693"/>
      <c r="BN73" s="693"/>
      <c r="BO73" s="693"/>
      <c r="BP73" s="693"/>
      <c r="BQ73" s="693"/>
      <c r="BR73" s="693"/>
      <c r="BS73" s="694"/>
      <c r="BT73" s="693"/>
      <c r="BU73" s="693"/>
      <c r="BV73" s="693"/>
      <c r="BW73" s="693"/>
      <c r="BX73" s="693"/>
      <c r="BY73" s="693"/>
      <c r="BZ73" s="692"/>
      <c r="CA73" s="691"/>
      <c r="CB73" s="691"/>
      <c r="CC73" s="690"/>
      <c r="CD73" s="1900"/>
      <c r="CE73" s="1900"/>
      <c r="CF73" s="1900"/>
      <c r="CG73" s="1900"/>
      <c r="CH73" s="1900"/>
      <c r="CI73" s="1900"/>
      <c r="CJ73" s="441"/>
      <c r="CK73" s="1898"/>
      <c r="CL73" s="353"/>
      <c r="CM73" s="353"/>
      <c r="CN73" s="353"/>
      <c r="CO73" s="353"/>
      <c r="CP73" s="353"/>
      <c r="CQ73" s="366"/>
      <c r="CR73" s="181"/>
      <c r="CS73" s="181"/>
      <c r="CT73" s="893"/>
      <c r="CU73" s="889"/>
      <c r="CV73" s="889"/>
      <c r="CW73" s="889"/>
      <c r="CX73" s="889"/>
      <c r="CY73" s="889"/>
      <c r="CZ73" s="889"/>
      <c r="DA73" s="889"/>
      <c r="DB73" s="889"/>
      <c r="DC73" s="889"/>
      <c r="DD73" s="889"/>
      <c r="DE73" s="889"/>
      <c r="DF73" s="889"/>
      <c r="DG73" s="893"/>
      <c r="DH73" s="889"/>
      <c r="DI73" s="889"/>
      <c r="DJ73" s="889"/>
      <c r="DK73" s="889"/>
      <c r="DL73" s="889"/>
      <c r="DM73" s="889"/>
      <c r="DN73" s="890"/>
      <c r="DO73" s="889"/>
      <c r="DP73" s="889"/>
      <c r="DQ73" s="889"/>
      <c r="DR73" s="889"/>
      <c r="DS73" s="889"/>
      <c r="DT73" s="889"/>
      <c r="DU73" s="889"/>
      <c r="DV73" s="889"/>
      <c r="DW73" s="889"/>
      <c r="DX73" s="889"/>
      <c r="DY73" s="889"/>
      <c r="DZ73" s="892"/>
      <c r="EA73" s="888"/>
      <c r="EB73" s="892"/>
      <c r="EC73" s="889"/>
      <c r="ED73" s="889"/>
      <c r="EE73" s="890"/>
      <c r="EF73" s="889"/>
      <c r="EG73" s="889"/>
      <c r="EH73" s="889"/>
      <c r="EI73" s="889"/>
      <c r="EJ73" s="889"/>
      <c r="EK73" s="889"/>
      <c r="EL73" s="891"/>
      <c r="EM73" s="889"/>
      <c r="EN73" s="889"/>
      <c r="EO73" s="889"/>
      <c r="EP73" s="889"/>
      <c r="EQ73" s="889"/>
      <c r="ER73" s="890"/>
      <c r="ES73" s="889"/>
      <c r="ET73" s="889"/>
      <c r="EU73" s="889"/>
      <c r="EV73" s="889"/>
      <c r="EW73" s="889"/>
      <c r="EX73" s="889"/>
      <c r="EY73" s="889"/>
      <c r="EZ73" s="889"/>
      <c r="FA73" s="889"/>
      <c r="FB73" s="890"/>
      <c r="FC73" s="889"/>
      <c r="FD73" s="889"/>
      <c r="FE73" s="889"/>
      <c r="FF73" s="889"/>
      <c r="FG73" s="889"/>
      <c r="FH73" s="889"/>
      <c r="FI73" s="889"/>
      <c r="FJ73" s="889"/>
      <c r="FK73" s="889"/>
      <c r="FL73" s="890"/>
      <c r="FM73" s="889"/>
      <c r="FN73" s="889"/>
      <c r="FO73" s="888"/>
      <c r="FP73" s="333"/>
      <c r="FQ73" s="181"/>
      <c r="FR73" s="354"/>
      <c r="FS73" s="131"/>
      <c r="FT73" s="143"/>
      <c r="FU73" s="143"/>
      <c r="FV73" s="143"/>
      <c r="FW73" s="143"/>
      <c r="FX73" s="933"/>
    </row>
    <row r="74" spans="1:180" ht="12.75" customHeight="1" x14ac:dyDescent="0.2">
      <c r="A74" s="285"/>
      <c r="B74" s="143"/>
      <c r="C74" s="143"/>
      <c r="D74" s="143"/>
      <c r="E74" s="143"/>
      <c r="F74" s="353"/>
      <c r="G74" s="272"/>
      <c r="H74" s="272"/>
      <c r="I74" s="272"/>
      <c r="J74" s="272"/>
      <c r="K74" s="272"/>
      <c r="L74" s="454"/>
      <c r="M74" s="1890"/>
      <c r="N74" s="1890"/>
      <c r="O74" s="1890"/>
      <c r="P74" s="1890"/>
      <c r="Q74" s="1890"/>
      <c r="R74" s="1890"/>
      <c r="S74" s="1890"/>
      <c r="T74" s="1890"/>
      <c r="U74" s="1890"/>
      <c r="V74" s="1890"/>
      <c r="W74" s="1890"/>
      <c r="X74" s="1890"/>
      <c r="Y74" s="1890"/>
      <c r="Z74" s="1890"/>
      <c r="AA74" s="1890"/>
      <c r="AB74" s="1890"/>
      <c r="AC74" s="1890"/>
      <c r="AD74" s="1893" t="s">
        <v>1867</v>
      </c>
      <c r="AE74" s="1894"/>
      <c r="AF74" s="1894"/>
      <c r="AG74" s="1877"/>
      <c r="AH74" s="1877"/>
      <c r="AI74" s="1877"/>
      <c r="AJ74" s="1877"/>
      <c r="AK74" s="1877"/>
      <c r="AL74" s="1877"/>
      <c r="AM74" s="1877"/>
      <c r="AN74" s="1877"/>
      <c r="AO74" s="1877"/>
      <c r="AP74" s="1877"/>
      <c r="AQ74" s="1877"/>
      <c r="AR74" s="1877"/>
      <c r="AS74" s="1877"/>
      <c r="AT74" s="1877"/>
      <c r="AU74" s="1877"/>
      <c r="AV74" s="1877"/>
      <c r="AW74" s="1877"/>
      <c r="AX74" s="1877"/>
      <c r="AY74" s="1877"/>
      <c r="AZ74" s="1877"/>
      <c r="BA74" s="1877"/>
      <c r="BB74" s="1877"/>
      <c r="BC74" s="1877"/>
      <c r="BD74" s="1877"/>
      <c r="BE74" s="1884"/>
      <c r="BF74" s="1885"/>
      <c r="BG74" s="1885"/>
      <c r="BH74" s="1885"/>
      <c r="BI74" s="1886"/>
      <c r="BJ74" s="689"/>
      <c r="BK74" s="687"/>
      <c r="BL74" s="687"/>
      <c r="BM74" s="687"/>
      <c r="BN74" s="687"/>
      <c r="BO74" s="687"/>
      <c r="BP74" s="687"/>
      <c r="BQ74" s="687"/>
      <c r="BR74" s="687"/>
      <c r="BS74" s="688"/>
      <c r="BT74" s="687"/>
      <c r="BU74" s="687"/>
      <c r="BV74" s="687"/>
      <c r="BW74" s="687"/>
      <c r="BX74" s="687"/>
      <c r="BY74" s="687"/>
      <c r="BZ74" s="686"/>
      <c r="CA74" s="685"/>
      <c r="CB74" s="685"/>
      <c r="CC74" s="684"/>
      <c r="CD74" s="1900"/>
      <c r="CE74" s="1900"/>
      <c r="CF74" s="1900"/>
      <c r="CG74" s="1900"/>
      <c r="CH74" s="1900"/>
      <c r="CI74" s="1900"/>
      <c r="CJ74" s="610"/>
      <c r="CK74" s="1898"/>
      <c r="CL74" s="353"/>
      <c r="CM74" s="353"/>
      <c r="CN74" s="353"/>
      <c r="CO74" s="353"/>
      <c r="CP74" s="353"/>
      <c r="CQ74" s="366"/>
      <c r="CR74" s="181"/>
      <c r="CS74" s="181"/>
      <c r="CT74" s="896"/>
      <c r="CU74" s="147"/>
      <c r="CV74" s="147"/>
      <c r="CW74" s="147"/>
      <c r="CX74" s="147"/>
      <c r="CY74" s="147"/>
      <c r="CZ74" s="147"/>
      <c r="DA74" s="147"/>
      <c r="DB74" s="147"/>
      <c r="DC74" s="147"/>
      <c r="DD74" s="147"/>
      <c r="DE74" s="147"/>
      <c r="DF74" s="147"/>
      <c r="DG74" s="896"/>
      <c r="DH74" s="147"/>
      <c r="DI74" s="147"/>
      <c r="DJ74" s="147"/>
      <c r="DK74" s="147"/>
      <c r="DL74" s="147"/>
      <c r="DM74" s="147"/>
      <c r="DN74" s="149"/>
      <c r="DO74" s="147"/>
      <c r="DP74" s="147"/>
      <c r="DQ74" s="147"/>
      <c r="DR74" s="147"/>
      <c r="DS74" s="147"/>
      <c r="DT74" s="147"/>
      <c r="DU74" s="147"/>
      <c r="DV74" s="147"/>
      <c r="DW74" s="147"/>
      <c r="DX74" s="147"/>
      <c r="DY74" s="147"/>
      <c r="DZ74" s="108"/>
      <c r="EA74" s="895"/>
      <c r="EB74" s="108"/>
      <c r="EC74" s="898"/>
      <c r="ED74" s="898"/>
      <c r="EE74" s="898"/>
      <c r="EF74" s="900"/>
      <c r="EG74" s="900"/>
      <c r="EH74" s="900"/>
      <c r="EI74" s="900"/>
      <c r="EJ74" s="900"/>
      <c r="EK74" s="900"/>
      <c r="EL74" s="149"/>
      <c r="EM74" s="899"/>
      <c r="EN74" s="898"/>
      <c r="EO74" s="898"/>
      <c r="EP74" s="898"/>
      <c r="EQ74" s="898"/>
      <c r="ER74" s="898"/>
      <c r="ES74" s="898"/>
      <c r="ET74" s="898"/>
      <c r="EU74" s="898"/>
      <c r="EV74" s="898"/>
      <c r="EW74" s="149"/>
      <c r="EX74" s="898"/>
      <c r="EY74" s="898"/>
      <c r="EZ74" s="898"/>
      <c r="FA74" s="898"/>
      <c r="FB74" s="898"/>
      <c r="FC74" s="898"/>
      <c r="FD74" s="898"/>
      <c r="FE74" s="134"/>
      <c r="FF74" s="898"/>
      <c r="FG74" s="898"/>
      <c r="FH74" s="898"/>
      <c r="FI74" s="898"/>
      <c r="FJ74" s="898"/>
      <c r="FK74" s="149"/>
      <c r="FL74" s="898"/>
      <c r="FM74" s="898"/>
      <c r="FN74" s="898"/>
      <c r="FO74" s="897"/>
      <c r="FP74" s="333"/>
      <c r="FQ74" s="181"/>
      <c r="FR74" s="272"/>
      <c r="FS74" s="131"/>
      <c r="FT74" s="143"/>
      <c r="FU74" s="143"/>
      <c r="FV74" s="143"/>
      <c r="FW74" s="143"/>
      <c r="FX74" s="933"/>
    </row>
    <row r="75" spans="1:180" ht="12.75" customHeight="1" x14ac:dyDescent="0.2">
      <c r="A75" s="285"/>
      <c r="B75" s="143"/>
      <c r="C75" s="143"/>
      <c r="D75" s="143"/>
      <c r="E75" s="143"/>
      <c r="F75" s="353"/>
      <c r="G75" s="272"/>
      <c r="H75" s="272"/>
      <c r="I75" s="272"/>
      <c r="J75" s="272"/>
      <c r="K75" s="272"/>
      <c r="L75" s="454"/>
      <c r="M75" s="1889"/>
      <c r="N75" s="1890"/>
      <c r="O75" s="1890"/>
      <c r="P75" s="1890"/>
      <c r="Q75" s="1890"/>
      <c r="R75" s="1890"/>
      <c r="S75" s="1890"/>
      <c r="T75" s="1890"/>
      <c r="U75" s="1890"/>
      <c r="V75" s="1890"/>
      <c r="W75" s="1890"/>
      <c r="X75" s="1890"/>
      <c r="Y75" s="1890"/>
      <c r="Z75" s="1890"/>
      <c r="AA75" s="1890"/>
      <c r="AB75" s="1890"/>
      <c r="AC75" s="1890"/>
      <c r="AD75" s="1891" t="s">
        <v>1869</v>
      </c>
      <c r="AE75" s="1892"/>
      <c r="AF75" s="1892"/>
      <c r="AG75" s="1887"/>
      <c r="AH75" s="1887"/>
      <c r="AI75" s="1887"/>
      <c r="AJ75" s="1887"/>
      <c r="AK75" s="1887"/>
      <c r="AL75" s="1887"/>
      <c r="AM75" s="1887"/>
      <c r="AN75" s="1887"/>
      <c r="AO75" s="1887"/>
      <c r="AP75" s="1887"/>
      <c r="AQ75" s="1887"/>
      <c r="AR75" s="1887"/>
      <c r="AS75" s="1887"/>
      <c r="AT75" s="1887"/>
      <c r="AU75" s="1887"/>
      <c r="AV75" s="1887"/>
      <c r="AW75" s="1887"/>
      <c r="AX75" s="1887"/>
      <c r="AY75" s="1887"/>
      <c r="AZ75" s="1887"/>
      <c r="BA75" s="1887"/>
      <c r="BB75" s="1887"/>
      <c r="BC75" s="1887"/>
      <c r="BD75" s="1887"/>
      <c r="BE75" s="1878"/>
      <c r="BF75" s="1879"/>
      <c r="BG75" s="1879"/>
      <c r="BH75" s="1879"/>
      <c r="BI75" s="1880"/>
      <c r="BJ75" s="701"/>
      <c r="BK75" s="699"/>
      <c r="BL75" s="699"/>
      <c r="BM75" s="699"/>
      <c r="BN75" s="699"/>
      <c r="BO75" s="699"/>
      <c r="BP75" s="699"/>
      <c r="BQ75" s="699"/>
      <c r="BR75" s="699"/>
      <c r="BS75" s="700"/>
      <c r="BT75" s="699"/>
      <c r="BU75" s="699"/>
      <c r="BV75" s="699"/>
      <c r="BW75" s="699"/>
      <c r="BX75" s="699"/>
      <c r="BY75" s="699"/>
      <c r="BZ75" s="698"/>
      <c r="CA75" s="697"/>
      <c r="CB75" s="697"/>
      <c r="CC75" s="696"/>
      <c r="CD75" s="1900"/>
      <c r="CE75" s="1900"/>
      <c r="CF75" s="1900"/>
      <c r="CG75" s="1900"/>
      <c r="CH75" s="1900"/>
      <c r="CI75" s="1900"/>
      <c r="CJ75" s="441"/>
      <c r="CK75" s="1898"/>
      <c r="CL75" s="353"/>
      <c r="CM75" s="353"/>
      <c r="CN75" s="353"/>
      <c r="CO75" s="353"/>
      <c r="CP75" s="353"/>
      <c r="CQ75" s="366"/>
      <c r="CR75" s="181"/>
      <c r="CS75" s="181"/>
      <c r="CT75" s="893"/>
      <c r="CU75" s="889"/>
      <c r="CV75" s="889"/>
      <c r="CW75" s="889"/>
      <c r="CX75" s="889"/>
      <c r="CY75" s="889"/>
      <c r="CZ75" s="889"/>
      <c r="DA75" s="889"/>
      <c r="DB75" s="889"/>
      <c r="DC75" s="889"/>
      <c r="DD75" s="889"/>
      <c r="DE75" s="889"/>
      <c r="DF75" s="889"/>
      <c r="DG75" s="893"/>
      <c r="DH75" s="889"/>
      <c r="DI75" s="889"/>
      <c r="DJ75" s="889"/>
      <c r="DK75" s="889"/>
      <c r="DL75" s="889"/>
      <c r="DM75" s="889"/>
      <c r="DN75" s="890"/>
      <c r="DO75" s="889"/>
      <c r="DP75" s="889"/>
      <c r="DQ75" s="889"/>
      <c r="DR75" s="889"/>
      <c r="DS75" s="889"/>
      <c r="DT75" s="889"/>
      <c r="DU75" s="889"/>
      <c r="DV75" s="889"/>
      <c r="DW75" s="889"/>
      <c r="DX75" s="889"/>
      <c r="DY75" s="889"/>
      <c r="DZ75" s="892"/>
      <c r="EA75" s="888"/>
      <c r="EB75" s="892"/>
      <c r="EC75" s="889"/>
      <c r="ED75" s="889"/>
      <c r="EE75" s="890"/>
      <c r="EF75" s="889"/>
      <c r="EG75" s="889"/>
      <c r="EH75" s="889"/>
      <c r="EI75" s="889"/>
      <c r="EJ75" s="889"/>
      <c r="EK75" s="889"/>
      <c r="EL75" s="891"/>
      <c r="EM75" s="889"/>
      <c r="EN75" s="889"/>
      <c r="EO75" s="889"/>
      <c r="EP75" s="889"/>
      <c r="EQ75" s="889"/>
      <c r="ER75" s="890"/>
      <c r="ES75" s="889"/>
      <c r="ET75" s="889"/>
      <c r="EU75" s="889"/>
      <c r="EV75" s="889"/>
      <c r="EW75" s="889"/>
      <c r="EX75" s="889"/>
      <c r="EY75" s="889"/>
      <c r="EZ75" s="889"/>
      <c r="FA75" s="889"/>
      <c r="FB75" s="890"/>
      <c r="FC75" s="889"/>
      <c r="FD75" s="889"/>
      <c r="FE75" s="889"/>
      <c r="FF75" s="889"/>
      <c r="FG75" s="889"/>
      <c r="FH75" s="889"/>
      <c r="FI75" s="889"/>
      <c r="FJ75" s="889"/>
      <c r="FK75" s="889"/>
      <c r="FL75" s="890"/>
      <c r="FM75" s="889"/>
      <c r="FN75" s="889"/>
      <c r="FO75" s="888"/>
      <c r="FP75" s="333"/>
      <c r="FQ75" s="181"/>
      <c r="FR75" s="131"/>
      <c r="FS75" s="131"/>
      <c r="FT75" s="125"/>
      <c r="FU75" s="125"/>
      <c r="FV75" s="125"/>
      <c r="FW75" s="125"/>
      <c r="FX75" s="269"/>
    </row>
    <row r="76" spans="1:180" ht="12.75" customHeight="1" x14ac:dyDescent="0.2">
      <c r="A76" s="285"/>
      <c r="B76" s="143"/>
      <c r="C76" s="143"/>
      <c r="D76" s="143"/>
      <c r="E76" s="143"/>
      <c r="F76" s="353"/>
      <c r="G76" s="272"/>
      <c r="H76" s="272"/>
      <c r="I76" s="272"/>
      <c r="J76" s="272"/>
      <c r="K76" s="272"/>
      <c r="L76" s="143"/>
      <c r="M76" s="1890"/>
      <c r="N76" s="1890"/>
      <c r="O76" s="1890"/>
      <c r="P76" s="1890"/>
      <c r="Q76" s="1890"/>
      <c r="R76" s="1890"/>
      <c r="S76" s="1890"/>
      <c r="T76" s="1890"/>
      <c r="U76" s="1890"/>
      <c r="V76" s="1890"/>
      <c r="W76" s="1890"/>
      <c r="X76" s="1890"/>
      <c r="Y76" s="1890"/>
      <c r="Z76" s="1890"/>
      <c r="AA76" s="1890"/>
      <c r="AB76" s="1890"/>
      <c r="AC76" s="1890"/>
      <c r="AD76" s="1895" t="s">
        <v>1868</v>
      </c>
      <c r="AE76" s="1896"/>
      <c r="AF76" s="1896"/>
      <c r="AG76" s="1888"/>
      <c r="AH76" s="1888"/>
      <c r="AI76" s="1888"/>
      <c r="AJ76" s="1888"/>
      <c r="AK76" s="1888"/>
      <c r="AL76" s="1888"/>
      <c r="AM76" s="1888"/>
      <c r="AN76" s="1888"/>
      <c r="AO76" s="1888"/>
      <c r="AP76" s="1888"/>
      <c r="AQ76" s="1888"/>
      <c r="AR76" s="1888"/>
      <c r="AS76" s="1888"/>
      <c r="AT76" s="1888"/>
      <c r="AU76" s="1888"/>
      <c r="AV76" s="1888"/>
      <c r="AW76" s="1888"/>
      <c r="AX76" s="1888"/>
      <c r="AY76" s="1888"/>
      <c r="AZ76" s="1888"/>
      <c r="BA76" s="1888"/>
      <c r="BB76" s="1888"/>
      <c r="BC76" s="1888"/>
      <c r="BD76" s="1888"/>
      <c r="BE76" s="1881"/>
      <c r="BF76" s="1882"/>
      <c r="BG76" s="1882"/>
      <c r="BH76" s="1882"/>
      <c r="BI76" s="1883"/>
      <c r="BJ76" s="695"/>
      <c r="BK76" s="693"/>
      <c r="BL76" s="693"/>
      <c r="BM76" s="693"/>
      <c r="BN76" s="693"/>
      <c r="BO76" s="693"/>
      <c r="BP76" s="693"/>
      <c r="BQ76" s="693"/>
      <c r="BR76" s="693"/>
      <c r="BS76" s="694"/>
      <c r="BT76" s="693"/>
      <c r="BU76" s="693"/>
      <c r="BV76" s="693"/>
      <c r="BW76" s="693"/>
      <c r="BX76" s="693"/>
      <c r="BY76" s="693"/>
      <c r="BZ76" s="692"/>
      <c r="CA76" s="691"/>
      <c r="CB76" s="691"/>
      <c r="CC76" s="690"/>
      <c r="CD76" s="1900"/>
      <c r="CE76" s="1900"/>
      <c r="CF76" s="1900"/>
      <c r="CG76" s="1900"/>
      <c r="CH76" s="1900"/>
      <c r="CI76" s="1900"/>
      <c r="CJ76" s="441"/>
      <c r="CK76" s="1898"/>
      <c r="CL76" s="353"/>
      <c r="CM76" s="353"/>
      <c r="CN76" s="353"/>
      <c r="CO76" s="353"/>
      <c r="CP76" s="353"/>
      <c r="CQ76" s="366"/>
      <c r="CR76" s="181"/>
      <c r="CS76" s="608"/>
      <c r="CT76" s="896"/>
      <c r="CU76" s="147"/>
      <c r="CV76" s="147"/>
      <c r="CW76" s="147"/>
      <c r="CX76" s="147"/>
      <c r="CY76" s="147"/>
      <c r="CZ76" s="147"/>
      <c r="DA76" s="147"/>
      <c r="DB76" s="147"/>
      <c r="DC76" s="147"/>
      <c r="DD76" s="147"/>
      <c r="DE76" s="147"/>
      <c r="DF76" s="147"/>
      <c r="DG76" s="896"/>
      <c r="DH76" s="147"/>
      <c r="DI76" s="147"/>
      <c r="DJ76" s="147"/>
      <c r="DK76" s="147"/>
      <c r="DL76" s="147"/>
      <c r="DM76" s="147"/>
      <c r="DN76" s="149"/>
      <c r="DO76" s="147"/>
      <c r="DP76" s="147"/>
      <c r="DQ76" s="147"/>
      <c r="DR76" s="147"/>
      <c r="DS76" s="147"/>
      <c r="DT76" s="147"/>
      <c r="DU76" s="147"/>
      <c r="DV76" s="147"/>
      <c r="DW76" s="147"/>
      <c r="DX76" s="147"/>
      <c r="DY76" s="147"/>
      <c r="DZ76" s="108"/>
      <c r="EA76" s="895"/>
      <c r="EB76" s="108"/>
      <c r="EC76" s="898"/>
      <c r="ED76" s="898"/>
      <c r="EE76" s="898"/>
      <c r="EF76" s="134"/>
      <c r="EG76" s="502"/>
      <c r="EH76" s="134"/>
      <c r="EI76" s="134"/>
      <c r="EJ76" s="134"/>
      <c r="EK76" s="134"/>
      <c r="EL76" s="134"/>
      <c r="EM76" s="148"/>
      <c r="EN76" s="898"/>
      <c r="EO76" s="898"/>
      <c r="EP76" s="898"/>
      <c r="EQ76" s="502"/>
      <c r="ER76" s="898"/>
      <c r="ES76" s="898"/>
      <c r="ET76" s="898"/>
      <c r="EU76" s="898"/>
      <c r="EV76" s="898"/>
      <c r="EW76" s="898"/>
      <c r="EX76" s="898"/>
      <c r="EY76" s="898"/>
      <c r="EZ76" s="898"/>
      <c r="FA76" s="898"/>
      <c r="FB76" s="502"/>
      <c r="FC76" s="898"/>
      <c r="FD76" s="898"/>
      <c r="FE76" s="134"/>
      <c r="FF76" s="898"/>
      <c r="FG76" s="898"/>
      <c r="FH76" s="898"/>
      <c r="FI76" s="898"/>
      <c r="FJ76" s="898"/>
      <c r="FK76" s="148"/>
      <c r="FL76" s="898"/>
      <c r="FM76" s="898"/>
      <c r="FN76" s="898"/>
      <c r="FO76" s="897"/>
      <c r="FP76" s="333"/>
      <c r="FQ76" s="181"/>
      <c r="FR76" s="131"/>
      <c r="FS76" s="131"/>
      <c r="FT76" s="125"/>
      <c r="FU76" s="125"/>
      <c r="FV76" s="125"/>
      <c r="FW76" s="125"/>
      <c r="FX76" s="269"/>
    </row>
    <row r="77" spans="1:180" ht="12.75" customHeight="1" x14ac:dyDescent="0.2">
      <c r="A77" s="285"/>
      <c r="B77" s="143"/>
      <c r="C77" s="143"/>
      <c r="D77" s="143"/>
      <c r="E77" s="143"/>
      <c r="F77" s="353"/>
      <c r="G77" s="272"/>
      <c r="H77" s="272"/>
      <c r="I77" s="272"/>
      <c r="J77" s="272"/>
      <c r="K77" s="272"/>
      <c r="M77" s="1890"/>
      <c r="N77" s="1890"/>
      <c r="O77" s="1890"/>
      <c r="P77" s="1890"/>
      <c r="Q77" s="1890"/>
      <c r="R77" s="1890"/>
      <c r="S77" s="1890"/>
      <c r="T77" s="1890"/>
      <c r="U77" s="1890"/>
      <c r="V77" s="1890"/>
      <c r="W77" s="1890"/>
      <c r="X77" s="1890"/>
      <c r="Y77" s="1890"/>
      <c r="Z77" s="1890"/>
      <c r="AA77" s="1890"/>
      <c r="AB77" s="1890"/>
      <c r="AC77" s="1890"/>
      <c r="AD77" s="1893" t="s">
        <v>1867</v>
      </c>
      <c r="AE77" s="1894"/>
      <c r="AF77" s="1894"/>
      <c r="AG77" s="1877"/>
      <c r="AH77" s="1877"/>
      <c r="AI77" s="1877"/>
      <c r="AJ77" s="1877"/>
      <c r="AK77" s="1877"/>
      <c r="AL77" s="1877"/>
      <c r="AM77" s="1877"/>
      <c r="AN77" s="1877"/>
      <c r="AO77" s="1877"/>
      <c r="AP77" s="1877"/>
      <c r="AQ77" s="1877"/>
      <c r="AR77" s="1877"/>
      <c r="AS77" s="1877"/>
      <c r="AT77" s="1877"/>
      <c r="AU77" s="1877"/>
      <c r="AV77" s="1877"/>
      <c r="AW77" s="1877"/>
      <c r="AX77" s="1877"/>
      <c r="AY77" s="1877"/>
      <c r="AZ77" s="1877"/>
      <c r="BA77" s="1877"/>
      <c r="BB77" s="1877"/>
      <c r="BC77" s="1877"/>
      <c r="BD77" s="1877"/>
      <c r="BE77" s="1884"/>
      <c r="BF77" s="1885"/>
      <c r="BG77" s="1885"/>
      <c r="BH77" s="1885"/>
      <c r="BI77" s="1886"/>
      <c r="BJ77" s="689"/>
      <c r="BK77" s="687"/>
      <c r="BL77" s="687"/>
      <c r="BM77" s="687"/>
      <c r="BN77" s="687"/>
      <c r="BO77" s="687"/>
      <c r="BP77" s="687"/>
      <c r="BQ77" s="687"/>
      <c r="BR77" s="687"/>
      <c r="BS77" s="688"/>
      <c r="BT77" s="687"/>
      <c r="BU77" s="687"/>
      <c r="BV77" s="687"/>
      <c r="BW77" s="687"/>
      <c r="BX77" s="687"/>
      <c r="BY77" s="687"/>
      <c r="BZ77" s="686"/>
      <c r="CA77" s="685"/>
      <c r="CB77" s="685"/>
      <c r="CC77" s="684"/>
      <c r="CD77" s="1900"/>
      <c r="CE77" s="1900"/>
      <c r="CF77" s="1900"/>
      <c r="CG77" s="1900"/>
      <c r="CH77" s="1900"/>
      <c r="CI77" s="1900"/>
      <c r="CJ77" s="441"/>
      <c r="CK77" s="1898"/>
      <c r="CL77" s="353"/>
      <c r="CM77" s="353"/>
      <c r="CN77" s="353"/>
      <c r="CO77" s="353"/>
      <c r="CP77" s="353"/>
      <c r="CQ77" s="366"/>
      <c r="CR77" s="181"/>
      <c r="CS77" s="605"/>
      <c r="CT77" s="893"/>
      <c r="CU77" s="889"/>
      <c r="CV77" s="889"/>
      <c r="CW77" s="889"/>
      <c r="CX77" s="889"/>
      <c r="CY77" s="889"/>
      <c r="CZ77" s="889"/>
      <c r="DA77" s="889"/>
      <c r="DB77" s="889"/>
      <c r="DC77" s="889"/>
      <c r="DD77" s="889"/>
      <c r="DE77" s="889"/>
      <c r="DF77" s="889"/>
      <c r="DG77" s="893"/>
      <c r="DH77" s="889"/>
      <c r="DI77" s="889"/>
      <c r="DJ77" s="889"/>
      <c r="DK77" s="889"/>
      <c r="DL77" s="889"/>
      <c r="DM77" s="889"/>
      <c r="DN77" s="890"/>
      <c r="DO77" s="889"/>
      <c r="DP77" s="889"/>
      <c r="DQ77" s="889"/>
      <c r="DR77" s="889"/>
      <c r="DS77" s="889"/>
      <c r="DT77" s="889"/>
      <c r="DU77" s="889"/>
      <c r="DV77" s="889"/>
      <c r="DW77" s="889"/>
      <c r="DX77" s="889"/>
      <c r="DY77" s="889"/>
      <c r="DZ77" s="892"/>
      <c r="EA77" s="888"/>
      <c r="EB77" s="892"/>
      <c r="EC77" s="889"/>
      <c r="ED77" s="889"/>
      <c r="EE77" s="890"/>
      <c r="EF77" s="889"/>
      <c r="EG77" s="889"/>
      <c r="EH77" s="889"/>
      <c r="EI77" s="889"/>
      <c r="EJ77" s="889"/>
      <c r="EK77" s="889"/>
      <c r="EL77" s="891"/>
      <c r="EM77" s="889"/>
      <c r="EN77" s="889"/>
      <c r="EO77" s="889"/>
      <c r="EP77" s="889"/>
      <c r="EQ77" s="889"/>
      <c r="ER77" s="890"/>
      <c r="ES77" s="889"/>
      <c r="ET77" s="889"/>
      <c r="EU77" s="889"/>
      <c r="EV77" s="889"/>
      <c r="EW77" s="889"/>
      <c r="EX77" s="889"/>
      <c r="EY77" s="889"/>
      <c r="EZ77" s="889"/>
      <c r="FA77" s="889"/>
      <c r="FB77" s="890"/>
      <c r="FC77" s="889"/>
      <c r="FD77" s="889"/>
      <c r="FE77" s="889"/>
      <c r="FF77" s="889"/>
      <c r="FG77" s="889"/>
      <c r="FH77" s="889"/>
      <c r="FI77" s="889"/>
      <c r="FJ77" s="889"/>
      <c r="FK77" s="889"/>
      <c r="FL77" s="890"/>
      <c r="FM77" s="889"/>
      <c r="FN77" s="889"/>
      <c r="FO77" s="888"/>
      <c r="FP77" s="333"/>
      <c r="FQ77" s="181"/>
      <c r="FR77" s="131"/>
      <c r="FS77" s="131"/>
      <c r="FT77" s="125"/>
      <c r="FU77" s="125"/>
      <c r="FV77" s="125"/>
      <c r="FW77" s="125"/>
      <c r="FX77" s="269"/>
    </row>
    <row r="78" spans="1:180" ht="12.75" customHeight="1" x14ac:dyDescent="0.2">
      <c r="A78" s="285"/>
      <c r="B78" s="143"/>
      <c r="C78" s="143"/>
      <c r="D78" s="143"/>
      <c r="E78" s="143"/>
      <c r="F78" s="283"/>
      <c r="G78" s="281"/>
      <c r="H78" s="281"/>
      <c r="I78" s="272"/>
      <c r="J78" s="272"/>
      <c r="K78" s="272"/>
      <c r="L78" s="181"/>
      <c r="M78" s="1889"/>
      <c r="N78" s="1890"/>
      <c r="O78" s="1890"/>
      <c r="P78" s="1890"/>
      <c r="Q78" s="1890"/>
      <c r="R78" s="1890"/>
      <c r="S78" s="1890"/>
      <c r="T78" s="1890"/>
      <c r="U78" s="1890"/>
      <c r="V78" s="1890"/>
      <c r="W78" s="1890"/>
      <c r="X78" s="1890"/>
      <c r="Y78" s="1890"/>
      <c r="Z78" s="1890"/>
      <c r="AA78" s="1890"/>
      <c r="AB78" s="1890"/>
      <c r="AC78" s="1890"/>
      <c r="AD78" s="1891" t="s">
        <v>1869</v>
      </c>
      <c r="AE78" s="1892"/>
      <c r="AF78" s="1892"/>
      <c r="AG78" s="1887"/>
      <c r="AH78" s="1887"/>
      <c r="AI78" s="1887"/>
      <c r="AJ78" s="1887"/>
      <c r="AK78" s="1887"/>
      <c r="AL78" s="1887"/>
      <c r="AM78" s="1887"/>
      <c r="AN78" s="1887"/>
      <c r="AO78" s="1887"/>
      <c r="AP78" s="1887"/>
      <c r="AQ78" s="1887"/>
      <c r="AR78" s="1887"/>
      <c r="AS78" s="1887"/>
      <c r="AT78" s="1887"/>
      <c r="AU78" s="1887"/>
      <c r="AV78" s="1887"/>
      <c r="AW78" s="1887"/>
      <c r="AX78" s="1887"/>
      <c r="AY78" s="1887"/>
      <c r="AZ78" s="1887"/>
      <c r="BA78" s="1887"/>
      <c r="BB78" s="1887"/>
      <c r="BC78" s="1887"/>
      <c r="BD78" s="1887"/>
      <c r="BE78" s="1878"/>
      <c r="BF78" s="1879"/>
      <c r="BG78" s="1879"/>
      <c r="BH78" s="1879"/>
      <c r="BI78" s="1880"/>
      <c r="BJ78" s="701"/>
      <c r="BK78" s="699"/>
      <c r="BL78" s="699"/>
      <c r="BM78" s="699"/>
      <c r="BN78" s="699"/>
      <c r="BO78" s="699"/>
      <c r="BP78" s="699"/>
      <c r="BQ78" s="699"/>
      <c r="BR78" s="699"/>
      <c r="BS78" s="700"/>
      <c r="BT78" s="699"/>
      <c r="BU78" s="699"/>
      <c r="BV78" s="699"/>
      <c r="BW78" s="699"/>
      <c r="BX78" s="699"/>
      <c r="BY78" s="699"/>
      <c r="BZ78" s="698"/>
      <c r="CA78" s="697"/>
      <c r="CB78" s="697"/>
      <c r="CC78" s="696"/>
      <c r="CD78" s="1900"/>
      <c r="CE78" s="1900"/>
      <c r="CF78" s="1900"/>
      <c r="CG78" s="1900"/>
      <c r="CH78" s="1900"/>
      <c r="CI78" s="1900"/>
      <c r="CJ78" s="441"/>
      <c r="CK78" s="1898"/>
      <c r="CL78" s="353"/>
      <c r="CM78" s="353"/>
      <c r="CN78" s="353"/>
      <c r="CO78" s="353"/>
      <c r="CP78" s="353"/>
      <c r="CQ78" s="366"/>
      <c r="CR78" s="181"/>
      <c r="CS78" s="605"/>
      <c r="CT78" s="896"/>
      <c r="CU78" s="147"/>
      <c r="CV78" s="147"/>
      <c r="CW78" s="147"/>
      <c r="CX78" s="147"/>
      <c r="CY78" s="147"/>
      <c r="CZ78" s="147"/>
      <c r="DA78" s="147"/>
      <c r="DB78" s="147"/>
      <c r="DC78" s="147"/>
      <c r="DD78" s="147"/>
      <c r="DE78" s="147"/>
      <c r="DF78" s="147"/>
      <c r="DG78" s="896"/>
      <c r="DH78" s="147"/>
      <c r="DI78" s="147"/>
      <c r="DJ78" s="147"/>
      <c r="DK78" s="147"/>
      <c r="DL78" s="147"/>
      <c r="DM78" s="147"/>
      <c r="DN78" s="149"/>
      <c r="DO78" s="147"/>
      <c r="DP78" s="147"/>
      <c r="DQ78" s="147"/>
      <c r="DR78" s="147"/>
      <c r="DS78" s="147"/>
      <c r="DT78" s="147"/>
      <c r="DU78" s="147"/>
      <c r="DV78" s="147"/>
      <c r="DW78" s="147"/>
      <c r="DX78" s="147"/>
      <c r="DY78" s="147"/>
      <c r="DZ78" s="108"/>
      <c r="EA78" s="895"/>
      <c r="EB78" s="108"/>
      <c r="EC78" s="898"/>
      <c r="ED78" s="898"/>
      <c r="EE78" s="898"/>
      <c r="EF78" s="134"/>
      <c r="EG78" s="502"/>
      <c r="EH78" s="134"/>
      <c r="EI78" s="134"/>
      <c r="EJ78" s="134"/>
      <c r="EK78" s="134"/>
      <c r="EL78" s="134"/>
      <c r="EM78" s="148"/>
      <c r="EN78" s="898"/>
      <c r="EO78" s="898"/>
      <c r="EP78" s="898"/>
      <c r="EQ78" s="502"/>
      <c r="ER78" s="898"/>
      <c r="ES78" s="898"/>
      <c r="ET78" s="898"/>
      <c r="EU78" s="898"/>
      <c r="EV78" s="898"/>
      <c r="EW78" s="898"/>
      <c r="EX78" s="898"/>
      <c r="EY78" s="898"/>
      <c r="EZ78" s="898"/>
      <c r="FA78" s="898"/>
      <c r="FB78" s="502"/>
      <c r="FC78" s="147"/>
      <c r="FD78" s="147"/>
      <c r="FE78" s="134"/>
      <c r="FF78" s="898"/>
      <c r="FG78" s="898"/>
      <c r="FH78" s="898"/>
      <c r="FI78" s="898"/>
      <c r="FJ78" s="898"/>
      <c r="FK78" s="148"/>
      <c r="FL78" s="898"/>
      <c r="FM78" s="898"/>
      <c r="FN78" s="898"/>
      <c r="FO78" s="897"/>
      <c r="FP78" s="333"/>
      <c r="FQ78" s="181"/>
      <c r="FR78" s="131"/>
      <c r="FS78" s="131"/>
      <c r="FT78" s="125"/>
      <c r="FU78" s="125"/>
      <c r="FV78" s="125"/>
      <c r="FW78" s="125"/>
      <c r="FX78" s="269"/>
    </row>
    <row r="79" spans="1:180" ht="12.75" customHeight="1" x14ac:dyDescent="0.2">
      <c r="A79" s="285"/>
      <c r="B79" s="143"/>
      <c r="C79" s="143"/>
      <c r="D79" s="143"/>
      <c r="E79" s="143"/>
      <c r="F79" s="283"/>
      <c r="K79" s="272"/>
      <c r="L79" s="353"/>
      <c r="M79" s="1890"/>
      <c r="N79" s="1890"/>
      <c r="O79" s="1890"/>
      <c r="P79" s="1890"/>
      <c r="Q79" s="1890"/>
      <c r="R79" s="1890"/>
      <c r="S79" s="1890"/>
      <c r="T79" s="1890"/>
      <c r="U79" s="1890"/>
      <c r="V79" s="1890"/>
      <c r="W79" s="1890"/>
      <c r="X79" s="1890"/>
      <c r="Y79" s="1890"/>
      <c r="Z79" s="1890"/>
      <c r="AA79" s="1890"/>
      <c r="AB79" s="1890"/>
      <c r="AC79" s="1890"/>
      <c r="AD79" s="1895" t="s">
        <v>1868</v>
      </c>
      <c r="AE79" s="1896"/>
      <c r="AF79" s="1896"/>
      <c r="AG79" s="1888"/>
      <c r="AH79" s="1888"/>
      <c r="AI79" s="1888"/>
      <c r="AJ79" s="1888"/>
      <c r="AK79" s="1888"/>
      <c r="AL79" s="1888"/>
      <c r="AM79" s="1888"/>
      <c r="AN79" s="1888"/>
      <c r="AO79" s="1888"/>
      <c r="AP79" s="1888"/>
      <c r="AQ79" s="1888"/>
      <c r="AR79" s="1888"/>
      <c r="AS79" s="1888"/>
      <c r="AT79" s="1888"/>
      <c r="AU79" s="1888"/>
      <c r="AV79" s="1888"/>
      <c r="AW79" s="1888"/>
      <c r="AX79" s="1888"/>
      <c r="AY79" s="1888"/>
      <c r="AZ79" s="1888"/>
      <c r="BA79" s="1888"/>
      <c r="BB79" s="1888"/>
      <c r="BC79" s="1888"/>
      <c r="BD79" s="1888"/>
      <c r="BE79" s="1881"/>
      <c r="BF79" s="1882"/>
      <c r="BG79" s="1882"/>
      <c r="BH79" s="1882"/>
      <c r="BI79" s="1883"/>
      <c r="BJ79" s="695"/>
      <c r="BK79" s="693"/>
      <c r="BL79" s="693"/>
      <c r="BM79" s="693"/>
      <c r="BN79" s="693"/>
      <c r="BO79" s="693"/>
      <c r="BP79" s="693"/>
      <c r="BQ79" s="693"/>
      <c r="BR79" s="693"/>
      <c r="BS79" s="694"/>
      <c r="BT79" s="693"/>
      <c r="BU79" s="693"/>
      <c r="BV79" s="693"/>
      <c r="BW79" s="693"/>
      <c r="BX79" s="693"/>
      <c r="BY79" s="693"/>
      <c r="BZ79" s="692"/>
      <c r="CA79" s="691"/>
      <c r="CB79" s="691"/>
      <c r="CC79" s="690"/>
      <c r="CD79" s="1900"/>
      <c r="CE79" s="1900"/>
      <c r="CF79" s="1900"/>
      <c r="CG79" s="1900"/>
      <c r="CH79" s="1900"/>
      <c r="CI79" s="1900"/>
      <c r="CJ79" s="445"/>
      <c r="CK79" s="1898"/>
      <c r="CL79" s="353"/>
      <c r="CM79" s="353"/>
      <c r="CN79" s="353"/>
      <c r="CO79" s="353"/>
      <c r="CP79" s="353"/>
      <c r="CQ79" s="131"/>
      <c r="CR79" s="181"/>
      <c r="CS79" s="608"/>
      <c r="CT79" s="893"/>
      <c r="CU79" s="889"/>
      <c r="CV79" s="889"/>
      <c r="CW79" s="889"/>
      <c r="CX79" s="889"/>
      <c r="CY79" s="889"/>
      <c r="CZ79" s="889"/>
      <c r="DA79" s="889"/>
      <c r="DB79" s="889"/>
      <c r="DC79" s="889"/>
      <c r="DD79" s="889"/>
      <c r="DE79" s="889"/>
      <c r="DF79" s="889"/>
      <c r="DG79" s="893"/>
      <c r="DH79" s="889"/>
      <c r="DI79" s="889"/>
      <c r="DJ79" s="889"/>
      <c r="DK79" s="889"/>
      <c r="DL79" s="889"/>
      <c r="DM79" s="889"/>
      <c r="DN79" s="890"/>
      <c r="DO79" s="889"/>
      <c r="DP79" s="889"/>
      <c r="DQ79" s="889"/>
      <c r="DR79" s="889"/>
      <c r="DS79" s="889"/>
      <c r="DT79" s="889"/>
      <c r="DU79" s="889"/>
      <c r="DV79" s="889"/>
      <c r="DW79" s="889"/>
      <c r="DX79" s="889"/>
      <c r="DY79" s="889"/>
      <c r="DZ79" s="892"/>
      <c r="EA79" s="888"/>
      <c r="EB79" s="892"/>
      <c r="EC79" s="889"/>
      <c r="ED79" s="889"/>
      <c r="EE79" s="890"/>
      <c r="EF79" s="889"/>
      <c r="EG79" s="889"/>
      <c r="EH79" s="889"/>
      <c r="EI79" s="889"/>
      <c r="EJ79" s="889"/>
      <c r="EK79" s="889"/>
      <c r="EL79" s="891"/>
      <c r="EM79" s="889"/>
      <c r="EN79" s="889"/>
      <c r="EO79" s="889"/>
      <c r="EP79" s="889"/>
      <c r="EQ79" s="889"/>
      <c r="ER79" s="890"/>
      <c r="ES79" s="889"/>
      <c r="ET79" s="889"/>
      <c r="EU79" s="889"/>
      <c r="EV79" s="889"/>
      <c r="EW79" s="889"/>
      <c r="EX79" s="889"/>
      <c r="EY79" s="889"/>
      <c r="EZ79" s="889"/>
      <c r="FA79" s="889"/>
      <c r="FB79" s="890"/>
      <c r="FC79" s="889"/>
      <c r="FD79" s="889"/>
      <c r="FE79" s="889"/>
      <c r="FF79" s="889"/>
      <c r="FG79" s="889"/>
      <c r="FH79" s="889"/>
      <c r="FI79" s="889"/>
      <c r="FJ79" s="889"/>
      <c r="FK79" s="889"/>
      <c r="FL79" s="890"/>
      <c r="FM79" s="889"/>
      <c r="FN79" s="889"/>
      <c r="FO79" s="888"/>
      <c r="FP79" s="333"/>
      <c r="FQ79" s="181"/>
      <c r="FR79" s="131"/>
      <c r="FS79" s="131"/>
      <c r="FT79" s="125"/>
      <c r="FU79" s="125"/>
      <c r="FV79" s="125"/>
      <c r="FW79" s="125"/>
      <c r="FX79" s="269"/>
    </row>
    <row r="80" spans="1:180" ht="12.75" customHeight="1" x14ac:dyDescent="0.2">
      <c r="A80" s="285"/>
      <c r="B80" s="143"/>
      <c r="C80" s="143"/>
      <c r="D80" s="143"/>
      <c r="E80" s="143"/>
      <c r="F80" s="283"/>
      <c r="G80" s="281"/>
      <c r="H80" s="281"/>
      <c r="I80" s="281"/>
      <c r="J80" s="281"/>
      <c r="K80" s="281"/>
      <c r="L80" s="353"/>
      <c r="M80" s="1890"/>
      <c r="N80" s="1890"/>
      <c r="O80" s="1890"/>
      <c r="P80" s="1890"/>
      <c r="Q80" s="1890"/>
      <c r="R80" s="1890"/>
      <c r="S80" s="1890"/>
      <c r="T80" s="1890"/>
      <c r="U80" s="1890"/>
      <c r="V80" s="1890"/>
      <c r="W80" s="1890"/>
      <c r="X80" s="1890"/>
      <c r="Y80" s="1890"/>
      <c r="Z80" s="1890"/>
      <c r="AA80" s="1890"/>
      <c r="AB80" s="1890"/>
      <c r="AC80" s="1890"/>
      <c r="AD80" s="1893" t="s">
        <v>1867</v>
      </c>
      <c r="AE80" s="1894"/>
      <c r="AF80" s="1894"/>
      <c r="AG80" s="1877"/>
      <c r="AH80" s="1877"/>
      <c r="AI80" s="1877"/>
      <c r="AJ80" s="1877"/>
      <c r="AK80" s="1877"/>
      <c r="AL80" s="1877"/>
      <c r="AM80" s="1877"/>
      <c r="AN80" s="1877"/>
      <c r="AO80" s="1877"/>
      <c r="AP80" s="1877"/>
      <c r="AQ80" s="1877"/>
      <c r="AR80" s="1877"/>
      <c r="AS80" s="1877"/>
      <c r="AT80" s="1877"/>
      <c r="AU80" s="1877"/>
      <c r="AV80" s="1877"/>
      <c r="AW80" s="1877"/>
      <c r="AX80" s="1877"/>
      <c r="AY80" s="1877"/>
      <c r="AZ80" s="1877"/>
      <c r="BA80" s="1877"/>
      <c r="BB80" s="1877"/>
      <c r="BC80" s="1877"/>
      <c r="BD80" s="1877"/>
      <c r="BE80" s="1884"/>
      <c r="BF80" s="1885"/>
      <c r="BG80" s="1885"/>
      <c r="BH80" s="1885"/>
      <c r="BI80" s="1886"/>
      <c r="BJ80" s="689"/>
      <c r="BK80" s="687"/>
      <c r="BL80" s="687"/>
      <c r="BM80" s="687"/>
      <c r="BN80" s="687"/>
      <c r="BO80" s="687"/>
      <c r="BP80" s="687"/>
      <c r="BQ80" s="687"/>
      <c r="BR80" s="687"/>
      <c r="BS80" s="688"/>
      <c r="BT80" s="687"/>
      <c r="BU80" s="687"/>
      <c r="BV80" s="687"/>
      <c r="BW80" s="687"/>
      <c r="BX80" s="687"/>
      <c r="BY80" s="687"/>
      <c r="BZ80" s="686"/>
      <c r="CA80" s="685"/>
      <c r="CB80" s="685"/>
      <c r="CC80" s="684"/>
      <c r="CD80" s="1900"/>
      <c r="CE80" s="1900"/>
      <c r="CF80" s="1900"/>
      <c r="CG80" s="1900"/>
      <c r="CH80" s="1900"/>
      <c r="CI80" s="1900"/>
      <c r="CJ80" s="445"/>
      <c r="CK80" s="1898"/>
      <c r="CL80" s="283"/>
      <c r="CM80" s="283"/>
      <c r="CN80" s="283"/>
      <c r="CO80" s="283"/>
      <c r="CP80" s="131"/>
      <c r="CQ80" s="131"/>
      <c r="CR80" s="131"/>
      <c r="CS80" s="605"/>
      <c r="CT80" s="896"/>
      <c r="CU80" s="147"/>
      <c r="CV80" s="147"/>
      <c r="CW80" s="147"/>
      <c r="CX80" s="147"/>
      <c r="CY80" s="147"/>
      <c r="CZ80" s="147"/>
      <c r="DA80" s="147"/>
      <c r="DB80" s="147"/>
      <c r="DC80" s="147"/>
      <c r="DD80" s="147"/>
      <c r="DE80" s="147"/>
      <c r="DF80" s="147"/>
      <c r="DG80" s="896"/>
      <c r="DH80" s="147"/>
      <c r="DI80" s="147"/>
      <c r="DJ80" s="147"/>
      <c r="DK80" s="147"/>
      <c r="DL80" s="147"/>
      <c r="DM80" s="147"/>
      <c r="DN80" s="149"/>
      <c r="DO80" s="147"/>
      <c r="DP80" s="147"/>
      <c r="DQ80" s="147"/>
      <c r="DR80" s="147"/>
      <c r="DS80" s="147"/>
      <c r="DT80" s="147"/>
      <c r="DU80" s="147"/>
      <c r="DV80" s="147"/>
      <c r="DW80" s="147"/>
      <c r="DX80" s="147"/>
      <c r="DY80" s="147"/>
      <c r="DZ80" s="108"/>
      <c r="EA80" s="895"/>
      <c r="EB80" s="108"/>
      <c r="EC80" s="898"/>
      <c r="ED80" s="898"/>
      <c r="EE80" s="898"/>
      <c r="EF80" s="134"/>
      <c r="EG80" s="502"/>
      <c r="EH80" s="134"/>
      <c r="EI80" s="134"/>
      <c r="EJ80" s="134"/>
      <c r="EK80" s="134"/>
      <c r="EL80" s="134"/>
      <c r="EM80" s="148"/>
      <c r="EN80" s="898"/>
      <c r="EO80" s="898"/>
      <c r="EP80" s="898"/>
      <c r="EQ80" s="502"/>
      <c r="ER80" s="898"/>
      <c r="ES80" s="898"/>
      <c r="ET80" s="898"/>
      <c r="EU80" s="898"/>
      <c r="EV80" s="898"/>
      <c r="EW80" s="898"/>
      <c r="EX80" s="898"/>
      <c r="EY80" s="898"/>
      <c r="EZ80" s="898"/>
      <c r="FA80" s="898"/>
      <c r="FB80" s="502"/>
      <c r="FC80" s="147"/>
      <c r="FD80" s="147"/>
      <c r="FE80" s="134"/>
      <c r="FF80" s="898"/>
      <c r="FG80" s="898"/>
      <c r="FH80" s="898"/>
      <c r="FI80" s="898"/>
      <c r="FJ80" s="898"/>
      <c r="FK80" s="149"/>
      <c r="FL80" s="898"/>
      <c r="FM80" s="898"/>
      <c r="FN80" s="898"/>
      <c r="FO80" s="897"/>
      <c r="FP80" s="333"/>
      <c r="FQ80" s="181"/>
      <c r="FR80" s="131"/>
      <c r="FS80" s="131"/>
      <c r="FT80" s="125"/>
      <c r="FU80" s="125"/>
      <c r="FV80" s="125"/>
      <c r="FW80" s="125"/>
      <c r="FX80" s="269"/>
    </row>
    <row r="81" spans="1:207" ht="12.75" customHeight="1" x14ac:dyDescent="0.2">
      <c r="A81" s="285"/>
      <c r="B81" s="143"/>
      <c r="C81" s="143"/>
      <c r="D81" s="143"/>
      <c r="E81" s="143"/>
      <c r="F81" s="283"/>
      <c r="G81" s="281"/>
      <c r="H81" s="281"/>
      <c r="I81" s="281"/>
      <c r="J81" s="281"/>
      <c r="K81" s="281"/>
      <c r="L81" s="353"/>
      <c r="M81" s="1889"/>
      <c r="N81" s="1890"/>
      <c r="O81" s="1890"/>
      <c r="P81" s="1890"/>
      <c r="Q81" s="1890"/>
      <c r="R81" s="1890"/>
      <c r="S81" s="1890"/>
      <c r="T81" s="1890"/>
      <c r="U81" s="1890"/>
      <c r="V81" s="1890"/>
      <c r="W81" s="1890"/>
      <c r="X81" s="1890"/>
      <c r="Y81" s="1890"/>
      <c r="Z81" s="1890"/>
      <c r="AA81" s="1890"/>
      <c r="AB81" s="1890"/>
      <c r="AC81" s="1890"/>
      <c r="AD81" s="1891" t="s">
        <v>1869</v>
      </c>
      <c r="AE81" s="1892"/>
      <c r="AF81" s="1892"/>
      <c r="AG81" s="1887"/>
      <c r="AH81" s="1887"/>
      <c r="AI81" s="1887"/>
      <c r="AJ81" s="1887"/>
      <c r="AK81" s="1887"/>
      <c r="AL81" s="1887"/>
      <c r="AM81" s="1887"/>
      <c r="AN81" s="1887"/>
      <c r="AO81" s="1887"/>
      <c r="AP81" s="1887"/>
      <c r="AQ81" s="1887"/>
      <c r="AR81" s="1887"/>
      <c r="AS81" s="1887"/>
      <c r="AT81" s="1887"/>
      <c r="AU81" s="1887"/>
      <c r="AV81" s="1887"/>
      <c r="AW81" s="1887"/>
      <c r="AX81" s="1887"/>
      <c r="AY81" s="1887"/>
      <c r="AZ81" s="1887"/>
      <c r="BA81" s="1887"/>
      <c r="BB81" s="1887"/>
      <c r="BC81" s="1887"/>
      <c r="BD81" s="1887"/>
      <c r="BE81" s="1878"/>
      <c r="BF81" s="1879"/>
      <c r="BG81" s="1879"/>
      <c r="BH81" s="1879"/>
      <c r="BI81" s="1880"/>
      <c r="BJ81" s="701"/>
      <c r="BK81" s="699"/>
      <c r="BL81" s="699"/>
      <c r="BM81" s="699"/>
      <c r="BN81" s="699"/>
      <c r="BO81" s="699"/>
      <c r="BP81" s="699"/>
      <c r="BQ81" s="699"/>
      <c r="BR81" s="699"/>
      <c r="BS81" s="700"/>
      <c r="BT81" s="699"/>
      <c r="BU81" s="699"/>
      <c r="BV81" s="699"/>
      <c r="BW81" s="699"/>
      <c r="BX81" s="699"/>
      <c r="BY81" s="699"/>
      <c r="BZ81" s="698"/>
      <c r="CA81" s="697"/>
      <c r="CB81" s="697"/>
      <c r="CC81" s="696"/>
      <c r="CD81" s="1900"/>
      <c r="CE81" s="1900"/>
      <c r="CF81" s="1900"/>
      <c r="CG81" s="1900"/>
      <c r="CH81" s="1900"/>
      <c r="CI81" s="1900"/>
      <c r="CJ81" s="441"/>
      <c r="CK81" s="1898"/>
      <c r="CL81" s="283"/>
      <c r="CM81" s="283"/>
      <c r="CN81" s="283"/>
      <c r="CO81" s="283"/>
      <c r="CP81" s="131"/>
      <c r="CQ81" s="131"/>
      <c r="CR81" s="131"/>
      <c r="CS81" s="605"/>
      <c r="CT81" s="893"/>
      <c r="CU81" s="889"/>
      <c r="CV81" s="889"/>
      <c r="CW81" s="889"/>
      <c r="CX81" s="889"/>
      <c r="CY81" s="889"/>
      <c r="CZ81" s="889"/>
      <c r="DA81" s="889"/>
      <c r="DB81" s="889"/>
      <c r="DC81" s="889"/>
      <c r="DD81" s="889"/>
      <c r="DE81" s="889"/>
      <c r="DF81" s="889"/>
      <c r="DG81" s="893"/>
      <c r="DH81" s="889"/>
      <c r="DI81" s="889"/>
      <c r="DJ81" s="889"/>
      <c r="DK81" s="889"/>
      <c r="DL81" s="889"/>
      <c r="DM81" s="889"/>
      <c r="DN81" s="890"/>
      <c r="DO81" s="889"/>
      <c r="DP81" s="889"/>
      <c r="DQ81" s="889"/>
      <c r="DR81" s="889"/>
      <c r="DS81" s="889"/>
      <c r="DT81" s="889"/>
      <c r="DU81" s="889"/>
      <c r="DV81" s="889"/>
      <c r="DW81" s="889"/>
      <c r="DX81" s="889"/>
      <c r="DY81" s="889"/>
      <c r="DZ81" s="892"/>
      <c r="EA81" s="888"/>
      <c r="EB81" s="892"/>
      <c r="EC81" s="889"/>
      <c r="ED81" s="889"/>
      <c r="EE81" s="890"/>
      <c r="EF81" s="889"/>
      <c r="EG81" s="889"/>
      <c r="EH81" s="889"/>
      <c r="EI81" s="889"/>
      <c r="EJ81" s="889"/>
      <c r="EK81" s="889"/>
      <c r="EL81" s="891"/>
      <c r="EM81" s="889"/>
      <c r="EN81" s="889"/>
      <c r="EO81" s="889"/>
      <c r="EP81" s="889"/>
      <c r="EQ81" s="889"/>
      <c r="ER81" s="890"/>
      <c r="ES81" s="889"/>
      <c r="ET81" s="889"/>
      <c r="EU81" s="889"/>
      <c r="EV81" s="889"/>
      <c r="EW81" s="889"/>
      <c r="EX81" s="889"/>
      <c r="EY81" s="889"/>
      <c r="EZ81" s="889"/>
      <c r="FA81" s="889"/>
      <c r="FB81" s="890"/>
      <c r="FC81" s="889"/>
      <c r="FD81" s="889"/>
      <c r="FE81" s="889"/>
      <c r="FF81" s="889"/>
      <c r="FG81" s="889"/>
      <c r="FH81" s="889"/>
      <c r="FI81" s="889"/>
      <c r="FJ81" s="889"/>
      <c r="FK81" s="889"/>
      <c r="FL81" s="890"/>
      <c r="FM81" s="889"/>
      <c r="FN81" s="889"/>
      <c r="FO81" s="888"/>
      <c r="FP81" s="333"/>
      <c r="FQ81" s="181"/>
      <c r="FR81" s="131"/>
      <c r="FS81" s="131"/>
      <c r="FT81" s="125"/>
      <c r="FU81" s="125"/>
      <c r="FV81" s="125"/>
      <c r="FW81" s="125"/>
      <c r="FX81" s="269"/>
    </row>
    <row r="82" spans="1:207" ht="12.75" customHeight="1" x14ac:dyDescent="0.2">
      <c r="A82" s="285"/>
      <c r="B82" s="143"/>
      <c r="C82" s="143"/>
      <c r="D82" s="143"/>
      <c r="E82" s="143"/>
      <c r="F82" s="283"/>
      <c r="G82" s="281"/>
      <c r="H82" s="281"/>
      <c r="I82" s="281"/>
      <c r="J82" s="281"/>
      <c r="K82" s="281"/>
      <c r="L82" s="353"/>
      <c r="M82" s="1890"/>
      <c r="N82" s="1890"/>
      <c r="O82" s="1890"/>
      <c r="P82" s="1890"/>
      <c r="Q82" s="1890"/>
      <c r="R82" s="1890"/>
      <c r="S82" s="1890"/>
      <c r="T82" s="1890"/>
      <c r="U82" s="1890"/>
      <c r="V82" s="1890"/>
      <c r="W82" s="1890"/>
      <c r="X82" s="1890"/>
      <c r="Y82" s="1890"/>
      <c r="Z82" s="1890"/>
      <c r="AA82" s="1890"/>
      <c r="AB82" s="1890"/>
      <c r="AC82" s="1890"/>
      <c r="AD82" s="1895" t="s">
        <v>1868</v>
      </c>
      <c r="AE82" s="1896"/>
      <c r="AF82" s="1896"/>
      <c r="AG82" s="1888"/>
      <c r="AH82" s="1888"/>
      <c r="AI82" s="1888"/>
      <c r="AJ82" s="1888"/>
      <c r="AK82" s="1888"/>
      <c r="AL82" s="1888"/>
      <c r="AM82" s="1888"/>
      <c r="AN82" s="1888"/>
      <c r="AO82" s="1888"/>
      <c r="AP82" s="1888"/>
      <c r="AQ82" s="1888"/>
      <c r="AR82" s="1888"/>
      <c r="AS82" s="1888"/>
      <c r="AT82" s="1888"/>
      <c r="AU82" s="1888"/>
      <c r="AV82" s="1888"/>
      <c r="AW82" s="1888"/>
      <c r="AX82" s="1888"/>
      <c r="AY82" s="1888"/>
      <c r="AZ82" s="1888"/>
      <c r="BA82" s="1888"/>
      <c r="BB82" s="1888"/>
      <c r="BC82" s="1888"/>
      <c r="BD82" s="1888"/>
      <c r="BE82" s="1881"/>
      <c r="BF82" s="1882"/>
      <c r="BG82" s="1882"/>
      <c r="BH82" s="1882"/>
      <c r="BI82" s="1883"/>
      <c r="BJ82" s="695"/>
      <c r="BK82" s="693"/>
      <c r="BL82" s="693"/>
      <c r="BM82" s="693"/>
      <c r="BN82" s="693"/>
      <c r="BO82" s="693"/>
      <c r="BP82" s="693"/>
      <c r="BQ82" s="693"/>
      <c r="BR82" s="693"/>
      <c r="BS82" s="694"/>
      <c r="BT82" s="693"/>
      <c r="BU82" s="693"/>
      <c r="BV82" s="693"/>
      <c r="BW82" s="693"/>
      <c r="BX82" s="693"/>
      <c r="BY82" s="693"/>
      <c r="BZ82" s="692"/>
      <c r="CA82" s="691"/>
      <c r="CB82" s="691"/>
      <c r="CC82" s="690"/>
      <c r="CD82" s="1900"/>
      <c r="CE82" s="1900"/>
      <c r="CF82" s="1900"/>
      <c r="CG82" s="1900"/>
      <c r="CH82" s="1900"/>
      <c r="CI82" s="1900"/>
      <c r="CJ82" s="441"/>
      <c r="CK82" s="1898"/>
      <c r="CL82" s="283"/>
      <c r="CM82" s="283"/>
      <c r="CN82" s="283"/>
      <c r="CO82" s="283"/>
      <c r="CP82" s="131"/>
      <c r="CQ82" s="131"/>
      <c r="CR82" s="131"/>
      <c r="CS82" s="251"/>
      <c r="CT82" s="896"/>
      <c r="CU82" s="147"/>
      <c r="CV82" s="147"/>
      <c r="CW82" s="147"/>
      <c r="CX82" s="147"/>
      <c r="CY82" s="147"/>
      <c r="CZ82" s="147"/>
      <c r="DA82" s="147"/>
      <c r="DB82" s="147"/>
      <c r="DC82" s="147"/>
      <c r="DD82" s="147"/>
      <c r="DE82" s="147"/>
      <c r="DF82" s="147"/>
      <c r="DG82" s="896"/>
      <c r="DH82" s="147"/>
      <c r="DI82" s="147"/>
      <c r="DJ82" s="147"/>
      <c r="DK82" s="147"/>
      <c r="DL82" s="147"/>
      <c r="DM82" s="147"/>
      <c r="DN82" s="149"/>
      <c r="DO82" s="147"/>
      <c r="DP82" s="147"/>
      <c r="DQ82" s="147"/>
      <c r="DR82" s="147"/>
      <c r="DS82" s="147"/>
      <c r="DT82" s="147"/>
      <c r="DU82" s="147"/>
      <c r="DV82" s="147"/>
      <c r="DW82" s="147"/>
      <c r="DX82" s="147"/>
      <c r="DY82" s="147"/>
      <c r="DZ82" s="108"/>
      <c r="EA82" s="895"/>
      <c r="EB82" s="108"/>
      <c r="EC82" s="147"/>
      <c r="ED82" s="147"/>
      <c r="EE82" s="147"/>
      <c r="EF82" s="147"/>
      <c r="EG82" s="147"/>
      <c r="EH82" s="147"/>
      <c r="EI82" s="147"/>
      <c r="EJ82" s="147"/>
      <c r="EK82" s="147"/>
      <c r="EL82" s="147"/>
      <c r="EM82" s="147"/>
      <c r="EN82" s="482"/>
      <c r="EO82" s="481"/>
      <c r="EP82" s="147"/>
      <c r="EQ82" s="147"/>
      <c r="ER82" s="147"/>
      <c r="ES82" s="147"/>
      <c r="ET82" s="147"/>
      <c r="EU82" s="147"/>
      <c r="EV82" s="147"/>
      <c r="EW82" s="147"/>
      <c r="EX82" s="147"/>
      <c r="EY82" s="147"/>
      <c r="EZ82" s="147"/>
      <c r="FA82" s="482"/>
      <c r="FB82" s="481"/>
      <c r="FC82" s="147"/>
      <c r="FD82" s="147"/>
      <c r="FE82" s="147"/>
      <c r="FF82" s="147"/>
      <c r="FG82" s="147"/>
      <c r="FH82" s="147"/>
      <c r="FI82" s="147"/>
      <c r="FJ82" s="147"/>
      <c r="FK82" s="147"/>
      <c r="FL82" s="147"/>
      <c r="FM82" s="147"/>
      <c r="FN82" s="482"/>
      <c r="FO82" s="894"/>
      <c r="FP82" s="333"/>
      <c r="FQ82" s="131"/>
      <c r="FR82" s="131"/>
      <c r="FS82" s="131"/>
      <c r="FT82" s="125"/>
      <c r="FU82" s="125"/>
      <c r="FV82" s="125"/>
      <c r="FW82" s="125"/>
      <c r="FX82" s="269"/>
    </row>
    <row r="83" spans="1:207" ht="12.75" customHeight="1" x14ac:dyDescent="0.2">
      <c r="A83" s="285"/>
      <c r="B83" s="143"/>
      <c r="C83" s="143"/>
      <c r="D83" s="143"/>
      <c r="E83" s="143"/>
      <c r="F83" s="283"/>
      <c r="G83" s="281"/>
      <c r="H83" s="281"/>
      <c r="I83" s="281"/>
      <c r="J83" s="281"/>
      <c r="K83" s="281"/>
      <c r="L83" s="353"/>
      <c r="M83" s="1890"/>
      <c r="N83" s="1890"/>
      <c r="O83" s="1890"/>
      <c r="P83" s="1890"/>
      <c r="Q83" s="1890"/>
      <c r="R83" s="1890"/>
      <c r="S83" s="1890"/>
      <c r="T83" s="1890"/>
      <c r="U83" s="1890"/>
      <c r="V83" s="1890"/>
      <c r="W83" s="1890"/>
      <c r="X83" s="1890"/>
      <c r="Y83" s="1890"/>
      <c r="Z83" s="1890"/>
      <c r="AA83" s="1890"/>
      <c r="AB83" s="1890"/>
      <c r="AC83" s="1890"/>
      <c r="AD83" s="1893" t="s">
        <v>1867</v>
      </c>
      <c r="AE83" s="1894"/>
      <c r="AF83" s="1894"/>
      <c r="AG83" s="1877"/>
      <c r="AH83" s="1877"/>
      <c r="AI83" s="1877"/>
      <c r="AJ83" s="1877"/>
      <c r="AK83" s="1877"/>
      <c r="AL83" s="1877"/>
      <c r="AM83" s="1877"/>
      <c r="AN83" s="1877"/>
      <c r="AO83" s="1877"/>
      <c r="AP83" s="1877"/>
      <c r="AQ83" s="1877"/>
      <c r="AR83" s="1877"/>
      <c r="AS83" s="1877"/>
      <c r="AT83" s="1877"/>
      <c r="AU83" s="1877"/>
      <c r="AV83" s="1877"/>
      <c r="AW83" s="1877"/>
      <c r="AX83" s="1877"/>
      <c r="AY83" s="1877"/>
      <c r="AZ83" s="1877"/>
      <c r="BA83" s="1877"/>
      <c r="BB83" s="1877"/>
      <c r="BC83" s="1877"/>
      <c r="BD83" s="1877"/>
      <c r="BE83" s="1884"/>
      <c r="BF83" s="1885"/>
      <c r="BG83" s="1885"/>
      <c r="BH83" s="1885"/>
      <c r="BI83" s="1886"/>
      <c r="BJ83" s="689"/>
      <c r="BK83" s="687"/>
      <c r="BL83" s="687"/>
      <c r="BM83" s="687"/>
      <c r="BN83" s="687"/>
      <c r="BO83" s="687"/>
      <c r="BP83" s="687"/>
      <c r="BQ83" s="687"/>
      <c r="BR83" s="687"/>
      <c r="BS83" s="688"/>
      <c r="BT83" s="687"/>
      <c r="BU83" s="687"/>
      <c r="BV83" s="687"/>
      <c r="BW83" s="687"/>
      <c r="BX83" s="687"/>
      <c r="BY83" s="687"/>
      <c r="BZ83" s="686"/>
      <c r="CA83" s="685"/>
      <c r="CB83" s="685"/>
      <c r="CC83" s="684"/>
      <c r="CD83" s="1901"/>
      <c r="CE83" s="1901"/>
      <c r="CF83" s="1901"/>
      <c r="CG83" s="1901"/>
      <c r="CH83" s="1901"/>
      <c r="CI83" s="1901"/>
      <c r="CJ83" s="441"/>
      <c r="CK83" s="1898"/>
      <c r="CL83" s="283"/>
      <c r="CM83" s="283"/>
      <c r="CN83" s="283"/>
      <c r="CO83" s="283"/>
      <c r="CP83" s="131"/>
      <c r="CQ83" s="131"/>
      <c r="CR83" s="131"/>
      <c r="CS83" s="251"/>
      <c r="CT83" s="893"/>
      <c r="CU83" s="889"/>
      <c r="CV83" s="889"/>
      <c r="CW83" s="889"/>
      <c r="CX83" s="889"/>
      <c r="CY83" s="889"/>
      <c r="CZ83" s="889"/>
      <c r="DA83" s="889"/>
      <c r="DB83" s="889"/>
      <c r="DC83" s="889"/>
      <c r="DD83" s="889"/>
      <c r="DE83" s="889"/>
      <c r="DF83" s="889"/>
      <c r="DG83" s="893"/>
      <c r="DH83" s="889"/>
      <c r="DI83" s="889"/>
      <c r="DJ83" s="889"/>
      <c r="DK83" s="889"/>
      <c r="DL83" s="889"/>
      <c r="DM83" s="889"/>
      <c r="DN83" s="890"/>
      <c r="DO83" s="889"/>
      <c r="DP83" s="889"/>
      <c r="DQ83" s="889"/>
      <c r="DR83" s="889"/>
      <c r="DS83" s="889"/>
      <c r="DT83" s="889"/>
      <c r="DU83" s="889"/>
      <c r="DV83" s="889"/>
      <c r="DW83" s="889"/>
      <c r="DX83" s="889"/>
      <c r="DY83" s="889"/>
      <c r="DZ83" s="892"/>
      <c r="EA83" s="888"/>
      <c r="EB83" s="892"/>
      <c r="EC83" s="889"/>
      <c r="ED83" s="889"/>
      <c r="EE83" s="890"/>
      <c r="EF83" s="889"/>
      <c r="EG83" s="889"/>
      <c r="EH83" s="889"/>
      <c r="EI83" s="889"/>
      <c r="EJ83" s="889"/>
      <c r="EK83" s="889"/>
      <c r="EL83" s="891"/>
      <c r="EM83" s="889"/>
      <c r="EN83" s="889"/>
      <c r="EO83" s="889"/>
      <c r="EP83" s="889"/>
      <c r="EQ83" s="889"/>
      <c r="ER83" s="890"/>
      <c r="ES83" s="889"/>
      <c r="ET83" s="889"/>
      <c r="EU83" s="889"/>
      <c r="EV83" s="889"/>
      <c r="EW83" s="889"/>
      <c r="EX83" s="889"/>
      <c r="EY83" s="889"/>
      <c r="EZ83" s="889"/>
      <c r="FA83" s="889"/>
      <c r="FB83" s="890"/>
      <c r="FC83" s="889"/>
      <c r="FD83" s="889"/>
      <c r="FE83" s="889"/>
      <c r="FF83" s="889"/>
      <c r="FG83" s="889"/>
      <c r="FH83" s="889"/>
      <c r="FI83" s="889"/>
      <c r="FJ83" s="889"/>
      <c r="FK83" s="889"/>
      <c r="FL83" s="890"/>
      <c r="FM83" s="889"/>
      <c r="FN83" s="889"/>
      <c r="FO83" s="888"/>
      <c r="FP83" s="333"/>
      <c r="FQ83" s="131"/>
      <c r="FR83" s="131"/>
      <c r="FS83" s="131"/>
      <c r="FT83" s="125"/>
      <c r="FU83" s="125"/>
      <c r="FV83" s="125"/>
      <c r="FW83" s="125"/>
      <c r="FX83" s="269"/>
    </row>
    <row r="84" spans="1:207" ht="12.75" customHeight="1" x14ac:dyDescent="0.2">
      <c r="A84" s="285"/>
      <c r="B84" s="143"/>
      <c r="C84" s="143"/>
      <c r="D84" s="143"/>
      <c r="E84" s="143"/>
      <c r="F84" s="283"/>
      <c r="G84" s="281"/>
      <c r="H84" s="281"/>
      <c r="I84" s="127"/>
      <c r="J84" s="126"/>
      <c r="K84" s="126"/>
      <c r="L84" s="566" t="s">
        <v>1967</v>
      </c>
      <c r="M84" s="127"/>
      <c r="N84" s="519"/>
      <c r="O84" s="126"/>
      <c r="P84" s="181"/>
      <c r="Q84" s="518"/>
      <c r="R84" s="518"/>
      <c r="S84" s="518"/>
      <c r="T84" s="518"/>
      <c r="U84" s="518"/>
      <c r="V84" s="518"/>
      <c r="W84" s="518"/>
      <c r="X84" s="518"/>
      <c r="Y84" s="518"/>
      <c r="Z84" s="518"/>
      <c r="AA84" s="518"/>
      <c r="AB84" s="518"/>
      <c r="AC84" s="518"/>
      <c r="AD84" s="518"/>
      <c r="AE84" s="518"/>
      <c r="AF84" s="518"/>
      <c r="AG84" s="518"/>
      <c r="AH84" s="249"/>
      <c r="AI84" s="518"/>
      <c r="AJ84" s="518"/>
      <c r="AK84" s="518"/>
      <c r="AL84" s="518"/>
      <c r="AM84" s="518"/>
      <c r="AN84" s="518"/>
      <c r="AO84" s="518"/>
      <c r="AP84" s="518"/>
      <c r="AQ84" s="518"/>
      <c r="AR84" s="518"/>
      <c r="AS84" s="518"/>
      <c r="AT84" s="181"/>
      <c r="AU84" s="181"/>
      <c r="AV84" s="181"/>
      <c r="AW84" s="181"/>
      <c r="AX84" s="181"/>
      <c r="AY84" s="181"/>
      <c r="AZ84" s="181"/>
      <c r="BA84" s="181"/>
      <c r="BB84" s="181"/>
      <c r="BC84" s="181"/>
      <c r="BD84" s="181"/>
      <c r="BE84" s="181"/>
      <c r="BF84" s="181"/>
      <c r="BG84" s="181"/>
      <c r="BH84" s="181"/>
      <c r="BI84" s="181"/>
      <c r="BJ84" s="181"/>
      <c r="BK84" s="181"/>
      <c r="BL84" s="181"/>
      <c r="BM84" s="181"/>
      <c r="BN84" s="181"/>
      <c r="BO84" s="181"/>
      <c r="BP84" s="181"/>
      <c r="BQ84" s="181"/>
      <c r="BR84" s="181"/>
      <c r="BS84" s="181"/>
      <c r="BT84" s="181"/>
      <c r="BU84" s="181"/>
      <c r="BV84" s="181"/>
      <c r="BW84" s="181"/>
      <c r="BX84" s="181"/>
      <c r="BY84" s="181"/>
      <c r="BZ84" s="181"/>
      <c r="CA84" s="181"/>
      <c r="CB84" s="181"/>
      <c r="CC84" s="181"/>
      <c r="CD84" s="181"/>
      <c r="CE84" s="181"/>
      <c r="CF84" s="181"/>
      <c r="CG84" s="364"/>
      <c r="CH84" s="181"/>
      <c r="CI84" s="181"/>
      <c r="CJ84" s="181"/>
      <c r="CK84" s="283"/>
      <c r="CL84" s="283"/>
      <c r="CM84" s="283"/>
      <c r="CN84" s="283"/>
      <c r="CO84" s="283"/>
      <c r="CP84" s="131"/>
      <c r="CQ84" s="131"/>
      <c r="CR84" s="131"/>
      <c r="CS84" s="131"/>
      <c r="CT84" s="176"/>
      <c r="CU84" s="176"/>
      <c r="CV84" s="126"/>
      <c r="CW84" s="126"/>
      <c r="CX84" s="126"/>
      <c r="CY84" s="126"/>
      <c r="CZ84" s="126"/>
      <c r="DA84" s="126"/>
      <c r="DB84" s="126"/>
      <c r="DC84" s="126"/>
      <c r="DD84" s="126"/>
      <c r="DE84" s="126"/>
      <c r="DF84" s="126"/>
      <c r="DG84" s="126"/>
      <c r="DH84" s="126"/>
      <c r="DI84" s="126"/>
      <c r="DJ84" s="126"/>
      <c r="DK84" s="126"/>
      <c r="DL84" s="126"/>
      <c r="DM84" s="126"/>
      <c r="DN84" s="298"/>
      <c r="DO84" s="297"/>
      <c r="DP84" s="126"/>
      <c r="DQ84" s="126"/>
      <c r="DR84" s="126"/>
      <c r="DS84" s="126"/>
      <c r="DT84" s="126"/>
      <c r="DU84" s="126"/>
      <c r="DV84" s="126"/>
      <c r="DW84" s="126"/>
      <c r="DX84" s="126"/>
      <c r="DY84" s="126"/>
      <c r="DZ84" s="126"/>
      <c r="EA84" s="298"/>
      <c r="EB84" s="297"/>
      <c r="EC84" s="126"/>
      <c r="ED84" s="126"/>
      <c r="EE84" s="126"/>
      <c r="EF84" s="126"/>
      <c r="EG84" s="126"/>
      <c r="EH84" s="126"/>
      <c r="EI84" s="126"/>
      <c r="EJ84" s="126"/>
      <c r="EK84" s="126"/>
      <c r="EL84" s="126"/>
      <c r="EM84" s="126"/>
      <c r="EN84" s="298"/>
      <c r="EO84" s="297"/>
      <c r="EP84" s="126"/>
      <c r="EQ84" s="126"/>
      <c r="ER84" s="126"/>
      <c r="ES84" s="126"/>
      <c r="ET84" s="126"/>
      <c r="EU84" s="126"/>
      <c r="EV84" s="344"/>
      <c r="EW84" s="126"/>
      <c r="EX84" s="126"/>
      <c r="EY84" s="126"/>
      <c r="EZ84" s="126"/>
      <c r="FA84" s="298"/>
      <c r="FB84" s="297"/>
      <c r="FC84" s="126"/>
      <c r="FD84" s="126"/>
      <c r="FE84" s="126"/>
      <c r="FF84" s="126"/>
      <c r="FG84" s="126"/>
      <c r="FH84" s="126"/>
      <c r="FI84" s="126"/>
      <c r="FJ84" s="126"/>
      <c r="FK84" s="126"/>
      <c r="FL84" s="126"/>
      <c r="FM84" s="126"/>
      <c r="FN84" s="298"/>
      <c r="FO84" s="297"/>
      <c r="FP84" s="131"/>
      <c r="FQ84" s="131"/>
      <c r="FR84" s="131"/>
      <c r="FS84" s="131"/>
      <c r="FT84" s="125"/>
      <c r="FU84" s="125"/>
      <c r="FV84" s="125"/>
      <c r="FW84" s="125"/>
      <c r="FX84" s="269"/>
    </row>
    <row r="85" spans="1:207" ht="12.75" customHeight="1" x14ac:dyDescent="0.2">
      <c r="A85" s="285"/>
      <c r="B85" s="143"/>
      <c r="C85" s="143"/>
      <c r="D85" s="143"/>
      <c r="E85" s="143"/>
      <c r="F85" s="143"/>
      <c r="G85" s="143"/>
      <c r="H85" s="125"/>
      <c r="I85" s="127"/>
      <c r="J85" s="126"/>
      <c r="K85" s="126"/>
      <c r="L85" s="566" t="s">
        <v>1951</v>
      </c>
      <c r="M85" s="127"/>
      <c r="N85" s="519"/>
      <c r="O85" s="126"/>
      <c r="P85" s="181"/>
      <c r="Q85" s="518"/>
      <c r="R85" s="518"/>
      <c r="S85" s="518"/>
      <c r="T85" s="518"/>
      <c r="U85" s="518"/>
      <c r="V85" s="518"/>
      <c r="W85" s="518"/>
      <c r="X85" s="518"/>
      <c r="Y85" s="518"/>
      <c r="Z85" s="518"/>
      <c r="AA85" s="518"/>
      <c r="AB85" s="518"/>
      <c r="AC85" s="518"/>
      <c r="AD85" s="518"/>
      <c r="AE85" s="518"/>
      <c r="AF85" s="518"/>
      <c r="AG85" s="518"/>
      <c r="AH85" s="249"/>
      <c r="AI85" s="518"/>
      <c r="AJ85" s="518"/>
      <c r="AK85" s="518"/>
      <c r="AL85" s="518"/>
      <c r="AM85" s="518"/>
      <c r="AN85" s="518"/>
      <c r="AO85" s="518"/>
      <c r="AP85" s="518"/>
      <c r="AQ85" s="518"/>
      <c r="AR85" s="518"/>
      <c r="AS85" s="518"/>
      <c r="AT85" s="181"/>
      <c r="AU85" s="181"/>
      <c r="AV85" s="181"/>
      <c r="AW85" s="181"/>
      <c r="AX85" s="181"/>
      <c r="AY85" s="181"/>
      <c r="AZ85" s="181"/>
      <c r="BA85" s="181"/>
      <c r="BB85" s="181"/>
      <c r="BC85" s="181"/>
      <c r="BD85" s="181"/>
      <c r="BE85" s="181"/>
      <c r="BF85" s="181"/>
      <c r="BG85" s="181"/>
      <c r="BH85" s="181"/>
      <c r="BI85" s="181"/>
      <c r="BJ85" s="181"/>
      <c r="BK85" s="181"/>
      <c r="BL85" s="181"/>
      <c r="BM85" s="181"/>
      <c r="BN85" s="181"/>
      <c r="BO85" s="181"/>
      <c r="BP85" s="181"/>
      <c r="BQ85" s="181"/>
      <c r="BR85" s="181"/>
      <c r="BS85" s="181"/>
      <c r="BT85" s="181"/>
      <c r="BU85" s="181"/>
      <c r="BV85" s="181"/>
      <c r="BW85" s="181"/>
      <c r="BX85" s="181"/>
      <c r="BY85" s="181"/>
      <c r="BZ85" s="181"/>
      <c r="CA85" s="181"/>
      <c r="CB85" s="181"/>
      <c r="CC85" s="181"/>
      <c r="CD85" s="181"/>
      <c r="CE85" s="181"/>
      <c r="CF85" s="181"/>
      <c r="CG85" s="364"/>
      <c r="CH85" s="181"/>
      <c r="CI85" s="181"/>
      <c r="CJ85" s="181"/>
      <c r="CK85" s="283"/>
      <c r="CL85" s="283"/>
      <c r="CM85" s="283"/>
      <c r="CN85" s="283"/>
      <c r="CO85" s="283"/>
      <c r="CP85" s="131"/>
      <c r="CQ85" s="131"/>
      <c r="CR85" s="131"/>
      <c r="CS85" s="251"/>
      <c r="CT85" s="176"/>
      <c r="CU85" s="176"/>
      <c r="CV85" s="126"/>
      <c r="CW85" s="126"/>
      <c r="CX85" s="126"/>
      <c r="CY85" s="126"/>
      <c r="CZ85" s="126"/>
      <c r="DA85" s="126"/>
      <c r="DB85" s="126"/>
      <c r="DC85" s="126"/>
      <c r="DD85" s="126"/>
      <c r="DE85" s="126"/>
      <c r="DF85" s="126"/>
      <c r="DG85" s="126"/>
      <c r="DH85" s="126"/>
      <c r="DI85" s="126"/>
      <c r="DJ85" s="126"/>
      <c r="DK85" s="126"/>
      <c r="DL85" s="126"/>
      <c r="DM85" s="126"/>
      <c r="DN85" s="126"/>
      <c r="DO85" s="126"/>
      <c r="DP85" s="126"/>
      <c r="DQ85" s="126"/>
      <c r="DR85" s="126"/>
      <c r="DS85" s="126"/>
      <c r="DT85" s="126"/>
      <c r="DU85" s="126"/>
      <c r="DV85" s="126"/>
      <c r="DW85" s="126"/>
      <c r="DX85" s="126"/>
      <c r="DY85" s="126"/>
      <c r="DZ85" s="126"/>
      <c r="EA85" s="126"/>
      <c r="EB85" s="126"/>
      <c r="EC85" s="126"/>
      <c r="ED85" s="126"/>
      <c r="EE85" s="126"/>
      <c r="EF85" s="126"/>
      <c r="EG85" s="126"/>
      <c r="EH85" s="126"/>
      <c r="EI85" s="126"/>
      <c r="EJ85" s="126"/>
      <c r="EK85" s="126"/>
      <c r="EL85" s="126"/>
      <c r="EM85" s="126"/>
      <c r="EN85" s="126"/>
      <c r="EO85" s="297"/>
      <c r="EP85" s="126"/>
      <c r="EQ85" s="126"/>
      <c r="ER85" s="126"/>
      <c r="ES85" s="126"/>
      <c r="ET85" s="126"/>
      <c r="EU85" s="126"/>
      <c r="EV85" s="251"/>
      <c r="EW85" s="126"/>
      <c r="EX85" s="126"/>
      <c r="EY85" s="126"/>
      <c r="EZ85" s="126"/>
      <c r="FA85" s="298"/>
      <c r="FB85" s="297"/>
      <c r="FC85" s="126"/>
      <c r="FD85" s="126"/>
      <c r="FE85" s="126"/>
      <c r="FF85" s="126"/>
      <c r="FG85" s="126"/>
      <c r="FH85" s="126"/>
      <c r="FI85" s="126"/>
      <c r="FJ85" s="126"/>
      <c r="FK85" s="126"/>
      <c r="FL85" s="126"/>
      <c r="FM85" s="126"/>
      <c r="FN85" s="126"/>
      <c r="FO85" s="297"/>
      <c r="FP85" s="333"/>
      <c r="FQ85" s="131"/>
      <c r="FR85" s="131"/>
      <c r="FS85" s="131"/>
      <c r="FT85" s="125"/>
      <c r="FU85" s="125"/>
      <c r="FV85" s="125"/>
      <c r="FW85" s="125"/>
      <c r="FX85" s="269"/>
    </row>
    <row r="86" spans="1:207" ht="12.75" customHeight="1" x14ac:dyDescent="0.15">
      <c r="A86" s="285"/>
      <c r="B86" s="143"/>
      <c r="C86" s="143"/>
      <c r="D86" s="143"/>
      <c r="E86" s="143"/>
      <c r="F86" s="143"/>
      <c r="G86" s="143"/>
      <c r="H86" s="125"/>
      <c r="L86" s="566" t="s">
        <v>1950</v>
      </c>
      <c r="M86" s="127"/>
      <c r="N86" s="519"/>
      <c r="O86" s="126"/>
      <c r="P86" s="181"/>
      <c r="Q86" s="518"/>
      <c r="R86" s="518"/>
      <c r="S86" s="518"/>
      <c r="T86" s="518"/>
      <c r="U86" s="518"/>
      <c r="V86" s="518"/>
      <c r="W86" s="518"/>
      <c r="X86" s="518"/>
      <c r="Y86" s="518"/>
      <c r="Z86" s="518"/>
      <c r="AA86" s="518"/>
      <c r="AB86" s="518"/>
      <c r="AC86" s="518"/>
      <c r="AD86" s="518"/>
      <c r="AE86" s="518"/>
      <c r="AF86" s="518"/>
      <c r="AG86" s="518"/>
      <c r="AH86" s="249"/>
      <c r="AI86" s="518"/>
      <c r="AJ86" s="518"/>
      <c r="AK86" s="518"/>
      <c r="AL86" s="518"/>
      <c r="AM86" s="518"/>
      <c r="AN86" s="518"/>
      <c r="AO86" s="518"/>
      <c r="AP86" s="518"/>
      <c r="AQ86" s="518"/>
      <c r="AR86" s="518"/>
      <c r="AS86" s="518"/>
      <c r="AT86" s="181"/>
      <c r="AU86" s="181"/>
      <c r="AV86" s="181"/>
      <c r="AW86" s="181"/>
      <c r="AX86" s="181"/>
      <c r="AY86" s="181"/>
      <c r="AZ86" s="181"/>
      <c r="BA86" s="181"/>
      <c r="BB86" s="181"/>
      <c r="BC86" s="181"/>
      <c r="BD86" s="181"/>
      <c r="BE86" s="181"/>
      <c r="BF86" s="181"/>
      <c r="BG86" s="181"/>
      <c r="BH86" s="181"/>
      <c r="BI86" s="181"/>
      <c r="BJ86" s="181"/>
      <c r="BK86" s="181"/>
      <c r="BL86" s="181"/>
      <c r="BM86" s="181"/>
      <c r="BN86" s="181"/>
      <c r="BO86" s="181"/>
      <c r="BP86" s="181"/>
      <c r="BQ86" s="181"/>
      <c r="BR86" s="181"/>
      <c r="BS86" s="181"/>
      <c r="BT86" s="181"/>
      <c r="BU86" s="181"/>
      <c r="BV86" s="181"/>
      <c r="BW86" s="181"/>
      <c r="BX86" s="181"/>
      <c r="BY86" s="181"/>
      <c r="BZ86" s="181"/>
      <c r="CA86" s="181"/>
      <c r="CB86" s="181"/>
      <c r="CC86" s="181"/>
      <c r="CD86" s="181"/>
      <c r="CE86" s="181"/>
      <c r="CF86" s="181"/>
      <c r="CG86" s="364"/>
      <c r="CH86" s="181"/>
      <c r="CI86" s="181"/>
      <c r="CJ86" s="181"/>
      <c r="CK86" s="283"/>
      <c r="CL86" s="283"/>
      <c r="CM86" s="283"/>
      <c r="CN86" s="283"/>
      <c r="CO86" s="283"/>
      <c r="CP86" s="272"/>
      <c r="CQ86" s="272"/>
      <c r="CR86" s="272"/>
      <c r="CS86" s="272"/>
      <c r="CT86" s="176"/>
      <c r="CU86" s="273"/>
      <c r="CV86" s="272"/>
      <c r="CW86" s="272"/>
      <c r="CX86" s="272"/>
      <c r="CY86" s="272"/>
      <c r="CZ86" s="272"/>
      <c r="DA86" s="131"/>
      <c r="DB86" s="131"/>
      <c r="DC86" s="281"/>
      <c r="DD86" s="281"/>
      <c r="DE86" s="281"/>
      <c r="DF86" s="272"/>
      <c r="DG86" s="272"/>
      <c r="DH86" s="272"/>
      <c r="DI86" s="272"/>
      <c r="DJ86" s="272"/>
      <c r="DK86" s="272"/>
      <c r="DL86" s="272"/>
      <c r="DM86" s="272"/>
      <c r="DN86" s="272"/>
      <c r="DO86" s="272"/>
      <c r="DP86" s="272"/>
      <c r="DQ86" s="131"/>
      <c r="DR86" s="131"/>
      <c r="DS86" s="272"/>
      <c r="DT86" s="272"/>
      <c r="DU86" s="272"/>
      <c r="DV86" s="272"/>
      <c r="DW86" s="272"/>
      <c r="DX86" s="270"/>
      <c r="DY86" s="270"/>
      <c r="DZ86" s="270"/>
      <c r="EA86" s="270"/>
      <c r="EB86" s="270"/>
      <c r="EC86" s="270"/>
      <c r="ED86" s="270"/>
      <c r="EE86" s="270"/>
      <c r="EF86" s="270"/>
      <c r="EG86" s="131"/>
      <c r="EH86" s="131"/>
      <c r="EI86" s="131"/>
      <c r="EJ86" s="131"/>
      <c r="EK86" s="131"/>
      <c r="EL86" s="131"/>
      <c r="EM86" s="131"/>
      <c r="EN86" s="131"/>
      <c r="EO86" s="131"/>
      <c r="EP86" s="131"/>
      <c r="EQ86" s="131"/>
      <c r="ER86" s="131"/>
      <c r="ES86" s="131"/>
      <c r="ET86" s="131"/>
      <c r="EU86" s="131"/>
      <c r="EV86" s="272"/>
      <c r="EW86" s="131"/>
      <c r="EX86" s="131"/>
      <c r="EY86" s="131"/>
      <c r="EZ86" s="131"/>
      <c r="FA86" s="125"/>
      <c r="FB86" s="131"/>
      <c r="FC86" s="131"/>
      <c r="FD86" s="131"/>
      <c r="FE86" s="131"/>
      <c r="FF86" s="131"/>
      <c r="FG86" s="131"/>
      <c r="FH86" s="131"/>
      <c r="FI86" s="131"/>
      <c r="FJ86" s="131"/>
      <c r="FK86" s="131"/>
      <c r="FL86" s="131"/>
      <c r="FM86" s="131"/>
      <c r="FN86" s="131"/>
      <c r="FO86" s="131"/>
      <c r="FP86" s="131"/>
      <c r="FQ86" s="131"/>
      <c r="FR86" s="131"/>
      <c r="FS86" s="131"/>
      <c r="FT86" s="125"/>
      <c r="FU86" s="125"/>
      <c r="FV86" s="125"/>
      <c r="FW86" s="125"/>
      <c r="FX86" s="269"/>
    </row>
    <row r="87" spans="1:207" ht="12.75" customHeight="1" x14ac:dyDescent="0.15">
      <c r="A87" s="285"/>
      <c r="B87" s="125"/>
      <c r="C87" s="125"/>
      <c r="D87" s="125"/>
      <c r="E87" s="143"/>
      <c r="F87" s="131"/>
      <c r="G87" s="131"/>
      <c r="H87" s="131"/>
      <c r="I87" s="272"/>
      <c r="J87" s="272"/>
      <c r="K87" s="272"/>
      <c r="L87" s="517"/>
      <c r="M87" s="517"/>
      <c r="N87" s="517"/>
      <c r="O87" s="181"/>
      <c r="P87" s="181"/>
      <c r="Q87" s="181"/>
      <c r="R87" s="181"/>
      <c r="S87" s="181"/>
      <c r="T87" s="181"/>
      <c r="U87" s="181"/>
      <c r="V87" s="181"/>
      <c r="W87" s="181"/>
      <c r="X87" s="181"/>
      <c r="Y87" s="181"/>
      <c r="Z87" s="181"/>
      <c r="AA87" s="517"/>
      <c r="AB87" s="517"/>
      <c r="AC87" s="517"/>
      <c r="AD87" s="517"/>
      <c r="AE87" s="181"/>
      <c r="AF87" s="181"/>
      <c r="AG87" s="181"/>
      <c r="AH87" s="181"/>
      <c r="AI87" s="181"/>
      <c r="AJ87" s="181"/>
      <c r="AK87" s="181"/>
      <c r="AL87" s="181"/>
      <c r="AM87" s="181"/>
      <c r="AN87" s="181"/>
      <c r="AO87" s="181"/>
      <c r="AP87" s="181"/>
      <c r="AQ87" s="181"/>
      <c r="AR87" s="510"/>
      <c r="AS87" s="510"/>
      <c r="AT87" s="181"/>
      <c r="AU87" s="181"/>
      <c r="AV87" s="181"/>
      <c r="AW87" s="181"/>
      <c r="AX87" s="181"/>
      <c r="AY87" s="181"/>
      <c r="AZ87" s="181"/>
      <c r="BA87" s="181"/>
      <c r="BB87" s="181"/>
      <c r="BC87" s="181"/>
      <c r="BD87" s="181"/>
      <c r="BE87" s="181"/>
      <c r="BF87" s="181"/>
      <c r="BG87" s="181"/>
      <c r="BH87" s="181"/>
      <c r="BI87" s="181"/>
      <c r="BJ87" s="181"/>
      <c r="BK87" s="181"/>
      <c r="BL87" s="181"/>
      <c r="BM87" s="181"/>
      <c r="BN87" s="181"/>
      <c r="BO87" s="181"/>
      <c r="BP87" s="510"/>
      <c r="BQ87" s="510"/>
      <c r="BR87" s="181"/>
      <c r="BS87" s="181"/>
      <c r="BT87" s="181"/>
      <c r="BU87" s="181"/>
      <c r="BV87" s="181"/>
      <c r="BW87" s="181"/>
      <c r="BX87" s="181"/>
      <c r="BY87" s="181"/>
      <c r="BZ87" s="181"/>
      <c r="CA87" s="181"/>
      <c r="CB87" s="181"/>
      <c r="CC87" s="181"/>
      <c r="CD87" s="181"/>
      <c r="CE87" s="510"/>
      <c r="CF87" s="510"/>
      <c r="CG87" s="181"/>
      <c r="CH87" s="181"/>
      <c r="CI87" s="181"/>
      <c r="CJ87" s="181"/>
      <c r="CK87" s="272"/>
      <c r="CL87" s="272"/>
      <c r="CM87" s="272"/>
      <c r="CN87" s="272"/>
      <c r="CO87" s="272"/>
      <c r="CP87" s="272"/>
      <c r="CQ87" s="272"/>
      <c r="CR87" s="272"/>
      <c r="CS87" s="272"/>
      <c r="CT87" s="176"/>
      <c r="CU87" s="273"/>
      <c r="CV87" s="272"/>
      <c r="CW87" s="272"/>
      <c r="CX87" s="272"/>
      <c r="CY87" s="272"/>
      <c r="CZ87" s="272"/>
      <c r="DA87" s="131"/>
      <c r="DB87" s="131"/>
      <c r="DC87" s="272"/>
      <c r="DD87" s="272"/>
      <c r="DE87" s="272"/>
      <c r="DF87" s="272"/>
      <c r="DG87" s="272"/>
      <c r="DH87" s="272"/>
      <c r="DI87" s="272"/>
      <c r="DJ87" s="272"/>
      <c r="DK87" s="272"/>
      <c r="DL87" s="272"/>
      <c r="DM87" s="272"/>
      <c r="DN87" s="272"/>
      <c r="DO87" s="272"/>
      <c r="DP87" s="272"/>
      <c r="DQ87" s="131"/>
      <c r="DR87" s="131"/>
      <c r="DS87" s="272"/>
      <c r="DT87" s="272"/>
      <c r="DU87" s="272"/>
      <c r="DV87" s="272"/>
      <c r="DW87" s="272"/>
      <c r="DX87" s="270"/>
      <c r="DY87" s="270"/>
      <c r="DZ87" s="270"/>
      <c r="EA87" s="270"/>
      <c r="EB87" s="270"/>
      <c r="EC87" s="270"/>
      <c r="ED87" s="270"/>
      <c r="EE87" s="270"/>
      <c r="EF87" s="270"/>
      <c r="EG87" s="131"/>
      <c r="EH87" s="131"/>
      <c r="EI87" s="131"/>
      <c r="EJ87" s="131"/>
      <c r="EK87" s="131"/>
      <c r="EL87" s="131"/>
      <c r="EM87" s="131"/>
      <c r="EN87" s="131"/>
      <c r="EO87" s="131"/>
      <c r="EP87" s="131"/>
      <c r="EQ87" s="131"/>
      <c r="ER87" s="131"/>
      <c r="ES87" s="131"/>
      <c r="ET87" s="131"/>
      <c r="EU87" s="131"/>
      <c r="EV87" s="272"/>
      <c r="EW87" s="131"/>
      <c r="EX87" s="131"/>
      <c r="EY87" s="131"/>
      <c r="EZ87" s="131"/>
      <c r="FA87" s="131"/>
      <c r="FB87" s="131"/>
      <c r="FC87" s="131"/>
      <c r="FD87" s="131"/>
      <c r="FE87" s="131"/>
      <c r="FF87" s="131"/>
      <c r="FG87" s="131"/>
      <c r="FH87" s="131"/>
      <c r="FI87" s="131"/>
      <c r="FJ87" s="131"/>
      <c r="FK87" s="131"/>
      <c r="FL87" s="131"/>
      <c r="FM87" s="131"/>
      <c r="FN87" s="131"/>
      <c r="FO87" s="131"/>
      <c r="FP87" s="131"/>
      <c r="FQ87" s="131"/>
      <c r="FR87" s="131"/>
      <c r="FS87" s="131"/>
      <c r="FT87" s="125"/>
      <c r="FU87" s="125"/>
      <c r="FV87" s="125"/>
      <c r="FW87" s="125"/>
      <c r="FX87" s="269"/>
    </row>
    <row r="88" spans="1:207" ht="12.75" customHeight="1" x14ac:dyDescent="0.2">
      <c r="A88" s="285"/>
      <c r="B88" s="143"/>
      <c r="C88" s="143"/>
      <c r="D88" s="143"/>
      <c r="E88" s="143"/>
      <c r="F88" s="272"/>
      <c r="G88" s="272"/>
      <c r="H88" s="272"/>
      <c r="I88" s="272"/>
      <c r="J88" s="272"/>
      <c r="K88" s="268"/>
      <c r="L88" s="132"/>
      <c r="M88" s="258"/>
      <c r="N88" s="258"/>
      <c r="O88" s="258"/>
      <c r="P88" s="258"/>
      <c r="Q88" s="258"/>
      <c r="R88" s="258"/>
      <c r="S88" s="258"/>
      <c r="T88" s="258"/>
      <c r="U88" s="257"/>
      <c r="V88" s="169"/>
      <c r="W88" s="267"/>
      <c r="X88" s="267"/>
      <c r="Y88" s="267"/>
      <c r="Z88" s="267"/>
      <c r="AA88" s="258"/>
      <c r="AB88" s="258"/>
      <c r="AC88" s="258"/>
      <c r="AD88" s="258"/>
      <c r="AE88" s="258"/>
      <c r="AF88" s="258"/>
      <c r="AG88" s="258"/>
      <c r="AH88" s="258"/>
      <c r="AI88" s="258"/>
      <c r="AJ88" s="258"/>
      <c r="AK88" s="257"/>
      <c r="AL88" s="257"/>
      <c r="AM88" s="257"/>
      <c r="AN88" s="257"/>
      <c r="AO88" s="257"/>
      <c r="AP88" s="257"/>
      <c r="AQ88" s="257"/>
      <c r="AR88" s="257"/>
      <c r="AS88" s="257"/>
      <c r="AT88" s="257"/>
      <c r="AU88" s="260"/>
      <c r="AV88" s="260"/>
      <c r="AW88" s="265"/>
      <c r="AX88" s="265"/>
      <c r="AY88" s="265"/>
      <c r="AZ88" s="265"/>
      <c r="BA88" s="265"/>
      <c r="BB88" s="265"/>
      <c r="BC88" s="265"/>
      <c r="BD88" s="265"/>
      <c r="BE88" s="265"/>
      <c r="BF88" s="265"/>
      <c r="BG88" s="265"/>
      <c r="BH88" s="265"/>
      <c r="BI88" s="265"/>
      <c r="BJ88" s="265"/>
      <c r="BK88" s="265"/>
      <c r="BL88" s="265"/>
      <c r="BM88" s="265"/>
      <c r="BN88" s="265"/>
      <c r="BO88" s="265"/>
      <c r="BP88" s="265"/>
      <c r="BQ88" s="265"/>
      <c r="BR88" s="169"/>
      <c r="BS88" s="267"/>
      <c r="BT88" s="267"/>
      <c r="BU88" s="267"/>
      <c r="BV88" s="267"/>
      <c r="BW88" s="258"/>
      <c r="BX88" s="258"/>
      <c r="BY88" s="258"/>
      <c r="BZ88" s="258"/>
      <c r="CA88" s="258"/>
      <c r="CB88" s="258"/>
      <c r="CC88" s="258"/>
      <c r="CD88" s="258"/>
      <c r="CE88" s="258"/>
      <c r="CF88" s="258"/>
      <c r="CG88" s="265"/>
      <c r="CH88" s="265"/>
      <c r="CI88" s="265"/>
      <c r="CJ88" s="265"/>
      <c r="CK88" s="264"/>
      <c r="CL88" s="169"/>
      <c r="CM88" s="181"/>
      <c r="CN88" s="181"/>
      <c r="CO88" s="181"/>
      <c r="CP88" s="181"/>
      <c r="CQ88" s="181"/>
      <c r="CR88" s="181"/>
      <c r="CS88" s="181"/>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181"/>
      <c r="DS88" s="181"/>
      <c r="DT88" s="181"/>
      <c r="DU88" s="181"/>
      <c r="DV88" s="181"/>
      <c r="DW88" s="181"/>
      <c r="DX88" s="181"/>
      <c r="DY88" s="181"/>
      <c r="DZ88" s="181"/>
      <c r="EA88" s="181"/>
      <c r="EB88" s="181"/>
      <c r="EC88" s="181"/>
      <c r="ED88" s="181"/>
      <c r="EE88" s="181"/>
      <c r="EF88" s="181"/>
      <c r="EG88" s="181"/>
      <c r="EH88" s="181"/>
      <c r="EI88" s="181"/>
      <c r="EJ88" s="181"/>
      <c r="EK88" s="181"/>
      <c r="EL88" s="181"/>
      <c r="EM88" s="181"/>
      <c r="EN88" s="181"/>
      <c r="EO88" s="181"/>
      <c r="EP88" s="181"/>
      <c r="EQ88" s="181"/>
      <c r="ER88" s="181"/>
      <c r="ES88" s="181"/>
      <c r="ET88" s="181"/>
      <c r="EU88" s="181"/>
      <c r="EV88" s="181"/>
      <c r="EW88" s="181"/>
      <c r="EX88" s="181"/>
      <c r="EY88" s="181"/>
      <c r="EZ88" s="181"/>
      <c r="FA88" s="181"/>
      <c r="FB88" s="181"/>
      <c r="FC88" s="181"/>
      <c r="FD88" s="181"/>
      <c r="FE88" s="181"/>
      <c r="FF88" s="181"/>
      <c r="FG88" s="181"/>
      <c r="FH88" s="181"/>
      <c r="FI88" s="181"/>
      <c r="FJ88" s="181"/>
      <c r="FK88" s="181"/>
      <c r="FL88" s="181"/>
      <c r="FM88" s="181"/>
      <c r="FN88" s="181"/>
      <c r="FO88" s="181"/>
      <c r="FP88" s="181"/>
      <c r="FQ88" s="181"/>
      <c r="FR88" s="181"/>
      <c r="FS88" s="181"/>
      <c r="FT88" s="265"/>
      <c r="FU88" s="181"/>
      <c r="FV88" s="181"/>
      <c r="FW88" s="181"/>
      <c r="FX88" s="430"/>
      <c r="FY88" s="458"/>
      <c r="FZ88" s="458"/>
      <c r="GA88" s="458"/>
      <c r="GB88" s="458"/>
      <c r="GC88" s="458"/>
      <c r="GD88" s="458"/>
      <c r="GE88" s="458"/>
      <c r="GF88" s="458"/>
      <c r="GG88" s="458"/>
      <c r="GH88" s="458"/>
      <c r="GI88" s="435"/>
      <c r="GJ88" s="431"/>
      <c r="GK88" s="246"/>
      <c r="GL88" s="246"/>
      <c r="GM88" s="246"/>
      <c r="GN88" s="246"/>
      <c r="GO88" s="246"/>
      <c r="GP88" s="246"/>
      <c r="GQ88" s="246"/>
      <c r="GR88" s="246"/>
      <c r="GS88" s="246"/>
      <c r="GT88" s="246"/>
      <c r="GU88" s="246"/>
      <c r="GV88" s="246"/>
      <c r="GW88" s="246"/>
      <c r="GX88" s="246"/>
      <c r="GY88" s="181"/>
    </row>
    <row r="89" spans="1:207" ht="12.75" customHeight="1" x14ac:dyDescent="0.2">
      <c r="A89" s="285"/>
      <c r="B89" s="143"/>
      <c r="C89" s="143"/>
      <c r="D89" s="143"/>
      <c r="E89" s="143"/>
      <c r="F89" s="125"/>
      <c r="G89" s="125"/>
      <c r="H89" s="125"/>
      <c r="I89" s="125"/>
      <c r="J89" s="125"/>
      <c r="K89" s="125"/>
      <c r="L89" s="125"/>
      <c r="M89" s="258"/>
      <c r="N89" s="258"/>
      <c r="O89" s="258"/>
      <c r="P89" s="258"/>
      <c r="Q89" s="258"/>
      <c r="R89" s="258"/>
      <c r="S89" s="258"/>
      <c r="T89" s="258"/>
      <c r="U89" s="257"/>
      <c r="V89" s="169"/>
      <c r="W89" s="257"/>
      <c r="X89" s="257"/>
      <c r="Y89" s="257"/>
      <c r="Z89" s="257"/>
      <c r="AA89" s="258"/>
      <c r="AB89" s="258"/>
      <c r="AC89" s="258"/>
      <c r="AD89" s="258"/>
      <c r="AE89" s="258"/>
      <c r="AF89" s="258"/>
      <c r="AG89" s="258"/>
      <c r="AH89" s="258"/>
      <c r="AI89" s="258"/>
      <c r="AJ89" s="258"/>
      <c r="AK89" s="257"/>
      <c r="AL89" s="257"/>
      <c r="AM89" s="257"/>
      <c r="AN89" s="260"/>
      <c r="AO89" s="257"/>
      <c r="AP89" s="257"/>
      <c r="AQ89" s="257"/>
      <c r="AR89" s="257"/>
      <c r="AS89" s="261"/>
      <c r="AT89" s="257"/>
      <c r="AU89" s="260"/>
      <c r="AV89" s="260"/>
      <c r="AW89" s="257"/>
      <c r="AX89" s="257"/>
      <c r="AY89" s="257"/>
      <c r="AZ89" s="257"/>
      <c r="BA89" s="257"/>
      <c r="BB89" s="257"/>
      <c r="BC89" s="257"/>
      <c r="BD89" s="257"/>
      <c r="BE89" s="257"/>
      <c r="BF89" s="257"/>
      <c r="BG89" s="257"/>
      <c r="BH89" s="257"/>
      <c r="BI89" s="257"/>
      <c r="BJ89" s="257"/>
      <c r="BK89" s="257"/>
      <c r="BL89" s="257"/>
      <c r="BM89" s="257"/>
      <c r="BN89" s="257"/>
      <c r="BO89" s="257"/>
      <c r="BP89" s="257"/>
      <c r="BQ89" s="257"/>
      <c r="BR89" s="169"/>
      <c r="BS89" s="257"/>
      <c r="BT89" s="257"/>
      <c r="BU89" s="257"/>
      <c r="BV89" s="257"/>
      <c r="BW89" s="258"/>
      <c r="BX89" s="258"/>
      <c r="BY89" s="258"/>
      <c r="BZ89" s="258"/>
      <c r="CA89" s="258"/>
      <c r="CB89" s="258"/>
      <c r="CC89" s="258"/>
      <c r="CD89" s="258"/>
      <c r="CE89" s="258"/>
      <c r="CF89" s="258"/>
      <c r="CG89" s="258"/>
      <c r="CH89" s="258"/>
      <c r="CI89" s="258"/>
      <c r="CJ89" s="258"/>
      <c r="CK89" s="258"/>
      <c r="CL89" s="257"/>
      <c r="CM89" s="181"/>
      <c r="CN89" s="181"/>
      <c r="CO89" s="181"/>
      <c r="CP89" s="181"/>
      <c r="CQ89" s="181"/>
      <c r="CR89" s="181"/>
      <c r="CS89" s="18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181"/>
      <c r="DS89" s="181"/>
      <c r="DT89" s="181"/>
      <c r="DU89" s="181"/>
      <c r="DV89" s="181"/>
      <c r="DW89" s="181"/>
      <c r="DX89" s="181"/>
      <c r="DY89" s="181"/>
      <c r="DZ89" s="181"/>
      <c r="EA89" s="181"/>
      <c r="EB89" s="181"/>
      <c r="EC89" s="181"/>
      <c r="ED89" s="181"/>
      <c r="EE89" s="181"/>
      <c r="EF89" s="181"/>
      <c r="EG89" s="181"/>
      <c r="EH89" s="181"/>
      <c r="EI89" s="181"/>
      <c r="EJ89" s="181"/>
      <c r="EK89" s="181"/>
      <c r="EL89" s="181"/>
      <c r="EM89" s="181"/>
      <c r="EN89" s="181"/>
      <c r="EO89" s="181"/>
      <c r="EP89" s="181"/>
      <c r="EQ89" s="181"/>
      <c r="ER89" s="181"/>
      <c r="ES89" s="181"/>
      <c r="ET89" s="181"/>
      <c r="EU89" s="181"/>
      <c r="EV89" s="181"/>
      <c r="EW89" s="181"/>
      <c r="EX89" s="181"/>
      <c r="EY89" s="181"/>
      <c r="EZ89" s="181"/>
      <c r="FA89" s="181"/>
      <c r="FB89" s="181"/>
      <c r="FC89" s="181"/>
      <c r="FD89" s="181"/>
      <c r="FE89" s="181"/>
      <c r="FF89" s="181"/>
      <c r="FG89" s="181"/>
      <c r="FH89" s="181"/>
      <c r="FI89" s="181"/>
      <c r="FJ89" s="181"/>
      <c r="FK89" s="181"/>
      <c r="FL89" s="181"/>
      <c r="FM89" s="181"/>
      <c r="FN89" s="181"/>
      <c r="FO89" s="181"/>
      <c r="FP89" s="181"/>
      <c r="FQ89" s="181"/>
      <c r="FR89" s="181"/>
      <c r="FS89" s="181"/>
      <c r="FT89" s="125"/>
      <c r="FU89" s="125"/>
      <c r="FV89" s="125"/>
      <c r="FW89" s="125"/>
      <c r="FX89" s="269"/>
      <c r="FY89" s="458"/>
      <c r="FZ89" s="458"/>
      <c r="GA89" s="458"/>
      <c r="GB89" s="458"/>
      <c r="GC89" s="458"/>
      <c r="GD89" s="458"/>
      <c r="GE89" s="458"/>
      <c r="GF89" s="458"/>
      <c r="GG89" s="458"/>
      <c r="GH89" s="431"/>
      <c r="GI89" s="435"/>
      <c r="GJ89" s="458"/>
      <c r="GK89" s="455"/>
      <c r="GL89" s="455"/>
      <c r="GM89" s="455"/>
      <c r="GN89" s="455"/>
      <c r="GO89" s="455"/>
      <c r="GP89" s="455"/>
      <c r="GQ89" s="455"/>
      <c r="GR89" s="455"/>
      <c r="GS89" s="455"/>
      <c r="GT89" s="442"/>
      <c r="GU89" s="442"/>
      <c r="GV89" s="454"/>
      <c r="GW89" s="246"/>
      <c r="GX89" s="431"/>
      <c r="GY89" s="246"/>
    </row>
    <row r="90" spans="1:207" ht="12.75" customHeight="1" x14ac:dyDescent="0.2">
      <c r="A90" s="285"/>
      <c r="B90" s="143"/>
      <c r="C90" s="143"/>
      <c r="D90" s="143"/>
      <c r="E90" s="143"/>
      <c r="F90" s="126"/>
      <c r="G90" s="126"/>
      <c r="H90" s="126"/>
      <c r="I90" s="126"/>
      <c r="J90" s="126"/>
      <c r="K90" s="181"/>
      <c r="L90" s="181"/>
      <c r="M90" s="247"/>
      <c r="N90" s="252"/>
      <c r="O90" s="126"/>
      <c r="P90" s="251"/>
      <c r="Q90" s="251"/>
      <c r="R90" s="251"/>
      <c r="S90" s="246"/>
      <c r="T90" s="250"/>
      <c r="U90" s="246"/>
      <c r="V90" s="246"/>
      <c r="W90" s="181"/>
      <c r="X90" s="246"/>
      <c r="Y90" s="181"/>
      <c r="Z90" s="249"/>
      <c r="AA90" s="249"/>
      <c r="AB90" s="181"/>
      <c r="AC90" s="247"/>
      <c r="AD90" s="246"/>
      <c r="AE90" s="246"/>
      <c r="AF90" s="246"/>
      <c r="AG90" s="246"/>
      <c r="AH90" s="246"/>
      <c r="AI90" s="246"/>
      <c r="AJ90" s="250"/>
      <c r="AK90" s="246"/>
      <c r="AL90" s="246"/>
      <c r="AM90" s="246"/>
      <c r="AN90" s="246"/>
      <c r="AO90" s="181"/>
      <c r="AP90" s="246"/>
      <c r="AQ90" s="249"/>
      <c r="AR90" s="246"/>
      <c r="AS90" s="246"/>
      <c r="AT90" s="246"/>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8"/>
      <c r="CA90" s="248"/>
      <c r="CB90" s="248"/>
      <c r="CC90" s="248"/>
      <c r="CD90" s="248"/>
      <c r="CE90" s="248"/>
      <c r="CF90" s="248"/>
      <c r="CG90" s="247"/>
      <c r="CH90" s="247"/>
      <c r="CI90" s="247"/>
      <c r="CJ90" s="247"/>
      <c r="CK90" s="247"/>
      <c r="CL90" s="246"/>
      <c r="CM90" s="181"/>
      <c r="CN90" s="181"/>
      <c r="CO90" s="181"/>
      <c r="CP90" s="181"/>
      <c r="CQ90" s="181"/>
      <c r="CR90" s="181"/>
      <c r="CS90" s="181"/>
      <c r="CT90" s="181"/>
      <c r="CU90" s="181"/>
      <c r="CV90" s="181"/>
      <c r="CW90" s="181"/>
      <c r="CX90" s="181"/>
      <c r="CY90" s="181"/>
      <c r="CZ90" s="181"/>
      <c r="DA90" s="181"/>
      <c r="DB90" s="181"/>
      <c r="DC90" s="181"/>
      <c r="DD90" s="181"/>
      <c r="DE90" s="181"/>
      <c r="DF90" s="181"/>
      <c r="DG90" s="181"/>
      <c r="DH90" s="181"/>
      <c r="DI90" s="181"/>
      <c r="DJ90" s="181"/>
      <c r="DK90" s="181"/>
      <c r="DL90" s="181"/>
      <c r="DM90" s="181"/>
      <c r="DN90" s="181"/>
      <c r="DO90" s="181"/>
      <c r="DP90" s="181"/>
      <c r="DQ90" s="181"/>
      <c r="DR90" s="181"/>
      <c r="DS90" s="181"/>
      <c r="DT90" s="181"/>
      <c r="DU90" s="181"/>
      <c r="DV90" s="181"/>
      <c r="DW90" s="181"/>
      <c r="DX90" s="181"/>
      <c r="DY90" s="181"/>
      <c r="DZ90" s="181"/>
      <c r="EA90" s="181"/>
      <c r="EB90" s="181"/>
      <c r="EC90" s="181"/>
      <c r="ED90" s="181"/>
      <c r="EE90" s="181"/>
      <c r="EF90" s="181"/>
      <c r="EG90" s="181"/>
      <c r="EH90" s="181"/>
      <c r="EI90" s="181"/>
      <c r="EJ90" s="181"/>
      <c r="EK90" s="181"/>
      <c r="EL90" s="181"/>
      <c r="EM90" s="181"/>
      <c r="EN90" s="181"/>
      <c r="EO90" s="181"/>
      <c r="EP90" s="181"/>
      <c r="EQ90" s="181"/>
      <c r="ER90" s="181"/>
      <c r="ES90" s="181"/>
      <c r="ET90" s="181"/>
      <c r="EU90" s="181"/>
      <c r="EV90" s="181"/>
      <c r="EW90" s="181"/>
      <c r="EX90" s="181"/>
      <c r="EY90" s="181"/>
      <c r="EZ90" s="181"/>
      <c r="FA90" s="181"/>
      <c r="FB90" s="181"/>
      <c r="FC90" s="181"/>
      <c r="FD90" s="181"/>
      <c r="FE90" s="181"/>
      <c r="FF90" s="181"/>
      <c r="FG90" s="181"/>
      <c r="FH90" s="181"/>
      <c r="FI90" s="181"/>
      <c r="FJ90" s="181"/>
      <c r="FK90" s="181"/>
      <c r="FL90" s="181"/>
      <c r="FM90" s="181"/>
      <c r="FN90" s="181"/>
      <c r="FO90" s="181"/>
      <c r="FP90" s="181"/>
      <c r="FQ90" s="181"/>
      <c r="FR90" s="181"/>
      <c r="FS90" s="181"/>
      <c r="FT90" s="125"/>
      <c r="FU90" s="125"/>
      <c r="FV90" s="125"/>
      <c r="FW90" s="125"/>
      <c r="FX90" s="269"/>
      <c r="FY90" s="431"/>
      <c r="FZ90" s="431"/>
      <c r="GA90" s="431"/>
      <c r="GB90" s="431"/>
      <c r="GC90" s="431"/>
      <c r="GD90" s="431"/>
      <c r="GE90" s="431"/>
      <c r="GF90" s="431"/>
      <c r="GG90" s="431"/>
      <c r="GH90" s="431"/>
      <c r="GI90" s="431"/>
      <c r="GJ90" s="431"/>
      <c r="GK90" s="442"/>
      <c r="GL90" s="442"/>
      <c r="GM90" s="442"/>
      <c r="GN90" s="442"/>
      <c r="GO90" s="442"/>
      <c r="GP90" s="442"/>
      <c r="GQ90" s="442"/>
      <c r="GR90" s="442"/>
      <c r="GS90" s="442"/>
      <c r="GT90" s="442"/>
      <c r="GU90" s="453"/>
      <c r="GV90" s="402"/>
      <c r="GW90" s="246"/>
      <c r="GX90" s="431"/>
      <c r="GY90" s="246"/>
    </row>
    <row r="91" spans="1:207" ht="12.75" customHeight="1" x14ac:dyDescent="0.2">
      <c r="A91" s="285"/>
      <c r="B91" s="143"/>
      <c r="C91" s="143"/>
      <c r="D91" s="143"/>
      <c r="E91" s="143"/>
      <c r="F91" s="130"/>
      <c r="G91" s="130"/>
      <c r="H91" s="130"/>
      <c r="I91" s="130"/>
      <c r="J91" s="130"/>
      <c r="K91" s="181"/>
      <c r="L91" s="126"/>
      <c r="M91" s="126"/>
      <c r="N91" s="126"/>
      <c r="O91" s="126"/>
      <c r="P91" s="181"/>
      <c r="Q91" s="181"/>
      <c r="R91" s="181"/>
      <c r="S91" s="181"/>
      <c r="T91" s="181"/>
      <c r="U91" s="181"/>
      <c r="V91" s="181"/>
      <c r="W91" s="181"/>
      <c r="X91" s="181"/>
      <c r="Y91" s="181"/>
      <c r="Z91" s="181"/>
      <c r="AA91" s="181"/>
      <c r="AB91" s="181"/>
      <c r="AC91" s="181"/>
      <c r="AD91" s="181"/>
      <c r="AE91" s="181"/>
      <c r="AF91" s="181"/>
      <c r="AG91" s="181"/>
      <c r="AH91" s="181"/>
      <c r="AI91" s="181"/>
      <c r="AJ91" s="181"/>
      <c r="AK91" s="181"/>
      <c r="AL91" s="181"/>
      <c r="AM91" s="181"/>
      <c r="AN91" s="181"/>
      <c r="AO91" s="181"/>
      <c r="AP91" s="181"/>
      <c r="AQ91" s="181"/>
      <c r="AR91" s="181"/>
      <c r="AS91" s="181"/>
      <c r="AT91" s="181"/>
      <c r="AU91" s="181"/>
      <c r="AV91" s="181"/>
      <c r="AW91" s="181"/>
      <c r="AX91" s="181"/>
      <c r="AY91" s="181"/>
      <c r="AZ91" s="181"/>
      <c r="BA91" s="181"/>
      <c r="BB91" s="181"/>
      <c r="BC91" s="181"/>
      <c r="BD91" s="181"/>
      <c r="BE91" s="181"/>
      <c r="BF91" s="181"/>
      <c r="BG91" s="181"/>
      <c r="BH91" s="181"/>
      <c r="BI91" s="181"/>
      <c r="BJ91" s="181"/>
      <c r="BK91" s="181"/>
      <c r="BL91" s="181"/>
      <c r="BM91" s="181"/>
      <c r="BN91" s="181"/>
      <c r="BO91" s="181"/>
      <c r="BP91" s="181"/>
      <c r="BQ91" s="181"/>
      <c r="BR91" s="181"/>
      <c r="BS91" s="181"/>
      <c r="BT91" s="181"/>
      <c r="BU91" s="181"/>
      <c r="BV91" s="181"/>
      <c r="BW91" s="181"/>
      <c r="BX91" s="181"/>
      <c r="BY91" s="181"/>
      <c r="BZ91" s="181"/>
      <c r="CA91" s="181"/>
      <c r="CB91" s="181"/>
      <c r="CC91" s="181"/>
      <c r="CD91" s="181"/>
      <c r="CE91" s="181"/>
      <c r="CF91" s="248"/>
      <c r="CG91" s="248"/>
      <c r="CH91" s="248"/>
      <c r="CI91" s="248"/>
      <c r="CJ91" s="248"/>
      <c r="CK91" s="248"/>
      <c r="CL91" s="181"/>
      <c r="CM91" s="181"/>
      <c r="CN91" s="181"/>
      <c r="CO91" s="181"/>
      <c r="CP91" s="181"/>
      <c r="CQ91" s="181"/>
      <c r="CR91" s="181"/>
      <c r="CS91" s="181"/>
      <c r="CT91" s="181"/>
      <c r="CU91" s="181"/>
      <c r="CV91" s="181"/>
      <c r="CW91" s="181"/>
      <c r="CX91" s="181"/>
      <c r="CY91" s="181"/>
      <c r="CZ91" s="181"/>
      <c r="DA91" s="181"/>
      <c r="DB91" s="181"/>
      <c r="DC91" s="181"/>
      <c r="DD91" s="181"/>
      <c r="DE91" s="181"/>
      <c r="DF91" s="181"/>
      <c r="DG91" s="181"/>
      <c r="DH91" s="181"/>
      <c r="DI91" s="181"/>
      <c r="DJ91" s="181"/>
      <c r="DK91" s="181"/>
      <c r="DL91" s="181"/>
      <c r="DM91" s="181"/>
      <c r="DN91" s="181"/>
      <c r="DO91" s="181"/>
      <c r="DP91" s="181"/>
      <c r="DQ91" s="181"/>
      <c r="DR91" s="181"/>
      <c r="DS91" s="181"/>
      <c r="DT91" s="181"/>
      <c r="DU91" s="181"/>
      <c r="DV91" s="181"/>
      <c r="DW91" s="181"/>
      <c r="DX91" s="181"/>
      <c r="DY91" s="181"/>
      <c r="DZ91" s="181"/>
      <c r="EA91" s="181"/>
      <c r="EB91" s="181"/>
      <c r="EC91" s="181"/>
      <c r="ED91" s="181"/>
      <c r="EE91" s="181"/>
      <c r="EF91" s="181"/>
      <c r="EG91" s="181"/>
      <c r="EH91" s="181"/>
      <c r="EI91" s="181"/>
      <c r="EJ91" s="181"/>
      <c r="EK91" s="181"/>
      <c r="EL91" s="181"/>
      <c r="EM91" s="181"/>
      <c r="EN91" s="181"/>
      <c r="EO91" s="181"/>
      <c r="EP91" s="181"/>
      <c r="EQ91" s="181"/>
      <c r="ER91" s="181"/>
      <c r="ES91" s="181"/>
      <c r="ET91" s="181"/>
      <c r="EU91" s="181"/>
      <c r="EV91" s="181"/>
      <c r="EW91" s="181"/>
      <c r="EX91" s="181"/>
      <c r="EY91" s="181"/>
      <c r="EZ91" s="181"/>
      <c r="FA91" s="181"/>
      <c r="FB91" s="181"/>
      <c r="FC91" s="181"/>
      <c r="FD91" s="181"/>
      <c r="FE91" s="181"/>
      <c r="FF91" s="181"/>
      <c r="FG91" s="181"/>
      <c r="FH91" s="181"/>
      <c r="FI91" s="181"/>
      <c r="FJ91" s="181"/>
      <c r="FK91" s="181"/>
      <c r="FL91" s="181"/>
      <c r="FM91" s="181"/>
      <c r="FN91" s="181"/>
      <c r="FO91" s="181"/>
      <c r="FP91" s="181"/>
      <c r="FQ91" s="181"/>
      <c r="FR91" s="181"/>
      <c r="FS91" s="181"/>
      <c r="FT91" s="125"/>
      <c r="FU91" s="125"/>
      <c r="FV91" s="125"/>
      <c r="FW91" s="125"/>
      <c r="FX91" s="269"/>
      <c r="FY91" s="431"/>
      <c r="FZ91" s="431"/>
      <c r="GA91" s="431"/>
      <c r="GB91" s="431"/>
      <c r="GC91" s="431"/>
      <c r="GD91" s="431"/>
      <c r="GE91" s="431"/>
      <c r="GF91" s="431"/>
      <c r="GG91" s="431"/>
      <c r="GH91" s="431"/>
      <c r="GI91" s="431"/>
      <c r="GJ91" s="431"/>
      <c r="GK91" s="442"/>
      <c r="GL91" s="442"/>
      <c r="GM91" s="442"/>
      <c r="GN91" s="442"/>
      <c r="GO91" s="442"/>
      <c r="GP91" s="442"/>
      <c r="GQ91" s="442"/>
      <c r="GR91" s="442"/>
      <c r="GS91" s="442"/>
      <c r="GT91" s="442"/>
      <c r="GU91" s="453"/>
      <c r="GV91" s="181"/>
      <c r="GW91" s="181"/>
      <c r="GX91" s="431"/>
      <c r="GY91" s="181"/>
    </row>
    <row r="92" spans="1:207" ht="12.75" customHeight="1" x14ac:dyDescent="0.2">
      <c r="A92" s="285"/>
      <c r="B92" s="143"/>
      <c r="C92" s="143"/>
      <c r="D92" s="143"/>
      <c r="E92" s="143"/>
      <c r="F92" s="181"/>
      <c r="G92" s="181"/>
      <c r="H92" s="181"/>
      <c r="I92" s="126"/>
      <c r="J92" s="181"/>
      <c r="K92" s="126"/>
      <c r="L92" s="126"/>
      <c r="M92" s="126"/>
      <c r="N92" s="126"/>
      <c r="O92" s="181"/>
      <c r="P92" s="181"/>
      <c r="Q92" s="181"/>
      <c r="R92" s="181"/>
      <c r="S92" s="181"/>
      <c r="T92" s="181"/>
      <c r="U92" s="181"/>
      <c r="V92" s="181"/>
      <c r="W92" s="181"/>
      <c r="X92" s="181"/>
      <c r="Y92" s="181"/>
      <c r="Z92" s="181"/>
      <c r="AA92" s="181"/>
      <c r="AB92" s="181"/>
      <c r="AC92" s="181"/>
      <c r="AD92" s="181"/>
      <c r="AE92" s="181"/>
      <c r="AF92" s="181"/>
      <c r="AG92" s="181"/>
      <c r="AH92" s="181"/>
      <c r="AI92" s="181"/>
      <c r="AJ92" s="181"/>
      <c r="AK92" s="181"/>
      <c r="AL92" s="181"/>
      <c r="AM92" s="181"/>
      <c r="AN92" s="181"/>
      <c r="AO92" s="181"/>
      <c r="AP92" s="181"/>
      <c r="AQ92" s="181"/>
      <c r="AR92" s="181"/>
      <c r="AS92" s="181"/>
      <c r="AT92" s="181"/>
      <c r="AU92" s="181"/>
      <c r="AV92" s="181"/>
      <c r="AW92" s="181"/>
      <c r="AX92" s="181"/>
      <c r="AY92" s="181"/>
      <c r="AZ92" s="181"/>
      <c r="BA92" s="181"/>
      <c r="BB92" s="181"/>
      <c r="BC92" s="181"/>
      <c r="BD92" s="181"/>
      <c r="BE92" s="181"/>
      <c r="BF92" s="181"/>
      <c r="BG92" s="181"/>
      <c r="BH92" s="181"/>
      <c r="BI92" s="181"/>
      <c r="BJ92" s="181"/>
      <c r="BK92" s="126"/>
      <c r="BL92" s="181"/>
      <c r="BM92" s="181"/>
      <c r="BN92" s="181"/>
      <c r="BO92" s="181"/>
      <c r="BP92" s="181"/>
      <c r="BQ92" s="181"/>
      <c r="BR92" s="181"/>
      <c r="BS92" s="181"/>
      <c r="BT92" s="181"/>
      <c r="BU92" s="181"/>
      <c r="BV92" s="181"/>
      <c r="BW92" s="181"/>
      <c r="BX92" s="181"/>
      <c r="BY92" s="181"/>
      <c r="BZ92" s="181"/>
      <c r="CA92" s="181"/>
      <c r="CB92" s="181"/>
      <c r="CD92" s="181"/>
      <c r="CE92" s="181"/>
      <c r="CF92" s="181"/>
      <c r="CG92" s="248"/>
      <c r="CH92" s="248"/>
      <c r="CI92" s="248"/>
      <c r="CJ92" s="248"/>
      <c r="CK92" s="248"/>
      <c r="CL92" s="181"/>
      <c r="CM92" s="181"/>
      <c r="CN92" s="181"/>
      <c r="CO92" s="181"/>
      <c r="CP92" s="181"/>
      <c r="CQ92" s="181"/>
      <c r="CR92" s="181"/>
      <c r="CS92" s="181"/>
      <c r="CT92" s="181"/>
      <c r="CU92" s="181"/>
      <c r="CV92" s="181"/>
      <c r="CW92" s="181"/>
      <c r="CX92" s="181"/>
      <c r="CY92" s="181"/>
      <c r="CZ92" s="181"/>
      <c r="DA92" s="181"/>
      <c r="DB92" s="181"/>
      <c r="DC92" s="181"/>
      <c r="DD92" s="181"/>
      <c r="DE92" s="181"/>
      <c r="DF92" s="181"/>
      <c r="DG92" s="181"/>
      <c r="DH92" s="181"/>
      <c r="DI92" s="181"/>
      <c r="DJ92" s="181"/>
      <c r="DK92" s="181"/>
      <c r="DL92" s="181"/>
      <c r="DM92" s="181"/>
      <c r="DN92" s="181"/>
      <c r="DO92" s="181"/>
      <c r="DP92" s="181"/>
      <c r="DQ92" s="181"/>
      <c r="DR92" s="181"/>
      <c r="DS92" s="181"/>
      <c r="DT92" s="181"/>
      <c r="DU92" s="181"/>
      <c r="DV92" s="181"/>
      <c r="DW92" s="181"/>
      <c r="DX92" s="181"/>
      <c r="DY92" s="181"/>
      <c r="DZ92" s="181"/>
      <c r="EA92" s="181"/>
      <c r="EB92" s="181"/>
      <c r="EC92" s="181"/>
      <c r="ED92" s="181"/>
      <c r="EE92" s="181"/>
      <c r="EF92" s="181"/>
      <c r="EG92" s="181"/>
      <c r="EH92" s="181"/>
      <c r="EI92" s="181"/>
      <c r="EJ92" s="181"/>
      <c r="EK92" s="181"/>
      <c r="EL92" s="181"/>
      <c r="EM92" s="181"/>
      <c r="EN92" s="181"/>
      <c r="EO92" s="181"/>
      <c r="EP92" s="181"/>
      <c r="EQ92" s="181"/>
      <c r="ER92" s="181"/>
      <c r="ES92" s="181"/>
      <c r="ET92" s="181"/>
      <c r="EU92" s="181"/>
      <c r="EV92" s="181"/>
      <c r="EW92" s="181"/>
      <c r="EX92" s="181"/>
      <c r="EY92" s="181"/>
      <c r="EZ92" s="181"/>
      <c r="FA92" s="181"/>
      <c r="FB92" s="181"/>
      <c r="FC92" s="181"/>
      <c r="FD92" s="181"/>
      <c r="FE92" s="181"/>
      <c r="FF92" s="181"/>
      <c r="FG92" s="181"/>
      <c r="FH92" s="181"/>
      <c r="FI92" s="181"/>
      <c r="FJ92" s="181"/>
      <c r="FK92" s="181"/>
      <c r="FL92" s="181"/>
      <c r="FM92" s="181"/>
      <c r="FN92" s="181"/>
      <c r="FO92" s="181"/>
      <c r="FP92" s="181"/>
      <c r="FQ92" s="181"/>
      <c r="FR92" s="181"/>
      <c r="FS92" s="181"/>
      <c r="FT92" s="125"/>
      <c r="FU92" s="125"/>
      <c r="FV92" s="125"/>
      <c r="FW92" s="125"/>
      <c r="FX92" s="269"/>
      <c r="FY92" s="431"/>
      <c r="FZ92" s="431"/>
      <c r="GA92" s="431"/>
      <c r="GB92" s="431"/>
      <c r="GC92" s="431"/>
      <c r="GD92" s="431"/>
      <c r="GE92" s="431"/>
      <c r="GF92" s="431"/>
      <c r="GG92" s="431"/>
      <c r="GH92" s="431"/>
      <c r="GI92" s="431"/>
      <c r="GJ92" s="431"/>
      <c r="GK92" s="667"/>
      <c r="GL92" s="667"/>
      <c r="GM92" s="667"/>
      <c r="GN92" s="667"/>
      <c r="GO92" s="445"/>
      <c r="GP92" s="445"/>
      <c r="GQ92" s="665"/>
      <c r="GR92" s="665"/>
      <c r="GS92" s="665"/>
      <c r="GT92" s="665"/>
      <c r="GU92" s="664"/>
      <c r="GV92" s="665"/>
      <c r="GW92" s="664"/>
      <c r="GX92" s="512"/>
      <c r="GY92" s="181"/>
    </row>
    <row r="93" spans="1:207" ht="12.75" customHeight="1" x14ac:dyDescent="0.2">
      <c r="A93" s="285"/>
      <c r="B93" s="143"/>
      <c r="C93" s="143"/>
      <c r="D93" s="143"/>
      <c r="E93" s="143"/>
      <c r="F93" s="181"/>
      <c r="G93" s="126"/>
      <c r="H93" s="126"/>
      <c r="I93" s="126"/>
      <c r="J93" s="126"/>
      <c r="K93" s="126"/>
      <c r="L93" s="126"/>
      <c r="M93" s="126"/>
      <c r="N93" s="126"/>
      <c r="O93" s="181"/>
      <c r="P93" s="181"/>
      <c r="Q93" s="181"/>
      <c r="R93" s="181"/>
      <c r="S93" s="181"/>
      <c r="T93" s="181"/>
      <c r="U93" s="181"/>
      <c r="V93" s="181"/>
      <c r="W93" s="181"/>
      <c r="X93" s="181"/>
      <c r="Y93" s="181"/>
      <c r="Z93" s="181"/>
      <c r="AA93" s="181"/>
      <c r="AB93" s="181"/>
      <c r="AC93" s="181"/>
      <c r="AD93" s="181"/>
      <c r="AE93" s="181"/>
      <c r="AF93" s="181"/>
      <c r="AG93" s="181"/>
      <c r="AH93" s="181"/>
      <c r="AI93" s="181"/>
      <c r="AJ93" s="181"/>
      <c r="AK93" s="181"/>
      <c r="AL93" s="181"/>
      <c r="AM93" s="181"/>
      <c r="AN93" s="181"/>
      <c r="AO93" s="181"/>
      <c r="AP93" s="181"/>
      <c r="AQ93" s="181"/>
      <c r="AR93" s="181"/>
      <c r="AS93" s="181"/>
      <c r="AT93" s="181"/>
      <c r="AU93" s="181"/>
      <c r="AV93" s="181"/>
      <c r="AW93" s="181"/>
      <c r="AX93" s="181"/>
      <c r="AY93" s="181"/>
      <c r="AZ93" s="181"/>
      <c r="BA93" s="181"/>
      <c r="BB93" s="181"/>
      <c r="BC93" s="181"/>
      <c r="BD93" s="181"/>
      <c r="BE93" s="181"/>
      <c r="BF93" s="181"/>
      <c r="BG93" s="181"/>
      <c r="BH93" s="181"/>
      <c r="BI93" s="181"/>
      <c r="BJ93" s="181"/>
      <c r="BK93" s="126"/>
      <c r="BL93" s="181"/>
      <c r="BM93" s="181"/>
      <c r="BN93" s="181"/>
      <c r="BO93" s="181"/>
      <c r="BP93" s="181"/>
      <c r="BQ93" s="181"/>
      <c r="BR93" s="181"/>
      <c r="BS93" s="181"/>
      <c r="BT93" s="181"/>
      <c r="BU93" s="181"/>
      <c r="BV93" s="181"/>
      <c r="BW93" s="181"/>
      <c r="BX93" s="181"/>
      <c r="BY93" s="181"/>
      <c r="BZ93" s="181"/>
      <c r="CA93" s="181"/>
      <c r="CB93" s="181"/>
      <c r="CD93" s="181"/>
      <c r="CE93" s="181"/>
      <c r="CF93" s="181"/>
      <c r="CG93" s="181"/>
      <c r="CH93" s="181"/>
      <c r="CI93" s="181"/>
      <c r="CJ93" s="181"/>
      <c r="CK93" s="181"/>
      <c r="CL93" s="181"/>
      <c r="CM93" s="181"/>
      <c r="CN93" s="181"/>
      <c r="CO93" s="181"/>
      <c r="CP93" s="181"/>
      <c r="CQ93" s="181"/>
      <c r="CR93" s="181"/>
      <c r="CS93" s="181"/>
      <c r="CT93" s="181"/>
      <c r="CU93" s="181"/>
      <c r="CV93" s="181"/>
      <c r="CW93" s="181"/>
      <c r="CX93" s="181"/>
      <c r="CY93" s="181"/>
      <c r="CZ93" s="181"/>
      <c r="DA93" s="181"/>
      <c r="DB93" s="181"/>
      <c r="DC93" s="181"/>
      <c r="DD93" s="181"/>
      <c r="DE93" s="181"/>
      <c r="DF93" s="181"/>
      <c r="DG93" s="181"/>
      <c r="DH93" s="181"/>
      <c r="DI93" s="181"/>
      <c r="DJ93" s="181"/>
      <c r="DK93" s="181"/>
      <c r="DL93" s="181"/>
      <c r="DM93" s="181"/>
      <c r="DN93" s="181"/>
      <c r="DO93" s="181"/>
      <c r="DP93" s="181"/>
      <c r="DQ93" s="181"/>
      <c r="DR93" s="181"/>
      <c r="DS93" s="181"/>
      <c r="DT93" s="181"/>
      <c r="DU93" s="181"/>
      <c r="DV93" s="181"/>
      <c r="DW93" s="181"/>
      <c r="DX93" s="181"/>
      <c r="DY93" s="181"/>
      <c r="DZ93" s="181"/>
      <c r="EA93" s="181"/>
      <c r="EB93" s="181"/>
      <c r="EC93" s="181"/>
      <c r="ED93" s="181"/>
      <c r="EE93" s="181"/>
      <c r="EF93" s="181"/>
      <c r="EG93" s="181"/>
      <c r="EH93" s="181"/>
      <c r="EI93" s="181"/>
      <c r="EJ93" s="181"/>
      <c r="EK93" s="181"/>
      <c r="EL93" s="181"/>
      <c r="EM93" s="181"/>
      <c r="EN93" s="181"/>
      <c r="EO93" s="181"/>
      <c r="EP93" s="181"/>
      <c r="EQ93" s="181"/>
      <c r="ER93" s="181"/>
      <c r="ES93" s="181"/>
      <c r="ET93" s="181"/>
      <c r="EU93" s="181"/>
      <c r="EV93" s="181"/>
      <c r="EW93" s="181"/>
      <c r="EX93" s="181"/>
      <c r="EY93" s="181"/>
      <c r="EZ93" s="181"/>
      <c r="FA93" s="181"/>
      <c r="FB93" s="181"/>
      <c r="FC93" s="181"/>
      <c r="FD93" s="181"/>
      <c r="FE93" s="181"/>
      <c r="FF93" s="181"/>
      <c r="FG93" s="181"/>
      <c r="FH93" s="181"/>
      <c r="FI93" s="181"/>
      <c r="FJ93" s="181"/>
      <c r="FK93" s="181"/>
      <c r="FL93" s="181"/>
      <c r="FM93" s="181"/>
      <c r="FN93" s="181"/>
      <c r="FO93" s="181"/>
      <c r="FP93" s="181"/>
      <c r="FQ93" s="181"/>
      <c r="FR93" s="181"/>
      <c r="FS93" s="181"/>
      <c r="FT93" s="125"/>
      <c r="FU93" s="125"/>
      <c r="FV93" s="125"/>
      <c r="FW93" s="125"/>
      <c r="FX93" s="269"/>
      <c r="FY93" s="431"/>
      <c r="FZ93" s="431"/>
      <c r="GA93" s="431"/>
      <c r="GB93" s="431"/>
      <c r="GC93" s="431"/>
      <c r="GD93" s="431"/>
      <c r="GE93" s="431"/>
      <c r="GF93" s="431"/>
      <c r="GG93" s="431"/>
      <c r="GH93" s="431"/>
      <c r="GI93" s="431"/>
      <c r="GJ93" s="431"/>
      <c r="GK93" s="667"/>
      <c r="GL93" s="667"/>
      <c r="GM93" s="667"/>
      <c r="GN93" s="667"/>
      <c r="GO93" s="445"/>
      <c r="GP93" s="445"/>
      <c r="GQ93" s="445"/>
      <c r="GR93" s="445"/>
      <c r="GS93" s="445"/>
      <c r="GT93" s="445"/>
      <c r="GU93" s="445"/>
      <c r="GV93" s="445"/>
      <c r="GW93" s="445"/>
      <c r="GX93" s="445"/>
      <c r="GY93" s="181"/>
    </row>
    <row r="94" spans="1:207" ht="12.75" customHeight="1" x14ac:dyDescent="0.2">
      <c r="A94" s="285"/>
      <c r="B94" s="143"/>
      <c r="C94" s="143"/>
      <c r="D94" s="143"/>
      <c r="E94" s="143"/>
      <c r="F94" s="125"/>
      <c r="G94" s="125"/>
      <c r="H94" s="125"/>
      <c r="I94" s="125"/>
      <c r="J94" s="125"/>
      <c r="K94" s="126"/>
      <c r="L94" s="126"/>
      <c r="M94" s="126"/>
      <c r="N94" s="126"/>
      <c r="O94" s="181"/>
      <c r="P94" s="126"/>
      <c r="Q94" s="126"/>
      <c r="R94" s="126"/>
      <c r="S94" s="181"/>
      <c r="T94" s="181"/>
      <c r="U94" s="181"/>
      <c r="V94" s="181"/>
      <c r="W94" s="181"/>
      <c r="X94" s="181"/>
      <c r="Y94" s="181"/>
      <c r="Z94" s="181"/>
      <c r="AA94" s="181"/>
      <c r="AB94" s="181"/>
      <c r="AC94" s="181"/>
      <c r="AD94" s="181"/>
      <c r="AE94" s="181"/>
      <c r="AF94" s="181"/>
      <c r="AG94" s="181"/>
      <c r="AH94" s="181"/>
      <c r="AI94" s="181"/>
      <c r="AJ94" s="181"/>
      <c r="AK94" s="181"/>
      <c r="AL94" s="181"/>
      <c r="AM94" s="181"/>
      <c r="AN94" s="181"/>
      <c r="AO94" s="181"/>
      <c r="AP94" s="181"/>
      <c r="AQ94" s="181"/>
      <c r="AR94" s="181"/>
      <c r="AS94" s="181"/>
      <c r="AT94" s="181"/>
      <c r="AU94" s="181"/>
      <c r="AV94" s="181"/>
      <c r="AW94" s="181"/>
      <c r="AX94" s="181"/>
      <c r="AY94" s="181"/>
      <c r="AZ94" s="181"/>
      <c r="BA94" s="181"/>
      <c r="BB94" s="181"/>
      <c r="BC94" s="181"/>
      <c r="BD94" s="181"/>
      <c r="BE94" s="181"/>
      <c r="BF94" s="181"/>
      <c r="BG94" s="181"/>
      <c r="BH94" s="181"/>
      <c r="BI94" s="181"/>
      <c r="BJ94" s="181"/>
      <c r="BK94" s="181"/>
      <c r="BL94" s="181"/>
      <c r="BM94" s="181"/>
      <c r="BN94" s="181"/>
      <c r="BO94" s="181"/>
      <c r="BP94" s="181"/>
      <c r="BQ94" s="181"/>
      <c r="BR94" s="181"/>
      <c r="BS94" s="181"/>
      <c r="BT94" s="181"/>
      <c r="BU94" s="181"/>
      <c r="BV94" s="181"/>
      <c r="BW94" s="181"/>
      <c r="BX94" s="181"/>
      <c r="BY94" s="181"/>
      <c r="BZ94" s="181"/>
      <c r="CA94" s="181"/>
      <c r="CB94" s="181"/>
      <c r="CC94" s="181"/>
      <c r="CD94" s="181"/>
      <c r="CE94" s="181"/>
      <c r="CF94" s="181"/>
      <c r="CG94" s="181"/>
      <c r="CH94" s="181"/>
      <c r="CI94" s="181"/>
      <c r="CJ94" s="181"/>
      <c r="CK94" s="181"/>
      <c r="CL94" s="181"/>
      <c r="CM94" s="181"/>
      <c r="CN94" s="181"/>
      <c r="CO94" s="181"/>
      <c r="CP94" s="181"/>
      <c r="CQ94" s="181"/>
      <c r="CR94" s="181"/>
      <c r="CS94" s="181"/>
      <c r="CT94" s="181"/>
      <c r="CU94" s="181"/>
      <c r="CV94" s="181"/>
      <c r="CW94" s="181"/>
      <c r="CX94" s="181"/>
      <c r="CY94" s="181"/>
      <c r="CZ94" s="181"/>
      <c r="DA94" s="181"/>
      <c r="DB94" s="181"/>
      <c r="DC94" s="181"/>
      <c r="DD94" s="181"/>
      <c r="DE94" s="181"/>
      <c r="DF94" s="181"/>
      <c r="DG94" s="181"/>
      <c r="DH94" s="181"/>
      <c r="DI94" s="181"/>
      <c r="DJ94" s="181"/>
      <c r="DK94" s="181"/>
      <c r="DL94" s="181"/>
      <c r="DM94" s="181"/>
      <c r="DN94" s="181"/>
      <c r="DO94" s="181"/>
      <c r="DP94" s="181"/>
      <c r="DQ94" s="181"/>
      <c r="DR94" s="181"/>
      <c r="DS94" s="181"/>
      <c r="DT94" s="181"/>
      <c r="DU94" s="181"/>
      <c r="DV94" s="181"/>
      <c r="DW94" s="181"/>
      <c r="DX94" s="181"/>
      <c r="DY94" s="181"/>
      <c r="DZ94" s="181"/>
      <c r="EA94" s="181"/>
      <c r="EB94" s="181"/>
      <c r="EC94" s="181"/>
      <c r="ED94" s="181"/>
      <c r="EE94" s="181"/>
      <c r="EF94" s="181"/>
      <c r="EG94" s="181"/>
      <c r="EH94" s="181"/>
      <c r="EI94" s="181"/>
      <c r="EJ94" s="181"/>
      <c r="EK94" s="181"/>
      <c r="EL94" s="181"/>
      <c r="EM94" s="181"/>
      <c r="EN94" s="181"/>
      <c r="EO94" s="181"/>
      <c r="EP94" s="181"/>
      <c r="EQ94" s="181"/>
      <c r="ER94" s="181"/>
      <c r="ES94" s="181"/>
      <c r="ET94" s="181"/>
      <c r="EU94" s="181"/>
      <c r="EV94" s="181"/>
      <c r="EW94" s="181"/>
      <c r="EX94" s="181"/>
      <c r="EY94" s="181"/>
      <c r="EZ94" s="181"/>
      <c r="FA94" s="181"/>
      <c r="FB94" s="181"/>
      <c r="FC94" s="181"/>
      <c r="FD94" s="181"/>
      <c r="FE94" s="181"/>
      <c r="FF94" s="181"/>
      <c r="FG94" s="181"/>
      <c r="FH94" s="181"/>
      <c r="FI94" s="181"/>
      <c r="FJ94" s="181"/>
      <c r="FK94" s="181"/>
      <c r="FL94" s="181"/>
      <c r="FM94" s="181"/>
      <c r="FN94" s="181"/>
      <c r="FO94" s="181"/>
      <c r="FP94" s="181"/>
      <c r="FQ94" s="181"/>
      <c r="FR94" s="181"/>
      <c r="FS94" s="181"/>
      <c r="FT94" s="125"/>
      <c r="FU94" s="125"/>
      <c r="FV94" s="125"/>
      <c r="FW94" s="125"/>
      <c r="FX94" s="269"/>
      <c r="FY94" s="431"/>
      <c r="FZ94" s="431"/>
      <c r="GA94" s="431"/>
      <c r="GB94" s="431"/>
      <c r="GC94" s="431"/>
      <c r="GD94" s="431"/>
      <c r="GE94" s="434"/>
      <c r="GF94" s="435"/>
      <c r="GG94" s="434"/>
      <c r="GH94" s="434"/>
      <c r="GI94" s="434"/>
      <c r="GJ94" s="434"/>
      <c r="GK94" s="181"/>
      <c r="GL94" s="181"/>
      <c r="GM94" s="181"/>
      <c r="GN94" s="181"/>
      <c r="GO94" s="181"/>
      <c r="GP94" s="181"/>
      <c r="GQ94" s="181"/>
      <c r="GR94" s="364"/>
      <c r="GS94" s="515"/>
      <c r="GT94" s="515"/>
      <c r="GU94" s="515"/>
      <c r="GV94" s="515"/>
      <c r="GW94" s="515"/>
      <c r="GX94" s="515"/>
      <c r="GY94" s="181"/>
    </row>
    <row r="95" spans="1:207" ht="12.75" customHeight="1" x14ac:dyDescent="0.2">
      <c r="A95" s="285"/>
      <c r="B95" s="143"/>
      <c r="C95" s="143"/>
      <c r="D95" s="143"/>
      <c r="E95" s="143"/>
      <c r="F95" s="125"/>
      <c r="G95" s="125"/>
      <c r="H95" s="125"/>
      <c r="I95" s="125"/>
      <c r="J95" s="125"/>
      <c r="K95" s="126"/>
      <c r="L95" s="126"/>
      <c r="M95" s="126"/>
      <c r="N95" s="126"/>
      <c r="O95" s="181"/>
      <c r="P95" s="126"/>
      <c r="Q95" s="126"/>
      <c r="R95" s="126"/>
      <c r="S95" s="181"/>
      <c r="T95" s="181"/>
      <c r="U95" s="181"/>
      <c r="V95" s="246"/>
      <c r="W95" s="181"/>
      <c r="X95" s="181"/>
      <c r="Y95" s="181"/>
      <c r="Z95" s="181"/>
      <c r="AA95" s="181"/>
      <c r="AB95" s="181"/>
      <c r="AC95" s="181"/>
      <c r="AD95" s="181"/>
      <c r="AE95" s="181"/>
      <c r="AF95" s="181"/>
      <c r="AG95" s="181"/>
      <c r="AH95" s="181"/>
      <c r="AI95" s="181"/>
      <c r="AJ95" s="181"/>
      <c r="AK95" s="181"/>
      <c r="AL95" s="181"/>
      <c r="AM95" s="181"/>
      <c r="AN95" s="181"/>
      <c r="AO95" s="181"/>
      <c r="AP95" s="181"/>
      <c r="AQ95" s="181"/>
      <c r="AR95" s="181"/>
      <c r="AS95" s="181"/>
      <c r="AT95" s="181"/>
      <c r="AU95" s="181"/>
      <c r="AV95" s="181"/>
      <c r="AW95" s="181"/>
      <c r="AX95" s="181"/>
      <c r="AY95" s="181"/>
      <c r="AZ95" s="181"/>
      <c r="BA95" s="181"/>
      <c r="BB95" s="181"/>
      <c r="BC95" s="181"/>
      <c r="BD95" s="181"/>
      <c r="BE95" s="181"/>
      <c r="BF95" s="181"/>
      <c r="BG95" s="181"/>
      <c r="BH95" s="181"/>
      <c r="BI95" s="181"/>
      <c r="BJ95" s="181"/>
      <c r="BK95" s="181"/>
      <c r="BL95" s="181"/>
      <c r="BM95" s="181"/>
      <c r="BN95" s="181"/>
      <c r="BO95" s="181"/>
      <c r="BP95" s="181"/>
      <c r="BQ95" s="181"/>
      <c r="BR95" s="181"/>
      <c r="BS95" s="181"/>
      <c r="BT95" s="181"/>
      <c r="BU95" s="181"/>
      <c r="BV95" s="181"/>
      <c r="BW95" s="181"/>
      <c r="BX95" s="181"/>
      <c r="BY95" s="181"/>
      <c r="BZ95" s="181"/>
      <c r="CA95" s="181"/>
      <c r="CB95" s="181"/>
      <c r="CC95" s="181"/>
      <c r="CD95" s="181"/>
      <c r="CE95" s="181"/>
      <c r="CF95" s="181"/>
      <c r="CG95" s="181"/>
      <c r="CH95" s="181"/>
      <c r="CI95" s="181"/>
      <c r="CJ95" s="181"/>
      <c r="CK95" s="181"/>
      <c r="CL95" s="181"/>
      <c r="CM95" s="181"/>
      <c r="CN95" s="181"/>
      <c r="CO95" s="181"/>
      <c r="CP95" s="181"/>
      <c r="CQ95" s="181"/>
      <c r="CR95" s="181"/>
      <c r="CS95" s="181"/>
      <c r="CT95" s="181"/>
      <c r="CU95" s="181"/>
      <c r="CV95" s="181"/>
      <c r="CW95" s="181"/>
      <c r="CX95" s="181"/>
      <c r="CY95" s="181"/>
      <c r="CZ95" s="181"/>
      <c r="DA95" s="181"/>
      <c r="DB95" s="181"/>
      <c r="DC95" s="181"/>
      <c r="DD95" s="181"/>
      <c r="DE95" s="181"/>
      <c r="DF95" s="181"/>
      <c r="DG95" s="181"/>
      <c r="DH95" s="181"/>
      <c r="DI95" s="181"/>
      <c r="DJ95" s="181"/>
      <c r="DK95" s="181"/>
      <c r="DL95" s="181"/>
      <c r="DM95" s="181"/>
      <c r="DN95" s="181"/>
      <c r="DO95" s="181"/>
      <c r="DP95" s="181"/>
      <c r="DQ95" s="181"/>
      <c r="DR95" s="181"/>
      <c r="DS95" s="181"/>
      <c r="DT95" s="181"/>
      <c r="DU95" s="181"/>
      <c r="DV95" s="181"/>
      <c r="DW95" s="181"/>
      <c r="DX95" s="181"/>
      <c r="DY95" s="181"/>
      <c r="DZ95" s="181"/>
      <c r="EA95" s="181"/>
      <c r="EB95" s="181"/>
      <c r="EC95" s="181"/>
      <c r="ED95" s="181"/>
      <c r="EE95" s="181"/>
      <c r="EF95" s="181"/>
      <c r="EG95" s="181"/>
      <c r="EH95" s="181"/>
      <c r="EI95" s="181"/>
      <c r="EJ95" s="181"/>
      <c r="EK95" s="181"/>
      <c r="EL95" s="181"/>
      <c r="EM95" s="181"/>
      <c r="EN95" s="181"/>
      <c r="EO95" s="181"/>
      <c r="EP95" s="181"/>
      <c r="EQ95" s="181"/>
      <c r="ER95" s="181"/>
      <c r="ES95" s="181"/>
      <c r="ET95" s="181"/>
      <c r="EU95" s="181"/>
      <c r="EV95" s="181"/>
      <c r="EW95" s="181"/>
      <c r="EX95" s="181"/>
      <c r="EY95" s="181"/>
      <c r="EZ95" s="181"/>
      <c r="FA95" s="181"/>
      <c r="FB95" s="181"/>
      <c r="FC95" s="181"/>
      <c r="FD95" s="181"/>
      <c r="FE95" s="181"/>
      <c r="FF95" s="181"/>
      <c r="FG95" s="181"/>
      <c r="FH95" s="181"/>
      <c r="FI95" s="181"/>
      <c r="FJ95" s="181"/>
      <c r="FK95" s="181"/>
      <c r="FL95" s="181"/>
      <c r="FM95" s="181"/>
      <c r="FN95" s="181"/>
      <c r="FO95" s="181"/>
      <c r="FP95" s="181"/>
      <c r="FQ95" s="181"/>
      <c r="FR95" s="181"/>
      <c r="FS95" s="181"/>
      <c r="FT95" s="125"/>
      <c r="FU95" s="125"/>
      <c r="FV95" s="125"/>
      <c r="FW95" s="125"/>
      <c r="FX95" s="269"/>
      <c r="FY95" s="431"/>
      <c r="FZ95" s="431"/>
      <c r="GA95" s="431"/>
      <c r="GB95" s="431"/>
      <c r="GC95" s="431"/>
      <c r="GD95" s="431"/>
      <c r="GE95" s="434"/>
      <c r="GF95" s="435"/>
      <c r="GG95" s="434"/>
      <c r="GH95" s="434"/>
      <c r="GI95" s="434"/>
      <c r="GJ95" s="434"/>
      <c r="GK95" s="181"/>
      <c r="GL95" s="181"/>
      <c r="GM95" s="181"/>
      <c r="GN95" s="181"/>
      <c r="GO95" s="181"/>
      <c r="GP95" s="181"/>
      <c r="GQ95" s="181"/>
      <c r="GR95" s="364"/>
      <c r="GS95" s="665"/>
      <c r="GT95" s="665"/>
      <c r="GU95" s="664"/>
      <c r="GV95" s="665"/>
      <c r="GW95" s="664"/>
      <c r="GX95" s="512"/>
      <c r="GY95" s="181"/>
    </row>
    <row r="96" spans="1:207" ht="12.75" customHeight="1" x14ac:dyDescent="0.2">
      <c r="A96" s="285"/>
      <c r="B96" s="143"/>
      <c r="C96" s="143"/>
      <c r="D96" s="143"/>
      <c r="E96" s="143"/>
      <c r="F96" s="130"/>
      <c r="G96" s="130"/>
      <c r="H96" s="130"/>
      <c r="I96" s="130"/>
      <c r="J96" s="130"/>
      <c r="K96" s="126"/>
      <c r="L96" s="126"/>
      <c r="M96" s="1832" t="s">
        <v>1973</v>
      </c>
      <c r="N96" s="1833"/>
      <c r="O96" s="1833"/>
      <c r="P96" s="1833"/>
      <c r="Q96" s="1833"/>
      <c r="R96" s="1833"/>
      <c r="S96" s="1833"/>
      <c r="T96" s="1833"/>
      <c r="U96" s="1833"/>
      <c r="V96" s="1833"/>
      <c r="W96" s="1833"/>
      <c r="X96" s="1833"/>
      <c r="Y96" s="1829"/>
      <c r="Z96" s="1830"/>
      <c r="AA96" s="1830"/>
      <c r="AB96" s="1830"/>
      <c r="AC96" s="1830"/>
      <c r="AD96" s="1830"/>
      <c r="AE96" s="1830"/>
      <c r="AF96" s="1830"/>
      <c r="AG96" s="1830"/>
      <c r="AH96" s="1830"/>
      <c r="AI96" s="1830"/>
      <c r="AJ96" s="1830"/>
      <c r="AK96" s="1830"/>
      <c r="AL96" s="1830"/>
      <c r="AM96" s="1830"/>
      <c r="AN96" s="1831"/>
      <c r="AO96" s="1833" t="s">
        <v>1972</v>
      </c>
      <c r="AP96" s="1833"/>
      <c r="AQ96" s="1833"/>
      <c r="AR96" s="1833"/>
      <c r="AS96" s="1833"/>
      <c r="AT96" s="1833"/>
      <c r="AU96" s="1833"/>
      <c r="AV96" s="1833"/>
      <c r="AW96" s="1833"/>
      <c r="AX96" s="1833"/>
      <c r="AY96" s="1833"/>
      <c r="AZ96" s="1833"/>
      <c r="BA96" s="1829"/>
      <c r="BB96" s="1830"/>
      <c r="BC96" s="1830"/>
      <c r="BD96" s="1830"/>
      <c r="BE96" s="1830"/>
      <c r="BF96" s="1830"/>
      <c r="BG96" s="1830"/>
      <c r="BH96" s="1830"/>
      <c r="BI96" s="1830"/>
      <c r="BJ96" s="1830"/>
      <c r="BK96" s="1830"/>
      <c r="BL96" s="1830"/>
      <c r="BM96" s="1830"/>
      <c r="BN96" s="1830"/>
      <c r="BO96" s="1830"/>
      <c r="BP96" s="1831"/>
      <c r="BQ96" s="181"/>
      <c r="BR96" s="181"/>
      <c r="BS96" s="181"/>
      <c r="BT96" s="181"/>
      <c r="BU96" s="181"/>
      <c r="BV96" s="181"/>
      <c r="BW96" s="181"/>
      <c r="BX96" s="181"/>
      <c r="BY96" s="246"/>
      <c r="BZ96" s="246"/>
      <c r="CA96" s="246"/>
      <c r="CB96" s="246"/>
      <c r="CC96" s="246"/>
      <c r="CD96" s="246"/>
      <c r="CE96" s="246"/>
      <c r="CF96" s="246"/>
      <c r="CG96" s="181"/>
      <c r="CH96" s="181"/>
      <c r="CI96" s="181"/>
      <c r="CJ96" s="181"/>
      <c r="CK96" s="181"/>
      <c r="CL96" s="181"/>
      <c r="CM96" s="181"/>
      <c r="CN96" s="181"/>
      <c r="CO96" s="181"/>
      <c r="CP96" s="181"/>
      <c r="CQ96" s="181"/>
      <c r="CR96" s="181"/>
      <c r="CS96" s="181"/>
      <c r="CT96" s="181"/>
      <c r="CU96" s="181"/>
      <c r="CV96" s="181"/>
      <c r="CW96" s="181"/>
      <c r="CX96" s="181"/>
      <c r="CY96" s="181"/>
      <c r="CZ96" s="181"/>
      <c r="DA96" s="181"/>
      <c r="DB96" s="181"/>
      <c r="DC96" s="181"/>
      <c r="DD96" s="181"/>
      <c r="DE96" s="181"/>
      <c r="DF96" s="181"/>
      <c r="DG96" s="181"/>
      <c r="DH96" s="181"/>
      <c r="DI96" s="181"/>
      <c r="DJ96" s="181"/>
      <c r="DK96" s="181"/>
      <c r="DL96" s="181"/>
      <c r="DM96" s="181"/>
      <c r="DN96" s="181"/>
      <c r="DO96" s="181"/>
      <c r="DP96" s="181"/>
      <c r="DQ96" s="181"/>
      <c r="DR96" s="181"/>
      <c r="DS96" s="181"/>
      <c r="DT96" s="181"/>
      <c r="DU96" s="181"/>
      <c r="DV96" s="181"/>
      <c r="DW96" s="181"/>
      <c r="DX96" s="181"/>
      <c r="DY96" s="181"/>
      <c r="DZ96" s="181"/>
      <c r="EA96" s="181"/>
      <c r="EB96" s="181"/>
      <c r="EC96" s="181"/>
      <c r="ED96" s="181"/>
      <c r="EE96" s="181"/>
      <c r="EF96" s="181"/>
      <c r="EG96" s="181"/>
      <c r="EH96" s="181"/>
      <c r="EI96" s="181"/>
      <c r="EJ96" s="181"/>
      <c r="EK96" s="181"/>
      <c r="EL96" s="181"/>
      <c r="EM96" s="181"/>
      <c r="EN96" s="181"/>
      <c r="EO96" s="181"/>
      <c r="EP96" s="181"/>
      <c r="EQ96" s="181"/>
      <c r="ER96" s="181"/>
      <c r="ES96" s="181"/>
      <c r="ET96" s="181"/>
      <c r="EU96" s="181"/>
      <c r="EV96" s="181"/>
      <c r="EW96" s="181"/>
      <c r="EX96" s="181"/>
      <c r="EY96" s="181"/>
      <c r="EZ96" s="181"/>
      <c r="FA96" s="181"/>
      <c r="FB96" s="181"/>
      <c r="FC96" s="181"/>
      <c r="FD96" s="181"/>
      <c r="FE96" s="181"/>
      <c r="FF96" s="181"/>
      <c r="FG96" s="181"/>
      <c r="FH96" s="181"/>
      <c r="FI96" s="181"/>
      <c r="FJ96" s="181"/>
      <c r="FK96" s="181"/>
      <c r="FL96" s="181"/>
      <c r="FM96" s="181"/>
      <c r="FN96" s="181"/>
      <c r="FO96" s="181"/>
      <c r="FP96" s="181"/>
      <c r="FQ96" s="181"/>
      <c r="FR96" s="181"/>
      <c r="FS96" s="181"/>
      <c r="FT96" s="125"/>
      <c r="FU96" s="125"/>
      <c r="FV96" s="125"/>
      <c r="FW96" s="125"/>
      <c r="FX96" s="269"/>
      <c r="FY96" s="431"/>
      <c r="FZ96" s="431"/>
      <c r="GA96" s="431"/>
      <c r="GB96" s="431"/>
      <c r="GC96" s="431"/>
      <c r="GD96" s="431"/>
      <c r="GE96" s="434"/>
      <c r="GF96" s="435"/>
      <c r="GG96" s="434"/>
      <c r="GH96" s="434"/>
      <c r="GI96" s="434"/>
      <c r="GJ96" s="434"/>
      <c r="GK96" s="181"/>
      <c r="GL96" s="181"/>
      <c r="GM96" s="181"/>
      <c r="GN96" s="181"/>
      <c r="GO96" s="181"/>
      <c r="GP96" s="181"/>
      <c r="GQ96" s="181"/>
      <c r="GR96" s="364"/>
      <c r="GS96" s="665"/>
      <c r="GT96" s="665"/>
      <c r="GU96" s="664"/>
      <c r="GV96" s="665"/>
      <c r="GW96" s="664"/>
      <c r="GX96" s="512"/>
      <c r="GY96" s="181"/>
    </row>
    <row r="97" spans="1:207" ht="12.75" customHeight="1" x14ac:dyDescent="0.2">
      <c r="A97" s="285"/>
      <c r="B97" s="143"/>
      <c r="C97" s="143"/>
      <c r="D97" s="143"/>
      <c r="E97" s="143"/>
      <c r="F97" s="125"/>
      <c r="G97" s="125"/>
      <c r="H97" s="125"/>
      <c r="I97" s="125"/>
      <c r="J97" s="125"/>
      <c r="K97" s="126"/>
      <c r="L97" s="126"/>
      <c r="M97" s="126"/>
      <c r="N97" s="126"/>
      <c r="O97" s="181"/>
      <c r="P97" s="880"/>
      <c r="Q97" s="880"/>
      <c r="R97" s="880"/>
      <c r="S97" s="880"/>
      <c r="T97" s="880"/>
      <c r="U97" s="880"/>
      <c r="V97" s="880"/>
      <c r="W97" s="181"/>
      <c r="X97" s="181"/>
      <c r="Y97" s="181"/>
      <c r="Z97" s="181"/>
      <c r="AA97" s="181"/>
      <c r="AB97" s="181"/>
      <c r="AC97" s="181"/>
      <c r="AD97" s="181"/>
      <c r="AE97" s="181"/>
      <c r="AF97" s="181"/>
      <c r="AG97" s="181"/>
      <c r="AH97" s="181"/>
      <c r="AI97" s="181"/>
      <c r="AJ97" s="181"/>
      <c r="AK97" s="181"/>
      <c r="AL97" s="181"/>
      <c r="AM97" s="181"/>
      <c r="AN97" s="181"/>
      <c r="AO97" s="181"/>
      <c r="AP97" s="181"/>
      <c r="AQ97" s="181"/>
      <c r="AR97" s="181"/>
      <c r="AS97" s="181"/>
      <c r="AT97" s="181"/>
      <c r="AU97" s="181"/>
      <c r="AV97" s="181"/>
      <c r="AW97" s="181"/>
      <c r="AX97" s="181"/>
      <c r="AY97" s="181"/>
      <c r="AZ97" s="181"/>
      <c r="BA97" s="181"/>
      <c r="BB97" s="181"/>
      <c r="BC97" s="181"/>
      <c r="BD97" s="181"/>
      <c r="BE97" s="181"/>
      <c r="BF97" s="181"/>
      <c r="BG97" s="181"/>
      <c r="BH97" s="181"/>
      <c r="BI97" s="181"/>
      <c r="BJ97" s="181"/>
      <c r="BK97" s="181"/>
      <c r="BL97" s="181"/>
      <c r="BM97" s="181"/>
      <c r="BN97" s="880"/>
      <c r="BO97" s="880"/>
      <c r="BP97" s="880"/>
      <c r="BQ97" s="880"/>
      <c r="BR97" s="880"/>
      <c r="BS97" s="880"/>
      <c r="BT97" s="880"/>
      <c r="BU97" s="880"/>
      <c r="BV97" s="880"/>
      <c r="BW97" s="880"/>
      <c r="BX97" s="880"/>
      <c r="BY97" s="880"/>
      <c r="BZ97" s="880"/>
      <c r="CA97" s="880"/>
      <c r="CB97" s="880"/>
      <c r="CC97" s="880"/>
      <c r="CD97" s="880"/>
      <c r="CE97" s="246"/>
      <c r="CF97" s="246"/>
      <c r="CG97" s="246"/>
      <c r="CH97" s="246"/>
      <c r="CI97" s="246"/>
      <c r="CJ97" s="246"/>
      <c r="CK97" s="246"/>
      <c r="CL97" s="181"/>
      <c r="CM97" s="181"/>
      <c r="CN97" s="181"/>
      <c r="CO97" s="181"/>
      <c r="CP97" s="181"/>
      <c r="CQ97" s="181"/>
      <c r="CR97" s="181"/>
      <c r="CS97" s="181"/>
      <c r="CT97" s="181"/>
      <c r="CU97" s="181"/>
      <c r="CV97" s="181"/>
      <c r="CW97" s="181"/>
      <c r="CX97" s="181"/>
      <c r="CY97" s="181"/>
      <c r="CZ97" s="181"/>
      <c r="DA97" s="181"/>
      <c r="DB97" s="181"/>
      <c r="DC97" s="181"/>
      <c r="DD97" s="181"/>
      <c r="DE97" s="181"/>
      <c r="DF97" s="181"/>
      <c r="DG97" s="181"/>
      <c r="DH97" s="181"/>
      <c r="DI97" s="181"/>
      <c r="DJ97" s="181"/>
      <c r="DK97" s="181"/>
      <c r="DL97" s="181"/>
      <c r="DM97" s="181"/>
      <c r="DN97" s="181"/>
      <c r="DO97" s="181"/>
      <c r="DP97" s="181"/>
      <c r="DQ97" s="181"/>
      <c r="DR97" s="181"/>
      <c r="DS97" s="181"/>
      <c r="DT97" s="181"/>
      <c r="DU97" s="181"/>
      <c r="DV97" s="181"/>
      <c r="DW97" s="181"/>
      <c r="DX97" s="181"/>
      <c r="DY97" s="181"/>
      <c r="DZ97" s="181"/>
      <c r="EA97" s="181"/>
      <c r="EB97" s="181"/>
      <c r="EC97" s="181"/>
      <c r="ED97" s="181"/>
      <c r="EE97" s="181"/>
      <c r="EF97" s="181"/>
      <c r="EG97" s="181"/>
      <c r="EH97" s="181"/>
      <c r="EI97" s="181"/>
      <c r="EJ97" s="181"/>
      <c r="EK97" s="181"/>
      <c r="EL97" s="181"/>
      <c r="EM97" s="181"/>
      <c r="EN97" s="181"/>
      <c r="EO97" s="181"/>
      <c r="EP97" s="181"/>
      <c r="EQ97" s="181"/>
      <c r="ER97" s="181"/>
      <c r="ES97" s="181"/>
      <c r="ET97" s="181"/>
      <c r="EU97" s="181"/>
      <c r="EV97" s="181"/>
      <c r="EW97" s="181"/>
      <c r="EX97" s="181"/>
      <c r="EY97" s="181"/>
      <c r="EZ97" s="181"/>
      <c r="FA97" s="181"/>
      <c r="FB97" s="181"/>
      <c r="FC97" s="181"/>
      <c r="FD97" s="181"/>
      <c r="FE97" s="181"/>
      <c r="FF97" s="181"/>
      <c r="FG97" s="181"/>
      <c r="FH97" s="181"/>
      <c r="FI97" s="181"/>
      <c r="FJ97" s="181"/>
      <c r="FK97" s="181"/>
      <c r="FL97" s="181"/>
      <c r="FM97" s="181"/>
      <c r="FN97" s="181"/>
      <c r="FO97" s="181"/>
      <c r="FP97" s="181"/>
      <c r="FQ97" s="181"/>
      <c r="FR97" s="181"/>
      <c r="FS97" s="181"/>
      <c r="FT97" s="143"/>
      <c r="FU97" s="143"/>
      <c r="FV97" s="143"/>
      <c r="FW97" s="143"/>
      <c r="FX97" s="933"/>
      <c r="FY97" s="431"/>
      <c r="FZ97" s="431"/>
      <c r="GA97" s="431"/>
      <c r="GB97" s="431"/>
      <c r="GC97" s="431"/>
      <c r="GD97" s="431"/>
      <c r="GE97" s="434"/>
      <c r="GF97" s="435"/>
      <c r="GG97" s="434"/>
      <c r="GH97" s="434"/>
      <c r="GI97" s="434"/>
      <c r="GJ97" s="434"/>
      <c r="GK97" s="181"/>
      <c r="GL97" s="181"/>
      <c r="GM97" s="181"/>
      <c r="GN97" s="181"/>
      <c r="GO97" s="181"/>
      <c r="GP97" s="181"/>
      <c r="GQ97" s="181"/>
      <c r="GR97" s="364"/>
      <c r="GS97" s="445"/>
      <c r="GT97" s="445"/>
      <c r="GU97" s="445"/>
      <c r="GV97" s="445"/>
      <c r="GW97" s="445"/>
      <c r="GX97" s="512"/>
      <c r="GY97" s="181"/>
    </row>
    <row r="98" spans="1:207" ht="12.75" customHeight="1" x14ac:dyDescent="0.2">
      <c r="A98" s="285"/>
      <c r="B98" s="143"/>
      <c r="C98" s="143"/>
      <c r="D98" s="143"/>
      <c r="E98" s="143"/>
      <c r="F98" s="125"/>
      <c r="G98" s="125"/>
      <c r="H98" s="125"/>
      <c r="I98" s="125"/>
      <c r="J98" s="125"/>
      <c r="K98" s="126"/>
      <c r="L98" s="126"/>
      <c r="M98" s="126"/>
      <c r="N98" s="126"/>
      <c r="O98" s="181"/>
      <c r="P98" s="126"/>
      <c r="Q98" s="126"/>
      <c r="R98" s="181"/>
      <c r="S98" s="181"/>
      <c r="T98" s="181"/>
      <c r="U98" s="181"/>
      <c r="V98" s="886"/>
      <c r="W98" s="181"/>
      <c r="X98" s="181"/>
      <c r="Y98" s="181"/>
      <c r="Z98" s="181"/>
      <c r="AA98" s="181"/>
      <c r="AB98" s="181"/>
      <c r="AC98" s="181"/>
      <c r="AD98" s="181"/>
      <c r="AE98" s="181"/>
      <c r="AF98" s="181"/>
      <c r="AG98" s="181"/>
      <c r="AH98" s="181"/>
      <c r="AI98" s="181"/>
      <c r="AJ98" s="181"/>
      <c r="AK98" s="181"/>
      <c r="AL98" s="181"/>
      <c r="AM98" s="181"/>
      <c r="AN98" s="181"/>
      <c r="AO98" s="181"/>
      <c r="AP98" s="181"/>
      <c r="AQ98" s="181"/>
      <c r="AR98" s="181"/>
      <c r="AS98" s="181"/>
      <c r="AT98" s="181"/>
      <c r="AU98" s="181"/>
      <c r="AV98" s="181"/>
      <c r="AW98" s="181"/>
      <c r="AX98" s="181"/>
      <c r="AY98" s="181"/>
      <c r="AZ98" s="181"/>
      <c r="BA98" s="181"/>
      <c r="BB98" s="181"/>
      <c r="BC98" s="181"/>
      <c r="BD98" s="181"/>
      <c r="BE98" s="181"/>
      <c r="BF98" s="181"/>
      <c r="BG98" s="181"/>
      <c r="BH98" s="181"/>
      <c r="BI98" s="181"/>
      <c r="BJ98" s="181"/>
      <c r="BK98" s="181"/>
      <c r="BL98" s="181"/>
      <c r="BM98" s="181"/>
      <c r="BN98" s="181"/>
      <c r="BO98" s="181"/>
      <c r="BP98" s="181"/>
      <c r="BQ98" s="181"/>
      <c r="BR98" s="181"/>
      <c r="BS98" s="181"/>
      <c r="BT98" s="181"/>
      <c r="BU98" s="181"/>
      <c r="BV98" s="181"/>
      <c r="BW98" s="181"/>
      <c r="BX98" s="181"/>
      <c r="BY98" s="181"/>
      <c r="BZ98" s="181"/>
      <c r="CA98" s="181"/>
      <c r="CB98" s="181"/>
      <c r="CC98" s="181"/>
      <c r="CD98" s="181"/>
      <c r="CE98" s="249"/>
      <c r="CF98" s="249"/>
      <c r="CG98" s="246"/>
      <c r="CH98" s="246"/>
      <c r="CI98" s="246"/>
      <c r="CJ98" s="246"/>
      <c r="CK98" s="246"/>
      <c r="CL98" s="181"/>
      <c r="CM98" s="181"/>
      <c r="CN98" s="181"/>
      <c r="CO98" s="181"/>
      <c r="CP98" s="181"/>
      <c r="CQ98" s="181"/>
      <c r="CR98" s="181"/>
      <c r="CS98" s="181"/>
      <c r="CT98" s="181"/>
      <c r="CU98" s="181"/>
      <c r="CV98" s="181"/>
      <c r="CW98" s="181"/>
      <c r="CX98" s="181"/>
      <c r="CY98" s="181"/>
      <c r="CZ98" s="181"/>
      <c r="DA98" s="181"/>
      <c r="DB98" s="181"/>
      <c r="DC98" s="181"/>
      <c r="DD98" s="181"/>
      <c r="DE98" s="181"/>
      <c r="DF98" s="181"/>
      <c r="DG98" s="181"/>
      <c r="DH98" s="181"/>
      <c r="DI98" s="181"/>
      <c r="DJ98" s="181"/>
      <c r="DK98" s="181"/>
      <c r="DL98" s="181"/>
      <c r="DM98" s="181"/>
      <c r="DN98" s="181"/>
      <c r="DO98" s="181"/>
      <c r="DP98" s="181"/>
      <c r="DQ98" s="181"/>
      <c r="DR98" s="181"/>
      <c r="DS98" s="181"/>
      <c r="DT98" s="181"/>
      <c r="DU98" s="181"/>
      <c r="DV98" s="181"/>
      <c r="DW98" s="181"/>
      <c r="DX98" s="181"/>
      <c r="DY98" s="181"/>
      <c r="DZ98" s="181"/>
      <c r="EA98" s="181"/>
      <c r="EB98" s="181"/>
      <c r="EC98" s="181"/>
      <c r="ED98" s="181"/>
      <c r="EE98" s="181"/>
      <c r="EF98" s="181"/>
      <c r="EG98" s="181"/>
      <c r="EH98" s="181"/>
      <c r="EI98" s="181"/>
      <c r="EJ98" s="181"/>
      <c r="EK98" s="181"/>
      <c r="EL98" s="181"/>
      <c r="EM98" s="181"/>
      <c r="EN98" s="181"/>
      <c r="EO98" s="181"/>
      <c r="EP98" s="181"/>
      <c r="EQ98" s="181"/>
      <c r="ER98" s="181"/>
      <c r="ES98" s="181"/>
      <c r="ET98" s="181"/>
      <c r="EU98" s="181"/>
      <c r="EV98" s="181"/>
      <c r="EW98" s="181"/>
      <c r="EX98" s="181"/>
      <c r="EY98" s="181"/>
      <c r="EZ98" s="181"/>
      <c r="FA98" s="181"/>
      <c r="FB98" s="181"/>
      <c r="FC98" s="181"/>
      <c r="FD98" s="181"/>
      <c r="FE98" s="181"/>
      <c r="FF98" s="181"/>
      <c r="FG98" s="181"/>
      <c r="FH98" s="181"/>
      <c r="FI98" s="181"/>
      <c r="FJ98" s="181"/>
      <c r="FK98" s="181"/>
      <c r="FL98" s="181"/>
      <c r="FM98" s="181"/>
      <c r="FN98" s="181"/>
      <c r="FO98" s="181"/>
      <c r="FP98" s="181"/>
      <c r="FQ98" s="181"/>
      <c r="FR98" s="181"/>
      <c r="FS98" s="181"/>
      <c r="FT98" s="143"/>
      <c r="FU98" s="143"/>
      <c r="FV98" s="143"/>
      <c r="FW98" s="143"/>
      <c r="FX98" s="933"/>
      <c r="FY98" s="431"/>
      <c r="FZ98" s="431"/>
      <c r="GA98" s="431"/>
      <c r="GB98" s="431"/>
      <c r="GC98" s="431"/>
      <c r="GD98" s="431"/>
      <c r="GE98" s="434"/>
      <c r="GF98" s="435"/>
      <c r="GG98" s="434"/>
      <c r="GH98" s="434"/>
      <c r="GI98" s="434"/>
      <c r="GJ98" s="434"/>
      <c r="GK98" s="181"/>
      <c r="GL98" s="181"/>
      <c r="GM98" s="181"/>
      <c r="GN98" s="181"/>
      <c r="GO98" s="181"/>
      <c r="GP98" s="181"/>
      <c r="GQ98" s="181"/>
      <c r="GR98" s="364"/>
      <c r="GS98" s="667"/>
      <c r="GT98" s="667"/>
      <c r="GU98" s="667"/>
      <c r="GV98" s="670"/>
      <c r="GW98" s="445"/>
      <c r="GX98" s="512"/>
      <c r="GY98" s="181"/>
    </row>
    <row r="99" spans="1:207" ht="12.75" customHeight="1" x14ac:dyDescent="0.2">
      <c r="A99" s="285"/>
      <c r="B99" s="143"/>
      <c r="C99" s="143"/>
      <c r="D99" s="143"/>
      <c r="E99" s="143"/>
      <c r="F99" s="559"/>
      <c r="G99" s="559"/>
      <c r="H99" s="559"/>
      <c r="I99" s="559"/>
      <c r="J99" s="559"/>
      <c r="K99" s="126"/>
      <c r="L99" s="126"/>
      <c r="M99" s="126"/>
      <c r="N99" s="126"/>
      <c r="O99" s="181"/>
      <c r="P99" s="126"/>
      <c r="Q99" s="126"/>
      <c r="R99" s="181"/>
      <c r="S99" s="181"/>
      <c r="T99" s="181"/>
      <c r="U99" s="181"/>
      <c r="V99" s="886"/>
      <c r="W99" s="181"/>
      <c r="X99" s="181"/>
      <c r="Y99" s="181"/>
      <c r="Z99" s="181"/>
      <c r="AA99" s="181"/>
      <c r="AB99" s="181"/>
      <c r="AC99" s="181"/>
      <c r="AD99" s="181"/>
      <c r="AE99" s="181"/>
      <c r="AF99" s="181"/>
      <c r="AG99" s="181"/>
      <c r="AH99" s="181"/>
      <c r="AI99" s="181"/>
      <c r="AJ99" s="181"/>
      <c r="AK99" s="181"/>
      <c r="AL99" s="181"/>
      <c r="AM99" s="181"/>
      <c r="AN99" s="181"/>
      <c r="AO99" s="181"/>
      <c r="AP99" s="181"/>
      <c r="AQ99" s="181"/>
      <c r="AR99" s="181"/>
      <c r="AS99" s="181"/>
      <c r="AT99" s="181"/>
      <c r="AU99" s="181"/>
      <c r="AV99" s="181"/>
      <c r="AW99" s="181"/>
      <c r="AX99" s="181"/>
      <c r="AY99" s="181"/>
      <c r="AZ99" s="181"/>
      <c r="BA99" s="181"/>
      <c r="BB99" s="181"/>
      <c r="BC99" s="181"/>
      <c r="BD99" s="181"/>
      <c r="BE99" s="181"/>
      <c r="BF99" s="181"/>
      <c r="BG99" s="181"/>
      <c r="BH99" s="181"/>
      <c r="BI99" s="181"/>
      <c r="BJ99" s="181"/>
      <c r="BK99" s="181"/>
      <c r="BL99" s="181"/>
      <c r="BM99" s="181"/>
      <c r="BN99" s="181"/>
      <c r="BO99" s="181"/>
      <c r="BP99" s="181"/>
      <c r="BQ99" s="181"/>
      <c r="BR99" s="181"/>
      <c r="BS99" s="181"/>
      <c r="BT99" s="181"/>
      <c r="BU99" s="181"/>
      <c r="BV99" s="181"/>
      <c r="BW99" s="181"/>
      <c r="BX99" s="181"/>
      <c r="BY99" s="181"/>
      <c r="BZ99" s="181"/>
      <c r="CA99" s="181"/>
      <c r="CB99" s="181"/>
      <c r="CC99" s="181"/>
      <c r="CD99" s="181"/>
      <c r="CE99" s="249"/>
      <c r="CF99" s="249"/>
      <c r="CG99" s="181"/>
      <c r="CH99" s="181"/>
      <c r="CI99" s="181"/>
      <c r="CJ99" s="249"/>
      <c r="CK99" s="249"/>
      <c r="CL99" s="181"/>
      <c r="CM99" s="181"/>
      <c r="CN99" s="181"/>
      <c r="CO99" s="181"/>
      <c r="CP99" s="181"/>
      <c r="CQ99" s="181"/>
      <c r="CR99" s="181"/>
      <c r="CS99" s="181"/>
      <c r="CT99" s="181"/>
      <c r="CU99" s="181"/>
      <c r="CV99" s="181"/>
      <c r="CW99" s="181"/>
      <c r="CX99" s="181"/>
      <c r="CY99" s="181"/>
      <c r="CZ99" s="181"/>
      <c r="DA99" s="181"/>
      <c r="DB99" s="181"/>
      <c r="DC99" s="181"/>
      <c r="DD99" s="181"/>
      <c r="DE99" s="181"/>
      <c r="DF99" s="181"/>
      <c r="DG99" s="181"/>
      <c r="DH99" s="181"/>
      <c r="DI99" s="181"/>
      <c r="DJ99" s="181"/>
      <c r="DK99" s="181"/>
      <c r="DL99" s="181"/>
      <c r="DM99" s="181"/>
      <c r="DN99" s="181"/>
      <c r="DO99" s="181"/>
      <c r="DP99" s="181"/>
      <c r="DQ99" s="181"/>
      <c r="DR99" s="181"/>
      <c r="DS99" s="181"/>
      <c r="DT99" s="181"/>
      <c r="DU99" s="181"/>
      <c r="DV99" s="181"/>
      <c r="DW99" s="181"/>
      <c r="DX99" s="181"/>
      <c r="DY99" s="181"/>
      <c r="DZ99" s="181"/>
      <c r="EA99" s="181"/>
      <c r="EB99" s="181"/>
      <c r="EC99" s="181"/>
      <c r="ED99" s="181"/>
      <c r="EE99" s="181"/>
      <c r="EF99" s="181"/>
      <c r="EG99" s="181"/>
      <c r="EH99" s="181"/>
      <c r="EI99" s="181"/>
      <c r="EJ99" s="181"/>
      <c r="EK99" s="181"/>
      <c r="EL99" s="181"/>
      <c r="EM99" s="181"/>
      <c r="EN99" s="181"/>
      <c r="EO99" s="181"/>
      <c r="EP99" s="181"/>
      <c r="EQ99" s="181"/>
      <c r="ER99" s="181"/>
      <c r="ES99" s="181"/>
      <c r="ET99" s="181"/>
      <c r="EU99" s="181"/>
      <c r="EV99" s="181"/>
      <c r="EW99" s="181"/>
      <c r="EX99" s="181"/>
      <c r="EY99" s="181"/>
      <c r="EZ99" s="181"/>
      <c r="FA99" s="181"/>
      <c r="FB99" s="181"/>
      <c r="FC99" s="181"/>
      <c r="FD99" s="181"/>
      <c r="FE99" s="181"/>
      <c r="FF99" s="181"/>
      <c r="FG99" s="181"/>
      <c r="FH99" s="181"/>
      <c r="FI99" s="181"/>
      <c r="FJ99" s="181"/>
      <c r="FK99" s="181"/>
      <c r="FL99" s="181"/>
      <c r="FM99" s="181"/>
      <c r="FN99" s="181"/>
      <c r="FO99" s="181"/>
      <c r="FP99" s="181"/>
      <c r="FQ99" s="181"/>
      <c r="FR99" s="181"/>
      <c r="FS99" s="181"/>
      <c r="FT99" s="143"/>
      <c r="FU99" s="143"/>
      <c r="FV99" s="143"/>
      <c r="FW99" s="143"/>
      <c r="FX99" s="933"/>
      <c r="FY99" s="431"/>
      <c r="FZ99" s="431"/>
      <c r="GA99" s="431"/>
      <c r="GB99" s="431"/>
      <c r="GC99" s="431"/>
      <c r="GD99" s="431"/>
      <c r="GE99" s="434"/>
      <c r="GF99" s="435"/>
      <c r="GG99" s="434"/>
      <c r="GH99" s="434"/>
      <c r="GI99" s="434"/>
      <c r="GJ99" s="434"/>
      <c r="GK99" s="181"/>
      <c r="GL99" s="181"/>
      <c r="GM99" s="181"/>
      <c r="GN99" s="181"/>
      <c r="GO99" s="181"/>
      <c r="GP99" s="181"/>
      <c r="GQ99" s="181"/>
      <c r="GR99" s="364"/>
      <c r="GS99" s="665"/>
      <c r="GT99" s="665"/>
      <c r="GU99" s="664"/>
      <c r="GV99" s="665"/>
      <c r="GW99" s="664"/>
      <c r="GX99" s="512"/>
      <c r="GY99" s="181"/>
    </row>
    <row r="100" spans="1:207" ht="12.75" customHeight="1" x14ac:dyDescent="0.2">
      <c r="A100" s="285"/>
      <c r="B100" s="143"/>
      <c r="C100" s="143"/>
      <c r="D100" s="143"/>
      <c r="E100" s="143"/>
      <c r="F100" s="559"/>
      <c r="G100" s="559"/>
      <c r="H100" s="559"/>
      <c r="I100" s="559"/>
      <c r="J100" s="559"/>
      <c r="K100" s="126"/>
      <c r="L100" s="126"/>
      <c r="M100" s="126"/>
      <c r="N100" s="126"/>
      <c r="O100" s="181"/>
      <c r="P100" s="126"/>
      <c r="Q100" s="126"/>
      <c r="R100" s="181"/>
      <c r="S100" s="181"/>
      <c r="T100" s="181"/>
      <c r="U100" s="181"/>
      <c r="V100" s="886"/>
      <c r="W100" s="886"/>
      <c r="X100" s="886"/>
      <c r="Y100" s="126"/>
      <c r="Z100" s="886"/>
      <c r="AA100" s="364"/>
      <c r="AB100" s="364"/>
      <c r="AC100" s="364"/>
      <c r="AD100" s="181"/>
      <c r="AE100" s="181"/>
      <c r="AF100" s="181"/>
      <c r="AG100" s="181"/>
      <c r="AH100" s="181"/>
      <c r="AI100" s="181"/>
      <c r="AJ100" s="181"/>
      <c r="AK100" s="181"/>
      <c r="AL100" s="181"/>
      <c r="AM100" s="181"/>
      <c r="AN100" s="181"/>
      <c r="AO100" s="181"/>
      <c r="AP100" s="181"/>
      <c r="AQ100" s="181"/>
      <c r="AR100" s="181"/>
      <c r="AS100" s="181"/>
      <c r="AT100" s="181"/>
      <c r="AU100" s="126"/>
      <c r="AV100" s="126"/>
      <c r="AW100" s="181"/>
      <c r="AX100" s="181"/>
      <c r="AY100" s="181"/>
      <c r="AZ100" s="181"/>
      <c r="BA100" s="181"/>
      <c r="BB100" s="181"/>
      <c r="BC100" s="181"/>
      <c r="BD100" s="181"/>
      <c r="BE100" s="181"/>
      <c r="BF100" s="181"/>
      <c r="BG100" s="181"/>
      <c r="BH100" s="181"/>
      <c r="BI100" s="181"/>
      <c r="BJ100" s="181"/>
      <c r="BK100" s="181"/>
      <c r="BL100" s="181"/>
      <c r="BM100" s="181"/>
      <c r="BN100" s="181"/>
      <c r="BO100" s="181"/>
      <c r="BP100" s="181"/>
      <c r="BQ100" s="181"/>
      <c r="BR100" s="181"/>
      <c r="BS100" s="181"/>
      <c r="BT100" s="181"/>
      <c r="BU100" s="181"/>
      <c r="BV100" s="181"/>
      <c r="BW100" s="181"/>
      <c r="BX100" s="181"/>
      <c r="BY100" s="181"/>
      <c r="BZ100" s="181"/>
      <c r="CA100" s="181"/>
      <c r="CB100" s="181"/>
      <c r="CC100" s="181"/>
      <c r="CD100" s="181"/>
      <c r="CE100" s="246"/>
      <c r="CF100" s="246"/>
      <c r="CG100" s="181"/>
      <c r="CH100" s="181"/>
      <c r="CI100" s="181"/>
      <c r="CJ100" s="249"/>
      <c r="CK100" s="249"/>
      <c r="CL100" s="181"/>
      <c r="CM100" s="181"/>
      <c r="CN100" s="181"/>
      <c r="CO100" s="181"/>
      <c r="CP100" s="181"/>
      <c r="CQ100" s="181"/>
      <c r="CR100" s="181"/>
      <c r="CS100" s="181"/>
      <c r="CT100" s="181"/>
      <c r="CU100" s="181"/>
      <c r="CV100" s="181"/>
      <c r="CW100" s="181"/>
      <c r="CX100" s="181"/>
      <c r="CY100" s="181"/>
      <c r="CZ100" s="181"/>
      <c r="DA100" s="181"/>
      <c r="DB100" s="181"/>
      <c r="DC100" s="181"/>
      <c r="DD100" s="181"/>
      <c r="DE100" s="181"/>
      <c r="DF100" s="181"/>
      <c r="DG100" s="181"/>
      <c r="DH100" s="181"/>
      <c r="DI100" s="181"/>
      <c r="DJ100" s="181"/>
      <c r="DK100" s="181"/>
      <c r="DL100" s="181"/>
      <c r="DM100" s="181"/>
      <c r="DN100" s="181"/>
      <c r="DO100" s="181"/>
      <c r="DP100" s="181"/>
      <c r="DQ100" s="181"/>
      <c r="DR100" s="181"/>
      <c r="DS100" s="181"/>
      <c r="DT100" s="181"/>
      <c r="DU100" s="181"/>
      <c r="DV100" s="181"/>
      <c r="DW100" s="181"/>
      <c r="DX100" s="181"/>
      <c r="DY100" s="181"/>
      <c r="DZ100" s="181"/>
      <c r="EA100" s="181"/>
      <c r="EB100" s="181"/>
      <c r="EC100" s="181"/>
      <c r="ED100" s="181"/>
      <c r="EE100" s="181"/>
      <c r="EF100" s="181"/>
      <c r="EG100" s="181"/>
      <c r="EH100" s="181"/>
      <c r="EI100" s="181"/>
      <c r="EJ100" s="181"/>
      <c r="EK100" s="181"/>
      <c r="EL100" s="181"/>
      <c r="EM100" s="181"/>
      <c r="EN100" s="181"/>
      <c r="EO100" s="181"/>
      <c r="EP100" s="181"/>
      <c r="EQ100" s="181"/>
      <c r="ER100" s="181"/>
      <c r="ES100" s="181"/>
      <c r="ET100" s="181"/>
      <c r="EU100" s="181"/>
      <c r="EV100" s="181"/>
      <c r="EW100" s="181"/>
      <c r="EX100" s="181"/>
      <c r="EY100" s="181"/>
      <c r="EZ100" s="181"/>
      <c r="FA100" s="181"/>
      <c r="FB100" s="181"/>
      <c r="FC100" s="181"/>
      <c r="FD100" s="181"/>
      <c r="FE100" s="181"/>
      <c r="FF100" s="181"/>
      <c r="FG100" s="181"/>
      <c r="FH100" s="181"/>
      <c r="FI100" s="181"/>
      <c r="FJ100" s="181"/>
      <c r="FK100" s="181"/>
      <c r="FL100" s="181"/>
      <c r="FM100" s="181"/>
      <c r="FN100" s="181"/>
      <c r="FO100" s="181"/>
      <c r="FP100" s="181"/>
      <c r="FQ100" s="181"/>
      <c r="FR100" s="181"/>
      <c r="FS100" s="181"/>
      <c r="FT100" s="143"/>
      <c r="FU100" s="143"/>
      <c r="FV100" s="143"/>
      <c r="FW100" s="143"/>
      <c r="FX100" s="933"/>
      <c r="FY100" s="431"/>
      <c r="FZ100" s="431"/>
      <c r="GA100" s="431"/>
      <c r="GB100" s="431"/>
      <c r="GC100" s="431"/>
      <c r="GD100" s="431"/>
      <c r="GE100" s="434"/>
      <c r="GF100" s="435"/>
      <c r="GG100" s="434"/>
      <c r="GH100" s="434"/>
      <c r="GI100" s="434"/>
      <c r="GJ100" s="434"/>
      <c r="GK100" s="181"/>
      <c r="GL100" s="181"/>
      <c r="GM100" s="181"/>
      <c r="GN100" s="181"/>
      <c r="GO100" s="181"/>
      <c r="GP100" s="181"/>
      <c r="GQ100" s="181"/>
      <c r="GR100" s="364"/>
      <c r="GS100" s="445"/>
      <c r="GT100" s="445"/>
      <c r="GU100" s="445"/>
      <c r="GV100" s="445"/>
      <c r="GW100" s="445"/>
      <c r="GX100" s="513"/>
      <c r="GY100" s="181"/>
    </row>
    <row r="101" spans="1:207" ht="12.75" customHeight="1" x14ac:dyDescent="0.2">
      <c r="A101" s="285"/>
      <c r="B101" s="143"/>
      <c r="C101" s="143"/>
      <c r="D101" s="143"/>
      <c r="E101" s="143"/>
      <c r="F101" s="560"/>
      <c r="G101" s="560"/>
      <c r="H101" s="560"/>
      <c r="I101" s="560"/>
      <c r="J101" s="560"/>
      <c r="K101" s="126"/>
      <c r="L101" s="126"/>
      <c r="M101" s="126"/>
      <c r="N101" s="126"/>
      <c r="O101" s="181"/>
      <c r="P101" s="126"/>
      <c r="Q101" s="126"/>
      <c r="R101" s="126"/>
      <c r="S101" s="181"/>
      <c r="T101" s="181"/>
      <c r="U101" s="181"/>
      <c r="V101" s="886"/>
      <c r="W101" s="886"/>
      <c r="X101" s="886"/>
      <c r="Y101" s="886"/>
      <c r="Z101" s="886"/>
      <c r="AA101" s="364"/>
      <c r="AB101" s="364"/>
      <c r="AC101" s="364"/>
      <c r="AD101" s="181"/>
      <c r="AE101" s="181"/>
      <c r="AF101" s="181"/>
      <c r="AG101" s="181"/>
      <c r="AH101" s="181"/>
      <c r="AI101" s="181"/>
      <c r="AJ101" s="181"/>
      <c r="AK101" s="181"/>
      <c r="AL101" s="181"/>
      <c r="AM101" s="181"/>
      <c r="AN101" s="181"/>
      <c r="AO101" s="181"/>
      <c r="AP101" s="181"/>
      <c r="AQ101" s="181"/>
      <c r="AR101" s="181"/>
      <c r="AS101" s="181"/>
      <c r="AT101" s="181"/>
      <c r="AU101" s="126"/>
      <c r="AV101" s="126"/>
      <c r="AW101" s="181"/>
      <c r="AX101" s="181"/>
      <c r="AY101" s="181"/>
      <c r="AZ101" s="181"/>
      <c r="BA101" s="181"/>
      <c r="BB101" s="181"/>
      <c r="BC101" s="181"/>
      <c r="BD101" s="181"/>
      <c r="BE101" s="181"/>
      <c r="BF101" s="181"/>
      <c r="BG101" s="181"/>
      <c r="BH101" s="181"/>
      <c r="BI101" s="181"/>
      <c r="BJ101" s="181"/>
      <c r="BK101" s="181"/>
      <c r="BL101" s="181"/>
      <c r="BM101" s="181"/>
      <c r="BN101" s="181"/>
      <c r="BO101" s="181"/>
      <c r="BP101" s="181"/>
      <c r="BQ101" s="181"/>
      <c r="BR101" s="181"/>
      <c r="BS101" s="181"/>
      <c r="BT101" s="181"/>
      <c r="BU101" s="181"/>
      <c r="BV101" s="181"/>
      <c r="BW101" s="181"/>
      <c r="BX101" s="181"/>
      <c r="BY101" s="181"/>
      <c r="BZ101" s="181"/>
      <c r="CA101" s="181"/>
      <c r="CB101" s="181"/>
      <c r="CC101" s="181"/>
      <c r="CD101" s="181"/>
      <c r="CE101" s="181"/>
      <c r="CF101" s="250"/>
      <c r="CG101" s="181"/>
      <c r="CH101" s="181"/>
      <c r="CI101" s="181"/>
      <c r="CJ101" s="246"/>
      <c r="CK101" s="246"/>
      <c r="CL101" s="181"/>
      <c r="CM101" s="181"/>
      <c r="CN101" s="181"/>
      <c r="CO101" s="181"/>
      <c r="CP101" s="181"/>
      <c r="CQ101" s="181"/>
      <c r="CR101" s="181"/>
      <c r="CS101" s="181"/>
      <c r="CT101" s="181"/>
      <c r="CU101" s="181"/>
      <c r="CV101" s="181"/>
      <c r="CW101" s="181"/>
      <c r="CX101" s="181"/>
      <c r="CY101" s="181"/>
      <c r="CZ101" s="181"/>
      <c r="DA101" s="181"/>
      <c r="DB101" s="181"/>
      <c r="DC101" s="181"/>
      <c r="DD101" s="181"/>
      <c r="DE101" s="181"/>
      <c r="DF101" s="181"/>
      <c r="DG101" s="181"/>
      <c r="DH101" s="181"/>
      <c r="DI101" s="181"/>
      <c r="DJ101" s="181"/>
      <c r="DK101" s="181"/>
      <c r="DL101" s="181"/>
      <c r="DM101" s="181"/>
      <c r="DN101" s="181"/>
      <c r="DO101" s="181"/>
      <c r="DP101" s="181"/>
      <c r="DQ101" s="181"/>
      <c r="DR101" s="181"/>
      <c r="DS101" s="181"/>
      <c r="DT101" s="181"/>
      <c r="DU101" s="181"/>
      <c r="DV101" s="181"/>
      <c r="DW101" s="181"/>
      <c r="DX101" s="181"/>
      <c r="DY101" s="181"/>
      <c r="DZ101" s="181"/>
      <c r="EA101" s="181"/>
      <c r="EB101" s="181"/>
      <c r="EC101" s="181"/>
      <c r="ED101" s="181"/>
      <c r="EE101" s="181"/>
      <c r="EF101" s="181"/>
      <c r="EG101" s="181"/>
      <c r="EH101" s="181"/>
      <c r="EI101" s="181"/>
      <c r="EJ101" s="181"/>
      <c r="EK101" s="181"/>
      <c r="EL101" s="181"/>
      <c r="EM101" s="181"/>
      <c r="EN101" s="181"/>
      <c r="EO101" s="181"/>
      <c r="EP101" s="181"/>
      <c r="EQ101" s="181"/>
      <c r="ER101" s="181"/>
      <c r="ES101" s="181"/>
      <c r="ET101" s="181"/>
      <c r="EU101" s="181"/>
      <c r="EV101" s="181"/>
      <c r="EW101" s="181"/>
      <c r="EX101" s="181"/>
      <c r="EY101" s="181"/>
      <c r="EZ101" s="181"/>
      <c r="FA101" s="181"/>
      <c r="FB101" s="181"/>
      <c r="FC101" s="181"/>
      <c r="FD101" s="181"/>
      <c r="FE101" s="181"/>
      <c r="FF101" s="181"/>
      <c r="FG101" s="181"/>
      <c r="FH101" s="181"/>
      <c r="FI101" s="181"/>
      <c r="FJ101" s="181"/>
      <c r="FK101" s="181"/>
      <c r="FL101" s="181"/>
      <c r="FM101" s="181"/>
      <c r="FN101" s="181"/>
      <c r="FO101" s="181"/>
      <c r="FP101" s="181"/>
      <c r="FQ101" s="181"/>
      <c r="FR101" s="181"/>
      <c r="FS101" s="181"/>
      <c r="FT101" s="143"/>
      <c r="FU101" s="143"/>
      <c r="FV101" s="143"/>
      <c r="FW101" s="143"/>
      <c r="FX101" s="933"/>
      <c r="FY101" s="431"/>
      <c r="FZ101" s="431"/>
      <c r="GA101" s="431"/>
      <c r="GB101" s="431"/>
      <c r="GC101" s="431"/>
      <c r="GD101" s="431"/>
      <c r="GE101" s="434"/>
      <c r="GF101" s="435"/>
      <c r="GG101" s="434"/>
      <c r="GH101" s="434"/>
      <c r="GI101" s="434"/>
      <c r="GJ101" s="434"/>
      <c r="GK101" s="181"/>
      <c r="GL101" s="181"/>
      <c r="GM101" s="181"/>
      <c r="GN101" s="181"/>
      <c r="GO101" s="181"/>
      <c r="GP101" s="181"/>
      <c r="GQ101" s="181"/>
      <c r="GR101" s="364"/>
      <c r="GS101" s="445"/>
      <c r="GT101" s="445"/>
      <c r="GU101" s="445"/>
      <c r="GV101" s="445"/>
      <c r="GW101" s="445"/>
      <c r="GX101" s="514"/>
      <c r="GY101" s="181"/>
    </row>
    <row r="102" spans="1:207" ht="12.75" customHeight="1" x14ac:dyDescent="0.2">
      <c r="A102" s="285"/>
      <c r="B102" s="143"/>
      <c r="C102" s="143"/>
      <c r="D102" s="143"/>
      <c r="E102" s="143"/>
      <c r="F102" s="559"/>
      <c r="G102" s="559"/>
      <c r="H102" s="559"/>
      <c r="I102" s="559"/>
      <c r="J102" s="559"/>
      <c r="K102" s="126"/>
      <c r="L102" s="126"/>
      <c r="M102" s="126"/>
      <c r="N102" s="126"/>
      <c r="O102" s="181"/>
      <c r="P102" s="126"/>
      <c r="Q102" s="126"/>
      <c r="R102" s="126"/>
      <c r="S102" s="181"/>
      <c r="T102" s="181"/>
      <c r="U102" s="181"/>
      <c r="V102" s="886"/>
      <c r="W102" s="886"/>
      <c r="X102" s="886"/>
      <c r="Y102" s="126"/>
      <c r="Z102" s="886"/>
      <c r="AA102" s="364"/>
      <c r="AB102" s="364"/>
      <c r="AC102" s="364"/>
      <c r="AD102" s="181"/>
      <c r="AE102" s="181"/>
      <c r="AF102" s="181"/>
      <c r="AG102" s="181"/>
      <c r="AH102" s="181"/>
      <c r="AI102" s="181"/>
      <c r="AJ102" s="181"/>
      <c r="AK102" s="181"/>
      <c r="AL102" s="181"/>
      <c r="AM102" s="877"/>
      <c r="AN102" s="877"/>
      <c r="AO102" s="181"/>
      <c r="AP102" s="181"/>
      <c r="AQ102" s="181"/>
      <c r="AR102" s="181"/>
      <c r="AS102" s="181"/>
      <c r="AT102" s="181"/>
      <c r="AU102" s="126"/>
      <c r="AV102" s="126"/>
      <c r="AW102" s="181"/>
      <c r="AX102" s="181"/>
      <c r="AY102" s="181"/>
      <c r="AZ102" s="181"/>
      <c r="BA102" s="181"/>
      <c r="BB102" s="181"/>
      <c r="BC102" s="181"/>
      <c r="BD102" s="181"/>
      <c r="BE102" s="181"/>
      <c r="BF102" s="181"/>
      <c r="BG102" s="181"/>
      <c r="BH102" s="181"/>
      <c r="BI102" s="181"/>
      <c r="BJ102" s="181"/>
      <c r="BK102" s="181"/>
      <c r="BL102" s="181"/>
      <c r="BM102" s="181"/>
      <c r="BN102" s="181"/>
      <c r="BO102" s="181"/>
      <c r="BP102" s="181"/>
      <c r="BQ102" s="181"/>
      <c r="BR102" s="181"/>
      <c r="BS102" s="181"/>
      <c r="BT102" s="181"/>
      <c r="BU102" s="181"/>
      <c r="BV102" s="181"/>
      <c r="BW102" s="181"/>
      <c r="BX102" s="181"/>
      <c r="BY102" s="181"/>
      <c r="BZ102" s="181"/>
      <c r="CA102" s="181"/>
      <c r="CB102" s="181"/>
      <c r="CC102" s="181"/>
      <c r="CD102" s="181"/>
      <c r="CE102" s="181"/>
      <c r="CF102" s="181"/>
      <c r="CG102" s="181"/>
      <c r="CH102" s="181"/>
      <c r="CI102" s="181"/>
      <c r="CJ102" s="181"/>
      <c r="CK102" s="250"/>
      <c r="CL102" s="181"/>
      <c r="CM102" s="181"/>
      <c r="CN102" s="181"/>
      <c r="CO102" s="181"/>
      <c r="CP102" s="181"/>
      <c r="CQ102" s="181"/>
      <c r="CR102" s="181"/>
      <c r="CS102" s="181"/>
      <c r="CT102" s="181"/>
      <c r="CU102" s="181"/>
      <c r="CV102" s="181"/>
      <c r="CW102" s="181"/>
      <c r="CX102" s="181"/>
      <c r="CY102" s="181"/>
      <c r="CZ102" s="181"/>
      <c r="DA102" s="181"/>
      <c r="DB102" s="181"/>
      <c r="DC102" s="181"/>
      <c r="DD102" s="181"/>
      <c r="DE102" s="181"/>
      <c r="DF102" s="181"/>
      <c r="DG102" s="181"/>
      <c r="DH102" s="181"/>
      <c r="DI102" s="181"/>
      <c r="DJ102" s="181"/>
      <c r="DK102" s="181"/>
      <c r="DL102" s="181"/>
      <c r="DM102" s="181"/>
      <c r="DN102" s="181"/>
      <c r="DO102" s="181"/>
      <c r="DP102" s="181"/>
      <c r="DQ102" s="181"/>
      <c r="DR102" s="181"/>
      <c r="DS102" s="181"/>
      <c r="DT102" s="181"/>
      <c r="DU102" s="181"/>
      <c r="DV102" s="181"/>
      <c r="DW102" s="181"/>
      <c r="DX102" s="181"/>
      <c r="DY102" s="181"/>
      <c r="DZ102" s="181"/>
      <c r="EA102" s="181"/>
      <c r="EB102" s="181"/>
      <c r="EC102" s="181"/>
      <c r="ED102" s="181"/>
      <c r="EE102" s="181"/>
      <c r="EF102" s="181"/>
      <c r="EG102" s="181"/>
      <c r="EH102" s="181"/>
      <c r="EI102" s="181"/>
      <c r="EJ102" s="181"/>
      <c r="EK102" s="181"/>
      <c r="EL102" s="181"/>
      <c r="EM102" s="181"/>
      <c r="EN102" s="181"/>
      <c r="EO102" s="181"/>
      <c r="EP102" s="181"/>
      <c r="EQ102" s="181"/>
      <c r="ER102" s="181"/>
      <c r="ES102" s="181"/>
      <c r="ET102" s="181"/>
      <c r="EU102" s="181"/>
      <c r="EV102" s="181"/>
      <c r="EW102" s="181"/>
      <c r="EX102" s="181"/>
      <c r="EY102" s="181"/>
      <c r="EZ102" s="181"/>
      <c r="FA102" s="181"/>
      <c r="FB102" s="181"/>
      <c r="FC102" s="181"/>
      <c r="FD102" s="181"/>
      <c r="FE102" s="181"/>
      <c r="FF102" s="181"/>
      <c r="FG102" s="181"/>
      <c r="FH102" s="181"/>
      <c r="FI102" s="181"/>
      <c r="FJ102" s="181"/>
      <c r="FK102" s="181"/>
      <c r="FL102" s="181"/>
      <c r="FM102" s="181"/>
      <c r="FN102" s="181"/>
      <c r="FO102" s="181"/>
      <c r="FP102" s="181"/>
      <c r="FQ102" s="181"/>
      <c r="FR102" s="181"/>
      <c r="FS102" s="181"/>
      <c r="FT102" s="125"/>
      <c r="FU102" s="125"/>
      <c r="FV102" s="125"/>
      <c r="FW102" s="125"/>
      <c r="FX102" s="269"/>
      <c r="FY102" s="668"/>
      <c r="FZ102" s="668"/>
      <c r="GA102" s="667"/>
      <c r="GB102" s="667"/>
      <c r="GC102" s="667"/>
      <c r="GD102" s="667"/>
      <c r="GE102" s="434"/>
      <c r="GF102" s="435"/>
      <c r="GG102" s="434"/>
      <c r="GH102" s="434"/>
      <c r="GI102" s="434"/>
      <c r="GJ102" s="434"/>
      <c r="GK102" s="181"/>
      <c r="GL102" s="181"/>
      <c r="GM102" s="181"/>
      <c r="GN102" s="181"/>
      <c r="GO102" s="181"/>
      <c r="GP102" s="181"/>
      <c r="GQ102" s="181"/>
      <c r="GR102" s="364"/>
      <c r="GS102" s="445"/>
      <c r="GT102" s="445"/>
      <c r="GU102" s="445"/>
      <c r="GV102" s="445"/>
      <c r="GW102" s="445"/>
      <c r="GX102" s="513"/>
      <c r="GY102" s="181"/>
    </row>
    <row r="103" spans="1:207" ht="12.75" customHeight="1" x14ac:dyDescent="0.2">
      <c r="A103" s="285"/>
      <c r="B103" s="143"/>
      <c r="C103" s="143"/>
      <c r="D103" s="143"/>
      <c r="E103" s="143"/>
      <c r="F103" s="559"/>
      <c r="G103" s="559"/>
      <c r="H103" s="559"/>
      <c r="I103" s="559"/>
      <c r="J103" s="559"/>
      <c r="K103" s="126"/>
      <c r="L103" s="126"/>
      <c r="M103" s="126"/>
      <c r="N103" s="126"/>
      <c r="O103" s="181"/>
      <c r="P103" s="126"/>
      <c r="Q103" s="126"/>
      <c r="R103" s="181"/>
      <c r="S103" s="181"/>
      <c r="T103" s="181"/>
      <c r="U103" s="181"/>
      <c r="V103" s="886"/>
      <c r="W103" s="886"/>
      <c r="X103" s="886"/>
      <c r="Y103" s="886"/>
      <c r="Z103" s="886"/>
      <c r="AA103" s="364"/>
      <c r="AB103" s="364"/>
      <c r="AC103" s="364"/>
      <c r="AD103" s="181"/>
      <c r="AE103" s="181"/>
      <c r="AF103" s="181"/>
      <c r="AG103" s="181"/>
      <c r="AH103" s="181"/>
      <c r="AI103" s="181"/>
      <c r="AJ103" s="181"/>
      <c r="AK103" s="181"/>
      <c r="AL103" s="181"/>
      <c r="AM103" s="877"/>
      <c r="AN103" s="877"/>
      <c r="AO103" s="181"/>
      <c r="AP103" s="181"/>
      <c r="AQ103" s="181"/>
      <c r="AR103" s="181"/>
      <c r="AS103" s="181"/>
      <c r="AT103" s="181"/>
      <c r="AU103" s="126"/>
      <c r="AV103" s="126"/>
      <c r="AW103" s="181"/>
      <c r="AX103" s="181"/>
      <c r="AY103" s="181"/>
      <c r="AZ103" s="181"/>
      <c r="BA103" s="181"/>
      <c r="BB103" s="181"/>
      <c r="BC103" s="181"/>
      <c r="BD103" s="181"/>
      <c r="BE103" s="181"/>
      <c r="BF103" s="181"/>
      <c r="BG103" s="181"/>
      <c r="BH103" s="181"/>
      <c r="BI103" s="181"/>
      <c r="BJ103" s="181"/>
      <c r="BK103" s="181"/>
      <c r="BL103" s="181"/>
      <c r="BM103" s="181"/>
      <c r="BN103" s="181"/>
      <c r="BO103" s="181"/>
      <c r="BP103" s="181"/>
      <c r="BQ103" s="181"/>
      <c r="BR103" s="181"/>
      <c r="BS103" s="181"/>
      <c r="BT103" s="181"/>
      <c r="BU103" s="181"/>
      <c r="BV103" s="181"/>
      <c r="BW103" s="181"/>
      <c r="BX103" s="181"/>
      <c r="BY103" s="181"/>
      <c r="BZ103" s="181"/>
      <c r="CA103" s="181"/>
      <c r="CB103" s="181"/>
      <c r="CC103" s="181"/>
      <c r="CD103" s="181"/>
      <c r="CE103" s="181"/>
      <c r="CF103" s="181"/>
      <c r="CG103" s="181"/>
      <c r="CH103" s="181"/>
      <c r="CI103" s="181"/>
      <c r="CJ103" s="181"/>
      <c r="CK103" s="181"/>
      <c r="CL103" s="181"/>
      <c r="CM103" s="181"/>
      <c r="CN103" s="181"/>
      <c r="CO103" s="181"/>
      <c r="CP103" s="181"/>
      <c r="CQ103" s="181"/>
      <c r="CR103" s="181"/>
      <c r="CS103" s="181"/>
      <c r="CT103" s="181"/>
      <c r="CU103" s="181"/>
      <c r="CV103" s="181"/>
      <c r="CW103" s="181"/>
      <c r="CX103" s="181"/>
      <c r="CY103" s="181"/>
      <c r="CZ103" s="181"/>
      <c r="DA103" s="181"/>
      <c r="DB103" s="181"/>
      <c r="DC103" s="181"/>
      <c r="DD103" s="181"/>
      <c r="DE103" s="181"/>
      <c r="DF103" s="181"/>
      <c r="DG103" s="181"/>
      <c r="DH103" s="181"/>
      <c r="DI103" s="181"/>
      <c r="DJ103" s="181"/>
      <c r="DK103" s="181"/>
      <c r="DL103" s="181"/>
      <c r="DM103" s="181"/>
      <c r="DN103" s="181"/>
      <c r="DO103" s="181"/>
      <c r="DP103" s="181"/>
      <c r="DQ103" s="181"/>
      <c r="DR103" s="181"/>
      <c r="DS103" s="181"/>
      <c r="DT103" s="181"/>
      <c r="DU103" s="181"/>
      <c r="DV103" s="181"/>
      <c r="DW103" s="181"/>
      <c r="DX103" s="181"/>
      <c r="DY103" s="181"/>
      <c r="DZ103" s="181"/>
      <c r="EA103" s="181"/>
      <c r="EB103" s="181"/>
      <c r="EC103" s="181"/>
      <c r="ED103" s="181"/>
      <c r="EE103" s="181"/>
      <c r="EF103" s="181"/>
      <c r="EG103" s="181"/>
      <c r="EH103" s="181"/>
      <c r="EI103" s="181"/>
      <c r="EJ103" s="181"/>
      <c r="EK103" s="181"/>
      <c r="EL103" s="181"/>
      <c r="EM103" s="181"/>
      <c r="EN103" s="181"/>
      <c r="EO103" s="181"/>
      <c r="EP103" s="181"/>
      <c r="EQ103" s="181"/>
      <c r="ER103" s="181"/>
      <c r="ES103" s="181"/>
      <c r="ET103" s="181"/>
      <c r="EU103" s="181"/>
      <c r="EV103" s="181"/>
      <c r="EW103" s="181"/>
      <c r="EX103" s="181"/>
      <c r="EY103" s="181"/>
      <c r="EZ103" s="181"/>
      <c r="FA103" s="181"/>
      <c r="FB103" s="181"/>
      <c r="FC103" s="181"/>
      <c r="FD103" s="181"/>
      <c r="FE103" s="181"/>
      <c r="FF103" s="181"/>
      <c r="FG103" s="181"/>
      <c r="FH103" s="181"/>
      <c r="FI103" s="181"/>
      <c r="FJ103" s="181"/>
      <c r="FK103" s="181"/>
      <c r="FL103" s="181"/>
      <c r="FM103" s="181"/>
      <c r="FN103" s="181"/>
      <c r="FO103" s="181"/>
      <c r="FP103" s="181"/>
      <c r="FQ103" s="181"/>
      <c r="FR103" s="181"/>
      <c r="FS103" s="181"/>
      <c r="FT103" s="125"/>
      <c r="FU103" s="125"/>
      <c r="FV103" s="125"/>
      <c r="FW103" s="125"/>
      <c r="FX103" s="269"/>
      <c r="FY103" s="431"/>
      <c r="FZ103" s="431"/>
      <c r="GA103" s="666"/>
      <c r="GB103" s="601"/>
      <c r="GC103" s="431"/>
      <c r="GD103" s="431"/>
      <c r="GE103" s="434"/>
      <c r="GF103" s="435"/>
      <c r="GG103" s="434"/>
      <c r="GH103" s="434"/>
      <c r="GI103" s="434"/>
      <c r="GJ103" s="434"/>
      <c r="GK103" s="181"/>
      <c r="GL103" s="181"/>
      <c r="GM103" s="181"/>
      <c r="GN103" s="181"/>
      <c r="GO103" s="181"/>
      <c r="GP103" s="181"/>
      <c r="GQ103" s="181"/>
      <c r="GR103" s="364"/>
      <c r="GS103" s="665"/>
      <c r="GT103" s="665"/>
      <c r="GU103" s="664"/>
      <c r="GV103" s="665"/>
      <c r="GW103" s="664"/>
      <c r="GX103" s="512"/>
      <c r="GY103" s="181"/>
    </row>
    <row r="104" spans="1:207" ht="12.75" customHeight="1" x14ac:dyDescent="0.2">
      <c r="A104" s="285"/>
      <c r="B104" s="143"/>
      <c r="C104" s="143"/>
      <c r="D104" s="143"/>
      <c r="E104" s="143"/>
      <c r="F104" s="559"/>
      <c r="G104" s="559"/>
      <c r="H104" s="559"/>
      <c r="I104" s="559"/>
      <c r="J104" s="559"/>
      <c r="K104" s="126"/>
      <c r="L104" s="126"/>
      <c r="M104" s="126"/>
      <c r="N104" s="126"/>
      <c r="O104" s="181"/>
      <c r="P104" s="126"/>
      <c r="Q104" s="126"/>
      <c r="R104" s="181"/>
      <c r="S104" s="181"/>
      <c r="T104" s="181"/>
      <c r="U104" s="181"/>
      <c r="V104" s="886"/>
      <c r="W104" s="886"/>
      <c r="X104" s="886"/>
      <c r="Y104" s="126"/>
      <c r="Z104" s="886"/>
      <c r="AA104" s="364"/>
      <c r="AB104" s="364"/>
      <c r="AC104" s="181"/>
      <c r="AD104" s="181"/>
      <c r="AE104" s="181"/>
      <c r="AF104" s="181"/>
      <c r="AG104" s="181"/>
      <c r="AH104" s="181"/>
      <c r="AI104" s="181"/>
      <c r="AJ104" s="181"/>
      <c r="AK104" s="181"/>
      <c r="AL104" s="181"/>
      <c r="AM104" s="877"/>
      <c r="AN104" s="877"/>
      <c r="AO104" s="181"/>
      <c r="AP104" s="181"/>
      <c r="AQ104" s="181"/>
      <c r="AR104" s="181"/>
      <c r="AS104" s="181"/>
      <c r="AT104" s="181"/>
      <c r="AU104" s="126"/>
      <c r="AV104" s="126"/>
      <c r="AW104" s="181"/>
      <c r="AX104" s="181"/>
      <c r="AY104" s="181"/>
      <c r="AZ104" s="181"/>
      <c r="BA104" s="181"/>
      <c r="BB104" s="181"/>
      <c r="BC104" s="181"/>
      <c r="BD104" s="181"/>
      <c r="BE104" s="181"/>
      <c r="BF104" s="181"/>
      <c r="BG104" s="181"/>
      <c r="BH104" s="181"/>
      <c r="BI104" s="181"/>
      <c r="BJ104" s="181"/>
      <c r="BK104" s="181"/>
      <c r="BL104" s="181"/>
      <c r="BM104" s="181"/>
      <c r="BN104" s="181"/>
      <c r="BO104" s="181"/>
      <c r="BP104" s="181"/>
      <c r="BQ104" s="181"/>
      <c r="BR104" s="181"/>
      <c r="BS104" s="181"/>
      <c r="BT104" s="181"/>
      <c r="BU104" s="181"/>
      <c r="BV104" s="181"/>
      <c r="BW104" s="181"/>
      <c r="BX104" s="181"/>
      <c r="BY104" s="181"/>
      <c r="BZ104" s="181"/>
      <c r="CA104" s="181"/>
      <c r="CB104" s="181"/>
      <c r="CC104" s="181"/>
      <c r="CD104" s="181"/>
      <c r="CE104" s="181"/>
      <c r="CF104" s="181"/>
      <c r="CG104" s="181"/>
      <c r="CH104" s="181"/>
      <c r="CI104" s="181"/>
      <c r="CJ104" s="181"/>
      <c r="CK104" s="181"/>
      <c r="CL104" s="181"/>
      <c r="CM104" s="181"/>
      <c r="CN104" s="181"/>
      <c r="CO104" s="181"/>
      <c r="CP104" s="181"/>
      <c r="CQ104" s="181"/>
      <c r="CR104" s="181"/>
      <c r="CS104" s="181"/>
      <c r="CT104" s="181"/>
      <c r="CU104" s="181"/>
      <c r="CV104" s="181"/>
      <c r="CW104" s="181"/>
      <c r="CX104" s="181"/>
      <c r="CY104" s="181"/>
      <c r="CZ104" s="181"/>
      <c r="DA104" s="181"/>
      <c r="DB104" s="181"/>
      <c r="DC104" s="181"/>
      <c r="DD104" s="181"/>
      <c r="DE104" s="181"/>
      <c r="DF104" s="181"/>
      <c r="DG104" s="181"/>
      <c r="DH104" s="181"/>
      <c r="DI104" s="181"/>
      <c r="DJ104" s="181"/>
      <c r="DK104" s="181"/>
      <c r="DL104" s="181"/>
      <c r="DM104" s="181"/>
      <c r="DN104" s="181"/>
      <c r="DO104" s="181"/>
      <c r="DP104" s="181"/>
      <c r="DQ104" s="181"/>
      <c r="DR104" s="181"/>
      <c r="DS104" s="181"/>
      <c r="DT104" s="181"/>
      <c r="DU104" s="181"/>
      <c r="DV104" s="181"/>
      <c r="DW104" s="181"/>
      <c r="DX104" s="181"/>
      <c r="DY104" s="181"/>
      <c r="DZ104" s="181"/>
      <c r="EA104" s="181"/>
      <c r="EB104" s="181"/>
      <c r="EC104" s="181"/>
      <c r="ED104" s="181"/>
      <c r="EE104" s="181"/>
      <c r="EF104" s="181"/>
      <c r="EG104" s="181"/>
      <c r="EH104" s="181"/>
      <c r="EI104" s="181"/>
      <c r="EJ104" s="181"/>
      <c r="EK104" s="181"/>
      <c r="EL104" s="181"/>
      <c r="EM104" s="181"/>
      <c r="EN104" s="181"/>
      <c r="EO104" s="181"/>
      <c r="EP104" s="181"/>
      <c r="EQ104" s="181"/>
      <c r="ER104" s="181"/>
      <c r="ES104" s="181"/>
      <c r="ET104" s="181"/>
      <c r="EU104" s="181"/>
      <c r="EV104" s="181"/>
      <c r="EW104" s="181"/>
      <c r="EX104" s="181"/>
      <c r="EY104" s="181"/>
      <c r="EZ104" s="181"/>
      <c r="FA104" s="181"/>
      <c r="FB104" s="181"/>
      <c r="FC104" s="181"/>
      <c r="FD104" s="181"/>
      <c r="FE104" s="181"/>
      <c r="FF104" s="181"/>
      <c r="FG104" s="181"/>
      <c r="FH104" s="181"/>
      <c r="FI104" s="181"/>
      <c r="FJ104" s="181"/>
      <c r="FK104" s="181"/>
      <c r="FL104" s="181"/>
      <c r="FM104" s="181"/>
      <c r="FN104" s="181"/>
      <c r="FO104" s="181"/>
      <c r="FP104" s="181"/>
      <c r="FQ104" s="181"/>
      <c r="FR104" s="181"/>
      <c r="FS104" s="181"/>
      <c r="FT104" s="125"/>
      <c r="FU104" s="125"/>
      <c r="FV104" s="125"/>
      <c r="FW104" s="125"/>
      <c r="FX104" s="269"/>
      <c r="FY104" s="434"/>
      <c r="FZ104" s="434"/>
      <c r="GA104" s="434"/>
      <c r="GB104" s="434"/>
      <c r="GC104" s="434"/>
      <c r="GD104" s="434"/>
      <c r="GE104" s="434"/>
      <c r="GF104" s="435"/>
      <c r="GG104" s="434"/>
      <c r="GH104" s="434"/>
      <c r="GI104" s="434"/>
      <c r="GJ104" s="434"/>
      <c r="GK104" s="181"/>
      <c r="GL104" s="181"/>
      <c r="GM104" s="181"/>
      <c r="GN104" s="181"/>
      <c r="GO104" s="181"/>
      <c r="GP104" s="181"/>
      <c r="GQ104" s="181"/>
      <c r="GR104" s="364"/>
      <c r="GS104" s="515"/>
      <c r="GT104" s="515"/>
      <c r="GU104" s="515"/>
      <c r="GV104" s="515"/>
      <c r="GW104" s="515"/>
      <c r="GX104" s="511"/>
      <c r="GY104" s="181"/>
    </row>
    <row r="105" spans="1:207" ht="12.75" customHeight="1" x14ac:dyDescent="0.2">
      <c r="A105" s="285"/>
      <c r="B105" s="143"/>
      <c r="C105" s="143"/>
      <c r="D105" s="143"/>
      <c r="E105" s="143"/>
      <c r="F105" s="547"/>
      <c r="G105" s="547"/>
      <c r="H105" s="547"/>
      <c r="I105" s="547"/>
      <c r="J105" s="547"/>
      <c r="K105" s="126"/>
      <c r="L105" s="126"/>
      <c r="M105" s="126"/>
      <c r="N105" s="126"/>
      <c r="O105" s="181"/>
      <c r="P105" s="126"/>
      <c r="Q105" s="126"/>
      <c r="R105" s="181"/>
      <c r="S105" s="181"/>
      <c r="T105" s="181"/>
      <c r="U105" s="181"/>
      <c r="V105" s="882"/>
      <c r="W105" s="886"/>
      <c r="X105" s="886"/>
      <c r="Y105" s="886"/>
      <c r="Z105" s="886"/>
      <c r="AA105" s="364"/>
      <c r="AB105" s="364"/>
      <c r="AC105" s="883"/>
      <c r="AD105" s="883"/>
      <c r="AE105" s="883"/>
      <c r="AF105" s="883"/>
      <c r="AG105" s="883"/>
      <c r="AH105" s="883"/>
      <c r="AI105" s="883"/>
      <c r="AJ105" s="883"/>
      <c r="AK105" s="883"/>
      <c r="AL105" s="883"/>
      <c r="AM105" s="883"/>
      <c r="AN105" s="883"/>
      <c r="AO105" s="883"/>
      <c r="AP105" s="883"/>
      <c r="AQ105" s="883"/>
      <c r="AR105" s="883"/>
      <c r="AS105" s="883"/>
      <c r="AT105" s="883"/>
      <c r="AU105" s="883"/>
      <c r="AV105" s="883"/>
      <c r="AW105" s="883"/>
      <c r="AX105" s="883"/>
      <c r="AY105" s="883"/>
      <c r="AZ105" s="883"/>
      <c r="BA105" s="883"/>
      <c r="BB105" s="883"/>
      <c r="BC105" s="883"/>
      <c r="BD105" s="883"/>
      <c r="BE105" s="883"/>
      <c r="BF105" s="883"/>
      <c r="BS105" s="181"/>
      <c r="BT105" s="181"/>
      <c r="BU105" s="181"/>
      <c r="BV105" s="181"/>
      <c r="BW105" s="181"/>
      <c r="BX105" s="181"/>
      <c r="BY105" s="181"/>
      <c r="BZ105" s="181"/>
      <c r="CA105" s="181"/>
      <c r="CB105" s="181"/>
      <c r="CC105" s="181"/>
      <c r="CD105" s="181"/>
      <c r="CE105" s="181"/>
      <c r="CF105" s="181"/>
      <c r="CG105" s="181"/>
      <c r="CH105" s="181"/>
      <c r="CI105" s="181"/>
      <c r="CJ105" s="181"/>
      <c r="CK105" s="181"/>
      <c r="CL105" s="181"/>
      <c r="CM105" s="181"/>
      <c r="CN105" s="181"/>
      <c r="CO105" s="181"/>
      <c r="CP105" s="181"/>
      <c r="CQ105" s="181"/>
      <c r="CR105" s="181"/>
      <c r="CS105" s="181"/>
      <c r="CT105" s="181"/>
      <c r="CU105" s="181"/>
      <c r="CV105" s="181"/>
      <c r="CW105" s="181"/>
      <c r="CX105" s="181"/>
      <c r="CY105" s="181"/>
      <c r="CZ105" s="181"/>
      <c r="DA105" s="181"/>
      <c r="DB105" s="181"/>
      <c r="DC105" s="181"/>
      <c r="DD105" s="181"/>
      <c r="DE105" s="181"/>
      <c r="DF105" s="181"/>
      <c r="DG105" s="181"/>
      <c r="DH105" s="181"/>
      <c r="DI105" s="181"/>
      <c r="DJ105" s="181"/>
      <c r="DK105" s="181"/>
      <c r="DL105" s="181"/>
      <c r="DM105" s="181"/>
      <c r="DN105" s="181"/>
      <c r="DO105" s="181"/>
      <c r="DP105" s="181"/>
      <c r="DQ105" s="181"/>
      <c r="DR105" s="181"/>
      <c r="DS105" s="181"/>
      <c r="DT105" s="181"/>
      <c r="DU105" s="181"/>
      <c r="DV105" s="181"/>
      <c r="DW105" s="181"/>
      <c r="DX105" s="181"/>
      <c r="DY105" s="181"/>
      <c r="DZ105" s="181"/>
      <c r="EA105" s="181"/>
      <c r="EB105" s="181"/>
      <c r="EC105" s="181"/>
      <c r="ED105" s="181"/>
      <c r="EE105" s="181"/>
      <c r="EF105" s="181"/>
      <c r="EG105" s="181"/>
      <c r="EH105" s="181"/>
      <c r="EI105" s="181"/>
      <c r="EJ105" s="181"/>
      <c r="EK105" s="181"/>
      <c r="EL105" s="181"/>
      <c r="EM105" s="181"/>
      <c r="EN105" s="181"/>
      <c r="EO105" s="181"/>
      <c r="EP105" s="181"/>
      <c r="EQ105" s="181"/>
      <c r="ER105" s="181"/>
      <c r="ES105" s="181"/>
      <c r="ET105" s="181"/>
      <c r="EU105" s="181"/>
      <c r="EV105" s="181"/>
      <c r="EW105" s="181"/>
      <c r="EX105" s="181"/>
      <c r="EY105" s="181"/>
      <c r="EZ105" s="181"/>
      <c r="FA105" s="181"/>
      <c r="FB105" s="181"/>
      <c r="FC105" s="181"/>
      <c r="FD105" s="181"/>
      <c r="FE105" s="181"/>
      <c r="FF105" s="181"/>
      <c r="FG105" s="181"/>
      <c r="FH105" s="181"/>
      <c r="FI105" s="181"/>
      <c r="FJ105" s="181"/>
      <c r="FK105" s="181"/>
      <c r="FL105" s="181"/>
      <c r="FM105" s="181"/>
      <c r="FN105" s="181"/>
      <c r="FO105" s="181"/>
      <c r="FP105" s="181"/>
      <c r="FQ105" s="181"/>
      <c r="FR105" s="181"/>
      <c r="FS105" s="181"/>
      <c r="FT105" s="125"/>
      <c r="FU105" s="125"/>
      <c r="FV105" s="125"/>
      <c r="FW105" s="125"/>
      <c r="FX105" s="269"/>
      <c r="FY105" s="662"/>
      <c r="FZ105" s="662"/>
      <c r="GA105" s="662"/>
      <c r="GB105" s="662"/>
      <c r="GC105" s="662"/>
      <c r="GD105" s="662"/>
      <c r="GE105" s="434"/>
      <c r="GF105" s="435"/>
      <c r="GG105" s="434"/>
      <c r="GH105" s="434"/>
      <c r="GI105" s="434"/>
      <c r="GJ105" s="434"/>
      <c r="GK105" s="181"/>
      <c r="GL105" s="181"/>
      <c r="GM105" s="181"/>
      <c r="GN105" s="181"/>
      <c r="GO105" s="181"/>
      <c r="GP105" s="181"/>
      <c r="GQ105" s="181"/>
      <c r="GR105" s="364"/>
      <c r="GS105" s="442"/>
      <c r="GT105" s="441"/>
      <c r="GU105" s="440"/>
      <c r="GV105" s="181"/>
      <c r="GW105" s="181"/>
      <c r="GX105" s="431"/>
      <c r="GY105" s="181"/>
    </row>
    <row r="106" spans="1:207" ht="12.75" customHeight="1" x14ac:dyDescent="0.2">
      <c r="A106" s="285"/>
      <c r="B106" s="143"/>
      <c r="C106" s="143"/>
      <c r="D106" s="143"/>
      <c r="E106" s="143"/>
      <c r="F106" s="547"/>
      <c r="G106" s="547"/>
      <c r="H106" s="547"/>
      <c r="I106" s="547"/>
      <c r="J106" s="547"/>
      <c r="K106" s="126"/>
      <c r="L106" s="126"/>
      <c r="M106" s="126"/>
      <c r="N106" s="126"/>
      <c r="O106" s="181"/>
      <c r="P106" s="126"/>
      <c r="Q106" s="126"/>
      <c r="R106" s="181"/>
      <c r="S106" s="181"/>
      <c r="T106" s="181"/>
      <c r="U106" s="181"/>
      <c r="V106" s="882"/>
      <c r="W106" s="886"/>
      <c r="X106" s="886"/>
      <c r="Y106" s="126"/>
      <c r="Z106" s="886"/>
      <c r="AA106" s="181"/>
      <c r="AB106" s="181"/>
      <c r="AC106" s="883"/>
      <c r="AD106" s="883"/>
      <c r="AE106" s="883"/>
      <c r="AF106" s="883"/>
      <c r="AG106" s="883"/>
      <c r="AH106" s="883"/>
      <c r="AI106" s="883"/>
      <c r="AJ106" s="883"/>
      <c r="AK106" s="883"/>
      <c r="AL106" s="883"/>
      <c r="AM106" s="883"/>
      <c r="AN106" s="883"/>
      <c r="AO106" s="883"/>
      <c r="AP106" s="883"/>
      <c r="AQ106" s="883"/>
      <c r="AR106" s="883"/>
      <c r="AS106" s="883"/>
      <c r="AT106" s="883"/>
      <c r="AU106" s="883"/>
      <c r="AV106" s="883"/>
      <c r="AW106" s="883"/>
      <c r="AX106" s="883"/>
      <c r="AY106" s="883"/>
      <c r="AZ106" s="883"/>
      <c r="BA106" s="883"/>
      <c r="BB106" s="883"/>
      <c r="BC106" s="883"/>
      <c r="BD106" s="883"/>
      <c r="BE106" s="883"/>
      <c r="BF106" s="883"/>
      <c r="BG106" s="181"/>
      <c r="BH106" s="181"/>
      <c r="BI106" s="181"/>
      <c r="BJ106" s="181"/>
      <c r="BK106" s="181"/>
      <c r="BL106" s="181"/>
      <c r="BM106" s="181"/>
      <c r="BN106" s="181"/>
      <c r="BO106" s="181"/>
      <c r="BP106" s="181"/>
      <c r="BQ106" s="181"/>
      <c r="BR106" s="181"/>
      <c r="BS106" s="181"/>
      <c r="BT106" s="181"/>
      <c r="BU106" s="181"/>
      <c r="BV106" s="181"/>
      <c r="BW106" s="181"/>
      <c r="BX106" s="181"/>
      <c r="BY106" s="181"/>
      <c r="BZ106" s="181"/>
      <c r="CA106" s="181"/>
      <c r="CB106" s="181"/>
      <c r="CC106" s="181"/>
      <c r="CD106" s="181"/>
      <c r="CE106" s="181"/>
      <c r="CF106" s="181"/>
      <c r="CG106" s="181"/>
      <c r="CH106" s="181"/>
      <c r="CI106" s="181"/>
      <c r="CJ106" s="181"/>
      <c r="CK106" s="181"/>
      <c r="CL106" s="181"/>
      <c r="CM106" s="181"/>
      <c r="CN106" s="181"/>
      <c r="CO106" s="181"/>
      <c r="CP106" s="181"/>
      <c r="CQ106" s="181"/>
      <c r="CR106" s="181"/>
      <c r="CS106" s="181"/>
      <c r="CT106" s="181"/>
      <c r="CU106" s="181"/>
      <c r="CV106" s="181"/>
      <c r="CW106" s="181"/>
      <c r="CX106" s="181"/>
      <c r="CY106" s="181"/>
      <c r="CZ106" s="181"/>
      <c r="DA106" s="181"/>
      <c r="DB106" s="181"/>
      <c r="DC106" s="181"/>
      <c r="DD106" s="181"/>
      <c r="DE106" s="181"/>
      <c r="DF106" s="181"/>
      <c r="DG106" s="181"/>
      <c r="DH106" s="181"/>
      <c r="DI106" s="181"/>
      <c r="DJ106" s="181"/>
      <c r="DK106" s="181"/>
      <c r="DL106" s="181"/>
      <c r="DM106" s="181"/>
      <c r="DN106" s="181"/>
      <c r="DO106" s="181"/>
      <c r="DP106" s="181"/>
      <c r="DQ106" s="181"/>
      <c r="DR106" s="181"/>
      <c r="DS106" s="181"/>
      <c r="DT106" s="181"/>
      <c r="DU106" s="181"/>
      <c r="DV106" s="181"/>
      <c r="DW106" s="181"/>
      <c r="DX106" s="181"/>
      <c r="DY106" s="181"/>
      <c r="DZ106" s="181"/>
      <c r="EA106" s="181"/>
      <c r="EB106" s="181"/>
      <c r="EC106" s="181"/>
      <c r="ED106" s="181"/>
      <c r="EE106" s="181"/>
      <c r="EF106" s="181"/>
      <c r="EG106" s="181"/>
      <c r="EH106" s="181"/>
      <c r="EI106" s="181"/>
      <c r="EJ106" s="181"/>
      <c r="EK106" s="181"/>
      <c r="EL106" s="181"/>
      <c r="EM106" s="181"/>
      <c r="EN106" s="181"/>
      <c r="EO106" s="181"/>
      <c r="EP106" s="181"/>
      <c r="EQ106" s="181"/>
      <c r="ER106" s="181"/>
      <c r="ES106" s="181"/>
      <c r="ET106" s="181"/>
      <c r="EU106" s="181"/>
      <c r="EV106" s="181"/>
      <c r="EW106" s="181"/>
      <c r="EX106" s="181"/>
      <c r="EY106" s="181"/>
      <c r="EZ106" s="181"/>
      <c r="FA106" s="181"/>
      <c r="FB106" s="181"/>
      <c r="FC106" s="181"/>
      <c r="FD106" s="181"/>
      <c r="FE106" s="181"/>
      <c r="FF106" s="181"/>
      <c r="FG106" s="181"/>
      <c r="FH106" s="181"/>
      <c r="FI106" s="181"/>
      <c r="FJ106" s="181"/>
      <c r="FK106" s="181"/>
      <c r="FL106" s="181"/>
      <c r="FM106" s="181"/>
      <c r="FN106" s="181"/>
      <c r="FO106" s="181"/>
      <c r="FP106" s="181"/>
      <c r="FQ106" s="181"/>
      <c r="FR106" s="181"/>
      <c r="FS106" s="181"/>
      <c r="FT106" s="125"/>
      <c r="FU106" s="125"/>
      <c r="FV106" s="125"/>
      <c r="FW106" s="125"/>
      <c r="FX106" s="269"/>
      <c r="FY106" s="434"/>
      <c r="FZ106" s="434"/>
      <c r="GA106" s="434"/>
      <c r="GB106" s="434"/>
      <c r="GC106" s="434"/>
      <c r="GD106" s="434"/>
      <c r="GE106" s="434"/>
      <c r="GF106" s="435"/>
      <c r="GG106" s="434"/>
      <c r="GH106" s="434"/>
      <c r="GI106" s="434"/>
      <c r="GJ106" s="434"/>
      <c r="GK106" s="181"/>
      <c r="GL106" s="181"/>
      <c r="GM106" s="181"/>
      <c r="GN106" s="181"/>
      <c r="GO106" s="181"/>
      <c r="GP106" s="181"/>
      <c r="GQ106" s="181"/>
      <c r="GR106" s="364"/>
      <c r="GS106" s="442"/>
      <c r="GT106" s="445"/>
      <c r="GU106" s="440"/>
      <c r="GV106" s="181"/>
      <c r="GW106" s="181"/>
      <c r="GX106" s="431"/>
      <c r="GY106" s="181"/>
    </row>
    <row r="107" spans="1:207" ht="12.75" customHeight="1" x14ac:dyDescent="0.2">
      <c r="A107" s="285"/>
      <c r="B107" s="143"/>
      <c r="C107" s="143"/>
      <c r="D107" s="143"/>
      <c r="E107" s="143"/>
      <c r="F107" s="547"/>
      <c r="G107" s="547"/>
      <c r="H107" s="547"/>
      <c r="I107" s="547"/>
      <c r="J107" s="547"/>
      <c r="K107" s="126"/>
      <c r="L107" s="126"/>
      <c r="M107" s="126"/>
      <c r="N107" s="126"/>
      <c r="O107" s="181"/>
      <c r="P107" s="881"/>
      <c r="Q107" s="880"/>
      <c r="R107" s="880"/>
      <c r="S107" s="880"/>
      <c r="T107" s="880"/>
      <c r="U107" s="880"/>
      <c r="V107" s="879"/>
      <c r="W107" s="878"/>
      <c r="X107" s="878"/>
      <c r="Y107" s="881"/>
      <c r="Z107" s="883"/>
      <c r="AA107" s="883"/>
      <c r="AB107" s="883"/>
      <c r="AC107" s="883"/>
      <c r="AD107" s="883"/>
      <c r="AE107" s="883"/>
      <c r="AF107" s="883"/>
      <c r="AG107" s="883"/>
      <c r="AH107" s="883"/>
      <c r="AI107" s="883"/>
      <c r="AJ107" s="883"/>
      <c r="AK107" s="883"/>
      <c r="AL107" s="883"/>
      <c r="AM107" s="883"/>
      <c r="AN107" s="883"/>
      <c r="AO107" s="883"/>
      <c r="AP107" s="883"/>
      <c r="AQ107" s="883"/>
      <c r="AR107" s="883"/>
      <c r="AS107" s="883"/>
      <c r="AT107" s="883"/>
      <c r="AU107" s="883"/>
      <c r="AV107" s="883"/>
      <c r="AW107" s="883"/>
      <c r="AX107" s="883"/>
      <c r="AY107" s="883"/>
      <c r="AZ107" s="883"/>
      <c r="BA107" s="883"/>
      <c r="BB107" s="883"/>
      <c r="BC107" s="883"/>
      <c r="BD107" s="883"/>
      <c r="BE107" s="883"/>
      <c r="BF107" s="883"/>
      <c r="CE107" s="181"/>
      <c r="CF107" s="181"/>
      <c r="CG107" s="181"/>
      <c r="CH107" s="181"/>
      <c r="CI107" s="181"/>
      <c r="CJ107" s="181"/>
      <c r="CK107" s="181"/>
      <c r="CL107" s="181"/>
      <c r="CM107" s="181"/>
      <c r="CN107" s="181"/>
      <c r="CO107" s="181"/>
      <c r="CP107" s="181"/>
      <c r="CQ107" s="181"/>
      <c r="CR107" s="181"/>
      <c r="CS107" s="181"/>
      <c r="CT107" s="181"/>
      <c r="CU107" s="181"/>
      <c r="CV107" s="181"/>
      <c r="CW107" s="181"/>
      <c r="CX107" s="181"/>
      <c r="CY107" s="181"/>
      <c r="CZ107" s="181"/>
      <c r="DA107" s="181"/>
      <c r="DB107" s="181"/>
      <c r="DC107" s="181"/>
      <c r="DD107" s="181"/>
      <c r="DE107" s="181"/>
      <c r="DF107" s="181"/>
      <c r="DG107" s="181"/>
      <c r="DH107" s="181"/>
      <c r="DI107" s="181"/>
      <c r="DJ107" s="181"/>
      <c r="DK107" s="181"/>
      <c r="DL107" s="181"/>
      <c r="DM107" s="181"/>
      <c r="DN107" s="181"/>
      <c r="DO107" s="181"/>
      <c r="DP107" s="181"/>
      <c r="DQ107" s="181"/>
      <c r="DR107" s="181"/>
      <c r="DS107" s="181"/>
      <c r="DT107" s="181"/>
      <c r="DU107" s="181"/>
      <c r="DV107" s="181"/>
      <c r="DW107" s="181"/>
      <c r="DX107" s="181"/>
      <c r="DY107" s="181"/>
      <c r="DZ107" s="181"/>
      <c r="EA107" s="181"/>
      <c r="EB107" s="181"/>
      <c r="EC107" s="181"/>
      <c r="ED107" s="181"/>
      <c r="EE107" s="181"/>
      <c r="EF107" s="181"/>
      <c r="EG107" s="181"/>
      <c r="EH107" s="181"/>
      <c r="EI107" s="181"/>
      <c r="EJ107" s="181"/>
      <c r="EK107" s="181"/>
      <c r="EL107" s="181"/>
      <c r="EM107" s="181"/>
      <c r="EN107" s="181"/>
      <c r="EO107" s="181"/>
      <c r="EP107" s="181"/>
      <c r="EQ107" s="181"/>
      <c r="ER107" s="181"/>
      <c r="ES107" s="181"/>
      <c r="ET107" s="181"/>
      <c r="EU107" s="181"/>
      <c r="EV107" s="181"/>
      <c r="EW107" s="181"/>
      <c r="EX107" s="181"/>
      <c r="EY107" s="181"/>
      <c r="EZ107" s="181"/>
      <c r="FA107" s="181"/>
      <c r="FB107" s="181"/>
      <c r="FC107" s="181"/>
      <c r="FD107" s="181"/>
      <c r="FE107" s="181"/>
      <c r="FF107" s="181"/>
      <c r="FG107" s="181"/>
      <c r="FH107" s="181"/>
      <c r="FI107" s="181"/>
      <c r="FJ107" s="181"/>
      <c r="FK107" s="181"/>
      <c r="FL107" s="181"/>
      <c r="FM107" s="181"/>
      <c r="FN107" s="181"/>
      <c r="FO107" s="181"/>
      <c r="FP107" s="181"/>
      <c r="FQ107" s="181"/>
      <c r="FR107" s="181"/>
      <c r="FS107" s="181"/>
      <c r="FT107" s="125"/>
      <c r="FU107" s="125"/>
      <c r="FV107" s="125"/>
      <c r="FW107" s="125"/>
      <c r="FX107" s="269"/>
      <c r="FY107" s="434"/>
      <c r="FZ107" s="434"/>
      <c r="GA107" s="434"/>
      <c r="GB107" s="434"/>
      <c r="GC107" s="434"/>
      <c r="GD107" s="434"/>
      <c r="GE107" s="434"/>
      <c r="GF107" s="435"/>
      <c r="GG107" s="434"/>
      <c r="GH107" s="434"/>
      <c r="GI107" s="434"/>
      <c r="GJ107" s="434"/>
      <c r="GK107" s="181"/>
      <c r="GL107" s="181"/>
      <c r="GM107" s="181"/>
      <c r="GN107" s="181"/>
      <c r="GO107" s="181"/>
      <c r="GP107" s="181"/>
      <c r="GQ107" s="181"/>
      <c r="GR107" s="364"/>
      <c r="GS107" s="442"/>
      <c r="GT107" s="445"/>
      <c r="GU107" s="440"/>
      <c r="GV107" s="181"/>
      <c r="GW107" s="181"/>
      <c r="GX107" s="431"/>
      <c r="GY107" s="181"/>
    </row>
    <row r="108" spans="1:207" ht="12.75" customHeight="1" x14ac:dyDescent="0.2">
      <c r="A108" s="285"/>
      <c r="B108" s="143"/>
      <c r="C108" s="143"/>
      <c r="D108" s="143"/>
      <c r="E108" s="143"/>
      <c r="F108" s="547"/>
      <c r="G108" s="547"/>
      <c r="H108" s="547"/>
      <c r="I108" s="547"/>
      <c r="J108" s="547"/>
      <c r="K108" s="126"/>
      <c r="L108" s="126"/>
      <c r="M108" s="126"/>
      <c r="N108" s="126"/>
      <c r="O108" s="181"/>
      <c r="P108" s="126"/>
      <c r="Q108" s="126"/>
      <c r="R108" s="126"/>
      <c r="S108" s="126"/>
      <c r="T108" s="126"/>
      <c r="U108" s="126"/>
      <c r="V108" s="885"/>
      <c r="W108" s="885"/>
      <c r="X108" s="885"/>
      <c r="Y108" s="884"/>
      <c r="Z108" s="126"/>
      <c r="AA108" s="126"/>
      <c r="AB108" s="126"/>
      <c r="AC108" s="181"/>
      <c r="AD108" s="181"/>
      <c r="AE108" s="181"/>
      <c r="AF108" s="181"/>
      <c r="AG108" s="181"/>
      <c r="AH108" s="181"/>
      <c r="AI108" s="181"/>
      <c r="AJ108" s="181"/>
      <c r="AK108" s="181"/>
      <c r="AL108" s="181"/>
      <c r="AM108" s="877"/>
      <c r="AN108" s="877"/>
      <c r="AO108" s="181"/>
      <c r="AP108" s="181"/>
      <c r="AQ108" s="181"/>
      <c r="AR108" s="181"/>
      <c r="AS108" s="181"/>
      <c r="AT108" s="181"/>
      <c r="AU108" s="181"/>
      <c r="AV108" s="181"/>
      <c r="AW108" s="181"/>
      <c r="AX108" s="181"/>
      <c r="AY108" s="181"/>
      <c r="AZ108" s="181"/>
      <c r="BA108" s="181"/>
      <c r="BB108" s="181"/>
      <c r="BC108" s="181"/>
      <c r="BD108" s="181"/>
      <c r="BE108" s="181"/>
      <c r="BF108" s="181"/>
      <c r="BG108" s="181"/>
      <c r="BH108" s="181"/>
      <c r="BI108" s="181"/>
      <c r="BJ108" s="181"/>
      <c r="BK108" s="181"/>
      <c r="BL108" s="181"/>
      <c r="BM108" s="181"/>
      <c r="BN108" s="181"/>
      <c r="BO108" s="181"/>
      <c r="BP108" s="181"/>
      <c r="BQ108" s="181"/>
      <c r="BR108" s="181"/>
      <c r="BS108" s="181"/>
      <c r="BT108" s="181"/>
      <c r="BU108" s="181"/>
      <c r="BV108" s="181"/>
      <c r="BW108" s="181"/>
      <c r="BX108" s="181"/>
      <c r="BY108" s="181"/>
      <c r="BZ108" s="181"/>
      <c r="CA108" s="181"/>
      <c r="CB108" s="181"/>
      <c r="CC108" s="181"/>
      <c r="CD108" s="181"/>
      <c r="CE108" s="181"/>
      <c r="CF108" s="181"/>
      <c r="CG108" s="181"/>
      <c r="CH108" s="181"/>
      <c r="CI108" s="181"/>
      <c r="CJ108" s="181"/>
      <c r="CK108" s="181"/>
      <c r="CL108" s="181"/>
      <c r="CM108" s="181"/>
      <c r="CN108" s="181"/>
      <c r="CO108" s="181"/>
      <c r="CP108" s="181"/>
      <c r="CQ108" s="181"/>
      <c r="CR108" s="181"/>
      <c r="CS108" s="181"/>
      <c r="CT108" s="181"/>
      <c r="CU108" s="181"/>
      <c r="CV108" s="181"/>
      <c r="CW108" s="181"/>
      <c r="CX108" s="181"/>
      <c r="CY108" s="181"/>
      <c r="CZ108" s="181"/>
      <c r="DA108" s="181"/>
      <c r="DB108" s="181"/>
      <c r="DC108" s="181"/>
      <c r="DD108" s="181"/>
      <c r="DE108" s="181"/>
      <c r="DF108" s="181"/>
      <c r="DG108" s="181"/>
      <c r="DH108" s="181"/>
      <c r="DI108" s="181"/>
      <c r="DJ108" s="181"/>
      <c r="DK108" s="181"/>
      <c r="DL108" s="181"/>
      <c r="DM108" s="181"/>
      <c r="DN108" s="181"/>
      <c r="DO108" s="181"/>
      <c r="DP108" s="181"/>
      <c r="DQ108" s="181"/>
      <c r="DR108" s="181"/>
      <c r="DS108" s="181"/>
      <c r="DT108" s="181"/>
      <c r="DU108" s="181"/>
      <c r="DV108" s="181"/>
      <c r="DW108" s="181"/>
      <c r="DX108" s="181"/>
      <c r="DY108" s="181"/>
      <c r="DZ108" s="181"/>
      <c r="EA108" s="181"/>
      <c r="EB108" s="181"/>
      <c r="EC108" s="181"/>
      <c r="ED108" s="181"/>
      <c r="EE108" s="181"/>
      <c r="EF108" s="181"/>
      <c r="EG108" s="181"/>
      <c r="EH108" s="181"/>
      <c r="EI108" s="181"/>
      <c r="EJ108" s="181"/>
      <c r="EK108" s="181"/>
      <c r="EL108" s="181"/>
      <c r="EM108" s="181"/>
      <c r="EN108" s="181"/>
      <c r="EO108" s="181"/>
      <c r="EP108" s="181"/>
      <c r="EQ108" s="181"/>
      <c r="ER108" s="181"/>
      <c r="ES108" s="181"/>
      <c r="ET108" s="181"/>
      <c r="EU108" s="181"/>
      <c r="EV108" s="181"/>
      <c r="EW108" s="181"/>
      <c r="EX108" s="181"/>
      <c r="EY108" s="181"/>
      <c r="EZ108" s="181"/>
      <c r="FA108" s="181"/>
      <c r="FB108" s="181"/>
      <c r="FC108" s="181"/>
      <c r="FD108" s="181"/>
      <c r="FE108" s="181"/>
      <c r="FF108" s="181"/>
      <c r="FG108" s="181"/>
      <c r="FH108" s="181"/>
      <c r="FI108" s="181"/>
      <c r="FJ108" s="181"/>
      <c r="FK108" s="181"/>
      <c r="FL108" s="181"/>
      <c r="FM108" s="181"/>
      <c r="FN108" s="181"/>
      <c r="FO108" s="181"/>
      <c r="FP108" s="181"/>
      <c r="FQ108" s="181"/>
      <c r="FR108" s="181"/>
      <c r="FS108" s="181"/>
      <c r="FT108" s="125"/>
      <c r="FU108" s="125"/>
      <c r="FV108" s="125"/>
      <c r="FW108" s="125"/>
      <c r="FX108" s="269"/>
      <c r="FY108" s="434"/>
      <c r="FZ108" s="434"/>
      <c r="GA108" s="434"/>
      <c r="GB108" s="434"/>
      <c r="GC108" s="434"/>
      <c r="GD108" s="434"/>
      <c r="GE108" s="434"/>
      <c r="GF108" s="435"/>
      <c r="GG108" s="434"/>
      <c r="GH108" s="434"/>
      <c r="GI108" s="434"/>
      <c r="GJ108" s="434"/>
      <c r="GK108" s="181"/>
      <c r="GL108" s="181"/>
      <c r="GM108" s="181"/>
      <c r="GN108" s="181"/>
      <c r="GO108" s="181"/>
      <c r="GP108" s="181"/>
      <c r="GQ108" s="181"/>
      <c r="GR108" s="364"/>
      <c r="GS108" s="442"/>
      <c r="GT108" s="441"/>
      <c r="GU108" s="440"/>
      <c r="GV108" s="181"/>
      <c r="GW108" s="181"/>
      <c r="GX108" s="431"/>
      <c r="GY108" s="181"/>
    </row>
    <row r="109" spans="1:207" ht="12.75" customHeight="1" x14ac:dyDescent="0.2">
      <c r="A109" s="285"/>
      <c r="B109" s="143"/>
      <c r="C109" s="143"/>
      <c r="D109" s="143"/>
      <c r="E109" s="143"/>
      <c r="F109" s="547"/>
      <c r="G109" s="547"/>
      <c r="H109" s="547"/>
      <c r="I109" s="547"/>
      <c r="J109" s="547"/>
      <c r="K109" s="126"/>
      <c r="L109" s="126"/>
      <c r="M109" s="126"/>
      <c r="N109" s="126"/>
      <c r="O109" s="181"/>
      <c r="P109" s="883"/>
      <c r="Q109" s="880"/>
      <c r="R109" s="880"/>
      <c r="S109" s="880"/>
      <c r="T109" s="880"/>
      <c r="U109" s="880"/>
      <c r="V109" s="878"/>
      <c r="W109" s="878"/>
      <c r="X109" s="878"/>
      <c r="Y109" s="882"/>
      <c r="Z109" s="181"/>
      <c r="AA109" s="181"/>
      <c r="AB109" s="181"/>
      <c r="AC109" s="181"/>
      <c r="AD109" s="181"/>
      <c r="AE109" s="181"/>
      <c r="AF109" s="181"/>
      <c r="AG109" s="181"/>
      <c r="AH109" s="181"/>
      <c r="AI109" s="181"/>
      <c r="AJ109" s="181"/>
      <c r="AK109" s="181"/>
      <c r="AL109" s="181"/>
      <c r="AM109" s="877"/>
      <c r="AN109" s="877"/>
      <c r="AO109" s="181"/>
      <c r="AP109" s="181"/>
      <c r="AQ109" s="181"/>
      <c r="AR109" s="181"/>
      <c r="AS109" s="181"/>
      <c r="AT109" s="181"/>
      <c r="AU109" s="181"/>
      <c r="AV109" s="181"/>
      <c r="AW109" s="181"/>
      <c r="AX109" s="181"/>
      <c r="AY109" s="181"/>
      <c r="AZ109" s="181"/>
      <c r="BA109" s="181"/>
      <c r="BB109" s="181"/>
      <c r="BC109" s="181"/>
      <c r="BD109" s="181"/>
      <c r="BE109" s="181"/>
      <c r="BF109" s="181"/>
      <c r="BG109" s="181"/>
      <c r="BH109" s="181"/>
      <c r="BI109" s="181"/>
      <c r="BJ109" s="181"/>
      <c r="BK109" s="181"/>
      <c r="BL109" s="181"/>
      <c r="BM109" s="181"/>
      <c r="BN109" s="181"/>
      <c r="BO109" s="181"/>
      <c r="BP109" s="181"/>
      <c r="BQ109" s="181"/>
      <c r="BR109" s="181"/>
      <c r="BS109" s="181"/>
      <c r="BT109" s="181"/>
      <c r="BU109" s="181"/>
      <c r="BV109" s="181"/>
      <c r="BW109" s="181"/>
      <c r="BX109" s="181"/>
      <c r="BY109" s="181"/>
      <c r="BZ109" s="181"/>
      <c r="CA109" s="181"/>
      <c r="CB109" s="181"/>
      <c r="CC109" s="181"/>
      <c r="CD109" s="181"/>
      <c r="CE109" s="181"/>
      <c r="CF109" s="181"/>
      <c r="CG109" s="181"/>
      <c r="CH109" s="181"/>
      <c r="CI109" s="181"/>
      <c r="CJ109" s="181"/>
      <c r="CK109" s="181"/>
      <c r="CL109" s="181"/>
      <c r="CM109" s="181"/>
      <c r="CN109" s="181"/>
      <c r="CO109" s="181"/>
      <c r="CP109" s="181"/>
      <c r="CQ109" s="181"/>
      <c r="CR109" s="181"/>
      <c r="CS109" s="181"/>
      <c r="CT109" s="181"/>
      <c r="CU109" s="181"/>
      <c r="CV109" s="181"/>
      <c r="CW109" s="181"/>
      <c r="CX109" s="181"/>
      <c r="CY109" s="181"/>
      <c r="CZ109" s="181"/>
      <c r="DA109" s="181"/>
      <c r="DB109" s="181"/>
      <c r="DC109" s="181"/>
      <c r="DD109" s="181"/>
      <c r="DE109" s="181"/>
      <c r="DF109" s="181"/>
      <c r="DG109" s="181"/>
      <c r="DH109" s="181"/>
      <c r="DI109" s="181"/>
      <c r="DJ109" s="181"/>
      <c r="DK109" s="181"/>
      <c r="DL109" s="181"/>
      <c r="DM109" s="181"/>
      <c r="DN109" s="181"/>
      <c r="DO109" s="181"/>
      <c r="DP109" s="181"/>
      <c r="DQ109" s="181"/>
      <c r="DR109" s="181"/>
      <c r="DS109" s="181"/>
      <c r="DT109" s="181"/>
      <c r="DU109" s="181"/>
      <c r="DV109" s="181"/>
      <c r="DW109" s="181"/>
      <c r="DX109" s="181"/>
      <c r="DY109" s="181"/>
      <c r="DZ109" s="181"/>
      <c r="EA109" s="181"/>
      <c r="EB109" s="181"/>
      <c r="EC109" s="181"/>
      <c r="ED109" s="181"/>
      <c r="EE109" s="181"/>
      <c r="EF109" s="181"/>
      <c r="EG109" s="181"/>
      <c r="EH109" s="181"/>
      <c r="EI109" s="181"/>
      <c r="EJ109" s="181"/>
      <c r="EK109" s="181"/>
      <c r="EL109" s="181"/>
      <c r="EM109" s="181"/>
      <c r="EN109" s="181"/>
      <c r="EO109" s="181"/>
      <c r="EP109" s="181"/>
      <c r="EQ109" s="181"/>
      <c r="ER109" s="181"/>
      <c r="ES109" s="181"/>
      <c r="ET109" s="181"/>
      <c r="EU109" s="181"/>
      <c r="EV109" s="181"/>
      <c r="EW109" s="181"/>
      <c r="EX109" s="181"/>
      <c r="EY109" s="181"/>
      <c r="EZ109" s="181"/>
      <c r="FA109" s="181"/>
      <c r="FB109" s="181"/>
      <c r="FC109" s="181"/>
      <c r="FD109" s="181"/>
      <c r="FE109" s="181"/>
      <c r="FF109" s="181"/>
      <c r="FG109" s="181"/>
      <c r="FH109" s="181"/>
      <c r="FI109" s="181"/>
      <c r="FJ109" s="181"/>
      <c r="FK109" s="181"/>
      <c r="FL109" s="181"/>
      <c r="FM109" s="181"/>
      <c r="FN109" s="181"/>
      <c r="FO109" s="181"/>
      <c r="FP109" s="181"/>
      <c r="FQ109" s="181"/>
      <c r="FR109" s="181"/>
      <c r="FS109" s="181"/>
      <c r="FT109" s="125"/>
      <c r="FU109" s="125"/>
      <c r="FV109" s="125"/>
      <c r="FW109" s="125"/>
      <c r="FX109" s="269"/>
      <c r="FY109" s="434"/>
      <c r="FZ109" s="434"/>
      <c r="GA109" s="434"/>
      <c r="GB109" s="434"/>
      <c r="GC109" s="434"/>
      <c r="GD109" s="434"/>
      <c r="GE109" s="434"/>
      <c r="GF109" s="435"/>
      <c r="GG109" s="434"/>
      <c r="GH109" s="434"/>
      <c r="GI109" s="434"/>
      <c r="GJ109" s="434"/>
      <c r="GK109" s="181"/>
      <c r="GL109" s="181"/>
      <c r="GM109" s="181"/>
      <c r="GN109" s="181"/>
      <c r="GO109" s="181"/>
      <c r="GP109" s="181"/>
      <c r="GQ109" s="181"/>
      <c r="GR109" s="364"/>
      <c r="GS109" s="442"/>
      <c r="GT109" s="441"/>
      <c r="GU109" s="440"/>
      <c r="GV109" s="181"/>
      <c r="GW109" s="181"/>
      <c r="GX109" s="431"/>
      <c r="GY109" s="181"/>
    </row>
    <row r="110" spans="1:207" ht="12.75" customHeight="1" x14ac:dyDescent="0.2">
      <c r="A110" s="285"/>
      <c r="B110" s="143"/>
      <c r="C110" s="143"/>
      <c r="D110" s="143"/>
      <c r="E110" s="143"/>
      <c r="F110" s="547"/>
      <c r="G110" s="547"/>
      <c r="H110" s="547"/>
      <c r="I110" s="547"/>
      <c r="J110" s="547"/>
      <c r="K110" s="126"/>
      <c r="L110" s="126"/>
      <c r="M110" s="126"/>
      <c r="N110" s="126"/>
      <c r="O110" s="181"/>
      <c r="P110" s="883"/>
      <c r="Q110" s="880"/>
      <c r="R110" s="880"/>
      <c r="S110" s="880"/>
      <c r="T110" s="880"/>
      <c r="U110" s="880"/>
      <c r="V110" s="879"/>
      <c r="W110" s="878"/>
      <c r="X110" s="878"/>
      <c r="Y110" s="882"/>
      <c r="Z110" s="181"/>
      <c r="AA110" s="181"/>
      <c r="AB110" s="181"/>
      <c r="AC110" s="181"/>
      <c r="AD110" s="181"/>
      <c r="AE110" s="181"/>
      <c r="AF110" s="181"/>
      <c r="AG110" s="181"/>
      <c r="AH110" s="181"/>
      <c r="AI110" s="181"/>
      <c r="AJ110" s="181"/>
      <c r="AK110" s="181"/>
      <c r="AL110" s="181"/>
      <c r="AM110" s="877"/>
      <c r="AN110" s="877"/>
      <c r="AO110" s="181"/>
      <c r="AP110" s="181"/>
      <c r="AQ110" s="181"/>
      <c r="AR110" s="181"/>
      <c r="AS110" s="181"/>
      <c r="AT110" s="181"/>
      <c r="AU110" s="181"/>
      <c r="AV110" s="181"/>
      <c r="AW110" s="181"/>
      <c r="AX110" s="181"/>
      <c r="AY110" s="181"/>
      <c r="AZ110" s="181"/>
      <c r="BA110" s="181"/>
      <c r="BB110" s="181"/>
      <c r="BC110" s="181"/>
      <c r="BD110" s="181"/>
      <c r="BE110" s="181"/>
      <c r="BF110" s="181"/>
      <c r="BG110" s="181"/>
      <c r="BH110" s="181"/>
      <c r="BI110" s="181"/>
      <c r="BJ110" s="181"/>
      <c r="BK110" s="181"/>
      <c r="BL110" s="181"/>
      <c r="BM110" s="181"/>
      <c r="BN110" s="181"/>
      <c r="BO110" s="181"/>
      <c r="BP110" s="181"/>
      <c r="BQ110" s="181"/>
      <c r="BR110" s="181"/>
      <c r="BS110" s="181"/>
      <c r="BT110" s="181"/>
      <c r="BU110" s="181"/>
      <c r="BV110" s="181"/>
      <c r="BW110" s="181"/>
      <c r="BX110" s="181"/>
      <c r="BY110" s="181"/>
      <c r="BZ110" s="181"/>
      <c r="CA110" s="181"/>
      <c r="CB110" s="181"/>
      <c r="CC110" s="181"/>
      <c r="CD110" s="181"/>
      <c r="CE110" s="181"/>
      <c r="CF110" s="181"/>
      <c r="CG110" s="181"/>
      <c r="CH110" s="181"/>
      <c r="CI110" s="181"/>
      <c r="CJ110" s="181"/>
      <c r="CK110" s="181"/>
      <c r="CL110" s="181"/>
      <c r="CM110" s="181"/>
      <c r="CN110" s="181"/>
      <c r="CO110" s="181"/>
      <c r="CP110" s="181"/>
      <c r="CQ110" s="181"/>
      <c r="CR110" s="181"/>
      <c r="CS110" s="181"/>
      <c r="CT110" s="181"/>
      <c r="CU110" s="181"/>
      <c r="CV110" s="181"/>
      <c r="CW110" s="181"/>
      <c r="CX110" s="181"/>
      <c r="CY110" s="181"/>
      <c r="CZ110" s="181"/>
      <c r="DA110" s="181"/>
      <c r="DB110" s="181"/>
      <c r="DC110" s="181"/>
      <c r="DD110" s="181"/>
      <c r="DE110" s="181"/>
      <c r="DF110" s="181"/>
      <c r="DG110" s="181"/>
      <c r="DH110" s="181"/>
      <c r="DI110" s="181"/>
      <c r="DJ110" s="181"/>
      <c r="DK110" s="181"/>
      <c r="DL110" s="181"/>
      <c r="DM110" s="181"/>
      <c r="DN110" s="181"/>
      <c r="DO110" s="181"/>
      <c r="DP110" s="181"/>
      <c r="DQ110" s="181"/>
      <c r="DR110" s="181"/>
      <c r="DS110" s="181"/>
      <c r="DT110" s="181"/>
      <c r="DU110" s="181"/>
      <c r="DV110" s="181"/>
      <c r="DW110" s="181"/>
      <c r="DX110" s="181"/>
      <c r="DY110" s="181"/>
      <c r="DZ110" s="181"/>
      <c r="EA110" s="181"/>
      <c r="EB110" s="181"/>
      <c r="EC110" s="181"/>
      <c r="ED110" s="181"/>
      <c r="EE110" s="181"/>
      <c r="EF110" s="181"/>
      <c r="EG110" s="181"/>
      <c r="EH110" s="181"/>
      <c r="EI110" s="181"/>
      <c r="EJ110" s="181"/>
      <c r="EK110" s="181"/>
      <c r="EL110" s="181"/>
      <c r="EM110" s="181"/>
      <c r="EN110" s="181"/>
      <c r="EO110" s="181"/>
      <c r="EP110" s="181"/>
      <c r="EQ110" s="181"/>
      <c r="ER110" s="181"/>
      <c r="ES110" s="181"/>
      <c r="ET110" s="181"/>
      <c r="EU110" s="181"/>
      <c r="EV110" s="181"/>
      <c r="EW110" s="181"/>
      <c r="EX110" s="181"/>
      <c r="EY110" s="181"/>
      <c r="EZ110" s="181"/>
      <c r="FA110" s="181"/>
      <c r="FB110" s="181"/>
      <c r="FC110" s="181"/>
      <c r="FD110" s="181"/>
      <c r="FE110" s="181"/>
      <c r="FF110" s="181"/>
      <c r="FG110" s="181"/>
      <c r="FH110" s="181"/>
      <c r="FI110" s="181"/>
      <c r="FJ110" s="181"/>
      <c r="FK110" s="181"/>
      <c r="FL110" s="181"/>
      <c r="FM110" s="181"/>
      <c r="FN110" s="181"/>
      <c r="FO110" s="181"/>
      <c r="FP110" s="181"/>
      <c r="FQ110" s="181"/>
      <c r="FR110" s="181"/>
      <c r="FS110" s="181"/>
      <c r="FT110" s="125"/>
      <c r="FU110" s="125"/>
      <c r="FV110" s="125"/>
      <c r="FW110" s="125"/>
      <c r="FX110" s="269"/>
      <c r="FY110" s="431"/>
      <c r="FZ110" s="434"/>
      <c r="GA110" s="434"/>
      <c r="GB110" s="434"/>
      <c r="GC110" s="434"/>
      <c r="GD110" s="434"/>
      <c r="GE110" s="434"/>
      <c r="GF110" s="435"/>
      <c r="GG110" s="434"/>
      <c r="GH110" s="434"/>
      <c r="GI110" s="434"/>
      <c r="GJ110" s="434"/>
      <c r="GK110" s="181"/>
      <c r="GL110" s="181"/>
      <c r="GM110" s="181"/>
      <c r="GN110" s="181"/>
      <c r="GO110" s="181"/>
      <c r="GP110" s="181"/>
      <c r="GQ110" s="181"/>
      <c r="GR110" s="364"/>
      <c r="GS110" s="440"/>
      <c r="GT110" s="441"/>
      <c r="GU110" s="440"/>
      <c r="GV110" s="181"/>
      <c r="GW110" s="181"/>
      <c r="GX110" s="431"/>
      <c r="GY110" s="181"/>
    </row>
    <row r="111" spans="1:207" ht="12.75" customHeight="1" x14ac:dyDescent="0.2">
      <c r="A111" s="285"/>
      <c r="B111" s="143"/>
      <c r="C111" s="143"/>
      <c r="D111" s="143"/>
      <c r="E111" s="143"/>
      <c r="F111" s="125"/>
      <c r="G111" s="125"/>
      <c r="H111" s="125"/>
      <c r="I111" s="125"/>
      <c r="J111" s="125"/>
      <c r="K111" s="126"/>
      <c r="L111" s="126"/>
      <c r="M111" s="126"/>
      <c r="N111" s="126"/>
      <c r="O111" s="181"/>
      <c r="P111" s="881"/>
      <c r="Q111" s="880"/>
      <c r="R111" s="880"/>
      <c r="S111" s="880"/>
      <c r="T111" s="880"/>
      <c r="U111" s="880"/>
      <c r="V111" s="879"/>
      <c r="W111" s="878"/>
      <c r="X111" s="878"/>
      <c r="Y111" s="126"/>
      <c r="Z111" s="181"/>
      <c r="AA111" s="181"/>
      <c r="AB111" s="181"/>
      <c r="AC111" s="181"/>
      <c r="AD111" s="181"/>
      <c r="AE111" s="181"/>
      <c r="AF111" s="181"/>
      <c r="AG111" s="181"/>
      <c r="AH111" s="181"/>
      <c r="AI111" s="181"/>
      <c r="AJ111" s="181"/>
      <c r="AK111" s="181"/>
      <c r="AL111" s="181"/>
      <c r="AM111" s="877"/>
      <c r="AN111" s="877"/>
      <c r="AO111" s="181"/>
      <c r="AP111" s="181"/>
      <c r="AQ111" s="181"/>
      <c r="AR111" s="181"/>
      <c r="AS111" s="181"/>
      <c r="AT111" s="181"/>
      <c r="AU111" s="181"/>
      <c r="AV111" s="181"/>
      <c r="AW111" s="181"/>
      <c r="AX111" s="181"/>
      <c r="AY111" s="181"/>
      <c r="AZ111" s="181"/>
      <c r="BA111" s="181"/>
      <c r="BB111" s="181"/>
      <c r="BC111" s="181"/>
      <c r="BD111" s="181"/>
      <c r="BE111" s="181"/>
      <c r="BF111" s="181"/>
      <c r="BG111" s="181"/>
      <c r="BH111" s="181"/>
      <c r="BI111" s="181"/>
      <c r="BJ111" s="181"/>
      <c r="BK111" s="181"/>
      <c r="BL111" s="181"/>
      <c r="BM111" s="181"/>
      <c r="BN111" s="181"/>
      <c r="BO111" s="181"/>
      <c r="BP111" s="181"/>
      <c r="BQ111" s="181"/>
      <c r="BR111" s="181"/>
      <c r="BS111" s="181"/>
      <c r="BT111" s="181"/>
      <c r="BU111" s="181"/>
      <c r="BV111" s="181"/>
      <c r="BW111" s="181"/>
      <c r="BX111" s="181"/>
      <c r="BY111" s="181"/>
      <c r="BZ111" s="181"/>
      <c r="CA111" s="181"/>
      <c r="CB111" s="181"/>
      <c r="CC111" s="181"/>
      <c r="CD111" s="181"/>
      <c r="CE111" s="181"/>
      <c r="CF111" s="181"/>
      <c r="CG111" s="181"/>
      <c r="CH111" s="181"/>
      <c r="CI111" s="181"/>
      <c r="CJ111" s="181"/>
      <c r="CK111" s="181"/>
      <c r="CL111" s="181"/>
      <c r="CM111" s="181"/>
      <c r="CN111" s="181"/>
      <c r="CO111" s="181"/>
      <c r="CP111" s="181"/>
      <c r="CQ111" s="181"/>
      <c r="CR111" s="181"/>
      <c r="CS111" s="181"/>
      <c r="CT111" s="181"/>
      <c r="CU111" s="181"/>
      <c r="CV111" s="181"/>
      <c r="CW111" s="181"/>
      <c r="CX111" s="181"/>
      <c r="CY111" s="181"/>
      <c r="CZ111" s="181"/>
      <c r="DA111" s="181"/>
      <c r="DB111" s="181"/>
      <c r="DC111" s="181"/>
      <c r="DD111" s="181"/>
      <c r="DE111" s="181"/>
      <c r="DF111" s="181"/>
      <c r="DG111" s="181"/>
      <c r="DH111" s="181"/>
      <c r="DI111" s="181"/>
      <c r="DJ111" s="181"/>
      <c r="DK111" s="181"/>
      <c r="DL111" s="181"/>
      <c r="DM111" s="181"/>
      <c r="DN111" s="181"/>
      <c r="DO111" s="181"/>
      <c r="DP111" s="181"/>
      <c r="DQ111" s="181"/>
      <c r="DR111" s="181"/>
      <c r="DS111" s="181"/>
      <c r="DT111" s="181"/>
      <c r="DU111" s="181"/>
      <c r="DV111" s="181"/>
      <c r="DW111" s="181"/>
      <c r="DX111" s="181"/>
      <c r="DY111" s="181"/>
      <c r="DZ111" s="181"/>
      <c r="EA111" s="181"/>
      <c r="EB111" s="181"/>
      <c r="EC111" s="181"/>
      <c r="ED111" s="181"/>
      <c r="EE111" s="181"/>
      <c r="EF111" s="181"/>
      <c r="EG111" s="181"/>
      <c r="EH111" s="181"/>
      <c r="EI111" s="181"/>
      <c r="EJ111" s="181"/>
      <c r="EK111" s="181"/>
      <c r="EL111" s="181"/>
      <c r="EM111" s="181"/>
      <c r="EN111" s="181"/>
      <c r="EO111" s="181"/>
      <c r="EP111" s="181"/>
      <c r="EQ111" s="181"/>
      <c r="ER111" s="181"/>
      <c r="ES111" s="181"/>
      <c r="ET111" s="181"/>
      <c r="EU111" s="181"/>
      <c r="EV111" s="181"/>
      <c r="EW111" s="181"/>
      <c r="EX111" s="181"/>
      <c r="EY111" s="181"/>
      <c r="EZ111" s="181"/>
      <c r="FA111" s="181"/>
      <c r="FB111" s="181"/>
      <c r="FC111" s="181"/>
      <c r="FD111" s="181"/>
      <c r="FE111" s="181"/>
      <c r="FF111" s="181"/>
      <c r="FG111" s="181"/>
      <c r="FH111" s="181"/>
      <c r="FI111" s="181"/>
      <c r="FJ111" s="181"/>
      <c r="FK111" s="181"/>
      <c r="FL111" s="181"/>
      <c r="FM111" s="181"/>
      <c r="FN111" s="181"/>
      <c r="FO111" s="181"/>
      <c r="FP111" s="181"/>
      <c r="FQ111" s="181"/>
      <c r="FR111" s="181"/>
      <c r="FS111" s="181"/>
      <c r="FT111" s="125"/>
      <c r="FU111" s="125"/>
      <c r="FV111" s="125"/>
      <c r="FW111" s="125"/>
      <c r="FX111" s="269"/>
      <c r="FY111" s="431"/>
      <c r="FZ111" s="434"/>
      <c r="GA111" s="434"/>
      <c r="GB111" s="434"/>
      <c r="GC111" s="434"/>
      <c r="GD111" s="434"/>
      <c r="GE111" s="434"/>
      <c r="GF111" s="435"/>
      <c r="GG111" s="434"/>
      <c r="GH111" s="434"/>
      <c r="GI111" s="434"/>
      <c r="GJ111" s="434"/>
      <c r="GK111" s="181"/>
      <c r="GL111" s="181"/>
      <c r="GM111" s="181"/>
      <c r="GN111" s="181"/>
      <c r="GO111" s="181"/>
      <c r="GP111" s="181"/>
      <c r="GQ111" s="181"/>
      <c r="GR111" s="364"/>
      <c r="GS111" s="181"/>
      <c r="GT111" s="181"/>
      <c r="GU111" s="181"/>
      <c r="GV111" s="181"/>
      <c r="GW111" s="181"/>
      <c r="GX111" s="431"/>
      <c r="GY111" s="181"/>
    </row>
    <row r="112" spans="1:207" ht="12.75" customHeight="1" x14ac:dyDescent="0.15">
      <c r="A112" s="285"/>
      <c r="B112" s="143"/>
      <c r="C112" s="143"/>
      <c r="D112" s="143"/>
      <c r="E112" s="143"/>
      <c r="F112" s="125"/>
      <c r="G112" s="125"/>
      <c r="H112" s="125"/>
      <c r="I112" s="125"/>
      <c r="J112" s="125"/>
      <c r="K112" s="126"/>
      <c r="L112" s="176"/>
      <c r="M112" s="176"/>
      <c r="N112" s="176"/>
      <c r="O112" s="174"/>
      <c r="P112" s="174"/>
      <c r="Q112" s="174"/>
      <c r="R112" s="174"/>
      <c r="S112" s="174"/>
      <c r="T112" s="174"/>
      <c r="U112" s="174"/>
      <c r="V112" s="174"/>
      <c r="W112" s="175"/>
      <c r="X112" s="175"/>
      <c r="Y112" s="175"/>
      <c r="Z112" s="174"/>
      <c r="AA112" s="174"/>
      <c r="AB112" s="174"/>
      <c r="AC112" s="174"/>
      <c r="AD112" s="174"/>
      <c r="AE112" s="174"/>
      <c r="AF112" s="174"/>
      <c r="AG112" s="174"/>
      <c r="AH112" s="174"/>
      <c r="AI112" s="174"/>
      <c r="AJ112" s="174"/>
      <c r="AK112" s="174"/>
      <c r="AL112" s="174"/>
      <c r="AM112" s="176"/>
      <c r="AN112" s="173"/>
      <c r="AO112" s="173"/>
      <c r="AP112" s="173"/>
      <c r="AQ112" s="176"/>
      <c r="AR112" s="172"/>
      <c r="AS112" s="170"/>
      <c r="AT112" s="170"/>
      <c r="AU112" s="170"/>
      <c r="AV112" s="170"/>
      <c r="AW112" s="170"/>
      <c r="AX112" s="170"/>
      <c r="AY112" s="170"/>
      <c r="AZ112" s="170"/>
      <c r="BA112" s="169"/>
      <c r="BB112" s="169"/>
      <c r="BC112" s="169"/>
      <c r="BD112" s="169"/>
      <c r="BE112" s="180"/>
      <c r="BF112" s="169"/>
      <c r="BG112" s="645"/>
      <c r="BH112" s="645"/>
      <c r="BI112" s="645"/>
      <c r="BJ112" s="645"/>
      <c r="BK112" s="645"/>
      <c r="BL112" s="645"/>
      <c r="BM112" s="645"/>
      <c r="BN112" s="645"/>
      <c r="BO112" s="645"/>
      <c r="BP112" s="645"/>
      <c r="BQ112" s="645"/>
      <c r="BR112" s="126"/>
      <c r="BS112" s="126"/>
      <c r="BT112" s="169"/>
      <c r="BU112" s="169"/>
      <c r="BV112" s="169"/>
      <c r="BW112" s="169"/>
      <c r="BX112" s="169"/>
      <c r="BY112" s="169"/>
      <c r="BZ112" s="169"/>
      <c r="CA112" s="169"/>
      <c r="CB112" s="169"/>
      <c r="CC112" s="169"/>
      <c r="CD112" s="169"/>
      <c r="CE112" s="169"/>
      <c r="CF112" s="169"/>
      <c r="CG112" s="646"/>
      <c r="CH112" s="170"/>
      <c r="CI112" s="170"/>
      <c r="CJ112" s="170"/>
      <c r="CK112" s="169"/>
      <c r="CL112" s="169"/>
      <c r="CM112" s="181"/>
      <c r="CN112" s="181"/>
      <c r="CO112" s="181"/>
      <c r="CP112" s="181"/>
      <c r="CQ112" s="181"/>
      <c r="CR112" s="181"/>
      <c r="CS112" s="181"/>
      <c r="CT112" s="181"/>
      <c r="CU112" s="181"/>
      <c r="CV112" s="181"/>
      <c r="CW112" s="181"/>
      <c r="CX112" s="181"/>
      <c r="CY112" s="181"/>
      <c r="CZ112" s="181"/>
      <c r="DA112" s="181"/>
      <c r="DB112" s="181"/>
      <c r="DC112" s="181"/>
      <c r="DD112" s="181"/>
      <c r="DE112" s="181"/>
      <c r="DF112" s="181"/>
      <c r="DG112" s="181"/>
      <c r="DH112" s="181"/>
      <c r="DI112" s="181"/>
      <c r="DJ112" s="181"/>
      <c r="DK112" s="181"/>
      <c r="DL112" s="181"/>
      <c r="DM112" s="181"/>
      <c r="DN112" s="181"/>
      <c r="DO112" s="181"/>
      <c r="DP112" s="181"/>
      <c r="DQ112" s="181"/>
      <c r="DR112" s="181"/>
      <c r="DS112" s="181"/>
      <c r="DT112" s="181"/>
      <c r="DU112" s="181"/>
      <c r="DV112" s="181"/>
      <c r="DW112" s="181"/>
      <c r="DX112" s="181"/>
      <c r="DY112" s="181"/>
      <c r="DZ112" s="181"/>
      <c r="EA112" s="181"/>
      <c r="EB112" s="181"/>
      <c r="EC112" s="181"/>
      <c r="ED112" s="181"/>
      <c r="EE112" s="181"/>
      <c r="EF112" s="181"/>
      <c r="EG112" s="181"/>
      <c r="EH112" s="181"/>
      <c r="EI112" s="181"/>
      <c r="EJ112" s="181"/>
      <c r="EK112" s="181"/>
      <c r="EL112" s="181"/>
      <c r="EM112" s="181"/>
      <c r="EN112" s="181"/>
      <c r="EO112" s="181"/>
      <c r="EP112" s="181"/>
      <c r="EQ112" s="181"/>
      <c r="ER112" s="181"/>
      <c r="ES112" s="181"/>
      <c r="ET112" s="181"/>
      <c r="EU112" s="181"/>
      <c r="EV112" s="181"/>
      <c r="EW112" s="181"/>
      <c r="EX112" s="181"/>
      <c r="EY112" s="181"/>
      <c r="EZ112" s="181"/>
      <c r="FA112" s="181"/>
      <c r="FB112" s="181"/>
      <c r="FC112" s="181"/>
      <c r="FD112" s="181"/>
      <c r="FE112" s="181"/>
      <c r="FF112" s="181"/>
      <c r="FG112" s="181"/>
      <c r="FH112" s="181"/>
      <c r="FI112" s="181"/>
      <c r="FJ112" s="181"/>
      <c r="FK112" s="181"/>
      <c r="FL112" s="181"/>
      <c r="FM112" s="181"/>
      <c r="FN112" s="181"/>
      <c r="FO112" s="181"/>
      <c r="FP112" s="181"/>
      <c r="FQ112" s="181"/>
      <c r="FR112" s="181"/>
      <c r="FS112" s="181"/>
      <c r="FT112" s="125"/>
      <c r="FU112" s="125"/>
      <c r="FV112" s="125"/>
      <c r="FW112" s="125"/>
      <c r="FX112" s="269"/>
      <c r="FY112" s="434"/>
      <c r="FZ112" s="434"/>
      <c r="GA112" s="434"/>
      <c r="GB112" s="434"/>
      <c r="GC112" s="434"/>
      <c r="GD112" s="434"/>
      <c r="GE112" s="434"/>
      <c r="GF112" s="435"/>
      <c r="GG112" s="434"/>
      <c r="GH112" s="434"/>
      <c r="GI112" s="434"/>
      <c r="GJ112" s="434"/>
      <c r="GK112" s="181"/>
      <c r="GL112" s="181"/>
      <c r="GM112" s="181"/>
      <c r="GN112" s="181"/>
      <c r="GO112" s="181"/>
      <c r="GP112" s="181"/>
      <c r="GQ112" s="181"/>
      <c r="GR112" s="364"/>
      <c r="GS112" s="181"/>
      <c r="GT112" s="181"/>
      <c r="GU112" s="181"/>
      <c r="GV112" s="181"/>
      <c r="GW112" s="169"/>
      <c r="GX112" s="431"/>
      <c r="GY112" s="169"/>
    </row>
    <row r="113" spans="1:207" ht="12.75" customHeight="1" x14ac:dyDescent="0.15">
      <c r="A113" s="285"/>
      <c r="B113" s="143"/>
      <c r="C113" s="143"/>
      <c r="D113" s="143"/>
      <c r="E113" s="143"/>
      <c r="F113" s="125"/>
      <c r="G113" s="125"/>
      <c r="H113" s="125"/>
      <c r="I113" s="125"/>
      <c r="J113" s="125"/>
      <c r="K113" s="126"/>
      <c r="L113" s="176"/>
      <c r="M113" s="176"/>
      <c r="N113" s="176"/>
      <c r="O113" s="174"/>
      <c r="P113" s="174"/>
      <c r="Q113" s="174"/>
      <c r="R113" s="174"/>
      <c r="S113" s="174"/>
      <c r="T113" s="174"/>
      <c r="U113" s="174"/>
      <c r="V113" s="174"/>
      <c r="W113" s="175"/>
      <c r="X113" s="175"/>
      <c r="Y113" s="175"/>
      <c r="Z113" s="174"/>
      <c r="AA113" s="174"/>
      <c r="AB113" s="174"/>
      <c r="AC113" s="174"/>
      <c r="AD113" s="174"/>
      <c r="AE113" s="174"/>
      <c r="AF113" s="174"/>
      <c r="AG113" s="174"/>
      <c r="AH113" s="174"/>
      <c r="AI113" s="174"/>
      <c r="AJ113" s="174"/>
      <c r="AK113" s="174"/>
      <c r="AL113" s="174"/>
      <c r="AM113" s="173"/>
      <c r="AN113" s="173"/>
      <c r="AO113" s="173"/>
      <c r="AP113" s="173"/>
      <c r="AQ113" s="173"/>
      <c r="AR113" s="172"/>
      <c r="AS113" s="170"/>
      <c r="AT113" s="170"/>
      <c r="AU113" s="170"/>
      <c r="AV113" s="170"/>
      <c r="AW113" s="170"/>
      <c r="AX113" s="170"/>
      <c r="AY113" s="170"/>
      <c r="AZ113" s="171"/>
      <c r="BA113" s="169"/>
      <c r="BB113" s="169"/>
      <c r="BC113" s="169"/>
      <c r="BD113" s="169"/>
      <c r="BE113" s="169"/>
      <c r="BF113" s="169"/>
      <c r="BG113" s="645"/>
      <c r="BH113" s="645"/>
      <c r="BI113" s="645"/>
      <c r="BJ113" s="645"/>
      <c r="BK113" s="645"/>
      <c r="BL113" s="645"/>
      <c r="BM113" s="645"/>
      <c r="BN113" s="645"/>
      <c r="BO113" s="645"/>
      <c r="BP113" s="645"/>
      <c r="BQ113" s="645"/>
      <c r="BR113" s="126"/>
      <c r="BS113" s="169"/>
      <c r="BT113" s="169"/>
      <c r="BU113" s="169"/>
      <c r="BV113" s="169"/>
      <c r="BW113" s="169"/>
      <c r="BX113" s="169"/>
      <c r="BY113" s="169"/>
      <c r="BZ113" s="169"/>
      <c r="CA113" s="169"/>
      <c r="CB113" s="412"/>
      <c r="CC113" s="169"/>
      <c r="CD113" s="169"/>
      <c r="CE113" s="169"/>
      <c r="CF113" s="169"/>
      <c r="CG113" s="169"/>
      <c r="CH113" s="170"/>
      <c r="CI113" s="170"/>
      <c r="CJ113" s="170"/>
      <c r="CK113" s="169"/>
      <c r="CL113" s="169"/>
      <c r="CM113" s="181"/>
      <c r="CN113" s="181"/>
      <c r="CO113" s="181"/>
      <c r="CP113" s="181"/>
      <c r="CQ113" s="181"/>
      <c r="CR113" s="181"/>
      <c r="CS113" s="181"/>
      <c r="CT113" s="181"/>
      <c r="CU113" s="181"/>
      <c r="CV113" s="181"/>
      <c r="CW113" s="181"/>
      <c r="CX113" s="181"/>
      <c r="CY113" s="181"/>
      <c r="CZ113" s="181"/>
      <c r="DA113" s="181"/>
      <c r="DB113" s="181"/>
      <c r="DC113" s="181"/>
      <c r="DD113" s="181"/>
      <c r="DE113" s="181"/>
      <c r="DF113" s="181"/>
      <c r="DG113" s="181"/>
      <c r="DH113" s="181"/>
      <c r="DI113" s="181"/>
      <c r="DJ113" s="181"/>
      <c r="DK113" s="181"/>
      <c r="DL113" s="181"/>
      <c r="DM113" s="181"/>
      <c r="DN113" s="181"/>
      <c r="DO113" s="181"/>
      <c r="DP113" s="181"/>
      <c r="DQ113" s="181"/>
      <c r="DR113" s="181"/>
      <c r="DS113" s="181"/>
      <c r="DT113" s="181"/>
      <c r="DU113" s="181"/>
      <c r="DV113" s="181"/>
      <c r="DW113" s="181"/>
      <c r="DX113" s="181"/>
      <c r="DY113" s="181"/>
      <c r="DZ113" s="181"/>
      <c r="EA113" s="181"/>
      <c r="EB113" s="181"/>
      <c r="EC113" s="181"/>
      <c r="ED113" s="181"/>
      <c r="EE113" s="181"/>
      <c r="EF113" s="181"/>
      <c r="EG113" s="181"/>
      <c r="EH113" s="181"/>
      <c r="EI113" s="181"/>
      <c r="EJ113" s="181"/>
      <c r="EK113" s="181"/>
      <c r="EL113" s="181"/>
      <c r="EM113" s="181"/>
      <c r="EN113" s="181"/>
      <c r="EO113" s="181"/>
      <c r="EP113" s="181"/>
      <c r="EQ113" s="181"/>
      <c r="ER113" s="181"/>
      <c r="ES113" s="181"/>
      <c r="ET113" s="181"/>
      <c r="EU113" s="181"/>
      <c r="EV113" s="181"/>
      <c r="EW113" s="181"/>
      <c r="EX113" s="181"/>
      <c r="EY113" s="181"/>
      <c r="EZ113" s="181"/>
      <c r="FA113" s="181"/>
      <c r="FB113" s="181"/>
      <c r="FC113" s="181"/>
      <c r="FD113" s="181"/>
      <c r="FE113" s="181"/>
      <c r="FF113" s="181"/>
      <c r="FG113" s="181"/>
      <c r="FH113" s="181"/>
      <c r="FI113" s="181"/>
      <c r="FJ113" s="181"/>
      <c r="FK113" s="181"/>
      <c r="FL113" s="181"/>
      <c r="FM113" s="181"/>
      <c r="FN113" s="181"/>
      <c r="FO113" s="181"/>
      <c r="FP113" s="181"/>
      <c r="FQ113" s="181"/>
      <c r="FR113" s="181"/>
      <c r="FS113" s="181"/>
      <c r="FT113" s="125"/>
      <c r="FU113" s="125"/>
      <c r="FV113" s="125"/>
      <c r="FW113" s="125"/>
      <c r="FX113" s="269"/>
      <c r="FY113" s="434"/>
      <c r="FZ113" s="434"/>
      <c r="GA113" s="434"/>
      <c r="GB113" s="434"/>
      <c r="GC113" s="434"/>
      <c r="GD113" s="434"/>
      <c r="GE113" s="434"/>
      <c r="GF113" s="435"/>
      <c r="GG113" s="434"/>
      <c r="GH113" s="434"/>
      <c r="GI113" s="434"/>
      <c r="GJ113" s="434"/>
      <c r="GK113" s="181"/>
      <c r="GL113" s="181"/>
      <c r="GM113" s="181"/>
      <c r="GN113" s="181"/>
      <c r="GO113" s="181"/>
      <c r="GP113" s="181"/>
      <c r="GQ113" s="181"/>
      <c r="GR113" s="364"/>
      <c r="GS113" s="181"/>
      <c r="GT113" s="181"/>
      <c r="GU113" s="181"/>
      <c r="GV113" s="181"/>
      <c r="GW113" s="181"/>
      <c r="GX113" s="431"/>
      <c r="GY113" s="181"/>
    </row>
    <row r="114" spans="1:207" ht="12.75" customHeight="1" x14ac:dyDescent="0.15">
      <c r="A114" s="683"/>
      <c r="B114" s="682"/>
      <c r="C114" s="682"/>
      <c r="D114" s="682"/>
      <c r="E114" s="682"/>
      <c r="F114" s="427"/>
      <c r="G114" s="427"/>
      <c r="H114" s="427"/>
      <c r="I114" s="427"/>
      <c r="J114" s="427"/>
      <c r="K114" s="154"/>
      <c r="L114" s="159"/>
      <c r="M114" s="154"/>
      <c r="N114" s="154"/>
      <c r="O114" s="158"/>
      <c r="P114" s="154"/>
      <c r="Q114" s="154"/>
      <c r="R114" s="154"/>
      <c r="S114" s="154"/>
      <c r="T114" s="154"/>
      <c r="U114" s="154"/>
      <c r="V114" s="154"/>
      <c r="W114" s="154"/>
      <c r="X114" s="154"/>
      <c r="Y114" s="154"/>
      <c r="Z114" s="154"/>
      <c r="AA114" s="154"/>
      <c r="AB114" s="154"/>
      <c r="AC114" s="154"/>
      <c r="AD114" s="154"/>
      <c r="AE114" s="154"/>
      <c r="AF114" s="154"/>
      <c r="AG114" s="154"/>
      <c r="AH114" s="154"/>
      <c r="AI114" s="154"/>
      <c r="AJ114" s="154"/>
      <c r="AK114" s="154"/>
      <c r="AL114" s="154"/>
      <c r="AM114" s="157"/>
      <c r="AN114" s="157"/>
      <c r="AO114" s="157"/>
      <c r="AP114" s="157"/>
      <c r="AQ114" s="157"/>
      <c r="AR114" s="156"/>
      <c r="AS114" s="156"/>
      <c r="AT114" s="156"/>
      <c r="AU114" s="156"/>
      <c r="AV114" s="156"/>
      <c r="AW114" s="156"/>
      <c r="AX114" s="156"/>
      <c r="AY114" s="156"/>
      <c r="AZ114" s="156"/>
      <c r="BA114" s="154"/>
      <c r="BB114" s="154"/>
      <c r="BC114" s="154"/>
      <c r="BD114" s="154"/>
      <c r="BE114" s="154"/>
      <c r="BF114" s="154"/>
      <c r="BG114" s="154"/>
      <c r="BH114" s="154"/>
      <c r="BI114" s="154"/>
      <c r="BJ114" s="154"/>
      <c r="BK114" s="154"/>
      <c r="BL114" s="154"/>
      <c r="BM114" s="154"/>
      <c r="BN114" s="154"/>
      <c r="BO114" s="154"/>
      <c r="BP114" s="154"/>
      <c r="BQ114" s="154"/>
      <c r="BR114" s="154"/>
      <c r="BS114" s="154"/>
      <c r="BT114" s="154"/>
      <c r="BU114" s="154"/>
      <c r="BV114" s="154"/>
      <c r="BW114" s="154"/>
      <c r="BX114" s="154"/>
      <c r="BY114" s="154"/>
      <c r="BZ114" s="154"/>
      <c r="CA114" s="155"/>
      <c r="CB114" s="155"/>
      <c r="CC114" s="154"/>
      <c r="CD114" s="154"/>
      <c r="CE114" s="154"/>
      <c r="CF114" s="154"/>
      <c r="CG114" s="154"/>
      <c r="CH114" s="154"/>
      <c r="CI114" s="154"/>
      <c r="CJ114" s="154"/>
      <c r="CK114" s="154"/>
      <c r="CL114" s="154"/>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427"/>
      <c r="FU114" s="427"/>
      <c r="FV114" s="427"/>
      <c r="FW114" s="427"/>
      <c r="FX114" s="970"/>
      <c r="FY114" s="434"/>
      <c r="FZ114" s="434"/>
      <c r="GA114" s="434"/>
      <c r="GB114" s="434"/>
      <c r="GC114" s="434"/>
      <c r="GD114" s="434"/>
      <c r="GE114" s="434"/>
      <c r="GF114" s="434"/>
      <c r="GG114" s="434"/>
      <c r="GH114" s="434"/>
      <c r="GI114" s="434"/>
      <c r="GJ114" s="434"/>
      <c r="GK114" s="181"/>
      <c r="GL114" s="181"/>
      <c r="GM114" s="181"/>
      <c r="GN114" s="181"/>
      <c r="GO114" s="181"/>
      <c r="GP114" s="510"/>
      <c r="GQ114" s="510"/>
      <c r="GR114" s="181"/>
      <c r="GS114" s="181"/>
      <c r="GT114" s="181"/>
      <c r="GU114" s="181"/>
      <c r="GV114" s="181"/>
      <c r="GW114" s="181"/>
      <c r="GX114" s="431"/>
      <c r="GY114" s="181"/>
    </row>
  </sheetData>
  <mergeCells count="516">
    <mergeCell ref="BW2:CI2"/>
    <mergeCell ref="BW3:CI3"/>
    <mergeCell ref="M4:AC5"/>
    <mergeCell ref="AD4:AF5"/>
    <mergeCell ref="AG4:BD4"/>
    <mergeCell ref="BE4:BI5"/>
    <mergeCell ref="BJ4:BS5"/>
    <mergeCell ref="BT4:CC5"/>
    <mergeCell ref="CD4:CI5"/>
    <mergeCell ref="AY5:AZ5"/>
    <mergeCell ref="AG5:AH5"/>
    <mergeCell ref="BC9:BD9"/>
    <mergeCell ref="AI12:AJ12"/>
    <mergeCell ref="AK12:AL12"/>
    <mergeCell ref="AM12:AN12"/>
    <mergeCell ref="AO12:AP12"/>
    <mergeCell ref="AQ12:AR12"/>
    <mergeCell ref="AU5:AV5"/>
    <mergeCell ref="AW5:AX5"/>
    <mergeCell ref="BA5:BB5"/>
    <mergeCell ref="BC5:BD5"/>
    <mergeCell ref="AI5:AJ5"/>
    <mergeCell ref="AK5:AL5"/>
    <mergeCell ref="AM5:AN5"/>
    <mergeCell ref="AO5:AP5"/>
    <mergeCell ref="AQ5:AR5"/>
    <mergeCell ref="AS5:AT5"/>
    <mergeCell ref="AS7:AT7"/>
    <mergeCell ref="AS6:AT6"/>
    <mergeCell ref="AO6:AP6"/>
    <mergeCell ref="AQ6:AR6"/>
    <mergeCell ref="AQ10:AR10"/>
    <mergeCell ref="AS10:AT10"/>
    <mergeCell ref="BC10:BD10"/>
    <mergeCell ref="CD6:CI21"/>
    <mergeCell ref="AW7:AX7"/>
    <mergeCell ref="AY7:AZ7"/>
    <mergeCell ref="BA7:BB7"/>
    <mergeCell ref="BC7:BD7"/>
    <mergeCell ref="BA9:BB9"/>
    <mergeCell ref="BC6:BD6"/>
    <mergeCell ref="AU7:AV7"/>
    <mergeCell ref="CK4:CK23"/>
    <mergeCell ref="AU6:AV6"/>
    <mergeCell ref="AW6:AX6"/>
    <mergeCell ref="AY6:AZ6"/>
    <mergeCell ref="BA6:BB6"/>
    <mergeCell ref="BE6:BI9"/>
    <mergeCell ref="AU10:AV10"/>
    <mergeCell ref="AW10:AX10"/>
    <mergeCell ref="BC11:BD11"/>
    <mergeCell ref="BA16:BB16"/>
    <mergeCell ref="BE14:BI17"/>
    <mergeCell ref="BC15:BD15"/>
    <mergeCell ref="BC16:BD16"/>
    <mergeCell ref="BC17:BD17"/>
    <mergeCell ref="BC20:BD20"/>
    <mergeCell ref="BE18:BI21"/>
    <mergeCell ref="AD7:AF7"/>
    <mergeCell ref="AG7:AH7"/>
    <mergeCell ref="AI7:AJ7"/>
    <mergeCell ref="AK7:AL7"/>
    <mergeCell ref="AM7:AN7"/>
    <mergeCell ref="AO7:AP7"/>
    <mergeCell ref="AQ7:AR7"/>
    <mergeCell ref="AY8:AZ8"/>
    <mergeCell ref="AU9:AV9"/>
    <mergeCell ref="AW9:AX9"/>
    <mergeCell ref="AY9:AZ9"/>
    <mergeCell ref="AU8:AV8"/>
    <mergeCell ref="AW8:AX8"/>
    <mergeCell ref="M6:AC9"/>
    <mergeCell ref="AD6:AF6"/>
    <mergeCell ref="AG6:AH6"/>
    <mergeCell ref="AI6:AJ6"/>
    <mergeCell ref="AK6:AL6"/>
    <mergeCell ref="AM6:AN6"/>
    <mergeCell ref="BC8:BD8"/>
    <mergeCell ref="AD9:AF9"/>
    <mergeCell ref="AG9:AH9"/>
    <mergeCell ref="AI9:AJ9"/>
    <mergeCell ref="AK9:AL9"/>
    <mergeCell ref="AM9:AN9"/>
    <mergeCell ref="AO9:AP9"/>
    <mergeCell ref="AQ9:AR9"/>
    <mergeCell ref="AS9:AT9"/>
    <mergeCell ref="AO8:AP8"/>
    <mergeCell ref="AD8:AF8"/>
    <mergeCell ref="AG8:AH8"/>
    <mergeCell ref="AI8:AJ8"/>
    <mergeCell ref="AK8:AL8"/>
    <mergeCell ref="AM8:AN8"/>
    <mergeCell ref="BA8:BB8"/>
    <mergeCell ref="AQ8:AR8"/>
    <mergeCell ref="AS8:AT8"/>
    <mergeCell ref="BE10:BI13"/>
    <mergeCell ref="AD11:AF11"/>
    <mergeCell ref="AG11:AH11"/>
    <mergeCell ref="AI11:AJ11"/>
    <mergeCell ref="AK11:AL11"/>
    <mergeCell ref="AM11:AN11"/>
    <mergeCell ref="AO11:AP11"/>
    <mergeCell ref="AM10:AN10"/>
    <mergeCell ref="AO10:AP10"/>
    <mergeCell ref="AW12:AX12"/>
    <mergeCell ref="AY12:AZ12"/>
    <mergeCell ref="BA12:BB12"/>
    <mergeCell ref="M10:AC13"/>
    <mergeCell ref="AD10:AF10"/>
    <mergeCell ref="AG10:AH10"/>
    <mergeCell ref="AI10:AJ10"/>
    <mergeCell ref="AK10:AL10"/>
    <mergeCell ref="AY10:AZ10"/>
    <mergeCell ref="BA10:BB10"/>
    <mergeCell ref="BA13:BB13"/>
    <mergeCell ref="AU14:AV14"/>
    <mergeCell ref="AS12:AT12"/>
    <mergeCell ref="AU12:AV12"/>
    <mergeCell ref="AQ11:AR11"/>
    <mergeCell ref="AS11:AT11"/>
    <mergeCell ref="AU11:AV11"/>
    <mergeCell ref="AW11:AX11"/>
    <mergeCell ref="AY11:AZ11"/>
    <mergeCell ref="BA11:BB11"/>
    <mergeCell ref="AO14:AP14"/>
    <mergeCell ref="AQ14:AR14"/>
    <mergeCell ref="AS14:AT14"/>
    <mergeCell ref="AQ13:AR13"/>
    <mergeCell ref="AS13:AT13"/>
    <mergeCell ref="AU13:AV13"/>
    <mergeCell ref="M14:AC17"/>
    <mergeCell ref="AD14:AF14"/>
    <mergeCell ref="AG14:AH14"/>
    <mergeCell ref="AI14:AJ14"/>
    <mergeCell ref="AK14:AL14"/>
    <mergeCell ref="AM14:AN14"/>
    <mergeCell ref="BC12:BD12"/>
    <mergeCell ref="AD13:AF13"/>
    <mergeCell ref="AG13:AH13"/>
    <mergeCell ref="AI13:AJ13"/>
    <mergeCell ref="AK13:AL13"/>
    <mergeCell ref="AM13:AN13"/>
    <mergeCell ref="AO13:AP13"/>
    <mergeCell ref="BC13:BD13"/>
    <mergeCell ref="AW13:AX13"/>
    <mergeCell ref="AY13:AZ13"/>
    <mergeCell ref="AW14:AX14"/>
    <mergeCell ref="AY14:AZ14"/>
    <mergeCell ref="BA14:BB14"/>
    <mergeCell ref="BC14:BD14"/>
    <mergeCell ref="AD12:AF12"/>
    <mergeCell ref="AG12:AH12"/>
    <mergeCell ref="BA17:BB17"/>
    <mergeCell ref="AQ15:AR15"/>
    <mergeCell ref="AS15:AT15"/>
    <mergeCell ref="AU15:AV15"/>
    <mergeCell ref="AW15:AX15"/>
    <mergeCell ref="AY15:AZ15"/>
    <mergeCell ref="BA15:BB15"/>
    <mergeCell ref="AW16:AX16"/>
    <mergeCell ref="AY16:AZ16"/>
    <mergeCell ref="AQ16:AR16"/>
    <mergeCell ref="AS16:AT16"/>
    <mergeCell ref="AU16:AV16"/>
    <mergeCell ref="AD15:AF15"/>
    <mergeCell ref="AG15:AH15"/>
    <mergeCell ref="AI15:AJ15"/>
    <mergeCell ref="AK15:AL15"/>
    <mergeCell ref="AM15:AN15"/>
    <mergeCell ref="AO15:AP15"/>
    <mergeCell ref="AD17:AF17"/>
    <mergeCell ref="AG17:AH17"/>
    <mergeCell ref="AI17:AJ17"/>
    <mergeCell ref="AK17:AL17"/>
    <mergeCell ref="AM17:AN17"/>
    <mergeCell ref="AO17:AP17"/>
    <mergeCell ref="AD20:AF20"/>
    <mergeCell ref="AG20:AH20"/>
    <mergeCell ref="AI20:AJ20"/>
    <mergeCell ref="AK20:AL20"/>
    <mergeCell ref="AY18:AZ18"/>
    <mergeCell ref="AD16:AF16"/>
    <mergeCell ref="AG16:AH16"/>
    <mergeCell ref="AI16:AJ16"/>
    <mergeCell ref="AK16:AL16"/>
    <mergeCell ref="AM16:AN16"/>
    <mergeCell ref="AO16:AP16"/>
    <mergeCell ref="AM19:AN19"/>
    <mergeCell ref="AO19:AP19"/>
    <mergeCell ref="AQ17:AR17"/>
    <mergeCell ref="AS17:AT17"/>
    <mergeCell ref="AU17:AV17"/>
    <mergeCell ref="AW17:AX17"/>
    <mergeCell ref="AY17:AZ17"/>
    <mergeCell ref="AD18:AF18"/>
    <mergeCell ref="AG18:AH18"/>
    <mergeCell ref="AI18:AJ18"/>
    <mergeCell ref="AK18:AL18"/>
    <mergeCell ref="AM18:AN18"/>
    <mergeCell ref="AQ19:AR19"/>
    <mergeCell ref="AO18:AP18"/>
    <mergeCell ref="AQ18:AR18"/>
    <mergeCell ref="AS18:AT18"/>
    <mergeCell ref="BA19:BB19"/>
    <mergeCell ref="AS21:AT21"/>
    <mergeCell ref="AU21:AV21"/>
    <mergeCell ref="AW21:AX21"/>
    <mergeCell ref="AY21:AZ21"/>
    <mergeCell ref="BA21:BB21"/>
    <mergeCell ref="AQ20:AR20"/>
    <mergeCell ref="BA18:BB18"/>
    <mergeCell ref="BC18:BD18"/>
    <mergeCell ref="AS20:AT20"/>
    <mergeCell ref="AU20:AV20"/>
    <mergeCell ref="AW20:AX20"/>
    <mergeCell ref="AU18:AV18"/>
    <mergeCell ref="AW18:AX18"/>
    <mergeCell ref="BC21:BD21"/>
    <mergeCell ref="AS19:AT19"/>
    <mergeCell ref="M36:X36"/>
    <mergeCell ref="Y36:AN36"/>
    <mergeCell ref="AO36:AZ36"/>
    <mergeCell ref="BA36:BP36"/>
    <mergeCell ref="M18:AC21"/>
    <mergeCell ref="AD21:AF21"/>
    <mergeCell ref="AG21:AH21"/>
    <mergeCell ref="AI21:AJ21"/>
    <mergeCell ref="AK21:AL21"/>
    <mergeCell ref="AM21:AN21"/>
    <mergeCell ref="AD19:AF19"/>
    <mergeCell ref="AG19:AH19"/>
    <mergeCell ref="AI19:AJ19"/>
    <mergeCell ref="AK19:AL19"/>
    <mergeCell ref="AO21:AP21"/>
    <mergeCell ref="AQ21:AR21"/>
    <mergeCell ref="AM20:AN20"/>
    <mergeCell ref="AO20:AP20"/>
    <mergeCell ref="AY20:AZ20"/>
    <mergeCell ref="BA20:BB20"/>
    <mergeCell ref="AU19:AV19"/>
    <mergeCell ref="AW19:AX19"/>
    <mergeCell ref="AY19:AZ19"/>
    <mergeCell ref="BC19:BD19"/>
    <mergeCell ref="BW62:CI62"/>
    <mergeCell ref="BW63:CI63"/>
    <mergeCell ref="BE64:BI65"/>
    <mergeCell ref="BJ64:BS65"/>
    <mergeCell ref="BT64:CC65"/>
    <mergeCell ref="AW65:AX65"/>
    <mergeCell ref="AY65:AZ65"/>
    <mergeCell ref="BA65:BB65"/>
    <mergeCell ref="BC65:BD65"/>
    <mergeCell ref="AW67:AX67"/>
    <mergeCell ref="AY67:AZ67"/>
    <mergeCell ref="BA67:BB67"/>
    <mergeCell ref="AW68:AX68"/>
    <mergeCell ref="AY68:AZ68"/>
    <mergeCell ref="M64:AC65"/>
    <mergeCell ref="AD64:AF65"/>
    <mergeCell ref="AG64:BD64"/>
    <mergeCell ref="AU65:AV65"/>
    <mergeCell ref="BA66:BB66"/>
    <mergeCell ref="BC66:BD66"/>
    <mergeCell ref="AD66:AF66"/>
    <mergeCell ref="AD67:AF67"/>
    <mergeCell ref="AD68:AF68"/>
    <mergeCell ref="AG68:AH68"/>
    <mergeCell ref="AI68:AJ68"/>
    <mergeCell ref="AK68:AL68"/>
    <mergeCell ref="AM68:AN68"/>
    <mergeCell ref="AO68:AP68"/>
    <mergeCell ref="BE66:BI68"/>
    <mergeCell ref="CD66:CI83"/>
    <mergeCell ref="AU66:AV66"/>
    <mergeCell ref="AW66:AX66"/>
    <mergeCell ref="AY66:AZ66"/>
    <mergeCell ref="BC67:BD67"/>
    <mergeCell ref="AU67:AV67"/>
    <mergeCell ref="AS67:AT67"/>
    <mergeCell ref="CD64:CI65"/>
    <mergeCell ref="BA68:BB68"/>
    <mergeCell ref="BC68:BD68"/>
    <mergeCell ref="AS71:AT71"/>
    <mergeCell ref="AU71:AV71"/>
    <mergeCell ref="AW71:AX71"/>
    <mergeCell ref="AY71:AZ71"/>
    <mergeCell ref="BA71:BB71"/>
    <mergeCell ref="BA69:BB69"/>
    <mergeCell ref="BC69:BD69"/>
    <mergeCell ref="BE69:BI71"/>
    <mergeCell ref="BC71:BD71"/>
    <mergeCell ref="BA70:BB70"/>
    <mergeCell ref="BC70:BD70"/>
    <mergeCell ref="BA75:BB75"/>
    <mergeCell ref="BC75:BD75"/>
    <mergeCell ref="AS69:AT69"/>
    <mergeCell ref="AU69:AV69"/>
    <mergeCell ref="AW69:AX69"/>
    <mergeCell ref="AY69:AZ69"/>
    <mergeCell ref="CK64:CK83"/>
    <mergeCell ref="AG65:AH65"/>
    <mergeCell ref="AI65:AJ65"/>
    <mergeCell ref="AK65:AL65"/>
    <mergeCell ref="AM65:AN65"/>
    <mergeCell ref="AO65:AP65"/>
    <mergeCell ref="AQ65:AR65"/>
    <mergeCell ref="AS65:AT65"/>
    <mergeCell ref="AO66:AP66"/>
    <mergeCell ref="AQ66:AR66"/>
    <mergeCell ref="AS66:AT66"/>
    <mergeCell ref="AG66:AH66"/>
    <mergeCell ref="AI66:AJ66"/>
    <mergeCell ref="AK66:AL66"/>
    <mergeCell ref="AM66:AN66"/>
    <mergeCell ref="AQ68:AR68"/>
    <mergeCell ref="AS68:AT68"/>
    <mergeCell ref="AU68:AV68"/>
    <mergeCell ref="AG67:AH67"/>
    <mergeCell ref="AI67:AJ67"/>
    <mergeCell ref="AS70:AT70"/>
    <mergeCell ref="AU70:AV70"/>
    <mergeCell ref="AW70:AX70"/>
    <mergeCell ref="AY70:AZ70"/>
    <mergeCell ref="AG70:AH70"/>
    <mergeCell ref="AI70:AJ70"/>
    <mergeCell ref="AK70:AL70"/>
    <mergeCell ref="AM70:AN70"/>
    <mergeCell ref="AO70:AP70"/>
    <mergeCell ref="AQ70:AR70"/>
    <mergeCell ref="M69:AC71"/>
    <mergeCell ref="AD69:AF69"/>
    <mergeCell ref="AG69:AH69"/>
    <mergeCell ref="AI69:AJ69"/>
    <mergeCell ref="AK69:AL69"/>
    <mergeCell ref="AM69:AN69"/>
    <mergeCell ref="M66:AC68"/>
    <mergeCell ref="AD70:AF70"/>
    <mergeCell ref="AQ71:AR71"/>
    <mergeCell ref="AD71:AF71"/>
    <mergeCell ref="AG71:AH71"/>
    <mergeCell ref="AI71:AJ71"/>
    <mergeCell ref="AK71:AL71"/>
    <mergeCell ref="AM71:AN71"/>
    <mergeCell ref="AO71:AP71"/>
    <mergeCell ref="AO69:AP69"/>
    <mergeCell ref="AQ69:AR69"/>
    <mergeCell ref="AK67:AL67"/>
    <mergeCell ref="AM67:AN67"/>
    <mergeCell ref="AO67:AP67"/>
    <mergeCell ref="AQ67:AR67"/>
    <mergeCell ref="AO72:AP72"/>
    <mergeCell ref="AD73:AF73"/>
    <mergeCell ref="AG73:AH73"/>
    <mergeCell ref="AI73:AJ73"/>
    <mergeCell ref="AK73:AL73"/>
    <mergeCell ref="AM73:AN73"/>
    <mergeCell ref="AO73:AP73"/>
    <mergeCell ref="M72:AC74"/>
    <mergeCell ref="AD72:AF72"/>
    <mergeCell ref="AG72:AH72"/>
    <mergeCell ref="AI72:AJ72"/>
    <mergeCell ref="AK72:AL72"/>
    <mergeCell ref="AM72:AN72"/>
    <mergeCell ref="AD74:AF74"/>
    <mergeCell ref="AG74:AH74"/>
    <mergeCell ref="AI74:AJ74"/>
    <mergeCell ref="AK74:AL74"/>
    <mergeCell ref="AQ73:AR73"/>
    <mergeCell ref="AS73:AT73"/>
    <mergeCell ref="AU73:AV73"/>
    <mergeCell ref="AW73:AX73"/>
    <mergeCell ref="AY73:AZ73"/>
    <mergeCell ref="BA73:BB73"/>
    <mergeCell ref="AQ72:AR72"/>
    <mergeCell ref="AS72:AT72"/>
    <mergeCell ref="AU72:AV72"/>
    <mergeCell ref="AW72:AX72"/>
    <mergeCell ref="AY72:AZ72"/>
    <mergeCell ref="BA72:BB72"/>
    <mergeCell ref="AS74:AT74"/>
    <mergeCell ref="AU74:AV74"/>
    <mergeCell ref="AW74:AX74"/>
    <mergeCell ref="AY74:AZ74"/>
    <mergeCell ref="BA74:BB74"/>
    <mergeCell ref="BC72:BD72"/>
    <mergeCell ref="BE72:BI74"/>
    <mergeCell ref="BC73:BD73"/>
    <mergeCell ref="BC74:BD74"/>
    <mergeCell ref="AQ76:AR76"/>
    <mergeCell ref="AO75:AP75"/>
    <mergeCell ref="AQ75:AR75"/>
    <mergeCell ref="AD75:AF75"/>
    <mergeCell ref="AG75:AH75"/>
    <mergeCell ref="AI75:AJ75"/>
    <mergeCell ref="AK75:AL75"/>
    <mergeCell ref="AM75:AN75"/>
    <mergeCell ref="AO74:AP74"/>
    <mergeCell ref="AD76:AF76"/>
    <mergeCell ref="AG76:AH76"/>
    <mergeCell ref="AI76:AJ76"/>
    <mergeCell ref="AK76:AL76"/>
    <mergeCell ref="AM76:AN76"/>
    <mergeCell ref="AO76:AP76"/>
    <mergeCell ref="AM74:AN74"/>
    <mergeCell ref="AQ74:AR74"/>
    <mergeCell ref="BE75:BI77"/>
    <mergeCell ref="AS75:AT75"/>
    <mergeCell ref="AU75:AV75"/>
    <mergeCell ref="AW75:AX75"/>
    <mergeCell ref="AY75:AZ75"/>
    <mergeCell ref="AY77:AZ77"/>
    <mergeCell ref="BA77:BB77"/>
    <mergeCell ref="BC77:BD77"/>
    <mergeCell ref="AS76:AT76"/>
    <mergeCell ref="AU76:AV76"/>
    <mergeCell ref="AW76:AX76"/>
    <mergeCell ref="AY76:AZ76"/>
    <mergeCell ref="BA76:BB76"/>
    <mergeCell ref="BC76:BD76"/>
    <mergeCell ref="M75:AC77"/>
    <mergeCell ref="AD77:AF77"/>
    <mergeCell ref="AG77:AH77"/>
    <mergeCell ref="AI77:AJ77"/>
    <mergeCell ref="AK77:AL77"/>
    <mergeCell ref="M78:AC80"/>
    <mergeCell ref="AD78:AF78"/>
    <mergeCell ref="AG78:AH78"/>
    <mergeCell ref="AI78:AJ78"/>
    <mergeCell ref="AK78:AL78"/>
    <mergeCell ref="AK80:AL80"/>
    <mergeCell ref="AQ78:AR78"/>
    <mergeCell ref="AS78:AT78"/>
    <mergeCell ref="AU78:AV78"/>
    <mergeCell ref="AW78:AX78"/>
    <mergeCell ref="AY78:AZ78"/>
    <mergeCell ref="BA78:BB78"/>
    <mergeCell ref="BC78:BD78"/>
    <mergeCell ref="AQ77:AR77"/>
    <mergeCell ref="AS77:AT77"/>
    <mergeCell ref="AU77:AV77"/>
    <mergeCell ref="AW77:AX77"/>
    <mergeCell ref="AM78:AN78"/>
    <mergeCell ref="AO78:AP78"/>
    <mergeCell ref="AM77:AN77"/>
    <mergeCell ref="AO77:AP77"/>
    <mergeCell ref="AU79:AV79"/>
    <mergeCell ref="AW79:AX79"/>
    <mergeCell ref="BE78:BI80"/>
    <mergeCell ref="AD79:AF79"/>
    <mergeCell ref="AG79:AH79"/>
    <mergeCell ref="AI79:AJ79"/>
    <mergeCell ref="AK79:AL79"/>
    <mergeCell ref="AM79:AN79"/>
    <mergeCell ref="AO79:AP79"/>
    <mergeCell ref="AQ79:AR79"/>
    <mergeCell ref="AS79:AT79"/>
    <mergeCell ref="AY80:AZ80"/>
    <mergeCell ref="AO80:AP80"/>
    <mergeCell ref="AQ80:AR80"/>
    <mergeCell ref="AS80:AT80"/>
    <mergeCell ref="AU80:AV80"/>
    <mergeCell ref="AW80:AX80"/>
    <mergeCell ref="BA80:BB80"/>
    <mergeCell ref="BC80:BD80"/>
    <mergeCell ref="AY79:AZ79"/>
    <mergeCell ref="BA79:BB79"/>
    <mergeCell ref="BC79:BD79"/>
    <mergeCell ref="AD80:AF80"/>
    <mergeCell ref="AG80:AH80"/>
    <mergeCell ref="AI80:AJ80"/>
    <mergeCell ref="AM80:AN80"/>
    <mergeCell ref="AY82:AZ82"/>
    <mergeCell ref="BA82:BB82"/>
    <mergeCell ref="BC82:BD82"/>
    <mergeCell ref="AD83:AF83"/>
    <mergeCell ref="AG83:AH83"/>
    <mergeCell ref="AI83:AJ83"/>
    <mergeCell ref="AK83:AL83"/>
    <mergeCell ref="AQ81:AR81"/>
    <mergeCell ref="AQ82:AR82"/>
    <mergeCell ref="AW83:AX83"/>
    <mergeCell ref="AY83:AZ83"/>
    <mergeCell ref="BA83:BB83"/>
    <mergeCell ref="AM83:AN83"/>
    <mergeCell ref="AO83:AP83"/>
    <mergeCell ref="AD82:AF82"/>
    <mergeCell ref="AG82:AH82"/>
    <mergeCell ref="AI82:AJ82"/>
    <mergeCell ref="AK82:AL82"/>
    <mergeCell ref="AM82:AN82"/>
    <mergeCell ref="AO82:AP82"/>
    <mergeCell ref="AW82:AX82"/>
    <mergeCell ref="M96:X96"/>
    <mergeCell ref="Y96:AN96"/>
    <mergeCell ref="AO96:AZ96"/>
    <mergeCell ref="BA96:BP96"/>
    <mergeCell ref="AQ83:AR83"/>
    <mergeCell ref="AS83:AT83"/>
    <mergeCell ref="AU83:AV83"/>
    <mergeCell ref="BE81:BI83"/>
    <mergeCell ref="AS81:AT81"/>
    <mergeCell ref="AU81:AV81"/>
    <mergeCell ref="AW81:AX81"/>
    <mergeCell ref="AY81:AZ81"/>
    <mergeCell ref="BA81:BB81"/>
    <mergeCell ref="BC81:BD81"/>
    <mergeCell ref="AS82:AT82"/>
    <mergeCell ref="AU82:AV82"/>
    <mergeCell ref="BC83:BD83"/>
    <mergeCell ref="M81:AC83"/>
    <mergeCell ref="AD81:AF81"/>
    <mergeCell ref="AG81:AH81"/>
    <mergeCell ref="AI81:AJ81"/>
    <mergeCell ref="AK81:AL81"/>
    <mergeCell ref="AM81:AN81"/>
    <mergeCell ref="AO81:AP81"/>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B259B-4264-4373-B6B2-7EF6857AF97C}">
  <sheetPr>
    <pageSetUpPr fitToPage="1"/>
  </sheetPr>
  <dimension ref="A1:CU73"/>
  <sheetViews>
    <sheetView view="pageBreakPreview" zoomScaleNormal="130" zoomScaleSheetLayoutView="100" workbookViewId="0">
      <selection activeCell="G9" sqref="G9"/>
    </sheetView>
  </sheetViews>
  <sheetFormatPr defaultColWidth="1.21875" defaultRowHeight="12.75" customHeight="1" x14ac:dyDescent="0.2"/>
  <cols>
    <col min="1" max="88" width="1.21875" style="89" customWidth="1"/>
    <col min="89" max="16384" width="1.21875" style="89"/>
  </cols>
  <sheetData>
    <row r="1" spans="1:86" ht="12.75" customHeight="1" x14ac:dyDescent="0.2">
      <c r="A1" s="274"/>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74"/>
      <c r="AL1" s="274"/>
      <c r="AM1" s="274"/>
      <c r="AN1" s="274"/>
      <c r="AO1" s="274"/>
      <c r="AP1" s="274"/>
      <c r="AQ1" s="403"/>
      <c r="AR1" s="403"/>
      <c r="AS1" s="27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351"/>
      <c r="BU1" s="1351"/>
      <c r="BV1" s="1351"/>
      <c r="BW1" s="1351"/>
      <c r="BX1" s="1351"/>
      <c r="BY1" s="1351"/>
      <c r="BZ1" s="1351"/>
      <c r="CA1" s="1351"/>
      <c r="CB1" s="1351"/>
      <c r="CC1" s="1351"/>
      <c r="CD1" s="1351"/>
      <c r="CE1" s="1351"/>
      <c r="CF1" s="1351"/>
      <c r="CG1" s="1351"/>
      <c r="CH1" s="1351"/>
    </row>
    <row r="2" spans="1:86" ht="12.75" customHeight="1" x14ac:dyDescent="0.2">
      <c r="A2" s="104"/>
      <c r="B2" s="104"/>
      <c r="C2" s="274"/>
      <c r="D2" s="274"/>
      <c r="E2" s="274"/>
      <c r="F2" s="1352"/>
      <c r="G2" s="361"/>
      <c r="H2" s="361"/>
      <c r="I2" s="361"/>
      <c r="J2" s="361"/>
      <c r="K2" s="361"/>
      <c r="L2" s="361"/>
      <c r="M2" s="361"/>
      <c r="N2" s="361"/>
      <c r="O2" s="361"/>
      <c r="P2" s="361"/>
      <c r="Q2" s="274"/>
      <c r="R2" s="104"/>
      <c r="S2" s="274"/>
      <c r="T2" s="274"/>
      <c r="U2" s="274"/>
      <c r="V2" s="274"/>
      <c r="W2" s="361"/>
      <c r="X2" s="361"/>
      <c r="Y2" s="361"/>
      <c r="Z2" s="361"/>
      <c r="AA2" s="361"/>
      <c r="AB2" s="361"/>
      <c r="AC2" s="361"/>
      <c r="AD2" s="361"/>
      <c r="AE2" s="361"/>
      <c r="AF2" s="361"/>
      <c r="AG2" s="274"/>
      <c r="AH2" s="274"/>
      <c r="AI2" s="274"/>
      <c r="AJ2" s="274"/>
      <c r="AK2" s="274"/>
      <c r="AL2" s="274"/>
      <c r="AM2" s="274"/>
      <c r="AN2" s="274"/>
      <c r="AO2" s="274"/>
      <c r="AP2" s="274"/>
      <c r="AQ2" s="403"/>
      <c r="AR2" s="403"/>
      <c r="AS2" s="274"/>
      <c r="AT2" s="144"/>
      <c r="AU2" s="144"/>
      <c r="AV2" s="144"/>
      <c r="AW2" s="144"/>
      <c r="AX2" s="144"/>
      <c r="AY2" s="144"/>
      <c r="AZ2" s="144"/>
      <c r="BA2" s="144"/>
      <c r="BB2" s="144"/>
      <c r="BC2" s="144"/>
      <c r="BD2" s="144"/>
      <c r="BE2" s="144"/>
      <c r="BF2" s="144"/>
      <c r="BG2" s="144"/>
      <c r="BH2" s="146"/>
      <c r="BI2" s="146"/>
      <c r="BJ2" s="146"/>
      <c r="BK2" s="146"/>
      <c r="BL2" s="146"/>
      <c r="BM2" s="146"/>
      <c r="BN2" s="146"/>
      <c r="BO2" s="146"/>
      <c r="BP2" s="146"/>
      <c r="BQ2" s="146"/>
      <c r="BR2" s="146"/>
      <c r="BS2" s="146"/>
      <c r="BT2" s="146"/>
      <c r="BU2" s="146"/>
      <c r="BV2" s="146"/>
      <c r="BW2" s="146"/>
      <c r="BX2" s="146"/>
      <c r="BY2" s="146"/>
      <c r="BZ2" s="146"/>
      <c r="CA2" s="146"/>
      <c r="CB2" s="146"/>
      <c r="CC2" s="144"/>
      <c r="CD2" s="144"/>
      <c r="CE2" s="144"/>
      <c r="CF2" s="144"/>
      <c r="CG2" s="144"/>
      <c r="CH2" s="144"/>
    </row>
    <row r="3" spans="1:86" ht="12.75" customHeight="1" x14ac:dyDescent="0.2">
      <c r="A3" s="104"/>
      <c r="B3" s="104"/>
      <c r="C3" s="274"/>
      <c r="D3" s="274"/>
      <c r="E3" s="274"/>
      <c r="F3" s="274"/>
      <c r="G3" s="361"/>
      <c r="H3" s="361"/>
      <c r="I3" s="361"/>
      <c r="J3" s="361"/>
      <c r="K3" s="361"/>
      <c r="L3" s="361"/>
      <c r="M3" s="361"/>
      <c r="N3" s="361"/>
      <c r="O3" s="361"/>
      <c r="P3" s="361"/>
      <c r="Q3" s="274"/>
      <c r="R3" s="104"/>
      <c r="S3" s="274"/>
      <c r="T3" s="274"/>
      <c r="U3" s="274"/>
      <c r="V3" s="274"/>
      <c r="W3" s="361"/>
      <c r="X3" s="361"/>
      <c r="Y3" s="361"/>
      <c r="Z3" s="361"/>
      <c r="AA3" s="361"/>
      <c r="AB3" s="361"/>
      <c r="AC3" s="361"/>
      <c r="AD3" s="361"/>
      <c r="AE3" s="361"/>
      <c r="AF3" s="361"/>
      <c r="AG3" s="274"/>
      <c r="AH3" s="274"/>
      <c r="AI3" s="274"/>
      <c r="AJ3" s="403"/>
      <c r="AK3" s="274"/>
      <c r="AL3" s="274"/>
      <c r="AM3" s="274"/>
      <c r="AN3" s="274"/>
      <c r="AO3" s="1243"/>
      <c r="AP3" s="274"/>
      <c r="AQ3" s="403"/>
      <c r="AR3" s="403"/>
      <c r="AS3" s="274"/>
      <c r="AT3" s="146"/>
      <c r="AU3" s="146"/>
      <c r="AV3" s="146"/>
      <c r="AW3" s="1353"/>
      <c r="AX3" s="146"/>
      <c r="AY3" s="146"/>
      <c r="AZ3" s="146"/>
      <c r="BA3" s="146"/>
      <c r="BB3" s="146"/>
      <c r="BC3" s="146"/>
      <c r="BD3" s="146"/>
      <c r="BE3" s="146"/>
      <c r="BF3" s="146"/>
      <c r="BG3" s="146"/>
      <c r="BH3" s="146"/>
      <c r="BI3" s="146"/>
      <c r="BJ3" s="146"/>
      <c r="BK3" s="146"/>
      <c r="BL3" s="146"/>
      <c r="BM3" s="146"/>
      <c r="BN3" s="146"/>
      <c r="BO3" s="146"/>
      <c r="BP3" s="146"/>
      <c r="BQ3" s="146"/>
      <c r="BR3" s="1259"/>
      <c r="BS3" s="1259"/>
      <c r="BT3" s="1259"/>
      <c r="BU3" s="1259"/>
      <c r="BV3" s="1259"/>
      <c r="BW3" s="1259"/>
      <c r="BX3" s="1259"/>
      <c r="BY3" s="1259"/>
      <c r="BZ3" s="1259"/>
      <c r="CA3" s="1259"/>
      <c r="CB3" s="146"/>
      <c r="CC3" s="146"/>
      <c r="CD3" s="146"/>
      <c r="CE3" s="146"/>
      <c r="CF3" s="146"/>
      <c r="CG3" s="146"/>
      <c r="CH3" s="146"/>
    </row>
    <row r="4" spans="1:86" ht="12.75" customHeight="1" x14ac:dyDescent="0.2">
      <c r="A4" s="274"/>
      <c r="B4" s="274"/>
      <c r="C4" s="104"/>
      <c r="D4" s="274"/>
      <c r="E4" s="104"/>
      <c r="F4" s="104"/>
      <c r="G4" s="105"/>
      <c r="H4" s="1354"/>
      <c r="I4" s="146"/>
      <c r="J4" s="146"/>
      <c r="K4" s="274"/>
      <c r="L4" s="274"/>
      <c r="M4" s="274"/>
      <c r="N4" s="274"/>
      <c r="O4" s="274"/>
      <c r="P4" s="274"/>
      <c r="Q4" s="1243"/>
      <c r="R4" s="274"/>
      <c r="S4" s="274"/>
      <c r="T4" s="104"/>
      <c r="U4" s="274"/>
      <c r="V4" s="104"/>
      <c r="W4" s="403"/>
      <c r="X4" s="403"/>
      <c r="Y4" s="104"/>
      <c r="Z4" s="361"/>
      <c r="AA4" s="274"/>
      <c r="AB4" s="274"/>
      <c r="AC4" s="274"/>
      <c r="AD4" s="274"/>
      <c r="AE4" s="274"/>
      <c r="AF4" s="274"/>
      <c r="AG4" s="1243"/>
      <c r="AH4" s="274"/>
      <c r="AI4" s="274"/>
      <c r="AJ4" s="1355"/>
      <c r="AK4" s="1355"/>
      <c r="AL4" s="1355"/>
      <c r="AM4" s="1355"/>
      <c r="AN4" s="1355"/>
      <c r="AO4" s="274"/>
      <c r="AP4" s="274"/>
      <c r="AQ4" s="274"/>
      <c r="AR4" s="274"/>
      <c r="AS4" s="274"/>
      <c r="AT4" s="274"/>
      <c r="AU4" s="146"/>
      <c r="AV4" s="146"/>
      <c r="AW4" s="146"/>
      <c r="AX4" s="146"/>
      <c r="AY4" s="146"/>
      <c r="AZ4" s="146"/>
      <c r="BA4" s="146"/>
      <c r="BB4" s="146"/>
      <c r="BC4" s="146"/>
      <c r="BD4" s="146"/>
      <c r="BE4" s="146"/>
      <c r="BF4" s="146"/>
      <c r="BG4" s="146"/>
      <c r="BH4" s="146"/>
      <c r="BI4" s="146"/>
      <c r="BJ4" s="146"/>
      <c r="BK4" s="146"/>
      <c r="BL4" s="146"/>
      <c r="BM4" s="146"/>
      <c r="BN4" s="146"/>
      <c r="BO4" s="146"/>
      <c r="BP4" s="146"/>
      <c r="BQ4" s="146"/>
      <c r="BR4" s="1259"/>
      <c r="BS4" s="1259"/>
      <c r="BT4" s="1259"/>
      <c r="BU4" s="1259"/>
      <c r="BV4" s="1259"/>
      <c r="BW4" s="1259"/>
      <c r="BX4" s="1259"/>
      <c r="BY4" s="1259"/>
      <c r="BZ4" s="1259"/>
      <c r="CA4" s="1259"/>
      <c r="CB4" s="146"/>
      <c r="CC4" s="146"/>
      <c r="CD4" s="146"/>
      <c r="CE4" s="146"/>
      <c r="CF4" s="146"/>
      <c r="CG4" s="146"/>
      <c r="CH4" s="146"/>
    </row>
    <row r="5" spans="1:86" ht="12.75" customHeight="1" x14ac:dyDescent="0.2">
      <c r="A5" s="104"/>
      <c r="B5" s="104"/>
      <c r="C5" s="274"/>
      <c r="D5" s="274"/>
      <c r="E5" s="274"/>
      <c r="F5" s="274"/>
      <c r="G5" s="104" t="s">
        <v>1831</v>
      </c>
      <c r="H5" s="1356"/>
      <c r="I5" s="1357"/>
      <c r="J5" s="1357"/>
      <c r="K5" s="274"/>
      <c r="L5" s="274"/>
      <c r="M5" s="274"/>
      <c r="N5" s="274"/>
      <c r="O5" s="274"/>
      <c r="P5" s="274"/>
      <c r="Q5" s="274"/>
      <c r="R5" s="104"/>
      <c r="S5" s="104"/>
      <c r="T5" s="274"/>
      <c r="U5" s="274"/>
      <c r="V5" s="274"/>
      <c r="W5" s="274"/>
      <c r="X5" s="274"/>
      <c r="Y5" s="274"/>
      <c r="Z5" s="274"/>
      <c r="AA5" s="274"/>
      <c r="AB5" s="274"/>
      <c r="AC5" s="274"/>
      <c r="AD5" s="274"/>
      <c r="AE5" s="274"/>
      <c r="AF5" s="274"/>
      <c r="AG5" s="274"/>
      <c r="AH5" s="104"/>
      <c r="AI5" s="104"/>
      <c r="AJ5" s="104"/>
      <c r="AK5" s="104"/>
      <c r="AL5" s="104"/>
      <c r="AM5" s="104"/>
      <c r="AN5" s="403"/>
      <c r="AO5" s="104"/>
      <c r="AP5" s="104"/>
      <c r="AQ5" s="104"/>
      <c r="AR5" s="104"/>
      <c r="AS5" s="104"/>
      <c r="AT5" s="104"/>
      <c r="AU5" s="146"/>
      <c r="AV5" s="146"/>
      <c r="AW5" s="146"/>
      <c r="AX5" s="146"/>
      <c r="AY5" s="146"/>
      <c r="AZ5" s="146"/>
      <c r="BA5" s="146"/>
      <c r="BB5" s="146"/>
      <c r="BC5" s="1259"/>
      <c r="BD5" s="146"/>
      <c r="BE5" s="1259"/>
      <c r="BG5" s="1259"/>
      <c r="BH5" s="1259"/>
      <c r="BJ5" s="1259"/>
      <c r="BK5" s="1259"/>
      <c r="BL5" s="1259"/>
      <c r="BM5" s="1259"/>
      <c r="BN5" s="1259"/>
      <c r="BO5" s="105"/>
      <c r="BQ5" s="105"/>
      <c r="BR5" s="1259"/>
      <c r="BS5" s="1259"/>
      <c r="BT5" s="1259"/>
      <c r="BU5" s="1259"/>
      <c r="BV5" s="1259"/>
      <c r="BW5" s="1259"/>
      <c r="BX5" s="1259"/>
      <c r="BY5" s="1259"/>
      <c r="BZ5" s="1259"/>
      <c r="CA5" s="1358"/>
      <c r="CB5" s="1259"/>
      <c r="CC5" s="1259"/>
      <c r="CD5" s="1259"/>
      <c r="CE5" s="1259"/>
      <c r="CF5" s="1259"/>
      <c r="CG5" s="1259"/>
      <c r="CH5" s="1259"/>
    </row>
    <row r="6" spans="1:86" ht="12.75" customHeight="1" x14ac:dyDescent="0.2">
      <c r="A6" s="104"/>
      <c r="B6" s="104"/>
      <c r="C6" s="104"/>
      <c r="D6" s="104"/>
      <c r="E6" s="104"/>
      <c r="F6" s="104"/>
      <c r="G6" s="105"/>
      <c r="H6" s="105"/>
      <c r="I6" s="1357"/>
      <c r="J6" s="1357"/>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259"/>
      <c r="AV6" s="1259"/>
      <c r="AW6" s="1259"/>
      <c r="AX6" s="1259"/>
      <c r="AY6" s="1259"/>
      <c r="AZ6" s="1259"/>
      <c r="BA6" s="1259"/>
      <c r="BB6" s="1259"/>
      <c r="BC6" s="1259"/>
      <c r="BD6" s="1259"/>
      <c r="BE6" s="1259"/>
      <c r="BF6" s="1259"/>
      <c r="BG6" s="1259"/>
      <c r="BH6" s="1259"/>
      <c r="BI6" s="1259"/>
      <c r="BJ6" s="1259"/>
      <c r="BK6" s="1259"/>
      <c r="BL6" s="1259"/>
      <c r="BM6" s="1259"/>
      <c r="BN6" s="1259"/>
      <c r="BO6" s="93"/>
      <c r="BP6" s="1259"/>
      <c r="BQ6" s="1264" t="s">
        <v>2071</v>
      </c>
      <c r="BR6" s="1259"/>
      <c r="BS6" s="1259"/>
      <c r="BT6" s="1259"/>
      <c r="BU6" s="1259"/>
      <c r="BV6" s="1259"/>
      <c r="BW6" s="146"/>
      <c r="BX6" s="146"/>
      <c r="BY6" s="146"/>
      <c r="BZ6" s="146"/>
      <c r="CA6" s="146"/>
      <c r="CB6" s="146"/>
      <c r="CC6" s="146"/>
      <c r="CD6" s="146"/>
      <c r="CE6" s="146"/>
      <c r="CF6" s="146"/>
      <c r="CG6" s="146"/>
      <c r="CH6" s="146"/>
    </row>
    <row r="7" spans="1:86" ht="12.75" customHeight="1" x14ac:dyDescent="0.2">
      <c r="A7" s="104"/>
      <c r="B7" s="104"/>
      <c r="C7" s="104"/>
      <c r="D7" s="104"/>
      <c r="E7" s="104"/>
      <c r="F7" s="104"/>
      <c r="G7" s="105"/>
      <c r="H7" s="105"/>
      <c r="I7" s="1357"/>
      <c r="J7" s="1357"/>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259"/>
      <c r="AV7" s="1259"/>
      <c r="AW7" s="1259"/>
      <c r="AX7" s="1259"/>
      <c r="AY7" s="1259"/>
      <c r="AZ7" s="1259"/>
      <c r="BA7" s="1259"/>
      <c r="BB7" s="1259"/>
      <c r="BC7" s="1259"/>
      <c r="BD7" s="1259"/>
      <c r="BE7" s="1259"/>
      <c r="BF7" s="1259"/>
      <c r="BG7" s="1259"/>
      <c r="BH7" s="1259"/>
      <c r="BI7" s="1259"/>
      <c r="BJ7" s="1259"/>
      <c r="BK7" s="1259"/>
      <c r="BL7" s="1259"/>
      <c r="BM7" s="1259"/>
      <c r="BN7" s="1259"/>
      <c r="BO7" s="1259"/>
      <c r="BP7" s="1259"/>
      <c r="BQ7" s="1264" t="s">
        <v>2072</v>
      </c>
      <c r="BR7" s="1259"/>
      <c r="BS7" s="1259"/>
      <c r="BT7" s="1259"/>
      <c r="BU7" s="1259"/>
      <c r="BV7" s="1259"/>
      <c r="BW7" s="146"/>
      <c r="BX7" s="146"/>
      <c r="BY7" s="146"/>
      <c r="BZ7" s="146"/>
      <c r="CA7" s="146"/>
    </row>
    <row r="8" spans="1:86" ht="12.75" customHeight="1" x14ac:dyDescent="0.2">
      <c r="A8" s="104"/>
      <c r="B8" s="104"/>
      <c r="C8" s="104"/>
      <c r="D8" s="104"/>
      <c r="E8" s="104"/>
      <c r="F8" s="104"/>
      <c r="G8" s="105"/>
      <c r="H8" s="105"/>
      <c r="I8" s="1357"/>
      <c r="J8" s="1357"/>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259"/>
      <c r="AV8" s="1259"/>
      <c r="AW8" s="1259"/>
      <c r="AX8" s="1259"/>
      <c r="AY8" s="1259"/>
      <c r="AZ8" s="1259"/>
      <c r="BA8" s="1259"/>
      <c r="BB8" s="1259"/>
      <c r="BC8" s="1259"/>
      <c r="BD8" s="1259"/>
      <c r="BE8" s="1259"/>
      <c r="BF8" s="1234"/>
      <c r="BG8" s="1234"/>
      <c r="BH8" s="1234"/>
      <c r="BI8" s="1234"/>
      <c r="BJ8" s="1234"/>
      <c r="BK8" s="1234"/>
      <c r="BL8" s="1234"/>
      <c r="BM8" s="1234"/>
      <c r="BN8" s="1234"/>
      <c r="BO8" s="1234"/>
      <c r="BP8" s="1234"/>
      <c r="BQ8" s="1264"/>
      <c r="BR8" s="1259"/>
      <c r="BS8" s="1359"/>
      <c r="BT8" s="1259"/>
      <c r="BU8" s="1259"/>
      <c r="BV8" s="1259"/>
      <c r="BW8" s="93"/>
      <c r="BX8" s="93"/>
      <c r="BY8" s="93"/>
      <c r="BZ8" s="93"/>
      <c r="CA8" s="93"/>
    </row>
    <row r="9" spans="1:86" ht="12.75" customHeight="1" x14ac:dyDescent="0.2">
      <c r="A9" s="274"/>
      <c r="B9" s="274"/>
      <c r="C9" s="104"/>
      <c r="D9" s="104"/>
      <c r="E9" s="104"/>
      <c r="F9" s="104"/>
      <c r="G9" s="105"/>
      <c r="H9" s="105"/>
      <c r="I9" s="1357"/>
      <c r="J9" s="1357"/>
      <c r="K9" s="104"/>
      <c r="L9" s="104"/>
      <c r="M9" s="104"/>
      <c r="N9" s="104"/>
      <c r="O9" s="104"/>
      <c r="P9" s="104"/>
      <c r="Q9" s="104"/>
      <c r="R9" s="104"/>
      <c r="S9" s="27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46"/>
      <c r="AV9" s="146"/>
      <c r="AW9" s="146"/>
      <c r="AX9" s="1259"/>
      <c r="AY9" s="1259"/>
      <c r="AZ9" s="1259"/>
      <c r="BA9" s="1259"/>
      <c r="BB9" s="1259"/>
      <c r="BC9" s="1259"/>
      <c r="BD9" s="1259"/>
      <c r="BE9" s="1259"/>
      <c r="BF9" s="1259"/>
      <c r="BG9" s="146"/>
      <c r="BH9" s="146"/>
      <c r="BI9" s="1261"/>
      <c r="BJ9" s="1261"/>
      <c r="BK9" s="1261"/>
      <c r="BL9" s="1260" t="s">
        <v>1860</v>
      </c>
      <c r="BM9" s="1261"/>
      <c r="BN9" s="1261"/>
      <c r="BO9" s="1261"/>
      <c r="BP9" s="1261"/>
      <c r="BQ9" s="1261"/>
      <c r="BR9" s="1261"/>
      <c r="BS9" s="1261"/>
      <c r="BT9" s="1261"/>
      <c r="BU9" s="1261"/>
      <c r="BV9" s="1261"/>
      <c r="BW9" s="1261"/>
      <c r="BX9" s="1261"/>
      <c r="BY9" s="1261"/>
      <c r="BZ9" s="1261"/>
      <c r="CA9" s="1261"/>
    </row>
    <row r="10" spans="1:86" ht="12.75" customHeight="1" x14ac:dyDescent="0.2">
      <c r="A10" s="104"/>
      <c r="B10" s="104"/>
      <c r="C10" s="104"/>
      <c r="D10" s="104"/>
      <c r="E10" s="104"/>
      <c r="F10" s="104"/>
      <c r="G10" s="105"/>
      <c r="H10" s="105"/>
      <c r="I10" s="1357"/>
      <c r="J10" s="1357"/>
      <c r="K10" s="104"/>
      <c r="L10" s="104"/>
      <c r="M10" s="104"/>
      <c r="N10" s="104"/>
      <c r="O10" s="104"/>
      <c r="P10" s="104"/>
      <c r="Q10" s="104"/>
      <c r="R10" s="274"/>
      <c r="S10" s="104"/>
      <c r="T10" s="104"/>
      <c r="U10" s="104"/>
      <c r="V10" s="104"/>
      <c r="W10" s="104"/>
      <c r="X10" s="104"/>
      <c r="Y10" s="104"/>
      <c r="Z10" s="104"/>
      <c r="AA10" s="104"/>
      <c r="AB10" s="104"/>
      <c r="AC10" s="104"/>
      <c r="AD10" s="104"/>
      <c r="AE10" s="104"/>
      <c r="AF10" s="104"/>
      <c r="AG10" s="104"/>
      <c r="AH10" s="274"/>
      <c r="AI10" s="274"/>
      <c r="AJ10" s="274"/>
      <c r="AK10" s="274"/>
      <c r="AL10" s="274"/>
      <c r="AM10" s="274"/>
      <c r="AN10" s="274"/>
      <c r="AO10" s="274"/>
      <c r="AP10" s="274"/>
      <c r="AQ10" s="274"/>
      <c r="AR10" s="274"/>
      <c r="AS10" s="274"/>
      <c r="AT10" s="274"/>
      <c r="AU10" s="146"/>
      <c r="AV10" s="146"/>
      <c r="AW10" s="146"/>
      <c r="AX10" s="1259"/>
      <c r="AY10" s="1259"/>
      <c r="AZ10" s="1259"/>
      <c r="BA10" s="1259"/>
      <c r="BB10" s="1259"/>
      <c r="BC10" s="1259"/>
      <c r="BD10" s="1259"/>
      <c r="BE10" s="1259"/>
      <c r="BF10" s="1259"/>
      <c r="BG10" s="146"/>
      <c r="BH10" s="146"/>
      <c r="BI10" s="1265"/>
      <c r="BJ10" s="1265"/>
      <c r="BK10" s="1265"/>
      <c r="BL10" s="1260" t="s">
        <v>1862</v>
      </c>
      <c r="BM10" s="1234"/>
      <c r="BN10" s="1234"/>
      <c r="BO10" s="1234"/>
      <c r="BP10" s="1234"/>
      <c r="BQ10" s="1234"/>
      <c r="BR10" s="1261"/>
      <c r="BS10" s="1261"/>
      <c r="BT10" s="1261"/>
      <c r="BU10" s="1261"/>
      <c r="BV10" s="1261"/>
      <c r="BW10" s="1261"/>
      <c r="BX10" s="1261"/>
      <c r="BY10" s="146"/>
      <c r="BZ10" s="146"/>
      <c r="CA10" s="146"/>
    </row>
    <row r="11" spans="1:86" ht="12.75" customHeight="1" x14ac:dyDescent="0.2">
      <c r="A11" s="104"/>
      <c r="B11" s="104"/>
      <c r="C11" s="274"/>
      <c r="D11" s="274"/>
      <c r="E11" s="274"/>
      <c r="F11" s="274"/>
      <c r="G11" s="105"/>
      <c r="H11" s="1356"/>
      <c r="I11" s="1357"/>
      <c r="J11" s="1357"/>
      <c r="K11" s="274"/>
      <c r="L11" s="274"/>
      <c r="M11" s="274"/>
      <c r="N11" s="274"/>
      <c r="O11" s="274"/>
      <c r="P11" s="274"/>
      <c r="Q11" s="274"/>
      <c r="R11" s="274"/>
      <c r="S11" s="104"/>
      <c r="T11" s="274"/>
      <c r="U11" s="274"/>
      <c r="V11" s="274"/>
      <c r="W11" s="274"/>
      <c r="X11" s="274"/>
      <c r="Y11" s="274"/>
      <c r="Z11" s="274"/>
      <c r="AA11" s="274"/>
      <c r="AB11" s="274"/>
      <c r="AC11" s="274"/>
      <c r="AD11" s="274"/>
      <c r="AE11" s="274"/>
      <c r="AF11" s="274"/>
      <c r="AG11" s="274"/>
      <c r="AH11" s="274"/>
      <c r="AI11" s="274"/>
      <c r="AJ11" s="274"/>
      <c r="AK11" s="274"/>
      <c r="AL11" s="274"/>
      <c r="AM11" s="274"/>
      <c r="AN11" s="274"/>
      <c r="AO11" s="274"/>
      <c r="AP11" s="274"/>
      <c r="AQ11" s="274"/>
      <c r="AR11" s="274"/>
      <c r="AS11" s="274"/>
      <c r="AT11" s="274"/>
      <c r="AV11" s="146"/>
      <c r="AW11" s="146"/>
      <c r="AX11" s="146"/>
      <c r="AY11" s="146"/>
      <c r="AZ11" s="146"/>
      <c r="BA11" s="146"/>
      <c r="BB11" s="93"/>
      <c r="BC11" s="105"/>
      <c r="BD11" s="1265"/>
      <c r="BE11" s="1265"/>
      <c r="BF11" s="1265"/>
      <c r="BG11" s="1265"/>
      <c r="BH11" s="1265"/>
      <c r="BI11" s="1265"/>
      <c r="BJ11" s="1265"/>
      <c r="BK11" s="1265"/>
      <c r="BL11" s="1260" t="s">
        <v>2059</v>
      </c>
      <c r="BM11" s="94"/>
      <c r="BN11" s="94"/>
      <c r="BO11" s="94"/>
      <c r="BP11" s="94"/>
      <c r="BQ11" s="1264"/>
      <c r="BR11" s="146"/>
      <c r="BS11" s="146"/>
      <c r="BT11" s="146"/>
      <c r="BU11" s="146"/>
      <c r="BV11" s="146"/>
      <c r="BW11" s="146"/>
      <c r="BX11" s="146"/>
      <c r="BY11" s="146"/>
      <c r="BZ11" s="146"/>
      <c r="CA11" s="146"/>
    </row>
    <row r="12" spans="1:86" ht="12.75" customHeight="1" x14ac:dyDescent="0.2">
      <c r="A12" s="216"/>
      <c r="B12" s="216"/>
      <c r="C12" s="104"/>
      <c r="D12" s="104"/>
      <c r="E12" s="104"/>
      <c r="F12" s="104"/>
      <c r="G12" s="361"/>
      <c r="H12" s="146"/>
      <c r="I12" s="146"/>
      <c r="J12" s="274"/>
      <c r="K12" s="274"/>
      <c r="L12" s="274"/>
      <c r="M12" s="274"/>
      <c r="N12" s="274"/>
      <c r="O12" s="274"/>
      <c r="P12" s="274"/>
      <c r="Q12" s="274"/>
      <c r="R12" s="216"/>
      <c r="S12" s="104"/>
      <c r="T12" s="104"/>
      <c r="U12" s="104"/>
      <c r="V12" s="104"/>
      <c r="W12" s="361"/>
      <c r="X12" s="361"/>
      <c r="Y12" s="361"/>
      <c r="Z12" s="274"/>
      <c r="AA12" s="274"/>
      <c r="AB12" s="274"/>
      <c r="AC12" s="274"/>
      <c r="AD12" s="274"/>
      <c r="AE12" s="274"/>
      <c r="AF12" s="274"/>
      <c r="AG12" s="274"/>
      <c r="AH12" s="274"/>
      <c r="AI12" s="274"/>
      <c r="AJ12" s="274"/>
      <c r="AK12" s="274"/>
      <c r="AL12" s="274"/>
      <c r="AM12" s="274"/>
      <c r="AN12" s="274"/>
      <c r="AO12" s="274"/>
      <c r="AP12" s="274"/>
      <c r="AQ12" s="274"/>
      <c r="AR12" s="274"/>
      <c r="AS12" s="274"/>
      <c r="AT12" s="146"/>
      <c r="AU12" s="146"/>
      <c r="AV12" s="146"/>
      <c r="AW12" s="146"/>
      <c r="AX12" s="146"/>
      <c r="AY12" s="146"/>
      <c r="AZ12" s="1259"/>
      <c r="BA12" s="146"/>
      <c r="BB12" s="1259"/>
      <c r="BD12" s="1259"/>
      <c r="BE12" s="1259"/>
      <c r="BG12" s="1259"/>
      <c r="BH12" s="1259"/>
      <c r="BI12" s="1259"/>
      <c r="BJ12" s="1259"/>
      <c r="BK12" s="1259"/>
      <c r="BL12" s="1260" t="s">
        <v>1864</v>
      </c>
      <c r="BM12" s="94"/>
      <c r="BN12" s="94"/>
      <c r="BO12" s="94"/>
      <c r="BP12" s="94"/>
      <c r="BQ12" s="94"/>
      <c r="BR12" s="146"/>
      <c r="BS12" s="146"/>
      <c r="BT12" s="146"/>
      <c r="BU12" s="146"/>
      <c r="BV12" s="146"/>
      <c r="BW12" s="146"/>
      <c r="BX12" s="146"/>
      <c r="BY12" s="1259"/>
      <c r="BZ12" s="1259"/>
      <c r="CA12" s="1259"/>
    </row>
    <row r="13" spans="1:86" ht="12.75" customHeight="1" x14ac:dyDescent="0.2">
      <c r="A13" s="216"/>
      <c r="B13" s="216"/>
      <c r="C13" s="216"/>
      <c r="D13" s="216"/>
      <c r="E13" s="216"/>
      <c r="F13" s="216"/>
      <c r="G13" s="361"/>
      <c r="H13" s="361"/>
      <c r="I13" s="361"/>
      <c r="J13" s="274"/>
      <c r="K13" s="274"/>
      <c r="L13" s="274"/>
      <c r="M13" s="274"/>
      <c r="N13" s="274"/>
      <c r="O13" s="274"/>
      <c r="P13" s="1243"/>
      <c r="Q13" s="274"/>
      <c r="R13" s="216"/>
      <c r="S13" s="216"/>
      <c r="T13" s="216"/>
      <c r="U13" s="216"/>
      <c r="V13" s="216"/>
      <c r="W13" s="361"/>
      <c r="X13" s="361"/>
      <c r="Y13" s="361"/>
      <c r="Z13" s="274"/>
      <c r="AA13" s="274"/>
      <c r="AB13" s="274"/>
      <c r="AC13" s="274"/>
      <c r="AD13" s="274"/>
      <c r="AE13" s="274"/>
      <c r="AF13" s="1243"/>
      <c r="AG13" s="274"/>
      <c r="AH13" s="274"/>
      <c r="AI13" s="274"/>
      <c r="AJ13" s="274"/>
      <c r="AK13" s="274"/>
      <c r="AL13" s="274"/>
      <c r="AM13" s="274"/>
      <c r="AN13" s="274"/>
      <c r="AO13" s="274"/>
      <c r="AP13" s="274"/>
      <c r="AQ13" s="403"/>
      <c r="AR13" s="403"/>
      <c r="AS13" s="403"/>
      <c r="AT13" s="146"/>
      <c r="AU13" s="146"/>
      <c r="AV13" s="146"/>
      <c r="AW13" s="146"/>
      <c r="AX13" s="1234"/>
      <c r="AY13" s="1234"/>
      <c r="AZ13" s="1234"/>
      <c r="BA13" s="146"/>
      <c r="BB13" s="146"/>
      <c r="BC13" s="146"/>
      <c r="BD13" s="146"/>
      <c r="BE13" s="146"/>
      <c r="BF13" s="146"/>
      <c r="BG13" s="146"/>
      <c r="BH13" s="146"/>
      <c r="BI13" s="146"/>
      <c r="BJ13" s="146"/>
      <c r="BK13" s="146"/>
      <c r="BL13" s="1260" t="s">
        <v>1865</v>
      </c>
      <c r="BM13" s="94"/>
      <c r="BN13" s="94"/>
      <c r="BO13" s="1234"/>
      <c r="BP13" s="1234"/>
      <c r="BQ13" s="1234"/>
      <c r="BR13" s="1259"/>
      <c r="BS13" s="1266"/>
      <c r="BT13" s="1266"/>
      <c r="BU13" s="1259"/>
      <c r="BV13" s="1259"/>
      <c r="BW13" s="1259"/>
      <c r="BX13" s="1259"/>
      <c r="BY13" s="146"/>
      <c r="BZ13" s="146"/>
      <c r="CA13" s="146"/>
    </row>
    <row r="14" spans="1:86" ht="12.75" customHeight="1" x14ac:dyDescent="0.2">
      <c r="A14" s="216"/>
      <c r="B14" s="216"/>
      <c r="C14" s="216"/>
      <c r="D14" s="216"/>
      <c r="E14" s="216"/>
      <c r="F14" s="216"/>
      <c r="G14" s="361"/>
      <c r="H14" s="361"/>
      <c r="I14" s="361"/>
      <c r="J14" s="274"/>
      <c r="K14" s="274"/>
      <c r="L14" s="274"/>
      <c r="M14" s="274"/>
      <c r="N14" s="274"/>
      <c r="O14" s="274"/>
      <c r="P14" s="274"/>
      <c r="Q14" s="274"/>
      <c r="R14" s="216"/>
      <c r="S14" s="216"/>
      <c r="T14" s="216"/>
      <c r="U14" s="216"/>
      <c r="V14" s="216"/>
      <c r="W14" s="361"/>
      <c r="X14" s="361"/>
      <c r="Y14" s="361"/>
      <c r="Z14" s="274"/>
      <c r="AA14" s="274"/>
      <c r="AB14" s="274"/>
      <c r="AC14" s="274"/>
      <c r="AD14" s="274"/>
      <c r="AE14" s="274"/>
      <c r="AF14" s="274"/>
      <c r="AG14" s="274"/>
      <c r="AH14" s="274"/>
      <c r="AI14" s="274"/>
      <c r="AJ14" s="274"/>
      <c r="AK14" s="274"/>
      <c r="AL14" s="274"/>
      <c r="AM14" s="274"/>
      <c r="AN14" s="274"/>
      <c r="AO14" s="274"/>
      <c r="AP14" s="274"/>
      <c r="AQ14" s="274"/>
      <c r="AR14" s="274"/>
      <c r="AS14" s="274"/>
      <c r="AT14" s="146"/>
      <c r="AU14" s="146"/>
      <c r="AV14" s="146"/>
      <c r="AW14" s="146"/>
      <c r="AX14" s="1234"/>
      <c r="AY14" s="1234"/>
      <c r="AZ14" s="1234"/>
      <c r="BA14" s="1360"/>
      <c r="BB14" s="93"/>
      <c r="BC14" s="93"/>
      <c r="BD14" s="146"/>
      <c r="BE14" s="146"/>
      <c r="BF14" s="146"/>
      <c r="BG14" s="146"/>
      <c r="BH14" s="146"/>
      <c r="BI14" s="146"/>
      <c r="BJ14" s="146"/>
      <c r="BK14" s="146"/>
      <c r="BL14" s="1260"/>
      <c r="BM14" s="94"/>
      <c r="BN14" s="94"/>
      <c r="BO14" s="94"/>
      <c r="BP14" s="94"/>
      <c r="BQ14" s="94"/>
      <c r="BR14" s="146"/>
      <c r="BS14" s="1267"/>
      <c r="BT14" s="1267"/>
      <c r="BU14" s="146"/>
      <c r="BV14" s="146"/>
      <c r="BW14" s="146"/>
      <c r="BX14" s="146"/>
      <c r="BY14" s="146"/>
      <c r="BZ14" s="146"/>
      <c r="CA14" s="146"/>
    </row>
    <row r="15" spans="1:86" ht="12.75" customHeight="1" x14ac:dyDescent="0.2">
      <c r="A15" s="216"/>
      <c r="B15" s="216"/>
      <c r="C15" s="216"/>
      <c r="D15" s="216"/>
      <c r="E15" s="1361" t="s">
        <v>2060</v>
      </c>
      <c r="F15" s="1362"/>
      <c r="G15" s="1363"/>
      <c r="H15" s="1363"/>
      <c r="I15" s="1363"/>
      <c r="J15" s="1364"/>
      <c r="K15" s="1364"/>
      <c r="L15" s="1364"/>
      <c r="M15" s="1365"/>
      <c r="N15" s="1366"/>
      <c r="O15" s="1364"/>
      <c r="P15" s="1364"/>
      <c r="Q15" s="1367"/>
      <c r="R15" s="1362"/>
      <c r="S15" s="1362"/>
      <c r="T15" s="1362"/>
      <c r="U15" s="1362"/>
      <c r="V15" s="1362"/>
      <c r="W15" s="1363"/>
      <c r="X15" s="1363"/>
      <c r="Y15" s="1363"/>
      <c r="Z15" s="1364"/>
      <c r="AA15" s="1364"/>
      <c r="AB15" s="1368"/>
      <c r="AC15" s="1368"/>
      <c r="AD15" s="1368"/>
      <c r="AE15" s="1368"/>
      <c r="AF15" s="1368"/>
      <c r="AG15" s="1369"/>
      <c r="AH15" s="1369"/>
      <c r="AI15" s="1368"/>
      <c r="AJ15" s="1368"/>
      <c r="AK15" s="1368"/>
      <c r="AL15" s="1368"/>
      <c r="AM15" s="1368"/>
      <c r="AN15" s="1368"/>
      <c r="AO15" s="1370"/>
      <c r="AP15" s="274"/>
      <c r="AQ15" s="403"/>
      <c r="AR15" s="403"/>
      <c r="AS15" s="403"/>
      <c r="AT15" s="1259"/>
      <c r="AU15" s="1273" t="s">
        <v>1890</v>
      </c>
      <c r="AV15" s="1274"/>
      <c r="AW15" s="300"/>
      <c r="AX15" s="300"/>
      <c r="AY15" s="300"/>
      <c r="AZ15" s="300"/>
      <c r="BA15" s="300"/>
      <c r="BB15" s="300"/>
      <c r="BC15" s="300"/>
      <c r="BD15" s="300"/>
      <c r="BE15" s="299"/>
      <c r="BF15" s="359"/>
      <c r="BG15" s="1275"/>
      <c r="BH15" s="359"/>
      <c r="BI15" s="359"/>
      <c r="BJ15" s="359"/>
      <c r="BK15" s="1276"/>
      <c r="BL15" s="1277"/>
      <c r="BM15" s="1277"/>
      <c r="BN15" s="1277"/>
      <c r="BO15" s="359"/>
      <c r="BP15" s="359"/>
      <c r="BQ15" s="359"/>
      <c r="BR15" s="359"/>
      <c r="BS15" s="359"/>
      <c r="BT15" s="359"/>
      <c r="BU15" s="359"/>
      <c r="BV15" s="359"/>
      <c r="BW15" s="359"/>
      <c r="BX15" s="1278"/>
      <c r="BY15" s="1278"/>
      <c r="BZ15" s="359"/>
      <c r="CA15" s="359"/>
      <c r="CB15" s="359"/>
      <c r="CC15" s="359"/>
      <c r="CD15" s="358"/>
      <c r="CE15" s="127"/>
    </row>
    <row r="16" spans="1:86" ht="12.75" customHeight="1" x14ac:dyDescent="0.2">
      <c r="A16" s="144"/>
      <c r="B16" s="144"/>
      <c r="C16" s="1371"/>
      <c r="D16" s="94"/>
      <c r="E16" s="1361" t="s">
        <v>2061</v>
      </c>
      <c r="F16" s="1372"/>
      <c r="G16" s="1372"/>
      <c r="H16" s="1372"/>
      <c r="I16" s="1372"/>
      <c r="J16" s="1372"/>
      <c r="K16" s="1367"/>
      <c r="L16" s="1367"/>
      <c r="M16" s="1373"/>
      <c r="N16" s="1361"/>
      <c r="O16" s="1367"/>
      <c r="P16" s="1367"/>
      <c r="Q16" s="1367"/>
      <c r="R16" s="1367"/>
      <c r="S16" s="1367"/>
      <c r="T16" s="1367"/>
      <c r="U16" s="1367"/>
      <c r="V16" s="1367"/>
      <c r="W16" s="1361" t="s">
        <v>1992</v>
      </c>
      <c r="X16" s="1374"/>
      <c r="Y16" s="1374"/>
      <c r="Z16" s="1374"/>
      <c r="AA16" s="1374"/>
      <c r="AB16" s="1015"/>
      <c r="AC16" s="1375"/>
      <c r="AD16" s="1376"/>
      <c r="AE16" s="1375"/>
      <c r="AF16" s="1375"/>
      <c r="AG16" s="1375"/>
      <c r="AH16" s="1375"/>
      <c r="AI16" s="1375"/>
      <c r="AJ16" s="1375"/>
      <c r="AK16" s="1375"/>
      <c r="AL16" s="1375"/>
      <c r="AM16" s="1375"/>
      <c r="AN16" s="1375"/>
      <c r="AO16" s="1015"/>
      <c r="AP16" s="146"/>
      <c r="AQ16" s="1377"/>
      <c r="AR16" s="1377"/>
      <c r="AS16" s="1377"/>
      <c r="AT16" s="1259"/>
      <c r="AU16" s="1273" t="s">
        <v>1889</v>
      </c>
      <c r="AV16" s="1274"/>
      <c r="AW16" s="300"/>
      <c r="AX16" s="300"/>
      <c r="AY16" s="300"/>
      <c r="AZ16" s="300"/>
      <c r="BA16" s="300"/>
      <c r="BB16" s="300"/>
      <c r="BC16" s="300"/>
      <c r="BD16" s="300"/>
      <c r="BE16" s="299"/>
      <c r="BF16" s="302"/>
      <c r="BG16" s="301"/>
      <c r="BH16" s="301"/>
      <c r="BI16" s="301"/>
      <c r="BJ16" s="301"/>
      <c r="BK16" s="300"/>
      <c r="BL16" s="300"/>
      <c r="BM16" s="300"/>
      <c r="BN16" s="300"/>
      <c r="BO16" s="300"/>
      <c r="BP16" s="300"/>
      <c r="BQ16" s="300"/>
      <c r="BR16" s="300"/>
      <c r="BS16" s="300"/>
      <c r="BT16" s="300"/>
      <c r="BU16" s="300"/>
      <c r="BV16" s="300"/>
      <c r="BW16" s="300"/>
      <c r="BX16" s="300"/>
      <c r="BY16" s="1285"/>
      <c r="BZ16" s="152" t="s">
        <v>1888</v>
      </c>
      <c r="CA16" s="299"/>
      <c r="CB16" s="300"/>
      <c r="CC16" s="300"/>
      <c r="CD16" s="299"/>
      <c r="CE16" s="127"/>
    </row>
    <row r="17" spans="1:86" ht="12.75" customHeight="1" x14ac:dyDescent="0.2">
      <c r="A17" s="144"/>
      <c r="B17" s="144"/>
      <c r="C17" s="1265"/>
      <c r="D17" s="146"/>
      <c r="E17" s="1361" t="s">
        <v>2062</v>
      </c>
      <c r="F17" s="1367"/>
      <c r="G17" s="1367"/>
      <c r="H17" s="1367"/>
      <c r="I17" s="1378"/>
      <c r="J17" s="1367"/>
      <c r="K17" s="1379"/>
      <c r="L17" s="1367"/>
      <c r="M17" s="1373"/>
      <c r="N17" s="1380"/>
      <c r="O17" s="1367"/>
      <c r="P17" s="1381"/>
      <c r="Q17" s="1367"/>
      <c r="R17" s="1367"/>
      <c r="S17" s="1367"/>
      <c r="T17" s="1367"/>
      <c r="U17" s="1367"/>
      <c r="V17" s="1367"/>
      <c r="W17" s="1367"/>
      <c r="X17" s="1374"/>
      <c r="Y17" s="1374"/>
      <c r="Z17" s="1382"/>
      <c r="AA17" s="1374"/>
      <c r="AB17" s="1383"/>
      <c r="AC17" s="1375"/>
      <c r="AD17" s="1367"/>
      <c r="AE17" s="1367"/>
      <c r="AF17" s="1367"/>
      <c r="AG17" s="1367"/>
      <c r="AH17" s="1367"/>
      <c r="AI17" s="1367"/>
      <c r="AJ17" s="1367"/>
      <c r="AK17" s="1367"/>
      <c r="AL17" s="1367"/>
      <c r="AM17" s="1367"/>
      <c r="AN17" s="1367"/>
      <c r="AO17" s="1373"/>
      <c r="AP17" s="146"/>
      <c r="AQ17" s="1377"/>
      <c r="AR17" s="1377"/>
      <c r="AS17" s="1377"/>
      <c r="AT17" s="146"/>
      <c r="AU17" s="1293" t="s">
        <v>1887</v>
      </c>
      <c r="AV17" s="1272"/>
      <c r="AW17" s="359"/>
      <c r="AX17" s="359"/>
      <c r="AY17" s="359"/>
      <c r="AZ17" s="359"/>
      <c r="BA17" s="359"/>
      <c r="BB17" s="359"/>
      <c r="BC17" s="359"/>
      <c r="BD17" s="359"/>
      <c r="BE17" s="359"/>
      <c r="BF17" s="1238"/>
      <c r="BG17" s="1278"/>
      <c r="BH17" s="1278"/>
      <c r="BI17" s="1278"/>
      <c r="BJ17" s="1278"/>
      <c r="BK17" s="359"/>
      <c r="BL17" s="359"/>
      <c r="BM17" s="359"/>
      <c r="BN17" s="359"/>
      <c r="BO17" s="359"/>
      <c r="BP17" s="359"/>
      <c r="BQ17" s="359"/>
      <c r="BR17" s="359"/>
      <c r="BS17" s="359"/>
      <c r="BT17" s="359"/>
      <c r="BU17" s="359"/>
      <c r="BV17" s="359"/>
      <c r="BW17" s="359"/>
      <c r="BX17" s="359"/>
      <c r="BY17" s="359"/>
      <c r="BZ17" s="359"/>
      <c r="CA17" s="359"/>
      <c r="CB17" s="359"/>
      <c r="CC17" s="359"/>
      <c r="CD17" s="358"/>
      <c r="CE17" s="127"/>
    </row>
    <row r="18" spans="1:86" ht="12.75" customHeight="1" x14ac:dyDescent="0.2">
      <c r="A18" s="144"/>
      <c r="B18" s="144"/>
      <c r="C18" s="1384"/>
      <c r="D18" s="146"/>
      <c r="E18" s="1361" t="s">
        <v>2063</v>
      </c>
      <c r="F18" s="1369"/>
      <c r="G18" s="1375"/>
      <c r="H18" s="1369"/>
      <c r="I18" s="1375"/>
      <c r="J18" s="1375"/>
      <c r="K18" s="1385"/>
      <c r="L18" s="1385"/>
      <c r="M18" s="1386"/>
      <c r="N18" s="1387"/>
      <c r="O18" s="1385"/>
      <c r="P18" s="1385"/>
      <c r="Q18" s="1385"/>
      <c r="R18" s="1385"/>
      <c r="S18" s="1385"/>
      <c r="T18" s="1385"/>
      <c r="U18" s="1385"/>
      <c r="V18" s="1385"/>
      <c r="W18" s="1361" t="s">
        <v>2073</v>
      </c>
      <c r="X18" s="1385"/>
      <c r="Y18" s="1385"/>
      <c r="Z18" s="1385"/>
      <c r="AA18" s="1385"/>
      <c r="AB18" s="1386"/>
      <c r="AC18" s="1385"/>
      <c r="AD18" s="1385"/>
      <c r="AE18" s="1385"/>
      <c r="AF18" s="1385"/>
      <c r="AG18" s="1385"/>
      <c r="AH18" s="1385"/>
      <c r="AI18" s="1385"/>
      <c r="AJ18" s="1385"/>
      <c r="AK18" s="1385"/>
      <c r="AL18" s="1385"/>
      <c r="AM18" s="1385"/>
      <c r="AN18" s="1385"/>
      <c r="AO18" s="1386"/>
      <c r="AP18" s="1259"/>
      <c r="AQ18" s="1377"/>
      <c r="AR18" s="1377"/>
      <c r="AS18" s="1377"/>
      <c r="AT18" s="146"/>
      <c r="AU18" s="1297"/>
      <c r="AV18" s="1298"/>
      <c r="AW18" s="1299"/>
      <c r="AX18" s="1299"/>
      <c r="AY18" s="1299"/>
      <c r="AZ18" s="1299"/>
      <c r="BA18" s="1299"/>
      <c r="BB18" s="1299"/>
      <c r="BC18" s="1299"/>
      <c r="BD18" s="1299"/>
      <c r="BE18" s="1299"/>
      <c r="BF18" s="1300"/>
      <c r="BG18" s="1298"/>
      <c r="BH18" s="1298"/>
      <c r="BI18" s="1301"/>
      <c r="BJ18" s="1301"/>
      <c r="BK18" s="1301"/>
      <c r="BL18" s="1301"/>
      <c r="BM18" s="1301"/>
      <c r="BN18" s="1301"/>
      <c r="BO18" s="1301"/>
      <c r="BP18" s="1301"/>
      <c r="BQ18" s="1301"/>
      <c r="BR18" s="1301"/>
      <c r="BS18" s="1301"/>
      <c r="BT18" s="1302"/>
      <c r="BU18" s="1303"/>
      <c r="BV18" s="1304"/>
      <c r="BW18" s="1304"/>
      <c r="BX18" s="1304"/>
      <c r="BY18" s="1304"/>
      <c r="BZ18" s="1304"/>
      <c r="CA18" s="1304"/>
      <c r="CB18" s="1304"/>
      <c r="CC18" s="1304"/>
      <c r="CD18" s="1007"/>
    </row>
    <row r="19" spans="1:86" ht="12.75" customHeight="1" x14ac:dyDescent="0.2">
      <c r="A19" s="144"/>
      <c r="B19" s="144"/>
      <c r="C19" s="144"/>
      <c r="D19" s="144"/>
      <c r="E19" s="94"/>
      <c r="F19" s="1359"/>
      <c r="G19" s="1359"/>
      <c r="H19" s="104"/>
      <c r="I19" s="1359"/>
      <c r="J19" s="1259"/>
      <c r="K19" s="1259"/>
      <c r="L19" s="1259"/>
      <c r="M19" s="1259"/>
      <c r="N19" s="1259"/>
      <c r="O19" s="1259"/>
      <c r="P19" s="1259"/>
      <c r="Q19" s="1259"/>
      <c r="R19" s="1259"/>
      <c r="S19" s="1259"/>
      <c r="T19" s="1259"/>
      <c r="U19" s="1259"/>
      <c r="V19" s="1259"/>
      <c r="W19" s="1259"/>
      <c r="X19" s="1259"/>
      <c r="Y19" s="1259"/>
      <c r="Z19" s="1259"/>
      <c r="AA19" s="1259"/>
      <c r="AB19" s="1259"/>
      <c r="AC19" s="1259"/>
      <c r="AD19" s="1259"/>
      <c r="AE19" s="1259"/>
      <c r="AF19" s="146"/>
      <c r="AG19" s="146"/>
      <c r="AH19" s="146"/>
      <c r="AI19" s="1359"/>
      <c r="AJ19" s="1359"/>
      <c r="AK19" s="1359"/>
      <c r="AL19" s="1359"/>
      <c r="AM19" s="1359"/>
      <c r="AN19" s="1359"/>
      <c r="AO19" s="1359"/>
      <c r="AP19" s="1259"/>
      <c r="AQ19" s="1377"/>
      <c r="AR19" s="1377"/>
      <c r="AS19" s="1377"/>
      <c r="AT19" s="1377"/>
      <c r="AU19" s="1377"/>
      <c r="AV19" s="1377"/>
      <c r="AW19" s="1377"/>
      <c r="AX19" s="1377"/>
      <c r="AY19" s="1377"/>
      <c r="AZ19" s="1377"/>
      <c r="BA19" s="1377"/>
      <c r="BB19" s="1377"/>
      <c r="BC19" s="1377"/>
      <c r="BD19" s="1377"/>
      <c r="BE19" s="1377"/>
      <c r="BF19" s="1377"/>
      <c r="BG19" s="1377"/>
      <c r="BH19" s="1377"/>
      <c r="BI19" s="1377"/>
      <c r="BJ19" s="1377"/>
      <c r="BK19" s="1377"/>
      <c r="BL19" s="1377"/>
      <c r="BM19" s="1377"/>
      <c r="BN19" s="1377"/>
      <c r="BO19" s="1377"/>
      <c r="BP19" s="1377"/>
      <c r="BQ19" s="1377"/>
      <c r="BR19" s="1377"/>
      <c r="BS19" s="1223"/>
      <c r="BT19" s="1223"/>
      <c r="BU19" s="1223"/>
      <c r="BV19" s="1223"/>
      <c r="BW19" s="1223"/>
      <c r="BX19" s="1223"/>
      <c r="BY19" s="1223"/>
      <c r="BZ19" s="1223"/>
      <c r="CA19" s="1223"/>
      <c r="CB19" s="1223"/>
    </row>
    <row r="20" spans="1:86" ht="12.75" customHeight="1" x14ac:dyDescent="0.2">
      <c r="A20" s="144"/>
      <c r="B20" s="144"/>
      <c r="C20" s="144"/>
      <c r="D20" s="144"/>
      <c r="E20" s="94"/>
      <c r="F20" s="144"/>
      <c r="G20" s="144"/>
      <c r="H20" s="144"/>
      <c r="I20" s="144"/>
      <c r="J20" s="1259"/>
      <c r="K20" s="1259"/>
      <c r="L20" s="1259"/>
      <c r="M20" s="1259"/>
      <c r="N20" s="1259"/>
      <c r="O20" s="1259"/>
      <c r="P20" s="1259"/>
      <c r="Q20" s="1259"/>
      <c r="R20" s="1259"/>
      <c r="S20" s="1259"/>
      <c r="T20" s="1259"/>
      <c r="U20" s="1259"/>
      <c r="V20" s="1259"/>
      <c r="W20" s="1259"/>
      <c r="X20" s="1259"/>
      <c r="Y20" s="1259"/>
      <c r="Z20" s="1259"/>
      <c r="AA20" s="1259"/>
      <c r="AB20" s="1259"/>
      <c r="AC20" s="1259"/>
      <c r="AD20" s="1259"/>
      <c r="AE20" s="1259"/>
      <c r="AF20" s="1259"/>
      <c r="AG20" s="1259"/>
      <c r="AH20" s="1259"/>
      <c r="AI20" s="144"/>
      <c r="AJ20" s="144"/>
      <c r="AK20" s="144"/>
      <c r="AL20" s="144"/>
      <c r="AM20" s="144"/>
      <c r="AN20" s="144"/>
      <c r="AO20" s="1259"/>
      <c r="AP20" s="1259"/>
      <c r="AQ20" s="1259"/>
      <c r="AR20" s="1259"/>
      <c r="AS20" s="1259"/>
      <c r="AT20" s="1259"/>
      <c r="AU20" s="1259"/>
      <c r="AV20" s="1259"/>
      <c r="AW20" s="1259"/>
      <c r="AX20" s="1259"/>
      <c r="AY20" s="1259"/>
      <c r="AZ20" s="1259"/>
      <c r="BA20" s="1259"/>
      <c r="BB20" s="1259"/>
      <c r="BC20" s="1259"/>
      <c r="BD20" s="1259"/>
      <c r="BE20" s="1259"/>
      <c r="BF20" s="1259"/>
      <c r="BG20" s="1259"/>
      <c r="BH20" s="1259"/>
      <c r="BI20" s="1259"/>
      <c r="BJ20" s="1259"/>
      <c r="BK20" s="1259"/>
      <c r="BL20" s="1259"/>
      <c r="BM20" s="146"/>
      <c r="BN20" s="1377"/>
      <c r="BO20" s="1377"/>
      <c r="BP20" s="1377"/>
      <c r="BQ20" s="1377"/>
      <c r="BR20" s="1377"/>
      <c r="BS20" s="1377"/>
      <c r="BT20" s="1377"/>
      <c r="BU20" s="1223"/>
      <c r="BV20" s="1223"/>
      <c r="BW20" s="1223"/>
      <c r="BX20" s="1223"/>
      <c r="BY20" s="1223"/>
      <c r="BZ20" s="1223"/>
      <c r="CA20" s="1223"/>
      <c r="CB20" s="1223"/>
    </row>
    <row r="21" spans="1:86" ht="12.75" customHeight="1" x14ac:dyDescent="0.2">
      <c r="A21" s="144"/>
      <c r="B21" s="144"/>
      <c r="C21" s="144"/>
      <c r="D21" s="146"/>
      <c r="E21" s="94"/>
      <c r="F21" s="105"/>
      <c r="G21" s="1223"/>
      <c r="H21" s="1223"/>
      <c r="I21" s="1223"/>
      <c r="J21" s="1223"/>
      <c r="K21" s="1223"/>
      <c r="L21" s="1223"/>
      <c r="M21" s="1223"/>
      <c r="N21" s="1223"/>
      <c r="O21" s="105"/>
      <c r="P21" s="1377"/>
      <c r="Q21" s="105"/>
      <c r="R21" s="1377"/>
      <c r="S21" s="1377"/>
      <c r="T21" s="1377"/>
      <c r="U21" s="1377"/>
      <c r="V21" s="1377"/>
      <c r="W21" s="1377"/>
      <c r="X21" s="1377"/>
      <c r="Y21" s="1377"/>
      <c r="Z21" s="1377"/>
      <c r="AA21" s="1377"/>
      <c r="AB21" s="1377"/>
      <c r="AC21" s="1377"/>
      <c r="AD21" s="1377"/>
      <c r="AE21" s="1377"/>
      <c r="AF21" s="1377"/>
      <c r="AG21" s="1377"/>
      <c r="AH21" s="1377"/>
      <c r="AI21" s="1377"/>
      <c r="AJ21" s="1377"/>
      <c r="AK21" s="1377"/>
      <c r="AL21" s="1223"/>
      <c r="AM21" s="1223"/>
      <c r="AN21" s="1223"/>
      <c r="AO21" s="1377"/>
      <c r="AP21" s="1377"/>
      <c r="AQ21" s="1377"/>
      <c r="AR21" s="1377"/>
      <c r="AS21" s="1377"/>
      <c r="AT21" s="1377"/>
      <c r="AU21" s="1223"/>
      <c r="AV21" s="1223"/>
      <c r="AW21" s="1223"/>
      <c r="AX21" s="1377"/>
      <c r="AY21" s="1377"/>
      <c r="AZ21" s="1377"/>
      <c r="BA21" s="1377"/>
      <c r="BB21" s="105"/>
      <c r="BC21" s="1377"/>
      <c r="BD21" s="1377"/>
      <c r="BE21" s="1377"/>
      <c r="BF21" s="1223"/>
      <c r="BG21" s="105"/>
      <c r="BH21" s="1377"/>
      <c r="BI21" s="1377"/>
      <c r="BJ21" s="1377"/>
      <c r="BK21" s="1388"/>
      <c r="BL21" s="1377"/>
      <c r="BM21" s="1377"/>
      <c r="BN21" s="1223"/>
      <c r="BO21" s="1223"/>
      <c r="BP21" s="1389"/>
      <c r="BQ21" s="1223"/>
      <c r="BR21" s="1223"/>
      <c r="BS21" s="1223"/>
      <c r="BT21" s="1223"/>
      <c r="BU21" s="1223"/>
      <c r="BV21" s="1223"/>
      <c r="BW21" s="1223"/>
      <c r="BX21" s="1223"/>
      <c r="BY21" s="1223"/>
      <c r="BZ21" s="1223"/>
      <c r="CA21" s="1223"/>
    </row>
    <row r="22" spans="1:86" ht="12.75" customHeight="1" x14ac:dyDescent="0.2">
      <c r="A22" s="144"/>
      <c r="B22" s="144"/>
      <c r="C22" s="144"/>
      <c r="D22" s="146"/>
      <c r="E22" s="94"/>
      <c r="F22" s="105"/>
      <c r="G22" s="1223"/>
      <c r="H22" s="1223"/>
      <c r="I22" s="1223"/>
      <c r="J22" s="1223"/>
      <c r="K22" s="1223"/>
      <c r="L22" s="1223"/>
      <c r="M22" s="1223"/>
      <c r="N22" s="1223"/>
      <c r="O22" s="105"/>
      <c r="P22" s="1377"/>
      <c r="Q22" s="105"/>
      <c r="R22" s="1377"/>
      <c r="S22" s="1377"/>
      <c r="T22" s="1377"/>
      <c r="U22" s="1377"/>
      <c r="V22" s="1377"/>
      <c r="W22" s="1377"/>
      <c r="X22" s="1377"/>
      <c r="Y22" s="1377"/>
      <c r="Z22" s="1377"/>
      <c r="AA22" s="1377"/>
      <c r="AB22" s="1377"/>
      <c r="AC22" s="1377"/>
      <c r="AD22" s="1377"/>
      <c r="AE22" s="1377"/>
      <c r="AF22" s="1377"/>
      <c r="AG22" s="1377"/>
      <c r="AH22" s="1377"/>
      <c r="AI22" s="1377"/>
      <c r="AJ22" s="1377"/>
      <c r="AK22" s="1377"/>
      <c r="AL22" s="1223"/>
      <c r="AM22" s="1223"/>
      <c r="AN22" s="1223"/>
      <c r="AO22" s="1377"/>
      <c r="AP22" s="1377"/>
      <c r="AQ22" s="1377"/>
      <c r="AR22" s="1377"/>
      <c r="AS22" s="1377"/>
      <c r="AT22" s="1377"/>
      <c r="AU22" s="1223"/>
      <c r="AV22" s="1223"/>
      <c r="AW22" s="1223"/>
      <c r="AX22" s="1377"/>
      <c r="AY22" s="1377"/>
      <c r="AZ22" s="1377"/>
      <c r="BA22" s="1377"/>
      <c r="BB22" s="105"/>
      <c r="BC22" s="1377"/>
      <c r="BD22" s="1377"/>
      <c r="BE22" s="1377"/>
      <c r="BF22" s="1223"/>
      <c r="BG22" s="105"/>
      <c r="BH22" s="1377"/>
      <c r="BI22" s="1377"/>
      <c r="BJ22" s="1377"/>
      <c r="BK22" s="1388"/>
      <c r="BL22" s="1377"/>
      <c r="BM22" s="1377"/>
      <c r="BN22" s="1223"/>
      <c r="BO22" s="1223"/>
      <c r="BP22" s="1389"/>
      <c r="BQ22" s="1223"/>
      <c r="BR22" s="1223"/>
      <c r="BS22" s="1223"/>
      <c r="BT22" s="1223"/>
      <c r="BU22" s="1223"/>
      <c r="BV22" s="1223"/>
      <c r="BW22" s="1223"/>
      <c r="BX22" s="1223"/>
      <c r="BY22" s="1223"/>
      <c r="BZ22" s="1223"/>
      <c r="CA22" s="1223"/>
    </row>
    <row r="23" spans="1:86" ht="12.75" customHeight="1" x14ac:dyDescent="0.2">
      <c r="A23" s="144"/>
      <c r="B23" s="144"/>
      <c r="C23" s="1259"/>
      <c r="D23" s="1259"/>
      <c r="E23" s="94"/>
      <c r="F23" s="1259"/>
      <c r="G23" s="1259"/>
      <c r="H23" s="1259"/>
      <c r="I23" s="1259"/>
      <c r="J23" s="146"/>
      <c r="K23" s="1259"/>
      <c r="L23" s="1259"/>
      <c r="M23" s="1259"/>
      <c r="N23" s="1259"/>
      <c r="O23" s="1259"/>
      <c r="P23" s="1259"/>
      <c r="Q23" s="105"/>
      <c r="R23" s="1259"/>
      <c r="S23" s="1259"/>
      <c r="T23" s="1259"/>
      <c r="U23" s="146"/>
      <c r="V23" s="146"/>
      <c r="W23" s="1261"/>
      <c r="X23" s="1261"/>
      <c r="Y23" s="1261"/>
      <c r="Z23" s="1261"/>
      <c r="AA23" s="1261"/>
      <c r="AB23" s="1261"/>
      <c r="AC23" s="1261"/>
      <c r="AD23" s="1261"/>
      <c r="AE23" s="1261"/>
      <c r="AF23" s="1261"/>
      <c r="AG23" s="1261"/>
      <c r="AH23" s="1261"/>
      <c r="AI23" s="1259"/>
      <c r="AJ23" s="1259"/>
      <c r="AK23" s="1259"/>
      <c r="AL23" s="1259"/>
      <c r="AM23" s="1259"/>
      <c r="AN23" s="1259"/>
      <c r="AO23" s="1259"/>
      <c r="AP23" s="1259"/>
      <c r="AQ23" s="1259"/>
      <c r="AR23" s="1259"/>
      <c r="AS23" s="1259"/>
      <c r="AT23" s="1259"/>
      <c r="AU23" s="1259"/>
      <c r="AV23" s="1259"/>
      <c r="AW23" s="146"/>
      <c r="AX23" s="146"/>
      <c r="AY23" s="1261"/>
      <c r="AZ23" s="1261"/>
      <c r="BA23" s="1261"/>
      <c r="BB23" s="1261"/>
      <c r="BC23" s="1261"/>
      <c r="BD23" s="1261"/>
      <c r="BE23" s="1261"/>
      <c r="BF23" s="1261"/>
      <c r="BG23" s="1261"/>
      <c r="BH23" s="1261"/>
      <c r="BI23" s="1261"/>
      <c r="BJ23" s="1261"/>
      <c r="BK23" s="1261"/>
      <c r="BL23" s="1261"/>
      <c r="BM23" s="1261"/>
      <c r="BN23" s="1259"/>
      <c r="BO23" s="1259"/>
      <c r="BP23" s="1259"/>
      <c r="BQ23" s="1259"/>
      <c r="BR23" s="1259"/>
      <c r="BS23" s="1259"/>
      <c r="BT23" s="1259"/>
      <c r="BU23" s="1259"/>
      <c r="BV23" s="1259"/>
      <c r="BW23" s="1259"/>
      <c r="BX23" s="1259"/>
      <c r="BY23" s="1259"/>
      <c r="BZ23" s="1259"/>
      <c r="CA23" s="1259"/>
    </row>
    <row r="24" spans="1:86" ht="12.75" customHeight="1" x14ac:dyDescent="0.2">
      <c r="A24" s="144"/>
      <c r="B24" s="144"/>
      <c r="C24" s="1259"/>
      <c r="D24" s="1259"/>
      <c r="E24" s="94"/>
      <c r="F24" s="1259"/>
      <c r="G24" s="1259"/>
      <c r="H24" s="1259"/>
      <c r="I24" s="1259"/>
      <c r="J24" s="1259"/>
      <c r="K24" s="1259"/>
      <c r="L24" s="1259"/>
      <c r="M24" s="1259"/>
      <c r="N24" s="1259"/>
      <c r="O24" s="1259"/>
      <c r="P24" s="1259"/>
      <c r="Q24" s="1259"/>
      <c r="R24" s="1259"/>
      <c r="S24" s="1259"/>
      <c r="T24" s="1259"/>
      <c r="U24" s="1259"/>
      <c r="V24" s="1259"/>
      <c r="W24" s="1259"/>
      <c r="X24" s="1259"/>
      <c r="Y24" s="1259"/>
      <c r="Z24" s="1259"/>
      <c r="AA24" s="1259"/>
      <c r="AB24" s="1259"/>
      <c r="AC24" s="1259"/>
      <c r="AD24" s="1259"/>
      <c r="AE24" s="1259"/>
      <c r="AF24" s="1259"/>
      <c r="AG24" s="1259"/>
      <c r="AH24" s="1259"/>
      <c r="AI24" s="1259"/>
      <c r="AJ24" s="1259"/>
      <c r="AK24" s="1259"/>
      <c r="AL24" s="1259"/>
      <c r="AM24" s="1359"/>
      <c r="AN24" s="1359"/>
      <c r="AO24" s="146"/>
      <c r="AP24" s="146"/>
      <c r="AQ24" s="1259"/>
      <c r="AR24" s="1259"/>
      <c r="AS24" s="1259"/>
      <c r="AT24" s="1259"/>
      <c r="AU24" s="1259"/>
      <c r="AV24" s="1259"/>
      <c r="AW24" s="1259"/>
      <c r="AX24" s="1259"/>
      <c r="AY24" s="1259"/>
      <c r="AZ24" s="1259"/>
      <c r="BA24" s="146"/>
      <c r="BB24" s="146"/>
      <c r="BC24" s="1261"/>
      <c r="BD24" s="1261"/>
      <c r="BE24" s="1261"/>
      <c r="BF24" s="1261"/>
      <c r="BG24" s="1261"/>
      <c r="BH24" s="1261"/>
      <c r="BI24" s="1261"/>
      <c r="BJ24" s="1261"/>
      <c r="BK24" s="1261"/>
      <c r="BL24" s="1261"/>
      <c r="BM24" s="1261"/>
      <c r="BN24" s="1359"/>
      <c r="BO24" s="1359"/>
      <c r="BP24" s="1359"/>
      <c r="BQ24" s="1359"/>
      <c r="BR24" s="1359"/>
      <c r="BS24" s="1359"/>
      <c r="BT24" s="1359"/>
      <c r="BU24" s="1359"/>
      <c r="BV24" s="1359"/>
      <c r="BW24" s="1359"/>
      <c r="BX24" s="1359"/>
      <c r="BY24" s="1359"/>
      <c r="BZ24" s="1359"/>
      <c r="CA24" s="1359"/>
    </row>
    <row r="25" spans="1:86" ht="12.75" customHeight="1" x14ac:dyDescent="0.2">
      <c r="A25" s="144"/>
      <c r="B25" s="144"/>
      <c r="C25" s="1259"/>
      <c r="D25" s="1259"/>
      <c r="E25" s="181"/>
      <c r="F25" s="181"/>
      <c r="G25" s="181"/>
      <c r="H25" s="181"/>
      <c r="I25" s="181"/>
      <c r="J25" s="181"/>
      <c r="K25" s="181"/>
      <c r="L25" s="181"/>
      <c r="M25" s="181"/>
      <c r="N25" s="181"/>
      <c r="O25" s="181"/>
      <c r="P25" s="181"/>
      <c r="Q25" s="181"/>
      <c r="R25" s="181"/>
      <c r="S25" s="181"/>
      <c r="T25" s="181"/>
      <c r="U25" s="181"/>
      <c r="V25" s="181"/>
      <c r="W25" s="181"/>
      <c r="X25" s="181"/>
      <c r="Y25" s="181"/>
      <c r="Z25" s="181"/>
      <c r="AA25" s="181"/>
      <c r="AB25" s="181"/>
      <c r="AC25" s="181"/>
      <c r="AD25" s="181"/>
      <c r="AE25" s="181"/>
      <c r="AF25" s="181"/>
      <c r="AG25" s="181"/>
      <c r="AH25" s="181"/>
      <c r="AI25" s="181"/>
      <c r="AJ25" s="181"/>
      <c r="AK25" s="181"/>
      <c r="AL25" s="181"/>
      <c r="AM25" s="181"/>
      <c r="AN25" s="181"/>
      <c r="AO25" s="181"/>
      <c r="AP25" s="1207"/>
      <c r="AQ25" s="296" t="s">
        <v>1918</v>
      </c>
      <c r="AR25" s="1208"/>
      <c r="AS25" s="1208"/>
      <c r="AT25" s="1208"/>
      <c r="AU25" s="1208"/>
      <c r="AV25" s="1208"/>
      <c r="AW25" s="1208"/>
      <c r="AX25" s="1209"/>
      <c r="AY25" s="399"/>
      <c r="AZ25" s="152"/>
      <c r="BA25" s="152"/>
      <c r="BB25" s="152"/>
      <c r="BC25" s="152"/>
      <c r="BD25" s="152"/>
      <c r="BE25" s="152"/>
      <c r="BF25" s="152"/>
      <c r="BG25" s="152"/>
      <c r="BH25" s="152"/>
      <c r="BI25" s="152"/>
      <c r="BJ25" s="153"/>
      <c r="BK25" s="1207"/>
      <c r="BL25" s="296" t="s">
        <v>1878</v>
      </c>
      <c r="BM25" s="1208"/>
      <c r="BN25" s="1208"/>
      <c r="BO25" s="1208"/>
      <c r="BP25" s="1208"/>
      <c r="BQ25" s="1208"/>
      <c r="BR25" s="1209"/>
      <c r="BS25" s="399"/>
      <c r="BT25" s="1208"/>
      <c r="BU25" s="1208"/>
      <c r="BV25" s="1208"/>
      <c r="BW25" s="1208"/>
      <c r="BX25" s="1208"/>
      <c r="BY25" s="1208"/>
      <c r="BZ25" s="1208"/>
      <c r="CA25" s="1208"/>
      <c r="CB25" s="1208"/>
      <c r="CC25" s="1208"/>
      <c r="CD25" s="572"/>
    </row>
    <row r="26" spans="1:86" ht="12.75" customHeight="1" x14ac:dyDescent="0.2">
      <c r="A26" s="144"/>
      <c r="B26" s="144"/>
      <c r="C26" s="1223"/>
      <c r="D26" s="1223"/>
      <c r="E26" s="1538"/>
      <c r="F26" s="1539"/>
      <c r="G26" s="1539"/>
      <c r="H26" s="1539"/>
      <c r="I26" s="1539"/>
      <c r="J26" s="1540"/>
      <c r="K26" s="325"/>
      <c r="L26" s="296"/>
      <c r="M26" s="296" t="s">
        <v>2016</v>
      </c>
      <c r="N26" s="296"/>
      <c r="O26" s="296"/>
      <c r="P26" s="296"/>
      <c r="Q26" s="296"/>
      <c r="R26" s="296"/>
      <c r="S26" s="296" t="s">
        <v>2017</v>
      </c>
      <c r="T26" s="296"/>
      <c r="U26" s="296"/>
      <c r="V26" s="296"/>
      <c r="W26" s="296"/>
      <c r="X26" s="296"/>
      <c r="Y26" s="296" t="s">
        <v>2018</v>
      </c>
      <c r="Z26" s="296"/>
      <c r="AA26" s="296"/>
      <c r="AB26" s="295"/>
      <c r="AC26" s="325"/>
      <c r="AD26" s="296"/>
      <c r="AE26" s="296" t="s">
        <v>2019</v>
      </c>
      <c r="AF26" s="296"/>
      <c r="AG26" s="296"/>
      <c r="AH26" s="296"/>
      <c r="AI26" s="296" t="s">
        <v>2020</v>
      </c>
      <c r="AJ26" s="296"/>
      <c r="AK26" s="296"/>
      <c r="AL26" s="296"/>
      <c r="AM26" s="296" t="s">
        <v>2021</v>
      </c>
      <c r="AN26" s="296"/>
      <c r="AO26" s="296"/>
      <c r="AP26" s="296"/>
      <c r="AQ26" s="296" t="s">
        <v>2018</v>
      </c>
      <c r="AR26" s="296"/>
      <c r="AS26" s="296"/>
      <c r="AT26" s="295"/>
      <c r="AU26" s="325"/>
      <c r="AV26" s="296"/>
      <c r="AW26" s="296" t="s">
        <v>2022</v>
      </c>
      <c r="AX26" s="296"/>
      <c r="AY26" s="296"/>
      <c r="AZ26" s="296"/>
      <c r="BA26" s="296"/>
      <c r="BB26" s="296"/>
      <c r="BC26" s="296" t="s">
        <v>2023</v>
      </c>
      <c r="BD26" s="296"/>
      <c r="BE26" s="296"/>
      <c r="BF26" s="296"/>
      <c r="BG26" s="296"/>
      <c r="BH26" s="296"/>
      <c r="BI26" s="296" t="s">
        <v>2018</v>
      </c>
      <c r="BJ26" s="296"/>
      <c r="BK26" s="296"/>
      <c r="BL26" s="295"/>
      <c r="BM26" s="325"/>
      <c r="BN26" s="296"/>
      <c r="BO26" s="296" t="s">
        <v>2024</v>
      </c>
      <c r="BP26" s="296"/>
      <c r="BQ26" s="296"/>
      <c r="BR26" s="296"/>
      <c r="BS26" s="296" t="s">
        <v>2025</v>
      </c>
      <c r="BT26" s="296"/>
      <c r="BU26" s="296"/>
      <c r="BV26" s="296"/>
      <c r="BW26" s="296" t="s">
        <v>2026</v>
      </c>
      <c r="BX26" s="296"/>
      <c r="BY26" s="296"/>
      <c r="BZ26" s="296"/>
      <c r="CA26" s="296" t="s">
        <v>2018</v>
      </c>
      <c r="CB26" s="296"/>
      <c r="CC26" s="296"/>
      <c r="CD26" s="295"/>
    </row>
    <row r="27" spans="1:86" ht="12.75" customHeight="1" x14ac:dyDescent="0.2">
      <c r="A27" s="144"/>
      <c r="B27" s="146"/>
      <c r="C27" s="1223"/>
      <c r="D27" s="1223"/>
      <c r="E27" s="1541" t="s">
        <v>1876</v>
      </c>
      <c r="F27" s="1542"/>
      <c r="G27" s="1542"/>
      <c r="H27" s="1542"/>
      <c r="I27" s="1542"/>
      <c r="J27" s="1543"/>
      <c r="K27" s="325"/>
      <c r="L27" s="296" t="s">
        <v>2027</v>
      </c>
      <c r="M27" s="296"/>
      <c r="N27" s="296"/>
      <c r="O27" s="296"/>
      <c r="P27" s="296"/>
      <c r="Q27" s="295"/>
      <c r="R27" s="325"/>
      <c r="S27" s="296" t="s">
        <v>2028</v>
      </c>
      <c r="T27" s="296"/>
      <c r="U27" s="296" t="s">
        <v>2029</v>
      </c>
      <c r="V27" s="295"/>
      <c r="W27" s="325"/>
      <c r="X27" s="296" t="s">
        <v>2030</v>
      </c>
      <c r="Y27" s="296"/>
      <c r="Z27" s="296"/>
      <c r="AA27" s="296"/>
      <c r="AB27" s="295"/>
      <c r="AC27" s="325"/>
      <c r="AD27" s="296" t="s">
        <v>2027</v>
      </c>
      <c r="AE27" s="296"/>
      <c r="AF27" s="296"/>
      <c r="AG27" s="296"/>
      <c r="AH27" s="296"/>
      <c r="AI27" s="295"/>
      <c r="AJ27" s="325"/>
      <c r="AK27" s="296" t="s">
        <v>2028</v>
      </c>
      <c r="AL27" s="296"/>
      <c r="AM27" s="296" t="s">
        <v>2029</v>
      </c>
      <c r="AN27" s="295"/>
      <c r="AO27" s="325"/>
      <c r="AP27" s="296" t="s">
        <v>2030</v>
      </c>
      <c r="AQ27" s="296"/>
      <c r="AR27" s="296"/>
      <c r="AS27" s="296"/>
      <c r="AT27" s="295"/>
      <c r="AU27" s="325"/>
      <c r="AV27" s="296" t="s">
        <v>2027</v>
      </c>
      <c r="AW27" s="296"/>
      <c r="AX27" s="296"/>
      <c r="AY27" s="296"/>
      <c r="AZ27" s="296"/>
      <c r="BA27" s="295"/>
      <c r="BB27" s="325"/>
      <c r="BC27" s="296" t="s">
        <v>2028</v>
      </c>
      <c r="BD27" s="296"/>
      <c r="BE27" s="296" t="s">
        <v>2029</v>
      </c>
      <c r="BF27" s="295"/>
      <c r="BG27" s="325"/>
      <c r="BH27" s="296" t="s">
        <v>2030</v>
      </c>
      <c r="BI27" s="296"/>
      <c r="BJ27" s="296"/>
      <c r="BK27" s="296"/>
      <c r="BL27" s="295"/>
      <c r="BM27" s="325"/>
      <c r="BN27" s="296" t="s">
        <v>2027</v>
      </c>
      <c r="BO27" s="296"/>
      <c r="BP27" s="296"/>
      <c r="BQ27" s="296"/>
      <c r="BR27" s="296"/>
      <c r="BS27" s="295"/>
      <c r="BT27" s="325"/>
      <c r="BU27" s="296" t="s">
        <v>2028</v>
      </c>
      <c r="BV27" s="296"/>
      <c r="BW27" s="296" t="s">
        <v>2029</v>
      </c>
      <c r="BX27" s="295"/>
      <c r="BY27" s="325"/>
      <c r="BZ27" s="296" t="s">
        <v>2030</v>
      </c>
      <c r="CA27" s="296"/>
      <c r="CB27" s="296"/>
      <c r="CC27" s="296"/>
      <c r="CD27" s="295"/>
    </row>
    <row r="28" spans="1:86" ht="12.75" customHeight="1" x14ac:dyDescent="0.2">
      <c r="A28" s="144"/>
      <c r="B28" s="1356"/>
      <c r="C28" s="1223"/>
      <c r="D28" s="1223"/>
      <c r="E28" s="1544" t="s">
        <v>2031</v>
      </c>
      <c r="F28" s="1545"/>
      <c r="G28" s="1545"/>
      <c r="H28" s="1545"/>
      <c r="I28" s="1545"/>
      <c r="J28" s="1546"/>
      <c r="K28" s="331"/>
      <c r="L28" s="126"/>
      <c r="M28" s="126"/>
      <c r="N28" s="126"/>
      <c r="O28" s="126"/>
      <c r="P28" s="126"/>
      <c r="Q28" s="1210" t="s">
        <v>1882</v>
      </c>
      <c r="R28" s="331" t="s">
        <v>2032</v>
      </c>
      <c r="S28" s="126"/>
      <c r="T28" s="126"/>
      <c r="U28" s="126"/>
      <c r="V28" s="1210" t="s">
        <v>1915</v>
      </c>
      <c r="W28" s="331"/>
      <c r="X28" s="126"/>
      <c r="Y28" s="126"/>
      <c r="Z28" s="126"/>
      <c r="AA28" s="126"/>
      <c r="AB28" s="1390" t="s">
        <v>1882</v>
      </c>
      <c r="AC28" s="331"/>
      <c r="AD28" s="126"/>
      <c r="AE28" s="126"/>
      <c r="AF28" s="126"/>
      <c r="AG28" s="126"/>
      <c r="AH28" s="126"/>
      <c r="AI28" s="1210" t="s">
        <v>1882</v>
      </c>
      <c r="AJ28" s="331" t="s">
        <v>2032</v>
      </c>
      <c r="AK28" s="126"/>
      <c r="AL28" s="126"/>
      <c r="AM28" s="126"/>
      <c r="AN28" s="1210" t="s">
        <v>1915</v>
      </c>
      <c r="AO28" s="331"/>
      <c r="AP28" s="126"/>
      <c r="AQ28" s="126"/>
      <c r="AR28" s="126"/>
      <c r="AS28" s="126"/>
      <c r="AT28" s="1390" t="s">
        <v>1882</v>
      </c>
      <c r="AU28" s="331"/>
      <c r="AV28" s="126"/>
      <c r="AW28" s="126"/>
      <c r="AX28" s="126"/>
      <c r="AY28" s="126"/>
      <c r="AZ28" s="126"/>
      <c r="BA28" s="1210" t="s">
        <v>1882</v>
      </c>
      <c r="BB28" s="331" t="s">
        <v>2032</v>
      </c>
      <c r="BC28" s="126"/>
      <c r="BD28" s="126"/>
      <c r="BE28" s="126"/>
      <c r="BF28" s="1210" t="s">
        <v>1915</v>
      </c>
      <c r="BG28" s="331"/>
      <c r="BH28" s="126"/>
      <c r="BI28" s="126"/>
      <c r="BJ28" s="126"/>
      <c r="BK28" s="126"/>
      <c r="BL28" s="1390" t="s">
        <v>1882</v>
      </c>
      <c r="BM28" s="331"/>
      <c r="BN28" s="126"/>
      <c r="BO28" s="126"/>
      <c r="BP28" s="126"/>
      <c r="BQ28" s="126"/>
      <c r="BR28" s="126"/>
      <c r="BS28" s="1210" t="s">
        <v>1882</v>
      </c>
      <c r="BT28" s="331" t="s">
        <v>2032</v>
      </c>
      <c r="BU28" s="126"/>
      <c r="BV28" s="126"/>
      <c r="BW28" s="126"/>
      <c r="BX28" s="1210" t="s">
        <v>1915</v>
      </c>
      <c r="BY28" s="331"/>
      <c r="BZ28" s="126"/>
      <c r="CA28" s="126"/>
      <c r="CB28" s="126"/>
      <c r="CC28" s="126"/>
      <c r="CD28" s="1391" t="s">
        <v>1882</v>
      </c>
    </row>
    <row r="29" spans="1:86" ht="12.75" customHeight="1" x14ac:dyDescent="0.2">
      <c r="A29" s="93"/>
      <c r="B29" s="93"/>
      <c r="C29" s="1223"/>
      <c r="D29" s="1223"/>
      <c r="E29" s="1541" t="s">
        <v>2033</v>
      </c>
      <c r="F29" s="1542"/>
      <c r="G29" s="1542"/>
      <c r="H29" s="1542"/>
      <c r="I29" s="1542"/>
      <c r="J29" s="1543"/>
      <c r="K29" s="325"/>
      <c r="L29" s="296"/>
      <c r="M29" s="296"/>
      <c r="N29" s="296"/>
      <c r="O29" s="296"/>
      <c r="P29" s="296"/>
      <c r="Q29" s="1212" t="s">
        <v>1882</v>
      </c>
      <c r="R29" s="325" t="s">
        <v>2032</v>
      </c>
      <c r="S29" s="296"/>
      <c r="T29" s="296"/>
      <c r="U29" s="296"/>
      <c r="V29" s="1212" t="s">
        <v>1915</v>
      </c>
      <c r="W29" s="325"/>
      <c r="X29" s="296"/>
      <c r="Y29" s="296"/>
      <c r="Z29" s="296"/>
      <c r="AA29" s="296"/>
      <c r="AB29" s="1392" t="s">
        <v>1882</v>
      </c>
      <c r="AC29" s="325"/>
      <c r="AD29" s="296"/>
      <c r="AE29" s="296"/>
      <c r="AF29" s="296"/>
      <c r="AG29" s="296"/>
      <c r="AH29" s="296"/>
      <c r="AI29" s="1212" t="s">
        <v>1882</v>
      </c>
      <c r="AJ29" s="325" t="s">
        <v>2032</v>
      </c>
      <c r="AK29" s="296"/>
      <c r="AL29" s="296"/>
      <c r="AM29" s="296"/>
      <c r="AN29" s="1212" t="s">
        <v>1915</v>
      </c>
      <c r="AO29" s="325"/>
      <c r="AP29" s="296"/>
      <c r="AQ29" s="296"/>
      <c r="AR29" s="296"/>
      <c r="AS29" s="296"/>
      <c r="AT29" s="1392" t="s">
        <v>1882</v>
      </c>
      <c r="AU29" s="325"/>
      <c r="AV29" s="296"/>
      <c r="AW29" s="296"/>
      <c r="AX29" s="296"/>
      <c r="AY29" s="296"/>
      <c r="AZ29" s="296"/>
      <c r="BA29" s="1212" t="s">
        <v>1882</v>
      </c>
      <c r="BB29" s="325" t="s">
        <v>2032</v>
      </c>
      <c r="BC29" s="296"/>
      <c r="BD29" s="296"/>
      <c r="BE29" s="296"/>
      <c r="BF29" s="1212" t="s">
        <v>1915</v>
      </c>
      <c r="BG29" s="325"/>
      <c r="BH29" s="296"/>
      <c r="BI29" s="296"/>
      <c r="BJ29" s="296"/>
      <c r="BK29" s="296"/>
      <c r="BL29" s="1392" t="s">
        <v>1882</v>
      </c>
      <c r="BM29" s="325"/>
      <c r="BN29" s="296"/>
      <c r="BO29" s="296"/>
      <c r="BP29" s="296"/>
      <c r="BQ29" s="296"/>
      <c r="BR29" s="296"/>
      <c r="BS29" s="1212" t="s">
        <v>1882</v>
      </c>
      <c r="BT29" s="325" t="s">
        <v>2032</v>
      </c>
      <c r="BU29" s="296"/>
      <c r="BV29" s="296"/>
      <c r="BW29" s="296"/>
      <c r="BX29" s="1212" t="s">
        <v>1915</v>
      </c>
      <c r="BY29" s="325"/>
      <c r="BZ29" s="296"/>
      <c r="CA29" s="296"/>
      <c r="CB29" s="296"/>
      <c r="CC29" s="296"/>
      <c r="CD29" s="1393" t="s">
        <v>1882</v>
      </c>
      <c r="CE29" s="1223"/>
      <c r="CF29" s="1223"/>
      <c r="CG29" s="1223"/>
      <c r="CH29" s="1223"/>
    </row>
    <row r="30" spans="1:86" ht="12.75" customHeight="1" x14ac:dyDescent="0.2">
      <c r="A30" s="94"/>
      <c r="B30" s="94"/>
      <c r="C30" s="1223"/>
      <c r="D30" s="1223"/>
      <c r="E30" s="1544" t="s">
        <v>2034</v>
      </c>
      <c r="F30" s="1545"/>
      <c r="G30" s="1545"/>
      <c r="H30" s="1545"/>
      <c r="I30" s="1545"/>
      <c r="J30" s="1546"/>
      <c r="K30" s="325"/>
      <c r="L30" s="296"/>
      <c r="M30" s="296"/>
      <c r="N30" s="296"/>
      <c r="O30" s="296"/>
      <c r="P30" s="296"/>
      <c r="Q30" s="1212" t="s">
        <v>1914</v>
      </c>
      <c r="R30" s="325"/>
      <c r="S30" s="296"/>
      <c r="T30" s="296"/>
      <c r="U30" s="296"/>
      <c r="V30" s="1212" t="s">
        <v>1882</v>
      </c>
      <c r="W30" s="325"/>
      <c r="X30" s="296"/>
      <c r="Y30" s="296"/>
      <c r="Z30" s="296"/>
      <c r="AA30" s="296"/>
      <c r="AB30" s="1394" t="s">
        <v>1882</v>
      </c>
      <c r="AC30" s="325"/>
      <c r="AD30" s="296"/>
      <c r="AE30" s="296"/>
      <c r="AF30" s="296"/>
      <c r="AG30" s="296"/>
      <c r="AH30" s="296"/>
      <c r="AI30" s="1212" t="s">
        <v>1914</v>
      </c>
      <c r="AJ30" s="325"/>
      <c r="AK30" s="296"/>
      <c r="AL30" s="296"/>
      <c r="AM30" s="296"/>
      <c r="AN30" s="1212" t="s">
        <v>1882</v>
      </c>
      <c r="AO30" s="325"/>
      <c r="AP30" s="296"/>
      <c r="AQ30" s="296"/>
      <c r="AR30" s="296"/>
      <c r="AS30" s="296"/>
      <c r="AT30" s="1394" t="s">
        <v>1882</v>
      </c>
      <c r="AU30" s="325"/>
      <c r="AV30" s="296"/>
      <c r="AW30" s="296"/>
      <c r="AX30" s="296"/>
      <c r="AY30" s="296"/>
      <c r="AZ30" s="296"/>
      <c r="BA30" s="1212" t="s">
        <v>1914</v>
      </c>
      <c r="BB30" s="325"/>
      <c r="BC30" s="296"/>
      <c r="BD30" s="296"/>
      <c r="BE30" s="296"/>
      <c r="BF30" s="1212" t="s">
        <v>1882</v>
      </c>
      <c r="BG30" s="325"/>
      <c r="BH30" s="296"/>
      <c r="BI30" s="296"/>
      <c r="BJ30" s="296"/>
      <c r="BK30" s="296"/>
      <c r="BL30" s="1394" t="s">
        <v>1882</v>
      </c>
      <c r="BM30" s="325"/>
      <c r="BN30" s="296"/>
      <c r="BO30" s="296"/>
      <c r="BP30" s="296"/>
      <c r="BQ30" s="296"/>
      <c r="BR30" s="296"/>
      <c r="BS30" s="1212" t="s">
        <v>1914</v>
      </c>
      <c r="BT30" s="325"/>
      <c r="BU30" s="296"/>
      <c r="BV30" s="296"/>
      <c r="BW30" s="296"/>
      <c r="BX30" s="1212" t="s">
        <v>1882</v>
      </c>
      <c r="BY30" s="325"/>
      <c r="BZ30" s="296"/>
      <c r="CA30" s="296"/>
      <c r="CB30" s="296"/>
      <c r="CC30" s="296"/>
      <c r="CD30" s="1395" t="s">
        <v>1882</v>
      </c>
      <c r="CE30" s="1223"/>
      <c r="CF30" s="1223"/>
      <c r="CG30" s="1223"/>
      <c r="CH30" s="146"/>
    </row>
    <row r="31" spans="1:86" ht="12.75" customHeight="1" x14ac:dyDescent="0.2">
      <c r="A31" s="94"/>
      <c r="B31" s="94"/>
      <c r="C31" s="1223"/>
      <c r="D31" s="1223"/>
      <c r="E31" s="1541" t="s">
        <v>2035</v>
      </c>
      <c r="F31" s="1542"/>
      <c r="G31" s="1542"/>
      <c r="H31" s="1542"/>
      <c r="I31" s="1542"/>
      <c r="J31" s="1543"/>
      <c r="K31" s="331"/>
      <c r="L31" s="126"/>
      <c r="M31" s="126"/>
      <c r="N31" s="126"/>
      <c r="O31" s="126"/>
      <c r="P31" s="126"/>
      <c r="Q31" s="252"/>
      <c r="R31" s="126"/>
      <c r="S31" s="126"/>
      <c r="T31" s="126"/>
      <c r="U31" s="126"/>
      <c r="V31" s="126"/>
      <c r="W31" s="126"/>
      <c r="X31" s="126"/>
      <c r="Y31" s="126"/>
      <c r="Z31" s="126"/>
      <c r="AA31" s="126"/>
      <c r="AB31" s="1392" t="s">
        <v>1882</v>
      </c>
      <c r="AC31" s="331"/>
      <c r="AD31" s="126"/>
      <c r="AE31" s="126"/>
      <c r="AF31" s="126"/>
      <c r="AG31" s="126"/>
      <c r="AH31" s="126"/>
      <c r="AI31" s="252"/>
      <c r="AJ31" s="126"/>
      <c r="AK31" s="126"/>
      <c r="AL31" s="126"/>
      <c r="AM31" s="126"/>
      <c r="AN31" s="126"/>
      <c r="AO31" s="126"/>
      <c r="AP31" s="126"/>
      <c r="AQ31" s="126"/>
      <c r="AR31" s="126"/>
      <c r="AS31" s="126"/>
      <c r="AT31" s="1392" t="s">
        <v>1882</v>
      </c>
      <c r="AU31" s="331"/>
      <c r="AV31" s="126"/>
      <c r="AW31" s="126"/>
      <c r="AX31" s="126"/>
      <c r="AY31" s="126"/>
      <c r="AZ31" s="126"/>
      <c r="BA31" s="252"/>
      <c r="BB31" s="126"/>
      <c r="BC31" s="126"/>
      <c r="BD31" s="126"/>
      <c r="BE31" s="126"/>
      <c r="BF31" s="126"/>
      <c r="BG31" s="126"/>
      <c r="BH31" s="126"/>
      <c r="BI31" s="126"/>
      <c r="BJ31" s="126"/>
      <c r="BK31" s="126"/>
      <c r="BL31" s="1392" t="s">
        <v>1882</v>
      </c>
      <c r="BM31" s="331"/>
      <c r="BN31" s="126"/>
      <c r="BO31" s="126"/>
      <c r="BP31" s="126"/>
      <c r="BQ31" s="126"/>
      <c r="BR31" s="126"/>
      <c r="BS31" s="252"/>
      <c r="BT31" s="126"/>
      <c r="BU31" s="126"/>
      <c r="BV31" s="126"/>
      <c r="BW31" s="126"/>
      <c r="BX31" s="126"/>
      <c r="BY31" s="126"/>
      <c r="BZ31" s="126"/>
      <c r="CA31" s="126"/>
      <c r="CB31" s="126"/>
      <c r="CC31" s="126"/>
      <c r="CD31" s="1393" t="s">
        <v>1882</v>
      </c>
      <c r="CE31" s="1223"/>
      <c r="CF31" s="1223"/>
      <c r="CG31" s="1223"/>
      <c r="CH31" s="1223"/>
    </row>
    <row r="32" spans="1:86" ht="12.75" customHeight="1" x14ac:dyDescent="0.2">
      <c r="A32" s="94"/>
      <c r="B32" s="94"/>
      <c r="C32" s="1223"/>
      <c r="D32" s="1223"/>
      <c r="E32" s="1544" t="s">
        <v>2036</v>
      </c>
      <c r="F32" s="1545"/>
      <c r="G32" s="1545"/>
      <c r="H32" s="1545"/>
      <c r="I32" s="1545"/>
      <c r="J32" s="1546"/>
      <c r="K32" s="325"/>
      <c r="L32" s="296"/>
      <c r="M32" s="296"/>
      <c r="N32" s="296"/>
      <c r="O32" s="296"/>
      <c r="P32" s="296"/>
      <c r="Q32" s="140"/>
      <c r="R32" s="296"/>
      <c r="S32" s="296"/>
      <c r="T32" s="296"/>
      <c r="U32" s="296"/>
      <c r="V32" s="296"/>
      <c r="W32" s="296"/>
      <c r="X32" s="296"/>
      <c r="Y32" s="296"/>
      <c r="Z32" s="296"/>
      <c r="AA32" s="296"/>
      <c r="AB32" s="1392" t="s">
        <v>1882</v>
      </c>
      <c r="AC32" s="325"/>
      <c r="AD32" s="296"/>
      <c r="AE32" s="296"/>
      <c r="AF32" s="296"/>
      <c r="AG32" s="296"/>
      <c r="AH32" s="296"/>
      <c r="AI32" s="140"/>
      <c r="AJ32" s="296"/>
      <c r="AK32" s="296"/>
      <c r="AL32" s="296"/>
      <c r="AM32" s="296"/>
      <c r="AN32" s="296"/>
      <c r="AO32" s="296"/>
      <c r="AP32" s="296"/>
      <c r="AQ32" s="296"/>
      <c r="AR32" s="296"/>
      <c r="AS32" s="296"/>
      <c r="AT32" s="1392" t="s">
        <v>1882</v>
      </c>
      <c r="AU32" s="325"/>
      <c r="AV32" s="296"/>
      <c r="AW32" s="296"/>
      <c r="AX32" s="296"/>
      <c r="AY32" s="296"/>
      <c r="AZ32" s="296"/>
      <c r="BA32" s="140"/>
      <c r="BB32" s="296"/>
      <c r="BC32" s="296"/>
      <c r="BD32" s="296"/>
      <c r="BE32" s="296"/>
      <c r="BF32" s="296"/>
      <c r="BG32" s="296"/>
      <c r="BH32" s="296"/>
      <c r="BI32" s="296"/>
      <c r="BJ32" s="296"/>
      <c r="BK32" s="296"/>
      <c r="BL32" s="1392" t="s">
        <v>1882</v>
      </c>
      <c r="BM32" s="325"/>
      <c r="BN32" s="296"/>
      <c r="BO32" s="296"/>
      <c r="BP32" s="296"/>
      <c r="BQ32" s="296"/>
      <c r="BR32" s="296"/>
      <c r="BS32" s="140"/>
      <c r="BT32" s="296"/>
      <c r="BU32" s="296"/>
      <c r="BV32" s="296"/>
      <c r="BW32" s="296"/>
      <c r="BX32" s="296"/>
      <c r="BY32" s="296"/>
      <c r="BZ32" s="296"/>
      <c r="CA32" s="296"/>
      <c r="CB32" s="296"/>
      <c r="CC32" s="296"/>
      <c r="CD32" s="1393" t="s">
        <v>1882</v>
      </c>
      <c r="CE32" s="1223"/>
      <c r="CF32" s="1223"/>
      <c r="CG32" s="1223"/>
      <c r="CH32" s="146"/>
    </row>
    <row r="33" spans="1:99" ht="12.75" customHeight="1" x14ac:dyDescent="0.2">
      <c r="A33" s="94"/>
      <c r="B33" s="94"/>
      <c r="C33" s="1223"/>
      <c r="D33" s="1223"/>
      <c r="E33" s="1525"/>
      <c r="F33" s="1526"/>
      <c r="G33" s="1526"/>
      <c r="H33" s="1526"/>
      <c r="I33" s="1526"/>
      <c r="J33" s="1527"/>
      <c r="K33" s="348" t="s">
        <v>2037</v>
      </c>
      <c r="L33" s="305"/>
      <c r="M33" s="305"/>
      <c r="N33" s="305"/>
      <c r="O33" s="305"/>
      <c r="P33" s="305"/>
      <c r="Q33" s="304"/>
      <c r="R33" s="126"/>
      <c r="S33" s="126"/>
      <c r="T33" s="126"/>
      <c r="U33" s="126"/>
      <c r="V33" s="126"/>
      <c r="W33" s="126"/>
      <c r="X33" s="126"/>
      <c r="Y33" s="126"/>
      <c r="Z33" s="126"/>
      <c r="AA33" s="126"/>
      <c r="AB33" s="329"/>
      <c r="AC33" s="348" t="s">
        <v>2037</v>
      </c>
      <c r="AD33" s="305"/>
      <c r="AE33" s="305"/>
      <c r="AF33" s="305"/>
      <c r="AG33" s="305"/>
      <c r="AH33" s="305"/>
      <c r="AI33" s="304"/>
      <c r="AJ33" s="126"/>
      <c r="AK33" s="126"/>
      <c r="AL33" s="126"/>
      <c r="AM33" s="126"/>
      <c r="AN33" s="126"/>
      <c r="AO33" s="126"/>
      <c r="AP33" s="126"/>
      <c r="AQ33" s="126"/>
      <c r="AR33" s="126"/>
      <c r="AS33" s="126"/>
      <c r="AT33" s="329"/>
      <c r="AU33" s="348" t="s">
        <v>2037</v>
      </c>
      <c r="AV33" s="305"/>
      <c r="AW33" s="305"/>
      <c r="AX33" s="305"/>
      <c r="AY33" s="305"/>
      <c r="AZ33" s="305"/>
      <c r="BA33" s="304"/>
      <c r="BB33" s="126"/>
      <c r="BC33" s="126"/>
      <c r="BD33" s="126"/>
      <c r="BE33" s="126"/>
      <c r="BF33" s="126"/>
      <c r="BG33" s="126"/>
      <c r="BH33" s="126"/>
      <c r="BI33" s="126"/>
      <c r="BJ33" s="126"/>
      <c r="BK33" s="126"/>
      <c r="BL33" s="329"/>
      <c r="BM33" s="348" t="s">
        <v>2037</v>
      </c>
      <c r="BN33" s="305"/>
      <c r="BO33" s="305"/>
      <c r="BP33" s="305"/>
      <c r="BQ33" s="305"/>
      <c r="BR33" s="305"/>
      <c r="BS33" s="304"/>
      <c r="BT33" s="126"/>
      <c r="BU33" s="126"/>
      <c r="BV33" s="126"/>
      <c r="BW33" s="126"/>
      <c r="BX33" s="126"/>
      <c r="BY33" s="126"/>
      <c r="BZ33" s="126"/>
      <c r="CA33" s="126"/>
      <c r="CB33" s="126"/>
      <c r="CC33" s="126"/>
      <c r="CD33" s="329"/>
      <c r="CE33" s="1223"/>
      <c r="CF33" s="1223"/>
      <c r="CG33" s="1223"/>
      <c r="CH33" s="146"/>
    </row>
    <row r="34" spans="1:99" ht="12.75" customHeight="1" x14ac:dyDescent="0.2">
      <c r="A34" s="94"/>
      <c r="B34" s="94"/>
      <c r="C34" s="1223"/>
      <c r="D34" s="1223"/>
      <c r="E34" s="1528"/>
      <c r="F34" s="1529"/>
      <c r="G34" s="1529"/>
      <c r="H34" s="1529"/>
      <c r="I34" s="1529"/>
      <c r="J34" s="1530"/>
      <c r="K34" s="325" t="s">
        <v>2038</v>
      </c>
      <c r="L34" s="296"/>
      <c r="M34" s="296"/>
      <c r="N34" s="296"/>
      <c r="O34" s="296"/>
      <c r="P34" s="296"/>
      <c r="Q34" s="295"/>
      <c r="R34" s="296"/>
      <c r="S34" s="296"/>
      <c r="T34" s="296"/>
      <c r="U34" s="296"/>
      <c r="V34" s="296"/>
      <c r="W34" s="296"/>
      <c r="X34" s="296"/>
      <c r="Y34" s="296"/>
      <c r="Z34" s="296"/>
      <c r="AA34" s="296"/>
      <c r="AB34" s="1212"/>
      <c r="AC34" s="325" t="s">
        <v>2038</v>
      </c>
      <c r="AD34" s="296"/>
      <c r="AE34" s="296"/>
      <c r="AF34" s="296"/>
      <c r="AG34" s="296"/>
      <c r="AH34" s="296"/>
      <c r="AI34" s="295"/>
      <c r="AJ34" s="296"/>
      <c r="AK34" s="296"/>
      <c r="AL34" s="296"/>
      <c r="AM34" s="296"/>
      <c r="AN34" s="296"/>
      <c r="AO34" s="296"/>
      <c r="AP34" s="296"/>
      <c r="AQ34" s="296"/>
      <c r="AR34" s="296"/>
      <c r="AS34" s="296"/>
      <c r="AT34" s="1212"/>
      <c r="AU34" s="325" t="s">
        <v>2038</v>
      </c>
      <c r="AV34" s="296"/>
      <c r="AW34" s="296"/>
      <c r="AX34" s="296"/>
      <c r="AY34" s="296"/>
      <c r="AZ34" s="296"/>
      <c r="BA34" s="295"/>
      <c r="BB34" s="296"/>
      <c r="BC34" s="296"/>
      <c r="BD34" s="296"/>
      <c r="BE34" s="296"/>
      <c r="BF34" s="296"/>
      <c r="BG34" s="296"/>
      <c r="BH34" s="296"/>
      <c r="BI34" s="296"/>
      <c r="BJ34" s="296"/>
      <c r="BK34" s="296"/>
      <c r="BL34" s="1212"/>
      <c r="BM34" s="325" t="s">
        <v>2038</v>
      </c>
      <c r="BN34" s="296"/>
      <c r="BO34" s="296"/>
      <c r="BP34" s="296"/>
      <c r="BQ34" s="296"/>
      <c r="BR34" s="296"/>
      <c r="BS34" s="295"/>
      <c r="BT34" s="296"/>
      <c r="BU34" s="296"/>
      <c r="BV34" s="296"/>
      <c r="BW34" s="296"/>
      <c r="BX34" s="296"/>
      <c r="BY34" s="296"/>
      <c r="BZ34" s="296"/>
      <c r="CA34" s="296"/>
      <c r="CB34" s="296"/>
      <c r="CC34" s="296"/>
      <c r="CD34" s="1212"/>
      <c r="CE34" s="1223"/>
      <c r="CF34" s="1223"/>
      <c r="CG34" s="1223"/>
      <c r="CH34" s="1259"/>
    </row>
    <row r="35" spans="1:99" ht="12.75" customHeight="1" x14ac:dyDescent="0.2">
      <c r="A35" s="94"/>
      <c r="B35" s="94"/>
      <c r="C35" s="1223"/>
      <c r="D35" s="1223"/>
      <c r="E35" s="1528"/>
      <c r="F35" s="1529"/>
      <c r="G35" s="1529"/>
      <c r="H35" s="1529"/>
      <c r="I35" s="1529"/>
      <c r="J35" s="1530"/>
      <c r="K35" s="325" t="s">
        <v>2039</v>
      </c>
      <c r="L35" s="305"/>
      <c r="M35" s="305"/>
      <c r="N35" s="305"/>
      <c r="O35" s="305"/>
      <c r="P35" s="305"/>
      <c r="Q35" s="304"/>
      <c r="R35" s="126"/>
      <c r="S35" s="126"/>
      <c r="T35" s="126"/>
      <c r="U35" s="126"/>
      <c r="V35" s="126"/>
      <c r="W35" s="126"/>
      <c r="X35" s="126"/>
      <c r="Y35" s="126"/>
      <c r="Z35" s="126"/>
      <c r="AA35" s="126"/>
      <c r="AB35" s="329"/>
      <c r="AC35" s="325" t="s">
        <v>2039</v>
      </c>
      <c r="AD35" s="305"/>
      <c r="AE35" s="305"/>
      <c r="AF35" s="305"/>
      <c r="AG35" s="305"/>
      <c r="AH35" s="305"/>
      <c r="AI35" s="304"/>
      <c r="AJ35" s="126"/>
      <c r="AK35" s="126"/>
      <c r="AL35" s="126"/>
      <c r="AM35" s="126"/>
      <c r="AN35" s="126"/>
      <c r="AO35" s="126"/>
      <c r="AP35" s="126"/>
      <c r="AQ35" s="126"/>
      <c r="AR35" s="126"/>
      <c r="AS35" s="126"/>
      <c r="AT35" s="329"/>
      <c r="AU35" s="325" t="s">
        <v>2039</v>
      </c>
      <c r="AV35" s="305"/>
      <c r="AW35" s="305"/>
      <c r="AX35" s="305"/>
      <c r="AY35" s="305"/>
      <c r="AZ35" s="305"/>
      <c r="BA35" s="304"/>
      <c r="BB35" s="126"/>
      <c r="BC35" s="126"/>
      <c r="BD35" s="126"/>
      <c r="BE35" s="126"/>
      <c r="BF35" s="126"/>
      <c r="BG35" s="126"/>
      <c r="BH35" s="126"/>
      <c r="BI35" s="126"/>
      <c r="BJ35" s="126"/>
      <c r="BK35" s="126"/>
      <c r="BL35" s="329"/>
      <c r="BM35" s="325" t="s">
        <v>2039</v>
      </c>
      <c r="BN35" s="305"/>
      <c r="BO35" s="305"/>
      <c r="BP35" s="305"/>
      <c r="BQ35" s="305"/>
      <c r="BR35" s="305"/>
      <c r="BS35" s="304"/>
      <c r="BT35" s="126"/>
      <c r="BU35" s="126"/>
      <c r="BV35" s="126"/>
      <c r="BW35" s="126"/>
      <c r="BX35" s="126"/>
      <c r="BY35" s="126"/>
      <c r="BZ35" s="126"/>
      <c r="CA35" s="126"/>
      <c r="CB35" s="126"/>
      <c r="CC35" s="126"/>
      <c r="CD35" s="329"/>
      <c r="CE35" s="1223"/>
      <c r="CF35" s="1223"/>
      <c r="CG35" s="1223"/>
      <c r="CH35" s="1259"/>
    </row>
    <row r="36" spans="1:99" ht="12.75" customHeight="1" x14ac:dyDescent="0.2">
      <c r="A36" s="94"/>
      <c r="B36" s="94"/>
      <c r="C36" s="1223"/>
      <c r="D36" s="1223"/>
      <c r="E36" s="1528"/>
      <c r="F36" s="1529"/>
      <c r="G36" s="1529"/>
      <c r="H36" s="1529"/>
      <c r="I36" s="1529"/>
      <c r="J36" s="1530"/>
      <c r="K36" s="325" t="s">
        <v>2040</v>
      </c>
      <c r="L36" s="296"/>
      <c r="M36" s="296"/>
      <c r="N36" s="296"/>
      <c r="O36" s="296"/>
      <c r="P36" s="296"/>
      <c r="Q36" s="295"/>
      <c r="R36" s="296"/>
      <c r="S36" s="296"/>
      <c r="T36" s="296"/>
      <c r="U36" s="296"/>
      <c r="V36" s="296"/>
      <c r="W36" s="296"/>
      <c r="X36" s="296"/>
      <c r="Y36" s="296"/>
      <c r="Z36" s="296"/>
      <c r="AA36" s="296"/>
      <c r="AB36" s="1212"/>
      <c r="AC36" s="325" t="s">
        <v>2040</v>
      </c>
      <c r="AD36" s="296"/>
      <c r="AE36" s="296"/>
      <c r="AF36" s="296"/>
      <c r="AG36" s="296"/>
      <c r="AH36" s="296"/>
      <c r="AI36" s="295"/>
      <c r="AJ36" s="296"/>
      <c r="AK36" s="296"/>
      <c r="AL36" s="296"/>
      <c r="AM36" s="296"/>
      <c r="AN36" s="296"/>
      <c r="AO36" s="296"/>
      <c r="AP36" s="296"/>
      <c r="AQ36" s="296"/>
      <c r="AR36" s="296"/>
      <c r="AS36" s="296"/>
      <c r="AT36" s="1212"/>
      <c r="AU36" s="325" t="s">
        <v>2040</v>
      </c>
      <c r="AV36" s="296"/>
      <c r="AW36" s="296"/>
      <c r="AX36" s="296"/>
      <c r="AY36" s="296"/>
      <c r="AZ36" s="296"/>
      <c r="BA36" s="295"/>
      <c r="BB36" s="296"/>
      <c r="BC36" s="296"/>
      <c r="BD36" s="296"/>
      <c r="BE36" s="296"/>
      <c r="BF36" s="296"/>
      <c r="BG36" s="296"/>
      <c r="BH36" s="296"/>
      <c r="BI36" s="296"/>
      <c r="BJ36" s="296"/>
      <c r="BK36" s="296"/>
      <c r="BL36" s="1212"/>
      <c r="BM36" s="325" t="s">
        <v>2040</v>
      </c>
      <c r="BN36" s="296"/>
      <c r="BO36" s="296"/>
      <c r="BP36" s="296"/>
      <c r="BQ36" s="296"/>
      <c r="BR36" s="296"/>
      <c r="BS36" s="295"/>
      <c r="BT36" s="296"/>
      <c r="BU36" s="296"/>
      <c r="BV36" s="296"/>
      <c r="BW36" s="296"/>
      <c r="BX36" s="296"/>
      <c r="BY36" s="296"/>
      <c r="BZ36" s="296"/>
      <c r="CA36" s="296"/>
      <c r="CB36" s="296"/>
      <c r="CC36" s="296"/>
      <c r="CD36" s="1212"/>
      <c r="CE36" s="1223"/>
      <c r="CF36" s="1223"/>
      <c r="CG36" s="1223"/>
      <c r="CH36" s="146"/>
    </row>
    <row r="37" spans="1:99" ht="12.75" customHeight="1" x14ac:dyDescent="0.2">
      <c r="A37" s="94"/>
      <c r="B37" s="94"/>
      <c r="C37" s="1223"/>
      <c r="D37" s="1223"/>
      <c r="E37" s="1531"/>
      <c r="F37" s="1532"/>
      <c r="G37" s="1532"/>
      <c r="H37" s="1532"/>
      <c r="I37" s="1532"/>
      <c r="J37" s="1533"/>
      <c r="K37" s="325" t="s">
        <v>2041</v>
      </c>
      <c r="L37" s="296"/>
      <c r="M37" s="296"/>
      <c r="N37" s="296"/>
      <c r="O37" s="296"/>
      <c r="P37" s="296"/>
      <c r="Q37" s="295"/>
      <c r="R37" s="296"/>
      <c r="S37" s="296"/>
      <c r="T37" s="296"/>
      <c r="U37" s="296"/>
      <c r="V37" s="296"/>
      <c r="W37" s="296"/>
      <c r="X37" s="296"/>
      <c r="Y37" s="296"/>
      <c r="Z37" s="296"/>
      <c r="AA37" s="296"/>
      <c r="AB37" s="1212"/>
      <c r="AC37" s="325" t="s">
        <v>2041</v>
      </c>
      <c r="AD37" s="296"/>
      <c r="AE37" s="296"/>
      <c r="AF37" s="296"/>
      <c r="AG37" s="296"/>
      <c r="AH37" s="296"/>
      <c r="AI37" s="295"/>
      <c r="AJ37" s="296"/>
      <c r="AK37" s="296"/>
      <c r="AL37" s="296"/>
      <c r="AM37" s="296"/>
      <c r="AN37" s="296"/>
      <c r="AO37" s="296"/>
      <c r="AP37" s="296"/>
      <c r="AQ37" s="296"/>
      <c r="AR37" s="296"/>
      <c r="AS37" s="296"/>
      <c r="AT37" s="1212"/>
      <c r="AU37" s="325" t="s">
        <v>2041</v>
      </c>
      <c r="AV37" s="296"/>
      <c r="AW37" s="296"/>
      <c r="AX37" s="296"/>
      <c r="AY37" s="296"/>
      <c r="AZ37" s="296"/>
      <c r="BA37" s="295"/>
      <c r="BB37" s="296"/>
      <c r="BC37" s="296"/>
      <c r="BD37" s="296"/>
      <c r="BE37" s="296"/>
      <c r="BF37" s="296"/>
      <c r="BG37" s="296"/>
      <c r="BH37" s="296"/>
      <c r="BI37" s="296"/>
      <c r="BJ37" s="296"/>
      <c r="BK37" s="296"/>
      <c r="BL37" s="1212"/>
      <c r="BM37" s="325" t="s">
        <v>2041</v>
      </c>
      <c r="BN37" s="296"/>
      <c r="BO37" s="296"/>
      <c r="BP37" s="296"/>
      <c r="BQ37" s="296"/>
      <c r="BR37" s="296"/>
      <c r="BS37" s="295"/>
      <c r="BT37" s="296"/>
      <c r="BU37" s="296"/>
      <c r="BV37" s="296"/>
      <c r="BW37" s="296"/>
      <c r="BX37" s="296"/>
      <c r="BY37" s="296"/>
      <c r="BZ37" s="296"/>
      <c r="CA37" s="296"/>
      <c r="CB37" s="296"/>
      <c r="CC37" s="296"/>
      <c r="CD37" s="1212"/>
      <c r="CE37" s="1223"/>
      <c r="CF37" s="1223"/>
      <c r="CG37" s="1223"/>
      <c r="CH37" s="146"/>
    </row>
    <row r="38" spans="1:99" ht="12.75" customHeight="1" x14ac:dyDescent="0.2">
      <c r="A38" s="94"/>
      <c r="B38" s="94"/>
      <c r="C38" s="1223"/>
      <c r="D38" s="1223"/>
      <c r="E38" s="1534" t="s">
        <v>2042</v>
      </c>
      <c r="F38" s="1535"/>
      <c r="G38" s="1535"/>
      <c r="H38" s="1535"/>
      <c r="I38" s="1535"/>
      <c r="J38" s="1536"/>
      <c r="K38" s="1215"/>
      <c r="L38" s="881"/>
      <c r="M38" s="881"/>
      <c r="N38" s="881"/>
      <c r="O38" s="881"/>
      <c r="P38" s="881"/>
      <c r="Q38" s="881"/>
      <c r="R38" s="881"/>
      <c r="S38" s="881"/>
      <c r="T38" s="881"/>
      <c r="U38" s="881"/>
      <c r="V38" s="881"/>
      <c r="W38" s="881"/>
      <c r="X38" s="881"/>
      <c r="Y38" s="881"/>
      <c r="Z38" s="881"/>
      <c r="AA38" s="881"/>
      <c r="AB38" s="1390" t="s">
        <v>1882</v>
      </c>
      <c r="AC38" s="1215"/>
      <c r="AD38" s="881"/>
      <c r="AE38" s="881"/>
      <c r="AF38" s="881"/>
      <c r="AG38" s="881"/>
      <c r="AH38" s="881"/>
      <c r="AI38" s="881"/>
      <c r="AJ38" s="881"/>
      <c r="AK38" s="881"/>
      <c r="AL38" s="881"/>
      <c r="AM38" s="881"/>
      <c r="AN38" s="881"/>
      <c r="AO38" s="881"/>
      <c r="AP38" s="881"/>
      <c r="AQ38" s="881"/>
      <c r="AR38" s="881"/>
      <c r="AS38" s="881"/>
      <c r="AT38" s="1390" t="s">
        <v>1882</v>
      </c>
      <c r="AU38" s="1215"/>
      <c r="AV38" s="881"/>
      <c r="AW38" s="881"/>
      <c r="AX38" s="881"/>
      <c r="AY38" s="881"/>
      <c r="AZ38" s="881"/>
      <c r="BA38" s="881"/>
      <c r="BB38" s="881"/>
      <c r="BC38" s="881"/>
      <c r="BD38" s="881"/>
      <c r="BE38" s="881"/>
      <c r="BF38" s="881"/>
      <c r="BG38" s="881"/>
      <c r="BH38" s="881"/>
      <c r="BI38" s="881"/>
      <c r="BJ38" s="881"/>
      <c r="BK38" s="881"/>
      <c r="BL38" s="1390" t="s">
        <v>1882</v>
      </c>
      <c r="BM38" s="1215"/>
      <c r="BN38" s="881"/>
      <c r="BO38" s="881"/>
      <c r="BP38" s="881"/>
      <c r="BQ38" s="881"/>
      <c r="BR38" s="881"/>
      <c r="BS38" s="881"/>
      <c r="BT38" s="881"/>
      <c r="BU38" s="881"/>
      <c r="BV38" s="881"/>
      <c r="BW38" s="881"/>
      <c r="BX38" s="881"/>
      <c r="BY38" s="881"/>
      <c r="BZ38" s="881"/>
      <c r="CA38" s="881"/>
      <c r="CB38" s="881"/>
      <c r="CC38" s="881"/>
      <c r="CD38" s="1396" t="s">
        <v>1882</v>
      </c>
      <c r="CE38" s="1223"/>
      <c r="CF38" s="1223"/>
      <c r="CG38" s="1223"/>
      <c r="CH38" s="146"/>
    </row>
    <row r="39" spans="1:99" ht="12.75" customHeight="1" x14ac:dyDescent="0.2">
      <c r="A39" s="94"/>
      <c r="B39" s="94"/>
      <c r="C39" s="1223"/>
      <c r="D39" s="1223"/>
      <c r="E39" s="1534" t="s">
        <v>2043</v>
      </c>
      <c r="F39" s="1535"/>
      <c r="G39" s="1535"/>
      <c r="H39" s="1535"/>
      <c r="I39" s="1535"/>
      <c r="J39" s="1536"/>
      <c r="K39" s="1216"/>
      <c r="L39" s="1217"/>
      <c r="M39" s="1217"/>
      <c r="N39" s="1217"/>
      <c r="O39" s="1217"/>
      <c r="P39" s="1217"/>
      <c r="Q39" s="1217"/>
      <c r="R39" s="1217"/>
      <c r="S39" s="1217"/>
      <c r="T39" s="1217"/>
      <c r="U39" s="1217"/>
      <c r="V39" s="1217"/>
      <c r="W39" s="1217"/>
      <c r="X39" s="1217"/>
      <c r="Y39" s="1217"/>
      <c r="Z39" s="1217"/>
      <c r="AA39" s="1217"/>
      <c r="AB39" s="1392" t="s">
        <v>1882</v>
      </c>
      <c r="AC39" s="1216"/>
      <c r="AD39" s="1217"/>
      <c r="AE39" s="1217"/>
      <c r="AF39" s="1217"/>
      <c r="AG39" s="1217"/>
      <c r="AH39" s="1217"/>
      <c r="AI39" s="1217"/>
      <c r="AJ39" s="1217"/>
      <c r="AK39" s="1217"/>
      <c r="AL39" s="1217"/>
      <c r="AM39" s="1217"/>
      <c r="AN39" s="1217"/>
      <c r="AO39" s="1217"/>
      <c r="AP39" s="1217"/>
      <c r="AQ39" s="1217"/>
      <c r="AR39" s="1217"/>
      <c r="AS39" s="1217"/>
      <c r="AT39" s="1392" t="s">
        <v>1882</v>
      </c>
      <c r="AU39" s="1216"/>
      <c r="AV39" s="1217"/>
      <c r="AW39" s="1217"/>
      <c r="AX39" s="1217"/>
      <c r="AY39" s="1217"/>
      <c r="AZ39" s="1217"/>
      <c r="BA39" s="1217"/>
      <c r="BB39" s="1217"/>
      <c r="BC39" s="1217"/>
      <c r="BD39" s="1217"/>
      <c r="BE39" s="1217"/>
      <c r="BF39" s="1217"/>
      <c r="BG39" s="1217"/>
      <c r="BH39" s="1217"/>
      <c r="BI39" s="1217"/>
      <c r="BJ39" s="1217"/>
      <c r="BK39" s="1217"/>
      <c r="BL39" s="1392" t="s">
        <v>1882</v>
      </c>
      <c r="BM39" s="1216"/>
      <c r="BN39" s="1217"/>
      <c r="BO39" s="1217"/>
      <c r="BP39" s="1217"/>
      <c r="BQ39" s="1217"/>
      <c r="BR39" s="1217"/>
      <c r="BS39" s="1217"/>
      <c r="BT39" s="1217"/>
      <c r="BU39" s="1217"/>
      <c r="BV39" s="1217"/>
      <c r="BW39" s="1217"/>
      <c r="BX39" s="1217"/>
      <c r="BY39" s="1217"/>
      <c r="BZ39" s="1217"/>
      <c r="CA39" s="1217"/>
      <c r="CB39" s="1217"/>
      <c r="CC39" s="1217"/>
      <c r="CD39" s="1393" t="s">
        <v>1882</v>
      </c>
      <c r="CE39" s="1223"/>
      <c r="CF39" s="1223"/>
      <c r="CG39" s="1223"/>
      <c r="CH39" s="146"/>
    </row>
    <row r="40" spans="1:99" ht="12.75" customHeight="1" x14ac:dyDescent="0.2">
      <c r="A40" s="94"/>
      <c r="B40" s="94"/>
      <c r="C40" s="1223"/>
      <c r="D40" s="1223"/>
      <c r="E40" s="1534" t="s">
        <v>2044</v>
      </c>
      <c r="F40" s="1535"/>
      <c r="G40" s="1535"/>
      <c r="H40" s="1535"/>
      <c r="I40" s="1535"/>
      <c r="J40" s="1536"/>
      <c r="K40" s="1216"/>
      <c r="L40" s="1217"/>
      <c r="M40" s="1217"/>
      <c r="N40" s="1217"/>
      <c r="O40" s="1217"/>
      <c r="P40" s="1217"/>
      <c r="Q40" s="1217"/>
      <c r="R40" s="1217"/>
      <c r="S40" s="1217"/>
      <c r="T40" s="1217"/>
      <c r="U40" s="1217"/>
      <c r="V40" s="1217"/>
      <c r="W40" s="1217"/>
      <c r="X40" s="1217"/>
      <c r="Y40" s="1217"/>
      <c r="Z40" s="1217"/>
      <c r="AA40" s="1217"/>
      <c r="AB40" s="1390" t="s">
        <v>1882</v>
      </c>
      <c r="AC40" s="1216"/>
      <c r="AD40" s="1217"/>
      <c r="AE40" s="1217"/>
      <c r="AF40" s="1217"/>
      <c r="AG40" s="1217"/>
      <c r="AH40" s="1217"/>
      <c r="AI40" s="1217"/>
      <c r="AJ40" s="1217"/>
      <c r="AK40" s="1217"/>
      <c r="AL40" s="1217"/>
      <c r="AM40" s="1217"/>
      <c r="AN40" s="1217"/>
      <c r="AO40" s="1217"/>
      <c r="AP40" s="1217"/>
      <c r="AQ40" s="1217"/>
      <c r="AR40" s="1217"/>
      <c r="AS40" s="1217"/>
      <c r="AT40" s="1390" t="s">
        <v>1882</v>
      </c>
      <c r="AU40" s="1216"/>
      <c r="AV40" s="1217"/>
      <c r="AW40" s="1217"/>
      <c r="AX40" s="1217"/>
      <c r="AY40" s="1217"/>
      <c r="AZ40" s="1217"/>
      <c r="BA40" s="1217"/>
      <c r="BB40" s="1217"/>
      <c r="BC40" s="1217"/>
      <c r="BD40" s="1217"/>
      <c r="BE40" s="1217"/>
      <c r="BF40" s="1217"/>
      <c r="BG40" s="1217"/>
      <c r="BH40" s="1217"/>
      <c r="BI40" s="1217"/>
      <c r="BJ40" s="1217"/>
      <c r="BK40" s="1217"/>
      <c r="BL40" s="1390"/>
      <c r="BM40" s="1216"/>
      <c r="BN40" s="1217"/>
      <c r="BO40" s="1217"/>
      <c r="BP40" s="1217"/>
      <c r="BQ40" s="1217"/>
      <c r="BR40" s="1217"/>
      <c r="BS40" s="1217"/>
      <c r="BT40" s="1217"/>
      <c r="BU40" s="1217"/>
      <c r="BV40" s="1217"/>
      <c r="BW40" s="1217"/>
      <c r="BX40" s="1217"/>
      <c r="BY40" s="1217"/>
      <c r="BZ40" s="1217"/>
      <c r="CA40" s="1217"/>
      <c r="CB40" s="1217"/>
      <c r="CC40" s="1217"/>
      <c r="CD40" s="1393" t="s">
        <v>1882</v>
      </c>
      <c r="CE40" s="1223"/>
      <c r="CF40" s="1223"/>
      <c r="CG40" s="1223"/>
      <c r="CH40" s="146"/>
    </row>
    <row r="41" spans="1:99" ht="12.75" customHeight="1" x14ac:dyDescent="0.2">
      <c r="A41" s="94"/>
      <c r="B41" s="94"/>
      <c r="C41" s="1223"/>
      <c r="D41" s="1223"/>
      <c r="E41" s="1534" t="s">
        <v>2045</v>
      </c>
      <c r="F41" s="1535"/>
      <c r="G41" s="1535"/>
      <c r="H41" s="1535"/>
      <c r="I41" s="1535"/>
      <c r="J41" s="1536"/>
      <c r="K41" s="317"/>
      <c r="L41" s="288"/>
      <c r="M41" s="288"/>
      <c r="N41" s="288"/>
      <c r="O41" s="288"/>
      <c r="P41" s="288"/>
      <c r="Q41" s="288"/>
      <c r="R41" s="288"/>
      <c r="S41" s="288"/>
      <c r="T41" s="288"/>
      <c r="U41" s="288"/>
      <c r="V41" s="288"/>
      <c r="W41" s="288"/>
      <c r="X41" s="288"/>
      <c r="Y41" s="288"/>
      <c r="Z41" s="288"/>
      <c r="AA41" s="288"/>
      <c r="AB41" s="1392" t="s">
        <v>1882</v>
      </c>
      <c r="AC41" s="317"/>
      <c r="AD41" s="288"/>
      <c r="AE41" s="288"/>
      <c r="AF41" s="288"/>
      <c r="AG41" s="288"/>
      <c r="AH41" s="288"/>
      <c r="AI41" s="288"/>
      <c r="AJ41" s="288"/>
      <c r="AK41" s="288"/>
      <c r="AL41" s="288"/>
      <c r="AM41" s="288"/>
      <c r="AN41" s="288"/>
      <c r="AO41" s="288"/>
      <c r="AP41" s="288"/>
      <c r="AQ41" s="288"/>
      <c r="AR41" s="288"/>
      <c r="AS41" s="288"/>
      <c r="AT41" s="1392" t="s">
        <v>1882</v>
      </c>
      <c r="AU41" s="317"/>
      <c r="AV41" s="288"/>
      <c r="AW41" s="288"/>
      <c r="AX41" s="288"/>
      <c r="AY41" s="288"/>
      <c r="AZ41" s="288"/>
      <c r="BA41" s="288"/>
      <c r="BB41" s="288"/>
      <c r="BC41" s="288"/>
      <c r="BD41" s="288"/>
      <c r="BE41" s="288"/>
      <c r="BF41" s="288"/>
      <c r="BG41" s="288"/>
      <c r="BH41" s="288"/>
      <c r="BI41" s="288"/>
      <c r="BJ41" s="288"/>
      <c r="BK41" s="288"/>
      <c r="BL41" s="1392" t="s">
        <v>1882</v>
      </c>
      <c r="BM41" s="317"/>
      <c r="BN41" s="288"/>
      <c r="BO41" s="288"/>
      <c r="BP41" s="288"/>
      <c r="BQ41" s="288"/>
      <c r="BR41" s="288"/>
      <c r="BS41" s="288"/>
      <c r="BT41" s="288"/>
      <c r="BU41" s="288"/>
      <c r="BV41" s="288"/>
      <c r="BW41" s="288"/>
      <c r="BX41" s="288"/>
      <c r="BY41" s="288"/>
      <c r="BZ41" s="288"/>
      <c r="CA41" s="288"/>
      <c r="CB41" s="288"/>
      <c r="CC41" s="288"/>
      <c r="CD41" s="1393" t="s">
        <v>1882</v>
      </c>
      <c r="CE41" s="1223"/>
      <c r="CF41" s="1223"/>
      <c r="CG41" s="1223"/>
      <c r="CH41" s="146"/>
    </row>
    <row r="42" spans="1:99" ht="12.75" customHeight="1" x14ac:dyDescent="0.2">
      <c r="A42" s="94"/>
      <c r="B42" s="94"/>
      <c r="C42" s="1223"/>
      <c r="D42" s="1223"/>
      <c r="E42" s="1931" t="s">
        <v>2074</v>
      </c>
      <c r="F42" s="1932"/>
      <c r="G42" s="1932"/>
      <c r="H42" s="1932"/>
      <c r="I42" s="1932"/>
      <c r="J42" s="1932"/>
      <c r="K42" s="1932"/>
      <c r="L42" s="1932"/>
      <c r="M42" s="1932"/>
      <c r="N42" s="1932"/>
      <c r="O42" s="1932"/>
      <c r="P42" s="1932"/>
      <c r="Q42" s="1933"/>
      <c r="R42" s="348" t="s">
        <v>1928</v>
      </c>
      <c r="S42" s="305"/>
      <c r="T42" s="305"/>
      <c r="U42" s="305"/>
      <c r="V42" s="305"/>
      <c r="W42" s="305"/>
      <c r="X42" s="305"/>
      <c r="Y42" s="305"/>
      <c r="Z42" s="305"/>
      <c r="AA42" s="305"/>
      <c r="AB42" s="304"/>
      <c r="AC42" s="1516"/>
      <c r="AD42" s="1517"/>
      <c r="AE42" s="1517"/>
      <c r="AF42" s="1517"/>
      <c r="AG42" s="1517"/>
      <c r="AH42" s="1517"/>
      <c r="AI42" s="1518"/>
      <c r="AJ42" s="305" t="s">
        <v>1927</v>
      </c>
      <c r="AK42" s="305"/>
      <c r="AL42" s="305"/>
      <c r="AM42" s="305"/>
      <c r="AN42" s="305"/>
      <c r="AO42" s="305"/>
      <c r="AP42" s="305"/>
      <c r="AQ42" s="305"/>
      <c r="AR42" s="305"/>
      <c r="AS42" s="305"/>
      <c r="AT42" s="304"/>
      <c r="AU42" s="1516"/>
      <c r="AV42" s="1517"/>
      <c r="AW42" s="1517"/>
      <c r="AX42" s="1517"/>
      <c r="AY42" s="1517"/>
      <c r="AZ42" s="1517"/>
      <c r="BA42" s="1518"/>
      <c r="BB42" s="305" t="s">
        <v>2047</v>
      </c>
      <c r="BC42" s="305"/>
      <c r="BD42" s="305"/>
      <c r="BE42" s="305"/>
      <c r="BF42" s="305"/>
      <c r="BG42" s="305"/>
      <c r="BH42" s="305"/>
      <c r="BI42" s="305"/>
      <c r="BJ42" s="305"/>
      <c r="BK42" s="305"/>
      <c r="BL42" s="304"/>
      <c r="BM42" s="1516"/>
      <c r="BN42" s="1517"/>
      <c r="BO42" s="1517"/>
      <c r="BP42" s="1517"/>
      <c r="BQ42" s="1517"/>
      <c r="BR42" s="1517"/>
      <c r="BS42" s="1518"/>
      <c r="BT42" s="305" t="s">
        <v>1925</v>
      </c>
      <c r="BU42" s="305"/>
      <c r="BV42" s="305"/>
      <c r="BW42" s="305"/>
      <c r="BX42" s="305"/>
      <c r="BY42" s="305"/>
      <c r="BZ42" s="305"/>
      <c r="CA42" s="305"/>
      <c r="CB42" s="305"/>
      <c r="CC42" s="305"/>
      <c r="CD42" s="304"/>
      <c r="CE42" s="1223"/>
      <c r="CF42" s="1223"/>
      <c r="CG42" s="1223"/>
      <c r="CH42" s="146"/>
      <c r="CU42" s="94"/>
    </row>
    <row r="43" spans="1:99" ht="12.75" customHeight="1" x14ac:dyDescent="0.2">
      <c r="A43" s="94"/>
      <c r="B43" s="94"/>
      <c r="C43" s="1223"/>
      <c r="D43" s="1223"/>
      <c r="E43" s="1522" t="s">
        <v>2048</v>
      </c>
      <c r="F43" s="1523"/>
      <c r="G43" s="1523"/>
      <c r="H43" s="1523"/>
      <c r="I43" s="1523"/>
      <c r="J43" s="1523"/>
      <c r="K43" s="1523"/>
      <c r="L43" s="1523"/>
      <c r="M43" s="1523"/>
      <c r="N43" s="1523"/>
      <c r="O43" s="1523"/>
      <c r="P43" s="1523"/>
      <c r="Q43" s="1524"/>
      <c r="R43" s="317"/>
      <c r="S43" s="288"/>
      <c r="T43" s="288"/>
      <c r="U43" s="288"/>
      <c r="V43" s="288"/>
      <c r="W43" s="288"/>
      <c r="X43" s="288"/>
      <c r="Y43" s="288"/>
      <c r="Z43" s="288"/>
      <c r="AA43" s="288"/>
      <c r="AB43" s="1390" t="s">
        <v>1882</v>
      </c>
      <c r="AC43" s="1519"/>
      <c r="AD43" s="1520"/>
      <c r="AE43" s="1520"/>
      <c r="AF43" s="1520"/>
      <c r="AG43" s="1520"/>
      <c r="AH43" s="1520"/>
      <c r="AI43" s="1521"/>
      <c r="AJ43" s="288"/>
      <c r="AK43" s="288"/>
      <c r="AL43" s="288"/>
      <c r="AM43" s="288"/>
      <c r="AN43" s="288"/>
      <c r="AO43" s="288"/>
      <c r="AP43" s="288"/>
      <c r="AQ43" s="288"/>
      <c r="AR43" s="288"/>
      <c r="AS43" s="288"/>
      <c r="AT43" s="1390" t="s">
        <v>1882</v>
      </c>
      <c r="AU43" s="1519"/>
      <c r="AV43" s="1520"/>
      <c r="AW43" s="1520"/>
      <c r="AX43" s="1520"/>
      <c r="AY43" s="1520"/>
      <c r="AZ43" s="1520"/>
      <c r="BA43" s="1521"/>
      <c r="BB43" s="288"/>
      <c r="BC43" s="288"/>
      <c r="BD43" s="288"/>
      <c r="BE43" s="288"/>
      <c r="BF43" s="288"/>
      <c r="BG43" s="288"/>
      <c r="BH43" s="288"/>
      <c r="BI43" s="288"/>
      <c r="BJ43" s="288"/>
      <c r="BK43" s="288"/>
      <c r="BL43" s="1390" t="s">
        <v>1882</v>
      </c>
      <c r="BM43" s="1519"/>
      <c r="BN43" s="1520"/>
      <c r="BO43" s="1520"/>
      <c r="BP43" s="1520"/>
      <c r="BQ43" s="1520"/>
      <c r="BR43" s="1520"/>
      <c r="BS43" s="1521"/>
      <c r="BT43" s="288"/>
      <c r="BU43" s="288"/>
      <c r="BV43" s="288"/>
      <c r="BW43" s="288"/>
      <c r="BX43" s="288"/>
      <c r="BY43" s="288"/>
      <c r="BZ43" s="288"/>
      <c r="CA43" s="288"/>
      <c r="CB43" s="288"/>
      <c r="CC43" s="288"/>
      <c r="CD43" s="1391" t="s">
        <v>1882</v>
      </c>
      <c r="CE43" s="1223"/>
      <c r="CF43" s="1223"/>
      <c r="CG43" s="1223"/>
      <c r="CH43" s="146"/>
    </row>
    <row r="44" spans="1:99" ht="12.75" customHeight="1" x14ac:dyDescent="0.2">
      <c r="A44" s="94"/>
      <c r="B44" s="94"/>
      <c r="C44" s="1223"/>
      <c r="D44" s="1223"/>
      <c r="E44" s="1310"/>
      <c r="F44" s="583"/>
      <c r="G44" s="583"/>
      <c r="H44" s="1865" t="s">
        <v>2065</v>
      </c>
      <c r="I44" s="1865"/>
      <c r="J44" s="1865"/>
      <c r="K44" s="1865"/>
      <c r="L44" s="1865"/>
      <c r="M44" s="1865"/>
      <c r="N44" s="1865"/>
      <c r="O44" s="583"/>
      <c r="P44" s="583"/>
      <c r="Q44" s="1311"/>
      <c r="R44" s="983"/>
      <c r="S44" s="583"/>
      <c r="T44" s="583"/>
      <c r="U44" s="583"/>
      <c r="V44" s="583"/>
      <c r="W44" s="583"/>
      <c r="X44" s="583"/>
      <c r="Y44" s="583"/>
      <c r="Z44" s="583"/>
      <c r="AA44" s="583"/>
      <c r="AB44" s="583"/>
      <c r="AC44" s="583"/>
      <c r="AD44" s="583"/>
      <c r="AE44" s="583"/>
      <c r="AF44" s="583"/>
      <c r="AG44" s="583"/>
      <c r="AH44" s="583"/>
      <c r="AI44" s="583"/>
      <c r="AJ44" s="583"/>
      <c r="AK44" s="583"/>
      <c r="AL44" s="1311"/>
      <c r="AM44" s="1219"/>
      <c r="AN44" s="296" t="s">
        <v>2049</v>
      </c>
      <c r="AO44" s="573"/>
      <c r="AP44" s="296"/>
      <c r="AQ44" s="296"/>
      <c r="AR44" s="296"/>
      <c r="AS44" s="296"/>
      <c r="AT44" s="296"/>
      <c r="AU44" s="296"/>
      <c r="AV44" s="573"/>
      <c r="AW44" s="573"/>
      <c r="AX44" s="573"/>
      <c r="AY44" s="573"/>
      <c r="AZ44" s="296"/>
      <c r="BA44" s="573"/>
      <c r="BB44" s="296"/>
      <c r="BC44" s="573"/>
      <c r="BD44" s="296"/>
      <c r="BE44" s="1220"/>
      <c r="BF44" s="1216"/>
      <c r="BG44" s="573"/>
      <c r="BH44" s="1221"/>
      <c r="BI44" s="1221"/>
      <c r="BJ44" s="1221"/>
      <c r="BK44" s="1221"/>
      <c r="BL44" s="1221"/>
      <c r="BM44" s="573"/>
      <c r="BN44" s="573"/>
      <c r="BO44" s="573"/>
      <c r="BP44" s="573"/>
      <c r="BQ44" s="573"/>
      <c r="BR44" s="573"/>
      <c r="BS44" s="573"/>
      <c r="BT44" s="573"/>
      <c r="BU44" s="573"/>
      <c r="BV44" s="573"/>
      <c r="BW44" s="573"/>
      <c r="BX44" s="573"/>
      <c r="BY44" s="573"/>
      <c r="BZ44" s="573"/>
      <c r="CA44" s="573"/>
      <c r="CB44" s="573"/>
      <c r="CC44" s="573"/>
      <c r="CD44" s="1222" t="s">
        <v>1882</v>
      </c>
      <c r="CE44" s="1223"/>
      <c r="CF44" s="1223"/>
      <c r="CG44" s="1223"/>
      <c r="CH44" s="146"/>
    </row>
    <row r="45" spans="1:99" ht="12.75" customHeight="1" x14ac:dyDescent="0.2">
      <c r="A45" s="93"/>
      <c r="B45" s="93"/>
      <c r="C45" s="1223"/>
      <c r="D45" s="1223"/>
      <c r="E45" s="1219"/>
      <c r="F45" s="1542" t="s">
        <v>2066</v>
      </c>
      <c r="G45" s="1542"/>
      <c r="H45" s="1542"/>
      <c r="I45" s="1542"/>
      <c r="J45" s="1542"/>
      <c r="K45" s="1542"/>
      <c r="L45" s="1542"/>
      <c r="M45" s="1542"/>
      <c r="N45" s="1542"/>
      <c r="O45" s="1542"/>
      <c r="P45" s="1542"/>
      <c r="Q45" s="572"/>
      <c r="R45" s="571"/>
      <c r="S45" s="570"/>
      <c r="T45" s="570"/>
      <c r="U45" s="570"/>
      <c r="V45" s="570"/>
      <c r="W45" s="570"/>
      <c r="X45" s="570"/>
      <c r="Y45" s="570"/>
      <c r="Z45" s="570"/>
      <c r="AA45" s="570"/>
      <c r="AB45" s="570"/>
      <c r="AC45" s="570"/>
      <c r="AD45" s="570"/>
      <c r="AE45" s="570"/>
      <c r="AF45" s="570"/>
      <c r="AG45" s="570"/>
      <c r="AH45" s="570"/>
      <c r="AI45" s="570"/>
      <c r="AJ45" s="570"/>
      <c r="AK45" s="570"/>
      <c r="AL45" s="572"/>
      <c r="AM45" s="575"/>
      <c r="AN45" s="288" t="s">
        <v>2050</v>
      </c>
      <c r="AO45" s="288"/>
      <c r="AP45" s="288" t="s">
        <v>2051</v>
      </c>
      <c r="AQ45" s="288"/>
      <c r="AR45" s="288" t="s">
        <v>2052</v>
      </c>
      <c r="AS45" s="288"/>
      <c r="AT45" s="288" t="s">
        <v>2053</v>
      </c>
      <c r="AU45" s="288"/>
      <c r="AV45" s="575"/>
      <c r="AW45" s="575"/>
      <c r="AX45" s="575"/>
      <c r="AY45" s="1226"/>
      <c r="AZ45" s="1226"/>
      <c r="BA45" s="1226"/>
      <c r="BB45" s="1226"/>
      <c r="BC45" s="1226"/>
      <c r="BD45" s="1226"/>
      <c r="BE45" s="1227"/>
      <c r="BF45" s="1228"/>
      <c r="BG45" s="1226"/>
      <c r="BH45" s="1226"/>
      <c r="BI45" s="1226"/>
      <c r="BJ45" s="1226"/>
      <c r="BK45" s="1226"/>
      <c r="BL45" s="1226"/>
      <c r="BM45" s="1229"/>
      <c r="BN45" s="1229"/>
      <c r="BO45" s="1229"/>
      <c r="BP45" s="1229"/>
      <c r="BQ45" s="1229"/>
      <c r="BR45" s="1229"/>
      <c r="BS45" s="1229"/>
      <c r="BT45" s="1229"/>
      <c r="BU45" s="1229"/>
      <c r="BV45" s="1229"/>
      <c r="BW45" s="1229"/>
      <c r="BX45" s="1229"/>
      <c r="BY45" s="1229"/>
      <c r="BZ45" s="1229"/>
      <c r="CA45" s="1229"/>
      <c r="CB45" s="1229"/>
      <c r="CC45" s="1229"/>
      <c r="CD45" s="1222" t="s">
        <v>1882</v>
      </c>
      <c r="CE45" s="1223"/>
      <c r="CF45" s="1223"/>
      <c r="CG45" s="1223"/>
      <c r="CH45" s="146"/>
    </row>
    <row r="46" spans="1:99" ht="12.75" customHeight="1" x14ac:dyDescent="0.2">
      <c r="A46" s="93"/>
      <c r="B46" s="93"/>
      <c r="C46" s="1223"/>
      <c r="D46" s="1223"/>
      <c r="E46" s="1312"/>
      <c r="F46" s="1866" t="s">
        <v>2067</v>
      </c>
      <c r="G46" s="1866"/>
      <c r="H46" s="1866"/>
      <c r="I46" s="1866"/>
      <c r="J46" s="1866"/>
      <c r="K46" s="1866"/>
      <c r="L46" s="1866"/>
      <c r="M46" s="1866"/>
      <c r="N46" s="1866"/>
      <c r="O46" s="1866"/>
      <c r="P46" s="1866"/>
      <c r="Q46" s="931"/>
      <c r="R46" s="576"/>
      <c r="S46" s="575"/>
      <c r="T46" s="575"/>
      <c r="U46" s="575"/>
      <c r="V46" s="575"/>
      <c r="W46" s="575"/>
      <c r="X46" s="575"/>
      <c r="Y46" s="575"/>
      <c r="Z46" s="575"/>
      <c r="AA46" s="575"/>
      <c r="AB46" s="575"/>
      <c r="AC46" s="575"/>
      <c r="AD46" s="575"/>
      <c r="AE46" s="575"/>
      <c r="AF46" s="575"/>
      <c r="AG46" s="575"/>
      <c r="AH46" s="575"/>
      <c r="AI46" s="575"/>
      <c r="AJ46" s="575"/>
      <c r="AK46" s="575"/>
      <c r="AL46" s="931"/>
      <c r="AM46" s="454"/>
      <c r="AN46" s="94" t="s">
        <v>2054</v>
      </c>
      <c r="AP46" s="136"/>
      <c r="AQ46" s="136"/>
      <c r="AR46" s="136"/>
      <c r="AS46" s="136"/>
      <c r="AT46" s="136"/>
      <c r="AU46" s="136"/>
      <c r="AV46" s="136"/>
      <c r="AW46" s="136"/>
      <c r="AX46" s="136"/>
      <c r="AY46" s="136"/>
      <c r="AZ46" s="136"/>
      <c r="BA46" s="136"/>
      <c r="BB46" s="136"/>
      <c r="BC46" s="136"/>
      <c r="BD46" s="881"/>
      <c r="BE46" s="136"/>
      <c r="BF46" s="136"/>
      <c r="BG46" s="136"/>
      <c r="BH46" s="136"/>
      <c r="BI46" s="136"/>
      <c r="BJ46" s="126"/>
      <c r="BK46" s="136"/>
      <c r="BL46" s="136"/>
      <c r="BM46" s="136"/>
      <c r="BN46" s="136"/>
      <c r="BO46" s="136"/>
      <c r="BP46" s="136"/>
      <c r="BQ46" s="136"/>
      <c r="BR46" s="136"/>
      <c r="BS46" s="136"/>
      <c r="BT46" s="136"/>
      <c r="BU46" s="136"/>
      <c r="BV46" s="136"/>
      <c r="BW46" s="136"/>
      <c r="BX46" s="136"/>
      <c r="BY46" s="136"/>
      <c r="BZ46" s="136"/>
      <c r="CA46" s="136"/>
      <c r="CB46" s="454"/>
      <c r="CC46" s="454"/>
      <c r="CD46" s="454"/>
      <c r="CE46" s="1223"/>
      <c r="CF46" s="1223"/>
      <c r="CG46" s="1223"/>
      <c r="CH46" s="146"/>
    </row>
    <row r="47" spans="1:99" ht="12.75" customHeight="1" x14ac:dyDescent="0.2">
      <c r="A47" s="93"/>
      <c r="B47" s="93"/>
      <c r="C47" s="1223"/>
      <c r="D47" s="1223"/>
      <c r="E47" s="1574" t="s">
        <v>2068</v>
      </c>
      <c r="F47" s="1575"/>
      <c r="G47" s="1575"/>
      <c r="H47" s="1575"/>
      <c r="I47" s="1575"/>
      <c r="J47" s="1575"/>
      <c r="K47" s="1575"/>
      <c r="L47" s="1575"/>
      <c r="M47" s="1575"/>
      <c r="N47" s="1575"/>
      <c r="O47" s="1575"/>
      <c r="P47" s="1575"/>
      <c r="Q47" s="1576"/>
      <c r="R47" s="576"/>
      <c r="S47" s="575"/>
      <c r="T47" s="575"/>
      <c r="U47" s="575"/>
      <c r="V47" s="575"/>
      <c r="W47" s="575"/>
      <c r="X47" s="575"/>
      <c r="Y47" s="575"/>
      <c r="Z47" s="575"/>
      <c r="AA47" s="575"/>
      <c r="AB47" s="575"/>
      <c r="AC47" s="575"/>
      <c r="AD47" s="575"/>
      <c r="AE47" s="575"/>
      <c r="AF47" s="575"/>
      <c r="AG47" s="575"/>
      <c r="AH47" s="575"/>
      <c r="AI47" s="575"/>
      <c r="AJ47" s="575"/>
      <c r="AK47" s="288" t="s">
        <v>1882</v>
      </c>
      <c r="AL47" s="931"/>
      <c r="AM47" s="1232"/>
      <c r="AN47" s="94" t="s">
        <v>2055</v>
      </c>
      <c r="AO47" s="1223"/>
      <c r="AP47" s="1232"/>
      <c r="AQ47" s="1232"/>
      <c r="AR47" s="1232"/>
      <c r="AS47" s="1232"/>
      <c r="AT47" s="1232"/>
      <c r="AU47" s="1232"/>
      <c r="AV47" s="1232"/>
      <c r="AW47" s="1232"/>
      <c r="AX47" s="1232"/>
      <c r="AY47" s="1232"/>
      <c r="AZ47" s="1233"/>
      <c r="BA47" s="1233"/>
      <c r="BB47" s="1233"/>
      <c r="BC47" s="1233"/>
      <c r="BD47" s="1233"/>
      <c r="BE47" s="1233"/>
      <c r="BF47" s="1233"/>
      <c r="BG47" s="1233"/>
      <c r="BH47" s="1233"/>
      <c r="BI47" s="1233"/>
      <c r="BJ47" s="1233"/>
      <c r="BK47" s="1233"/>
      <c r="BL47" s="1233"/>
      <c r="BM47" s="1233"/>
      <c r="BN47" s="1233"/>
      <c r="BO47" s="1233"/>
      <c r="BP47" s="1233"/>
      <c r="BQ47" s="1233"/>
      <c r="BR47" s="1233"/>
      <c r="BS47" s="1233"/>
      <c r="BT47" s="1233"/>
      <c r="BU47" s="1233"/>
      <c r="BV47" s="1233"/>
      <c r="BW47" s="1233"/>
      <c r="BX47" s="1233"/>
      <c r="BY47" s="1233"/>
      <c r="BZ47" s="1233"/>
      <c r="CA47" s="1233"/>
      <c r="CC47" s="234"/>
      <c r="CD47" s="234"/>
      <c r="CE47" s="1223"/>
      <c r="CF47" s="1223"/>
      <c r="CG47" s="1223"/>
      <c r="CH47" s="94"/>
    </row>
    <row r="48" spans="1:99" ht="12.75" customHeight="1" x14ac:dyDescent="0.2">
      <c r="A48" s="93"/>
      <c r="B48" s="93"/>
      <c r="C48" s="1223"/>
      <c r="D48" s="1223"/>
      <c r="E48" s="1223"/>
      <c r="F48" s="1223"/>
      <c r="G48" s="1223"/>
      <c r="H48" s="1223"/>
      <c r="I48" s="1223"/>
      <c r="J48" s="1223"/>
      <c r="K48" s="1223"/>
      <c r="L48" s="1223"/>
      <c r="M48" s="1223"/>
      <c r="N48" s="1223"/>
      <c r="O48" s="1223"/>
      <c r="P48" s="1223"/>
      <c r="Q48" s="1223"/>
      <c r="R48" s="1223"/>
      <c r="S48" s="1223"/>
      <c r="T48" s="1223"/>
      <c r="U48" s="1223"/>
      <c r="V48" s="1223"/>
      <c r="W48" s="1223"/>
      <c r="X48" s="1223"/>
      <c r="Y48" s="1223"/>
      <c r="Z48" s="1223"/>
      <c r="AA48" s="1223"/>
      <c r="AB48" s="1223"/>
      <c r="AC48" s="1223"/>
      <c r="AD48" s="1223"/>
      <c r="AE48" s="1223"/>
      <c r="AF48" s="1223"/>
      <c r="AG48" s="1223"/>
      <c r="AH48" s="1223"/>
      <c r="AI48" s="1223"/>
      <c r="AJ48" s="1223"/>
      <c r="AK48" s="1223"/>
      <c r="AL48" s="1223"/>
      <c r="AM48" s="1223"/>
      <c r="AN48" s="1223"/>
      <c r="AO48" s="1223"/>
      <c r="AP48" s="1223"/>
      <c r="AQ48" s="1223"/>
      <c r="AR48" s="1223"/>
      <c r="AS48" s="1223"/>
      <c r="AT48" s="1223"/>
      <c r="AU48" s="1223"/>
      <c r="AV48" s="1223"/>
      <c r="AW48" s="1223"/>
      <c r="AX48" s="1223"/>
      <c r="AY48" s="1223"/>
      <c r="CC48" s="1223"/>
      <c r="CD48" s="1223"/>
      <c r="CE48" s="1223"/>
      <c r="CF48" s="1223"/>
      <c r="CG48" s="1223"/>
      <c r="CH48" s="94"/>
    </row>
    <row r="49" spans="1:88" ht="12.75" customHeight="1" x14ac:dyDescent="0.2">
      <c r="A49" s="93"/>
      <c r="B49" s="93"/>
      <c r="C49" s="1223"/>
      <c r="D49" s="1223"/>
      <c r="E49" s="1223"/>
      <c r="F49" s="1223"/>
      <c r="G49" s="1223"/>
      <c r="H49" s="1223"/>
      <c r="I49" s="1223"/>
      <c r="J49" s="1223"/>
      <c r="K49" s="1223"/>
      <c r="L49" s="1223"/>
      <c r="M49" s="1223"/>
      <c r="N49" s="1223"/>
      <c r="O49" s="1223"/>
      <c r="P49" s="1223"/>
      <c r="Q49" s="1223"/>
      <c r="R49" s="1223"/>
      <c r="S49" s="1223"/>
      <c r="T49" s="1223"/>
      <c r="U49" s="1223"/>
      <c r="V49" s="1223"/>
      <c r="W49" s="1223"/>
      <c r="X49" s="1223"/>
      <c r="Y49" s="1223"/>
      <c r="Z49" s="1223"/>
      <c r="AA49" s="1223"/>
      <c r="AB49" s="1223"/>
      <c r="AC49" s="1223"/>
      <c r="AD49" s="1223"/>
      <c r="AE49" s="1223"/>
      <c r="AF49" s="1223"/>
      <c r="AG49" s="1223"/>
      <c r="AH49" s="1223"/>
      <c r="AI49" s="1223"/>
      <c r="AJ49" s="1223"/>
      <c r="AK49" s="1223"/>
      <c r="AL49" s="1223"/>
      <c r="AM49" s="94"/>
      <c r="AN49" s="94"/>
      <c r="AO49" s="94"/>
      <c r="AP49" s="94"/>
      <c r="AQ49" s="94"/>
      <c r="AR49" s="94" t="s">
        <v>1878</v>
      </c>
      <c r="AS49" s="94"/>
      <c r="AT49" s="94"/>
      <c r="AU49" s="94"/>
      <c r="AV49" s="94"/>
      <c r="AW49" s="94"/>
      <c r="AX49" s="94"/>
      <c r="AY49" s="1397"/>
      <c r="AZ49" s="1223"/>
      <c r="BA49" s="1223"/>
      <c r="BB49" s="1223"/>
      <c r="BC49" s="1223"/>
      <c r="BD49" s="1223"/>
      <c r="BE49" s="1223"/>
      <c r="BF49" s="1223"/>
      <c r="BG49" s="1398"/>
      <c r="BH49" s="241"/>
      <c r="BI49" s="240"/>
      <c r="BJ49" s="1399"/>
      <c r="BK49" s="1400"/>
      <c r="BL49" s="1400"/>
      <c r="BM49" s="1401"/>
      <c r="BN49" s="1402"/>
      <c r="BO49" s="1400"/>
      <c r="BP49" s="1400"/>
      <c r="BQ49" s="1400"/>
      <c r="BR49" s="1400"/>
      <c r="BS49" s="1400"/>
      <c r="BT49" s="1400"/>
      <c r="BU49" s="1400"/>
      <c r="BV49" s="1403"/>
      <c r="BW49" s="1404"/>
      <c r="BX49" s="1404"/>
      <c r="BY49" s="1404"/>
      <c r="BZ49" s="1404"/>
      <c r="CA49" s="1404"/>
      <c r="CB49" s="1404"/>
      <c r="CC49" s="1405"/>
      <c r="CD49" s="1403"/>
      <c r="CE49" s="1223"/>
      <c r="CF49" s="1223"/>
      <c r="CG49" s="1223"/>
      <c r="CH49" s="1223"/>
      <c r="CI49" s="94"/>
      <c r="CJ49" s="94"/>
    </row>
    <row r="50" spans="1:88" ht="12.75" customHeight="1" x14ac:dyDescent="0.2">
      <c r="A50" s="93"/>
      <c r="B50" s="93"/>
      <c r="C50" s="1223"/>
      <c r="D50" s="93"/>
      <c r="E50" s="1929" t="s">
        <v>1877</v>
      </c>
      <c r="F50" s="1929"/>
      <c r="G50" s="1929"/>
      <c r="H50" s="1929"/>
      <c r="I50" s="1929"/>
      <c r="J50" s="1929"/>
      <c r="K50" s="1929"/>
      <c r="L50" s="1929"/>
      <c r="M50" s="1929"/>
      <c r="N50" s="1929"/>
      <c r="O50" s="1850" t="s">
        <v>2069</v>
      </c>
      <c r="P50" s="1851"/>
      <c r="Q50" s="1851"/>
      <c r="R50" s="1851"/>
      <c r="S50" s="1851"/>
      <c r="T50" s="1851"/>
      <c r="U50" s="1851"/>
      <c r="V50" s="1851"/>
      <c r="W50" s="1851"/>
      <c r="X50" s="1851"/>
      <c r="Y50" s="1851"/>
      <c r="Z50" s="1851"/>
      <c r="AA50" s="1851"/>
      <c r="AB50" s="1851"/>
      <c r="AC50" s="1851"/>
      <c r="AD50" s="1851"/>
      <c r="AE50" s="1851"/>
      <c r="AF50" s="1851"/>
      <c r="AG50" s="1851"/>
      <c r="AH50" s="1851"/>
      <c r="AI50" s="1851"/>
      <c r="AJ50" s="1851"/>
      <c r="AK50" s="1851"/>
      <c r="AL50" s="1851"/>
      <c r="AM50" s="1930" t="s">
        <v>2070</v>
      </c>
      <c r="AN50" s="1923"/>
      <c r="AO50" s="1923"/>
      <c r="AP50" s="1924"/>
      <c r="AQ50" s="1922" t="s">
        <v>2056</v>
      </c>
      <c r="AR50" s="1923"/>
      <c r="AS50" s="1923"/>
      <c r="AT50" s="1923"/>
      <c r="AU50" s="1923"/>
      <c r="AV50" s="1923"/>
      <c r="AW50" s="1923"/>
      <c r="AX50" s="1924"/>
      <c r="AY50" s="1928" t="s">
        <v>2057</v>
      </c>
      <c r="AZ50" s="1928"/>
      <c r="BA50" s="1928"/>
      <c r="BB50" s="1928"/>
      <c r="BC50" s="1928"/>
      <c r="BD50" s="1928"/>
      <c r="BE50" s="1928"/>
      <c r="BF50" s="1928"/>
      <c r="BG50" s="600"/>
      <c r="BH50" s="1406"/>
      <c r="BI50" s="1407"/>
      <c r="BJ50" s="1399"/>
      <c r="BK50" s="1400"/>
      <c r="BL50" s="1400"/>
      <c r="BM50" s="1401"/>
      <c r="BN50" s="1402"/>
      <c r="BO50" s="1400"/>
      <c r="BP50" s="1400"/>
      <c r="BQ50" s="1400"/>
      <c r="BR50" s="1400"/>
      <c r="BS50" s="1400"/>
      <c r="BT50" s="1400"/>
      <c r="BU50" s="1902" t="s">
        <v>1882</v>
      </c>
      <c r="BV50" s="1903"/>
      <c r="BW50" s="1404"/>
      <c r="BX50" s="1404"/>
      <c r="BY50" s="1404"/>
      <c r="BZ50" s="1404"/>
      <c r="CA50" s="1404"/>
      <c r="CB50" s="1404"/>
      <c r="CC50" s="1404"/>
      <c r="CD50" s="1403"/>
      <c r="CE50" s="1223"/>
      <c r="CF50" s="1223"/>
      <c r="CG50" s="1223"/>
      <c r="CH50" s="1223"/>
      <c r="CI50" s="94"/>
      <c r="CJ50" s="94"/>
    </row>
    <row r="51" spans="1:88" ht="12.75" customHeight="1" x14ac:dyDescent="0.15">
      <c r="A51" s="1323"/>
      <c r="C51" s="1223"/>
      <c r="D51" s="144"/>
      <c r="E51" s="1929"/>
      <c r="F51" s="1929"/>
      <c r="G51" s="1929"/>
      <c r="H51" s="1929"/>
      <c r="I51" s="1929"/>
      <c r="J51" s="1929"/>
      <c r="K51" s="1929"/>
      <c r="L51" s="1929"/>
      <c r="M51" s="1929"/>
      <c r="N51" s="1929"/>
      <c r="O51" s="1920">
        <v>4</v>
      </c>
      <c r="P51" s="1920"/>
      <c r="Q51" s="1920">
        <v>5</v>
      </c>
      <c r="R51" s="1920"/>
      <c r="S51" s="1920">
        <v>6</v>
      </c>
      <c r="T51" s="1920"/>
      <c r="U51" s="1920">
        <v>7</v>
      </c>
      <c r="V51" s="1920"/>
      <c r="W51" s="1920">
        <v>8</v>
      </c>
      <c r="X51" s="1920"/>
      <c r="Y51" s="1920">
        <v>9</v>
      </c>
      <c r="Z51" s="1920"/>
      <c r="AA51" s="1920">
        <v>10</v>
      </c>
      <c r="AB51" s="1920"/>
      <c r="AC51" s="1920">
        <v>11</v>
      </c>
      <c r="AD51" s="1920"/>
      <c r="AE51" s="1920">
        <v>12</v>
      </c>
      <c r="AF51" s="1920"/>
      <c r="AG51" s="1920">
        <v>1</v>
      </c>
      <c r="AH51" s="1920"/>
      <c r="AI51" s="1920">
        <v>2</v>
      </c>
      <c r="AJ51" s="1920"/>
      <c r="AK51" s="1920">
        <v>3</v>
      </c>
      <c r="AL51" s="1920"/>
      <c r="AM51" s="1925"/>
      <c r="AN51" s="1926"/>
      <c r="AO51" s="1926"/>
      <c r="AP51" s="1927"/>
      <c r="AQ51" s="1925"/>
      <c r="AR51" s="1926"/>
      <c r="AS51" s="1926"/>
      <c r="AT51" s="1926"/>
      <c r="AU51" s="1926"/>
      <c r="AV51" s="1926"/>
      <c r="AW51" s="1926"/>
      <c r="AX51" s="1927"/>
      <c r="AY51" s="1928"/>
      <c r="AZ51" s="1928"/>
      <c r="BA51" s="1928"/>
      <c r="BB51" s="1928"/>
      <c r="BC51" s="1928"/>
      <c r="BD51" s="1928"/>
      <c r="BE51" s="1928"/>
      <c r="BF51" s="1928"/>
      <c r="BG51" s="600"/>
      <c r="BH51" s="1406"/>
      <c r="BI51" s="1407"/>
      <c r="BJ51" s="1399"/>
      <c r="BK51" s="1400"/>
      <c r="BL51" s="1400"/>
      <c r="BM51" s="1401"/>
      <c r="BN51" s="1402"/>
      <c r="BO51" s="1385"/>
      <c r="BP51" s="1375"/>
      <c r="BQ51" s="1400"/>
      <c r="BR51" s="1400"/>
      <c r="BS51" s="1400"/>
      <c r="BT51" s="1400"/>
      <c r="BU51" s="1902" t="s">
        <v>1882</v>
      </c>
      <c r="BV51" s="1903"/>
      <c r="BW51" s="1400"/>
      <c r="BX51" s="1404"/>
      <c r="BY51" s="1404"/>
      <c r="BZ51" s="1404"/>
      <c r="CA51" s="1404"/>
      <c r="CB51" s="1404"/>
      <c r="CC51" s="1404"/>
      <c r="CD51" s="1403"/>
      <c r="CE51" s="1223"/>
      <c r="CF51" s="1223"/>
      <c r="CG51" s="1223"/>
      <c r="CH51" s="1223"/>
      <c r="CI51" s="94"/>
      <c r="CJ51" s="94"/>
    </row>
    <row r="52" spans="1:88" ht="12.75" customHeight="1" x14ac:dyDescent="0.15">
      <c r="A52" s="1323"/>
      <c r="C52" s="1223"/>
      <c r="D52" s="146"/>
      <c r="E52" s="1921"/>
      <c r="F52" s="1921"/>
      <c r="G52" s="1921"/>
      <c r="H52" s="1921"/>
      <c r="I52" s="1921"/>
      <c r="J52" s="1921"/>
      <c r="K52" s="1921"/>
      <c r="L52" s="1921"/>
      <c r="M52" s="1921"/>
      <c r="N52" s="1921"/>
      <c r="O52" s="1905"/>
      <c r="P52" s="1905"/>
      <c r="Q52" s="1905"/>
      <c r="R52" s="1905"/>
      <c r="S52" s="1905"/>
      <c r="T52" s="1905"/>
      <c r="U52" s="1905"/>
      <c r="V52" s="1905"/>
      <c r="W52" s="1905"/>
      <c r="X52" s="1905"/>
      <c r="Y52" s="1905"/>
      <c r="Z52" s="1905"/>
      <c r="AA52" s="1905"/>
      <c r="AB52" s="1905"/>
      <c r="AC52" s="1905"/>
      <c r="AD52" s="1905"/>
      <c r="AE52" s="1905"/>
      <c r="AF52" s="1905"/>
      <c r="AG52" s="1905"/>
      <c r="AH52" s="1905"/>
      <c r="AI52" s="1905"/>
      <c r="AJ52" s="1905"/>
      <c r="AK52" s="1905"/>
      <c r="AL52" s="1905"/>
      <c r="AM52" s="1906"/>
      <c r="AN52" s="1907"/>
      <c r="AO52" s="1907"/>
      <c r="AP52" s="1908"/>
      <c r="AQ52" s="1912"/>
      <c r="AR52" s="1913"/>
      <c r="AS52" s="1913"/>
      <c r="AT52" s="1913"/>
      <c r="AU52" s="1913"/>
      <c r="AV52" s="1913"/>
      <c r="AW52" s="1913"/>
      <c r="AX52" s="1914"/>
      <c r="AY52" s="1904"/>
      <c r="AZ52" s="1904"/>
      <c r="BA52" s="1904"/>
      <c r="BB52" s="1904"/>
      <c r="BC52" s="1904"/>
      <c r="BD52" s="1904"/>
      <c r="BE52" s="1904"/>
      <c r="BF52" s="1904"/>
      <c r="BG52" s="600"/>
      <c r="BH52" s="1406"/>
      <c r="BI52" s="1407"/>
      <c r="BJ52" s="1399"/>
      <c r="BK52" s="1400"/>
      <c r="BL52" s="1400"/>
      <c r="BM52" s="1401"/>
      <c r="BN52" s="1402"/>
      <c r="BO52" s="1400"/>
      <c r="BP52" s="1400"/>
      <c r="BQ52" s="1404"/>
      <c r="BR52" s="1404"/>
      <c r="BS52" s="1408"/>
      <c r="BT52" s="1404"/>
      <c r="BU52" s="1902" t="s">
        <v>1882</v>
      </c>
      <c r="BV52" s="1903"/>
      <c r="BW52" s="1409"/>
      <c r="BX52" s="1404"/>
      <c r="BY52" s="1404"/>
      <c r="BZ52" s="1404"/>
      <c r="CA52" s="1404"/>
      <c r="CB52" s="1404"/>
      <c r="CC52" s="1404"/>
      <c r="CD52" s="1403"/>
      <c r="CE52" s="1223"/>
      <c r="CF52" s="1223"/>
      <c r="CG52" s="1223"/>
      <c r="CH52" s="1223"/>
      <c r="CI52" s="93"/>
      <c r="CJ52" s="93"/>
    </row>
    <row r="53" spans="1:88" ht="12.75" customHeight="1" x14ac:dyDescent="0.2">
      <c r="A53" s="144"/>
      <c r="B53" s="144"/>
      <c r="C53" s="1359"/>
      <c r="D53" s="1223"/>
      <c r="E53" s="1921"/>
      <c r="F53" s="1921"/>
      <c r="G53" s="1921"/>
      <c r="H53" s="1921"/>
      <c r="I53" s="1921"/>
      <c r="J53" s="1921"/>
      <c r="K53" s="1921"/>
      <c r="L53" s="1921"/>
      <c r="M53" s="1921"/>
      <c r="N53" s="1921"/>
      <c r="O53" s="1905"/>
      <c r="P53" s="1905"/>
      <c r="Q53" s="1905"/>
      <c r="R53" s="1905"/>
      <c r="S53" s="1905"/>
      <c r="T53" s="1905"/>
      <c r="U53" s="1905"/>
      <c r="V53" s="1905"/>
      <c r="W53" s="1905"/>
      <c r="X53" s="1905"/>
      <c r="Y53" s="1905"/>
      <c r="Z53" s="1905"/>
      <c r="AA53" s="1905"/>
      <c r="AB53" s="1905"/>
      <c r="AC53" s="1905"/>
      <c r="AD53" s="1905"/>
      <c r="AE53" s="1905"/>
      <c r="AF53" s="1905"/>
      <c r="AG53" s="1905"/>
      <c r="AH53" s="1905"/>
      <c r="AI53" s="1905"/>
      <c r="AJ53" s="1905"/>
      <c r="AK53" s="1905"/>
      <c r="AL53" s="1905"/>
      <c r="AM53" s="1909"/>
      <c r="AN53" s="1910"/>
      <c r="AO53" s="1910"/>
      <c r="AP53" s="1911"/>
      <c r="AQ53" s="1915"/>
      <c r="AR53" s="1916"/>
      <c r="AS53" s="1916"/>
      <c r="AT53" s="1916"/>
      <c r="AU53" s="1916"/>
      <c r="AV53" s="1916"/>
      <c r="AW53" s="1916"/>
      <c r="AX53" s="1917"/>
      <c r="AY53" s="1904"/>
      <c r="AZ53" s="1904"/>
      <c r="BA53" s="1904"/>
      <c r="BB53" s="1904"/>
      <c r="BC53" s="1904"/>
      <c r="BD53" s="1904"/>
      <c r="BE53" s="1904"/>
      <c r="BF53" s="1904"/>
      <c r="BG53" s="600"/>
      <c r="BH53" s="1406"/>
      <c r="BI53" s="1407"/>
      <c r="BJ53" s="1410"/>
      <c r="BK53" s="1364"/>
      <c r="BL53" s="1364"/>
      <c r="BM53" s="1365"/>
      <c r="BN53" s="1364"/>
      <c r="BO53" s="318"/>
      <c r="BP53" s="318"/>
      <c r="BQ53" s="318"/>
      <c r="BR53" s="318"/>
      <c r="BS53" s="318"/>
      <c r="BT53" s="318"/>
      <c r="BU53" s="1902" t="s">
        <v>1882</v>
      </c>
      <c r="BV53" s="1903"/>
      <c r="BW53" s="318"/>
      <c r="BX53" s="318"/>
      <c r="BY53" s="318"/>
      <c r="BZ53" s="318"/>
      <c r="CA53" s="1404"/>
      <c r="CB53" s="1404"/>
      <c r="CC53" s="318"/>
      <c r="CD53" s="1411"/>
      <c r="CE53" s="1223"/>
      <c r="CF53" s="1223"/>
      <c r="CG53" s="1223"/>
      <c r="CH53" s="1223"/>
    </row>
    <row r="54" spans="1:88" ht="12.75" customHeight="1" x14ac:dyDescent="0.15">
      <c r="A54" s="1323"/>
      <c r="C54" s="1223"/>
      <c r="D54" s="1259"/>
      <c r="E54" s="1919"/>
      <c r="F54" s="1919"/>
      <c r="G54" s="1919"/>
      <c r="H54" s="1919"/>
      <c r="I54" s="1919"/>
      <c r="J54" s="1919"/>
      <c r="K54" s="1919"/>
      <c r="L54" s="1919"/>
      <c r="M54" s="1919"/>
      <c r="N54" s="1919"/>
      <c r="O54" s="1905"/>
      <c r="P54" s="1905"/>
      <c r="Q54" s="1905"/>
      <c r="R54" s="1905"/>
      <c r="S54" s="1905"/>
      <c r="T54" s="1905"/>
      <c r="U54" s="1905"/>
      <c r="V54" s="1905"/>
      <c r="W54" s="1905"/>
      <c r="X54" s="1905"/>
      <c r="Y54" s="1905"/>
      <c r="Z54" s="1905"/>
      <c r="AA54" s="1905"/>
      <c r="AB54" s="1905"/>
      <c r="AC54" s="1905"/>
      <c r="AD54" s="1905"/>
      <c r="AE54" s="1905"/>
      <c r="AF54" s="1905"/>
      <c r="AG54" s="1905"/>
      <c r="AH54" s="1905"/>
      <c r="AI54" s="1905"/>
      <c r="AJ54" s="1905"/>
      <c r="AK54" s="1905"/>
      <c r="AL54" s="1905"/>
      <c r="AM54" s="1906"/>
      <c r="AN54" s="1907"/>
      <c r="AO54" s="1907"/>
      <c r="AP54" s="1908"/>
      <c r="AQ54" s="1912"/>
      <c r="AR54" s="1913"/>
      <c r="AS54" s="1913"/>
      <c r="AT54" s="1913"/>
      <c r="AU54" s="1913"/>
      <c r="AV54" s="1913"/>
      <c r="AW54" s="1913"/>
      <c r="AX54" s="1914"/>
      <c r="AY54" s="1904"/>
      <c r="AZ54" s="1904"/>
      <c r="BA54" s="1904"/>
      <c r="BB54" s="1904"/>
      <c r="BC54" s="1904"/>
      <c r="BD54" s="1904"/>
      <c r="BE54" s="1904"/>
      <c r="BF54" s="1904"/>
      <c r="BG54" s="600"/>
      <c r="BH54" s="1406"/>
      <c r="BI54" s="1407"/>
      <c r="BJ54" s="1410"/>
      <c r="BK54" s="1364"/>
      <c r="BL54" s="1364"/>
      <c r="BM54" s="1365"/>
      <c r="BN54" s="1364"/>
      <c r="BO54" s="1364"/>
      <c r="BP54" s="1364"/>
      <c r="BQ54" s="1385"/>
      <c r="BR54" s="1385"/>
      <c r="BS54" s="1408"/>
      <c r="BT54" s="1385"/>
      <c r="BU54" s="1902" t="s">
        <v>1882</v>
      </c>
      <c r="BV54" s="1903"/>
      <c r="BW54" s="1412"/>
      <c r="BX54" s="1385"/>
      <c r="BY54" s="1385"/>
      <c r="BZ54" s="1385"/>
      <c r="CA54" s="1385"/>
      <c r="CB54" s="1385"/>
      <c r="CC54" s="1385"/>
      <c r="CD54" s="1403"/>
      <c r="CE54" s="1223"/>
      <c r="CF54" s="1223"/>
      <c r="CG54" s="1223"/>
      <c r="CH54" s="1223"/>
      <c r="CI54" s="94"/>
      <c r="CJ54" s="94"/>
    </row>
    <row r="55" spans="1:88" ht="12.75" customHeight="1" x14ac:dyDescent="0.15">
      <c r="A55" s="1323"/>
      <c r="C55" s="1223"/>
      <c r="D55" s="1259"/>
      <c r="E55" s="1919"/>
      <c r="F55" s="1919"/>
      <c r="G55" s="1919"/>
      <c r="H55" s="1919"/>
      <c r="I55" s="1919"/>
      <c r="J55" s="1919"/>
      <c r="K55" s="1919"/>
      <c r="L55" s="1919"/>
      <c r="M55" s="1919"/>
      <c r="N55" s="1919"/>
      <c r="O55" s="1905"/>
      <c r="P55" s="1905"/>
      <c r="Q55" s="1905"/>
      <c r="R55" s="1905"/>
      <c r="S55" s="1905"/>
      <c r="T55" s="1905"/>
      <c r="U55" s="1905"/>
      <c r="V55" s="1905"/>
      <c r="W55" s="1905"/>
      <c r="X55" s="1905"/>
      <c r="Y55" s="1905"/>
      <c r="Z55" s="1905"/>
      <c r="AA55" s="1905"/>
      <c r="AB55" s="1905"/>
      <c r="AC55" s="1905"/>
      <c r="AD55" s="1905"/>
      <c r="AE55" s="1905"/>
      <c r="AF55" s="1905"/>
      <c r="AG55" s="1905"/>
      <c r="AH55" s="1905"/>
      <c r="AI55" s="1905"/>
      <c r="AJ55" s="1905"/>
      <c r="AK55" s="1905"/>
      <c r="AL55" s="1905"/>
      <c r="AM55" s="1909"/>
      <c r="AN55" s="1910"/>
      <c r="AO55" s="1910"/>
      <c r="AP55" s="1911"/>
      <c r="AQ55" s="1915"/>
      <c r="AR55" s="1916"/>
      <c r="AS55" s="1916"/>
      <c r="AT55" s="1916"/>
      <c r="AU55" s="1916"/>
      <c r="AV55" s="1916"/>
      <c r="AW55" s="1916"/>
      <c r="AX55" s="1917"/>
      <c r="AY55" s="1904"/>
      <c r="AZ55" s="1904"/>
      <c r="BA55" s="1904"/>
      <c r="BB55" s="1904"/>
      <c r="BC55" s="1904"/>
      <c r="BD55" s="1904"/>
      <c r="BE55" s="1904"/>
      <c r="BF55" s="1904"/>
      <c r="BG55" s="600"/>
      <c r="BH55" s="1406"/>
      <c r="BI55" s="1407"/>
      <c r="BJ55" s="1410"/>
      <c r="BK55" s="1364"/>
      <c r="BL55" s="1364"/>
      <c r="BM55" s="1365"/>
      <c r="BN55" s="1364"/>
      <c r="BO55" s="1364"/>
      <c r="BP55" s="1364"/>
      <c r="BQ55" s="1413"/>
      <c r="BR55" s="1413"/>
      <c r="BS55" s="1413"/>
      <c r="BT55" s="1413"/>
      <c r="BU55" s="1902" t="s">
        <v>1882</v>
      </c>
      <c r="BV55" s="1903"/>
      <c r="BW55" s="1413"/>
      <c r="BX55" s="1413"/>
      <c r="BY55" s="1413"/>
      <c r="BZ55" s="1413"/>
      <c r="CA55" s="1413"/>
      <c r="CB55" s="1413"/>
      <c r="CC55" s="1413"/>
      <c r="CD55" s="1403"/>
      <c r="CE55" s="1223"/>
      <c r="CF55" s="1223"/>
      <c r="CG55" s="1223"/>
      <c r="CH55" s="1223"/>
      <c r="CI55" s="1259"/>
      <c r="CJ55" s="1259"/>
    </row>
    <row r="56" spans="1:88" ht="12.75" customHeight="1" x14ac:dyDescent="0.15">
      <c r="A56" s="1323"/>
      <c r="D56" s="93"/>
      <c r="E56" s="1919"/>
      <c r="F56" s="1919"/>
      <c r="G56" s="1919"/>
      <c r="H56" s="1919"/>
      <c r="I56" s="1919"/>
      <c r="J56" s="1919"/>
      <c r="K56" s="1919"/>
      <c r="L56" s="1919"/>
      <c r="M56" s="1919"/>
      <c r="N56" s="1919"/>
      <c r="O56" s="1905"/>
      <c r="P56" s="1905"/>
      <c r="Q56" s="1905"/>
      <c r="R56" s="1905"/>
      <c r="S56" s="1905"/>
      <c r="T56" s="1905"/>
      <c r="U56" s="1905"/>
      <c r="V56" s="1905"/>
      <c r="W56" s="1905"/>
      <c r="X56" s="1905"/>
      <c r="Y56" s="1905"/>
      <c r="Z56" s="1905"/>
      <c r="AA56" s="1905"/>
      <c r="AB56" s="1905"/>
      <c r="AC56" s="1905"/>
      <c r="AD56" s="1905"/>
      <c r="AE56" s="1905"/>
      <c r="AF56" s="1905"/>
      <c r="AG56" s="1905"/>
      <c r="AH56" s="1905"/>
      <c r="AI56" s="1905"/>
      <c r="AJ56" s="1905"/>
      <c r="AK56" s="1905"/>
      <c r="AL56" s="1905"/>
      <c r="AM56" s="1906"/>
      <c r="AN56" s="1907"/>
      <c r="AO56" s="1907"/>
      <c r="AP56" s="1908"/>
      <c r="AQ56" s="1912"/>
      <c r="AR56" s="1913"/>
      <c r="AS56" s="1913"/>
      <c r="AT56" s="1913"/>
      <c r="AU56" s="1913"/>
      <c r="AV56" s="1913"/>
      <c r="AW56" s="1913"/>
      <c r="AX56" s="1914"/>
      <c r="AY56" s="1904"/>
      <c r="AZ56" s="1904"/>
      <c r="BA56" s="1904"/>
      <c r="BB56" s="1904"/>
      <c r="BC56" s="1904"/>
      <c r="BD56" s="1904"/>
      <c r="BE56" s="1904"/>
      <c r="BF56" s="1904"/>
      <c r="BG56" s="600"/>
      <c r="BH56" s="1406"/>
      <c r="BI56" s="1407"/>
      <c r="BJ56" s="1410"/>
      <c r="BK56" s="1364"/>
      <c r="BL56" s="1364"/>
      <c r="BM56" s="1365"/>
      <c r="BN56" s="1364"/>
      <c r="BO56" s="1385"/>
      <c r="BP56" s="1375"/>
      <c r="BQ56" s="1400"/>
      <c r="BR56" s="1400"/>
      <c r="BS56" s="1400"/>
      <c r="BT56" s="1400"/>
      <c r="BU56" s="1902" t="s">
        <v>1882</v>
      </c>
      <c r="BV56" s="1903"/>
      <c r="BW56" s="1400"/>
      <c r="BX56" s="1404"/>
      <c r="BY56" s="1404"/>
      <c r="BZ56" s="1404"/>
      <c r="CA56" s="1404"/>
      <c r="CB56" s="1404"/>
      <c r="CC56" s="1404"/>
      <c r="CD56" s="1403"/>
      <c r="CE56" s="1223"/>
      <c r="CF56" s="1223"/>
      <c r="CG56" s="1223"/>
      <c r="CH56" s="1223"/>
      <c r="CI56" s="1259"/>
      <c r="CJ56" s="1259"/>
    </row>
    <row r="57" spans="1:88" ht="12.75" customHeight="1" x14ac:dyDescent="0.15">
      <c r="A57" s="1323"/>
      <c r="D57" s="146"/>
      <c r="E57" s="1919"/>
      <c r="F57" s="1919"/>
      <c r="G57" s="1919"/>
      <c r="H57" s="1919"/>
      <c r="I57" s="1919"/>
      <c r="J57" s="1919"/>
      <c r="K57" s="1919"/>
      <c r="L57" s="1919"/>
      <c r="M57" s="1919"/>
      <c r="N57" s="1919"/>
      <c r="O57" s="1905"/>
      <c r="P57" s="1905"/>
      <c r="Q57" s="1905"/>
      <c r="R57" s="1905"/>
      <c r="S57" s="1905"/>
      <c r="T57" s="1905"/>
      <c r="U57" s="1905"/>
      <c r="V57" s="1905"/>
      <c r="W57" s="1905"/>
      <c r="X57" s="1905"/>
      <c r="Y57" s="1905"/>
      <c r="Z57" s="1905"/>
      <c r="AA57" s="1905"/>
      <c r="AB57" s="1905"/>
      <c r="AC57" s="1905"/>
      <c r="AD57" s="1905"/>
      <c r="AE57" s="1905"/>
      <c r="AF57" s="1905"/>
      <c r="AG57" s="1905"/>
      <c r="AH57" s="1905"/>
      <c r="AI57" s="1905"/>
      <c r="AJ57" s="1905"/>
      <c r="AK57" s="1905"/>
      <c r="AL57" s="1905"/>
      <c r="AM57" s="1909"/>
      <c r="AN57" s="1910"/>
      <c r="AO57" s="1910"/>
      <c r="AP57" s="1911"/>
      <c r="AQ57" s="1915"/>
      <c r="AR57" s="1916"/>
      <c r="AS57" s="1916"/>
      <c r="AT57" s="1916"/>
      <c r="AU57" s="1916"/>
      <c r="AV57" s="1916"/>
      <c r="AW57" s="1916"/>
      <c r="AX57" s="1917"/>
      <c r="AY57" s="1904"/>
      <c r="AZ57" s="1904"/>
      <c r="BA57" s="1904"/>
      <c r="BB57" s="1904"/>
      <c r="BC57" s="1904"/>
      <c r="BD57" s="1904"/>
      <c r="BE57" s="1904"/>
      <c r="BF57" s="1904"/>
      <c r="BG57" s="600"/>
      <c r="BH57" s="1406"/>
      <c r="BI57" s="1407"/>
      <c r="BJ57" s="1410"/>
      <c r="BK57" s="1364"/>
      <c r="BL57" s="1364"/>
      <c r="BM57" s="1365"/>
      <c r="BN57" s="1364"/>
      <c r="BO57" s="1400"/>
      <c r="BP57" s="1400"/>
      <c r="BQ57" s="1404"/>
      <c r="BR57" s="1404"/>
      <c r="BS57" s="1408"/>
      <c r="BT57" s="1404"/>
      <c r="BU57" s="1902" t="s">
        <v>1882</v>
      </c>
      <c r="BV57" s="1903"/>
      <c r="BW57" s="1404"/>
      <c r="BX57" s="1404"/>
      <c r="BY57" s="1404"/>
      <c r="BZ57" s="1404"/>
      <c r="CA57" s="1404"/>
      <c r="CB57" s="1404"/>
      <c r="CC57" s="1404"/>
      <c r="CD57" s="1403"/>
      <c r="CE57" s="1223"/>
      <c r="CF57" s="1223"/>
      <c r="CG57" s="1223"/>
      <c r="CH57" s="1223"/>
      <c r="CI57" s="1259"/>
      <c r="CJ57" s="1259"/>
    </row>
    <row r="58" spans="1:88" ht="12.75" customHeight="1" x14ac:dyDescent="0.15">
      <c r="A58" s="1323"/>
      <c r="D58" s="1259"/>
      <c r="E58" s="1919"/>
      <c r="F58" s="1919"/>
      <c r="G58" s="1919"/>
      <c r="H58" s="1919"/>
      <c r="I58" s="1919"/>
      <c r="J58" s="1919"/>
      <c r="K58" s="1919"/>
      <c r="L58" s="1919"/>
      <c r="M58" s="1919"/>
      <c r="N58" s="1919"/>
      <c r="O58" s="1905"/>
      <c r="P58" s="1905"/>
      <c r="Q58" s="1905"/>
      <c r="R58" s="1905"/>
      <c r="S58" s="1905"/>
      <c r="T58" s="1905"/>
      <c r="U58" s="1905"/>
      <c r="V58" s="1905"/>
      <c r="W58" s="1905"/>
      <c r="X58" s="1905"/>
      <c r="Y58" s="1905"/>
      <c r="Z58" s="1905"/>
      <c r="AA58" s="1905"/>
      <c r="AB58" s="1905"/>
      <c r="AC58" s="1905"/>
      <c r="AD58" s="1905"/>
      <c r="AE58" s="1905"/>
      <c r="AF58" s="1905"/>
      <c r="AG58" s="1905"/>
      <c r="AH58" s="1905"/>
      <c r="AI58" s="1905"/>
      <c r="AJ58" s="1905"/>
      <c r="AK58" s="1905"/>
      <c r="AL58" s="1905"/>
      <c r="AM58" s="1906"/>
      <c r="AN58" s="1907"/>
      <c r="AO58" s="1907"/>
      <c r="AP58" s="1908"/>
      <c r="AQ58" s="1912"/>
      <c r="AR58" s="1913"/>
      <c r="AS58" s="1913"/>
      <c r="AT58" s="1913"/>
      <c r="AU58" s="1913"/>
      <c r="AV58" s="1913"/>
      <c r="AW58" s="1913"/>
      <c r="AX58" s="1914"/>
      <c r="AY58" s="1904"/>
      <c r="AZ58" s="1904"/>
      <c r="BA58" s="1904"/>
      <c r="BB58" s="1904"/>
      <c r="BC58" s="1904"/>
      <c r="BD58" s="1904"/>
      <c r="BE58" s="1904"/>
      <c r="BF58" s="1904"/>
      <c r="BG58" s="600"/>
      <c r="BH58" s="1406"/>
      <c r="BI58" s="1407"/>
      <c r="BJ58" s="1410"/>
      <c r="BK58" s="1364"/>
      <c r="BL58" s="1364"/>
      <c r="BM58" s="1365"/>
      <c r="BN58" s="1364"/>
      <c r="BO58" s="1364"/>
      <c r="BP58" s="1364"/>
      <c r="BQ58" s="1385"/>
      <c r="BR58" s="1385"/>
      <c r="BS58" s="1408"/>
      <c r="BT58" s="1385"/>
      <c r="BU58" s="1902" t="s">
        <v>1882</v>
      </c>
      <c r="BV58" s="1903"/>
      <c r="BW58" s="1385"/>
      <c r="BX58" s="1385"/>
      <c r="BY58" s="1385"/>
      <c r="BZ58" s="1385"/>
      <c r="CA58" s="1385"/>
      <c r="CB58" s="1385"/>
      <c r="CC58" s="1385"/>
      <c r="CD58" s="1403"/>
      <c r="CE58" s="1223"/>
      <c r="CF58" s="1223"/>
      <c r="CG58" s="1223"/>
      <c r="CH58" s="1223"/>
      <c r="CI58" s="1259"/>
      <c r="CJ58" s="1259"/>
    </row>
    <row r="59" spans="1:88" ht="12.75" customHeight="1" x14ac:dyDescent="0.15">
      <c r="A59" s="1323"/>
      <c r="D59" s="1259"/>
      <c r="E59" s="1919"/>
      <c r="F59" s="1919"/>
      <c r="G59" s="1919"/>
      <c r="H59" s="1919"/>
      <c r="I59" s="1919"/>
      <c r="J59" s="1919"/>
      <c r="K59" s="1919"/>
      <c r="L59" s="1919"/>
      <c r="M59" s="1919"/>
      <c r="N59" s="1919"/>
      <c r="O59" s="1905"/>
      <c r="P59" s="1905"/>
      <c r="Q59" s="1905"/>
      <c r="R59" s="1905"/>
      <c r="S59" s="1905"/>
      <c r="T59" s="1905"/>
      <c r="U59" s="1905"/>
      <c r="V59" s="1905"/>
      <c r="W59" s="1905"/>
      <c r="X59" s="1905"/>
      <c r="Y59" s="1905"/>
      <c r="Z59" s="1905"/>
      <c r="AA59" s="1905"/>
      <c r="AB59" s="1905"/>
      <c r="AC59" s="1905"/>
      <c r="AD59" s="1905"/>
      <c r="AE59" s="1905"/>
      <c r="AF59" s="1905"/>
      <c r="AG59" s="1905"/>
      <c r="AH59" s="1905"/>
      <c r="AI59" s="1905"/>
      <c r="AJ59" s="1905"/>
      <c r="AK59" s="1905"/>
      <c r="AL59" s="1905"/>
      <c r="AM59" s="1909"/>
      <c r="AN59" s="1910"/>
      <c r="AO59" s="1910"/>
      <c r="AP59" s="1911"/>
      <c r="AQ59" s="1915"/>
      <c r="AR59" s="1916"/>
      <c r="AS59" s="1916"/>
      <c r="AT59" s="1916"/>
      <c r="AU59" s="1916"/>
      <c r="AV59" s="1916"/>
      <c r="AW59" s="1916"/>
      <c r="AX59" s="1917"/>
      <c r="AY59" s="1904"/>
      <c r="AZ59" s="1904"/>
      <c r="BA59" s="1904"/>
      <c r="BB59" s="1904"/>
      <c r="BC59" s="1904"/>
      <c r="BD59" s="1904"/>
      <c r="BE59" s="1904"/>
      <c r="BF59" s="1904"/>
      <c r="BG59" s="600"/>
      <c r="BH59" s="1406"/>
      <c r="BI59" s="1407"/>
      <c r="BJ59" s="1410"/>
      <c r="BK59" s="1364"/>
      <c r="BL59" s="1364"/>
      <c r="BM59" s="1365"/>
      <c r="BN59" s="1364"/>
      <c r="BO59" s="1364"/>
      <c r="BP59" s="1364"/>
      <c r="BQ59" s="1413"/>
      <c r="BR59" s="1413"/>
      <c r="BS59" s="1413"/>
      <c r="BT59" s="1413"/>
      <c r="BU59" s="1902" t="s">
        <v>1882</v>
      </c>
      <c r="BV59" s="1903"/>
      <c r="BW59" s="1413"/>
      <c r="BX59" s="1413"/>
      <c r="BY59" s="1413"/>
      <c r="BZ59" s="1413"/>
      <c r="CA59" s="1413"/>
      <c r="CB59" s="1413"/>
      <c r="CC59" s="1413"/>
      <c r="CD59" s="1403"/>
      <c r="CE59" s="1223"/>
      <c r="CF59" s="1223"/>
      <c r="CG59" s="1223"/>
      <c r="CH59" s="1223"/>
      <c r="CI59" s="146"/>
      <c r="CJ59" s="146"/>
    </row>
    <row r="60" spans="1:88" ht="12.75" customHeight="1" x14ac:dyDescent="0.15">
      <c r="A60" s="1323"/>
      <c r="D60" s="144"/>
      <c r="E60" s="1918"/>
      <c r="F60" s="1918"/>
      <c r="G60" s="1918"/>
      <c r="H60" s="1918"/>
      <c r="I60" s="1918"/>
      <c r="J60" s="1918"/>
      <c r="K60" s="1918"/>
      <c r="L60" s="1918"/>
      <c r="M60" s="1918"/>
      <c r="N60" s="1918"/>
      <c r="O60" s="1905"/>
      <c r="P60" s="1905"/>
      <c r="Q60" s="1905"/>
      <c r="R60" s="1905"/>
      <c r="S60" s="1905"/>
      <c r="T60" s="1905"/>
      <c r="U60" s="1905"/>
      <c r="V60" s="1905"/>
      <c r="W60" s="1905"/>
      <c r="X60" s="1905"/>
      <c r="Y60" s="1905"/>
      <c r="Z60" s="1905"/>
      <c r="AA60" s="1905"/>
      <c r="AB60" s="1905"/>
      <c r="AC60" s="1905"/>
      <c r="AD60" s="1905"/>
      <c r="AE60" s="1905"/>
      <c r="AF60" s="1905"/>
      <c r="AG60" s="1905"/>
      <c r="AH60" s="1905"/>
      <c r="AI60" s="1905"/>
      <c r="AJ60" s="1905"/>
      <c r="AK60" s="1905"/>
      <c r="AL60" s="1905"/>
      <c r="AM60" s="1906"/>
      <c r="AN60" s="1907"/>
      <c r="AO60" s="1907"/>
      <c r="AP60" s="1908"/>
      <c r="AQ60" s="1912"/>
      <c r="AR60" s="1913"/>
      <c r="AS60" s="1913"/>
      <c r="AT60" s="1913"/>
      <c r="AU60" s="1913"/>
      <c r="AV60" s="1913"/>
      <c r="AW60" s="1913"/>
      <c r="AX60" s="1914"/>
      <c r="AY60" s="1904"/>
      <c r="AZ60" s="1904"/>
      <c r="BA60" s="1904"/>
      <c r="BB60" s="1904"/>
      <c r="BC60" s="1904"/>
      <c r="BD60" s="1904"/>
      <c r="BE60" s="1904"/>
      <c r="BF60" s="1904"/>
      <c r="BG60" s="600"/>
      <c r="BH60" s="1406"/>
      <c r="BI60" s="1407"/>
      <c r="BJ60" s="319"/>
      <c r="BK60" s="318"/>
      <c r="BL60" s="318"/>
      <c r="BM60" s="1411"/>
      <c r="BN60" s="318"/>
      <c r="BO60" s="318"/>
      <c r="BP60" s="318"/>
      <c r="BQ60" s="318"/>
      <c r="BR60" s="318"/>
      <c r="BS60" s="318"/>
      <c r="BT60" s="318"/>
      <c r="BU60" s="1902" t="s">
        <v>1882</v>
      </c>
      <c r="BV60" s="1903"/>
      <c r="BW60" s="1405"/>
      <c r="BX60" s="1404"/>
      <c r="BY60" s="318"/>
      <c r="BZ60" s="318"/>
      <c r="CA60" s="318"/>
      <c r="CB60" s="318"/>
      <c r="CC60" s="318"/>
      <c r="CD60" s="1403"/>
      <c r="CE60" s="1223"/>
      <c r="CF60" s="1223"/>
      <c r="CG60" s="1223"/>
      <c r="CH60" s="1223"/>
      <c r="CI60" s="146"/>
      <c r="CJ60" s="146"/>
    </row>
    <row r="61" spans="1:88" ht="12.75" customHeight="1" x14ac:dyDescent="0.15">
      <c r="A61" s="1323"/>
      <c r="D61" s="146"/>
      <c r="E61" s="1918"/>
      <c r="F61" s="1918"/>
      <c r="G61" s="1918"/>
      <c r="H61" s="1918"/>
      <c r="I61" s="1918"/>
      <c r="J61" s="1918"/>
      <c r="K61" s="1918"/>
      <c r="L61" s="1918"/>
      <c r="M61" s="1918"/>
      <c r="N61" s="1918"/>
      <c r="O61" s="1905"/>
      <c r="P61" s="1905"/>
      <c r="Q61" s="1905"/>
      <c r="R61" s="1905"/>
      <c r="S61" s="1905"/>
      <c r="T61" s="1905"/>
      <c r="U61" s="1905"/>
      <c r="V61" s="1905"/>
      <c r="W61" s="1905"/>
      <c r="X61" s="1905"/>
      <c r="Y61" s="1905"/>
      <c r="Z61" s="1905"/>
      <c r="AA61" s="1905"/>
      <c r="AB61" s="1905"/>
      <c r="AC61" s="1905"/>
      <c r="AD61" s="1905"/>
      <c r="AE61" s="1905"/>
      <c r="AF61" s="1905"/>
      <c r="AG61" s="1905"/>
      <c r="AH61" s="1905"/>
      <c r="AI61" s="1905"/>
      <c r="AJ61" s="1905"/>
      <c r="AK61" s="1905"/>
      <c r="AL61" s="1905"/>
      <c r="AM61" s="1909"/>
      <c r="AN61" s="1910"/>
      <c r="AO61" s="1910"/>
      <c r="AP61" s="1911"/>
      <c r="AQ61" s="1915"/>
      <c r="AR61" s="1916"/>
      <c r="AS61" s="1916"/>
      <c r="AT61" s="1916"/>
      <c r="AU61" s="1916"/>
      <c r="AV61" s="1916"/>
      <c r="AW61" s="1916"/>
      <c r="AX61" s="1917"/>
      <c r="AY61" s="1904"/>
      <c r="AZ61" s="1904"/>
      <c r="BA61" s="1904"/>
      <c r="BB61" s="1904"/>
      <c r="BC61" s="1904"/>
      <c r="BD61" s="1904"/>
      <c r="BE61" s="1904"/>
      <c r="BF61" s="1904"/>
      <c r="BG61" s="600"/>
      <c r="BH61" s="1406"/>
      <c r="BI61" s="1407"/>
      <c r="BJ61" s="1387"/>
      <c r="BK61" s="1385"/>
      <c r="BL61" s="1385"/>
      <c r="BM61" s="1015"/>
      <c r="BN61" s="1375"/>
      <c r="BO61" s="1364"/>
      <c r="BP61" s="1364"/>
      <c r="BQ61" s="1364"/>
      <c r="BR61" s="1364"/>
      <c r="BS61" s="1364"/>
      <c r="BT61" s="1364"/>
      <c r="BU61" s="1902" t="s">
        <v>1882</v>
      </c>
      <c r="BV61" s="1903"/>
      <c r="BW61" s="1405"/>
      <c r="BX61" s="1364"/>
      <c r="BY61" s="318"/>
      <c r="BZ61" s="318"/>
      <c r="CA61" s="318"/>
      <c r="CB61" s="318"/>
      <c r="CC61" s="318"/>
      <c r="CD61" s="1403"/>
      <c r="CE61" s="1223"/>
      <c r="CF61" s="1223"/>
      <c r="CG61" s="1223"/>
      <c r="CH61" s="1223"/>
      <c r="CI61" s="146"/>
      <c r="CJ61" s="146"/>
    </row>
    <row r="62" spans="1:88" ht="12.75" customHeight="1" x14ac:dyDescent="0.15">
      <c r="A62" s="1323"/>
      <c r="D62" s="1259"/>
      <c r="E62" s="1918"/>
      <c r="F62" s="1918"/>
      <c r="G62" s="1918"/>
      <c r="H62" s="1918"/>
      <c r="I62" s="1918"/>
      <c r="J62" s="1918"/>
      <c r="K62" s="1918"/>
      <c r="L62" s="1918"/>
      <c r="M62" s="1918"/>
      <c r="N62" s="1918"/>
      <c r="O62" s="1905"/>
      <c r="P62" s="1905"/>
      <c r="Q62" s="1905"/>
      <c r="R62" s="1905"/>
      <c r="S62" s="1905"/>
      <c r="T62" s="1905"/>
      <c r="U62" s="1905"/>
      <c r="V62" s="1905"/>
      <c r="W62" s="1905"/>
      <c r="X62" s="1905"/>
      <c r="Y62" s="1905"/>
      <c r="Z62" s="1905"/>
      <c r="AA62" s="1905"/>
      <c r="AB62" s="1905"/>
      <c r="AC62" s="1905"/>
      <c r="AD62" s="1905"/>
      <c r="AE62" s="1905"/>
      <c r="AF62" s="1905"/>
      <c r="AG62" s="1905"/>
      <c r="AH62" s="1905"/>
      <c r="AI62" s="1905"/>
      <c r="AJ62" s="1905"/>
      <c r="AK62" s="1905"/>
      <c r="AL62" s="1905"/>
      <c r="AM62" s="1906"/>
      <c r="AN62" s="1907"/>
      <c r="AO62" s="1907"/>
      <c r="AP62" s="1908"/>
      <c r="AQ62" s="1912"/>
      <c r="AR62" s="1913"/>
      <c r="AS62" s="1913"/>
      <c r="AT62" s="1913"/>
      <c r="AU62" s="1913"/>
      <c r="AV62" s="1913"/>
      <c r="AW62" s="1913"/>
      <c r="AX62" s="1914"/>
      <c r="AY62" s="1904"/>
      <c r="AZ62" s="1904"/>
      <c r="BA62" s="1904"/>
      <c r="BB62" s="1904"/>
      <c r="BC62" s="1904"/>
      <c r="BD62" s="1904"/>
      <c r="BE62" s="1904"/>
      <c r="BF62" s="1904"/>
      <c r="BG62" s="600"/>
      <c r="BH62" s="1414"/>
      <c r="BI62" s="1415"/>
      <c r="BJ62" s="319"/>
      <c r="BK62" s="1416"/>
      <c r="BL62" s="1416"/>
      <c r="BM62" s="1417"/>
      <c r="BN62" s="1416"/>
      <c r="BO62" s="1416"/>
      <c r="BP62" s="1416"/>
      <c r="BQ62" s="1375"/>
      <c r="BR62" s="1375"/>
      <c r="BS62" s="1375"/>
      <c r="BT62" s="1375"/>
      <c r="BU62" s="1902" t="s">
        <v>1882</v>
      </c>
      <c r="BV62" s="1903"/>
      <c r="BW62" s="1364"/>
      <c r="BX62" s="1364"/>
      <c r="BY62" s="1364"/>
      <c r="BZ62" s="1364"/>
      <c r="CA62" s="1364"/>
      <c r="CB62" s="318"/>
      <c r="CC62" s="1405"/>
      <c r="CD62" s="1403"/>
      <c r="CE62" s="1223"/>
      <c r="CF62" s="1223"/>
      <c r="CG62" s="1223"/>
      <c r="CH62" s="1223"/>
      <c r="CI62" s="146"/>
      <c r="CJ62" s="146"/>
    </row>
    <row r="63" spans="1:88" ht="12.75" customHeight="1" x14ac:dyDescent="0.15">
      <c r="A63" s="1323"/>
      <c r="D63" s="146"/>
      <c r="E63" s="1918"/>
      <c r="F63" s="1918"/>
      <c r="G63" s="1918"/>
      <c r="H63" s="1918"/>
      <c r="I63" s="1918"/>
      <c r="J63" s="1918"/>
      <c r="K63" s="1918"/>
      <c r="L63" s="1918"/>
      <c r="M63" s="1918"/>
      <c r="N63" s="1918"/>
      <c r="O63" s="1905"/>
      <c r="P63" s="1905"/>
      <c r="Q63" s="1905"/>
      <c r="R63" s="1905"/>
      <c r="S63" s="1905"/>
      <c r="T63" s="1905"/>
      <c r="U63" s="1905"/>
      <c r="V63" s="1905"/>
      <c r="W63" s="1905"/>
      <c r="X63" s="1905"/>
      <c r="Y63" s="1905"/>
      <c r="Z63" s="1905"/>
      <c r="AA63" s="1905"/>
      <c r="AB63" s="1905"/>
      <c r="AC63" s="1905"/>
      <c r="AD63" s="1905"/>
      <c r="AE63" s="1905"/>
      <c r="AF63" s="1905"/>
      <c r="AG63" s="1905"/>
      <c r="AH63" s="1905"/>
      <c r="AI63" s="1905"/>
      <c r="AJ63" s="1905"/>
      <c r="AK63" s="1905"/>
      <c r="AL63" s="1905"/>
      <c r="AM63" s="1909"/>
      <c r="AN63" s="1910"/>
      <c r="AO63" s="1910"/>
      <c r="AP63" s="1911"/>
      <c r="AQ63" s="1915"/>
      <c r="AR63" s="1916"/>
      <c r="AS63" s="1916"/>
      <c r="AT63" s="1916"/>
      <c r="AU63" s="1916"/>
      <c r="AV63" s="1916"/>
      <c r="AW63" s="1916"/>
      <c r="AX63" s="1917"/>
      <c r="AY63" s="1904"/>
      <c r="AZ63" s="1904"/>
      <c r="BA63" s="1904"/>
      <c r="BB63" s="1904"/>
      <c r="BC63" s="1904"/>
      <c r="BD63" s="1904"/>
      <c r="BE63" s="1904"/>
      <c r="BF63" s="1904"/>
      <c r="BG63" s="600"/>
      <c r="BH63" s="1406"/>
      <c r="BI63" s="1407"/>
      <c r="BJ63" s="319"/>
      <c r="BK63" s="1416"/>
      <c r="BL63" s="1416"/>
      <c r="BM63" s="1417"/>
      <c r="BN63" s="1416"/>
      <c r="BO63" s="1418"/>
      <c r="BP63" s="1418"/>
      <c r="BQ63" s="1418"/>
      <c r="BR63" s="1418"/>
      <c r="BS63" s="1418"/>
      <c r="BT63" s="1418"/>
      <c r="BU63" s="1375"/>
      <c r="BV63" s="1015"/>
      <c r="BW63" s="1419"/>
      <c r="BX63" s="1420"/>
      <c r="BY63" s="1420"/>
      <c r="BZ63" s="1420"/>
      <c r="CA63" s="1420"/>
      <c r="CB63" s="385"/>
      <c r="CC63" s="1420"/>
      <c r="CD63" s="1421"/>
      <c r="CE63" s="1223"/>
      <c r="CF63" s="1223"/>
      <c r="CG63" s="1223"/>
      <c r="CH63" s="1223"/>
      <c r="CI63" s="146"/>
      <c r="CJ63" s="146"/>
    </row>
    <row r="64" spans="1:88" ht="12.75" customHeight="1" x14ac:dyDescent="0.15">
      <c r="A64" s="1323"/>
      <c r="C64" s="146"/>
      <c r="D64" s="146"/>
      <c r="E64" s="1918"/>
      <c r="F64" s="1918"/>
      <c r="G64" s="1918"/>
      <c r="H64" s="1918"/>
      <c r="I64" s="1918"/>
      <c r="J64" s="1918"/>
      <c r="K64" s="1918"/>
      <c r="L64" s="1918"/>
      <c r="M64" s="1918"/>
      <c r="N64" s="1918"/>
      <c r="O64" s="1905"/>
      <c r="P64" s="1905"/>
      <c r="Q64" s="1905"/>
      <c r="R64" s="1905"/>
      <c r="S64" s="1905"/>
      <c r="T64" s="1905"/>
      <c r="U64" s="1905"/>
      <c r="V64" s="1905"/>
      <c r="W64" s="1905"/>
      <c r="X64" s="1905"/>
      <c r="Y64" s="1905"/>
      <c r="Z64" s="1905"/>
      <c r="AA64" s="1905"/>
      <c r="AB64" s="1905"/>
      <c r="AC64" s="1905"/>
      <c r="AD64" s="1905"/>
      <c r="AE64" s="1905"/>
      <c r="AF64" s="1905"/>
      <c r="AG64" s="1905"/>
      <c r="AH64" s="1905"/>
      <c r="AI64" s="1905"/>
      <c r="AJ64" s="1905"/>
      <c r="AK64" s="1905"/>
      <c r="AL64" s="1905"/>
      <c r="AM64" s="1906"/>
      <c r="AN64" s="1907"/>
      <c r="AO64" s="1907"/>
      <c r="AP64" s="1908"/>
      <c r="AQ64" s="1912"/>
      <c r="AR64" s="1913"/>
      <c r="AS64" s="1913"/>
      <c r="AT64" s="1913"/>
      <c r="AU64" s="1913"/>
      <c r="AV64" s="1913"/>
      <c r="AW64" s="1913"/>
      <c r="AX64" s="1914"/>
      <c r="AY64" s="1904"/>
      <c r="AZ64" s="1904"/>
      <c r="BA64" s="1904"/>
      <c r="BB64" s="1904"/>
      <c r="BC64" s="1904"/>
      <c r="BD64" s="1904"/>
      <c r="BE64" s="1904"/>
      <c r="BF64" s="1904"/>
      <c r="BG64" s="600"/>
      <c r="BH64" s="1406"/>
      <c r="BI64" s="1407"/>
      <c r="BJ64" s="319"/>
      <c r="BK64" s="1385"/>
      <c r="BL64" s="1385"/>
      <c r="BM64" s="1386"/>
      <c r="BN64" s="1385"/>
      <c r="BO64" s="1385"/>
      <c r="BP64" s="1385"/>
      <c r="BQ64" s="1385"/>
      <c r="BR64" s="1385"/>
      <c r="BS64" s="1385"/>
      <c r="BT64" s="1385"/>
      <c r="BU64" s="1902" t="s">
        <v>1882</v>
      </c>
      <c r="BV64" s="1903"/>
      <c r="BW64" s="146"/>
      <c r="BX64" s="146"/>
      <c r="BY64" s="146"/>
      <c r="BZ64" s="146"/>
      <c r="CA64" s="146"/>
      <c r="CC64" s="146"/>
      <c r="CD64" s="1223"/>
      <c r="CE64" s="1223"/>
      <c r="CF64" s="1223"/>
      <c r="CG64" s="1223"/>
      <c r="CH64" s="1223"/>
      <c r="CI64" s="146"/>
      <c r="CJ64" s="146"/>
    </row>
    <row r="65" spans="1:88" ht="12.75" customHeight="1" x14ac:dyDescent="0.15">
      <c r="A65" s="1323"/>
      <c r="C65" s="146"/>
      <c r="D65" s="1259"/>
      <c r="E65" s="1918"/>
      <c r="F65" s="1918"/>
      <c r="G65" s="1918"/>
      <c r="H65" s="1918"/>
      <c r="I65" s="1918"/>
      <c r="J65" s="1918"/>
      <c r="K65" s="1918"/>
      <c r="L65" s="1918"/>
      <c r="M65" s="1918"/>
      <c r="N65" s="1918"/>
      <c r="O65" s="1905"/>
      <c r="P65" s="1905"/>
      <c r="Q65" s="1905"/>
      <c r="R65" s="1905"/>
      <c r="S65" s="1905"/>
      <c r="T65" s="1905"/>
      <c r="U65" s="1905"/>
      <c r="V65" s="1905"/>
      <c r="W65" s="1905"/>
      <c r="X65" s="1905"/>
      <c r="Y65" s="1905"/>
      <c r="Z65" s="1905"/>
      <c r="AA65" s="1905"/>
      <c r="AB65" s="1905"/>
      <c r="AC65" s="1905"/>
      <c r="AD65" s="1905"/>
      <c r="AE65" s="1905"/>
      <c r="AF65" s="1905"/>
      <c r="AG65" s="1905"/>
      <c r="AH65" s="1905"/>
      <c r="AI65" s="1905"/>
      <c r="AJ65" s="1905"/>
      <c r="AK65" s="1905"/>
      <c r="AL65" s="1905"/>
      <c r="AM65" s="1909"/>
      <c r="AN65" s="1910"/>
      <c r="AO65" s="1910"/>
      <c r="AP65" s="1911"/>
      <c r="AQ65" s="1915"/>
      <c r="AR65" s="1916"/>
      <c r="AS65" s="1916"/>
      <c r="AT65" s="1916"/>
      <c r="AU65" s="1916"/>
      <c r="AV65" s="1916"/>
      <c r="AW65" s="1916"/>
      <c r="AX65" s="1917"/>
      <c r="AY65" s="1904"/>
      <c r="AZ65" s="1904"/>
      <c r="BA65" s="1904"/>
      <c r="BB65" s="1904"/>
      <c r="BC65" s="1904"/>
      <c r="BD65" s="1904"/>
      <c r="BE65" s="1904"/>
      <c r="BF65" s="1904"/>
      <c r="BG65" s="600"/>
      <c r="BH65" s="1406"/>
      <c r="BI65" s="1407"/>
      <c r="BJ65" s="319"/>
      <c r="BK65" s="1413"/>
      <c r="BL65" s="1413"/>
      <c r="BM65" s="1422"/>
      <c r="BN65" s="1413"/>
      <c r="BO65" s="1413"/>
      <c r="BP65" s="1413"/>
      <c r="BQ65" s="1413"/>
      <c r="BR65" s="1413"/>
      <c r="BS65" s="1413"/>
      <c r="BT65" s="1413"/>
      <c r="BU65" s="1902" t="s">
        <v>1882</v>
      </c>
      <c r="BV65" s="1903"/>
      <c r="BW65" s="1358"/>
      <c r="BX65" s="1371"/>
      <c r="BY65" s="1371"/>
      <c r="BZ65" s="1371"/>
      <c r="CA65" s="1371"/>
      <c r="CC65" s="1371"/>
      <c r="CD65" s="1223"/>
      <c r="CE65" s="1223"/>
      <c r="CF65" s="1223"/>
      <c r="CG65" s="1223"/>
      <c r="CH65" s="1223"/>
      <c r="CI65" s="146"/>
      <c r="CJ65" s="146"/>
    </row>
    <row r="66" spans="1:88" ht="12.75" customHeight="1" x14ac:dyDescent="0.15">
      <c r="A66" s="1323"/>
      <c r="D66" s="146"/>
      <c r="E66" s="1918"/>
      <c r="F66" s="1918"/>
      <c r="G66" s="1918"/>
      <c r="H66" s="1918"/>
      <c r="I66" s="1918"/>
      <c r="J66" s="1918"/>
      <c r="K66" s="1918"/>
      <c r="L66" s="1918"/>
      <c r="M66" s="1918"/>
      <c r="N66" s="1918"/>
      <c r="O66" s="1905"/>
      <c r="P66" s="1905"/>
      <c r="Q66" s="1905"/>
      <c r="R66" s="1905"/>
      <c r="S66" s="1905"/>
      <c r="T66" s="1905"/>
      <c r="U66" s="1905"/>
      <c r="V66" s="1905"/>
      <c r="W66" s="1905"/>
      <c r="X66" s="1905"/>
      <c r="Y66" s="1905"/>
      <c r="Z66" s="1905"/>
      <c r="AA66" s="1905"/>
      <c r="AB66" s="1905"/>
      <c r="AC66" s="1905"/>
      <c r="AD66" s="1905"/>
      <c r="AE66" s="1905"/>
      <c r="AF66" s="1905"/>
      <c r="AG66" s="1905"/>
      <c r="AH66" s="1905"/>
      <c r="AI66" s="1905"/>
      <c r="AJ66" s="1905"/>
      <c r="AK66" s="1905"/>
      <c r="AL66" s="1905"/>
      <c r="AM66" s="1906"/>
      <c r="AN66" s="1907"/>
      <c r="AO66" s="1907"/>
      <c r="AP66" s="1908"/>
      <c r="AQ66" s="1912"/>
      <c r="AR66" s="1913"/>
      <c r="AS66" s="1913"/>
      <c r="AT66" s="1913"/>
      <c r="AU66" s="1913"/>
      <c r="AV66" s="1913"/>
      <c r="AW66" s="1913"/>
      <c r="AX66" s="1914"/>
      <c r="AY66" s="1904"/>
      <c r="AZ66" s="1904"/>
      <c r="BA66" s="1904"/>
      <c r="BB66" s="1904"/>
      <c r="BC66" s="1904"/>
      <c r="BD66" s="1904"/>
      <c r="BE66" s="1904"/>
      <c r="BF66" s="1904"/>
      <c r="BG66" s="600"/>
      <c r="BH66" s="1406"/>
      <c r="BI66" s="1407"/>
      <c r="BJ66" s="319"/>
      <c r="BK66" s="1404"/>
      <c r="BL66" s="1423"/>
      <c r="BM66" s="1411"/>
      <c r="BN66" s="318"/>
      <c r="BO66" s="318"/>
      <c r="BP66" s="318"/>
      <c r="BQ66" s="318"/>
      <c r="BR66" s="318"/>
      <c r="BS66" s="318"/>
      <c r="BT66" s="318"/>
      <c r="BU66" s="1902" t="s">
        <v>1882</v>
      </c>
      <c r="BV66" s="1903"/>
      <c r="BW66" s="1358"/>
      <c r="BX66" s="1259"/>
      <c r="BY66" s="1259"/>
      <c r="BZ66" s="1259"/>
      <c r="CA66" s="1259"/>
      <c r="CC66" s="1259"/>
      <c r="CD66" s="1223"/>
      <c r="CE66" s="1223"/>
      <c r="CF66" s="1223"/>
      <c r="CG66" s="1223"/>
      <c r="CH66" s="1223"/>
      <c r="CI66" s="146"/>
      <c r="CJ66" s="146"/>
    </row>
    <row r="67" spans="1:88" ht="12.75" customHeight="1" x14ac:dyDescent="0.15">
      <c r="A67" s="1323"/>
      <c r="D67" s="1424"/>
      <c r="E67" s="1918"/>
      <c r="F67" s="1918"/>
      <c r="G67" s="1918"/>
      <c r="H67" s="1918"/>
      <c r="I67" s="1918"/>
      <c r="J67" s="1918"/>
      <c r="K67" s="1918"/>
      <c r="L67" s="1918"/>
      <c r="M67" s="1918"/>
      <c r="N67" s="1918"/>
      <c r="O67" s="1905"/>
      <c r="P67" s="1905"/>
      <c r="Q67" s="1905"/>
      <c r="R67" s="1905"/>
      <c r="S67" s="1905"/>
      <c r="T67" s="1905"/>
      <c r="U67" s="1905"/>
      <c r="V67" s="1905"/>
      <c r="W67" s="1905"/>
      <c r="X67" s="1905"/>
      <c r="Y67" s="1905"/>
      <c r="Z67" s="1905"/>
      <c r="AA67" s="1905"/>
      <c r="AB67" s="1905"/>
      <c r="AC67" s="1905"/>
      <c r="AD67" s="1905"/>
      <c r="AE67" s="1905"/>
      <c r="AF67" s="1905"/>
      <c r="AG67" s="1905"/>
      <c r="AH67" s="1905"/>
      <c r="AI67" s="1905"/>
      <c r="AJ67" s="1905"/>
      <c r="AK67" s="1905"/>
      <c r="AL67" s="1905"/>
      <c r="AM67" s="1909"/>
      <c r="AN67" s="1910"/>
      <c r="AO67" s="1910"/>
      <c r="AP67" s="1911"/>
      <c r="AQ67" s="1915"/>
      <c r="AR67" s="1916"/>
      <c r="AS67" s="1916"/>
      <c r="AT67" s="1916"/>
      <c r="AU67" s="1916"/>
      <c r="AV67" s="1916"/>
      <c r="AW67" s="1916"/>
      <c r="AX67" s="1917"/>
      <c r="AY67" s="1904"/>
      <c r="AZ67" s="1904"/>
      <c r="BA67" s="1904"/>
      <c r="BB67" s="1904"/>
      <c r="BC67" s="1904"/>
      <c r="BD67" s="1904"/>
      <c r="BE67" s="1904"/>
      <c r="BF67" s="1904"/>
      <c r="BG67" s="600"/>
      <c r="BH67" s="1406"/>
      <c r="BI67" s="1407"/>
      <c r="BJ67" s="319"/>
      <c r="BK67" s="1404"/>
      <c r="BL67" s="1364"/>
      <c r="BM67" s="1365"/>
      <c r="BN67" s="1364"/>
      <c r="BO67" s="1364"/>
      <c r="BP67" s="1364"/>
      <c r="BQ67" s="1364"/>
      <c r="BR67" s="1364"/>
      <c r="BS67" s="1364"/>
      <c r="BT67" s="1364"/>
      <c r="BU67" s="1902" t="s">
        <v>1882</v>
      </c>
      <c r="BV67" s="1903"/>
      <c r="BW67" s="1358"/>
      <c r="CD67" s="1223"/>
      <c r="CE67" s="1223"/>
      <c r="CF67" s="1223"/>
      <c r="CG67" s="1223"/>
      <c r="CH67" s="1223"/>
      <c r="CI67" s="146"/>
      <c r="CJ67" s="146"/>
    </row>
    <row r="68" spans="1:88" ht="12.75" customHeight="1" x14ac:dyDescent="0.15">
      <c r="A68" s="1323"/>
      <c r="D68" s="1425"/>
      <c r="E68" s="1918"/>
      <c r="F68" s="1918"/>
      <c r="G68" s="1918"/>
      <c r="H68" s="1918"/>
      <c r="I68" s="1918"/>
      <c r="J68" s="1918"/>
      <c r="K68" s="1918"/>
      <c r="L68" s="1918"/>
      <c r="M68" s="1918"/>
      <c r="N68" s="1918"/>
      <c r="O68" s="1905"/>
      <c r="P68" s="1905"/>
      <c r="Q68" s="1905"/>
      <c r="R68" s="1905"/>
      <c r="S68" s="1905"/>
      <c r="T68" s="1905"/>
      <c r="U68" s="1905"/>
      <c r="V68" s="1905"/>
      <c r="W68" s="1905"/>
      <c r="X68" s="1905"/>
      <c r="Y68" s="1905"/>
      <c r="Z68" s="1905"/>
      <c r="AA68" s="1905"/>
      <c r="AB68" s="1905"/>
      <c r="AC68" s="1905"/>
      <c r="AD68" s="1905"/>
      <c r="AE68" s="1905"/>
      <c r="AF68" s="1905"/>
      <c r="AG68" s="1905"/>
      <c r="AH68" s="1905"/>
      <c r="AI68" s="1905"/>
      <c r="AJ68" s="1905"/>
      <c r="AK68" s="1905"/>
      <c r="AL68" s="1905"/>
      <c r="AM68" s="1906"/>
      <c r="AN68" s="1907"/>
      <c r="AO68" s="1907"/>
      <c r="AP68" s="1908"/>
      <c r="AQ68" s="1912"/>
      <c r="AR68" s="1913"/>
      <c r="AS68" s="1913"/>
      <c r="AT68" s="1913"/>
      <c r="AU68" s="1913"/>
      <c r="AV68" s="1913"/>
      <c r="AW68" s="1913"/>
      <c r="AX68" s="1914"/>
      <c r="AY68" s="1904"/>
      <c r="AZ68" s="1904"/>
      <c r="BA68" s="1904"/>
      <c r="BB68" s="1904"/>
      <c r="BC68" s="1904"/>
      <c r="BD68" s="1904"/>
      <c r="BE68" s="1904"/>
      <c r="BF68" s="1904"/>
      <c r="BG68" s="600"/>
      <c r="BH68" s="1406"/>
      <c r="BI68" s="1407"/>
      <c r="BJ68" s="319"/>
      <c r="BK68" s="1404"/>
      <c r="BL68" s="1416"/>
      <c r="BM68" s="1417"/>
      <c r="BN68" s="1416"/>
      <c r="BO68" s="1416"/>
      <c r="BP68" s="1416"/>
      <c r="BQ68" s="1416"/>
      <c r="BR68" s="1375"/>
      <c r="BS68" s="1375"/>
      <c r="BT68" s="1375"/>
      <c r="BU68" s="1902" t="s">
        <v>1882</v>
      </c>
      <c r="BV68" s="1903"/>
      <c r="BW68" s="1358"/>
      <c r="BX68" s="1261"/>
      <c r="BY68" s="1261"/>
      <c r="BZ68" s="1261"/>
      <c r="CA68" s="1261"/>
      <c r="CB68" s="1261"/>
      <c r="CC68" s="1426"/>
      <c r="CD68" s="1223"/>
      <c r="CE68" s="1223"/>
      <c r="CF68" s="1223"/>
      <c r="CG68" s="1223"/>
      <c r="CH68" s="1223"/>
      <c r="CI68" s="146"/>
      <c r="CJ68" s="146"/>
    </row>
    <row r="69" spans="1:88" ht="12.75" customHeight="1" x14ac:dyDescent="0.15">
      <c r="A69" s="1323"/>
      <c r="C69" s="1259"/>
      <c r="D69" s="93"/>
      <c r="E69" s="1918"/>
      <c r="F69" s="1918"/>
      <c r="G69" s="1918"/>
      <c r="H69" s="1918"/>
      <c r="I69" s="1918"/>
      <c r="J69" s="1918"/>
      <c r="K69" s="1918"/>
      <c r="L69" s="1918"/>
      <c r="M69" s="1918"/>
      <c r="N69" s="1918"/>
      <c r="O69" s="1905"/>
      <c r="P69" s="1905"/>
      <c r="Q69" s="1905"/>
      <c r="R69" s="1905"/>
      <c r="S69" s="1905"/>
      <c r="T69" s="1905"/>
      <c r="U69" s="1905"/>
      <c r="V69" s="1905"/>
      <c r="W69" s="1905"/>
      <c r="X69" s="1905"/>
      <c r="Y69" s="1905"/>
      <c r="Z69" s="1905"/>
      <c r="AA69" s="1905"/>
      <c r="AB69" s="1905"/>
      <c r="AC69" s="1905"/>
      <c r="AD69" s="1905"/>
      <c r="AE69" s="1905"/>
      <c r="AF69" s="1905"/>
      <c r="AG69" s="1905"/>
      <c r="AH69" s="1905"/>
      <c r="AI69" s="1905"/>
      <c r="AJ69" s="1905"/>
      <c r="AK69" s="1905"/>
      <c r="AL69" s="1905"/>
      <c r="AM69" s="1909"/>
      <c r="AN69" s="1910"/>
      <c r="AO69" s="1910"/>
      <c r="AP69" s="1911"/>
      <c r="AQ69" s="1915"/>
      <c r="AR69" s="1916"/>
      <c r="AS69" s="1916"/>
      <c r="AT69" s="1916"/>
      <c r="AU69" s="1916"/>
      <c r="AV69" s="1916"/>
      <c r="AW69" s="1916"/>
      <c r="AX69" s="1917"/>
      <c r="AY69" s="1904"/>
      <c r="AZ69" s="1904"/>
      <c r="BA69" s="1904"/>
      <c r="BB69" s="1904"/>
      <c r="BC69" s="1904"/>
      <c r="BD69" s="1904"/>
      <c r="BE69" s="1904"/>
      <c r="BF69" s="1904"/>
      <c r="BG69" s="600"/>
      <c r="BH69" s="1414"/>
      <c r="BI69" s="1415"/>
      <c r="BJ69" s="319"/>
      <c r="BK69" s="1404"/>
      <c r="BL69" s="1416"/>
      <c r="BM69" s="1417"/>
      <c r="BN69" s="1416"/>
      <c r="BO69" s="1416"/>
      <c r="BP69" s="1418"/>
      <c r="BQ69" s="1418"/>
      <c r="BR69" s="1418"/>
      <c r="BS69" s="1418"/>
      <c r="BT69" s="1418"/>
      <c r="BU69" s="1902" t="s">
        <v>1882</v>
      </c>
      <c r="BV69" s="1903"/>
      <c r="BW69" s="1358"/>
      <c r="BX69" s="146"/>
      <c r="BY69" s="146"/>
      <c r="BZ69" s="146"/>
      <c r="CA69" s="146"/>
      <c r="CB69" s="146"/>
      <c r="CC69" s="1426"/>
      <c r="CD69" s="1223"/>
      <c r="CE69" s="1223"/>
      <c r="CF69" s="1223"/>
      <c r="CG69" s="1223"/>
      <c r="CH69" s="1223"/>
      <c r="CI69" s="146"/>
      <c r="CJ69" s="146"/>
    </row>
    <row r="70" spans="1:88" ht="12.75" customHeight="1" x14ac:dyDescent="0.15">
      <c r="A70" s="1323"/>
      <c r="D70" s="93"/>
      <c r="E70" s="93"/>
      <c r="H70" s="1265"/>
      <c r="I70" s="1265"/>
      <c r="J70" s="1265"/>
      <c r="K70" s="1265"/>
      <c r="L70" s="93"/>
      <c r="M70" s="93"/>
      <c r="N70" s="146"/>
      <c r="O70" s="146"/>
      <c r="P70" s="146"/>
      <c r="Q70" s="146"/>
      <c r="R70" s="1261"/>
      <c r="S70" s="1261"/>
      <c r="T70" s="1261"/>
      <c r="U70" s="1261"/>
      <c r="V70" s="1261"/>
      <c r="W70" s="1261"/>
      <c r="X70" s="1261"/>
      <c r="Y70" s="1261"/>
      <c r="AA70" s="1261"/>
      <c r="AC70" s="1265"/>
      <c r="AD70" s="1265"/>
      <c r="AE70" s="1265"/>
      <c r="AF70" s="1265"/>
      <c r="AG70" s="1265"/>
      <c r="AH70" s="1265"/>
      <c r="AN70" s="1265"/>
      <c r="AO70" s="1265"/>
      <c r="AP70" s="1265"/>
      <c r="AQ70" s="1265"/>
      <c r="AR70" s="1265"/>
      <c r="AS70" s="1265"/>
      <c r="AT70" s="146"/>
      <c r="AU70" s="146"/>
      <c r="AV70" s="146"/>
      <c r="AW70" s="146"/>
      <c r="AX70" s="1261"/>
      <c r="AY70" s="1261"/>
      <c r="AZ70" s="1261"/>
      <c r="BA70" s="1261"/>
      <c r="BB70" s="1261"/>
      <c r="BC70" s="1261"/>
      <c r="BD70" s="1261"/>
      <c r="BE70" s="1427"/>
      <c r="BG70" s="1261"/>
      <c r="BI70" s="146"/>
      <c r="BJ70" s="1428"/>
      <c r="BK70" s="1428"/>
      <c r="BL70" s="1428"/>
      <c r="BM70" s="1428"/>
      <c r="BN70" s="1428"/>
      <c r="BO70" s="1223"/>
      <c r="BP70" s="1428"/>
      <c r="BQ70" s="1428"/>
      <c r="BR70" s="1428"/>
      <c r="BS70" s="1428"/>
      <c r="BT70" s="1428"/>
      <c r="BU70" s="1428"/>
      <c r="BV70" s="1428"/>
      <c r="BW70" s="1428"/>
      <c r="BX70" s="1428"/>
      <c r="BY70" s="1428"/>
      <c r="BZ70" s="1428"/>
      <c r="CA70" s="1428"/>
      <c r="CC70" s="1223"/>
      <c r="CD70" s="1223"/>
      <c r="CE70" s="1223"/>
      <c r="CF70" s="1223"/>
      <c r="CG70" s="1223"/>
      <c r="CH70" s="146"/>
    </row>
    <row r="71" spans="1:88" ht="12.75" customHeight="1" x14ac:dyDescent="0.15">
      <c r="A71" s="1323"/>
      <c r="D71" s="93"/>
      <c r="E71" s="93"/>
      <c r="H71" s="1265"/>
      <c r="I71" s="1265"/>
      <c r="J71" s="1265"/>
      <c r="K71" s="1265"/>
      <c r="L71" s="93"/>
      <c r="M71" s="93"/>
      <c r="N71" s="146"/>
      <c r="O71" s="146"/>
      <c r="P71" s="146"/>
      <c r="Q71" s="146"/>
      <c r="R71" s="1261"/>
      <c r="S71" s="1261"/>
      <c r="T71" s="1261"/>
      <c r="U71" s="1261"/>
      <c r="V71" s="1261"/>
      <c r="W71" s="1261"/>
      <c r="X71" s="1261"/>
      <c r="Y71" s="1261"/>
      <c r="AA71" s="1261"/>
      <c r="AC71" s="1265"/>
      <c r="AD71" s="1265"/>
      <c r="AE71" s="1265"/>
      <c r="AF71" s="1265"/>
      <c r="AG71" s="1265"/>
      <c r="AH71" s="1265"/>
      <c r="AN71" s="1265"/>
      <c r="AO71" s="1265"/>
      <c r="AP71" s="1265"/>
      <c r="AQ71" s="1265"/>
      <c r="AR71" s="1265"/>
      <c r="AS71" s="1265"/>
      <c r="AT71" s="146"/>
      <c r="AU71" s="146"/>
      <c r="AV71" s="146"/>
      <c r="AW71" s="146"/>
      <c r="AX71" s="1261"/>
      <c r="AY71" s="1261"/>
      <c r="AZ71" s="1261"/>
      <c r="BA71" s="1261"/>
      <c r="BB71" s="1261"/>
      <c r="BC71" s="1261"/>
      <c r="BD71" s="1261"/>
      <c r="BE71" s="1427"/>
      <c r="BG71" s="1261"/>
      <c r="BI71" s="146"/>
      <c r="BJ71" s="1428"/>
      <c r="BK71" s="1428"/>
      <c r="BL71" s="1428"/>
      <c r="BM71" s="1428"/>
      <c r="BN71" s="1428"/>
      <c r="BO71" s="1223"/>
      <c r="BP71" s="1428"/>
      <c r="BQ71" s="1428"/>
      <c r="BR71" s="1428"/>
      <c r="BS71" s="1428"/>
      <c r="BT71" s="1428"/>
      <c r="BU71" s="1428"/>
      <c r="BV71" s="1428"/>
      <c r="BW71" s="1428"/>
      <c r="BX71" s="1428"/>
      <c r="BY71" s="1428"/>
      <c r="BZ71" s="1428"/>
      <c r="CA71" s="1428"/>
      <c r="CC71" s="1223"/>
      <c r="CD71" s="1223"/>
      <c r="CE71" s="1223"/>
      <c r="CF71" s="1223"/>
      <c r="CG71" s="1223"/>
      <c r="CH71" s="146"/>
    </row>
    <row r="72" spans="1:88" ht="12.75" customHeight="1" x14ac:dyDescent="0.15">
      <c r="A72" s="1323"/>
      <c r="D72" s="93"/>
      <c r="E72" s="93"/>
      <c r="H72" s="1265"/>
      <c r="I72" s="1265"/>
      <c r="J72" s="1265"/>
      <c r="K72" s="1265"/>
      <c r="L72" s="93"/>
      <c r="M72" s="93"/>
      <c r="N72" s="146"/>
      <c r="O72" s="146"/>
      <c r="P72" s="146"/>
      <c r="Q72" s="146"/>
      <c r="R72" s="1261"/>
      <c r="S72" s="1261"/>
      <c r="T72" s="1261"/>
      <c r="U72" s="1261"/>
      <c r="V72" s="1261"/>
      <c r="W72" s="1261"/>
      <c r="X72" s="1261"/>
      <c r="Y72" s="1261"/>
      <c r="AA72" s="1261"/>
      <c r="AC72" s="1265"/>
      <c r="AD72" s="1265"/>
      <c r="AE72" s="1265"/>
      <c r="AF72" s="1265"/>
      <c r="AG72" s="1265"/>
      <c r="AH72" s="1265"/>
      <c r="AN72" s="1265"/>
      <c r="AO72" s="1265"/>
      <c r="AP72" s="1265"/>
      <c r="AQ72" s="1265"/>
      <c r="AR72" s="1265"/>
      <c r="AS72" s="1265"/>
      <c r="AT72" s="146"/>
      <c r="AU72" s="146"/>
      <c r="AV72" s="146"/>
      <c r="AW72" s="146"/>
      <c r="AX72" s="1261"/>
      <c r="AY72" s="1261"/>
      <c r="AZ72" s="1261"/>
      <c r="BA72" s="1261"/>
      <c r="BB72" s="1261"/>
      <c r="BC72" s="1261"/>
      <c r="BD72" s="1261"/>
      <c r="BE72" s="1427"/>
      <c r="BG72" s="1261"/>
      <c r="BI72" s="146"/>
      <c r="BJ72" s="1428"/>
      <c r="BK72" s="1428"/>
      <c r="BL72" s="1428"/>
      <c r="BM72" s="1428"/>
      <c r="BN72" s="1428"/>
      <c r="BO72" s="1223"/>
      <c r="BP72" s="1428"/>
      <c r="BQ72" s="1428"/>
      <c r="BR72" s="1428"/>
      <c r="BS72" s="1428"/>
      <c r="BT72" s="1428"/>
      <c r="BU72" s="1428"/>
      <c r="BV72" s="1428"/>
      <c r="BW72" s="1428"/>
      <c r="BX72" s="1428"/>
      <c r="BY72" s="1428"/>
      <c r="BZ72" s="1428"/>
      <c r="CA72" s="1428"/>
      <c r="CC72" s="1223"/>
      <c r="CD72" s="1223"/>
      <c r="CE72" s="1223"/>
      <c r="CF72" s="1223"/>
      <c r="CG72" s="1223"/>
      <c r="CH72" s="146"/>
    </row>
    <row r="73" spans="1:88" ht="12.75" customHeight="1" x14ac:dyDescent="0.15">
      <c r="A73" s="1323"/>
      <c r="C73" s="1429"/>
      <c r="D73" s="1429"/>
      <c r="E73" s="1429"/>
      <c r="F73" s="1384"/>
      <c r="G73" s="1384"/>
      <c r="H73" s="146"/>
      <c r="I73" s="146"/>
      <c r="J73" s="146"/>
      <c r="K73" s="146"/>
      <c r="L73" s="146"/>
      <c r="M73" s="146"/>
      <c r="N73" s="146"/>
      <c r="O73" s="146"/>
      <c r="P73" s="146"/>
      <c r="Q73" s="146"/>
      <c r="R73" s="146"/>
      <c r="S73" s="146"/>
      <c r="T73" s="146"/>
      <c r="U73" s="146"/>
      <c r="V73" s="146"/>
      <c r="W73" s="146"/>
      <c r="X73" s="146"/>
      <c r="Y73" s="146"/>
      <c r="Z73" s="146"/>
      <c r="AA73" s="146"/>
      <c r="AB73" s="146"/>
      <c r="AC73" s="146"/>
      <c r="AD73" s="1359"/>
      <c r="AE73" s="146"/>
      <c r="AF73" s="146"/>
      <c r="AG73" s="146"/>
      <c r="AH73" s="146"/>
      <c r="AI73" s="146"/>
      <c r="AJ73" s="1430"/>
      <c r="AK73" s="1430"/>
      <c r="AL73" s="146"/>
      <c r="AM73" s="146"/>
      <c r="AN73" s="146"/>
      <c r="AO73" s="146"/>
      <c r="AP73" s="146"/>
      <c r="AQ73" s="146"/>
      <c r="AR73" s="146"/>
      <c r="AS73" s="146"/>
      <c r="AT73" s="146"/>
      <c r="AU73" s="146"/>
      <c r="AV73" s="146"/>
      <c r="AW73" s="146"/>
      <c r="AX73" s="146"/>
      <c r="AY73" s="146"/>
      <c r="BC73" s="146"/>
      <c r="BE73" s="1384"/>
      <c r="BF73" s="146"/>
      <c r="BG73" s="146"/>
      <c r="BH73" s="146"/>
      <c r="BI73" s="146"/>
      <c r="BJ73" s="146"/>
      <c r="BK73" s="146"/>
      <c r="BL73" s="146"/>
      <c r="BM73" s="146"/>
      <c r="BN73" s="146"/>
      <c r="BO73" s="1223"/>
      <c r="BP73" s="146"/>
      <c r="BQ73" s="146"/>
      <c r="BR73" s="416"/>
      <c r="BS73" s="146"/>
      <c r="BT73" s="146"/>
      <c r="BU73" s="146"/>
      <c r="BV73" s="146"/>
      <c r="BW73" s="146"/>
      <c r="BX73" s="146"/>
      <c r="BY73" s="146"/>
      <c r="BZ73" s="146"/>
      <c r="CA73" s="146"/>
      <c r="CC73" s="1223"/>
      <c r="CD73" s="1223"/>
      <c r="CE73" s="1223"/>
      <c r="CF73" s="1223"/>
      <c r="CG73" s="1223"/>
      <c r="CH73" s="146"/>
    </row>
  </sheetData>
  <mergeCells count="309">
    <mergeCell ref="E26:J26"/>
    <mergeCell ref="E27:J27"/>
    <mergeCell ref="E28:J28"/>
    <mergeCell ref="E29:J29"/>
    <mergeCell ref="E30:J30"/>
    <mergeCell ref="E31:J31"/>
    <mergeCell ref="E42:Q42"/>
    <mergeCell ref="AC42:AI43"/>
    <mergeCell ref="AU42:BA43"/>
    <mergeCell ref="BM42:BS43"/>
    <mergeCell ref="E43:Q43"/>
    <mergeCell ref="H44:N44"/>
    <mergeCell ref="E32:J32"/>
    <mergeCell ref="E33:J37"/>
    <mergeCell ref="E38:J38"/>
    <mergeCell ref="E39:J39"/>
    <mergeCell ref="E40:J40"/>
    <mergeCell ref="E41:J41"/>
    <mergeCell ref="Y51:Z51"/>
    <mergeCell ref="AA51:AB51"/>
    <mergeCell ref="F45:P45"/>
    <mergeCell ref="F46:P46"/>
    <mergeCell ref="E47:Q47"/>
    <mergeCell ref="E50:N51"/>
    <mergeCell ref="O50:AL50"/>
    <mergeCell ref="AM50:AP51"/>
    <mergeCell ref="AC51:AD51"/>
    <mergeCell ref="AE51:AF51"/>
    <mergeCell ref="AG51:AH51"/>
    <mergeCell ref="AI51:AJ51"/>
    <mergeCell ref="AK52:AL52"/>
    <mergeCell ref="AM52:AP53"/>
    <mergeCell ref="AC53:AD53"/>
    <mergeCell ref="AE53:AF53"/>
    <mergeCell ref="AG53:AH53"/>
    <mergeCell ref="AI53:AJ53"/>
    <mergeCell ref="AK51:AL51"/>
    <mergeCell ref="BU51:BV51"/>
    <mergeCell ref="E52:N53"/>
    <mergeCell ref="O52:P52"/>
    <mergeCell ref="Q52:R52"/>
    <mergeCell ref="S52:T52"/>
    <mergeCell ref="U52:V52"/>
    <mergeCell ref="W52:X52"/>
    <mergeCell ref="Y52:Z52"/>
    <mergeCell ref="AA52:AB52"/>
    <mergeCell ref="AQ50:AX51"/>
    <mergeCell ref="AY50:BF51"/>
    <mergeCell ref="BU50:BV50"/>
    <mergeCell ref="O51:P51"/>
    <mergeCell ref="Q51:R51"/>
    <mergeCell ref="S51:T51"/>
    <mergeCell ref="U51:V51"/>
    <mergeCell ref="W51:X51"/>
    <mergeCell ref="AK53:AL53"/>
    <mergeCell ref="BU53:BV53"/>
    <mergeCell ref="E54:N55"/>
    <mergeCell ref="O54:P54"/>
    <mergeCell ref="Q54:R54"/>
    <mergeCell ref="S54:T54"/>
    <mergeCell ref="U54:V54"/>
    <mergeCell ref="W54:X54"/>
    <mergeCell ref="Y54:Z54"/>
    <mergeCell ref="AA54:AB54"/>
    <mergeCell ref="AQ52:AX53"/>
    <mergeCell ref="AY52:BF53"/>
    <mergeCell ref="BU52:BV52"/>
    <mergeCell ref="O53:P53"/>
    <mergeCell ref="Q53:R53"/>
    <mergeCell ref="S53:T53"/>
    <mergeCell ref="U53:V53"/>
    <mergeCell ref="W53:X53"/>
    <mergeCell ref="Y53:Z53"/>
    <mergeCell ref="AA53:AB53"/>
    <mergeCell ref="AC52:AD52"/>
    <mergeCell ref="AE52:AF52"/>
    <mergeCell ref="AG52:AH52"/>
    <mergeCell ref="AI52:AJ52"/>
    <mergeCell ref="Y55:Z55"/>
    <mergeCell ref="AA55:AB55"/>
    <mergeCell ref="AC54:AD54"/>
    <mergeCell ref="AE54:AF54"/>
    <mergeCell ref="AG54:AH54"/>
    <mergeCell ref="AI54:AJ54"/>
    <mergeCell ref="AK54:AL54"/>
    <mergeCell ref="AM54:AP55"/>
    <mergeCell ref="AC55:AD55"/>
    <mergeCell ref="AE55:AF55"/>
    <mergeCell ref="AG55:AH55"/>
    <mergeCell ref="AI55:AJ55"/>
    <mergeCell ref="AK56:AL56"/>
    <mergeCell ref="AM56:AP57"/>
    <mergeCell ref="AC57:AD57"/>
    <mergeCell ref="AE57:AF57"/>
    <mergeCell ref="AG57:AH57"/>
    <mergeCell ref="AI57:AJ57"/>
    <mergeCell ref="AK55:AL55"/>
    <mergeCell ref="BU55:BV55"/>
    <mergeCell ref="E56:N57"/>
    <mergeCell ref="O56:P56"/>
    <mergeCell ref="Q56:R56"/>
    <mergeCell ref="S56:T56"/>
    <mergeCell ref="U56:V56"/>
    <mergeCell ref="W56:X56"/>
    <mergeCell ref="Y56:Z56"/>
    <mergeCell ref="AA56:AB56"/>
    <mergeCell ref="AQ54:AX55"/>
    <mergeCell ref="AY54:BF55"/>
    <mergeCell ref="BU54:BV54"/>
    <mergeCell ref="O55:P55"/>
    <mergeCell ref="Q55:R55"/>
    <mergeCell ref="S55:T55"/>
    <mergeCell ref="U55:V55"/>
    <mergeCell ref="W55:X55"/>
    <mergeCell ref="AK57:AL57"/>
    <mergeCell ref="BU57:BV57"/>
    <mergeCell ref="E58:N59"/>
    <mergeCell ref="O58:P58"/>
    <mergeCell ref="Q58:R58"/>
    <mergeCell ref="S58:T58"/>
    <mergeCell ref="U58:V58"/>
    <mergeCell ref="W58:X58"/>
    <mergeCell ref="Y58:Z58"/>
    <mergeCell ref="AA58:AB58"/>
    <mergeCell ref="AQ56:AX57"/>
    <mergeCell ref="AY56:BF57"/>
    <mergeCell ref="BU56:BV56"/>
    <mergeCell ref="O57:P57"/>
    <mergeCell ref="Q57:R57"/>
    <mergeCell ref="S57:T57"/>
    <mergeCell ref="U57:V57"/>
    <mergeCell ref="W57:X57"/>
    <mergeCell ref="Y57:Z57"/>
    <mergeCell ref="AA57:AB57"/>
    <mergeCell ref="AC56:AD56"/>
    <mergeCell ref="AE56:AF56"/>
    <mergeCell ref="AG56:AH56"/>
    <mergeCell ref="AI56:AJ56"/>
    <mergeCell ref="Y59:Z59"/>
    <mergeCell ref="AA59:AB59"/>
    <mergeCell ref="AC58:AD58"/>
    <mergeCell ref="AE58:AF58"/>
    <mergeCell ref="AG58:AH58"/>
    <mergeCell ref="AI58:AJ58"/>
    <mergeCell ref="AK58:AL58"/>
    <mergeCell ref="AM58:AP59"/>
    <mergeCell ref="AC59:AD59"/>
    <mergeCell ref="AE59:AF59"/>
    <mergeCell ref="AG59:AH59"/>
    <mergeCell ref="AI59:AJ59"/>
    <mergeCell ref="AK60:AL60"/>
    <mergeCell ref="AM60:AP61"/>
    <mergeCell ref="AC61:AD61"/>
    <mergeCell ref="AE61:AF61"/>
    <mergeCell ref="AG61:AH61"/>
    <mergeCell ref="AI61:AJ61"/>
    <mergeCell ref="AK59:AL59"/>
    <mergeCell ref="BU59:BV59"/>
    <mergeCell ref="E60:N61"/>
    <mergeCell ref="O60:P60"/>
    <mergeCell ref="Q60:R60"/>
    <mergeCell ref="S60:T60"/>
    <mergeCell ref="U60:V60"/>
    <mergeCell ref="W60:X60"/>
    <mergeCell ref="Y60:Z60"/>
    <mergeCell ref="AA60:AB60"/>
    <mergeCell ref="AQ58:AX59"/>
    <mergeCell ref="AY58:BF59"/>
    <mergeCell ref="BU58:BV58"/>
    <mergeCell ref="O59:P59"/>
    <mergeCell ref="Q59:R59"/>
    <mergeCell ref="S59:T59"/>
    <mergeCell ref="U59:V59"/>
    <mergeCell ref="W59:X59"/>
    <mergeCell ref="AK61:AL61"/>
    <mergeCell ref="BU61:BV61"/>
    <mergeCell ref="E62:N63"/>
    <mergeCell ref="O62:P62"/>
    <mergeCell ref="Q62:R62"/>
    <mergeCell ref="S62:T62"/>
    <mergeCell ref="U62:V62"/>
    <mergeCell ref="W62:X62"/>
    <mergeCell ref="Y62:Z62"/>
    <mergeCell ref="AA62:AB62"/>
    <mergeCell ref="AQ60:AX61"/>
    <mergeCell ref="AY60:BF61"/>
    <mergeCell ref="BU60:BV60"/>
    <mergeCell ref="O61:P61"/>
    <mergeCell ref="Q61:R61"/>
    <mergeCell ref="S61:T61"/>
    <mergeCell ref="U61:V61"/>
    <mergeCell ref="W61:X61"/>
    <mergeCell ref="Y61:Z61"/>
    <mergeCell ref="AA61:AB61"/>
    <mergeCell ref="AC60:AD60"/>
    <mergeCell ref="AE60:AF60"/>
    <mergeCell ref="AG60:AH60"/>
    <mergeCell ref="AI60:AJ60"/>
    <mergeCell ref="AQ62:AX63"/>
    <mergeCell ref="AY62:BF63"/>
    <mergeCell ref="BU62:BV62"/>
    <mergeCell ref="O63:P63"/>
    <mergeCell ref="Q63:R63"/>
    <mergeCell ref="S63:T63"/>
    <mergeCell ref="U63:V63"/>
    <mergeCell ref="W63:X63"/>
    <mergeCell ref="Y63:Z63"/>
    <mergeCell ref="AA63:AB63"/>
    <mergeCell ref="AC62:AD62"/>
    <mergeCell ref="AE62:AF62"/>
    <mergeCell ref="AG62:AH62"/>
    <mergeCell ref="AI62:AJ62"/>
    <mergeCell ref="AK62:AL62"/>
    <mergeCell ref="AM62:AP63"/>
    <mergeCell ref="AC63:AD63"/>
    <mergeCell ref="AE63:AF63"/>
    <mergeCell ref="AG63:AH63"/>
    <mergeCell ref="AI63:AJ63"/>
    <mergeCell ref="AK63:AL63"/>
    <mergeCell ref="E64:N65"/>
    <mergeCell ref="O64:P64"/>
    <mergeCell ref="Q64:R64"/>
    <mergeCell ref="S64:T64"/>
    <mergeCell ref="U64:V64"/>
    <mergeCell ref="W64:X64"/>
    <mergeCell ref="Y64:Z64"/>
    <mergeCell ref="AA64:AB64"/>
    <mergeCell ref="AC64:AD64"/>
    <mergeCell ref="AA65:AB65"/>
    <mergeCell ref="AC65:AD65"/>
    <mergeCell ref="AE64:AF64"/>
    <mergeCell ref="AG64:AH64"/>
    <mergeCell ref="AI64:AJ64"/>
    <mergeCell ref="AK64:AL64"/>
    <mergeCell ref="AM64:AP65"/>
    <mergeCell ref="AQ64:AX65"/>
    <mergeCell ref="AE65:AF65"/>
    <mergeCell ref="AG65:AH65"/>
    <mergeCell ref="AI65:AJ65"/>
    <mergeCell ref="AK65:AL65"/>
    <mergeCell ref="AM66:AP67"/>
    <mergeCell ref="AQ66:AX67"/>
    <mergeCell ref="AE67:AF67"/>
    <mergeCell ref="AG67:AH67"/>
    <mergeCell ref="AI67:AJ67"/>
    <mergeCell ref="AK67:AL67"/>
    <mergeCell ref="BU65:BV65"/>
    <mergeCell ref="E66:N67"/>
    <mergeCell ref="O66:P66"/>
    <mergeCell ref="Q66:R66"/>
    <mergeCell ref="S66:T66"/>
    <mergeCell ref="U66:V66"/>
    <mergeCell ref="W66:X66"/>
    <mergeCell ref="Y66:Z66"/>
    <mergeCell ref="AA66:AB66"/>
    <mergeCell ref="AC66:AD66"/>
    <mergeCell ref="AY64:BF65"/>
    <mergeCell ref="BU64:BV64"/>
    <mergeCell ref="O65:P65"/>
    <mergeCell ref="Q65:R65"/>
    <mergeCell ref="S65:T65"/>
    <mergeCell ref="U65:V65"/>
    <mergeCell ref="W65:X65"/>
    <mergeCell ref="Y65:Z65"/>
    <mergeCell ref="BU67:BV67"/>
    <mergeCell ref="E68:N69"/>
    <mergeCell ref="O68:P68"/>
    <mergeCell ref="Q68:R68"/>
    <mergeCell ref="S68:T68"/>
    <mergeCell ref="U68:V68"/>
    <mergeCell ref="W68:X68"/>
    <mergeCell ref="Y68:Z68"/>
    <mergeCell ref="AA68:AB68"/>
    <mergeCell ref="AC68:AD68"/>
    <mergeCell ref="AY66:BF67"/>
    <mergeCell ref="BU66:BV66"/>
    <mergeCell ref="O67:P67"/>
    <mergeCell ref="Q67:R67"/>
    <mergeCell ref="S67:T67"/>
    <mergeCell ref="U67:V67"/>
    <mergeCell ref="W67:X67"/>
    <mergeCell ref="Y67:Z67"/>
    <mergeCell ref="AA67:AB67"/>
    <mergeCell ref="AC67:AD67"/>
    <mergeCell ref="AE66:AF66"/>
    <mergeCell ref="AG66:AH66"/>
    <mergeCell ref="AI66:AJ66"/>
    <mergeCell ref="AK66:AL66"/>
    <mergeCell ref="BU69:BV69"/>
    <mergeCell ref="AY68:BF69"/>
    <mergeCell ref="BU68:BV68"/>
    <mergeCell ref="O69:P69"/>
    <mergeCell ref="Q69:R69"/>
    <mergeCell ref="S69:T69"/>
    <mergeCell ref="U69:V69"/>
    <mergeCell ref="W69:X69"/>
    <mergeCell ref="Y69:Z69"/>
    <mergeCell ref="AA69:AB69"/>
    <mergeCell ref="AC69:AD69"/>
    <mergeCell ref="AE68:AF68"/>
    <mergeCell ref="AG68:AH68"/>
    <mergeCell ref="AI68:AJ68"/>
    <mergeCell ref="AK68:AL68"/>
    <mergeCell ref="AM68:AP69"/>
    <mergeCell ref="AQ68:AX69"/>
    <mergeCell ref="AE69:AF69"/>
    <mergeCell ref="AG69:AH69"/>
    <mergeCell ref="AI69:AJ69"/>
    <mergeCell ref="AK69:AL69"/>
  </mergeCells>
  <phoneticPr fontId="2"/>
  <pageMargins left="0.74803149606299213" right="0.74803149606299213" top="0.98425196850393704" bottom="0.98425196850393704" header="0.51181102362204722" footer="0.51181102362204722"/>
  <pageSetup paperSize="9" scale="81"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5BF60-5932-4F2D-BB49-3AA258C14638}">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1976</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4"/>
      <c r="DA3" s="305"/>
      <c r="DB3" s="305"/>
      <c r="DC3" s="305"/>
      <c r="DD3" s="305"/>
      <c r="DE3" s="305"/>
      <c r="DF3" s="305"/>
      <c r="DG3" s="305"/>
      <c r="DH3" s="305"/>
      <c r="DI3" s="305"/>
      <c r="DJ3" s="305"/>
      <c r="DK3" s="305"/>
      <c r="DL3" s="379" t="s">
        <v>1941</v>
      </c>
      <c r="DM3" s="305"/>
      <c r="DN3" s="305"/>
      <c r="DO3" s="305"/>
      <c r="DP3" s="305"/>
      <c r="DQ3" s="305"/>
      <c r="DR3" s="305"/>
      <c r="DS3" s="305"/>
      <c r="DT3" s="305"/>
      <c r="DU3" s="305"/>
      <c r="DV3" s="325"/>
      <c r="DW3" s="305"/>
      <c r="DX3" s="305"/>
      <c r="DY3" s="305"/>
      <c r="DZ3" s="305"/>
      <c r="EA3" s="305"/>
      <c r="EB3" s="305"/>
      <c r="EC3" s="305"/>
      <c r="ED3" s="305"/>
      <c r="EE3" s="305"/>
      <c r="EF3" s="305"/>
      <c r="EG3" s="379" t="s">
        <v>1940</v>
      </c>
      <c r="EH3" s="305"/>
      <c r="EI3" s="305"/>
      <c r="EJ3" s="305"/>
      <c r="EK3" s="305"/>
      <c r="EL3" s="305"/>
      <c r="EM3" s="305"/>
      <c r="EN3" s="305"/>
      <c r="EO3" s="305"/>
      <c r="EP3" s="305"/>
      <c r="EQ3" s="325"/>
      <c r="ER3" s="296"/>
      <c r="ES3" s="296"/>
      <c r="ET3" s="296"/>
      <c r="EU3" s="296"/>
      <c r="EV3" s="296"/>
      <c r="EW3" s="296"/>
      <c r="EX3" s="296"/>
      <c r="EY3" s="296"/>
      <c r="EZ3" s="286" t="s">
        <v>1939</v>
      </c>
      <c r="FA3" s="296"/>
      <c r="FB3" s="296"/>
      <c r="FC3" s="296"/>
      <c r="FD3" s="296"/>
      <c r="FE3" s="296"/>
      <c r="FF3" s="296"/>
      <c r="FG3" s="296"/>
      <c r="FH3" s="296"/>
      <c r="FI3" s="295"/>
      <c r="FJ3" s="1574" t="s">
        <v>1938</v>
      </c>
      <c r="FK3" s="1575"/>
      <c r="FL3" s="1575"/>
      <c r="FM3" s="1575"/>
      <c r="FN3" s="1575"/>
      <c r="FO3" s="1575"/>
      <c r="FP3" s="1575"/>
      <c r="FQ3" s="1575"/>
      <c r="FR3" s="1576"/>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329"/>
      <c r="DA4" s="1525" t="s">
        <v>1935</v>
      </c>
      <c r="DB4" s="1526"/>
      <c r="DC4" s="1526"/>
      <c r="DD4" s="1526"/>
      <c r="DE4" s="1526"/>
      <c r="DF4" s="1526"/>
      <c r="DG4" s="1526"/>
      <c r="DH4" s="1527"/>
      <c r="DI4" s="1525" t="s">
        <v>1937</v>
      </c>
      <c r="DJ4" s="1526"/>
      <c r="DK4" s="1526"/>
      <c r="DL4" s="1526"/>
      <c r="DM4" s="1527"/>
      <c r="DN4" s="1525" t="s">
        <v>1936</v>
      </c>
      <c r="DO4" s="1526"/>
      <c r="DP4" s="1526"/>
      <c r="DQ4" s="1526"/>
      <c r="DR4" s="1526"/>
      <c r="DS4" s="1526"/>
      <c r="DT4" s="1526"/>
      <c r="DU4" s="1527"/>
      <c r="DV4" s="1525" t="s">
        <v>1935</v>
      </c>
      <c r="DW4" s="1526"/>
      <c r="DX4" s="1526"/>
      <c r="DY4" s="1526"/>
      <c r="DZ4" s="1526"/>
      <c r="EA4" s="1526"/>
      <c r="EB4" s="1526"/>
      <c r="EC4" s="1527"/>
      <c r="ED4" s="1525" t="s">
        <v>1934</v>
      </c>
      <c r="EE4" s="1526"/>
      <c r="EF4" s="1526"/>
      <c r="EG4" s="1526"/>
      <c r="EH4" s="1527"/>
      <c r="EI4" s="1525" t="s">
        <v>1933</v>
      </c>
      <c r="EJ4" s="1526"/>
      <c r="EK4" s="1526"/>
      <c r="EL4" s="1526"/>
      <c r="EM4" s="1526"/>
      <c r="EN4" s="1526"/>
      <c r="EO4" s="1526"/>
      <c r="EP4" s="1527"/>
      <c r="EQ4" s="1525" t="s">
        <v>1932</v>
      </c>
      <c r="ER4" s="1526"/>
      <c r="ES4" s="1526"/>
      <c r="ET4" s="1526"/>
      <c r="EU4" s="1526"/>
      <c r="EV4" s="1526"/>
      <c r="EW4" s="1527"/>
      <c r="EX4" s="1577" t="s">
        <v>1931</v>
      </c>
      <c r="EY4" s="1578"/>
      <c r="EZ4" s="1578"/>
      <c r="FA4" s="1578"/>
      <c r="FB4" s="1579"/>
      <c r="FC4" s="1525" t="s">
        <v>1930</v>
      </c>
      <c r="FD4" s="1526"/>
      <c r="FE4" s="1526"/>
      <c r="FF4" s="1526"/>
      <c r="FG4" s="1526"/>
      <c r="FH4" s="1526"/>
      <c r="FI4" s="1527"/>
      <c r="FJ4" s="1525" t="s">
        <v>1929</v>
      </c>
      <c r="FK4" s="1526"/>
      <c r="FL4" s="1526"/>
      <c r="FM4" s="1526"/>
      <c r="FN4" s="1526"/>
      <c r="FO4" s="1526"/>
      <c r="FP4" s="1526"/>
      <c r="FQ4" s="1526"/>
      <c r="FR4" s="1527"/>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7"/>
      <c r="DA5" s="400"/>
      <c r="DB5" s="158"/>
      <c r="DC5" s="158"/>
      <c r="DD5" s="373" t="s">
        <v>1928</v>
      </c>
      <c r="DE5" s="373"/>
      <c r="DF5" s="158"/>
      <c r="DG5" s="158"/>
      <c r="DH5" s="287"/>
      <c r="DI5" s="317"/>
      <c r="DJ5" s="288"/>
      <c r="DK5" s="373" t="s">
        <v>1927</v>
      </c>
      <c r="DL5" s="288"/>
      <c r="DM5" s="287"/>
      <c r="DN5" s="312"/>
      <c r="DO5" s="311"/>
      <c r="DP5" s="311"/>
      <c r="DQ5" s="373" t="s">
        <v>1926</v>
      </c>
      <c r="DR5" s="373"/>
      <c r="DS5" s="311"/>
      <c r="DT5" s="311"/>
      <c r="DU5" s="287"/>
      <c r="DV5" s="400"/>
      <c r="DW5" s="158"/>
      <c r="DX5" s="158"/>
      <c r="DY5" s="373" t="s">
        <v>1925</v>
      </c>
      <c r="DZ5" s="158"/>
      <c r="EA5" s="158"/>
      <c r="EB5" s="158"/>
      <c r="EC5" s="287"/>
      <c r="ED5" s="317"/>
      <c r="EE5" s="288"/>
      <c r="EF5" s="373" t="s">
        <v>1924</v>
      </c>
      <c r="EG5" s="288"/>
      <c r="EH5" s="287"/>
      <c r="EI5" s="312"/>
      <c r="EJ5" s="311"/>
      <c r="EK5" s="311"/>
      <c r="EL5" s="373" t="s">
        <v>1923</v>
      </c>
      <c r="EM5" s="311"/>
      <c r="EN5" s="311"/>
      <c r="EO5" s="311"/>
      <c r="EP5" s="287"/>
      <c r="EQ5" s="1531" t="s">
        <v>1922</v>
      </c>
      <c r="ER5" s="1532"/>
      <c r="ES5" s="1532"/>
      <c r="ET5" s="1532"/>
      <c r="EU5" s="1532"/>
      <c r="EV5" s="1532"/>
      <c r="EW5" s="1533"/>
      <c r="EX5" s="312"/>
      <c r="EY5" s="311"/>
      <c r="EZ5" s="373" t="s">
        <v>1921</v>
      </c>
      <c r="FA5" s="311"/>
      <c r="FB5" s="374"/>
      <c r="FC5" s="312"/>
      <c r="FD5" s="311"/>
      <c r="FE5" s="311"/>
      <c r="FF5" s="373" t="s">
        <v>1920</v>
      </c>
      <c r="FG5" s="311"/>
      <c r="FH5" s="311"/>
      <c r="FI5" s="374"/>
      <c r="FJ5" s="1574" t="s">
        <v>1919</v>
      </c>
      <c r="FK5" s="1575"/>
      <c r="FL5" s="1576"/>
      <c r="FM5" s="311"/>
      <c r="FN5" s="311"/>
      <c r="FO5" s="311"/>
      <c r="FP5" s="311"/>
      <c r="FQ5" s="311"/>
      <c r="FR5" s="374"/>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936" t="s">
        <v>1906</v>
      </c>
      <c r="CT6" s="1939" t="s">
        <v>1895</v>
      </c>
      <c r="CU6" s="325"/>
      <c r="CV6" s="296"/>
      <c r="CW6" s="296"/>
      <c r="CX6" s="286" t="s">
        <v>1891</v>
      </c>
      <c r="CY6" s="296"/>
      <c r="CZ6" s="296"/>
      <c r="DA6" s="325"/>
      <c r="DB6" s="296"/>
      <c r="DC6" s="296"/>
      <c r="DD6" s="296"/>
      <c r="DE6" s="296"/>
      <c r="DF6" s="296"/>
      <c r="DG6" s="399"/>
      <c r="DH6" s="320" t="s">
        <v>1882</v>
      </c>
      <c r="DI6" s="325"/>
      <c r="DJ6" s="296"/>
      <c r="DK6" s="296"/>
      <c r="DL6" s="296"/>
      <c r="DM6" s="320" t="s">
        <v>1915</v>
      </c>
      <c r="DN6" s="325"/>
      <c r="DO6" s="296"/>
      <c r="DP6" s="296"/>
      <c r="DQ6" s="296"/>
      <c r="DR6" s="296"/>
      <c r="DS6" s="296"/>
      <c r="DT6" s="296"/>
      <c r="DU6" s="320" t="s">
        <v>1882</v>
      </c>
      <c r="DV6" s="325"/>
      <c r="DW6" s="296"/>
      <c r="DX6" s="296"/>
      <c r="DY6" s="296"/>
      <c r="DZ6" s="296"/>
      <c r="EA6" s="296"/>
      <c r="EB6" s="399"/>
      <c r="EC6" s="320" t="s">
        <v>1882</v>
      </c>
      <c r="ED6" s="325"/>
      <c r="EE6" s="296"/>
      <c r="EF6" s="296"/>
      <c r="EG6" s="296"/>
      <c r="EH6" s="320" t="s">
        <v>1915</v>
      </c>
      <c r="EI6" s="325"/>
      <c r="EJ6" s="296"/>
      <c r="EK6" s="296"/>
      <c r="EL6" s="296"/>
      <c r="EM6" s="296"/>
      <c r="EN6" s="296"/>
      <c r="EO6" s="296"/>
      <c r="EP6" s="320" t="s">
        <v>1882</v>
      </c>
      <c r="EQ6" s="323"/>
      <c r="ER6" s="279"/>
      <c r="ES6" s="279"/>
      <c r="ET6" s="278"/>
      <c r="EU6" s="278"/>
      <c r="EV6" s="278"/>
      <c r="EW6" s="320" t="s">
        <v>1882</v>
      </c>
      <c r="EX6" s="280"/>
      <c r="EY6" s="278"/>
      <c r="EZ6" s="278"/>
      <c r="FA6" s="328"/>
      <c r="FB6" s="320" t="s">
        <v>1914</v>
      </c>
      <c r="FC6" s="323"/>
      <c r="FD6" s="279"/>
      <c r="FE6" s="279"/>
      <c r="FF6" s="279"/>
      <c r="FG6" s="279"/>
      <c r="FH6" s="394"/>
      <c r="FI6" s="320" t="s">
        <v>1882</v>
      </c>
      <c r="FJ6" s="343"/>
      <c r="FK6" s="342"/>
      <c r="FL6" s="342"/>
      <c r="FM6" s="343"/>
      <c r="FN6" s="342"/>
      <c r="FO6" s="342"/>
      <c r="FP6" s="342"/>
      <c r="FQ6" s="368"/>
      <c r="FR6" s="341" t="s">
        <v>1882</v>
      </c>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937"/>
      <c r="CT7" s="1940"/>
      <c r="CU7" s="1582" t="s">
        <v>1884</v>
      </c>
      <c r="CV7" s="1583"/>
      <c r="CW7" s="1583"/>
      <c r="CX7" s="1583"/>
      <c r="CY7" s="1583"/>
      <c r="CZ7" s="1584"/>
      <c r="DA7" s="331"/>
      <c r="DB7" s="126"/>
      <c r="DC7" s="126"/>
      <c r="DD7" s="126"/>
      <c r="DE7" s="126"/>
      <c r="DF7" s="126"/>
      <c r="DG7" s="126"/>
      <c r="DH7" s="332" t="s">
        <v>1882</v>
      </c>
      <c r="DI7" s="331"/>
      <c r="DJ7" s="126"/>
      <c r="DK7" s="126"/>
      <c r="DL7" s="126"/>
      <c r="DM7" s="332" t="s">
        <v>1915</v>
      </c>
      <c r="DN7" s="331"/>
      <c r="DO7" s="126"/>
      <c r="DP7" s="126"/>
      <c r="DQ7" s="126"/>
      <c r="DR7" s="126"/>
      <c r="DS7" s="126"/>
      <c r="DT7" s="126"/>
      <c r="DU7" s="332" t="s">
        <v>1882</v>
      </c>
      <c r="DV7" s="331"/>
      <c r="DW7" s="126"/>
      <c r="DX7" s="126"/>
      <c r="DY7" s="126"/>
      <c r="DZ7" s="126"/>
      <c r="EA7" s="126"/>
      <c r="EB7" s="126"/>
      <c r="EC7" s="332" t="s">
        <v>1882</v>
      </c>
      <c r="ED7" s="331"/>
      <c r="EE7" s="126"/>
      <c r="EF7" s="126"/>
      <c r="EG7" s="126"/>
      <c r="EH7" s="332" t="s">
        <v>1915</v>
      </c>
      <c r="EI7" s="331"/>
      <c r="EJ7" s="126"/>
      <c r="EK7" s="126"/>
      <c r="EL7" s="126"/>
      <c r="EM7" s="126"/>
      <c r="EN7" s="126"/>
      <c r="EO7" s="126"/>
      <c r="EP7" s="332" t="s">
        <v>1882</v>
      </c>
      <c r="EQ7" s="335"/>
      <c r="ER7" s="334"/>
      <c r="ES7" s="334"/>
      <c r="ET7" s="345"/>
      <c r="EU7" s="345"/>
      <c r="EV7" s="345"/>
      <c r="EW7" s="332" t="s">
        <v>1882</v>
      </c>
      <c r="EX7" s="346"/>
      <c r="EY7" s="345"/>
      <c r="EZ7" s="345"/>
      <c r="FA7" s="344"/>
      <c r="FB7" s="332" t="s">
        <v>1914</v>
      </c>
      <c r="FC7" s="335"/>
      <c r="FD7" s="334"/>
      <c r="FE7" s="334"/>
      <c r="FF7" s="334"/>
      <c r="FG7" s="334"/>
      <c r="FH7" s="298"/>
      <c r="FI7" s="332" t="s">
        <v>1882</v>
      </c>
      <c r="FJ7" s="312"/>
      <c r="FK7" s="311"/>
      <c r="FL7" s="393" t="s">
        <v>1916</v>
      </c>
      <c r="FM7" s="323"/>
      <c r="FN7" s="279"/>
      <c r="FO7" s="279"/>
      <c r="FP7" s="279"/>
      <c r="FQ7" s="278"/>
      <c r="FR7" s="320" t="s">
        <v>1882</v>
      </c>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937"/>
      <c r="CT8" s="1940"/>
      <c r="CU8" s="331"/>
      <c r="CV8" s="126"/>
      <c r="CW8" s="126"/>
      <c r="CX8" s="273" t="s">
        <v>1881</v>
      </c>
      <c r="CY8" s="126"/>
      <c r="CZ8" s="126"/>
      <c r="DA8" s="325"/>
      <c r="DB8" s="296"/>
      <c r="DC8" s="296"/>
      <c r="DD8" s="296"/>
      <c r="DE8" s="296"/>
      <c r="DF8" s="296"/>
      <c r="DG8" s="296"/>
      <c r="DH8" s="320" t="s">
        <v>1882</v>
      </c>
      <c r="DI8" s="325"/>
      <c r="DJ8" s="296"/>
      <c r="DK8" s="296"/>
      <c r="DL8" s="296"/>
      <c r="DM8" s="320" t="s">
        <v>1915</v>
      </c>
      <c r="DN8" s="325"/>
      <c r="DO8" s="296"/>
      <c r="DP8" s="296"/>
      <c r="DQ8" s="296"/>
      <c r="DR8" s="296"/>
      <c r="DS8" s="296"/>
      <c r="DT8" s="296"/>
      <c r="DU8" s="320" t="s">
        <v>1882</v>
      </c>
      <c r="DV8" s="325"/>
      <c r="DW8" s="296"/>
      <c r="DX8" s="296"/>
      <c r="DY8" s="296"/>
      <c r="DZ8" s="296"/>
      <c r="EA8" s="296"/>
      <c r="EB8" s="296"/>
      <c r="EC8" s="320" t="s">
        <v>1882</v>
      </c>
      <c r="ED8" s="325"/>
      <c r="EE8" s="296"/>
      <c r="EF8" s="296"/>
      <c r="EG8" s="296"/>
      <c r="EH8" s="320" t="s">
        <v>1915</v>
      </c>
      <c r="EI8" s="325"/>
      <c r="EJ8" s="296"/>
      <c r="EK8" s="296"/>
      <c r="EL8" s="296"/>
      <c r="EM8" s="296"/>
      <c r="EN8" s="296"/>
      <c r="EO8" s="296"/>
      <c r="EP8" s="320" t="s">
        <v>1882</v>
      </c>
      <c r="EQ8" s="323"/>
      <c r="ER8" s="279"/>
      <c r="ES8" s="279"/>
      <c r="ET8" s="278"/>
      <c r="EU8" s="278"/>
      <c r="EV8" s="278"/>
      <c r="EW8" s="320" t="s">
        <v>1882</v>
      </c>
      <c r="EX8" s="280"/>
      <c r="EY8" s="278"/>
      <c r="EZ8" s="278"/>
      <c r="FA8" s="328"/>
      <c r="FB8" s="320" t="s">
        <v>1914</v>
      </c>
      <c r="FC8" s="323"/>
      <c r="FD8" s="279"/>
      <c r="FE8" s="279"/>
      <c r="FF8" s="279"/>
      <c r="FG8" s="279"/>
      <c r="FH8" s="394"/>
      <c r="FI8" s="320" t="s">
        <v>1882</v>
      </c>
      <c r="FJ8" s="323"/>
      <c r="FK8" s="279"/>
      <c r="FL8" s="320"/>
      <c r="FM8" s="335"/>
      <c r="FN8" s="334"/>
      <c r="FO8" s="334"/>
      <c r="FP8" s="334"/>
      <c r="FQ8" s="345"/>
      <c r="FR8" s="332" t="s">
        <v>1882</v>
      </c>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938"/>
      <c r="CT9" s="1941"/>
      <c r="CU9" s="1574" t="s">
        <v>1949</v>
      </c>
      <c r="CV9" s="1575"/>
      <c r="CW9" s="1575"/>
      <c r="CX9" s="1575"/>
      <c r="CY9" s="1575"/>
      <c r="CZ9" s="1576"/>
      <c r="DA9" s="317"/>
      <c r="DB9" s="288"/>
      <c r="DC9" s="288"/>
      <c r="DD9" s="288"/>
      <c r="DE9" s="288"/>
      <c r="DF9" s="288"/>
      <c r="DG9" s="288"/>
      <c r="DH9" s="310" t="s">
        <v>1882</v>
      </c>
      <c r="DI9" s="317"/>
      <c r="DJ9" s="288"/>
      <c r="DK9" s="288"/>
      <c r="DL9" s="288"/>
      <c r="DM9" s="310" t="s">
        <v>1915</v>
      </c>
      <c r="DN9" s="317"/>
      <c r="DO9" s="288"/>
      <c r="DP9" s="288"/>
      <c r="DQ9" s="288"/>
      <c r="DR9" s="288"/>
      <c r="DS9" s="288"/>
      <c r="DT9" s="288"/>
      <c r="DU9" s="310" t="s">
        <v>1882</v>
      </c>
      <c r="DV9" s="317"/>
      <c r="DW9" s="288"/>
      <c r="DX9" s="288"/>
      <c r="DY9" s="288"/>
      <c r="DZ9" s="288"/>
      <c r="EA9" s="288"/>
      <c r="EB9" s="288"/>
      <c r="EC9" s="310" t="s">
        <v>1882</v>
      </c>
      <c r="ED9" s="317"/>
      <c r="EE9" s="288"/>
      <c r="EF9" s="288"/>
      <c r="EG9" s="288"/>
      <c r="EH9" s="310" t="s">
        <v>1915</v>
      </c>
      <c r="EI9" s="317"/>
      <c r="EJ9" s="288"/>
      <c r="EK9" s="288"/>
      <c r="EL9" s="288"/>
      <c r="EM9" s="288"/>
      <c r="EN9" s="288"/>
      <c r="EO9" s="288"/>
      <c r="EP9" s="310" t="s">
        <v>1882</v>
      </c>
      <c r="EQ9" s="312"/>
      <c r="ER9" s="311"/>
      <c r="ES9" s="311"/>
      <c r="ET9" s="314"/>
      <c r="EU9" s="314"/>
      <c r="EV9" s="314"/>
      <c r="EW9" s="310" t="s">
        <v>1882</v>
      </c>
      <c r="EX9" s="315"/>
      <c r="EY9" s="314"/>
      <c r="EZ9" s="314"/>
      <c r="FA9" s="313"/>
      <c r="FB9" s="310" t="s">
        <v>1914</v>
      </c>
      <c r="FC9" s="312"/>
      <c r="FD9" s="311"/>
      <c r="FE9" s="311"/>
      <c r="FF9" s="311"/>
      <c r="FG9" s="311"/>
      <c r="FH9" s="392"/>
      <c r="FI9" s="310" t="s">
        <v>1882</v>
      </c>
      <c r="FJ9" s="312"/>
      <c r="FK9" s="311"/>
      <c r="FL9" s="393" t="s">
        <v>1916</v>
      </c>
      <c r="FM9" s="323"/>
      <c r="FN9" s="279"/>
      <c r="FO9" s="279"/>
      <c r="FP9" s="279"/>
      <c r="FQ9" s="278"/>
      <c r="FR9" s="320" t="s">
        <v>1882</v>
      </c>
      <c r="FS9" s="125"/>
    </row>
    <row r="10" spans="1:175" ht="12.75" customHeight="1" x14ac:dyDescent="0.2">
      <c r="A10" s="143"/>
      <c r="B10" s="143"/>
      <c r="C10" s="143"/>
      <c r="D10" s="143"/>
      <c r="E10" s="143"/>
      <c r="F10" s="131"/>
      <c r="G10" s="131"/>
      <c r="H10" s="131"/>
      <c r="I10" s="131"/>
      <c r="J10" s="131"/>
      <c r="K10" s="131"/>
      <c r="L10" s="991"/>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331"/>
      <c r="DB10" s="126"/>
      <c r="DC10" s="126"/>
      <c r="DD10" s="126"/>
      <c r="DE10" s="126"/>
      <c r="DF10" s="126"/>
      <c r="DG10" s="126"/>
      <c r="DH10" s="332" t="s">
        <v>1882</v>
      </c>
      <c r="DI10" s="331"/>
      <c r="DJ10" s="126"/>
      <c r="DK10" s="126"/>
      <c r="DL10" s="126"/>
      <c r="DM10" s="332" t="s">
        <v>1915</v>
      </c>
      <c r="DN10" s="331"/>
      <c r="DO10" s="126"/>
      <c r="DP10" s="126"/>
      <c r="DQ10" s="126"/>
      <c r="DR10" s="126"/>
      <c r="DS10" s="126"/>
      <c r="DT10" s="126"/>
      <c r="DU10" s="332" t="s">
        <v>1882</v>
      </c>
      <c r="DV10" s="331"/>
      <c r="DW10" s="126"/>
      <c r="DX10" s="126"/>
      <c r="DY10" s="126"/>
      <c r="DZ10" s="126"/>
      <c r="EA10" s="126"/>
      <c r="EB10" s="126"/>
      <c r="EC10" s="332" t="s">
        <v>1882</v>
      </c>
      <c r="ED10" s="331"/>
      <c r="EE10" s="126"/>
      <c r="EF10" s="126"/>
      <c r="EG10" s="126"/>
      <c r="EH10" s="332" t="s">
        <v>1915</v>
      </c>
      <c r="EI10" s="331"/>
      <c r="EJ10" s="126"/>
      <c r="EK10" s="126"/>
      <c r="EL10" s="126"/>
      <c r="EM10" s="126"/>
      <c r="EN10" s="126"/>
      <c r="EO10" s="126"/>
      <c r="EP10" s="332" t="s">
        <v>1882</v>
      </c>
      <c r="EQ10" s="335"/>
      <c r="ER10" s="334"/>
      <c r="ES10" s="334"/>
      <c r="ET10" s="345"/>
      <c r="EU10" s="345"/>
      <c r="EV10" s="345"/>
      <c r="EW10" s="332" t="s">
        <v>1882</v>
      </c>
      <c r="EX10" s="346"/>
      <c r="EY10" s="345"/>
      <c r="EZ10" s="345"/>
      <c r="FA10" s="344"/>
      <c r="FB10" s="332" t="s">
        <v>1914</v>
      </c>
      <c r="FC10" s="335"/>
      <c r="FD10" s="334"/>
      <c r="FE10" s="334"/>
      <c r="FF10" s="334"/>
      <c r="FG10" s="334"/>
      <c r="FH10" s="298"/>
      <c r="FI10" s="332" t="s">
        <v>1882</v>
      </c>
      <c r="FJ10" s="335"/>
      <c r="FK10" s="334"/>
      <c r="FL10" s="334"/>
      <c r="FM10" s="323"/>
      <c r="FN10" s="279"/>
      <c r="FO10" s="279"/>
      <c r="FP10" s="279"/>
      <c r="FQ10" s="278"/>
      <c r="FR10" s="320" t="s">
        <v>1882</v>
      </c>
      <c r="FS10" s="125"/>
    </row>
    <row r="11" spans="1:175" ht="12.75" customHeight="1" x14ac:dyDescent="0.2">
      <c r="A11" s="143"/>
      <c r="B11" s="143"/>
      <c r="C11" s="143"/>
      <c r="D11" s="143"/>
      <c r="E11" s="143"/>
      <c r="F11" s="131"/>
      <c r="G11" s="131"/>
      <c r="H11" s="131"/>
      <c r="I11" s="272"/>
      <c r="J11" s="272"/>
      <c r="K11" s="272"/>
      <c r="L11" s="991"/>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1946"/>
      <c r="CU11" s="1582" t="s">
        <v>1884</v>
      </c>
      <c r="CV11" s="1583"/>
      <c r="CW11" s="1583"/>
      <c r="CX11" s="1583"/>
      <c r="CY11" s="1583"/>
      <c r="CZ11" s="1584"/>
      <c r="DA11" s="325"/>
      <c r="DB11" s="296"/>
      <c r="DC11" s="296"/>
      <c r="DD11" s="296"/>
      <c r="DE11" s="296"/>
      <c r="DF11" s="296"/>
      <c r="DG11" s="296"/>
      <c r="DH11" s="320" t="s">
        <v>1882</v>
      </c>
      <c r="DI11" s="325"/>
      <c r="DJ11" s="296"/>
      <c r="DK11" s="296"/>
      <c r="DL11" s="296"/>
      <c r="DM11" s="320" t="s">
        <v>1915</v>
      </c>
      <c r="DN11" s="325"/>
      <c r="DO11" s="296"/>
      <c r="DP11" s="296"/>
      <c r="DQ11" s="296"/>
      <c r="DR11" s="296"/>
      <c r="DS11" s="296"/>
      <c r="DT11" s="296"/>
      <c r="DU11" s="320" t="s">
        <v>1882</v>
      </c>
      <c r="DV11" s="325"/>
      <c r="DW11" s="296"/>
      <c r="DX11" s="296"/>
      <c r="DY11" s="296"/>
      <c r="DZ11" s="296"/>
      <c r="EA11" s="296"/>
      <c r="EB11" s="296"/>
      <c r="EC11" s="320" t="s">
        <v>1882</v>
      </c>
      <c r="ED11" s="325"/>
      <c r="EE11" s="296"/>
      <c r="EF11" s="296"/>
      <c r="EG11" s="296"/>
      <c r="EH11" s="320" t="s">
        <v>1915</v>
      </c>
      <c r="EI11" s="325"/>
      <c r="EJ11" s="296"/>
      <c r="EK11" s="296"/>
      <c r="EL11" s="296"/>
      <c r="EM11" s="296"/>
      <c r="EN11" s="296"/>
      <c r="EO11" s="296"/>
      <c r="EP11" s="320" t="s">
        <v>1882</v>
      </c>
      <c r="EQ11" s="323"/>
      <c r="ER11" s="279"/>
      <c r="ES11" s="279"/>
      <c r="ET11" s="278"/>
      <c r="EU11" s="278"/>
      <c r="EV11" s="278"/>
      <c r="EW11" s="320" t="s">
        <v>1882</v>
      </c>
      <c r="EX11" s="280"/>
      <c r="EY11" s="278"/>
      <c r="EZ11" s="278"/>
      <c r="FA11" s="328"/>
      <c r="FB11" s="320" t="s">
        <v>1914</v>
      </c>
      <c r="FC11" s="323"/>
      <c r="FD11" s="279"/>
      <c r="FE11" s="279"/>
      <c r="FF11" s="279"/>
      <c r="FG11" s="279"/>
      <c r="FH11" s="394"/>
      <c r="FI11" s="320" t="s">
        <v>1882</v>
      </c>
      <c r="FJ11" s="312"/>
      <c r="FK11" s="311"/>
      <c r="FL11" s="393" t="s">
        <v>1916</v>
      </c>
      <c r="FM11" s="335"/>
      <c r="FN11" s="334"/>
      <c r="FO11" s="334"/>
      <c r="FP11" s="334"/>
      <c r="FQ11" s="345"/>
      <c r="FR11" s="332" t="s">
        <v>1882</v>
      </c>
      <c r="FS11" s="125"/>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1946"/>
      <c r="CU12" s="325"/>
      <c r="CV12" s="296"/>
      <c r="CW12" s="296"/>
      <c r="CX12" s="324" t="s">
        <v>1881</v>
      </c>
      <c r="CY12" s="296"/>
      <c r="CZ12" s="296"/>
      <c r="DA12" s="317"/>
      <c r="DB12" s="288"/>
      <c r="DC12" s="288"/>
      <c r="DD12" s="288"/>
      <c r="DE12" s="288"/>
      <c r="DF12" s="288"/>
      <c r="DG12" s="288"/>
      <c r="DH12" s="310" t="s">
        <v>1882</v>
      </c>
      <c r="DI12" s="317"/>
      <c r="DJ12" s="288"/>
      <c r="DK12" s="288"/>
      <c r="DL12" s="288"/>
      <c r="DM12" s="310" t="s">
        <v>1915</v>
      </c>
      <c r="DN12" s="317"/>
      <c r="DO12" s="288"/>
      <c r="DP12" s="288"/>
      <c r="DQ12" s="288"/>
      <c r="DR12" s="288"/>
      <c r="DS12" s="288"/>
      <c r="DT12" s="288"/>
      <c r="DU12" s="310" t="s">
        <v>1882</v>
      </c>
      <c r="DV12" s="317"/>
      <c r="DW12" s="288"/>
      <c r="DX12" s="288"/>
      <c r="DY12" s="288"/>
      <c r="DZ12" s="288"/>
      <c r="EA12" s="288"/>
      <c r="EB12" s="288"/>
      <c r="EC12" s="310" t="s">
        <v>1882</v>
      </c>
      <c r="ED12" s="317"/>
      <c r="EE12" s="288"/>
      <c r="EF12" s="288"/>
      <c r="EG12" s="288"/>
      <c r="EH12" s="310" t="s">
        <v>1915</v>
      </c>
      <c r="EI12" s="317"/>
      <c r="EJ12" s="288"/>
      <c r="EK12" s="288"/>
      <c r="EL12" s="288"/>
      <c r="EM12" s="288"/>
      <c r="EN12" s="288"/>
      <c r="EO12" s="288"/>
      <c r="EP12" s="310" t="s">
        <v>1882</v>
      </c>
      <c r="EQ12" s="312"/>
      <c r="ER12" s="311"/>
      <c r="ES12" s="311"/>
      <c r="ET12" s="314"/>
      <c r="EU12" s="314"/>
      <c r="EV12" s="314"/>
      <c r="EW12" s="310" t="s">
        <v>1882</v>
      </c>
      <c r="EX12" s="315"/>
      <c r="EY12" s="314"/>
      <c r="EZ12" s="314"/>
      <c r="FA12" s="313"/>
      <c r="FB12" s="310" t="s">
        <v>1914</v>
      </c>
      <c r="FC12" s="312"/>
      <c r="FD12" s="311"/>
      <c r="FE12" s="311"/>
      <c r="FF12" s="311"/>
      <c r="FG12" s="311"/>
      <c r="FH12" s="392"/>
      <c r="FI12" s="310" t="s">
        <v>1882</v>
      </c>
      <c r="FJ12" s="311"/>
      <c r="FK12" s="311"/>
      <c r="FL12" s="311"/>
      <c r="FM12" s="323"/>
      <c r="FN12" s="279"/>
      <c r="FO12" s="279"/>
      <c r="FP12" s="279"/>
      <c r="FQ12" s="278"/>
      <c r="FR12" s="320" t="s">
        <v>1882</v>
      </c>
      <c r="FS12" s="125"/>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L13" s="125"/>
      <c r="BM13" s="181"/>
      <c r="BN13" s="181"/>
      <c r="BO13" s="181"/>
      <c r="BP13" s="181"/>
      <c r="BQ13" s="181"/>
      <c r="BR13" s="181"/>
      <c r="BS13" s="181"/>
      <c r="BT13" s="181"/>
      <c r="BU13" s="181"/>
      <c r="BV13" s="181"/>
      <c r="BW13" s="181"/>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944"/>
      <c r="CT13" s="1947"/>
      <c r="CU13" s="1574" t="s">
        <v>1949</v>
      </c>
      <c r="CV13" s="1575"/>
      <c r="CW13" s="1575"/>
      <c r="CX13" s="1575"/>
      <c r="CY13" s="1575"/>
      <c r="CZ13" s="1576"/>
      <c r="DA13" s="317"/>
      <c r="DB13" s="288"/>
      <c r="DC13" s="288"/>
      <c r="DD13" s="288"/>
      <c r="DE13" s="288"/>
      <c r="DF13" s="288"/>
      <c r="DG13" s="288"/>
      <c r="DH13" s="310" t="s">
        <v>1882</v>
      </c>
      <c r="DI13" s="317"/>
      <c r="DJ13" s="288"/>
      <c r="DK13" s="288"/>
      <c r="DL13" s="288"/>
      <c r="DM13" s="310" t="s">
        <v>1915</v>
      </c>
      <c r="DN13" s="317"/>
      <c r="DO13" s="288"/>
      <c r="DP13" s="288"/>
      <c r="DQ13" s="288"/>
      <c r="DR13" s="288"/>
      <c r="DS13" s="288"/>
      <c r="DT13" s="288"/>
      <c r="DU13" s="310" t="s">
        <v>1882</v>
      </c>
      <c r="DV13" s="317"/>
      <c r="DW13" s="288"/>
      <c r="DX13" s="288"/>
      <c r="DY13" s="288"/>
      <c r="DZ13" s="288"/>
      <c r="EA13" s="288"/>
      <c r="EB13" s="288"/>
      <c r="EC13" s="310" t="s">
        <v>1882</v>
      </c>
      <c r="ED13" s="317"/>
      <c r="EE13" s="288"/>
      <c r="EF13" s="288"/>
      <c r="EG13" s="288"/>
      <c r="EH13" s="310" t="s">
        <v>1915</v>
      </c>
      <c r="EI13" s="317"/>
      <c r="EJ13" s="288"/>
      <c r="EK13" s="288"/>
      <c r="EL13" s="288"/>
      <c r="EM13" s="288"/>
      <c r="EN13" s="288"/>
      <c r="EO13" s="288"/>
      <c r="EP13" s="310" t="s">
        <v>1882</v>
      </c>
      <c r="EQ13" s="312"/>
      <c r="ER13" s="311"/>
      <c r="ES13" s="311"/>
      <c r="ET13" s="314"/>
      <c r="EU13" s="314"/>
      <c r="EV13" s="314"/>
      <c r="EW13" s="310" t="s">
        <v>1882</v>
      </c>
      <c r="EX13" s="315"/>
      <c r="EY13" s="314"/>
      <c r="EZ13" s="314"/>
      <c r="FA13" s="313"/>
      <c r="FB13" s="310" t="s">
        <v>1914</v>
      </c>
      <c r="FC13" s="312"/>
      <c r="FD13" s="311"/>
      <c r="FE13" s="311"/>
      <c r="FF13" s="311"/>
      <c r="FG13" s="311"/>
      <c r="FH13" s="392"/>
      <c r="FI13" s="310" t="s">
        <v>1882</v>
      </c>
      <c r="FJ13" s="312"/>
      <c r="FK13" s="311"/>
      <c r="FL13" s="393" t="s">
        <v>1916</v>
      </c>
      <c r="FM13" s="323"/>
      <c r="FN13" s="279"/>
      <c r="FO13" s="279"/>
      <c r="FP13" s="279"/>
      <c r="FQ13" s="278"/>
      <c r="FR13" s="320" t="s">
        <v>1882</v>
      </c>
      <c r="FS13" s="125"/>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4"/>
      <c r="DA14" s="1574" t="s">
        <v>1912</v>
      </c>
      <c r="DB14" s="1575"/>
      <c r="DC14" s="1575"/>
      <c r="DD14" s="1575"/>
      <c r="DE14" s="1575"/>
      <c r="DF14" s="1575"/>
      <c r="DG14" s="1575"/>
      <c r="DH14" s="1575"/>
      <c r="DI14" s="1576"/>
      <c r="DJ14" s="372"/>
      <c r="DK14" s="371"/>
      <c r="DL14" s="371"/>
      <c r="DM14" s="371"/>
      <c r="DN14" s="371"/>
      <c r="DO14" s="371"/>
      <c r="DP14" s="371"/>
      <c r="DQ14" s="371"/>
      <c r="DR14" s="371"/>
      <c r="DS14" s="371"/>
      <c r="DT14" s="385"/>
      <c r="DU14" s="385"/>
      <c r="DV14" s="385"/>
      <c r="DW14" s="385"/>
      <c r="DX14" s="385"/>
      <c r="DY14" s="385"/>
      <c r="DZ14" s="385"/>
      <c r="EA14" s="385"/>
      <c r="EB14" s="385"/>
      <c r="EC14" s="385"/>
      <c r="ED14" s="385"/>
      <c r="EE14" s="385"/>
      <c r="EF14" s="384" t="s">
        <v>1911</v>
      </c>
      <c r="EG14" s="383"/>
      <c r="EH14" s="383"/>
      <c r="EI14" s="383"/>
      <c r="EJ14" s="383"/>
      <c r="EK14" s="383"/>
      <c r="EL14" s="383"/>
      <c r="EM14" s="305"/>
      <c r="EN14" s="348"/>
      <c r="EO14" s="305"/>
      <c r="EP14" s="305"/>
      <c r="EQ14" s="379" t="s">
        <v>1910</v>
      </c>
      <c r="ER14" s="305"/>
      <c r="ES14" s="305"/>
      <c r="ET14" s="378"/>
      <c r="EU14" s="342"/>
      <c r="EV14" s="342"/>
      <c r="EW14" s="342"/>
      <c r="EX14" s="379" t="s">
        <v>1909</v>
      </c>
      <c r="EY14" s="342"/>
      <c r="EZ14" s="342"/>
      <c r="FA14" s="381"/>
      <c r="FB14" s="382"/>
      <c r="FC14" s="381"/>
      <c r="FD14" s="381"/>
      <c r="FE14" s="379" t="s">
        <v>1908</v>
      </c>
      <c r="FF14" s="380"/>
      <c r="FG14" s="342"/>
      <c r="FH14" s="378"/>
      <c r="FI14" s="342"/>
      <c r="FJ14" s="342"/>
      <c r="FK14" s="342"/>
      <c r="FL14" s="342"/>
      <c r="FM14" s="379" t="s">
        <v>1907</v>
      </c>
      <c r="FN14" s="342"/>
      <c r="FO14" s="342"/>
      <c r="FP14" s="342"/>
      <c r="FQ14" s="342"/>
      <c r="FR14" s="378"/>
      <c r="FS14" s="125"/>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7"/>
      <c r="DA15" s="1531" t="s">
        <v>1905</v>
      </c>
      <c r="DB15" s="1532"/>
      <c r="DC15" s="1532"/>
      <c r="DD15" s="1532"/>
      <c r="DE15" s="1532"/>
      <c r="DF15" s="1532"/>
      <c r="DG15" s="1532"/>
      <c r="DH15" s="1532"/>
      <c r="DI15" s="1533"/>
      <c r="DJ15" s="325"/>
      <c r="DK15" s="328" t="s">
        <v>1904</v>
      </c>
      <c r="DL15" s="295"/>
      <c r="DM15" s="1586" t="s">
        <v>1903</v>
      </c>
      <c r="DN15" s="1587"/>
      <c r="DO15" s="1587"/>
      <c r="DP15" s="1587"/>
      <c r="DQ15" s="1587"/>
      <c r="DR15" s="1587"/>
      <c r="DS15" s="1587"/>
      <c r="DT15" s="1588"/>
      <c r="DU15" s="1586" t="s">
        <v>1902</v>
      </c>
      <c r="DV15" s="1587"/>
      <c r="DW15" s="1587"/>
      <c r="DX15" s="1587"/>
      <c r="DY15" s="1588"/>
      <c r="DZ15" s="1586" t="s">
        <v>1901</v>
      </c>
      <c r="EA15" s="1587"/>
      <c r="EB15" s="1587"/>
      <c r="EC15" s="1587"/>
      <c r="ED15" s="1588"/>
      <c r="EE15" s="89"/>
      <c r="EF15" s="89"/>
      <c r="EG15" s="158"/>
      <c r="EH15" s="288"/>
      <c r="EI15" s="373" t="s">
        <v>1900</v>
      </c>
      <c r="EJ15" s="89"/>
      <c r="EK15" s="288"/>
      <c r="EL15" s="288"/>
      <c r="EM15" s="288"/>
      <c r="EN15" s="317"/>
      <c r="EO15" s="288"/>
      <c r="EP15" s="288"/>
      <c r="EQ15" s="373" t="s">
        <v>1899</v>
      </c>
      <c r="ER15" s="288"/>
      <c r="ES15" s="288"/>
      <c r="ET15" s="374"/>
      <c r="EU15" s="311"/>
      <c r="EV15" s="311"/>
      <c r="EW15" s="311"/>
      <c r="EX15" s="373" t="s">
        <v>1898</v>
      </c>
      <c r="EY15" s="311"/>
      <c r="EZ15" s="311"/>
      <c r="FA15" s="376"/>
      <c r="FB15" s="377"/>
      <c r="FC15" s="376"/>
      <c r="FD15" s="376"/>
      <c r="FE15" s="373" t="s">
        <v>1897</v>
      </c>
      <c r="FF15" s="375"/>
      <c r="FG15" s="311"/>
      <c r="FH15" s="374"/>
      <c r="FI15" s="1531" t="s">
        <v>1896</v>
      </c>
      <c r="FJ15" s="1532"/>
      <c r="FK15" s="1532"/>
      <c r="FL15" s="1532"/>
      <c r="FM15" s="1532"/>
      <c r="FN15" s="1532"/>
      <c r="FO15" s="1532"/>
      <c r="FP15" s="1532"/>
      <c r="FQ15" s="1532"/>
      <c r="FR15" s="1533"/>
      <c r="FS15" s="125"/>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936" t="s">
        <v>1906</v>
      </c>
      <c r="CT16" s="1939" t="s">
        <v>1895</v>
      </c>
      <c r="CU16" s="325"/>
      <c r="CV16" s="296"/>
      <c r="CW16" s="296"/>
      <c r="CX16" s="286" t="s">
        <v>1891</v>
      </c>
      <c r="CY16" s="296"/>
      <c r="CZ16" s="295"/>
      <c r="DA16" s="335"/>
      <c r="DB16" s="334"/>
      <c r="DC16" s="334"/>
      <c r="DD16" s="334"/>
      <c r="DE16" s="334"/>
      <c r="DF16" s="334"/>
      <c r="DG16" s="334"/>
      <c r="DH16" s="333"/>
      <c r="DI16" s="332" t="s">
        <v>1882</v>
      </c>
      <c r="DJ16" s="372"/>
      <c r="DK16" s="371"/>
      <c r="DL16" s="370"/>
      <c r="DM16" s="305"/>
      <c r="DN16" s="305"/>
      <c r="DO16" s="305"/>
      <c r="DP16" s="305"/>
      <c r="DQ16" s="305"/>
      <c r="DR16" s="305"/>
      <c r="DS16" s="305"/>
      <c r="DT16" s="349" t="s">
        <v>1882</v>
      </c>
      <c r="DU16" s="348"/>
      <c r="DV16" s="305"/>
      <c r="DW16" s="305"/>
      <c r="DX16" s="305"/>
      <c r="DY16" s="341" t="s">
        <v>1882</v>
      </c>
      <c r="DZ16" s="348"/>
      <c r="EA16" s="305"/>
      <c r="EB16" s="305"/>
      <c r="EC16" s="305"/>
      <c r="ED16" s="341" t="s">
        <v>1882</v>
      </c>
      <c r="EE16" s="319"/>
      <c r="EF16" s="318"/>
      <c r="EG16" s="305"/>
      <c r="EH16" s="305"/>
      <c r="EI16" s="305"/>
      <c r="EJ16" s="305"/>
      <c r="EK16" s="305"/>
      <c r="EL16" s="305"/>
      <c r="EM16" s="349" t="s">
        <v>1882</v>
      </c>
      <c r="EN16" s="348"/>
      <c r="EO16" s="305"/>
      <c r="EP16" s="305"/>
      <c r="EQ16" s="305"/>
      <c r="ER16" s="305"/>
      <c r="ES16" s="305"/>
      <c r="ET16" s="341" t="s">
        <v>1882</v>
      </c>
      <c r="EU16" s="305"/>
      <c r="EV16" s="367"/>
      <c r="EW16" s="342"/>
      <c r="EX16" s="342"/>
      <c r="EY16" s="342"/>
      <c r="EZ16" s="342"/>
      <c r="FA16" s="349" t="s">
        <v>1882</v>
      </c>
      <c r="FB16" s="369"/>
      <c r="FC16" s="368"/>
      <c r="FD16" s="368"/>
      <c r="FE16" s="368"/>
      <c r="FF16" s="367"/>
      <c r="FG16" s="342"/>
      <c r="FH16" s="341" t="s">
        <v>1882</v>
      </c>
      <c r="FI16" s="342"/>
      <c r="FJ16" s="342"/>
      <c r="FK16" s="342"/>
      <c r="FL16" s="342"/>
      <c r="FM16" s="342"/>
      <c r="FN16" s="342"/>
      <c r="FO16" s="342"/>
      <c r="FP16" s="342"/>
      <c r="FQ16" s="342"/>
      <c r="FR16" s="341" t="s">
        <v>1882</v>
      </c>
      <c r="FS16" s="125"/>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937"/>
      <c r="CT17" s="1940"/>
      <c r="CU17" s="1582" t="s">
        <v>1884</v>
      </c>
      <c r="CV17" s="1583"/>
      <c r="CW17" s="1583"/>
      <c r="CX17" s="1583"/>
      <c r="CY17" s="1583"/>
      <c r="CZ17" s="1584"/>
      <c r="DA17" s="323"/>
      <c r="DB17" s="279"/>
      <c r="DC17" s="279"/>
      <c r="DD17" s="279"/>
      <c r="DE17" s="279"/>
      <c r="DF17" s="279"/>
      <c r="DG17" s="279"/>
      <c r="DH17" s="277"/>
      <c r="DI17" s="320" t="s">
        <v>1882</v>
      </c>
      <c r="DJ17" s="331"/>
      <c r="DK17" s="126"/>
      <c r="DL17" s="329"/>
      <c r="DM17" s="296"/>
      <c r="DN17" s="296"/>
      <c r="DO17" s="296"/>
      <c r="DP17" s="296"/>
      <c r="DQ17" s="296"/>
      <c r="DR17" s="296"/>
      <c r="DS17" s="296"/>
      <c r="DT17" s="321" t="s">
        <v>1882</v>
      </c>
      <c r="DU17" s="325"/>
      <c r="DV17" s="296"/>
      <c r="DW17" s="296"/>
      <c r="DX17" s="296"/>
      <c r="DY17" s="320" t="s">
        <v>1882</v>
      </c>
      <c r="DZ17" s="325"/>
      <c r="EA17" s="296"/>
      <c r="EB17" s="296"/>
      <c r="EC17" s="296"/>
      <c r="ED17" s="320" t="s">
        <v>1882</v>
      </c>
      <c r="EE17" s="319"/>
      <c r="EF17" s="318"/>
      <c r="EG17" s="296"/>
      <c r="EH17" s="296"/>
      <c r="EI17" s="296"/>
      <c r="EJ17" s="296"/>
      <c r="EK17" s="296"/>
      <c r="EL17" s="296"/>
      <c r="EM17" s="321" t="s">
        <v>1882</v>
      </c>
      <c r="EN17" s="325"/>
      <c r="EO17" s="296"/>
      <c r="EP17" s="296"/>
      <c r="EQ17" s="296"/>
      <c r="ER17" s="296"/>
      <c r="ES17" s="296"/>
      <c r="ET17" s="320" t="s">
        <v>1882</v>
      </c>
      <c r="EU17" s="296"/>
      <c r="EV17" s="328"/>
      <c r="EW17" s="279"/>
      <c r="EX17" s="279"/>
      <c r="EY17" s="279"/>
      <c r="EZ17" s="279"/>
      <c r="FA17" s="321" t="s">
        <v>1882</v>
      </c>
      <c r="FB17" s="280"/>
      <c r="FC17" s="278"/>
      <c r="FD17" s="278"/>
      <c r="FE17" s="278"/>
      <c r="FF17" s="328"/>
      <c r="FG17" s="279"/>
      <c r="FH17" s="320" t="s">
        <v>1882</v>
      </c>
      <c r="FI17" s="279"/>
      <c r="FJ17" s="279"/>
      <c r="FK17" s="279"/>
      <c r="FL17" s="279"/>
      <c r="FM17" s="279"/>
      <c r="FN17" s="279"/>
      <c r="FO17" s="279"/>
      <c r="FP17" s="279"/>
      <c r="FQ17" s="279"/>
      <c r="FR17" s="320" t="s">
        <v>1882</v>
      </c>
      <c r="FS17" s="125"/>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1937"/>
      <c r="CT18" s="1940"/>
      <c r="CU18" s="325"/>
      <c r="CV18" s="296"/>
      <c r="CW18" s="296"/>
      <c r="CX18" s="324" t="s">
        <v>1881</v>
      </c>
      <c r="CY18" s="296"/>
      <c r="CZ18" s="295"/>
      <c r="DA18" s="323"/>
      <c r="DB18" s="279"/>
      <c r="DC18" s="279"/>
      <c r="DD18" s="279"/>
      <c r="DE18" s="279"/>
      <c r="DF18" s="279"/>
      <c r="DG18" s="279"/>
      <c r="DH18" s="277"/>
      <c r="DI18" s="320" t="s">
        <v>1882</v>
      </c>
      <c r="DJ18" s="317"/>
      <c r="DK18" s="288"/>
      <c r="DL18" s="322"/>
      <c r="DM18" s="288"/>
      <c r="DN18" s="288"/>
      <c r="DO18" s="288"/>
      <c r="DP18" s="288"/>
      <c r="DQ18" s="288"/>
      <c r="DR18" s="288"/>
      <c r="DS18" s="288"/>
      <c r="DT18" s="321" t="s">
        <v>1882</v>
      </c>
      <c r="DU18" s="317"/>
      <c r="DV18" s="288"/>
      <c r="DW18" s="288"/>
      <c r="DX18" s="288"/>
      <c r="DY18" s="320" t="s">
        <v>1882</v>
      </c>
      <c r="DZ18" s="317"/>
      <c r="EA18" s="288"/>
      <c r="EB18" s="288"/>
      <c r="EC18" s="288"/>
      <c r="ED18" s="320" t="s">
        <v>1882</v>
      </c>
      <c r="EE18" s="319"/>
      <c r="EF18" s="318"/>
      <c r="EG18" s="288"/>
      <c r="EH18" s="288"/>
      <c r="EI18" s="288"/>
      <c r="EJ18" s="288"/>
      <c r="EK18" s="288"/>
      <c r="EL18" s="288"/>
      <c r="EM18" s="316" t="s">
        <v>1882</v>
      </c>
      <c r="EN18" s="317"/>
      <c r="EO18" s="288"/>
      <c r="EP18" s="288"/>
      <c r="EQ18" s="288"/>
      <c r="ER18" s="288"/>
      <c r="ES18" s="288"/>
      <c r="ET18" s="310" t="s">
        <v>1882</v>
      </c>
      <c r="EU18" s="288"/>
      <c r="EV18" s="313"/>
      <c r="EW18" s="311"/>
      <c r="EX18" s="311"/>
      <c r="EY18" s="311"/>
      <c r="EZ18" s="311"/>
      <c r="FA18" s="316" t="s">
        <v>1882</v>
      </c>
      <c r="FB18" s="315"/>
      <c r="FC18" s="314"/>
      <c r="FD18" s="314"/>
      <c r="FE18" s="314"/>
      <c r="FF18" s="313"/>
      <c r="FG18" s="311"/>
      <c r="FH18" s="310" t="s">
        <v>1882</v>
      </c>
      <c r="FI18" s="334"/>
      <c r="FJ18" s="334"/>
      <c r="FK18" s="334"/>
      <c r="FL18" s="334"/>
      <c r="FM18" s="334"/>
      <c r="FN18" s="334"/>
      <c r="FO18" s="334"/>
      <c r="FP18" s="334"/>
      <c r="FQ18" s="334"/>
      <c r="FR18" s="332" t="s">
        <v>1882</v>
      </c>
      <c r="FS18" s="125"/>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938"/>
      <c r="CT19" s="1941"/>
      <c r="CU19" s="1582" t="s">
        <v>1949</v>
      </c>
      <c r="CV19" s="1583"/>
      <c r="CW19" s="1583"/>
      <c r="CX19" s="1583"/>
      <c r="CY19" s="1583"/>
      <c r="CZ19" s="1584"/>
      <c r="DA19" s="335"/>
      <c r="DB19" s="334"/>
      <c r="DC19" s="334"/>
      <c r="DD19" s="334"/>
      <c r="DE19" s="334"/>
      <c r="DF19" s="334"/>
      <c r="DG19" s="334"/>
      <c r="DH19" s="333"/>
      <c r="DI19" s="332" t="s">
        <v>1882</v>
      </c>
      <c r="DJ19" s="331"/>
      <c r="DK19" s="330"/>
      <c r="DL19" s="329"/>
      <c r="DM19" s="296"/>
      <c r="DN19" s="296"/>
      <c r="DO19" s="296"/>
      <c r="DP19" s="296"/>
      <c r="DQ19" s="296"/>
      <c r="DR19" s="296"/>
      <c r="DS19" s="296"/>
      <c r="DT19" s="321" t="s">
        <v>1882</v>
      </c>
      <c r="DU19" s="325"/>
      <c r="DV19" s="296"/>
      <c r="DW19" s="296"/>
      <c r="DX19" s="296"/>
      <c r="DY19" s="320" t="s">
        <v>1882</v>
      </c>
      <c r="DZ19" s="325"/>
      <c r="EA19" s="296"/>
      <c r="EB19" s="296"/>
      <c r="EC19" s="296"/>
      <c r="ED19" s="320" t="s">
        <v>1882</v>
      </c>
      <c r="EE19" s="319"/>
      <c r="EF19" s="318"/>
      <c r="EG19" s="296"/>
      <c r="EH19" s="296"/>
      <c r="EI19" s="296"/>
      <c r="EJ19" s="296"/>
      <c r="EK19" s="296"/>
      <c r="EL19" s="296"/>
      <c r="EM19" s="321" t="s">
        <v>1882</v>
      </c>
      <c r="EN19" s="325"/>
      <c r="EO19" s="296"/>
      <c r="EP19" s="296"/>
      <c r="EQ19" s="296"/>
      <c r="ER19" s="296"/>
      <c r="ES19" s="296"/>
      <c r="ET19" s="320" t="s">
        <v>1882</v>
      </c>
      <c r="EU19" s="296"/>
      <c r="EV19" s="328"/>
      <c r="EW19" s="279"/>
      <c r="EX19" s="279"/>
      <c r="EY19" s="279"/>
      <c r="EZ19" s="279"/>
      <c r="FA19" s="321" t="s">
        <v>1882</v>
      </c>
      <c r="FB19" s="280"/>
      <c r="FC19" s="278"/>
      <c r="FD19" s="278"/>
      <c r="FE19" s="278"/>
      <c r="FF19" s="328"/>
      <c r="FG19" s="279"/>
      <c r="FH19" s="320" t="s">
        <v>1882</v>
      </c>
      <c r="FI19" s="323"/>
      <c r="FJ19" s="279"/>
      <c r="FK19" s="279"/>
      <c r="FL19" s="279"/>
      <c r="FM19" s="279"/>
      <c r="FN19" s="279"/>
      <c r="FO19" s="279"/>
      <c r="FP19" s="279"/>
      <c r="FQ19" s="279"/>
      <c r="FR19" s="320" t="s">
        <v>1882</v>
      </c>
      <c r="FS19" s="125"/>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31"/>
      <c r="CS20" s="1942" t="s">
        <v>1893</v>
      </c>
      <c r="CT20" s="1945" t="s">
        <v>1892</v>
      </c>
      <c r="CU20" s="325"/>
      <c r="CV20" s="296"/>
      <c r="CW20" s="296"/>
      <c r="CX20" s="286" t="s">
        <v>1891</v>
      </c>
      <c r="CY20" s="296"/>
      <c r="CZ20" s="295"/>
      <c r="DA20" s="323"/>
      <c r="DB20" s="279"/>
      <c r="DC20" s="279"/>
      <c r="DD20" s="279"/>
      <c r="DE20" s="279"/>
      <c r="DF20" s="279"/>
      <c r="DG20" s="279"/>
      <c r="DH20" s="277"/>
      <c r="DI20" s="320" t="s">
        <v>1882</v>
      </c>
      <c r="DJ20" s="352"/>
      <c r="DK20" s="351"/>
      <c r="DL20" s="350"/>
      <c r="DM20" s="305"/>
      <c r="DN20" s="305"/>
      <c r="DO20" s="305"/>
      <c r="DP20" s="305"/>
      <c r="DQ20" s="305"/>
      <c r="DR20" s="305"/>
      <c r="DS20" s="305"/>
      <c r="DT20" s="349" t="s">
        <v>1882</v>
      </c>
      <c r="DU20" s="348"/>
      <c r="DV20" s="305"/>
      <c r="DW20" s="305"/>
      <c r="DX20" s="305"/>
      <c r="DY20" s="341" t="s">
        <v>1882</v>
      </c>
      <c r="DZ20" s="348"/>
      <c r="EA20" s="305"/>
      <c r="EB20" s="305"/>
      <c r="EC20" s="305"/>
      <c r="ED20" s="341" t="s">
        <v>1882</v>
      </c>
      <c r="EE20" s="319"/>
      <c r="EF20" s="318"/>
      <c r="EG20" s="126"/>
      <c r="EH20" s="126"/>
      <c r="EI20" s="126"/>
      <c r="EJ20" s="126"/>
      <c r="EK20" s="126"/>
      <c r="EL20" s="126"/>
      <c r="EM20" s="347" t="s">
        <v>1882</v>
      </c>
      <c r="EN20" s="331"/>
      <c r="EO20" s="126"/>
      <c r="EP20" s="126"/>
      <c r="EQ20" s="126"/>
      <c r="ER20" s="126"/>
      <c r="ES20" s="126"/>
      <c r="ET20" s="332" t="s">
        <v>1882</v>
      </c>
      <c r="EU20" s="126"/>
      <c r="EV20" s="344"/>
      <c r="EW20" s="334"/>
      <c r="EX20" s="334"/>
      <c r="EY20" s="334"/>
      <c r="EZ20" s="334"/>
      <c r="FA20" s="347" t="s">
        <v>1882</v>
      </c>
      <c r="FB20" s="346"/>
      <c r="FC20" s="345"/>
      <c r="FD20" s="345"/>
      <c r="FE20" s="345"/>
      <c r="FF20" s="344"/>
      <c r="FG20" s="334"/>
      <c r="FH20" s="332" t="s">
        <v>1882</v>
      </c>
      <c r="FI20" s="343"/>
      <c r="FJ20" s="342"/>
      <c r="FK20" s="342"/>
      <c r="FL20" s="342"/>
      <c r="FM20" s="342"/>
      <c r="FN20" s="342"/>
      <c r="FO20" s="342"/>
      <c r="FP20" s="342"/>
      <c r="FQ20" s="342"/>
      <c r="FR20" s="341" t="s">
        <v>1882</v>
      </c>
      <c r="FS20" s="125"/>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43"/>
      <c r="CT21" s="1946"/>
      <c r="CU21" s="1582" t="s">
        <v>1884</v>
      </c>
      <c r="CV21" s="1583"/>
      <c r="CW21" s="1583"/>
      <c r="CX21" s="1583"/>
      <c r="CY21" s="1583"/>
      <c r="CZ21" s="1584"/>
      <c r="DA21" s="335"/>
      <c r="DB21" s="334"/>
      <c r="DC21" s="334"/>
      <c r="DD21" s="334"/>
      <c r="DE21" s="334"/>
      <c r="DF21" s="334"/>
      <c r="DG21" s="334"/>
      <c r="DH21" s="333"/>
      <c r="DI21" s="332" t="s">
        <v>1882</v>
      </c>
      <c r="DJ21" s="331"/>
      <c r="DK21" s="330"/>
      <c r="DL21" s="329"/>
      <c r="DM21" s="296"/>
      <c r="DN21" s="296"/>
      <c r="DO21" s="296"/>
      <c r="DP21" s="296"/>
      <c r="DQ21" s="296"/>
      <c r="DR21" s="296"/>
      <c r="DS21" s="296"/>
      <c r="DT21" s="321" t="s">
        <v>1882</v>
      </c>
      <c r="DU21" s="325"/>
      <c r="DV21" s="296"/>
      <c r="DW21" s="296"/>
      <c r="DX21" s="296"/>
      <c r="DY21" s="320" t="s">
        <v>1882</v>
      </c>
      <c r="DZ21" s="325"/>
      <c r="EA21" s="296"/>
      <c r="EB21" s="296"/>
      <c r="EC21" s="296"/>
      <c r="ED21" s="320" t="s">
        <v>1882</v>
      </c>
      <c r="EE21" s="319"/>
      <c r="EF21" s="318"/>
      <c r="EG21" s="296"/>
      <c r="EH21" s="296"/>
      <c r="EI21" s="296"/>
      <c r="EJ21" s="296"/>
      <c r="EK21" s="296"/>
      <c r="EL21" s="296"/>
      <c r="EM21" s="321" t="s">
        <v>1882</v>
      </c>
      <c r="EN21" s="325"/>
      <c r="EO21" s="296"/>
      <c r="EP21" s="296"/>
      <c r="EQ21" s="296"/>
      <c r="ER21" s="296"/>
      <c r="ES21" s="296"/>
      <c r="ET21" s="320" t="s">
        <v>1882</v>
      </c>
      <c r="EU21" s="296"/>
      <c r="EV21" s="328"/>
      <c r="EW21" s="279"/>
      <c r="EX21" s="279"/>
      <c r="EY21" s="279"/>
      <c r="EZ21" s="279"/>
      <c r="FA21" s="321" t="s">
        <v>1882</v>
      </c>
      <c r="FB21" s="280"/>
      <c r="FC21" s="278"/>
      <c r="FD21" s="278"/>
      <c r="FE21" s="278"/>
      <c r="FF21" s="328"/>
      <c r="FG21" s="279"/>
      <c r="FH21" s="320" t="s">
        <v>1882</v>
      </c>
      <c r="FI21" s="323"/>
      <c r="FJ21" s="279"/>
      <c r="FK21" s="279"/>
      <c r="FL21" s="279"/>
      <c r="FM21" s="279"/>
      <c r="FN21" s="279"/>
      <c r="FO21" s="279"/>
      <c r="FP21" s="279"/>
      <c r="FQ21" s="279"/>
      <c r="FR21" s="320" t="s">
        <v>1882</v>
      </c>
      <c r="FS21" s="125"/>
    </row>
    <row r="22" spans="1:175" ht="12.75" customHeight="1" x14ac:dyDescent="0.2">
      <c r="A22" s="143"/>
      <c r="B22" s="143"/>
      <c r="C22" s="143"/>
      <c r="D22" s="143"/>
      <c r="E22" s="143"/>
      <c r="F22" s="283"/>
      <c r="G22" s="283"/>
      <c r="H22" s="283"/>
      <c r="I22" s="281"/>
      <c r="J22" s="281"/>
      <c r="K22" s="281"/>
      <c r="L22" s="303" t="s">
        <v>1887</v>
      </c>
      <c r="M22" s="300"/>
      <c r="N22" s="300"/>
      <c r="O22" s="300"/>
      <c r="P22" s="300"/>
      <c r="Q22" s="300"/>
      <c r="R22" s="300"/>
      <c r="S22" s="300"/>
      <c r="T22" s="300"/>
      <c r="U22" s="300"/>
      <c r="V22" s="358"/>
      <c r="W22" s="302"/>
      <c r="X22" s="300"/>
      <c r="Y22" s="301"/>
      <c r="Z22" s="300"/>
      <c r="AA22" s="300"/>
      <c r="AB22" s="300"/>
      <c r="AC22" s="300"/>
      <c r="AD22" s="300"/>
      <c r="AE22" s="300"/>
      <c r="AF22" s="300"/>
      <c r="AG22" s="300"/>
      <c r="AH22" s="300"/>
      <c r="AI22" s="300"/>
      <c r="AJ22" s="300"/>
      <c r="AK22" s="300"/>
      <c r="AL22" s="300"/>
      <c r="AM22" s="300"/>
      <c r="AN22" s="300"/>
      <c r="AO22" s="301"/>
      <c r="AP22" s="301"/>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43"/>
      <c r="CT22" s="1946"/>
      <c r="CU22" s="325"/>
      <c r="CV22" s="296"/>
      <c r="CW22" s="296"/>
      <c r="CX22" s="324" t="s">
        <v>1881</v>
      </c>
      <c r="CY22" s="296"/>
      <c r="CZ22" s="295"/>
      <c r="DA22" s="323"/>
      <c r="DB22" s="279"/>
      <c r="DC22" s="279"/>
      <c r="DD22" s="279"/>
      <c r="DE22" s="279"/>
      <c r="DF22" s="279"/>
      <c r="DG22" s="279"/>
      <c r="DH22" s="277"/>
      <c r="DI22" s="320" t="s">
        <v>1882</v>
      </c>
      <c r="DJ22" s="331"/>
      <c r="DK22" s="126"/>
      <c r="DL22" s="581"/>
      <c r="DM22" s="288"/>
      <c r="DN22" s="288"/>
      <c r="DO22" s="288"/>
      <c r="DP22" s="288"/>
      <c r="DQ22" s="288"/>
      <c r="DR22" s="288"/>
      <c r="DS22" s="288"/>
      <c r="DT22" s="321" t="s">
        <v>1882</v>
      </c>
      <c r="DU22" s="317"/>
      <c r="DV22" s="288"/>
      <c r="DW22" s="288"/>
      <c r="DX22" s="288"/>
      <c r="DY22" s="320" t="s">
        <v>1882</v>
      </c>
      <c r="DZ22" s="317"/>
      <c r="EA22" s="288"/>
      <c r="EB22" s="288"/>
      <c r="EC22" s="288"/>
      <c r="ED22" s="320" t="s">
        <v>1882</v>
      </c>
      <c r="EE22" s="319"/>
      <c r="EF22" s="318"/>
      <c r="EG22" s="288"/>
      <c r="EH22" s="288"/>
      <c r="EI22" s="288"/>
      <c r="EJ22" s="288"/>
      <c r="EK22" s="288"/>
      <c r="EL22" s="288"/>
      <c r="EM22" s="316" t="s">
        <v>1882</v>
      </c>
      <c r="EN22" s="317"/>
      <c r="EO22" s="288"/>
      <c r="EP22" s="288"/>
      <c r="EQ22" s="288"/>
      <c r="ER22" s="288"/>
      <c r="ES22" s="288"/>
      <c r="ET22" s="310" t="s">
        <v>1882</v>
      </c>
      <c r="EU22" s="288"/>
      <c r="EV22" s="313"/>
      <c r="EW22" s="311"/>
      <c r="EX22" s="311"/>
      <c r="EY22" s="311"/>
      <c r="EZ22" s="311"/>
      <c r="FA22" s="316" t="s">
        <v>1882</v>
      </c>
      <c r="FB22" s="315"/>
      <c r="FC22" s="314"/>
      <c r="FD22" s="314"/>
      <c r="FE22" s="314"/>
      <c r="FF22" s="313"/>
      <c r="FG22" s="311"/>
      <c r="FH22" s="310" t="s">
        <v>1882</v>
      </c>
      <c r="FI22" s="312"/>
      <c r="FJ22" s="311"/>
      <c r="FK22" s="311"/>
      <c r="FL22" s="311"/>
      <c r="FM22" s="311"/>
      <c r="FN22" s="311"/>
      <c r="FO22" s="311"/>
      <c r="FP22" s="311"/>
      <c r="FQ22" s="311"/>
      <c r="FR22" s="310" t="s">
        <v>1882</v>
      </c>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0"/>
      <c r="Y23" s="301"/>
      <c r="Z23" s="300"/>
      <c r="AA23" s="300"/>
      <c r="AB23" s="300"/>
      <c r="AC23" s="300"/>
      <c r="AD23" s="300"/>
      <c r="AE23" s="300"/>
      <c r="AF23" s="300"/>
      <c r="AG23" s="300"/>
      <c r="AH23" s="300"/>
      <c r="AI23" s="300"/>
      <c r="AJ23" s="300"/>
      <c r="AK23" s="300"/>
      <c r="AL23" s="300"/>
      <c r="AM23" s="300"/>
      <c r="AN23" s="300"/>
      <c r="AO23" s="301"/>
      <c r="AP23" s="301"/>
      <c r="AQ23" s="300"/>
      <c r="AR23" s="300"/>
      <c r="AS23" s="300"/>
      <c r="AT23" s="300"/>
      <c r="AU23" s="299"/>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944"/>
      <c r="CT23" s="1947"/>
      <c r="CU23" s="1582" t="s">
        <v>1949</v>
      </c>
      <c r="CV23" s="1583"/>
      <c r="CW23" s="1583"/>
      <c r="CX23" s="1583"/>
      <c r="CY23" s="1583"/>
      <c r="CZ23" s="1584"/>
      <c r="DA23" s="323"/>
      <c r="DB23" s="279"/>
      <c r="DC23" s="279"/>
      <c r="DD23" s="279"/>
      <c r="DE23" s="279"/>
      <c r="DF23" s="279"/>
      <c r="DG23" s="279"/>
      <c r="DH23" s="277"/>
      <c r="DI23" s="320" t="s">
        <v>1882</v>
      </c>
      <c r="DJ23" s="317"/>
      <c r="DK23" s="417"/>
      <c r="DL23" s="287"/>
      <c r="DM23" s="296"/>
      <c r="DN23" s="296"/>
      <c r="DO23" s="296"/>
      <c r="DP23" s="296"/>
      <c r="DQ23" s="296"/>
      <c r="DR23" s="296"/>
      <c r="DS23" s="296"/>
      <c r="DT23" s="321" t="s">
        <v>1882</v>
      </c>
      <c r="DU23" s="325"/>
      <c r="DV23" s="296"/>
      <c r="DW23" s="296"/>
      <c r="DX23" s="296"/>
      <c r="DY23" s="320" t="s">
        <v>1882</v>
      </c>
      <c r="DZ23" s="325"/>
      <c r="EA23" s="296"/>
      <c r="EB23" s="296"/>
      <c r="EC23" s="296"/>
      <c r="ED23" s="320" t="s">
        <v>1882</v>
      </c>
      <c r="EE23" s="319"/>
      <c r="EF23" s="318"/>
      <c r="EG23" s="296"/>
      <c r="EH23" s="296"/>
      <c r="EI23" s="296"/>
      <c r="EJ23" s="296"/>
      <c r="EK23" s="296"/>
      <c r="EL23" s="296"/>
      <c r="EM23" s="321" t="s">
        <v>1882</v>
      </c>
      <c r="EN23" s="325"/>
      <c r="EO23" s="296"/>
      <c r="EP23" s="296"/>
      <c r="EQ23" s="296"/>
      <c r="ER23" s="296"/>
      <c r="ES23" s="296"/>
      <c r="ET23" s="320" t="s">
        <v>1882</v>
      </c>
      <c r="EU23" s="296"/>
      <c r="EV23" s="328"/>
      <c r="EW23" s="279"/>
      <c r="EX23" s="279"/>
      <c r="EY23" s="279"/>
      <c r="EZ23" s="279"/>
      <c r="FA23" s="321" t="s">
        <v>1882</v>
      </c>
      <c r="FB23" s="280"/>
      <c r="FC23" s="278"/>
      <c r="FD23" s="278"/>
      <c r="FE23" s="278"/>
      <c r="FF23" s="328"/>
      <c r="FG23" s="279"/>
      <c r="FH23" s="320" t="s">
        <v>1882</v>
      </c>
      <c r="FI23" s="323"/>
      <c r="FJ23" s="279"/>
      <c r="FK23" s="279"/>
      <c r="FL23" s="279"/>
      <c r="FM23" s="279"/>
      <c r="FN23" s="279"/>
      <c r="FO23" s="279"/>
      <c r="FP23" s="279"/>
      <c r="FQ23" s="279"/>
      <c r="FR23" s="320" t="s">
        <v>1882</v>
      </c>
      <c r="FS23" s="125"/>
    </row>
    <row r="24" spans="1:175" ht="12.75" customHeight="1" x14ac:dyDescent="0.15">
      <c r="A24" s="143"/>
      <c r="B24" s="143"/>
      <c r="C24" s="143"/>
      <c r="D24" s="143"/>
      <c r="E24" s="143"/>
      <c r="F24" s="283"/>
      <c r="G24" s="283"/>
      <c r="H24" s="125"/>
      <c r="I24" s="281"/>
      <c r="J24" s="281"/>
      <c r="K24" s="281"/>
      <c r="L24" s="309" t="s">
        <v>316</v>
      </c>
      <c r="M24" s="127"/>
      <c r="N24" s="127"/>
      <c r="O24" s="127"/>
      <c r="P24" s="127"/>
      <c r="Q24" s="127"/>
      <c r="R24" s="127"/>
      <c r="S24" s="127"/>
      <c r="T24" s="127"/>
      <c r="U24" s="127"/>
      <c r="V24" s="299"/>
      <c r="W24" s="302"/>
      <c r="X24" s="127"/>
      <c r="Y24" s="307"/>
      <c r="Z24" s="127"/>
      <c r="AA24" s="127"/>
      <c r="AB24" s="127"/>
      <c r="AC24" s="127"/>
      <c r="AD24" s="127"/>
      <c r="AE24" s="127"/>
      <c r="AF24" s="127"/>
      <c r="AG24" s="127"/>
      <c r="AH24" s="127"/>
      <c r="AI24" s="127"/>
      <c r="AJ24" s="127"/>
      <c r="AK24" s="127"/>
      <c r="AL24" s="127"/>
      <c r="AM24" s="127"/>
      <c r="AN24" s="127"/>
      <c r="AO24" s="307"/>
      <c r="AP24" s="307"/>
      <c r="AQ24" s="127"/>
      <c r="AR24" s="127"/>
      <c r="AS24" s="127"/>
      <c r="AT24" s="127"/>
      <c r="AU24" s="306"/>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176"/>
      <c r="CU24" s="176"/>
      <c r="CV24" s="17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595" t="s">
        <v>1948</v>
      </c>
      <c r="EF24" s="1596"/>
      <c r="EG24" s="1596"/>
      <c r="EH24" s="1596"/>
      <c r="EI24" s="1596"/>
      <c r="EJ24" s="1596"/>
      <c r="EK24" s="1596"/>
      <c r="EL24" s="1596"/>
      <c r="EM24" s="1596"/>
      <c r="EN24" s="1596"/>
      <c r="EO24" s="1596"/>
      <c r="EP24" s="1596"/>
      <c r="EQ24" s="1596"/>
      <c r="ER24" s="1596"/>
      <c r="ES24" s="1596"/>
      <c r="ET24" s="1596"/>
      <c r="EU24" s="1596"/>
      <c r="EV24" s="1596"/>
      <c r="EW24" s="1596"/>
      <c r="EX24" s="1597"/>
      <c r="EY24" s="1598" t="s">
        <v>1882</v>
      </c>
      <c r="EZ24" s="1599"/>
      <c r="FA24" s="1599"/>
      <c r="FB24" s="1599"/>
      <c r="FC24" s="1599"/>
      <c r="FD24" s="1599"/>
      <c r="FE24" s="1599"/>
      <c r="FF24" s="1599"/>
      <c r="FG24" s="1599"/>
      <c r="FH24" s="1599"/>
      <c r="FI24" s="1599"/>
      <c r="FJ24" s="1599"/>
      <c r="FK24" s="1599"/>
      <c r="FL24" s="1599"/>
      <c r="FM24" s="1599"/>
      <c r="FN24" s="1599"/>
      <c r="FO24" s="1599"/>
      <c r="FP24" s="1599"/>
      <c r="FQ24" s="1599"/>
      <c r="FR24" s="1600"/>
      <c r="FS24" s="125"/>
    </row>
    <row r="25" spans="1:175" ht="12.75" customHeight="1" x14ac:dyDescent="0.15">
      <c r="A25" s="143"/>
      <c r="B25" s="143"/>
      <c r="C25" s="143"/>
      <c r="D25" s="143"/>
      <c r="E25" s="143"/>
      <c r="F25" s="143"/>
      <c r="G25" s="143"/>
      <c r="H25" s="125"/>
      <c r="I25" s="127"/>
      <c r="J25" s="126"/>
      <c r="K25" s="126"/>
      <c r="L25" s="990" t="s">
        <v>1883</v>
      </c>
      <c r="M25" s="989"/>
      <c r="N25" s="989"/>
      <c r="O25" s="989"/>
      <c r="P25" s="989"/>
      <c r="Q25" s="300"/>
      <c r="R25" s="300"/>
      <c r="S25" s="300"/>
      <c r="T25" s="300"/>
      <c r="U25" s="300"/>
      <c r="V25" s="299"/>
      <c r="W25" s="302"/>
      <c r="X25" s="300"/>
      <c r="Y25" s="300"/>
      <c r="Z25" s="355"/>
      <c r="AA25" s="300"/>
      <c r="AB25" s="300"/>
      <c r="AC25" s="300"/>
      <c r="AD25" s="300"/>
      <c r="AE25" s="300"/>
      <c r="AF25" s="300"/>
      <c r="AG25" s="300"/>
      <c r="AH25" s="300"/>
      <c r="AI25" s="300"/>
      <c r="AJ25" s="300"/>
      <c r="AK25" s="300"/>
      <c r="AL25" s="300"/>
      <c r="AM25" s="300"/>
      <c r="AN25" s="300"/>
      <c r="AO25" s="300"/>
      <c r="AP25" s="355"/>
      <c r="AQ25" s="300"/>
      <c r="AR25" s="300"/>
      <c r="AS25" s="300"/>
      <c r="AT25" s="300"/>
      <c r="AU25" s="988"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176" t="s">
        <v>1947</v>
      </c>
      <c r="CU25" s="176"/>
      <c r="CV25" s="273"/>
      <c r="CW25" s="272"/>
      <c r="CX25" s="272"/>
      <c r="CY25" s="272"/>
      <c r="CZ25" s="272"/>
      <c r="DA25" s="272"/>
      <c r="DB25" s="131"/>
      <c r="DC25" s="131"/>
      <c r="DD25" s="281"/>
      <c r="DE25" s="281"/>
      <c r="DF25" s="281"/>
      <c r="DG25" s="272"/>
      <c r="DH25" s="272"/>
      <c r="DI25" s="272"/>
      <c r="DJ25" s="272"/>
      <c r="DK25" s="272"/>
      <c r="DL25" s="272"/>
      <c r="DM25" s="272"/>
      <c r="DN25" s="272"/>
      <c r="DO25" s="272"/>
      <c r="DP25" s="272"/>
      <c r="DQ25" s="272"/>
      <c r="DR25" s="131"/>
      <c r="DS25" s="131"/>
      <c r="DT25" s="272"/>
      <c r="DU25" s="272"/>
      <c r="DV25" s="272"/>
      <c r="DW25" s="272"/>
      <c r="DX25" s="272"/>
      <c r="DY25" s="270"/>
      <c r="DZ25" s="270"/>
      <c r="EA25" s="270"/>
      <c r="EB25" s="270"/>
      <c r="EC25" s="270"/>
      <c r="ED25" s="270"/>
      <c r="EE25" s="1574" t="s">
        <v>1885</v>
      </c>
      <c r="EF25" s="1575"/>
      <c r="EG25" s="1575"/>
      <c r="EH25" s="1575"/>
      <c r="EI25" s="1575"/>
      <c r="EJ25" s="1575"/>
      <c r="EK25" s="1575"/>
      <c r="EL25" s="1575"/>
      <c r="EM25" s="1576"/>
      <c r="EN25" s="280"/>
      <c r="EO25" s="279"/>
      <c r="EP25" s="279"/>
      <c r="EQ25" s="279"/>
      <c r="ER25" s="279"/>
      <c r="ES25" s="279"/>
      <c r="ET25" s="279"/>
      <c r="EU25" s="279"/>
      <c r="EV25" s="278"/>
      <c r="EW25" s="277"/>
      <c r="EX25" s="276"/>
      <c r="EY25" s="1574" t="s">
        <v>1880</v>
      </c>
      <c r="EZ25" s="1575"/>
      <c r="FA25" s="1575"/>
      <c r="FB25" s="1575"/>
      <c r="FC25" s="1575"/>
      <c r="FD25" s="1575"/>
      <c r="FE25" s="1575"/>
      <c r="FF25" s="1575"/>
      <c r="FG25" s="1576"/>
      <c r="FH25" s="280"/>
      <c r="FI25" s="279"/>
      <c r="FJ25" s="279"/>
      <c r="FK25" s="279"/>
      <c r="FL25" s="279"/>
      <c r="FM25" s="279"/>
      <c r="FN25" s="279"/>
      <c r="FO25" s="279"/>
      <c r="FP25" s="278"/>
      <c r="FQ25" s="277"/>
      <c r="FR25" s="276"/>
      <c r="FS25" s="125"/>
    </row>
    <row r="26" spans="1:175" ht="12.75" customHeight="1" x14ac:dyDescent="0.15">
      <c r="A26" s="143"/>
      <c r="B26" s="143"/>
      <c r="C26" s="143"/>
      <c r="D26" s="143"/>
      <c r="E26" s="143"/>
      <c r="F26" s="143"/>
      <c r="G26" s="143"/>
      <c r="H26" s="125"/>
      <c r="I26" s="127"/>
      <c r="J26" s="126"/>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72"/>
      <c r="CS26" s="131"/>
      <c r="CT26" s="416" t="s">
        <v>1946</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126"/>
      <c r="EL26" s="131"/>
      <c r="EM26" s="131"/>
      <c r="EN26" s="131"/>
      <c r="EO26" s="131"/>
      <c r="EP26" s="131"/>
      <c r="EQ26" s="131"/>
      <c r="ER26" s="131"/>
      <c r="ES26" s="131"/>
      <c r="ET26" s="131"/>
      <c r="EU26" s="131"/>
      <c r="EV26" s="131"/>
      <c r="EW26" s="131"/>
      <c r="EX26" s="131"/>
      <c r="EY26" s="131"/>
      <c r="EZ26" s="131"/>
      <c r="FA26" s="131"/>
      <c r="FB26" s="131"/>
      <c r="FC26" s="131"/>
      <c r="FD26" s="131"/>
      <c r="FE26" s="131"/>
      <c r="FF26" s="131"/>
      <c r="FG26" s="131"/>
      <c r="FS26" s="125"/>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CS27" s="251"/>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31"/>
      <c r="EM27" s="131"/>
      <c r="EN27" s="131"/>
      <c r="EO27" s="131"/>
      <c r="EP27" s="131"/>
      <c r="EQ27" s="131"/>
      <c r="ER27" s="131"/>
      <c r="ES27" s="131"/>
      <c r="ET27" s="131"/>
      <c r="EU27" s="131"/>
      <c r="EV27" s="131"/>
      <c r="EW27" s="131"/>
      <c r="EX27" s="131"/>
      <c r="EY27" s="131"/>
      <c r="EZ27" s="131"/>
      <c r="FA27" s="131"/>
      <c r="FB27" s="131"/>
      <c r="FC27" s="131"/>
      <c r="FD27" s="131"/>
      <c r="FE27" s="131"/>
      <c r="FF27" s="131"/>
      <c r="FG27" s="131"/>
      <c r="FS27" s="125"/>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181"/>
      <c r="CS28" s="237"/>
      <c r="CT28" s="237"/>
      <c r="CU28" s="237"/>
      <c r="CV28" s="237"/>
      <c r="CW28" s="237"/>
      <c r="CX28" s="263"/>
      <c r="CY28" s="262"/>
      <c r="CZ28" s="262"/>
      <c r="DA28" s="262"/>
      <c r="DB28" s="262"/>
      <c r="DC28" s="262"/>
      <c r="DD28" s="262"/>
      <c r="DE28" s="262"/>
      <c r="DF28" s="262"/>
      <c r="DG28" s="262"/>
      <c r="DH28" s="262"/>
      <c r="DI28" s="262"/>
      <c r="DJ28" s="262"/>
      <c r="DK28" s="262"/>
      <c r="DL28" s="262"/>
      <c r="DM28" s="262"/>
      <c r="DN28" s="262"/>
      <c r="DO28" s="262"/>
      <c r="DP28" s="262"/>
      <c r="DQ28" s="262"/>
      <c r="DR28" s="262"/>
      <c r="DS28" s="262"/>
      <c r="DT28" s="262"/>
      <c r="DU28" s="262"/>
      <c r="DV28" s="262"/>
      <c r="DW28" s="262"/>
      <c r="DX28" s="262"/>
      <c r="DY28" s="262"/>
      <c r="DZ28" s="262"/>
      <c r="EA28" s="262"/>
      <c r="EB28" s="262"/>
      <c r="EC28" s="262"/>
      <c r="ED28" s="262"/>
      <c r="EE28" s="262"/>
      <c r="EF28" s="262"/>
      <c r="EG28" s="262"/>
      <c r="EH28" s="262"/>
      <c r="EI28" s="262"/>
      <c r="EJ28" s="262"/>
      <c r="EK28" s="262"/>
      <c r="EL28" s="262"/>
      <c r="EM28" s="262"/>
      <c r="EN28" s="262"/>
      <c r="EO28" s="237"/>
      <c r="EP28" s="237"/>
      <c r="EQ28" s="237"/>
      <c r="ER28" s="237"/>
      <c r="ES28" s="237"/>
      <c r="ET28" s="237"/>
      <c r="EU28" s="237"/>
      <c r="EV28" s="237"/>
      <c r="EW28" s="237"/>
      <c r="EX28" s="237"/>
      <c r="EY28" s="237"/>
      <c r="EZ28" s="237"/>
      <c r="FA28" s="237"/>
      <c r="FB28" s="237"/>
      <c r="FC28" s="237"/>
      <c r="FD28" s="237"/>
      <c r="FE28" s="237"/>
      <c r="FF28" s="237"/>
      <c r="FG28" s="237"/>
      <c r="FH28" s="237"/>
      <c r="FI28" s="237"/>
      <c r="FJ28" s="237"/>
      <c r="FK28" s="237"/>
      <c r="FL28" s="237"/>
      <c r="FM28" s="237"/>
      <c r="FN28" s="237"/>
      <c r="FO28" s="237"/>
      <c r="FP28" s="237"/>
      <c r="FQ28" s="237"/>
      <c r="FR28" s="234"/>
      <c r="FS28" s="12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246"/>
      <c r="CS29" s="234"/>
      <c r="CT29" s="178"/>
      <c r="CU29" s="178"/>
      <c r="CV29" s="178"/>
      <c r="CW29" s="178"/>
      <c r="CX29" s="178"/>
      <c r="CY29" s="254"/>
      <c r="CZ29" s="202"/>
      <c r="DA29" s="202"/>
      <c r="DB29" s="202"/>
      <c r="DC29" s="202"/>
      <c r="DD29" s="255" t="s">
        <v>1879</v>
      </c>
      <c r="DE29" s="202"/>
      <c r="DF29" s="202"/>
      <c r="DG29" s="202"/>
      <c r="DH29" s="178"/>
      <c r="DI29" s="178"/>
      <c r="DJ29" s="178"/>
      <c r="DK29" s="178"/>
      <c r="DL29" s="178"/>
      <c r="DM29" s="178"/>
      <c r="DN29" s="254"/>
      <c r="DO29" s="202"/>
      <c r="DP29" s="202"/>
      <c r="DQ29" s="202"/>
      <c r="DR29" s="202"/>
      <c r="DS29" s="253"/>
      <c r="DT29" s="202"/>
      <c r="DU29" s="202"/>
      <c r="DV29" s="202"/>
      <c r="DW29" s="202"/>
      <c r="DX29" s="202"/>
      <c r="DY29" s="202"/>
      <c r="DZ29" s="202"/>
      <c r="EA29" s="202"/>
      <c r="EB29" s="202"/>
      <c r="EC29" s="202"/>
      <c r="ED29" s="202"/>
      <c r="EE29" s="202"/>
      <c r="EF29" s="202"/>
      <c r="EG29" s="202"/>
      <c r="EH29" s="202"/>
      <c r="EI29" s="202"/>
      <c r="EJ29" s="202"/>
      <c r="EK29" s="202"/>
      <c r="EL29" s="202"/>
      <c r="EM29" s="202"/>
      <c r="EN29" s="245"/>
      <c r="EO29" s="237"/>
      <c r="EP29" s="237"/>
      <c r="EQ29" s="237"/>
      <c r="ER29" s="237"/>
      <c r="ES29" s="237"/>
      <c r="ET29" s="237"/>
      <c r="EU29" s="237"/>
      <c r="EV29" s="237"/>
      <c r="EW29" s="237"/>
      <c r="EX29" s="237"/>
      <c r="EY29" s="237"/>
      <c r="EZ29" s="237"/>
      <c r="FA29" s="245"/>
      <c r="FB29" s="245"/>
      <c r="FC29" s="1601" t="s">
        <v>1878</v>
      </c>
      <c r="FD29" s="1602"/>
      <c r="FE29" s="1602"/>
      <c r="FF29" s="1602"/>
      <c r="FG29" s="1602"/>
      <c r="FH29" s="1602"/>
      <c r="FI29" s="1602"/>
      <c r="FJ29" s="1602"/>
      <c r="FK29" s="1602"/>
      <c r="FL29" s="1602"/>
      <c r="FM29" s="1602"/>
      <c r="FN29" s="1602"/>
      <c r="FO29" s="1602"/>
      <c r="FP29" s="1603"/>
      <c r="FQ29" s="89"/>
      <c r="FR29" s="89"/>
      <c r="FS29" s="12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234"/>
      <c r="CT30" s="178"/>
      <c r="CU30" s="178"/>
      <c r="CV30" s="178"/>
      <c r="CW30" s="178"/>
      <c r="CX30" s="178"/>
      <c r="CY30" s="245"/>
      <c r="CZ30" s="202"/>
      <c r="DA30" s="202"/>
      <c r="DB30" s="202"/>
      <c r="DC30" s="202"/>
      <c r="DD30" s="202"/>
      <c r="DE30" s="202"/>
      <c r="DF30" s="202"/>
      <c r="DG30" s="202"/>
      <c r="DH30" s="178"/>
      <c r="DI30" s="178"/>
      <c r="DJ30" s="178"/>
      <c r="DK30" s="178"/>
      <c r="DL30" s="178"/>
      <c r="DM30" s="178"/>
      <c r="DN30" s="245"/>
      <c r="DO30" s="202"/>
      <c r="DP30" s="202"/>
      <c r="DQ30" s="202"/>
      <c r="DR30" s="202"/>
      <c r="DS30" s="202"/>
      <c r="DT30" s="202"/>
      <c r="DU30" s="202"/>
      <c r="DV30" s="202"/>
      <c r="DW30" s="202"/>
      <c r="DX30" s="202"/>
      <c r="DY30" s="202"/>
      <c r="DZ30" s="202"/>
      <c r="EA30" s="202"/>
      <c r="EB30" s="202"/>
      <c r="EC30" s="202"/>
      <c r="ED30" s="202"/>
      <c r="EE30" s="202"/>
      <c r="EF30" s="202"/>
      <c r="EG30" s="202"/>
      <c r="EH30" s="202"/>
      <c r="EI30" s="202"/>
      <c r="EJ30" s="202"/>
      <c r="EK30" s="202"/>
      <c r="EL30" s="202"/>
      <c r="EM30" s="202"/>
      <c r="EN30" s="202"/>
      <c r="EO30" s="237"/>
      <c r="EP30" s="237"/>
      <c r="EQ30" s="237"/>
      <c r="ER30" s="237"/>
      <c r="ES30" s="237"/>
      <c r="ET30" s="237"/>
      <c r="EU30" s="237"/>
      <c r="EV30" s="237"/>
      <c r="EW30" s="237"/>
      <c r="EX30" s="237"/>
      <c r="EY30" s="237"/>
      <c r="EZ30" s="237"/>
      <c r="FA30" s="202"/>
      <c r="FB30" s="202"/>
      <c r="FC30" s="1604"/>
      <c r="FD30" s="1605"/>
      <c r="FE30" s="1605"/>
      <c r="FF30" s="1605"/>
      <c r="FG30" s="1605"/>
      <c r="FH30" s="1605"/>
      <c r="FI30" s="1605"/>
      <c r="FJ30" s="1605"/>
      <c r="FK30" s="1605"/>
      <c r="FL30" s="1605"/>
      <c r="FM30" s="1605"/>
      <c r="FN30" s="1605"/>
      <c r="FO30" s="1605"/>
      <c r="FP30" s="1606"/>
      <c r="FQ30" s="89"/>
      <c r="FR30" s="89"/>
      <c r="FS30" s="12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234"/>
      <c r="CT31" s="1626" t="s">
        <v>1877</v>
      </c>
      <c r="CU31" s="1627"/>
      <c r="CV31" s="1627"/>
      <c r="CW31" s="1627"/>
      <c r="CX31" s="1627"/>
      <c r="CY31" s="1627"/>
      <c r="CZ31" s="1627"/>
      <c r="DA31" s="1627"/>
      <c r="DB31" s="1627"/>
      <c r="DC31" s="1627"/>
      <c r="DD31" s="1627"/>
      <c r="DE31" s="1627"/>
      <c r="DF31" s="1627"/>
      <c r="DG31" s="1627"/>
      <c r="DH31" s="1627"/>
      <c r="DI31" s="1628"/>
      <c r="DJ31" s="1632" t="s">
        <v>1876</v>
      </c>
      <c r="DK31" s="1633"/>
      <c r="DL31" s="1633"/>
      <c r="DM31" s="1636" t="s">
        <v>1875</v>
      </c>
      <c r="DN31" s="1637"/>
      <c r="DO31" s="1637"/>
      <c r="DP31" s="1637"/>
      <c r="DQ31" s="1637"/>
      <c r="DR31" s="1637"/>
      <c r="DS31" s="1637"/>
      <c r="DT31" s="1637"/>
      <c r="DU31" s="1637"/>
      <c r="DV31" s="1637"/>
      <c r="DW31" s="1637"/>
      <c r="DX31" s="1637"/>
      <c r="DY31" s="1637"/>
      <c r="DZ31" s="1637"/>
      <c r="EA31" s="1637"/>
      <c r="EB31" s="1637"/>
      <c r="EC31" s="1637"/>
      <c r="ED31" s="1637"/>
      <c r="EE31" s="1637"/>
      <c r="EF31" s="1637"/>
      <c r="EG31" s="1637"/>
      <c r="EH31" s="1637"/>
      <c r="EI31" s="1637"/>
      <c r="EJ31" s="1637"/>
      <c r="EK31" s="1607" t="s">
        <v>1874</v>
      </c>
      <c r="EL31" s="1608"/>
      <c r="EM31" s="1608"/>
      <c r="EN31" s="1608"/>
      <c r="EO31" s="1609"/>
      <c r="EP31" s="1589" t="s">
        <v>1873</v>
      </c>
      <c r="EQ31" s="1590"/>
      <c r="ER31" s="1590"/>
      <c r="ES31" s="1590"/>
      <c r="ET31" s="1590"/>
      <c r="EU31" s="1590"/>
      <c r="EV31" s="1591"/>
      <c r="EW31" s="1589" t="s">
        <v>1872</v>
      </c>
      <c r="EX31" s="1590"/>
      <c r="EY31" s="1590"/>
      <c r="EZ31" s="1590"/>
      <c r="FA31" s="1590"/>
      <c r="FB31" s="1590"/>
      <c r="FC31" s="1591"/>
      <c r="FD31" s="1589" t="s">
        <v>1871</v>
      </c>
      <c r="FE31" s="1590"/>
      <c r="FF31" s="1590"/>
      <c r="FG31" s="1590"/>
      <c r="FH31" s="1590"/>
      <c r="FI31" s="1590"/>
      <c r="FJ31" s="1591"/>
      <c r="FK31" s="1589" t="s">
        <v>1870</v>
      </c>
      <c r="FL31" s="1590"/>
      <c r="FM31" s="1590"/>
      <c r="FN31" s="1590"/>
      <c r="FO31" s="1590"/>
      <c r="FP31" s="1591"/>
      <c r="FQ31" s="89"/>
      <c r="FR31" s="89"/>
      <c r="FS31" s="12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60"/>
      <c r="CT32" s="1629"/>
      <c r="CU32" s="1630"/>
      <c r="CV32" s="1630"/>
      <c r="CW32" s="1630"/>
      <c r="CX32" s="1630"/>
      <c r="CY32" s="1630"/>
      <c r="CZ32" s="1630"/>
      <c r="DA32" s="1630"/>
      <c r="DB32" s="1630"/>
      <c r="DC32" s="1630"/>
      <c r="DD32" s="1630"/>
      <c r="DE32" s="1630"/>
      <c r="DF32" s="1630"/>
      <c r="DG32" s="1630"/>
      <c r="DH32" s="1630"/>
      <c r="DI32" s="1631"/>
      <c r="DJ32" s="1634"/>
      <c r="DK32" s="1634"/>
      <c r="DL32" s="1634"/>
      <c r="DM32" s="1613">
        <v>4</v>
      </c>
      <c r="DN32" s="1613"/>
      <c r="DO32" s="1613">
        <v>5</v>
      </c>
      <c r="DP32" s="1613"/>
      <c r="DQ32" s="1613">
        <v>6</v>
      </c>
      <c r="DR32" s="1613"/>
      <c r="DS32" s="1613">
        <v>7</v>
      </c>
      <c r="DT32" s="1613"/>
      <c r="DU32" s="1613">
        <v>8</v>
      </c>
      <c r="DV32" s="1613"/>
      <c r="DW32" s="1613">
        <v>9</v>
      </c>
      <c r="DX32" s="1613"/>
      <c r="DY32" s="1613">
        <v>10</v>
      </c>
      <c r="DZ32" s="1613"/>
      <c r="EA32" s="1613">
        <v>11</v>
      </c>
      <c r="EB32" s="1613"/>
      <c r="EC32" s="1613">
        <v>12</v>
      </c>
      <c r="ED32" s="1613"/>
      <c r="EE32" s="1613">
        <v>1</v>
      </c>
      <c r="EF32" s="1613"/>
      <c r="EG32" s="1613">
        <v>2</v>
      </c>
      <c r="EH32" s="1613"/>
      <c r="EI32" s="1613">
        <v>3</v>
      </c>
      <c r="EJ32" s="1613"/>
      <c r="EK32" s="1610"/>
      <c r="EL32" s="1611"/>
      <c r="EM32" s="1611"/>
      <c r="EN32" s="1611"/>
      <c r="EO32" s="1612"/>
      <c r="EP32" s="1592"/>
      <c r="EQ32" s="1593"/>
      <c r="ER32" s="1593"/>
      <c r="ES32" s="1593"/>
      <c r="ET32" s="1593"/>
      <c r="EU32" s="1593"/>
      <c r="EV32" s="1594"/>
      <c r="EW32" s="1592"/>
      <c r="EX32" s="1593"/>
      <c r="EY32" s="1593"/>
      <c r="EZ32" s="1593"/>
      <c r="FA32" s="1593"/>
      <c r="FB32" s="1593"/>
      <c r="FC32" s="1594"/>
      <c r="FD32" s="1592"/>
      <c r="FE32" s="1593"/>
      <c r="FF32" s="1593"/>
      <c r="FG32" s="1593"/>
      <c r="FH32" s="1593"/>
      <c r="FI32" s="1593"/>
      <c r="FJ32" s="1594"/>
      <c r="FK32" s="1592"/>
      <c r="FL32" s="1593"/>
      <c r="FM32" s="1593"/>
      <c r="FN32" s="1593"/>
      <c r="FO32" s="1593"/>
      <c r="FP32" s="1594"/>
      <c r="FQ32" s="89"/>
      <c r="FR32" s="89"/>
      <c r="FS32" s="12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60"/>
      <c r="CT33" s="1614"/>
      <c r="CU33" s="1615"/>
      <c r="CV33" s="1615"/>
      <c r="CW33" s="1615"/>
      <c r="CX33" s="1615"/>
      <c r="CY33" s="1615"/>
      <c r="CZ33" s="1615"/>
      <c r="DA33" s="1615"/>
      <c r="DB33" s="1615"/>
      <c r="DC33" s="1615"/>
      <c r="DD33" s="1615"/>
      <c r="DE33" s="1615"/>
      <c r="DF33" s="1615"/>
      <c r="DG33" s="1615"/>
      <c r="DH33" s="1615"/>
      <c r="DI33" s="1616"/>
      <c r="DJ33" s="1623" t="s">
        <v>1869</v>
      </c>
      <c r="DK33" s="1624"/>
      <c r="DL33" s="1624"/>
      <c r="DM33" s="1625"/>
      <c r="DN33" s="1625"/>
      <c r="DO33" s="1625"/>
      <c r="DP33" s="1625"/>
      <c r="DQ33" s="1625"/>
      <c r="DR33" s="1625"/>
      <c r="DS33" s="1625"/>
      <c r="DT33" s="1625"/>
      <c r="DU33" s="1625"/>
      <c r="DV33" s="1625"/>
      <c r="DW33" s="1625"/>
      <c r="DX33" s="1625"/>
      <c r="DY33" s="1625"/>
      <c r="DZ33" s="1625"/>
      <c r="EA33" s="1625"/>
      <c r="EB33" s="1625"/>
      <c r="EC33" s="1625"/>
      <c r="ED33" s="1625"/>
      <c r="EE33" s="1625"/>
      <c r="EF33" s="1625"/>
      <c r="EG33" s="1625"/>
      <c r="EH33" s="1625"/>
      <c r="EI33" s="1625"/>
      <c r="EJ33" s="1625"/>
      <c r="EK33" s="1638"/>
      <c r="EL33" s="1639"/>
      <c r="EM33" s="1639"/>
      <c r="EN33" s="1639"/>
      <c r="EO33" s="1640"/>
      <c r="EP33" s="222"/>
      <c r="EQ33" s="220"/>
      <c r="ER33" s="220"/>
      <c r="ES33" s="220"/>
      <c r="ET33" s="220"/>
      <c r="EU33" s="220"/>
      <c r="EV33" s="220"/>
      <c r="EW33" s="222"/>
      <c r="EX33" s="220"/>
      <c r="EY33" s="220"/>
      <c r="EZ33" s="220"/>
      <c r="FA33" s="220"/>
      <c r="FB33" s="220"/>
      <c r="FC33" s="221"/>
      <c r="FD33" s="220"/>
      <c r="FE33" s="220"/>
      <c r="FF33" s="220"/>
      <c r="FG33" s="219"/>
      <c r="FH33" s="218"/>
      <c r="FI33" s="218"/>
      <c r="FJ33" s="217"/>
      <c r="FK33" s="1647"/>
      <c r="FL33" s="1648"/>
      <c r="FM33" s="1648"/>
      <c r="FN33" s="1648"/>
      <c r="FO33" s="1648"/>
      <c r="FP33" s="1649"/>
      <c r="FQ33" s="89"/>
      <c r="FR33" s="89"/>
      <c r="FS33" s="12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246"/>
      <c r="CS34" s="146"/>
      <c r="CT34" s="1617"/>
      <c r="CU34" s="1618"/>
      <c r="CV34" s="1618"/>
      <c r="CW34" s="1618"/>
      <c r="CX34" s="1618"/>
      <c r="CY34" s="1618"/>
      <c r="CZ34" s="1618"/>
      <c r="DA34" s="1618"/>
      <c r="DB34" s="1618"/>
      <c r="DC34" s="1618"/>
      <c r="DD34" s="1618"/>
      <c r="DE34" s="1618"/>
      <c r="DF34" s="1618"/>
      <c r="DG34" s="1618"/>
      <c r="DH34" s="1618"/>
      <c r="DI34" s="1619"/>
      <c r="DJ34" s="1657" t="s">
        <v>1868</v>
      </c>
      <c r="DK34" s="1658"/>
      <c r="DL34" s="1658"/>
      <c r="DM34" s="1934"/>
      <c r="DN34" s="1935"/>
      <c r="DO34" s="1934"/>
      <c r="DP34" s="1935"/>
      <c r="DQ34" s="1934"/>
      <c r="DR34" s="1935"/>
      <c r="DS34" s="1934"/>
      <c r="DT34" s="1935"/>
      <c r="DU34" s="1934"/>
      <c r="DV34" s="1935"/>
      <c r="DW34" s="1934"/>
      <c r="DX34" s="1935"/>
      <c r="DY34" s="1934"/>
      <c r="DZ34" s="1935"/>
      <c r="EA34" s="1934"/>
      <c r="EB34" s="1935"/>
      <c r="EC34" s="1934"/>
      <c r="ED34" s="1935"/>
      <c r="EE34" s="1934"/>
      <c r="EF34" s="1935"/>
      <c r="EG34" s="1934"/>
      <c r="EH34" s="1935"/>
      <c r="EI34" s="1934"/>
      <c r="EJ34" s="1935"/>
      <c r="EK34" s="1641"/>
      <c r="EL34" s="1642"/>
      <c r="EM34" s="1642"/>
      <c r="EN34" s="1642"/>
      <c r="EO34" s="1643"/>
      <c r="EP34" s="209"/>
      <c r="EQ34" s="207"/>
      <c r="ER34" s="207"/>
      <c r="ES34" s="207"/>
      <c r="ET34" s="207"/>
      <c r="EU34" s="207"/>
      <c r="EV34" s="207"/>
      <c r="EW34" s="209"/>
      <c r="EX34" s="207"/>
      <c r="EY34" s="207"/>
      <c r="EZ34" s="207"/>
      <c r="FA34" s="207"/>
      <c r="FB34" s="207"/>
      <c r="FC34" s="208"/>
      <c r="FD34" s="207"/>
      <c r="FE34" s="207"/>
      <c r="FF34" s="207"/>
      <c r="FG34" s="206"/>
      <c r="FH34" s="205"/>
      <c r="FI34" s="205"/>
      <c r="FJ34" s="204"/>
      <c r="FK34" s="1650"/>
      <c r="FL34" s="1651"/>
      <c r="FM34" s="1651"/>
      <c r="FN34" s="1651"/>
      <c r="FO34" s="1651"/>
      <c r="FP34" s="1652"/>
      <c r="FQ34" s="89"/>
      <c r="FR34" s="89"/>
      <c r="FS34" s="12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234"/>
      <c r="CT35" s="1617"/>
      <c r="CU35" s="1618"/>
      <c r="CV35" s="1618"/>
      <c r="CW35" s="1618"/>
      <c r="CX35" s="1618"/>
      <c r="CY35" s="1618"/>
      <c r="CZ35" s="1618"/>
      <c r="DA35" s="1618"/>
      <c r="DB35" s="1618"/>
      <c r="DC35" s="1618"/>
      <c r="DD35" s="1618"/>
      <c r="DE35" s="1618"/>
      <c r="DF35" s="1618"/>
      <c r="DG35" s="1618"/>
      <c r="DH35" s="1618"/>
      <c r="DI35" s="1619"/>
      <c r="DJ35" s="1657" t="s">
        <v>1867</v>
      </c>
      <c r="DK35" s="1658"/>
      <c r="DL35" s="1658"/>
      <c r="DM35" s="1934"/>
      <c r="DN35" s="1935"/>
      <c r="DO35" s="1934"/>
      <c r="DP35" s="1935"/>
      <c r="DQ35" s="1934"/>
      <c r="DR35" s="1935"/>
      <c r="DS35" s="1934"/>
      <c r="DT35" s="1935"/>
      <c r="DU35" s="1934"/>
      <c r="DV35" s="1935"/>
      <c r="DW35" s="1934"/>
      <c r="DX35" s="1935"/>
      <c r="DY35" s="1934"/>
      <c r="DZ35" s="1935"/>
      <c r="EA35" s="1934"/>
      <c r="EB35" s="1935"/>
      <c r="EC35" s="1934"/>
      <c r="ED35" s="1935"/>
      <c r="EE35" s="1934"/>
      <c r="EF35" s="1935"/>
      <c r="EG35" s="1934"/>
      <c r="EH35" s="1935"/>
      <c r="EI35" s="1934"/>
      <c r="EJ35" s="1935"/>
      <c r="EK35" s="1641"/>
      <c r="EL35" s="1642"/>
      <c r="EM35" s="1642"/>
      <c r="EN35" s="1642"/>
      <c r="EO35" s="1643"/>
      <c r="EP35" s="622"/>
      <c r="EQ35" s="619"/>
      <c r="ER35" s="619"/>
      <c r="ES35" s="619"/>
      <c r="ET35" s="619"/>
      <c r="EU35" s="619"/>
      <c r="EV35" s="619"/>
      <c r="EW35" s="622"/>
      <c r="EX35" s="619"/>
      <c r="EY35" s="619"/>
      <c r="EZ35" s="619"/>
      <c r="FA35" s="619"/>
      <c r="FB35" s="619"/>
      <c r="FC35" s="992"/>
      <c r="FD35" s="619"/>
      <c r="FE35" s="619"/>
      <c r="FF35" s="619"/>
      <c r="FG35" s="618"/>
      <c r="FH35" s="617"/>
      <c r="FI35" s="617"/>
      <c r="FJ35" s="616"/>
      <c r="FK35" s="1650"/>
      <c r="FL35" s="1651"/>
      <c r="FM35" s="1651"/>
      <c r="FN35" s="1651"/>
      <c r="FO35" s="1651"/>
      <c r="FP35" s="1652"/>
      <c r="FQ35" s="89"/>
      <c r="FR35" s="89"/>
      <c r="FS35" s="12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239"/>
      <c r="CT36" s="1620"/>
      <c r="CU36" s="1621"/>
      <c r="CV36" s="1621"/>
      <c r="CW36" s="1621"/>
      <c r="CX36" s="1621"/>
      <c r="CY36" s="1621"/>
      <c r="CZ36" s="1621"/>
      <c r="DA36" s="1621"/>
      <c r="DB36" s="1621"/>
      <c r="DC36" s="1621"/>
      <c r="DD36" s="1621"/>
      <c r="DE36" s="1621"/>
      <c r="DF36" s="1621"/>
      <c r="DG36" s="1621"/>
      <c r="DH36" s="1621"/>
      <c r="DI36" s="1622"/>
      <c r="DJ36" s="1659" t="s">
        <v>1945</v>
      </c>
      <c r="DK36" s="1660"/>
      <c r="DL36" s="1660"/>
      <c r="DM36" s="1656"/>
      <c r="DN36" s="1656"/>
      <c r="DO36" s="1656"/>
      <c r="DP36" s="1656"/>
      <c r="DQ36" s="1656"/>
      <c r="DR36" s="1656"/>
      <c r="DS36" s="1656"/>
      <c r="DT36" s="1656"/>
      <c r="DU36" s="1656"/>
      <c r="DV36" s="1656"/>
      <c r="DW36" s="1656"/>
      <c r="DX36" s="1656"/>
      <c r="DY36" s="1656"/>
      <c r="DZ36" s="1656"/>
      <c r="EA36" s="1656"/>
      <c r="EB36" s="1656"/>
      <c r="EC36" s="1656"/>
      <c r="ED36" s="1656"/>
      <c r="EE36" s="1656"/>
      <c r="EF36" s="1656"/>
      <c r="EG36" s="1656"/>
      <c r="EH36" s="1656"/>
      <c r="EI36" s="1656"/>
      <c r="EJ36" s="1656"/>
      <c r="EK36" s="1644"/>
      <c r="EL36" s="1645"/>
      <c r="EM36" s="1645"/>
      <c r="EN36" s="1645"/>
      <c r="EO36" s="1646"/>
      <c r="EP36" s="195"/>
      <c r="EQ36" s="192"/>
      <c r="ER36" s="192"/>
      <c r="ES36" s="192"/>
      <c r="ET36" s="192"/>
      <c r="EU36" s="192"/>
      <c r="EV36" s="192"/>
      <c r="EW36" s="195"/>
      <c r="EX36" s="192"/>
      <c r="EY36" s="192"/>
      <c r="EZ36" s="192"/>
      <c r="FA36" s="194"/>
      <c r="FB36" s="194"/>
      <c r="FC36" s="193"/>
      <c r="FD36" s="192"/>
      <c r="FE36" s="192"/>
      <c r="FF36" s="192"/>
      <c r="FG36" s="191"/>
      <c r="FH36" s="190"/>
      <c r="FI36" s="190"/>
      <c r="FJ36" s="189"/>
      <c r="FK36" s="1650"/>
      <c r="FL36" s="1651"/>
      <c r="FM36" s="1651"/>
      <c r="FN36" s="1651"/>
      <c r="FO36" s="1651"/>
      <c r="FP36" s="1652"/>
      <c r="FQ36" s="89"/>
      <c r="FR36" s="89"/>
      <c r="FS36" s="12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558"/>
      <c r="CS37" s="237"/>
      <c r="CT37" s="1614"/>
      <c r="CU37" s="1615"/>
      <c r="CV37" s="1615"/>
      <c r="CW37" s="1615"/>
      <c r="CX37" s="1615"/>
      <c r="CY37" s="1615"/>
      <c r="CZ37" s="1615"/>
      <c r="DA37" s="1615"/>
      <c r="DB37" s="1615"/>
      <c r="DC37" s="1615"/>
      <c r="DD37" s="1615"/>
      <c r="DE37" s="1615"/>
      <c r="DF37" s="1615"/>
      <c r="DG37" s="1615"/>
      <c r="DH37" s="1615"/>
      <c r="DI37" s="1616"/>
      <c r="DJ37" s="1623" t="s">
        <v>1869</v>
      </c>
      <c r="DK37" s="1624"/>
      <c r="DL37" s="1624"/>
      <c r="DM37" s="1625"/>
      <c r="DN37" s="1625"/>
      <c r="DO37" s="1625"/>
      <c r="DP37" s="1625"/>
      <c r="DQ37" s="1625"/>
      <c r="DR37" s="1625"/>
      <c r="DS37" s="1625"/>
      <c r="DT37" s="1625"/>
      <c r="DU37" s="1625"/>
      <c r="DV37" s="1625"/>
      <c r="DW37" s="1625"/>
      <c r="DX37" s="1625"/>
      <c r="DY37" s="1625"/>
      <c r="DZ37" s="1625"/>
      <c r="EA37" s="1625"/>
      <c r="EB37" s="1625"/>
      <c r="EC37" s="1625"/>
      <c r="ED37" s="1625"/>
      <c r="EE37" s="1625"/>
      <c r="EF37" s="1625"/>
      <c r="EG37" s="1625"/>
      <c r="EH37" s="1625"/>
      <c r="EI37" s="1625"/>
      <c r="EJ37" s="1625"/>
      <c r="EK37" s="1638"/>
      <c r="EL37" s="1639"/>
      <c r="EM37" s="1639"/>
      <c r="EN37" s="1639"/>
      <c r="EO37" s="1640"/>
      <c r="EP37" s="222"/>
      <c r="EQ37" s="220"/>
      <c r="ER37" s="220"/>
      <c r="ES37" s="220"/>
      <c r="ET37" s="220"/>
      <c r="EU37" s="220"/>
      <c r="EV37" s="220"/>
      <c r="EW37" s="222"/>
      <c r="EX37" s="220"/>
      <c r="EY37" s="220"/>
      <c r="EZ37" s="220"/>
      <c r="FA37" s="220"/>
      <c r="FB37" s="220"/>
      <c r="FC37" s="221"/>
      <c r="FD37" s="220"/>
      <c r="FE37" s="220"/>
      <c r="FF37" s="220"/>
      <c r="FG37" s="219"/>
      <c r="FH37" s="218"/>
      <c r="FI37" s="218"/>
      <c r="FJ37" s="217"/>
      <c r="FK37" s="1650"/>
      <c r="FL37" s="1651"/>
      <c r="FM37" s="1651"/>
      <c r="FN37" s="1651"/>
      <c r="FO37" s="1651"/>
      <c r="FP37" s="1652"/>
      <c r="FQ37" s="89"/>
      <c r="FR37" s="89"/>
      <c r="FS37" s="12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234"/>
      <c r="CT38" s="1617"/>
      <c r="CU38" s="1618"/>
      <c r="CV38" s="1618"/>
      <c r="CW38" s="1618"/>
      <c r="CX38" s="1618"/>
      <c r="CY38" s="1618"/>
      <c r="CZ38" s="1618"/>
      <c r="DA38" s="1618"/>
      <c r="DB38" s="1618"/>
      <c r="DC38" s="1618"/>
      <c r="DD38" s="1618"/>
      <c r="DE38" s="1618"/>
      <c r="DF38" s="1618"/>
      <c r="DG38" s="1618"/>
      <c r="DH38" s="1618"/>
      <c r="DI38" s="1619"/>
      <c r="DJ38" s="1657" t="s">
        <v>1868</v>
      </c>
      <c r="DK38" s="1658"/>
      <c r="DL38" s="1658"/>
      <c r="DM38" s="1635"/>
      <c r="DN38" s="1635"/>
      <c r="DO38" s="1635"/>
      <c r="DP38" s="1635"/>
      <c r="DQ38" s="1635"/>
      <c r="DR38" s="1635"/>
      <c r="DS38" s="1635"/>
      <c r="DT38" s="1635"/>
      <c r="DU38" s="1635"/>
      <c r="DV38" s="1635"/>
      <c r="DW38" s="1635"/>
      <c r="DX38" s="1635"/>
      <c r="DY38" s="1635"/>
      <c r="DZ38" s="1635"/>
      <c r="EA38" s="1635"/>
      <c r="EB38" s="1635"/>
      <c r="EC38" s="1635"/>
      <c r="ED38" s="1635"/>
      <c r="EE38" s="1635"/>
      <c r="EF38" s="1635"/>
      <c r="EG38" s="1635"/>
      <c r="EH38" s="1635"/>
      <c r="EI38" s="1635"/>
      <c r="EJ38" s="1635"/>
      <c r="EK38" s="1641"/>
      <c r="EL38" s="1642"/>
      <c r="EM38" s="1642"/>
      <c r="EN38" s="1642"/>
      <c r="EO38" s="1643"/>
      <c r="EP38" s="209"/>
      <c r="EQ38" s="207"/>
      <c r="ER38" s="207"/>
      <c r="ES38" s="207"/>
      <c r="ET38" s="207"/>
      <c r="EU38" s="207"/>
      <c r="EV38" s="207"/>
      <c r="EW38" s="209"/>
      <c r="EX38" s="207"/>
      <c r="EY38" s="207"/>
      <c r="EZ38" s="207"/>
      <c r="FA38" s="207"/>
      <c r="FB38" s="207"/>
      <c r="FC38" s="208"/>
      <c r="FD38" s="207"/>
      <c r="FE38" s="207"/>
      <c r="FF38" s="207"/>
      <c r="FG38" s="206"/>
      <c r="FH38" s="205"/>
      <c r="FI38" s="205"/>
      <c r="FJ38" s="204"/>
      <c r="FK38" s="1650"/>
      <c r="FL38" s="1651"/>
      <c r="FM38" s="1651"/>
      <c r="FN38" s="1651"/>
      <c r="FO38" s="1651"/>
      <c r="FP38" s="1652"/>
      <c r="FQ38" s="89"/>
      <c r="FR38" s="89"/>
      <c r="FS38" s="12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234"/>
      <c r="CT39" s="1617"/>
      <c r="CU39" s="1618"/>
      <c r="CV39" s="1618"/>
      <c r="CW39" s="1618"/>
      <c r="CX39" s="1618"/>
      <c r="CY39" s="1618"/>
      <c r="CZ39" s="1618"/>
      <c r="DA39" s="1618"/>
      <c r="DB39" s="1618"/>
      <c r="DC39" s="1618"/>
      <c r="DD39" s="1618"/>
      <c r="DE39" s="1618"/>
      <c r="DF39" s="1618"/>
      <c r="DG39" s="1618"/>
      <c r="DH39" s="1618"/>
      <c r="DI39" s="1619"/>
      <c r="DJ39" s="1659" t="s">
        <v>1867</v>
      </c>
      <c r="DK39" s="1660"/>
      <c r="DL39" s="1660"/>
      <c r="DM39" s="1934"/>
      <c r="DN39" s="1935"/>
      <c r="DO39" s="1934"/>
      <c r="DP39" s="1935"/>
      <c r="DQ39" s="1934"/>
      <c r="DR39" s="1935"/>
      <c r="DS39" s="1934"/>
      <c r="DT39" s="1935"/>
      <c r="DU39" s="1934"/>
      <c r="DV39" s="1935"/>
      <c r="DW39" s="1934"/>
      <c r="DX39" s="1935"/>
      <c r="DY39" s="1934"/>
      <c r="DZ39" s="1935"/>
      <c r="EA39" s="1934"/>
      <c r="EB39" s="1935"/>
      <c r="EC39" s="1934"/>
      <c r="ED39" s="1935"/>
      <c r="EE39" s="1934"/>
      <c r="EF39" s="1935"/>
      <c r="EG39" s="1934"/>
      <c r="EH39" s="1935"/>
      <c r="EI39" s="1934"/>
      <c r="EJ39" s="1935"/>
      <c r="EK39" s="1641"/>
      <c r="EL39" s="1642"/>
      <c r="EM39" s="1642"/>
      <c r="EN39" s="1642"/>
      <c r="EO39" s="1643"/>
      <c r="EP39" s="622"/>
      <c r="EQ39" s="619"/>
      <c r="ER39" s="619"/>
      <c r="ES39" s="619"/>
      <c r="ET39" s="619"/>
      <c r="EU39" s="619"/>
      <c r="EV39" s="619"/>
      <c r="EW39" s="622"/>
      <c r="EX39" s="619"/>
      <c r="EY39" s="619"/>
      <c r="EZ39" s="619"/>
      <c r="FA39" s="619"/>
      <c r="FB39" s="619"/>
      <c r="FC39" s="992"/>
      <c r="FD39" s="619"/>
      <c r="FE39" s="619"/>
      <c r="FF39" s="619"/>
      <c r="FG39" s="618"/>
      <c r="FH39" s="617"/>
      <c r="FI39" s="617"/>
      <c r="FJ39" s="616"/>
      <c r="FK39" s="1650"/>
      <c r="FL39" s="1651"/>
      <c r="FM39" s="1651"/>
      <c r="FN39" s="1651"/>
      <c r="FO39" s="1651"/>
      <c r="FP39" s="1652"/>
      <c r="FQ39" s="89"/>
      <c r="FR39" s="89"/>
      <c r="FS39" s="12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234"/>
      <c r="CT40" s="1620"/>
      <c r="CU40" s="1621"/>
      <c r="CV40" s="1621"/>
      <c r="CW40" s="1621"/>
      <c r="CX40" s="1621"/>
      <c r="CY40" s="1621"/>
      <c r="CZ40" s="1621"/>
      <c r="DA40" s="1621"/>
      <c r="DB40" s="1621"/>
      <c r="DC40" s="1621"/>
      <c r="DD40" s="1621"/>
      <c r="DE40" s="1621"/>
      <c r="DF40" s="1621"/>
      <c r="DG40" s="1621"/>
      <c r="DH40" s="1621"/>
      <c r="DI40" s="1622"/>
      <c r="DJ40" s="1657" t="s">
        <v>1945</v>
      </c>
      <c r="DK40" s="1658"/>
      <c r="DL40" s="1658"/>
      <c r="DM40" s="1656"/>
      <c r="DN40" s="1656"/>
      <c r="DO40" s="1656"/>
      <c r="DP40" s="1656"/>
      <c r="DQ40" s="1656"/>
      <c r="DR40" s="1656"/>
      <c r="DS40" s="1656"/>
      <c r="DT40" s="1656"/>
      <c r="DU40" s="1656"/>
      <c r="DV40" s="1656"/>
      <c r="DW40" s="1656"/>
      <c r="DX40" s="1656"/>
      <c r="DY40" s="1656"/>
      <c r="DZ40" s="1656"/>
      <c r="EA40" s="1656"/>
      <c r="EB40" s="1656"/>
      <c r="EC40" s="1656"/>
      <c r="ED40" s="1656"/>
      <c r="EE40" s="1656"/>
      <c r="EF40" s="1656"/>
      <c r="EG40" s="1656"/>
      <c r="EH40" s="1656"/>
      <c r="EI40" s="1656"/>
      <c r="EJ40" s="1656"/>
      <c r="EK40" s="1644"/>
      <c r="EL40" s="1645"/>
      <c r="EM40" s="1645"/>
      <c r="EN40" s="1645"/>
      <c r="EO40" s="1646"/>
      <c r="EP40" s="195"/>
      <c r="EQ40" s="192"/>
      <c r="ER40" s="192"/>
      <c r="ES40" s="192"/>
      <c r="ET40" s="192"/>
      <c r="EU40" s="192"/>
      <c r="EV40" s="192"/>
      <c r="EW40" s="195"/>
      <c r="EX40" s="192"/>
      <c r="EY40" s="192"/>
      <c r="EZ40" s="192"/>
      <c r="FA40" s="194"/>
      <c r="FB40" s="194"/>
      <c r="FC40" s="193"/>
      <c r="FD40" s="192"/>
      <c r="FE40" s="192"/>
      <c r="FF40" s="192"/>
      <c r="FG40" s="191"/>
      <c r="FH40" s="190"/>
      <c r="FI40" s="190"/>
      <c r="FJ40" s="189"/>
      <c r="FK40" s="1650"/>
      <c r="FL40" s="1651"/>
      <c r="FM40" s="1651"/>
      <c r="FN40" s="1651"/>
      <c r="FO40" s="1651"/>
      <c r="FP40" s="1652"/>
      <c r="FQ40" s="89"/>
      <c r="FR40" s="89"/>
      <c r="FS40" s="12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234"/>
      <c r="CT41" s="1614"/>
      <c r="CU41" s="1615"/>
      <c r="CV41" s="1615"/>
      <c r="CW41" s="1615"/>
      <c r="CX41" s="1615"/>
      <c r="CY41" s="1615"/>
      <c r="CZ41" s="1615"/>
      <c r="DA41" s="1615"/>
      <c r="DB41" s="1615"/>
      <c r="DC41" s="1615"/>
      <c r="DD41" s="1615"/>
      <c r="DE41" s="1615"/>
      <c r="DF41" s="1615"/>
      <c r="DG41" s="1615"/>
      <c r="DH41" s="1615"/>
      <c r="DI41" s="1616"/>
      <c r="DJ41" s="1623" t="s">
        <v>1869</v>
      </c>
      <c r="DK41" s="1624"/>
      <c r="DL41" s="1624"/>
      <c r="DM41" s="1625"/>
      <c r="DN41" s="1625"/>
      <c r="DO41" s="1625"/>
      <c r="DP41" s="1625"/>
      <c r="DQ41" s="1625"/>
      <c r="DR41" s="1625"/>
      <c r="DS41" s="1625"/>
      <c r="DT41" s="1625"/>
      <c r="DU41" s="1625"/>
      <c r="DV41" s="1625"/>
      <c r="DW41" s="1625"/>
      <c r="DX41" s="1625"/>
      <c r="DY41" s="1625"/>
      <c r="DZ41" s="1625"/>
      <c r="EA41" s="1625"/>
      <c r="EB41" s="1625"/>
      <c r="EC41" s="1625"/>
      <c r="ED41" s="1625"/>
      <c r="EE41" s="1625"/>
      <c r="EF41" s="1625"/>
      <c r="EG41" s="1625"/>
      <c r="EH41" s="1625"/>
      <c r="EI41" s="1625"/>
      <c r="EJ41" s="1625"/>
      <c r="EK41" s="1638"/>
      <c r="EL41" s="1639"/>
      <c r="EM41" s="1639"/>
      <c r="EN41" s="1639"/>
      <c r="EO41" s="1640"/>
      <c r="EP41" s="222"/>
      <c r="EQ41" s="220"/>
      <c r="ER41" s="220"/>
      <c r="ES41" s="220"/>
      <c r="ET41" s="220"/>
      <c r="EU41" s="220"/>
      <c r="EV41" s="220"/>
      <c r="EW41" s="222"/>
      <c r="EX41" s="220"/>
      <c r="EY41" s="220"/>
      <c r="EZ41" s="220"/>
      <c r="FA41" s="220"/>
      <c r="FB41" s="220"/>
      <c r="FC41" s="221"/>
      <c r="FD41" s="220"/>
      <c r="FE41" s="220"/>
      <c r="FF41" s="220"/>
      <c r="FG41" s="219"/>
      <c r="FH41" s="218"/>
      <c r="FI41" s="218"/>
      <c r="FJ41" s="217"/>
      <c r="FK41" s="1650"/>
      <c r="FL41" s="1651"/>
      <c r="FM41" s="1651"/>
      <c r="FN41" s="1651"/>
      <c r="FO41" s="1651"/>
      <c r="FP41" s="1652"/>
      <c r="FQ41" s="89"/>
      <c r="FR41" s="89"/>
      <c r="FS41" s="12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234"/>
      <c r="CT42" s="1617"/>
      <c r="CU42" s="1618"/>
      <c r="CV42" s="1618"/>
      <c r="CW42" s="1618"/>
      <c r="CX42" s="1618"/>
      <c r="CY42" s="1618"/>
      <c r="CZ42" s="1618"/>
      <c r="DA42" s="1618"/>
      <c r="DB42" s="1618"/>
      <c r="DC42" s="1618"/>
      <c r="DD42" s="1618"/>
      <c r="DE42" s="1618"/>
      <c r="DF42" s="1618"/>
      <c r="DG42" s="1618"/>
      <c r="DH42" s="1618"/>
      <c r="DI42" s="1619"/>
      <c r="DJ42" s="1657" t="s">
        <v>1868</v>
      </c>
      <c r="DK42" s="1658"/>
      <c r="DL42" s="1658"/>
      <c r="DM42" s="1635"/>
      <c r="DN42" s="1635"/>
      <c r="DO42" s="1635"/>
      <c r="DP42" s="1635"/>
      <c r="DQ42" s="1635"/>
      <c r="DR42" s="1635"/>
      <c r="DS42" s="1635"/>
      <c r="DT42" s="1635"/>
      <c r="DU42" s="1635"/>
      <c r="DV42" s="1635"/>
      <c r="DW42" s="1635"/>
      <c r="DX42" s="1635"/>
      <c r="DY42" s="1635"/>
      <c r="DZ42" s="1635"/>
      <c r="EA42" s="1635"/>
      <c r="EB42" s="1635"/>
      <c r="EC42" s="1635"/>
      <c r="ED42" s="1635"/>
      <c r="EE42" s="1635"/>
      <c r="EF42" s="1635"/>
      <c r="EG42" s="1635"/>
      <c r="EH42" s="1635"/>
      <c r="EI42" s="1635"/>
      <c r="EJ42" s="1635"/>
      <c r="EK42" s="1641"/>
      <c r="EL42" s="1642"/>
      <c r="EM42" s="1642"/>
      <c r="EN42" s="1642"/>
      <c r="EO42" s="1643"/>
      <c r="EP42" s="209"/>
      <c r="EQ42" s="207"/>
      <c r="ER42" s="207"/>
      <c r="ES42" s="207"/>
      <c r="ET42" s="207"/>
      <c r="EU42" s="207"/>
      <c r="EV42" s="207"/>
      <c r="EW42" s="209"/>
      <c r="EX42" s="207"/>
      <c r="EY42" s="207"/>
      <c r="EZ42" s="207"/>
      <c r="FA42" s="207"/>
      <c r="FB42" s="207"/>
      <c r="FC42" s="208"/>
      <c r="FD42" s="207"/>
      <c r="FE42" s="207"/>
      <c r="FF42" s="207"/>
      <c r="FG42" s="206"/>
      <c r="FH42" s="205"/>
      <c r="FI42" s="205"/>
      <c r="FJ42" s="204"/>
      <c r="FK42" s="1650"/>
      <c r="FL42" s="1651"/>
      <c r="FM42" s="1651"/>
      <c r="FN42" s="1651"/>
      <c r="FO42" s="1651"/>
      <c r="FP42" s="1652"/>
      <c r="FQ42" s="89"/>
      <c r="FR42" s="89"/>
      <c r="FS42" s="12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17"/>
      <c r="CS43" s="144"/>
      <c r="CT43" s="1617"/>
      <c r="CU43" s="1618"/>
      <c r="CV43" s="1618"/>
      <c r="CW43" s="1618"/>
      <c r="CX43" s="1618"/>
      <c r="CY43" s="1618"/>
      <c r="CZ43" s="1618"/>
      <c r="DA43" s="1618"/>
      <c r="DB43" s="1618"/>
      <c r="DC43" s="1618"/>
      <c r="DD43" s="1618"/>
      <c r="DE43" s="1618"/>
      <c r="DF43" s="1618"/>
      <c r="DG43" s="1618"/>
      <c r="DH43" s="1618"/>
      <c r="DI43" s="1619"/>
      <c r="DJ43" s="1659" t="s">
        <v>1867</v>
      </c>
      <c r="DK43" s="1660"/>
      <c r="DL43" s="1660"/>
      <c r="DM43" s="1934"/>
      <c r="DN43" s="1935"/>
      <c r="DO43" s="1934"/>
      <c r="DP43" s="1935"/>
      <c r="DQ43" s="1934"/>
      <c r="DR43" s="1935"/>
      <c r="DS43" s="1934"/>
      <c r="DT43" s="1935"/>
      <c r="DU43" s="1934"/>
      <c r="DV43" s="1935"/>
      <c r="DW43" s="1934"/>
      <c r="DX43" s="1935"/>
      <c r="DY43" s="1934"/>
      <c r="DZ43" s="1935"/>
      <c r="EA43" s="1934"/>
      <c r="EB43" s="1935"/>
      <c r="EC43" s="1934"/>
      <c r="ED43" s="1935"/>
      <c r="EE43" s="1934"/>
      <c r="EF43" s="1935"/>
      <c r="EG43" s="1934"/>
      <c r="EH43" s="1935"/>
      <c r="EI43" s="1934"/>
      <c r="EJ43" s="1935"/>
      <c r="EK43" s="1641"/>
      <c r="EL43" s="1642"/>
      <c r="EM43" s="1642"/>
      <c r="EN43" s="1642"/>
      <c r="EO43" s="1643"/>
      <c r="EP43" s="622"/>
      <c r="EQ43" s="619"/>
      <c r="ER43" s="619"/>
      <c r="ES43" s="619"/>
      <c r="ET43" s="619"/>
      <c r="EU43" s="619"/>
      <c r="EV43" s="619"/>
      <c r="EW43" s="622"/>
      <c r="EX43" s="619"/>
      <c r="EY43" s="619"/>
      <c r="EZ43" s="619"/>
      <c r="FA43" s="619"/>
      <c r="FB43" s="619"/>
      <c r="FC43" s="992"/>
      <c r="FD43" s="619"/>
      <c r="FE43" s="619"/>
      <c r="FF43" s="619"/>
      <c r="FG43" s="618"/>
      <c r="FH43" s="617"/>
      <c r="FI43" s="617"/>
      <c r="FJ43" s="616"/>
      <c r="FK43" s="1650"/>
      <c r="FL43" s="1651"/>
      <c r="FM43" s="1651"/>
      <c r="FN43" s="1651"/>
      <c r="FO43" s="1651"/>
      <c r="FP43" s="1652"/>
      <c r="FQ43" s="89"/>
      <c r="FR43" s="89"/>
      <c r="FS43" s="12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S44" s="89"/>
      <c r="CT44" s="1620"/>
      <c r="CU44" s="1621"/>
      <c r="CV44" s="1621"/>
      <c r="CW44" s="1621"/>
      <c r="CX44" s="1621"/>
      <c r="CY44" s="1621"/>
      <c r="CZ44" s="1621"/>
      <c r="DA44" s="1621"/>
      <c r="DB44" s="1621"/>
      <c r="DC44" s="1621"/>
      <c r="DD44" s="1621"/>
      <c r="DE44" s="1621"/>
      <c r="DF44" s="1621"/>
      <c r="DG44" s="1621"/>
      <c r="DH44" s="1621"/>
      <c r="DI44" s="1622"/>
      <c r="DJ44" s="1657" t="s">
        <v>1945</v>
      </c>
      <c r="DK44" s="1658"/>
      <c r="DL44" s="1658"/>
      <c r="DM44" s="1656"/>
      <c r="DN44" s="1656"/>
      <c r="DO44" s="1656"/>
      <c r="DP44" s="1656"/>
      <c r="DQ44" s="1656"/>
      <c r="DR44" s="1656"/>
      <c r="DS44" s="1656"/>
      <c r="DT44" s="1656"/>
      <c r="DU44" s="1656"/>
      <c r="DV44" s="1656"/>
      <c r="DW44" s="1656"/>
      <c r="DX44" s="1656"/>
      <c r="DY44" s="1656"/>
      <c r="DZ44" s="1656"/>
      <c r="EA44" s="1656"/>
      <c r="EB44" s="1656"/>
      <c r="EC44" s="1656"/>
      <c r="ED44" s="1656"/>
      <c r="EE44" s="1656"/>
      <c r="EF44" s="1656"/>
      <c r="EG44" s="1656"/>
      <c r="EH44" s="1656"/>
      <c r="EI44" s="1656"/>
      <c r="EJ44" s="1656"/>
      <c r="EK44" s="1644"/>
      <c r="EL44" s="1645"/>
      <c r="EM44" s="1645"/>
      <c r="EN44" s="1645"/>
      <c r="EO44" s="1646"/>
      <c r="EP44" s="195"/>
      <c r="EQ44" s="192"/>
      <c r="ER44" s="192"/>
      <c r="ES44" s="192"/>
      <c r="ET44" s="192"/>
      <c r="EU44" s="192"/>
      <c r="EV44" s="192"/>
      <c r="EW44" s="195"/>
      <c r="EX44" s="192"/>
      <c r="EY44" s="192"/>
      <c r="EZ44" s="192"/>
      <c r="FA44" s="194"/>
      <c r="FB44" s="194"/>
      <c r="FC44" s="193"/>
      <c r="FD44" s="192"/>
      <c r="FE44" s="192"/>
      <c r="FF44" s="192"/>
      <c r="FG44" s="191"/>
      <c r="FH44" s="190"/>
      <c r="FI44" s="190"/>
      <c r="FJ44" s="189"/>
      <c r="FK44" s="1650"/>
      <c r="FL44" s="1651"/>
      <c r="FM44" s="1651"/>
      <c r="FN44" s="1651"/>
      <c r="FO44" s="1651"/>
      <c r="FP44" s="1652"/>
      <c r="FQ44" s="89"/>
      <c r="FR44" s="89"/>
      <c r="FS44" s="12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60"/>
      <c r="CT45" s="1614"/>
      <c r="CU45" s="1615"/>
      <c r="CV45" s="1615"/>
      <c r="CW45" s="1615"/>
      <c r="CX45" s="1615"/>
      <c r="CY45" s="1615"/>
      <c r="CZ45" s="1615"/>
      <c r="DA45" s="1615"/>
      <c r="DB45" s="1615"/>
      <c r="DC45" s="1615"/>
      <c r="DD45" s="1615"/>
      <c r="DE45" s="1615"/>
      <c r="DF45" s="1615"/>
      <c r="DG45" s="1615"/>
      <c r="DH45" s="1615"/>
      <c r="DI45" s="1616"/>
      <c r="DJ45" s="1623" t="s">
        <v>1869</v>
      </c>
      <c r="DK45" s="1624"/>
      <c r="DL45" s="1624"/>
      <c r="DM45" s="1625"/>
      <c r="DN45" s="1625"/>
      <c r="DO45" s="1625"/>
      <c r="DP45" s="1625"/>
      <c r="DQ45" s="1625"/>
      <c r="DR45" s="1625"/>
      <c r="DS45" s="1625"/>
      <c r="DT45" s="1625"/>
      <c r="DU45" s="1625"/>
      <c r="DV45" s="1625"/>
      <c r="DW45" s="1625"/>
      <c r="DX45" s="1625"/>
      <c r="DY45" s="1625"/>
      <c r="DZ45" s="1625"/>
      <c r="EA45" s="1625"/>
      <c r="EB45" s="1625"/>
      <c r="EC45" s="1625"/>
      <c r="ED45" s="1625"/>
      <c r="EE45" s="1625"/>
      <c r="EF45" s="1625"/>
      <c r="EG45" s="1625"/>
      <c r="EH45" s="1625"/>
      <c r="EI45" s="1625"/>
      <c r="EJ45" s="1625"/>
      <c r="EK45" s="1638"/>
      <c r="EL45" s="1639"/>
      <c r="EM45" s="1639"/>
      <c r="EN45" s="1639"/>
      <c r="EO45" s="1640"/>
      <c r="EP45" s="222"/>
      <c r="EQ45" s="220"/>
      <c r="ER45" s="220"/>
      <c r="ES45" s="220"/>
      <c r="ET45" s="220"/>
      <c r="EU45" s="220"/>
      <c r="EV45" s="220"/>
      <c r="EW45" s="222"/>
      <c r="EX45" s="220"/>
      <c r="EY45" s="220"/>
      <c r="EZ45" s="220"/>
      <c r="FA45" s="220"/>
      <c r="FB45" s="220"/>
      <c r="FC45" s="221"/>
      <c r="FD45" s="220"/>
      <c r="FE45" s="220"/>
      <c r="FF45" s="220"/>
      <c r="FG45" s="219"/>
      <c r="FH45" s="218"/>
      <c r="FI45" s="218"/>
      <c r="FJ45" s="217"/>
      <c r="FK45" s="1650"/>
      <c r="FL45" s="1651"/>
      <c r="FM45" s="1651"/>
      <c r="FN45" s="1651"/>
      <c r="FO45" s="1651"/>
      <c r="FP45" s="1652"/>
      <c r="FQ45" s="89"/>
      <c r="FR45" s="89"/>
      <c r="FS45" s="12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216"/>
      <c r="CT46" s="1617"/>
      <c r="CU46" s="1618"/>
      <c r="CV46" s="1618"/>
      <c r="CW46" s="1618"/>
      <c r="CX46" s="1618"/>
      <c r="CY46" s="1618"/>
      <c r="CZ46" s="1618"/>
      <c r="DA46" s="1618"/>
      <c r="DB46" s="1618"/>
      <c r="DC46" s="1618"/>
      <c r="DD46" s="1618"/>
      <c r="DE46" s="1618"/>
      <c r="DF46" s="1618"/>
      <c r="DG46" s="1618"/>
      <c r="DH46" s="1618"/>
      <c r="DI46" s="1619"/>
      <c r="DJ46" s="1657" t="s">
        <v>1868</v>
      </c>
      <c r="DK46" s="1658"/>
      <c r="DL46" s="1658"/>
      <c r="DM46" s="1635"/>
      <c r="DN46" s="1635"/>
      <c r="DO46" s="1635"/>
      <c r="DP46" s="1635"/>
      <c r="DQ46" s="1635"/>
      <c r="DR46" s="1635"/>
      <c r="DS46" s="1635"/>
      <c r="DT46" s="1635"/>
      <c r="DU46" s="1635"/>
      <c r="DV46" s="1635"/>
      <c r="DW46" s="1635"/>
      <c r="DX46" s="1635"/>
      <c r="DY46" s="1635"/>
      <c r="DZ46" s="1635"/>
      <c r="EA46" s="1635"/>
      <c r="EB46" s="1635"/>
      <c r="EC46" s="1635"/>
      <c r="ED46" s="1635"/>
      <c r="EE46" s="1635"/>
      <c r="EF46" s="1635"/>
      <c r="EG46" s="1635"/>
      <c r="EH46" s="1635"/>
      <c r="EI46" s="1635"/>
      <c r="EJ46" s="1635"/>
      <c r="EK46" s="1641"/>
      <c r="EL46" s="1642"/>
      <c r="EM46" s="1642"/>
      <c r="EN46" s="1642"/>
      <c r="EO46" s="1643"/>
      <c r="EP46" s="209"/>
      <c r="EQ46" s="207"/>
      <c r="ER46" s="207"/>
      <c r="ES46" s="207"/>
      <c r="ET46" s="207"/>
      <c r="EU46" s="207"/>
      <c r="EV46" s="207"/>
      <c r="EW46" s="209"/>
      <c r="EX46" s="207"/>
      <c r="EY46" s="207"/>
      <c r="EZ46" s="207"/>
      <c r="FA46" s="207"/>
      <c r="FB46" s="207"/>
      <c r="FC46" s="208"/>
      <c r="FD46" s="207"/>
      <c r="FE46" s="207"/>
      <c r="FF46" s="207"/>
      <c r="FG46" s="206"/>
      <c r="FH46" s="205"/>
      <c r="FI46" s="205"/>
      <c r="FJ46" s="204"/>
      <c r="FK46" s="1650"/>
      <c r="FL46" s="1651"/>
      <c r="FM46" s="1651"/>
      <c r="FN46" s="1651"/>
      <c r="FO46" s="1651"/>
      <c r="FP46" s="1652"/>
      <c r="FQ46" s="89"/>
      <c r="FR46" s="89"/>
      <c r="FS46" s="12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216"/>
      <c r="CT47" s="1617"/>
      <c r="CU47" s="1618"/>
      <c r="CV47" s="1618"/>
      <c r="CW47" s="1618"/>
      <c r="CX47" s="1618"/>
      <c r="CY47" s="1618"/>
      <c r="CZ47" s="1618"/>
      <c r="DA47" s="1618"/>
      <c r="DB47" s="1618"/>
      <c r="DC47" s="1618"/>
      <c r="DD47" s="1618"/>
      <c r="DE47" s="1618"/>
      <c r="DF47" s="1618"/>
      <c r="DG47" s="1618"/>
      <c r="DH47" s="1618"/>
      <c r="DI47" s="1619"/>
      <c r="DJ47" s="1659" t="s">
        <v>1867</v>
      </c>
      <c r="DK47" s="1660"/>
      <c r="DL47" s="1660"/>
      <c r="DM47" s="1934"/>
      <c r="DN47" s="1935"/>
      <c r="DO47" s="1934"/>
      <c r="DP47" s="1935"/>
      <c r="DQ47" s="1934"/>
      <c r="DR47" s="1935"/>
      <c r="DS47" s="1934"/>
      <c r="DT47" s="1935"/>
      <c r="DU47" s="1934"/>
      <c r="DV47" s="1935"/>
      <c r="DW47" s="1934"/>
      <c r="DX47" s="1935"/>
      <c r="DY47" s="1934"/>
      <c r="DZ47" s="1935"/>
      <c r="EA47" s="1934"/>
      <c r="EB47" s="1935"/>
      <c r="EC47" s="1934"/>
      <c r="ED47" s="1935"/>
      <c r="EE47" s="1934"/>
      <c r="EF47" s="1935"/>
      <c r="EG47" s="1934"/>
      <c r="EH47" s="1935"/>
      <c r="EI47" s="1934"/>
      <c r="EJ47" s="1935"/>
      <c r="EK47" s="1641"/>
      <c r="EL47" s="1642"/>
      <c r="EM47" s="1642"/>
      <c r="EN47" s="1642"/>
      <c r="EO47" s="1643"/>
      <c r="EP47" s="622"/>
      <c r="EQ47" s="619"/>
      <c r="ER47" s="619"/>
      <c r="ES47" s="619"/>
      <c r="ET47" s="619"/>
      <c r="EU47" s="619"/>
      <c r="EV47" s="619"/>
      <c r="EW47" s="622"/>
      <c r="EX47" s="619"/>
      <c r="EY47" s="619"/>
      <c r="EZ47" s="619"/>
      <c r="FA47" s="619"/>
      <c r="FB47" s="619"/>
      <c r="FC47" s="992"/>
      <c r="FD47" s="619"/>
      <c r="FE47" s="619"/>
      <c r="FF47" s="619"/>
      <c r="FG47" s="618"/>
      <c r="FH47" s="617"/>
      <c r="FI47" s="617"/>
      <c r="FJ47" s="616"/>
      <c r="FK47" s="1650"/>
      <c r="FL47" s="1651"/>
      <c r="FM47" s="1651"/>
      <c r="FN47" s="1651"/>
      <c r="FO47" s="1651"/>
      <c r="FP47" s="1652"/>
      <c r="FQ47" s="89"/>
      <c r="FR47" s="89"/>
      <c r="FS47" s="12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216"/>
      <c r="CT48" s="1620"/>
      <c r="CU48" s="1621"/>
      <c r="CV48" s="1621"/>
      <c r="CW48" s="1621"/>
      <c r="CX48" s="1621"/>
      <c r="CY48" s="1621"/>
      <c r="CZ48" s="1621"/>
      <c r="DA48" s="1621"/>
      <c r="DB48" s="1621"/>
      <c r="DC48" s="1621"/>
      <c r="DD48" s="1621"/>
      <c r="DE48" s="1621"/>
      <c r="DF48" s="1621"/>
      <c r="DG48" s="1621"/>
      <c r="DH48" s="1621"/>
      <c r="DI48" s="1622"/>
      <c r="DJ48" s="1657" t="s">
        <v>1945</v>
      </c>
      <c r="DK48" s="1658"/>
      <c r="DL48" s="1658"/>
      <c r="DM48" s="1656"/>
      <c r="DN48" s="1656"/>
      <c r="DO48" s="1656"/>
      <c r="DP48" s="1656"/>
      <c r="DQ48" s="1656"/>
      <c r="DR48" s="1656"/>
      <c r="DS48" s="1656"/>
      <c r="DT48" s="1656"/>
      <c r="DU48" s="1656"/>
      <c r="DV48" s="1656"/>
      <c r="DW48" s="1656"/>
      <c r="DX48" s="1656"/>
      <c r="DY48" s="1656"/>
      <c r="DZ48" s="1656"/>
      <c r="EA48" s="1656"/>
      <c r="EB48" s="1656"/>
      <c r="EC48" s="1656"/>
      <c r="ED48" s="1656"/>
      <c r="EE48" s="1656"/>
      <c r="EF48" s="1656"/>
      <c r="EG48" s="1656"/>
      <c r="EH48" s="1656"/>
      <c r="EI48" s="1656"/>
      <c r="EJ48" s="1656"/>
      <c r="EK48" s="1644"/>
      <c r="EL48" s="1645"/>
      <c r="EM48" s="1645"/>
      <c r="EN48" s="1645"/>
      <c r="EO48" s="1646"/>
      <c r="EP48" s="195"/>
      <c r="EQ48" s="192"/>
      <c r="ER48" s="192"/>
      <c r="ES48" s="192"/>
      <c r="ET48" s="192"/>
      <c r="EU48" s="192"/>
      <c r="EV48" s="192"/>
      <c r="EW48" s="195"/>
      <c r="EX48" s="192"/>
      <c r="EY48" s="192"/>
      <c r="EZ48" s="192"/>
      <c r="FA48" s="194"/>
      <c r="FB48" s="194"/>
      <c r="FC48" s="193"/>
      <c r="FD48" s="192"/>
      <c r="FE48" s="192"/>
      <c r="FF48" s="192"/>
      <c r="FG48" s="191"/>
      <c r="FH48" s="190"/>
      <c r="FI48" s="190"/>
      <c r="FJ48" s="189"/>
      <c r="FK48" s="1650"/>
      <c r="FL48" s="1651"/>
      <c r="FM48" s="1651"/>
      <c r="FN48" s="1651"/>
      <c r="FO48" s="1651"/>
      <c r="FP48" s="1652"/>
      <c r="FQ48" s="89"/>
      <c r="FR48" s="89"/>
      <c r="FS48" s="12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181"/>
      <c r="CS49" s="216"/>
      <c r="CT49" s="1614"/>
      <c r="CU49" s="1615"/>
      <c r="CV49" s="1615"/>
      <c r="CW49" s="1615"/>
      <c r="CX49" s="1615"/>
      <c r="CY49" s="1615"/>
      <c r="CZ49" s="1615"/>
      <c r="DA49" s="1615"/>
      <c r="DB49" s="1615"/>
      <c r="DC49" s="1615"/>
      <c r="DD49" s="1615"/>
      <c r="DE49" s="1615"/>
      <c r="DF49" s="1615"/>
      <c r="DG49" s="1615"/>
      <c r="DH49" s="1615"/>
      <c r="DI49" s="1616"/>
      <c r="DJ49" s="1623" t="s">
        <v>1869</v>
      </c>
      <c r="DK49" s="1624"/>
      <c r="DL49" s="1624"/>
      <c r="DM49" s="1625"/>
      <c r="DN49" s="1625"/>
      <c r="DO49" s="1625"/>
      <c r="DP49" s="1625"/>
      <c r="DQ49" s="1625"/>
      <c r="DR49" s="1625"/>
      <c r="DS49" s="1625"/>
      <c r="DT49" s="1625"/>
      <c r="DU49" s="1625"/>
      <c r="DV49" s="1625"/>
      <c r="DW49" s="1625"/>
      <c r="DX49" s="1625"/>
      <c r="DY49" s="1625"/>
      <c r="DZ49" s="1625"/>
      <c r="EA49" s="1625"/>
      <c r="EB49" s="1625"/>
      <c r="EC49" s="1625"/>
      <c r="ED49" s="1625"/>
      <c r="EE49" s="1625"/>
      <c r="EF49" s="1625"/>
      <c r="EG49" s="1625"/>
      <c r="EH49" s="1625"/>
      <c r="EI49" s="1625"/>
      <c r="EJ49" s="1625"/>
      <c r="EK49" s="1638"/>
      <c r="EL49" s="1639"/>
      <c r="EM49" s="1639"/>
      <c r="EN49" s="1639"/>
      <c r="EO49" s="1640"/>
      <c r="EP49" s="222"/>
      <c r="EQ49" s="220"/>
      <c r="ER49" s="220"/>
      <c r="ES49" s="220"/>
      <c r="ET49" s="220"/>
      <c r="EU49" s="220"/>
      <c r="EV49" s="220"/>
      <c r="EW49" s="222"/>
      <c r="EX49" s="220"/>
      <c r="EY49" s="220"/>
      <c r="EZ49" s="220"/>
      <c r="FA49" s="220"/>
      <c r="FB49" s="220"/>
      <c r="FC49" s="221"/>
      <c r="FD49" s="220"/>
      <c r="FE49" s="220"/>
      <c r="FF49" s="220"/>
      <c r="FG49" s="219"/>
      <c r="FH49" s="218"/>
      <c r="FI49" s="218"/>
      <c r="FJ49" s="217"/>
      <c r="FK49" s="1650"/>
      <c r="FL49" s="1651"/>
      <c r="FM49" s="1651"/>
      <c r="FN49" s="1651"/>
      <c r="FO49" s="1651"/>
      <c r="FP49" s="1652"/>
      <c r="FQ49" s="89"/>
      <c r="FR49" s="89"/>
      <c r="FS49" s="12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69"/>
      <c r="CS50" s="216"/>
      <c r="CT50" s="1617"/>
      <c r="CU50" s="1618"/>
      <c r="CV50" s="1618"/>
      <c r="CW50" s="1618"/>
      <c r="CX50" s="1618"/>
      <c r="CY50" s="1618"/>
      <c r="CZ50" s="1618"/>
      <c r="DA50" s="1618"/>
      <c r="DB50" s="1618"/>
      <c r="DC50" s="1618"/>
      <c r="DD50" s="1618"/>
      <c r="DE50" s="1618"/>
      <c r="DF50" s="1618"/>
      <c r="DG50" s="1618"/>
      <c r="DH50" s="1618"/>
      <c r="DI50" s="1619"/>
      <c r="DJ50" s="1657" t="s">
        <v>1868</v>
      </c>
      <c r="DK50" s="1658"/>
      <c r="DL50" s="1658"/>
      <c r="DM50" s="1635"/>
      <c r="DN50" s="1635"/>
      <c r="DO50" s="1635"/>
      <c r="DP50" s="1635"/>
      <c r="DQ50" s="1635"/>
      <c r="DR50" s="1635"/>
      <c r="DS50" s="1635"/>
      <c r="DT50" s="1635"/>
      <c r="DU50" s="1635"/>
      <c r="DV50" s="1635"/>
      <c r="DW50" s="1635"/>
      <c r="DX50" s="1635"/>
      <c r="DY50" s="1635"/>
      <c r="DZ50" s="1635"/>
      <c r="EA50" s="1635"/>
      <c r="EB50" s="1635"/>
      <c r="EC50" s="1635"/>
      <c r="ED50" s="1635"/>
      <c r="EE50" s="1635"/>
      <c r="EF50" s="1635"/>
      <c r="EG50" s="1635"/>
      <c r="EH50" s="1635"/>
      <c r="EI50" s="1635"/>
      <c r="EJ50" s="1635"/>
      <c r="EK50" s="1641"/>
      <c r="EL50" s="1642"/>
      <c r="EM50" s="1642"/>
      <c r="EN50" s="1642"/>
      <c r="EO50" s="1643"/>
      <c r="EP50" s="209"/>
      <c r="EQ50" s="207"/>
      <c r="ER50" s="207"/>
      <c r="ES50" s="207"/>
      <c r="ET50" s="207"/>
      <c r="EU50" s="207"/>
      <c r="EV50" s="207"/>
      <c r="EW50" s="209"/>
      <c r="EX50" s="207"/>
      <c r="EY50" s="207"/>
      <c r="EZ50" s="207"/>
      <c r="FA50" s="207"/>
      <c r="FB50" s="207"/>
      <c r="FC50" s="208"/>
      <c r="FD50" s="207"/>
      <c r="FE50" s="207"/>
      <c r="FF50" s="207"/>
      <c r="FG50" s="206"/>
      <c r="FH50" s="205"/>
      <c r="FI50" s="205"/>
      <c r="FJ50" s="204"/>
      <c r="FK50" s="1650"/>
      <c r="FL50" s="1651"/>
      <c r="FM50" s="1651"/>
      <c r="FN50" s="1651"/>
      <c r="FO50" s="1651"/>
      <c r="FP50" s="1652"/>
      <c r="FQ50" s="89"/>
      <c r="FR50" s="89"/>
      <c r="FS50" s="125"/>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178"/>
      <c r="CT51" s="1617"/>
      <c r="CU51" s="1618"/>
      <c r="CV51" s="1618"/>
      <c r="CW51" s="1618"/>
      <c r="CX51" s="1618"/>
      <c r="CY51" s="1618"/>
      <c r="CZ51" s="1618"/>
      <c r="DA51" s="1618"/>
      <c r="DB51" s="1618"/>
      <c r="DC51" s="1618"/>
      <c r="DD51" s="1618"/>
      <c r="DE51" s="1618"/>
      <c r="DF51" s="1618"/>
      <c r="DG51" s="1618"/>
      <c r="DH51" s="1618"/>
      <c r="DI51" s="1619"/>
      <c r="DJ51" s="1948" t="s">
        <v>1867</v>
      </c>
      <c r="DK51" s="1949"/>
      <c r="DL51" s="1950"/>
      <c r="DM51" s="1934"/>
      <c r="DN51" s="1935"/>
      <c r="DO51" s="1934"/>
      <c r="DP51" s="1935"/>
      <c r="DQ51" s="1934"/>
      <c r="DR51" s="1935"/>
      <c r="DS51" s="1934"/>
      <c r="DT51" s="1935"/>
      <c r="DU51" s="1934"/>
      <c r="DV51" s="1935"/>
      <c r="DW51" s="1934"/>
      <c r="DX51" s="1935"/>
      <c r="DY51" s="1934"/>
      <c r="DZ51" s="1935"/>
      <c r="EA51" s="1934"/>
      <c r="EB51" s="1935"/>
      <c r="EC51" s="1934"/>
      <c r="ED51" s="1935"/>
      <c r="EE51" s="1934"/>
      <c r="EF51" s="1935"/>
      <c r="EG51" s="1934"/>
      <c r="EH51" s="1935"/>
      <c r="EI51" s="1934"/>
      <c r="EJ51" s="1935"/>
      <c r="EK51" s="1641"/>
      <c r="EL51" s="1642"/>
      <c r="EM51" s="1642"/>
      <c r="EN51" s="1642"/>
      <c r="EO51" s="1643"/>
      <c r="EP51" s="622"/>
      <c r="EQ51" s="619"/>
      <c r="ER51" s="619"/>
      <c r="ES51" s="619"/>
      <c r="ET51" s="619"/>
      <c r="EU51" s="619"/>
      <c r="EV51" s="619"/>
      <c r="EW51" s="622"/>
      <c r="EX51" s="619"/>
      <c r="EY51" s="619"/>
      <c r="EZ51" s="619"/>
      <c r="FA51" s="619"/>
      <c r="FB51" s="619"/>
      <c r="FC51" s="992"/>
      <c r="FD51" s="619"/>
      <c r="FE51" s="619"/>
      <c r="FF51" s="619"/>
      <c r="FG51" s="618"/>
      <c r="FH51" s="617"/>
      <c r="FI51" s="617"/>
      <c r="FJ51" s="616"/>
      <c r="FK51" s="1650"/>
      <c r="FL51" s="1651"/>
      <c r="FM51" s="1651"/>
      <c r="FN51" s="1651"/>
      <c r="FO51" s="1651"/>
      <c r="FP51" s="1652"/>
      <c r="FQ51" s="89"/>
      <c r="FR51" s="89"/>
      <c r="FS51" s="125"/>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517"/>
      <c r="CS52" s="178"/>
      <c r="CT52" s="1620"/>
      <c r="CU52" s="1621"/>
      <c r="CV52" s="1621"/>
      <c r="CW52" s="1621"/>
      <c r="CX52" s="1621"/>
      <c r="CY52" s="1621"/>
      <c r="CZ52" s="1621"/>
      <c r="DA52" s="1621"/>
      <c r="DB52" s="1621"/>
      <c r="DC52" s="1621"/>
      <c r="DD52" s="1621"/>
      <c r="DE52" s="1621"/>
      <c r="DF52" s="1621"/>
      <c r="DG52" s="1621"/>
      <c r="DH52" s="1621"/>
      <c r="DI52" s="1622"/>
      <c r="DJ52" s="1951" t="s">
        <v>1945</v>
      </c>
      <c r="DK52" s="1952"/>
      <c r="DL52" s="1953"/>
      <c r="DM52" s="1656"/>
      <c r="DN52" s="1656"/>
      <c r="DO52" s="1656"/>
      <c r="DP52" s="1656"/>
      <c r="DQ52" s="1656"/>
      <c r="DR52" s="1656"/>
      <c r="DS52" s="1656"/>
      <c r="DT52" s="1656"/>
      <c r="DU52" s="1656"/>
      <c r="DV52" s="1656"/>
      <c r="DW52" s="1656"/>
      <c r="DX52" s="1656"/>
      <c r="DY52" s="1656"/>
      <c r="DZ52" s="1656"/>
      <c r="EA52" s="1656"/>
      <c r="EB52" s="1656"/>
      <c r="EC52" s="1656"/>
      <c r="ED52" s="1656"/>
      <c r="EE52" s="1656"/>
      <c r="EF52" s="1656"/>
      <c r="EG52" s="1656"/>
      <c r="EH52" s="1656"/>
      <c r="EI52" s="1656"/>
      <c r="EJ52" s="1656"/>
      <c r="EK52" s="1644"/>
      <c r="EL52" s="1645"/>
      <c r="EM52" s="1645"/>
      <c r="EN52" s="1645"/>
      <c r="EO52" s="1646"/>
      <c r="EP52" s="195"/>
      <c r="EQ52" s="192"/>
      <c r="ER52" s="192"/>
      <c r="ES52" s="192"/>
      <c r="ET52" s="192"/>
      <c r="EU52" s="192"/>
      <c r="EV52" s="192"/>
      <c r="EW52" s="195"/>
      <c r="EX52" s="192"/>
      <c r="EY52" s="192"/>
      <c r="EZ52" s="192"/>
      <c r="FA52" s="194"/>
      <c r="FB52" s="194"/>
      <c r="FC52" s="193"/>
      <c r="FD52" s="192"/>
      <c r="FE52" s="192"/>
      <c r="FF52" s="192"/>
      <c r="FG52" s="191"/>
      <c r="FH52" s="190"/>
      <c r="FI52" s="190"/>
      <c r="FJ52" s="189"/>
      <c r="FK52" s="1653"/>
      <c r="FL52" s="1654"/>
      <c r="FM52" s="1654"/>
      <c r="FN52" s="1654"/>
      <c r="FO52" s="1654"/>
      <c r="FP52" s="1655"/>
      <c r="FQ52" s="160"/>
      <c r="FR52" s="160"/>
      <c r="FS52" s="125"/>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S53" s="125"/>
      <c r="CT53" s="216"/>
      <c r="CU53" s="216"/>
      <c r="CV53" s="216"/>
      <c r="CW53" s="216"/>
      <c r="CX53" s="216"/>
      <c r="CY53" s="216"/>
      <c r="CZ53" s="216"/>
      <c r="DA53" s="216"/>
      <c r="DB53" s="216"/>
      <c r="DC53" s="216"/>
      <c r="DD53" s="216"/>
      <c r="DE53" s="216"/>
      <c r="DF53" s="216"/>
      <c r="DG53" s="216"/>
      <c r="DH53" s="216"/>
      <c r="DI53" s="216"/>
      <c r="DJ53" s="216"/>
      <c r="DK53" s="216"/>
      <c r="DL53" s="216"/>
      <c r="DM53" s="216"/>
      <c r="DN53" s="216"/>
      <c r="DO53" s="216"/>
      <c r="DP53" s="216"/>
      <c r="DQ53" s="216"/>
      <c r="DR53" s="216"/>
      <c r="DS53" s="216"/>
      <c r="DT53" s="216"/>
      <c r="DU53" s="216"/>
      <c r="DV53" s="216"/>
      <c r="DW53" s="216"/>
      <c r="DX53" s="216"/>
      <c r="DY53" s="216"/>
      <c r="DZ53" s="216"/>
      <c r="EA53" s="216"/>
      <c r="EB53" s="216"/>
      <c r="EC53" s="216"/>
      <c r="ED53" s="216"/>
      <c r="EE53" s="216"/>
      <c r="EF53" s="216"/>
      <c r="EG53" s="216"/>
      <c r="EH53" s="216"/>
      <c r="EI53" s="216"/>
      <c r="EJ53" s="216"/>
      <c r="EK53" s="216"/>
      <c r="EL53" s="216"/>
      <c r="EM53" s="216"/>
      <c r="EN53" s="216"/>
      <c r="EO53" s="216"/>
      <c r="EP53" s="216"/>
      <c r="EQ53" s="216"/>
      <c r="ER53" s="216"/>
      <c r="ES53" s="216"/>
      <c r="ET53" s="216"/>
      <c r="EU53" s="216"/>
      <c r="EV53" s="216"/>
      <c r="EW53" s="216"/>
      <c r="EX53" s="216"/>
      <c r="EY53" s="216"/>
      <c r="EZ53" s="216"/>
      <c r="FA53" s="216"/>
      <c r="FB53" s="216"/>
      <c r="FC53" s="216"/>
      <c r="FD53" s="216"/>
      <c r="FE53" s="216"/>
      <c r="FF53" s="216"/>
      <c r="FG53" s="216"/>
      <c r="FH53" s="216"/>
      <c r="FI53" s="216"/>
      <c r="FJ53" s="216"/>
      <c r="FK53" s="216"/>
      <c r="FL53" s="216"/>
      <c r="FM53" s="216"/>
      <c r="FN53" s="216"/>
      <c r="FO53" s="216"/>
      <c r="FP53" s="216"/>
      <c r="FQ53" s="125"/>
      <c r="FR53" s="125"/>
      <c r="FS53" s="125"/>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S54" s="517"/>
      <c r="CT54" s="216"/>
      <c r="CU54" s="216"/>
      <c r="CV54" s="216"/>
      <c r="CW54" s="216"/>
      <c r="CX54" s="216"/>
      <c r="CY54" s="216"/>
      <c r="CZ54" s="216"/>
      <c r="DA54" s="216"/>
      <c r="DB54" s="216"/>
      <c r="DC54" s="216"/>
      <c r="DD54" s="216"/>
      <c r="DE54" s="216"/>
      <c r="DF54" s="216"/>
      <c r="DG54" s="216"/>
      <c r="DH54" s="216"/>
      <c r="DI54" s="216"/>
      <c r="DJ54" s="216"/>
      <c r="DK54" s="216"/>
      <c r="DL54" s="216"/>
      <c r="DM54" s="216"/>
      <c r="DN54" s="216"/>
      <c r="DO54" s="216"/>
      <c r="DP54" s="216"/>
      <c r="DQ54" s="216"/>
      <c r="DR54" s="216"/>
      <c r="DS54" s="216"/>
      <c r="DT54" s="216"/>
      <c r="DU54" s="216"/>
      <c r="DV54" s="216"/>
      <c r="DW54" s="216"/>
      <c r="DX54" s="216"/>
      <c r="DY54" s="216"/>
      <c r="DZ54" s="216"/>
      <c r="EA54" s="216"/>
      <c r="EB54" s="216"/>
      <c r="EC54" s="216"/>
      <c r="ED54" s="216"/>
      <c r="EE54" s="216"/>
      <c r="EF54" s="216"/>
      <c r="EG54" s="216"/>
      <c r="EH54" s="216"/>
      <c r="EI54" s="216"/>
      <c r="EJ54" s="216"/>
      <c r="EK54" s="216"/>
      <c r="EL54" s="216"/>
      <c r="EM54" s="216"/>
      <c r="EN54" s="216"/>
      <c r="EO54" s="216"/>
      <c r="EP54" s="216"/>
      <c r="EQ54" s="216"/>
      <c r="ER54" s="216"/>
      <c r="ES54" s="216"/>
      <c r="ET54" s="216"/>
      <c r="EU54" s="216"/>
      <c r="EV54" s="216"/>
      <c r="EW54" s="216"/>
      <c r="EX54" s="216"/>
      <c r="EY54" s="216"/>
      <c r="EZ54" s="216"/>
      <c r="FA54" s="216"/>
      <c r="FB54" s="216"/>
      <c r="FC54" s="216"/>
      <c r="FD54" s="216"/>
      <c r="FE54" s="216"/>
      <c r="FF54" s="216"/>
      <c r="FG54" s="216"/>
      <c r="FH54" s="216"/>
      <c r="FI54" s="216"/>
      <c r="FJ54" s="216"/>
      <c r="FK54" s="216"/>
      <c r="FL54" s="216"/>
      <c r="FM54" s="216"/>
      <c r="FN54" s="216"/>
      <c r="FO54" s="216"/>
      <c r="FP54" s="216"/>
      <c r="FQ54" s="181"/>
      <c r="FR54" s="181"/>
      <c r="FS54" s="181"/>
    </row>
  </sheetData>
  <mergeCells count="333">
    <mergeCell ref="EI4:EP4"/>
    <mergeCell ref="EQ4:EW4"/>
    <mergeCell ref="EX4:FB4"/>
    <mergeCell ref="FC4:FI4"/>
    <mergeCell ref="FJ4:FR4"/>
    <mergeCell ref="EQ5:EW5"/>
    <mergeCell ref="FJ5:FL5"/>
    <mergeCell ref="CU7:CZ7"/>
    <mergeCell ref="FJ3:FR3"/>
    <mergeCell ref="DA4:DH4"/>
    <mergeCell ref="DI4:DM4"/>
    <mergeCell ref="DN4:DU4"/>
    <mergeCell ref="DV4:EC4"/>
    <mergeCell ref="ED4:EH4"/>
    <mergeCell ref="DU15:DY15"/>
    <mergeCell ref="DZ15:ED15"/>
    <mergeCell ref="FI15:FR15"/>
    <mergeCell ref="CU17:CZ17"/>
    <mergeCell ref="CU11:CZ11"/>
    <mergeCell ref="DA14:DI14"/>
    <mergeCell ref="DA15:DI15"/>
    <mergeCell ref="DM15:DT15"/>
    <mergeCell ref="L18:AU18"/>
    <mergeCell ref="EW31:FC32"/>
    <mergeCell ref="DM32:DN32"/>
    <mergeCell ref="DO32:DP32"/>
    <mergeCell ref="DQ32:DR32"/>
    <mergeCell ref="DS32:DT32"/>
    <mergeCell ref="FC29:FP29"/>
    <mergeCell ref="FC30:FP30"/>
    <mergeCell ref="CT31:DI32"/>
    <mergeCell ref="DJ31:DL32"/>
    <mergeCell ref="DM31:EJ31"/>
    <mergeCell ref="EK31:EO32"/>
    <mergeCell ref="EP31:EV32"/>
    <mergeCell ref="FD31:FJ32"/>
    <mergeCell ref="FK31:FP32"/>
    <mergeCell ref="DU32:DV32"/>
    <mergeCell ref="EI32:EJ32"/>
    <mergeCell ref="EE32:EF32"/>
    <mergeCell ref="EG32:EH32"/>
    <mergeCell ref="DW32:DX32"/>
    <mergeCell ref="DY32:DZ32"/>
    <mergeCell ref="EA32:EB32"/>
    <mergeCell ref="EC32:ED32"/>
    <mergeCell ref="DO33:DP33"/>
    <mergeCell ref="DQ33:DR33"/>
    <mergeCell ref="EE33:EF33"/>
    <mergeCell ref="EG33:EH33"/>
    <mergeCell ref="EI33:EJ33"/>
    <mergeCell ref="EA33:EB33"/>
    <mergeCell ref="EC33:ED33"/>
    <mergeCell ref="DS33:DT33"/>
    <mergeCell ref="DU33:DV33"/>
    <mergeCell ref="DW33:DX33"/>
    <mergeCell ref="DY33:DZ33"/>
    <mergeCell ref="EC34:ED34"/>
    <mergeCell ref="EE34:EF34"/>
    <mergeCell ref="EA36:EB36"/>
    <mergeCell ref="EC36:ED36"/>
    <mergeCell ref="EE36:EF36"/>
    <mergeCell ref="EG36:EH36"/>
    <mergeCell ref="DW36:DX36"/>
    <mergeCell ref="DY36:DZ36"/>
    <mergeCell ref="DU34:DV34"/>
    <mergeCell ref="DW34:DX34"/>
    <mergeCell ref="DY34:DZ34"/>
    <mergeCell ref="EA34:EB34"/>
    <mergeCell ref="DJ33:DL33"/>
    <mergeCell ref="EG34:EH34"/>
    <mergeCell ref="EI34:EJ34"/>
    <mergeCell ref="DJ36:DL36"/>
    <mergeCell ref="DM36:DN36"/>
    <mergeCell ref="DO36:DP36"/>
    <mergeCell ref="DQ36:DR36"/>
    <mergeCell ref="DS36:DT36"/>
    <mergeCell ref="DU36:DV36"/>
    <mergeCell ref="DQ35:DR35"/>
    <mergeCell ref="DS35:DT35"/>
    <mergeCell ref="DU35:DV35"/>
    <mergeCell ref="DW35:DX35"/>
    <mergeCell ref="DY35:DZ35"/>
    <mergeCell ref="EG35:EH35"/>
    <mergeCell ref="EI36:EJ36"/>
    <mergeCell ref="DJ35:DL35"/>
    <mergeCell ref="EC35:ED35"/>
    <mergeCell ref="EE35:EF35"/>
    <mergeCell ref="DJ34:DL34"/>
    <mergeCell ref="DM34:DN34"/>
    <mergeCell ref="DO34:DP34"/>
    <mergeCell ref="DQ34:DR34"/>
    <mergeCell ref="DS34:DT34"/>
    <mergeCell ref="EG37:EH37"/>
    <mergeCell ref="EI37:EJ37"/>
    <mergeCell ref="EA35:EB35"/>
    <mergeCell ref="EE37:EF37"/>
    <mergeCell ref="DY40:DZ40"/>
    <mergeCell ref="EA40:EB40"/>
    <mergeCell ref="DJ37:DL37"/>
    <mergeCell ref="DM37:DN37"/>
    <mergeCell ref="DO37:DP37"/>
    <mergeCell ref="DQ37:DR37"/>
    <mergeCell ref="DW37:DX37"/>
    <mergeCell ref="DY37:DZ37"/>
    <mergeCell ref="DJ38:DL38"/>
    <mergeCell ref="DM38:DN38"/>
    <mergeCell ref="DO38:DP38"/>
    <mergeCell ref="DQ38:DR38"/>
    <mergeCell ref="DS38:DT38"/>
    <mergeCell ref="DU38:DV38"/>
    <mergeCell ref="DS37:DT37"/>
    <mergeCell ref="DU37:DV37"/>
    <mergeCell ref="DU40:DV40"/>
    <mergeCell ref="EA37:EB37"/>
    <mergeCell ref="EI40:EJ40"/>
    <mergeCell ref="DO35:DP35"/>
    <mergeCell ref="DQ44:DR44"/>
    <mergeCell ref="DS44:DT44"/>
    <mergeCell ref="DU44:DV44"/>
    <mergeCell ref="DW44:DX44"/>
    <mergeCell ref="DO41:DP41"/>
    <mergeCell ref="DQ41:DR41"/>
    <mergeCell ref="DS41:DT41"/>
    <mergeCell ref="DJ40:DL40"/>
    <mergeCell ref="DM40:DN40"/>
    <mergeCell ref="DO40:DP40"/>
    <mergeCell ref="DQ40:DR40"/>
    <mergeCell ref="DS40:DT40"/>
    <mergeCell ref="DW40:DX40"/>
    <mergeCell ref="DS43:DT43"/>
    <mergeCell ref="DU43:DV43"/>
    <mergeCell ref="DW43:DX43"/>
    <mergeCell ref="EI47:EJ47"/>
    <mergeCell ref="EI44:EJ44"/>
    <mergeCell ref="DJ45:DL45"/>
    <mergeCell ref="DM45:DN45"/>
    <mergeCell ref="DO45:DP45"/>
    <mergeCell ref="DQ45:DR45"/>
    <mergeCell ref="DS45:DT45"/>
    <mergeCell ref="DU45:DV45"/>
    <mergeCell ref="DW45:DX45"/>
    <mergeCell ref="DY45:DZ45"/>
    <mergeCell ref="EA46:EB46"/>
    <mergeCell ref="EC46:ED46"/>
    <mergeCell ref="EE46:EF46"/>
    <mergeCell ref="EG46:EH46"/>
    <mergeCell ref="EA45:EB45"/>
    <mergeCell ref="EC45:ED45"/>
    <mergeCell ref="EE45:EF45"/>
    <mergeCell ref="DY44:DZ44"/>
    <mergeCell ref="EA44:EB44"/>
    <mergeCell ref="EC44:ED44"/>
    <mergeCell ref="EE44:EF44"/>
    <mergeCell ref="DJ44:DL44"/>
    <mergeCell ref="DM44:DN44"/>
    <mergeCell ref="DO44:DP44"/>
    <mergeCell ref="EG48:EH48"/>
    <mergeCell ref="DM47:DN47"/>
    <mergeCell ref="DO47:DP47"/>
    <mergeCell ref="DQ47:DR47"/>
    <mergeCell ref="DJ49:DL49"/>
    <mergeCell ref="EI46:EJ46"/>
    <mergeCell ref="EI48:EJ48"/>
    <mergeCell ref="EA47:EB47"/>
    <mergeCell ref="EC47:ED47"/>
    <mergeCell ref="DW46:DX46"/>
    <mergeCell ref="DY46:DZ46"/>
    <mergeCell ref="DU46:DV46"/>
    <mergeCell ref="DW48:DX48"/>
    <mergeCell ref="DY48:DZ48"/>
    <mergeCell ref="EA48:EB48"/>
    <mergeCell ref="DJ48:DL48"/>
    <mergeCell ref="DM48:DN48"/>
    <mergeCell ref="DO48:DP48"/>
    <mergeCell ref="DQ48:DR48"/>
    <mergeCell ref="DS48:DT48"/>
    <mergeCell ref="DU48:DV48"/>
    <mergeCell ref="EC49:ED49"/>
    <mergeCell ref="DU49:DV49"/>
    <mergeCell ref="DW49:DX49"/>
    <mergeCell ref="EE52:EF52"/>
    <mergeCell ref="DJ46:DL46"/>
    <mergeCell ref="DM46:DN46"/>
    <mergeCell ref="DO46:DP46"/>
    <mergeCell ref="DQ46:DR46"/>
    <mergeCell ref="DS46:DT46"/>
    <mergeCell ref="DO50:DP50"/>
    <mergeCell ref="DQ50:DR50"/>
    <mergeCell ref="DS50:DT50"/>
    <mergeCell ref="DM51:DN51"/>
    <mergeCell ref="DO51:DP51"/>
    <mergeCell ref="DQ51:DR51"/>
    <mergeCell ref="DM49:DN49"/>
    <mergeCell ref="DO49:DP49"/>
    <mergeCell ref="DQ49:DR49"/>
    <mergeCell ref="DS49:DT49"/>
    <mergeCell ref="DJ52:DL52"/>
    <mergeCell ref="DM52:DN52"/>
    <mergeCell ref="DO52:DP52"/>
    <mergeCell ref="DQ52:DR52"/>
    <mergeCell ref="EC48:ED48"/>
    <mergeCell ref="EE48:EF48"/>
    <mergeCell ref="DS52:DT52"/>
    <mergeCell ref="DU52:DV52"/>
    <mergeCell ref="EI50:EJ50"/>
    <mergeCell ref="DS51:DT51"/>
    <mergeCell ref="DU51:DV51"/>
    <mergeCell ref="DW51:DX51"/>
    <mergeCell ref="DY51:DZ51"/>
    <mergeCell ref="EA51:EB51"/>
    <mergeCell ref="EC51:ED51"/>
    <mergeCell ref="EE51:EF51"/>
    <mergeCell ref="EG51:EH51"/>
    <mergeCell ref="DU50:DV50"/>
    <mergeCell ref="DW50:DX50"/>
    <mergeCell ref="DW52:DX52"/>
    <mergeCell ref="DY52:DZ52"/>
    <mergeCell ref="EA52:EB52"/>
    <mergeCell ref="EC52:ED52"/>
    <mergeCell ref="DY50:DZ50"/>
    <mergeCell ref="EA50:EB50"/>
    <mergeCell ref="EC50:ED50"/>
    <mergeCell ref="CU19:CZ19"/>
    <mergeCell ref="CS16:CS19"/>
    <mergeCell ref="CT16:CT19"/>
    <mergeCell ref="DJ47:DL47"/>
    <mergeCell ref="DJ51:DL51"/>
    <mergeCell ref="DM35:DN35"/>
    <mergeCell ref="DW39:DX39"/>
    <mergeCell ref="DY39:DZ39"/>
    <mergeCell ref="DU41:DV41"/>
    <mergeCell ref="DW41:DX41"/>
    <mergeCell ref="DY43:DZ43"/>
    <mergeCell ref="EA43:EB43"/>
    <mergeCell ref="EC43:ED43"/>
    <mergeCell ref="DO39:DP39"/>
    <mergeCell ref="DQ39:DR39"/>
    <mergeCell ref="DS39:DT39"/>
    <mergeCell ref="DU39:DV39"/>
    <mergeCell ref="CS6:CS9"/>
    <mergeCell ref="CT6:CT9"/>
    <mergeCell ref="CU9:CZ9"/>
    <mergeCell ref="CU13:CZ13"/>
    <mergeCell ref="CS10:CS13"/>
    <mergeCell ref="CT10:CT13"/>
    <mergeCell ref="DJ50:DL50"/>
    <mergeCell ref="DM50:DN50"/>
    <mergeCell ref="DJ42:DL42"/>
    <mergeCell ref="DM42:DN42"/>
    <mergeCell ref="DM41:DN41"/>
    <mergeCell ref="DM33:DN33"/>
    <mergeCell ref="CU21:CZ21"/>
    <mergeCell ref="CU23:CZ23"/>
    <mergeCell ref="CS20:CS23"/>
    <mergeCell ref="CT20:CT23"/>
    <mergeCell ref="DJ39:DL39"/>
    <mergeCell ref="DJ43:DL43"/>
    <mergeCell ref="DJ41:DL41"/>
    <mergeCell ref="DM39:DN39"/>
    <mergeCell ref="CT33:DI36"/>
    <mergeCell ref="CT37:DI40"/>
    <mergeCell ref="CT41:DI44"/>
    <mergeCell ref="CT45:DI48"/>
    <mergeCell ref="EC40:ED40"/>
    <mergeCell ref="EE40:EF40"/>
    <mergeCell ref="DO42:DP42"/>
    <mergeCell ref="DW38:DX38"/>
    <mergeCell ref="DY38:DZ38"/>
    <mergeCell ref="EA38:EB38"/>
    <mergeCell ref="EC38:ED38"/>
    <mergeCell ref="EE38:EF38"/>
    <mergeCell ref="EG38:EH38"/>
    <mergeCell ref="DQ42:DR42"/>
    <mergeCell ref="DS42:DT42"/>
    <mergeCell ref="DU42:DV42"/>
    <mergeCell ref="DW42:DX42"/>
    <mergeCell ref="DS47:DT47"/>
    <mergeCell ref="DU47:DV47"/>
    <mergeCell ref="DW47:DX47"/>
    <mergeCell ref="EG42:EH42"/>
    <mergeCell ref="DY41:DZ41"/>
    <mergeCell ref="EA41:EB41"/>
    <mergeCell ref="EC41:ED41"/>
    <mergeCell ref="EE41:EF41"/>
    <mergeCell ref="EG44:EH44"/>
    <mergeCell ref="CT49:DI52"/>
    <mergeCell ref="EK33:EO36"/>
    <mergeCell ref="EK37:EO40"/>
    <mergeCell ref="EK41:EO44"/>
    <mergeCell ref="EK45:EO48"/>
    <mergeCell ref="EK49:EO52"/>
    <mergeCell ref="EG40:EH40"/>
    <mergeCell ref="DY49:DZ49"/>
    <mergeCell ref="EA49:EB49"/>
    <mergeCell ref="EA39:EB39"/>
    <mergeCell ref="EC39:ED39"/>
    <mergeCell ref="EE39:EF39"/>
    <mergeCell ref="EG39:EH39"/>
    <mergeCell ref="DY42:DZ42"/>
    <mergeCell ref="EA42:EB42"/>
    <mergeCell ref="EC42:ED42"/>
    <mergeCell ref="EE42:EF42"/>
    <mergeCell ref="EE43:EF43"/>
    <mergeCell ref="EG43:EH43"/>
    <mergeCell ref="DY47:DZ47"/>
    <mergeCell ref="EC37:ED37"/>
    <mergeCell ref="DM43:DN43"/>
    <mergeCell ref="DO43:DP43"/>
    <mergeCell ref="DQ43:DR43"/>
    <mergeCell ref="EE24:EX24"/>
    <mergeCell ref="EY24:FR24"/>
    <mergeCell ref="EE25:EM25"/>
    <mergeCell ref="EY25:FG25"/>
    <mergeCell ref="EI41:EJ41"/>
    <mergeCell ref="EI43:EJ43"/>
    <mergeCell ref="EG49:EH49"/>
    <mergeCell ref="EI49:EJ49"/>
    <mergeCell ref="EI51:EJ51"/>
    <mergeCell ref="FK33:FP52"/>
    <mergeCell ref="EE47:EF47"/>
    <mergeCell ref="EG47:EH47"/>
    <mergeCell ref="EI42:EJ42"/>
    <mergeCell ref="EG41:EH41"/>
    <mergeCell ref="EE49:EF49"/>
    <mergeCell ref="EG45:EH45"/>
    <mergeCell ref="EI45:EJ45"/>
    <mergeCell ref="EI38:EJ38"/>
    <mergeCell ref="EI35:EJ35"/>
    <mergeCell ref="EI39:EJ39"/>
    <mergeCell ref="EG52:EH52"/>
    <mergeCell ref="EI52:EJ52"/>
    <mergeCell ref="EE50:EF50"/>
    <mergeCell ref="EG50:EH50"/>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4F143-499D-4353-92D4-C59A54640431}">
  <sheetPr>
    <pageSetUpPr fitToPage="1"/>
  </sheetPr>
  <dimension ref="A1:FX114"/>
  <sheetViews>
    <sheetView view="pageBreakPreview" zoomScale="85" zoomScaleNormal="100" zoomScaleSheetLayoutView="85" workbookViewId="0">
      <selection activeCell="G9" sqref="G9"/>
    </sheetView>
  </sheetViews>
  <sheetFormatPr defaultColWidth="1.21875" defaultRowHeight="12.75" customHeight="1" x14ac:dyDescent="0.2"/>
  <cols>
    <col min="1" max="179" width="1.21875" style="136"/>
    <col min="180" max="180" width="1.21875" style="136" customWidth="1"/>
    <col min="18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178"/>
      <c r="N2" s="178"/>
      <c r="O2" s="178"/>
      <c r="P2" s="178"/>
      <c r="Q2" s="178"/>
      <c r="R2" s="254"/>
      <c r="S2" s="202"/>
      <c r="T2" s="202"/>
      <c r="U2" s="202"/>
      <c r="V2" s="202"/>
      <c r="W2" s="255" t="s">
        <v>1879</v>
      </c>
      <c r="X2" s="202"/>
      <c r="Y2" s="202"/>
      <c r="Z2" s="202"/>
      <c r="AA2" s="178"/>
      <c r="AB2" s="178"/>
      <c r="AC2" s="178"/>
      <c r="AD2" s="178"/>
      <c r="AE2" s="178"/>
      <c r="AF2" s="178"/>
      <c r="AG2" s="254"/>
      <c r="AH2" s="202"/>
      <c r="AI2" s="202"/>
      <c r="AJ2" s="202"/>
      <c r="AK2" s="202"/>
      <c r="AL2" s="253"/>
      <c r="AM2" s="202"/>
      <c r="AN2" s="202"/>
      <c r="AO2" s="202"/>
      <c r="AP2" s="202"/>
      <c r="AQ2" s="202"/>
      <c r="AR2" s="202"/>
      <c r="AS2" s="202"/>
      <c r="AT2" s="202"/>
      <c r="AU2" s="202"/>
      <c r="AV2" s="202"/>
      <c r="AW2" s="202"/>
      <c r="AX2" s="202"/>
      <c r="AY2" s="202"/>
      <c r="AZ2" s="202"/>
      <c r="BA2" s="202"/>
      <c r="BB2" s="202"/>
      <c r="BC2" s="202"/>
      <c r="BD2" s="202"/>
      <c r="BE2" s="202"/>
      <c r="BF2" s="202"/>
      <c r="BG2" s="245"/>
      <c r="BH2" s="237"/>
      <c r="BI2" s="237"/>
      <c r="BJ2" s="237"/>
      <c r="BK2" s="237"/>
      <c r="BL2" s="237"/>
      <c r="BM2" s="237"/>
      <c r="BN2" s="237"/>
      <c r="BO2" s="237"/>
      <c r="BP2" s="237"/>
      <c r="BQ2" s="237"/>
      <c r="BR2" s="237"/>
      <c r="BS2" s="237"/>
      <c r="BT2" s="245"/>
      <c r="BU2" s="245"/>
      <c r="BV2" s="1601" t="s">
        <v>1878</v>
      </c>
      <c r="BW2" s="1602"/>
      <c r="BX2" s="1602"/>
      <c r="BY2" s="1602"/>
      <c r="BZ2" s="1602"/>
      <c r="CA2" s="1602"/>
      <c r="CB2" s="1602"/>
      <c r="CC2" s="1602"/>
      <c r="CD2" s="1602"/>
      <c r="CE2" s="1602"/>
      <c r="CF2" s="1602"/>
      <c r="CG2" s="1602"/>
      <c r="CH2" s="1602"/>
      <c r="CI2" s="1603"/>
      <c r="CJ2" s="202"/>
      <c r="CK2" s="274"/>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178"/>
      <c r="N3" s="178"/>
      <c r="O3" s="178"/>
      <c r="P3" s="178"/>
      <c r="Q3" s="178"/>
      <c r="R3" s="245"/>
      <c r="S3" s="202"/>
      <c r="T3" s="202"/>
      <c r="U3" s="202"/>
      <c r="V3" s="202"/>
      <c r="W3" s="202"/>
      <c r="X3" s="202"/>
      <c r="Y3" s="202"/>
      <c r="Z3" s="202"/>
      <c r="AA3" s="178"/>
      <c r="AB3" s="178"/>
      <c r="AC3" s="178"/>
      <c r="AD3" s="178"/>
      <c r="AE3" s="178"/>
      <c r="AF3" s="178"/>
      <c r="AG3" s="245"/>
      <c r="AH3" s="202"/>
      <c r="AI3" s="202"/>
      <c r="AJ3" s="202"/>
      <c r="AK3" s="202"/>
      <c r="AL3" s="202"/>
      <c r="AM3" s="202"/>
      <c r="AN3" s="202"/>
      <c r="AO3" s="202"/>
      <c r="AP3" s="202"/>
      <c r="AQ3" s="202"/>
      <c r="AR3" s="202"/>
      <c r="AS3" s="202"/>
      <c r="AT3" s="202"/>
      <c r="AU3" s="202"/>
      <c r="AV3" s="202"/>
      <c r="AW3" s="202"/>
      <c r="AX3" s="202"/>
      <c r="AY3" s="202"/>
      <c r="AZ3" s="202"/>
      <c r="BA3" s="202"/>
      <c r="BB3" s="202"/>
      <c r="BC3" s="202"/>
      <c r="BD3" s="202"/>
      <c r="BE3" s="202"/>
      <c r="BF3" s="202"/>
      <c r="BG3" s="202"/>
      <c r="BH3" s="237"/>
      <c r="BI3" s="237"/>
      <c r="BJ3" s="237"/>
      <c r="BK3" s="237"/>
      <c r="BL3" s="237"/>
      <c r="BM3" s="237"/>
      <c r="BN3" s="237"/>
      <c r="BO3" s="237"/>
      <c r="BP3" s="237"/>
      <c r="BQ3" s="237"/>
      <c r="BR3" s="237"/>
      <c r="BS3" s="237"/>
      <c r="BT3" s="202"/>
      <c r="BU3" s="202"/>
      <c r="BV3" s="1604"/>
      <c r="BW3" s="1605"/>
      <c r="BX3" s="1605"/>
      <c r="BY3" s="1605"/>
      <c r="BZ3" s="1605"/>
      <c r="CA3" s="1605"/>
      <c r="CB3" s="1605"/>
      <c r="CC3" s="1605"/>
      <c r="CD3" s="1605"/>
      <c r="CE3" s="1605"/>
      <c r="CF3" s="1605"/>
      <c r="CG3" s="1605"/>
      <c r="CH3" s="1605"/>
      <c r="CI3" s="1606"/>
      <c r="CJ3" s="508"/>
      <c r="CK3" s="274"/>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626" t="s">
        <v>1877</v>
      </c>
      <c r="N4" s="1627"/>
      <c r="O4" s="1627"/>
      <c r="P4" s="1627"/>
      <c r="Q4" s="1627"/>
      <c r="R4" s="1627"/>
      <c r="S4" s="1627"/>
      <c r="T4" s="1627"/>
      <c r="U4" s="1627"/>
      <c r="V4" s="1627"/>
      <c r="W4" s="1627"/>
      <c r="X4" s="1627"/>
      <c r="Y4" s="1627"/>
      <c r="Z4" s="1627"/>
      <c r="AA4" s="1627"/>
      <c r="AB4" s="1628"/>
      <c r="AC4" s="1632" t="s">
        <v>1876</v>
      </c>
      <c r="AD4" s="1633"/>
      <c r="AE4" s="1633"/>
      <c r="AF4" s="1636" t="s">
        <v>1875</v>
      </c>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607" t="s">
        <v>1874</v>
      </c>
      <c r="BE4" s="1608"/>
      <c r="BF4" s="1608"/>
      <c r="BG4" s="1608"/>
      <c r="BH4" s="1609"/>
      <c r="BI4" s="1589" t="s">
        <v>1873</v>
      </c>
      <c r="BJ4" s="1590"/>
      <c r="BK4" s="1590"/>
      <c r="BL4" s="1590"/>
      <c r="BM4" s="1590"/>
      <c r="BN4" s="1590"/>
      <c r="BO4" s="1591"/>
      <c r="BP4" s="1589" t="s">
        <v>1872</v>
      </c>
      <c r="BQ4" s="1590"/>
      <c r="BR4" s="1590"/>
      <c r="BS4" s="1590"/>
      <c r="BT4" s="1590"/>
      <c r="BU4" s="1590"/>
      <c r="BV4" s="1591"/>
      <c r="BW4" s="1589" t="s">
        <v>1871</v>
      </c>
      <c r="BX4" s="1590"/>
      <c r="BY4" s="1590"/>
      <c r="BZ4" s="1590"/>
      <c r="CA4" s="1590"/>
      <c r="CB4" s="1590"/>
      <c r="CC4" s="1591"/>
      <c r="CD4" s="1589" t="s">
        <v>1870</v>
      </c>
      <c r="CE4" s="1590"/>
      <c r="CF4" s="1590"/>
      <c r="CG4" s="1590"/>
      <c r="CH4" s="1590"/>
      <c r="CI4" s="1591"/>
      <c r="CJ4" s="203"/>
      <c r="CK4" s="1799" t="s">
        <v>1971</v>
      </c>
      <c r="CL4" s="272"/>
      <c r="CM4" s="131"/>
      <c r="CN4" s="131"/>
      <c r="CO4" s="131"/>
      <c r="CP4" s="354"/>
      <c r="CQ4" s="354"/>
      <c r="CR4" s="181"/>
      <c r="CS4" s="181"/>
      <c r="CT4" s="906"/>
      <c r="CU4" s="903"/>
      <c r="CV4" s="903"/>
      <c r="CW4" s="903"/>
      <c r="CX4" s="903"/>
      <c r="CY4" s="903"/>
      <c r="CZ4" s="903"/>
      <c r="DA4" s="903"/>
      <c r="DB4" s="903"/>
      <c r="DC4" s="903"/>
      <c r="DD4" s="903"/>
      <c r="DE4" s="903"/>
      <c r="DF4" s="903"/>
      <c r="DG4" s="906"/>
      <c r="DH4" s="903"/>
      <c r="DI4" s="903"/>
      <c r="DJ4" s="903"/>
      <c r="DK4" s="903"/>
      <c r="DL4" s="903"/>
      <c r="DM4" s="903"/>
      <c r="DN4" s="904"/>
      <c r="DO4" s="903"/>
      <c r="DP4" s="903"/>
      <c r="DQ4" s="903"/>
      <c r="DR4" s="903"/>
      <c r="DS4" s="903"/>
      <c r="DT4" s="903"/>
      <c r="DU4" s="903"/>
      <c r="DV4" s="903"/>
      <c r="DW4" s="903"/>
      <c r="DX4" s="903"/>
      <c r="DY4" s="903"/>
      <c r="DZ4" s="905"/>
      <c r="EA4" s="902"/>
      <c r="EB4" s="90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1629"/>
      <c r="N5" s="1630"/>
      <c r="O5" s="1630"/>
      <c r="P5" s="1630"/>
      <c r="Q5" s="1630"/>
      <c r="R5" s="1630"/>
      <c r="S5" s="1630"/>
      <c r="T5" s="1630"/>
      <c r="U5" s="1630"/>
      <c r="V5" s="1630"/>
      <c r="W5" s="1630"/>
      <c r="X5" s="1630"/>
      <c r="Y5" s="1630"/>
      <c r="Z5" s="1630"/>
      <c r="AA5" s="1630"/>
      <c r="AB5" s="1631"/>
      <c r="AC5" s="1634"/>
      <c r="AD5" s="1634"/>
      <c r="AE5" s="1634"/>
      <c r="AF5" s="1613">
        <v>4</v>
      </c>
      <c r="AG5" s="1613"/>
      <c r="AH5" s="1613">
        <v>5</v>
      </c>
      <c r="AI5" s="1613"/>
      <c r="AJ5" s="1613">
        <v>6</v>
      </c>
      <c r="AK5" s="1613"/>
      <c r="AL5" s="1613">
        <v>7</v>
      </c>
      <c r="AM5" s="1613"/>
      <c r="AN5" s="1613">
        <v>8</v>
      </c>
      <c r="AO5" s="1613"/>
      <c r="AP5" s="1613">
        <v>9</v>
      </c>
      <c r="AQ5" s="1613"/>
      <c r="AR5" s="1613">
        <v>10</v>
      </c>
      <c r="AS5" s="1613"/>
      <c r="AT5" s="1613">
        <v>11</v>
      </c>
      <c r="AU5" s="1613"/>
      <c r="AV5" s="1613">
        <v>12</v>
      </c>
      <c r="AW5" s="1613"/>
      <c r="AX5" s="1613">
        <v>1</v>
      </c>
      <c r="AY5" s="1613"/>
      <c r="AZ5" s="1613">
        <v>2</v>
      </c>
      <c r="BA5" s="1613"/>
      <c r="BB5" s="1613">
        <v>3</v>
      </c>
      <c r="BC5" s="1613"/>
      <c r="BD5" s="1610"/>
      <c r="BE5" s="1611"/>
      <c r="BF5" s="1611"/>
      <c r="BG5" s="1611"/>
      <c r="BH5" s="1612"/>
      <c r="BI5" s="1592"/>
      <c r="BJ5" s="1593"/>
      <c r="BK5" s="1593"/>
      <c r="BL5" s="1593"/>
      <c r="BM5" s="1593"/>
      <c r="BN5" s="1593"/>
      <c r="BO5" s="1594"/>
      <c r="BP5" s="1592"/>
      <c r="BQ5" s="1593"/>
      <c r="BR5" s="1593"/>
      <c r="BS5" s="1593"/>
      <c r="BT5" s="1593"/>
      <c r="BU5" s="1593"/>
      <c r="BV5" s="1594"/>
      <c r="BW5" s="1592"/>
      <c r="BX5" s="1593"/>
      <c r="BY5" s="1593"/>
      <c r="BZ5" s="1593"/>
      <c r="CA5" s="1593"/>
      <c r="CB5" s="1593"/>
      <c r="CC5" s="1594"/>
      <c r="CD5" s="1592"/>
      <c r="CE5" s="1593"/>
      <c r="CF5" s="1593"/>
      <c r="CG5" s="1593"/>
      <c r="CH5" s="1593"/>
      <c r="CI5" s="1594"/>
      <c r="CJ5" s="485"/>
      <c r="CK5" s="1800"/>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614"/>
      <c r="N6" s="1615"/>
      <c r="O6" s="1615"/>
      <c r="P6" s="1615"/>
      <c r="Q6" s="1615"/>
      <c r="R6" s="1615"/>
      <c r="S6" s="1615"/>
      <c r="T6" s="1615"/>
      <c r="U6" s="1615"/>
      <c r="V6" s="1615"/>
      <c r="W6" s="1615"/>
      <c r="X6" s="1615"/>
      <c r="Y6" s="1615"/>
      <c r="Z6" s="1615"/>
      <c r="AA6" s="1615"/>
      <c r="AB6" s="1616"/>
      <c r="AC6" s="1966" t="s">
        <v>1869</v>
      </c>
      <c r="AD6" s="1967"/>
      <c r="AE6" s="1968"/>
      <c r="AF6" s="1957"/>
      <c r="AG6" s="1958"/>
      <c r="AH6" s="1957"/>
      <c r="AI6" s="1958"/>
      <c r="AJ6" s="1957"/>
      <c r="AK6" s="1958"/>
      <c r="AL6" s="1957"/>
      <c r="AM6" s="1958"/>
      <c r="AN6" s="1957"/>
      <c r="AO6" s="1958"/>
      <c r="AP6" s="1957"/>
      <c r="AQ6" s="1958"/>
      <c r="AR6" s="1957"/>
      <c r="AS6" s="1958"/>
      <c r="AT6" s="1957"/>
      <c r="AU6" s="1958"/>
      <c r="AV6" s="1957"/>
      <c r="AW6" s="1958"/>
      <c r="AX6" s="1957"/>
      <c r="AY6" s="1958"/>
      <c r="AZ6" s="1957"/>
      <c r="BA6" s="1958"/>
      <c r="BB6" s="1957"/>
      <c r="BC6" s="1958"/>
      <c r="BD6" s="225"/>
      <c r="BE6" s="224"/>
      <c r="BF6" s="224"/>
      <c r="BG6" s="224"/>
      <c r="BH6" s="223"/>
      <c r="BI6" s="222"/>
      <c r="BJ6" s="220"/>
      <c r="BK6" s="220"/>
      <c r="BL6" s="220"/>
      <c r="BM6" s="220"/>
      <c r="BN6" s="220"/>
      <c r="BO6" s="220"/>
      <c r="BP6" s="222"/>
      <c r="BQ6" s="220"/>
      <c r="BR6" s="220"/>
      <c r="BS6" s="220"/>
      <c r="BT6" s="220"/>
      <c r="BU6" s="220"/>
      <c r="BV6" s="221"/>
      <c r="BW6" s="220"/>
      <c r="BX6" s="220"/>
      <c r="BY6" s="220"/>
      <c r="BZ6" s="219"/>
      <c r="CA6" s="218"/>
      <c r="CB6" s="218"/>
      <c r="CC6" s="217"/>
      <c r="CD6" s="1647"/>
      <c r="CE6" s="1648"/>
      <c r="CF6" s="1648"/>
      <c r="CG6" s="1648"/>
      <c r="CH6" s="1648"/>
      <c r="CI6" s="1649"/>
      <c r="CJ6" s="485"/>
      <c r="CK6" s="1800"/>
      <c r="CL6" s="131"/>
      <c r="CM6" s="131"/>
      <c r="CN6" s="131"/>
      <c r="CO6" s="131"/>
      <c r="CP6" s="131"/>
      <c r="CQ6" s="131"/>
      <c r="CR6" s="181"/>
      <c r="CS6" s="181"/>
      <c r="CT6" s="896"/>
      <c r="CU6" s="147"/>
      <c r="CV6" s="147"/>
      <c r="CW6" s="147"/>
      <c r="CX6" s="147"/>
      <c r="CY6" s="147"/>
      <c r="CZ6" s="147"/>
      <c r="DA6" s="147"/>
      <c r="DB6" s="147"/>
      <c r="DC6" s="147"/>
      <c r="DD6" s="147"/>
      <c r="DE6" s="147"/>
      <c r="DF6" s="147"/>
      <c r="DG6" s="896"/>
      <c r="DH6" s="147"/>
      <c r="DI6" s="147"/>
      <c r="DJ6" s="147"/>
      <c r="DK6" s="147"/>
      <c r="DL6" s="147"/>
      <c r="DM6" s="147"/>
      <c r="DN6" s="149"/>
      <c r="DO6" s="147"/>
      <c r="DP6" s="147"/>
      <c r="DQ6" s="147"/>
      <c r="DR6" s="147"/>
      <c r="DS6" s="147"/>
      <c r="DT6" s="147"/>
      <c r="DU6" s="147"/>
      <c r="DV6" s="147"/>
      <c r="DW6" s="147"/>
      <c r="DX6" s="147"/>
      <c r="DY6" s="147"/>
      <c r="DZ6" s="108"/>
      <c r="EA6" s="895"/>
      <c r="EB6" s="108"/>
      <c r="EC6" s="147"/>
      <c r="ED6" s="898"/>
      <c r="EE6" s="149"/>
      <c r="EF6" s="898"/>
      <c r="EG6" s="898"/>
      <c r="EH6" s="898"/>
      <c r="EI6" s="898"/>
      <c r="EJ6" s="898"/>
      <c r="EK6" s="898"/>
      <c r="EL6" s="149"/>
      <c r="EM6" s="898"/>
      <c r="EN6" s="898"/>
      <c r="EO6" s="898"/>
      <c r="EP6" s="898"/>
      <c r="EQ6" s="898"/>
      <c r="ER6" s="149"/>
      <c r="ES6" s="898"/>
      <c r="ET6" s="898"/>
      <c r="EU6" s="898"/>
      <c r="EV6" s="898"/>
      <c r="EW6" s="898"/>
      <c r="EX6" s="148"/>
      <c r="EY6" s="898"/>
      <c r="EZ6" s="898"/>
      <c r="FA6" s="898"/>
      <c r="FB6" s="898"/>
      <c r="FC6" s="898"/>
      <c r="FD6" s="898"/>
      <c r="FE6" s="898"/>
      <c r="FF6" s="898"/>
      <c r="FG6" s="898"/>
      <c r="FH6" s="898"/>
      <c r="FI6" s="898"/>
      <c r="FJ6" s="898"/>
      <c r="FK6" s="898"/>
      <c r="FL6" s="149"/>
      <c r="FM6" s="898"/>
      <c r="FN6" s="898"/>
      <c r="FO6" s="901"/>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617"/>
      <c r="N7" s="1618"/>
      <c r="O7" s="1618"/>
      <c r="P7" s="1618"/>
      <c r="Q7" s="1618"/>
      <c r="R7" s="1618"/>
      <c r="S7" s="1618"/>
      <c r="T7" s="1618"/>
      <c r="U7" s="1618"/>
      <c r="V7" s="1618"/>
      <c r="W7" s="1618"/>
      <c r="X7" s="1618"/>
      <c r="Y7" s="1618"/>
      <c r="Z7" s="1618"/>
      <c r="AA7" s="1618"/>
      <c r="AB7" s="1619"/>
      <c r="AC7" s="1963" t="s">
        <v>1868</v>
      </c>
      <c r="AD7" s="1964"/>
      <c r="AE7" s="1965"/>
      <c r="AF7" s="1934"/>
      <c r="AG7" s="1935"/>
      <c r="AH7" s="1934"/>
      <c r="AI7" s="1935"/>
      <c r="AJ7" s="1934"/>
      <c r="AK7" s="1935"/>
      <c r="AL7" s="1934"/>
      <c r="AM7" s="1935"/>
      <c r="AN7" s="1934"/>
      <c r="AO7" s="1935"/>
      <c r="AP7" s="1934"/>
      <c r="AQ7" s="1935"/>
      <c r="AR7" s="1934"/>
      <c r="AS7" s="1935"/>
      <c r="AT7" s="1934"/>
      <c r="AU7" s="1935"/>
      <c r="AV7" s="1934"/>
      <c r="AW7" s="1935"/>
      <c r="AX7" s="1934"/>
      <c r="AY7" s="1935"/>
      <c r="AZ7" s="1934"/>
      <c r="BA7" s="1935"/>
      <c r="BB7" s="1934"/>
      <c r="BC7" s="1935"/>
      <c r="BD7" s="212"/>
      <c r="BE7" s="211"/>
      <c r="BF7" s="211"/>
      <c r="BG7" s="211"/>
      <c r="BH7" s="210"/>
      <c r="BI7" s="209"/>
      <c r="BJ7" s="207"/>
      <c r="BK7" s="207"/>
      <c r="BL7" s="207"/>
      <c r="BM7" s="207"/>
      <c r="BN7" s="207"/>
      <c r="BO7" s="207"/>
      <c r="BP7" s="209"/>
      <c r="BQ7" s="207"/>
      <c r="BR7" s="207"/>
      <c r="BS7" s="207"/>
      <c r="BT7" s="207"/>
      <c r="BU7" s="207"/>
      <c r="BV7" s="208"/>
      <c r="BW7" s="207"/>
      <c r="BX7" s="207"/>
      <c r="BY7" s="207"/>
      <c r="BZ7" s="206"/>
      <c r="CA7" s="205"/>
      <c r="CB7" s="205"/>
      <c r="CC7" s="204"/>
      <c r="CD7" s="1650"/>
      <c r="CE7" s="1651"/>
      <c r="CF7" s="1651"/>
      <c r="CG7" s="1651"/>
      <c r="CH7" s="1651"/>
      <c r="CI7" s="1652"/>
      <c r="CJ7" s="485"/>
      <c r="CK7" s="1800"/>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889"/>
      <c r="ED7" s="889"/>
      <c r="EE7" s="890"/>
      <c r="EF7" s="889"/>
      <c r="EG7" s="889"/>
      <c r="EH7" s="889"/>
      <c r="EI7" s="889"/>
      <c r="EJ7" s="889"/>
      <c r="EK7" s="889"/>
      <c r="EL7" s="891"/>
      <c r="EM7" s="889"/>
      <c r="EN7" s="889"/>
      <c r="EO7" s="889"/>
      <c r="EP7" s="889"/>
      <c r="EQ7" s="889"/>
      <c r="ER7" s="890"/>
      <c r="ES7" s="889"/>
      <c r="ET7" s="889"/>
      <c r="EU7" s="889"/>
      <c r="EV7" s="889"/>
      <c r="EW7" s="889"/>
      <c r="EX7" s="889"/>
      <c r="EY7" s="889"/>
      <c r="EZ7" s="889"/>
      <c r="FA7" s="889"/>
      <c r="FB7" s="890"/>
      <c r="FC7" s="889"/>
      <c r="FD7" s="889"/>
      <c r="FE7" s="889"/>
      <c r="FF7" s="889"/>
      <c r="FG7" s="889"/>
      <c r="FH7" s="889"/>
      <c r="FI7" s="889"/>
      <c r="FJ7" s="889"/>
      <c r="FK7" s="889"/>
      <c r="FL7" s="890"/>
      <c r="FM7" s="889"/>
      <c r="FN7" s="889"/>
      <c r="FO7" s="888"/>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617"/>
      <c r="N8" s="1618"/>
      <c r="O8" s="1618"/>
      <c r="P8" s="1618"/>
      <c r="Q8" s="1618"/>
      <c r="R8" s="1618"/>
      <c r="S8" s="1618"/>
      <c r="T8" s="1618"/>
      <c r="U8" s="1618"/>
      <c r="V8" s="1618"/>
      <c r="W8" s="1618"/>
      <c r="X8" s="1618"/>
      <c r="Y8" s="1618"/>
      <c r="Z8" s="1618"/>
      <c r="AA8" s="1618"/>
      <c r="AB8" s="1619"/>
      <c r="AC8" s="1657" t="s">
        <v>1867</v>
      </c>
      <c r="AD8" s="1658"/>
      <c r="AE8" s="1658"/>
      <c r="AF8" s="1934"/>
      <c r="AG8" s="1935"/>
      <c r="AH8" s="1934"/>
      <c r="AI8" s="1935"/>
      <c r="AJ8" s="1934"/>
      <c r="AK8" s="1935"/>
      <c r="AL8" s="1934"/>
      <c r="AM8" s="1935"/>
      <c r="AN8" s="1934"/>
      <c r="AO8" s="1935"/>
      <c r="AP8" s="1934"/>
      <c r="AQ8" s="1935"/>
      <c r="AR8" s="1934"/>
      <c r="AS8" s="1935"/>
      <c r="AT8" s="1934"/>
      <c r="AU8" s="1935"/>
      <c r="AV8" s="1934"/>
      <c r="AW8" s="1935"/>
      <c r="AX8" s="1934"/>
      <c r="AY8" s="1935"/>
      <c r="AZ8" s="1934"/>
      <c r="BA8" s="1935"/>
      <c r="BB8" s="1934"/>
      <c r="BC8" s="1935"/>
      <c r="BD8" s="212"/>
      <c r="BE8" s="211"/>
      <c r="BF8" s="211"/>
      <c r="BG8" s="211"/>
      <c r="BH8" s="210"/>
      <c r="BI8" s="622"/>
      <c r="BJ8" s="619"/>
      <c r="BK8" s="619"/>
      <c r="BL8" s="619"/>
      <c r="BM8" s="619"/>
      <c r="BN8" s="619"/>
      <c r="BO8" s="619"/>
      <c r="BP8" s="622"/>
      <c r="BQ8" s="619"/>
      <c r="BR8" s="619"/>
      <c r="BS8" s="619"/>
      <c r="BT8" s="619"/>
      <c r="BU8" s="619"/>
      <c r="BV8" s="992"/>
      <c r="BW8" s="619"/>
      <c r="BX8" s="619"/>
      <c r="BY8" s="619"/>
      <c r="BZ8" s="618"/>
      <c r="CA8" s="617"/>
      <c r="CB8" s="617"/>
      <c r="CC8" s="616"/>
      <c r="CD8" s="1650"/>
      <c r="CE8" s="1651"/>
      <c r="CF8" s="1651"/>
      <c r="CG8" s="1651"/>
      <c r="CH8" s="1651"/>
      <c r="CI8" s="1652"/>
      <c r="CJ8" s="485"/>
      <c r="CK8" s="1800"/>
      <c r="CL8" s="131"/>
      <c r="CM8" s="131"/>
      <c r="CN8" s="131"/>
      <c r="CO8" s="131"/>
      <c r="CP8" s="131"/>
      <c r="CQ8" s="131"/>
      <c r="CR8" s="181"/>
      <c r="CS8" s="605"/>
      <c r="CT8" s="896"/>
      <c r="CU8" s="147"/>
      <c r="CV8" s="147"/>
      <c r="CW8" s="147"/>
      <c r="CX8" s="147"/>
      <c r="CY8" s="147"/>
      <c r="CZ8" s="147"/>
      <c r="DA8" s="147"/>
      <c r="DB8" s="147"/>
      <c r="DC8" s="147"/>
      <c r="DD8" s="147"/>
      <c r="DE8" s="147"/>
      <c r="DF8" s="147"/>
      <c r="DG8" s="896"/>
      <c r="DH8" s="147"/>
      <c r="DI8" s="147"/>
      <c r="DJ8" s="147"/>
      <c r="DK8" s="147"/>
      <c r="DL8" s="147"/>
      <c r="DM8" s="147"/>
      <c r="DN8" s="149"/>
      <c r="DO8" s="147"/>
      <c r="DP8" s="147"/>
      <c r="DQ8" s="147"/>
      <c r="DR8" s="147"/>
      <c r="DS8" s="147"/>
      <c r="DT8" s="147"/>
      <c r="DU8" s="147"/>
      <c r="DV8" s="147"/>
      <c r="DW8" s="147"/>
      <c r="DX8" s="147"/>
      <c r="DY8" s="147"/>
      <c r="DZ8" s="108"/>
      <c r="EA8" s="895"/>
      <c r="EB8" s="108"/>
      <c r="EC8" s="898"/>
      <c r="ED8" s="898"/>
      <c r="EE8" s="898"/>
      <c r="EF8" s="134"/>
      <c r="EG8" s="134"/>
      <c r="EH8" s="134"/>
      <c r="EI8" s="502"/>
      <c r="EJ8" s="134"/>
      <c r="EK8" s="134"/>
      <c r="EL8" s="134"/>
      <c r="EM8" s="148"/>
      <c r="EN8" s="502"/>
      <c r="EO8" s="898"/>
      <c r="EP8" s="898"/>
      <c r="EQ8" s="898"/>
      <c r="ER8" s="898"/>
      <c r="ES8" s="898"/>
      <c r="ET8" s="482"/>
      <c r="EU8" s="900"/>
      <c r="EV8" s="502"/>
      <c r="EW8" s="898"/>
      <c r="EX8" s="898"/>
      <c r="EY8" s="133"/>
      <c r="EZ8" s="898"/>
      <c r="FA8" s="898"/>
      <c r="FB8" s="898"/>
      <c r="FC8" s="898"/>
      <c r="FD8" s="482"/>
      <c r="FE8" s="134"/>
      <c r="FF8" s="898"/>
      <c r="FG8" s="502"/>
      <c r="FH8" s="898"/>
      <c r="FI8" s="898"/>
      <c r="FJ8" s="898"/>
      <c r="FK8" s="898"/>
      <c r="FL8" s="898"/>
      <c r="FM8" s="898"/>
      <c r="FN8" s="482"/>
      <c r="FO8" s="897"/>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1620"/>
      <c r="N9" s="1621"/>
      <c r="O9" s="1621"/>
      <c r="P9" s="1621"/>
      <c r="Q9" s="1621"/>
      <c r="R9" s="1621"/>
      <c r="S9" s="1621"/>
      <c r="T9" s="1621"/>
      <c r="U9" s="1621"/>
      <c r="V9" s="1621"/>
      <c r="W9" s="1621"/>
      <c r="X9" s="1621"/>
      <c r="Y9" s="1621"/>
      <c r="Z9" s="1621"/>
      <c r="AA9" s="1621"/>
      <c r="AB9" s="1622"/>
      <c r="AC9" s="1659" t="s">
        <v>1945</v>
      </c>
      <c r="AD9" s="1660"/>
      <c r="AE9" s="1660"/>
      <c r="AF9" s="1959"/>
      <c r="AG9" s="1960"/>
      <c r="AH9" s="1959"/>
      <c r="AI9" s="1960"/>
      <c r="AJ9" s="1959"/>
      <c r="AK9" s="1960"/>
      <c r="AL9" s="1959"/>
      <c r="AM9" s="1960"/>
      <c r="AN9" s="1959"/>
      <c r="AO9" s="1960"/>
      <c r="AP9" s="1959"/>
      <c r="AQ9" s="1960"/>
      <c r="AR9" s="1959"/>
      <c r="AS9" s="1960"/>
      <c r="AT9" s="1959"/>
      <c r="AU9" s="1960"/>
      <c r="AV9" s="1959"/>
      <c r="AW9" s="1960"/>
      <c r="AX9" s="1959"/>
      <c r="AY9" s="1960"/>
      <c r="AZ9" s="1959"/>
      <c r="BA9" s="1960"/>
      <c r="BB9" s="1959"/>
      <c r="BC9" s="1960"/>
      <c r="BD9" s="198"/>
      <c r="BE9" s="197"/>
      <c r="BF9" s="197"/>
      <c r="BG9" s="197"/>
      <c r="BH9" s="196"/>
      <c r="BI9" s="195"/>
      <c r="BJ9" s="192"/>
      <c r="BK9" s="192"/>
      <c r="BL9" s="192"/>
      <c r="BM9" s="192"/>
      <c r="BN9" s="192"/>
      <c r="BO9" s="192"/>
      <c r="BP9" s="195"/>
      <c r="BQ9" s="192"/>
      <c r="BR9" s="192"/>
      <c r="BS9" s="192"/>
      <c r="BT9" s="194"/>
      <c r="BU9" s="194"/>
      <c r="BV9" s="193"/>
      <c r="BW9" s="192"/>
      <c r="BX9" s="192"/>
      <c r="BY9" s="192"/>
      <c r="BZ9" s="191"/>
      <c r="CA9" s="190"/>
      <c r="CB9" s="190"/>
      <c r="CC9" s="189"/>
      <c r="CD9" s="1650"/>
      <c r="CE9" s="1651"/>
      <c r="CF9" s="1651"/>
      <c r="CG9" s="1651"/>
      <c r="CH9" s="1651"/>
      <c r="CI9" s="1652"/>
      <c r="CJ9" s="485"/>
      <c r="CK9" s="1800"/>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889"/>
      <c r="ED9" s="889"/>
      <c r="EE9" s="890"/>
      <c r="EF9" s="889"/>
      <c r="EG9" s="889"/>
      <c r="EH9" s="889"/>
      <c r="EI9" s="889"/>
      <c r="EJ9" s="889"/>
      <c r="EK9" s="889"/>
      <c r="EL9" s="891"/>
      <c r="EM9" s="889"/>
      <c r="EN9" s="889"/>
      <c r="EO9" s="889"/>
      <c r="EP9" s="889"/>
      <c r="EQ9" s="889"/>
      <c r="ER9" s="890"/>
      <c r="ES9" s="889"/>
      <c r="ET9" s="889"/>
      <c r="EU9" s="889"/>
      <c r="EV9" s="889"/>
      <c r="EW9" s="889"/>
      <c r="EX9" s="889"/>
      <c r="EY9" s="889"/>
      <c r="EZ9" s="889"/>
      <c r="FA9" s="889"/>
      <c r="FB9" s="890"/>
      <c r="FC9" s="889"/>
      <c r="FD9" s="889"/>
      <c r="FE9" s="889"/>
      <c r="FF9" s="889"/>
      <c r="FG9" s="889"/>
      <c r="FH9" s="889"/>
      <c r="FI9" s="889"/>
      <c r="FJ9" s="889"/>
      <c r="FK9" s="889"/>
      <c r="FL9" s="890"/>
      <c r="FM9" s="889"/>
      <c r="FN9" s="889"/>
      <c r="FO9" s="888"/>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614"/>
      <c r="N10" s="1615"/>
      <c r="O10" s="1615"/>
      <c r="P10" s="1615"/>
      <c r="Q10" s="1615"/>
      <c r="R10" s="1615"/>
      <c r="S10" s="1615"/>
      <c r="T10" s="1615"/>
      <c r="U10" s="1615"/>
      <c r="V10" s="1615"/>
      <c r="W10" s="1615"/>
      <c r="X10" s="1615"/>
      <c r="Y10" s="1615"/>
      <c r="Z10" s="1615"/>
      <c r="AA10" s="1615"/>
      <c r="AB10" s="1616"/>
      <c r="AC10" s="1966" t="s">
        <v>1869</v>
      </c>
      <c r="AD10" s="1967"/>
      <c r="AE10" s="1968"/>
      <c r="AF10" s="1957"/>
      <c r="AG10" s="1958"/>
      <c r="AH10" s="1957"/>
      <c r="AI10" s="1958"/>
      <c r="AJ10" s="1957"/>
      <c r="AK10" s="1958"/>
      <c r="AL10" s="1957"/>
      <c r="AM10" s="1958"/>
      <c r="AN10" s="1957"/>
      <c r="AO10" s="1958"/>
      <c r="AP10" s="1957"/>
      <c r="AQ10" s="1958"/>
      <c r="AR10" s="1957"/>
      <c r="AS10" s="1958"/>
      <c r="AT10" s="1957"/>
      <c r="AU10" s="1958"/>
      <c r="AV10" s="1957"/>
      <c r="AW10" s="1958"/>
      <c r="AX10" s="1957"/>
      <c r="AY10" s="1958"/>
      <c r="AZ10" s="1957"/>
      <c r="BA10" s="1958"/>
      <c r="BB10" s="1957"/>
      <c r="BC10" s="1958"/>
      <c r="BD10" s="225"/>
      <c r="BE10" s="224"/>
      <c r="BF10" s="224"/>
      <c r="BG10" s="224"/>
      <c r="BH10" s="223"/>
      <c r="BI10" s="222"/>
      <c r="BJ10" s="220"/>
      <c r="BK10" s="220"/>
      <c r="BL10" s="220"/>
      <c r="BM10" s="220"/>
      <c r="BN10" s="220"/>
      <c r="BO10" s="220"/>
      <c r="BP10" s="222"/>
      <c r="BQ10" s="220"/>
      <c r="BR10" s="220"/>
      <c r="BS10" s="220"/>
      <c r="BT10" s="220"/>
      <c r="BU10" s="220"/>
      <c r="BV10" s="221"/>
      <c r="BW10" s="220"/>
      <c r="BX10" s="220"/>
      <c r="BY10" s="220"/>
      <c r="BZ10" s="219"/>
      <c r="CA10" s="218"/>
      <c r="CB10" s="218"/>
      <c r="CC10" s="217"/>
      <c r="CD10" s="1650"/>
      <c r="CE10" s="1651"/>
      <c r="CF10" s="1651"/>
      <c r="CG10" s="1651"/>
      <c r="CH10" s="1651"/>
      <c r="CI10" s="1652"/>
      <c r="CJ10" s="485"/>
      <c r="CK10" s="1800"/>
      <c r="CL10" s="131"/>
      <c r="CM10" s="131"/>
      <c r="CN10" s="131"/>
      <c r="CO10" s="131"/>
      <c r="CP10" s="131"/>
      <c r="CQ10" s="131"/>
      <c r="CR10" s="181"/>
      <c r="CS10" s="608"/>
      <c r="CT10" s="896"/>
      <c r="CU10" s="147"/>
      <c r="CV10" s="147"/>
      <c r="CW10" s="147"/>
      <c r="CX10" s="147"/>
      <c r="CY10" s="147"/>
      <c r="CZ10" s="147"/>
      <c r="DA10" s="147"/>
      <c r="DB10" s="147"/>
      <c r="DC10" s="147"/>
      <c r="DD10" s="147"/>
      <c r="DE10" s="147"/>
      <c r="DF10" s="147"/>
      <c r="DG10" s="896"/>
      <c r="DH10" s="147"/>
      <c r="DI10" s="147"/>
      <c r="DJ10" s="147"/>
      <c r="DK10" s="147"/>
      <c r="DL10" s="147"/>
      <c r="DM10" s="147"/>
      <c r="DN10" s="149"/>
      <c r="DO10" s="147"/>
      <c r="DP10" s="147"/>
      <c r="DQ10" s="147"/>
      <c r="DR10" s="147"/>
      <c r="DS10" s="147"/>
      <c r="DT10" s="147"/>
      <c r="DU10" s="147"/>
      <c r="DV10" s="147"/>
      <c r="DW10" s="147"/>
      <c r="DX10" s="147"/>
      <c r="DY10" s="147"/>
      <c r="DZ10" s="108"/>
      <c r="EA10" s="895"/>
      <c r="EB10" s="108"/>
      <c r="EC10" s="898"/>
      <c r="ED10" s="898"/>
      <c r="EE10" s="898"/>
      <c r="EF10" s="134"/>
      <c r="EG10" s="134"/>
      <c r="EH10" s="134"/>
      <c r="EI10" s="502"/>
      <c r="EJ10" s="134"/>
      <c r="EK10" s="134"/>
      <c r="EL10" s="134"/>
      <c r="EM10" s="148"/>
      <c r="EN10" s="502"/>
      <c r="EO10" s="898"/>
      <c r="EP10" s="898"/>
      <c r="EQ10" s="898"/>
      <c r="ER10" s="898"/>
      <c r="ES10" s="898"/>
      <c r="ET10" s="482"/>
      <c r="EU10" s="900"/>
      <c r="EV10" s="502"/>
      <c r="EW10" s="898"/>
      <c r="EX10" s="898"/>
      <c r="EY10" s="898"/>
      <c r="EZ10" s="898"/>
      <c r="FA10" s="898"/>
      <c r="FB10" s="898"/>
      <c r="FC10" s="898"/>
      <c r="FD10" s="482"/>
      <c r="FE10" s="134"/>
      <c r="FF10" s="898"/>
      <c r="FG10" s="502"/>
      <c r="FH10" s="898"/>
      <c r="FI10" s="898"/>
      <c r="FJ10" s="898"/>
      <c r="FK10" s="898"/>
      <c r="FL10" s="898"/>
      <c r="FM10" s="898"/>
      <c r="FN10" s="482"/>
      <c r="FO10" s="897"/>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617"/>
      <c r="N11" s="1618"/>
      <c r="O11" s="1618"/>
      <c r="P11" s="1618"/>
      <c r="Q11" s="1618"/>
      <c r="R11" s="1618"/>
      <c r="S11" s="1618"/>
      <c r="T11" s="1618"/>
      <c r="U11" s="1618"/>
      <c r="V11" s="1618"/>
      <c r="W11" s="1618"/>
      <c r="X11" s="1618"/>
      <c r="Y11" s="1618"/>
      <c r="Z11" s="1618"/>
      <c r="AA11" s="1618"/>
      <c r="AB11" s="1619"/>
      <c r="AC11" s="1963" t="s">
        <v>1868</v>
      </c>
      <c r="AD11" s="1964"/>
      <c r="AE11" s="1965"/>
      <c r="AF11" s="1934"/>
      <c r="AG11" s="1935"/>
      <c r="AH11" s="1934"/>
      <c r="AI11" s="1935"/>
      <c r="AJ11" s="1934"/>
      <c r="AK11" s="1935"/>
      <c r="AL11" s="1934"/>
      <c r="AM11" s="1935"/>
      <c r="AN11" s="1934"/>
      <c r="AO11" s="1935"/>
      <c r="AP11" s="1934"/>
      <c r="AQ11" s="1935"/>
      <c r="AR11" s="1934"/>
      <c r="AS11" s="1935"/>
      <c r="AT11" s="1934"/>
      <c r="AU11" s="1935"/>
      <c r="AV11" s="1934"/>
      <c r="AW11" s="1935"/>
      <c r="AX11" s="1934"/>
      <c r="AY11" s="1935"/>
      <c r="AZ11" s="1934"/>
      <c r="BA11" s="1935"/>
      <c r="BB11" s="1934"/>
      <c r="BC11" s="1935"/>
      <c r="BD11" s="212"/>
      <c r="BE11" s="211"/>
      <c r="BF11" s="211"/>
      <c r="BG11" s="211"/>
      <c r="BH11" s="210"/>
      <c r="BI11" s="209"/>
      <c r="BJ11" s="207"/>
      <c r="BK11" s="207"/>
      <c r="BL11" s="207"/>
      <c r="BM11" s="207"/>
      <c r="BN11" s="207"/>
      <c r="BO11" s="207"/>
      <c r="BP11" s="209"/>
      <c r="BQ11" s="207"/>
      <c r="BR11" s="207"/>
      <c r="BS11" s="207"/>
      <c r="BT11" s="207"/>
      <c r="BU11" s="207"/>
      <c r="BV11" s="208"/>
      <c r="BW11" s="207"/>
      <c r="BX11" s="207"/>
      <c r="BY11" s="207"/>
      <c r="BZ11" s="206"/>
      <c r="CA11" s="205"/>
      <c r="CB11" s="205"/>
      <c r="CC11" s="204"/>
      <c r="CD11" s="1650"/>
      <c r="CE11" s="1651"/>
      <c r="CF11" s="1651"/>
      <c r="CG11" s="1651"/>
      <c r="CH11" s="1651"/>
      <c r="CI11" s="1652"/>
      <c r="CJ11" s="485"/>
      <c r="CK11" s="1800"/>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889"/>
      <c r="ED11" s="889"/>
      <c r="EE11" s="890"/>
      <c r="EF11" s="889"/>
      <c r="EG11" s="889"/>
      <c r="EH11" s="889"/>
      <c r="EI11" s="889"/>
      <c r="EJ11" s="889"/>
      <c r="EK11" s="889"/>
      <c r="EL11" s="891"/>
      <c r="EM11" s="889"/>
      <c r="EN11" s="889"/>
      <c r="EO11" s="889"/>
      <c r="EP11" s="889"/>
      <c r="EQ11" s="889"/>
      <c r="ER11" s="890"/>
      <c r="ES11" s="889"/>
      <c r="ET11" s="889"/>
      <c r="EU11" s="889"/>
      <c r="EV11" s="889"/>
      <c r="EW11" s="889"/>
      <c r="EX11" s="889"/>
      <c r="EY11" s="889"/>
      <c r="EZ11" s="889"/>
      <c r="FA11" s="889"/>
      <c r="FB11" s="890"/>
      <c r="FC11" s="889"/>
      <c r="FD11" s="889"/>
      <c r="FE11" s="889"/>
      <c r="FF11" s="889"/>
      <c r="FG11" s="889"/>
      <c r="FH11" s="889"/>
      <c r="FI11" s="889"/>
      <c r="FJ11" s="889"/>
      <c r="FK11" s="889"/>
      <c r="FL11" s="890"/>
      <c r="FM11" s="889"/>
      <c r="FN11" s="889"/>
      <c r="FO11" s="888"/>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617"/>
      <c r="N12" s="1618"/>
      <c r="O12" s="1618"/>
      <c r="P12" s="1618"/>
      <c r="Q12" s="1618"/>
      <c r="R12" s="1618"/>
      <c r="S12" s="1618"/>
      <c r="T12" s="1618"/>
      <c r="U12" s="1618"/>
      <c r="V12" s="1618"/>
      <c r="W12" s="1618"/>
      <c r="X12" s="1618"/>
      <c r="Y12" s="1618"/>
      <c r="Z12" s="1618"/>
      <c r="AA12" s="1618"/>
      <c r="AB12" s="1619"/>
      <c r="AC12" s="1659" t="s">
        <v>1867</v>
      </c>
      <c r="AD12" s="1660"/>
      <c r="AE12" s="1660"/>
      <c r="AF12" s="1934"/>
      <c r="AG12" s="1935"/>
      <c r="AH12" s="1934"/>
      <c r="AI12" s="1935"/>
      <c r="AJ12" s="1934"/>
      <c r="AK12" s="1935"/>
      <c r="AL12" s="1934"/>
      <c r="AM12" s="1935"/>
      <c r="AN12" s="1934"/>
      <c r="AO12" s="1935"/>
      <c r="AP12" s="1934"/>
      <c r="AQ12" s="1935"/>
      <c r="AR12" s="1934"/>
      <c r="AS12" s="1935"/>
      <c r="AT12" s="1934"/>
      <c r="AU12" s="1935"/>
      <c r="AV12" s="1934"/>
      <c r="AW12" s="1935"/>
      <c r="AX12" s="1934"/>
      <c r="AY12" s="1935"/>
      <c r="AZ12" s="1934"/>
      <c r="BA12" s="1935"/>
      <c r="BB12" s="1934"/>
      <c r="BC12" s="1935"/>
      <c r="BD12" s="212"/>
      <c r="BE12" s="211"/>
      <c r="BF12" s="211"/>
      <c r="BG12" s="211"/>
      <c r="BH12" s="210"/>
      <c r="BI12" s="622"/>
      <c r="BJ12" s="619"/>
      <c r="BK12" s="619"/>
      <c r="BL12" s="619"/>
      <c r="BM12" s="619"/>
      <c r="BN12" s="619"/>
      <c r="BO12" s="619"/>
      <c r="BP12" s="622"/>
      <c r="BQ12" s="619"/>
      <c r="BR12" s="619"/>
      <c r="BS12" s="619"/>
      <c r="BT12" s="619"/>
      <c r="BU12" s="619"/>
      <c r="BV12" s="992"/>
      <c r="BW12" s="619"/>
      <c r="BX12" s="619"/>
      <c r="BY12" s="619"/>
      <c r="BZ12" s="618"/>
      <c r="CA12" s="617"/>
      <c r="CB12" s="617"/>
      <c r="CC12" s="616"/>
      <c r="CD12" s="1650"/>
      <c r="CE12" s="1651"/>
      <c r="CF12" s="1651"/>
      <c r="CG12" s="1651"/>
      <c r="CH12" s="1651"/>
      <c r="CI12" s="1652"/>
      <c r="CJ12" s="485"/>
      <c r="CK12" s="1800"/>
      <c r="CL12" s="131"/>
      <c r="CM12" s="131"/>
      <c r="CN12" s="131"/>
      <c r="CO12" s="131"/>
      <c r="CP12" s="131"/>
      <c r="CQ12" s="366"/>
      <c r="CR12" s="181"/>
      <c r="CS12" s="605"/>
      <c r="CT12" s="896"/>
      <c r="CU12" s="147"/>
      <c r="CV12" s="147"/>
      <c r="CW12" s="147"/>
      <c r="CX12" s="147"/>
      <c r="CY12" s="147"/>
      <c r="CZ12" s="147"/>
      <c r="DA12" s="147"/>
      <c r="DB12" s="147"/>
      <c r="DC12" s="147"/>
      <c r="DD12" s="147"/>
      <c r="DE12" s="147"/>
      <c r="DF12" s="147"/>
      <c r="DG12" s="896"/>
      <c r="DH12" s="147"/>
      <c r="DI12" s="147"/>
      <c r="DJ12" s="147"/>
      <c r="DK12" s="147"/>
      <c r="DL12" s="147"/>
      <c r="DM12" s="147"/>
      <c r="DN12" s="149"/>
      <c r="DO12" s="147"/>
      <c r="DP12" s="147"/>
      <c r="DQ12" s="147"/>
      <c r="DR12" s="147"/>
      <c r="DS12" s="147"/>
      <c r="DT12" s="147"/>
      <c r="DU12" s="147"/>
      <c r="DV12" s="147"/>
      <c r="DW12" s="147"/>
      <c r="DX12" s="147"/>
      <c r="DY12" s="147"/>
      <c r="DZ12" s="108"/>
      <c r="EA12" s="895"/>
      <c r="EB12" s="108"/>
      <c r="EC12" s="898"/>
      <c r="ED12" s="898"/>
      <c r="EE12" s="898"/>
      <c r="EF12" s="134"/>
      <c r="EG12" s="134"/>
      <c r="EH12" s="134"/>
      <c r="EI12" s="502"/>
      <c r="EJ12" s="134"/>
      <c r="EK12" s="134"/>
      <c r="EL12" s="134"/>
      <c r="EM12" s="148"/>
      <c r="EN12" s="502"/>
      <c r="EO12" s="898"/>
      <c r="EP12" s="898"/>
      <c r="EQ12" s="898"/>
      <c r="ER12" s="898"/>
      <c r="ES12" s="898"/>
      <c r="ET12" s="482"/>
      <c r="EU12" s="900"/>
      <c r="EV12" s="502"/>
      <c r="EW12" s="898"/>
      <c r="EX12" s="898"/>
      <c r="EY12" s="898"/>
      <c r="EZ12" s="898"/>
      <c r="FA12" s="898"/>
      <c r="FB12" s="898"/>
      <c r="FC12" s="898"/>
      <c r="FD12" s="482"/>
      <c r="FE12" s="134"/>
      <c r="FF12" s="898"/>
      <c r="FG12" s="502"/>
      <c r="FH12" s="898"/>
      <c r="FI12" s="898"/>
      <c r="FJ12" s="898"/>
      <c r="FK12" s="898"/>
      <c r="FL12" s="898"/>
      <c r="FM12" s="898"/>
      <c r="FN12" s="482"/>
      <c r="FO12" s="897"/>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620"/>
      <c r="N13" s="1621"/>
      <c r="O13" s="1621"/>
      <c r="P13" s="1621"/>
      <c r="Q13" s="1621"/>
      <c r="R13" s="1621"/>
      <c r="S13" s="1621"/>
      <c r="T13" s="1621"/>
      <c r="U13" s="1621"/>
      <c r="V13" s="1621"/>
      <c r="W13" s="1621"/>
      <c r="X13" s="1621"/>
      <c r="Y13" s="1621"/>
      <c r="Z13" s="1621"/>
      <c r="AA13" s="1621"/>
      <c r="AB13" s="1622"/>
      <c r="AC13" s="1657" t="s">
        <v>1945</v>
      </c>
      <c r="AD13" s="1658"/>
      <c r="AE13" s="1658"/>
      <c r="AF13" s="1959"/>
      <c r="AG13" s="1960"/>
      <c r="AH13" s="1959"/>
      <c r="AI13" s="1960"/>
      <c r="AJ13" s="1959"/>
      <c r="AK13" s="1960"/>
      <c r="AL13" s="1959"/>
      <c r="AM13" s="1960"/>
      <c r="AN13" s="1959"/>
      <c r="AO13" s="1960"/>
      <c r="AP13" s="1959"/>
      <c r="AQ13" s="1960"/>
      <c r="AR13" s="1959"/>
      <c r="AS13" s="1960"/>
      <c r="AT13" s="1959"/>
      <c r="AU13" s="1960"/>
      <c r="AV13" s="1959"/>
      <c r="AW13" s="1960"/>
      <c r="AX13" s="1959"/>
      <c r="AY13" s="1960"/>
      <c r="AZ13" s="1959"/>
      <c r="BA13" s="1960"/>
      <c r="BB13" s="1959"/>
      <c r="BC13" s="1960"/>
      <c r="BD13" s="198"/>
      <c r="BE13" s="197"/>
      <c r="BF13" s="197"/>
      <c r="BG13" s="197"/>
      <c r="BH13" s="196"/>
      <c r="BI13" s="195"/>
      <c r="BJ13" s="192"/>
      <c r="BK13" s="192"/>
      <c r="BL13" s="192"/>
      <c r="BM13" s="192"/>
      <c r="BN13" s="192"/>
      <c r="BO13" s="192"/>
      <c r="BP13" s="195"/>
      <c r="BQ13" s="192"/>
      <c r="BR13" s="192"/>
      <c r="BS13" s="192"/>
      <c r="BT13" s="194"/>
      <c r="BU13" s="194"/>
      <c r="BV13" s="193"/>
      <c r="BW13" s="192"/>
      <c r="BX13" s="192"/>
      <c r="BY13" s="192"/>
      <c r="BZ13" s="191"/>
      <c r="CA13" s="190"/>
      <c r="CB13" s="190"/>
      <c r="CC13" s="189"/>
      <c r="CD13" s="1650"/>
      <c r="CE13" s="1651"/>
      <c r="CF13" s="1651"/>
      <c r="CG13" s="1651"/>
      <c r="CH13" s="1651"/>
      <c r="CI13" s="1652"/>
      <c r="CJ13" s="485"/>
      <c r="CK13" s="1800"/>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889"/>
      <c r="ED13" s="889"/>
      <c r="EE13" s="890"/>
      <c r="EF13" s="889"/>
      <c r="EG13" s="889"/>
      <c r="EH13" s="889"/>
      <c r="EI13" s="889"/>
      <c r="EJ13" s="889"/>
      <c r="EK13" s="889"/>
      <c r="EL13" s="891"/>
      <c r="EM13" s="889"/>
      <c r="EN13" s="889"/>
      <c r="EO13" s="889"/>
      <c r="EP13" s="889"/>
      <c r="EQ13" s="889"/>
      <c r="ER13" s="890"/>
      <c r="ES13" s="889"/>
      <c r="ET13" s="889"/>
      <c r="EU13" s="889"/>
      <c r="EV13" s="889"/>
      <c r="EW13" s="889"/>
      <c r="EX13" s="889"/>
      <c r="EY13" s="889"/>
      <c r="EZ13" s="889"/>
      <c r="FA13" s="889"/>
      <c r="FB13" s="890"/>
      <c r="FC13" s="889"/>
      <c r="FD13" s="889"/>
      <c r="FE13" s="889"/>
      <c r="FF13" s="889"/>
      <c r="FG13" s="889"/>
      <c r="FH13" s="889"/>
      <c r="FI13" s="889"/>
      <c r="FJ13" s="889"/>
      <c r="FK13" s="889"/>
      <c r="FL13" s="890"/>
      <c r="FM13" s="889"/>
      <c r="FN13" s="889"/>
      <c r="FO13" s="888"/>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614"/>
      <c r="N14" s="1615"/>
      <c r="O14" s="1615"/>
      <c r="P14" s="1615"/>
      <c r="Q14" s="1615"/>
      <c r="R14" s="1615"/>
      <c r="S14" s="1615"/>
      <c r="T14" s="1615"/>
      <c r="U14" s="1615"/>
      <c r="V14" s="1615"/>
      <c r="W14" s="1615"/>
      <c r="X14" s="1615"/>
      <c r="Y14" s="1615"/>
      <c r="Z14" s="1615"/>
      <c r="AA14" s="1615"/>
      <c r="AB14" s="1616"/>
      <c r="AC14" s="1966" t="s">
        <v>1869</v>
      </c>
      <c r="AD14" s="1967"/>
      <c r="AE14" s="1968"/>
      <c r="AF14" s="1957"/>
      <c r="AG14" s="1958"/>
      <c r="AH14" s="1957"/>
      <c r="AI14" s="1958"/>
      <c r="AJ14" s="1957"/>
      <c r="AK14" s="1958"/>
      <c r="AL14" s="1957"/>
      <c r="AM14" s="1958"/>
      <c r="AN14" s="1957"/>
      <c r="AO14" s="1958"/>
      <c r="AP14" s="1957"/>
      <c r="AQ14" s="1958"/>
      <c r="AR14" s="1957"/>
      <c r="AS14" s="1958"/>
      <c r="AT14" s="1957"/>
      <c r="AU14" s="1958"/>
      <c r="AV14" s="1957"/>
      <c r="AW14" s="1958"/>
      <c r="AX14" s="1957"/>
      <c r="AY14" s="1958"/>
      <c r="AZ14" s="1957"/>
      <c r="BA14" s="1958"/>
      <c r="BB14" s="1957"/>
      <c r="BC14" s="1958"/>
      <c r="BD14" s="225"/>
      <c r="BE14" s="224"/>
      <c r="BF14" s="224"/>
      <c r="BG14" s="224"/>
      <c r="BH14" s="223"/>
      <c r="BI14" s="222"/>
      <c r="BJ14" s="220"/>
      <c r="BK14" s="220"/>
      <c r="BL14" s="220"/>
      <c r="BM14" s="220"/>
      <c r="BN14" s="220"/>
      <c r="BO14" s="220"/>
      <c r="BP14" s="222"/>
      <c r="BQ14" s="220"/>
      <c r="BR14" s="220"/>
      <c r="BS14" s="220"/>
      <c r="BT14" s="220"/>
      <c r="BU14" s="220"/>
      <c r="BV14" s="221"/>
      <c r="BW14" s="220"/>
      <c r="BX14" s="220"/>
      <c r="BY14" s="220"/>
      <c r="BZ14" s="219"/>
      <c r="CA14" s="218"/>
      <c r="CB14" s="218"/>
      <c r="CC14" s="217"/>
      <c r="CD14" s="1650"/>
      <c r="CE14" s="1651"/>
      <c r="CF14" s="1651"/>
      <c r="CG14" s="1651"/>
      <c r="CH14" s="1651"/>
      <c r="CI14" s="1652"/>
      <c r="CJ14" s="500"/>
      <c r="CK14" s="1800"/>
      <c r="CL14" s="353"/>
      <c r="CM14" s="353"/>
      <c r="CN14" s="353"/>
      <c r="CO14" s="353"/>
      <c r="CP14" s="353"/>
      <c r="CQ14" s="366"/>
      <c r="CR14" s="181"/>
      <c r="CS14" s="181"/>
      <c r="CT14" s="896"/>
      <c r="CU14" s="147"/>
      <c r="CV14" s="147"/>
      <c r="CW14" s="147"/>
      <c r="CX14" s="147"/>
      <c r="CY14" s="147"/>
      <c r="CZ14" s="147"/>
      <c r="DA14" s="147"/>
      <c r="DB14" s="147"/>
      <c r="DC14" s="147"/>
      <c r="DD14" s="147"/>
      <c r="DE14" s="147"/>
      <c r="DF14" s="147"/>
      <c r="DG14" s="896"/>
      <c r="DH14" s="147"/>
      <c r="DI14" s="147"/>
      <c r="DJ14" s="147"/>
      <c r="DK14" s="147"/>
      <c r="DL14" s="147"/>
      <c r="DM14" s="147"/>
      <c r="DN14" s="149"/>
      <c r="DO14" s="147"/>
      <c r="DP14" s="147"/>
      <c r="DQ14" s="147"/>
      <c r="DR14" s="147"/>
      <c r="DS14" s="147"/>
      <c r="DT14" s="147"/>
      <c r="DU14" s="147"/>
      <c r="DV14" s="147"/>
      <c r="DW14" s="147"/>
      <c r="DX14" s="147"/>
      <c r="DY14" s="147"/>
      <c r="DZ14" s="108"/>
      <c r="EA14" s="895"/>
      <c r="EB14" s="108"/>
      <c r="EC14" s="898"/>
      <c r="ED14" s="898"/>
      <c r="EE14" s="898"/>
      <c r="EF14" s="900"/>
      <c r="EG14" s="900"/>
      <c r="EH14" s="900"/>
      <c r="EI14" s="900"/>
      <c r="EJ14" s="900"/>
      <c r="EK14" s="900"/>
      <c r="EL14" s="149"/>
      <c r="EM14" s="899"/>
      <c r="EN14" s="898"/>
      <c r="EO14" s="898"/>
      <c r="EP14" s="898"/>
      <c r="EQ14" s="898"/>
      <c r="ER14" s="898"/>
      <c r="ES14" s="898"/>
      <c r="ET14" s="898"/>
      <c r="EU14" s="898"/>
      <c r="EV14" s="898"/>
      <c r="EW14" s="149"/>
      <c r="EX14" s="898"/>
      <c r="EY14" s="898"/>
      <c r="EZ14" s="898"/>
      <c r="FA14" s="898"/>
      <c r="FB14" s="898"/>
      <c r="FC14" s="898"/>
      <c r="FD14" s="898"/>
      <c r="FE14" s="134"/>
      <c r="FF14" s="898"/>
      <c r="FG14" s="898"/>
      <c r="FH14" s="898"/>
      <c r="FI14" s="898"/>
      <c r="FJ14" s="898"/>
      <c r="FK14" s="149"/>
      <c r="FL14" s="898"/>
      <c r="FM14" s="898"/>
      <c r="FN14" s="898"/>
      <c r="FO14" s="897"/>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617"/>
      <c r="N15" s="1618"/>
      <c r="O15" s="1618"/>
      <c r="P15" s="1618"/>
      <c r="Q15" s="1618"/>
      <c r="R15" s="1618"/>
      <c r="S15" s="1618"/>
      <c r="T15" s="1618"/>
      <c r="U15" s="1618"/>
      <c r="V15" s="1618"/>
      <c r="W15" s="1618"/>
      <c r="X15" s="1618"/>
      <c r="Y15" s="1618"/>
      <c r="Z15" s="1618"/>
      <c r="AA15" s="1618"/>
      <c r="AB15" s="1619"/>
      <c r="AC15" s="1963" t="s">
        <v>1868</v>
      </c>
      <c r="AD15" s="1964"/>
      <c r="AE15" s="1965"/>
      <c r="AF15" s="1934"/>
      <c r="AG15" s="1935"/>
      <c r="AH15" s="1934"/>
      <c r="AI15" s="1935"/>
      <c r="AJ15" s="1934"/>
      <c r="AK15" s="1935"/>
      <c r="AL15" s="1934"/>
      <c r="AM15" s="1935"/>
      <c r="AN15" s="1934"/>
      <c r="AO15" s="1935"/>
      <c r="AP15" s="1934"/>
      <c r="AQ15" s="1935"/>
      <c r="AR15" s="1934"/>
      <c r="AS15" s="1935"/>
      <c r="AT15" s="1934"/>
      <c r="AU15" s="1935"/>
      <c r="AV15" s="1934"/>
      <c r="AW15" s="1935"/>
      <c r="AX15" s="1934"/>
      <c r="AY15" s="1935"/>
      <c r="AZ15" s="1934"/>
      <c r="BA15" s="1935"/>
      <c r="BB15" s="1934"/>
      <c r="BC15" s="1935"/>
      <c r="BD15" s="212"/>
      <c r="BE15" s="211"/>
      <c r="BF15" s="211"/>
      <c r="BG15" s="211"/>
      <c r="BH15" s="210"/>
      <c r="BI15" s="209"/>
      <c r="BJ15" s="207"/>
      <c r="BK15" s="207"/>
      <c r="BL15" s="207"/>
      <c r="BM15" s="207"/>
      <c r="BN15" s="207"/>
      <c r="BO15" s="207"/>
      <c r="BP15" s="209"/>
      <c r="BQ15" s="207"/>
      <c r="BR15" s="207"/>
      <c r="BS15" s="207"/>
      <c r="BT15" s="207"/>
      <c r="BU15" s="207"/>
      <c r="BV15" s="208"/>
      <c r="BW15" s="207"/>
      <c r="BX15" s="207"/>
      <c r="BY15" s="207"/>
      <c r="BZ15" s="206"/>
      <c r="CA15" s="205"/>
      <c r="CB15" s="205"/>
      <c r="CC15" s="204"/>
      <c r="CD15" s="1650"/>
      <c r="CE15" s="1651"/>
      <c r="CF15" s="1651"/>
      <c r="CG15" s="1651"/>
      <c r="CH15" s="1651"/>
      <c r="CI15" s="1652"/>
      <c r="CJ15" s="485"/>
      <c r="CK15" s="1800"/>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889"/>
      <c r="ED15" s="889"/>
      <c r="EE15" s="890"/>
      <c r="EF15" s="889"/>
      <c r="EG15" s="889"/>
      <c r="EH15" s="889"/>
      <c r="EI15" s="889"/>
      <c r="EJ15" s="889"/>
      <c r="EK15" s="889"/>
      <c r="EL15" s="891"/>
      <c r="EM15" s="889"/>
      <c r="EN15" s="889"/>
      <c r="EO15" s="889"/>
      <c r="EP15" s="889"/>
      <c r="EQ15" s="889"/>
      <c r="ER15" s="890"/>
      <c r="ES15" s="889"/>
      <c r="ET15" s="889"/>
      <c r="EU15" s="889"/>
      <c r="EV15" s="889"/>
      <c r="EW15" s="889"/>
      <c r="EX15" s="889"/>
      <c r="EY15" s="889"/>
      <c r="EZ15" s="889"/>
      <c r="FA15" s="889"/>
      <c r="FB15" s="890"/>
      <c r="FC15" s="889"/>
      <c r="FD15" s="889"/>
      <c r="FE15" s="889"/>
      <c r="FF15" s="889"/>
      <c r="FG15" s="889"/>
      <c r="FH15" s="889"/>
      <c r="FI15" s="889"/>
      <c r="FJ15" s="889"/>
      <c r="FK15" s="889"/>
      <c r="FL15" s="890"/>
      <c r="FM15" s="889"/>
      <c r="FN15" s="889"/>
      <c r="FO15" s="888"/>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3"/>
      <c r="M16" s="1617"/>
      <c r="N16" s="1618"/>
      <c r="O16" s="1618"/>
      <c r="P16" s="1618"/>
      <c r="Q16" s="1618"/>
      <c r="R16" s="1618"/>
      <c r="S16" s="1618"/>
      <c r="T16" s="1618"/>
      <c r="U16" s="1618"/>
      <c r="V16" s="1618"/>
      <c r="W16" s="1618"/>
      <c r="X16" s="1618"/>
      <c r="Y16" s="1618"/>
      <c r="Z16" s="1618"/>
      <c r="AA16" s="1618"/>
      <c r="AB16" s="1619"/>
      <c r="AC16" s="1659" t="s">
        <v>1867</v>
      </c>
      <c r="AD16" s="1660"/>
      <c r="AE16" s="1660"/>
      <c r="AF16" s="1934"/>
      <c r="AG16" s="1935"/>
      <c r="AH16" s="1934"/>
      <c r="AI16" s="1935"/>
      <c r="AJ16" s="1934"/>
      <c r="AK16" s="1935"/>
      <c r="AL16" s="1934"/>
      <c r="AM16" s="1935"/>
      <c r="AN16" s="1934"/>
      <c r="AO16" s="1935"/>
      <c r="AP16" s="1934"/>
      <c r="AQ16" s="1935"/>
      <c r="AR16" s="1934"/>
      <c r="AS16" s="1935"/>
      <c r="AT16" s="1934"/>
      <c r="AU16" s="1935"/>
      <c r="AV16" s="1934"/>
      <c r="AW16" s="1935"/>
      <c r="AX16" s="1934"/>
      <c r="AY16" s="1935"/>
      <c r="AZ16" s="1934"/>
      <c r="BA16" s="1935"/>
      <c r="BB16" s="1934"/>
      <c r="BC16" s="1935"/>
      <c r="BD16" s="212"/>
      <c r="BE16" s="211"/>
      <c r="BF16" s="211"/>
      <c r="BG16" s="211"/>
      <c r="BH16" s="210"/>
      <c r="BI16" s="622"/>
      <c r="BJ16" s="619"/>
      <c r="BK16" s="619"/>
      <c r="BL16" s="619"/>
      <c r="BM16" s="619"/>
      <c r="BN16" s="619"/>
      <c r="BO16" s="619"/>
      <c r="BP16" s="622"/>
      <c r="BQ16" s="619"/>
      <c r="BR16" s="619"/>
      <c r="BS16" s="619"/>
      <c r="BT16" s="619"/>
      <c r="BU16" s="619"/>
      <c r="BV16" s="992"/>
      <c r="BW16" s="619"/>
      <c r="BX16" s="619"/>
      <c r="BY16" s="619"/>
      <c r="BZ16" s="618"/>
      <c r="CA16" s="617"/>
      <c r="CB16" s="617"/>
      <c r="CC16" s="616"/>
      <c r="CD16" s="1650"/>
      <c r="CE16" s="1651"/>
      <c r="CF16" s="1651"/>
      <c r="CG16" s="1651"/>
      <c r="CH16" s="1651"/>
      <c r="CI16" s="1652"/>
      <c r="CJ16" s="485"/>
      <c r="CK16" s="1800"/>
      <c r="CL16" s="353"/>
      <c r="CM16" s="353"/>
      <c r="CN16" s="353"/>
      <c r="CO16" s="353"/>
      <c r="CP16" s="353"/>
      <c r="CQ16" s="366"/>
      <c r="CR16" s="181"/>
      <c r="CS16" s="608"/>
      <c r="CT16" s="896"/>
      <c r="CU16" s="147"/>
      <c r="CV16" s="147"/>
      <c r="CW16" s="147"/>
      <c r="CX16" s="147"/>
      <c r="CY16" s="147"/>
      <c r="CZ16" s="147"/>
      <c r="DA16" s="147"/>
      <c r="DB16" s="147"/>
      <c r="DC16" s="147"/>
      <c r="DD16" s="147"/>
      <c r="DE16" s="147"/>
      <c r="DF16" s="147"/>
      <c r="DG16" s="896"/>
      <c r="DH16" s="147"/>
      <c r="DI16" s="147"/>
      <c r="DJ16" s="147"/>
      <c r="DK16" s="147"/>
      <c r="DL16" s="147"/>
      <c r="DM16" s="147"/>
      <c r="DN16" s="149"/>
      <c r="DO16" s="147"/>
      <c r="DP16" s="147"/>
      <c r="DQ16" s="147"/>
      <c r="DR16" s="147"/>
      <c r="DS16" s="147"/>
      <c r="DT16" s="147"/>
      <c r="DU16" s="147"/>
      <c r="DV16" s="147"/>
      <c r="DW16" s="147"/>
      <c r="DX16" s="147"/>
      <c r="DY16" s="147"/>
      <c r="DZ16" s="108"/>
      <c r="EA16" s="895"/>
      <c r="EB16" s="108"/>
      <c r="EC16" s="898"/>
      <c r="ED16" s="898"/>
      <c r="EE16" s="898"/>
      <c r="EF16" s="134"/>
      <c r="EG16" s="502"/>
      <c r="EH16" s="134"/>
      <c r="EI16" s="134"/>
      <c r="EJ16" s="134"/>
      <c r="EK16" s="134"/>
      <c r="EL16" s="134"/>
      <c r="EM16" s="148"/>
      <c r="EN16" s="898"/>
      <c r="EO16" s="898"/>
      <c r="EP16" s="898"/>
      <c r="EQ16" s="502"/>
      <c r="ER16" s="898"/>
      <c r="ES16" s="898"/>
      <c r="ET16" s="898"/>
      <c r="EU16" s="898"/>
      <c r="EV16" s="898"/>
      <c r="EW16" s="898"/>
      <c r="EX16" s="898"/>
      <c r="EY16" s="898"/>
      <c r="EZ16" s="898"/>
      <c r="FA16" s="898"/>
      <c r="FB16" s="502"/>
      <c r="FC16" s="898"/>
      <c r="FD16" s="898"/>
      <c r="FE16" s="134"/>
      <c r="FF16" s="898"/>
      <c r="FG16" s="898"/>
      <c r="FH16" s="898"/>
      <c r="FI16" s="898"/>
      <c r="FJ16" s="898"/>
      <c r="FK16" s="148"/>
      <c r="FL16" s="898"/>
      <c r="FM16" s="898"/>
      <c r="FN16" s="898"/>
      <c r="FO16" s="897"/>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M17" s="1620"/>
      <c r="N17" s="1621"/>
      <c r="O17" s="1621"/>
      <c r="P17" s="1621"/>
      <c r="Q17" s="1621"/>
      <c r="R17" s="1621"/>
      <c r="S17" s="1621"/>
      <c r="T17" s="1621"/>
      <c r="U17" s="1621"/>
      <c r="V17" s="1621"/>
      <c r="W17" s="1621"/>
      <c r="X17" s="1621"/>
      <c r="Y17" s="1621"/>
      <c r="Z17" s="1621"/>
      <c r="AA17" s="1621"/>
      <c r="AB17" s="1622"/>
      <c r="AC17" s="1657" t="s">
        <v>1945</v>
      </c>
      <c r="AD17" s="1658"/>
      <c r="AE17" s="1658"/>
      <c r="AF17" s="1959"/>
      <c r="AG17" s="1960"/>
      <c r="AH17" s="1959"/>
      <c r="AI17" s="1960"/>
      <c r="AJ17" s="1959"/>
      <c r="AK17" s="1960"/>
      <c r="AL17" s="1959"/>
      <c r="AM17" s="1960"/>
      <c r="AN17" s="1959"/>
      <c r="AO17" s="1960"/>
      <c r="AP17" s="1959"/>
      <c r="AQ17" s="1960"/>
      <c r="AR17" s="1959"/>
      <c r="AS17" s="1960"/>
      <c r="AT17" s="1959"/>
      <c r="AU17" s="1960"/>
      <c r="AV17" s="1959"/>
      <c r="AW17" s="1960"/>
      <c r="AX17" s="1959"/>
      <c r="AY17" s="1960"/>
      <c r="AZ17" s="1959"/>
      <c r="BA17" s="1960"/>
      <c r="BB17" s="1959"/>
      <c r="BC17" s="1960"/>
      <c r="BD17" s="198"/>
      <c r="BE17" s="197"/>
      <c r="BF17" s="197"/>
      <c r="BG17" s="197"/>
      <c r="BH17" s="196"/>
      <c r="BI17" s="195"/>
      <c r="BJ17" s="192"/>
      <c r="BK17" s="192"/>
      <c r="BL17" s="192"/>
      <c r="BM17" s="192"/>
      <c r="BN17" s="192"/>
      <c r="BO17" s="192"/>
      <c r="BP17" s="195"/>
      <c r="BQ17" s="192"/>
      <c r="BR17" s="192"/>
      <c r="BS17" s="192"/>
      <c r="BT17" s="194"/>
      <c r="BU17" s="194"/>
      <c r="BV17" s="193"/>
      <c r="BW17" s="192"/>
      <c r="BX17" s="192"/>
      <c r="BY17" s="192"/>
      <c r="BZ17" s="191"/>
      <c r="CA17" s="190"/>
      <c r="CB17" s="190"/>
      <c r="CC17" s="189"/>
      <c r="CD17" s="1650"/>
      <c r="CE17" s="1651"/>
      <c r="CF17" s="1651"/>
      <c r="CG17" s="1651"/>
      <c r="CH17" s="1651"/>
      <c r="CI17" s="1652"/>
      <c r="CJ17" s="485"/>
      <c r="CK17" s="1800"/>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889"/>
      <c r="ED17" s="889"/>
      <c r="EE17" s="890"/>
      <c r="EF17" s="889"/>
      <c r="EG17" s="889"/>
      <c r="EH17" s="889"/>
      <c r="EI17" s="889"/>
      <c r="EJ17" s="889"/>
      <c r="EK17" s="889"/>
      <c r="EL17" s="891"/>
      <c r="EM17" s="889"/>
      <c r="EN17" s="889"/>
      <c r="EO17" s="889"/>
      <c r="EP17" s="889"/>
      <c r="EQ17" s="889"/>
      <c r="ER17" s="890"/>
      <c r="ES17" s="889"/>
      <c r="ET17" s="889"/>
      <c r="EU17" s="889"/>
      <c r="EV17" s="889"/>
      <c r="EW17" s="889"/>
      <c r="EX17" s="889"/>
      <c r="EY17" s="889"/>
      <c r="EZ17" s="889"/>
      <c r="FA17" s="889"/>
      <c r="FB17" s="890"/>
      <c r="FC17" s="889"/>
      <c r="FD17" s="889"/>
      <c r="FE17" s="889"/>
      <c r="FF17" s="889"/>
      <c r="FG17" s="889"/>
      <c r="FH17" s="889"/>
      <c r="FI17" s="889"/>
      <c r="FJ17" s="889"/>
      <c r="FK17" s="889"/>
      <c r="FL17" s="890"/>
      <c r="FM17" s="889"/>
      <c r="FN17" s="889"/>
      <c r="FO17" s="888"/>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81"/>
      <c r="M18" s="1614"/>
      <c r="N18" s="1615"/>
      <c r="O18" s="1615"/>
      <c r="P18" s="1615"/>
      <c r="Q18" s="1615"/>
      <c r="R18" s="1615"/>
      <c r="S18" s="1615"/>
      <c r="T18" s="1615"/>
      <c r="U18" s="1615"/>
      <c r="V18" s="1615"/>
      <c r="W18" s="1615"/>
      <c r="X18" s="1615"/>
      <c r="Y18" s="1615"/>
      <c r="Z18" s="1615"/>
      <c r="AA18" s="1615"/>
      <c r="AB18" s="1616"/>
      <c r="AC18" s="1966" t="s">
        <v>1869</v>
      </c>
      <c r="AD18" s="1967"/>
      <c r="AE18" s="1968"/>
      <c r="AF18" s="1957"/>
      <c r="AG18" s="1958"/>
      <c r="AH18" s="1957"/>
      <c r="AI18" s="1958"/>
      <c r="AJ18" s="1957"/>
      <c r="AK18" s="1958"/>
      <c r="AL18" s="1957"/>
      <c r="AM18" s="1958"/>
      <c r="AN18" s="1957"/>
      <c r="AO18" s="1958"/>
      <c r="AP18" s="1957"/>
      <c r="AQ18" s="1958"/>
      <c r="AR18" s="1957"/>
      <c r="AS18" s="1958"/>
      <c r="AT18" s="1957"/>
      <c r="AU18" s="1958"/>
      <c r="AV18" s="1957"/>
      <c r="AW18" s="1958"/>
      <c r="AX18" s="1957"/>
      <c r="AY18" s="1958"/>
      <c r="AZ18" s="1957"/>
      <c r="BA18" s="1958"/>
      <c r="BB18" s="1957"/>
      <c r="BC18" s="1958"/>
      <c r="BD18" s="225"/>
      <c r="BE18" s="224"/>
      <c r="BF18" s="224"/>
      <c r="BG18" s="224"/>
      <c r="BH18" s="223"/>
      <c r="BI18" s="222"/>
      <c r="BJ18" s="220"/>
      <c r="BK18" s="220"/>
      <c r="BL18" s="220"/>
      <c r="BM18" s="220"/>
      <c r="BN18" s="220"/>
      <c r="BO18" s="220"/>
      <c r="BP18" s="222"/>
      <c r="BQ18" s="220"/>
      <c r="BR18" s="220"/>
      <c r="BS18" s="220"/>
      <c r="BT18" s="220"/>
      <c r="BU18" s="220"/>
      <c r="BV18" s="221"/>
      <c r="BW18" s="220"/>
      <c r="BX18" s="220"/>
      <c r="BY18" s="220"/>
      <c r="BZ18" s="219"/>
      <c r="CA18" s="218"/>
      <c r="CB18" s="218"/>
      <c r="CC18" s="217"/>
      <c r="CD18" s="1650"/>
      <c r="CE18" s="1651"/>
      <c r="CF18" s="1651"/>
      <c r="CG18" s="1651"/>
      <c r="CH18" s="1651"/>
      <c r="CI18" s="1652"/>
      <c r="CJ18" s="485"/>
      <c r="CK18" s="1800"/>
      <c r="CL18" s="353"/>
      <c r="CM18" s="353"/>
      <c r="CN18" s="353"/>
      <c r="CO18" s="353"/>
      <c r="CP18" s="353"/>
      <c r="CQ18" s="366"/>
      <c r="CR18" s="181"/>
      <c r="CS18" s="605"/>
      <c r="CT18" s="896"/>
      <c r="CU18" s="147"/>
      <c r="CV18" s="147"/>
      <c r="CW18" s="147"/>
      <c r="CX18" s="147"/>
      <c r="CY18" s="147"/>
      <c r="CZ18" s="147"/>
      <c r="DA18" s="147"/>
      <c r="DB18" s="147"/>
      <c r="DC18" s="147"/>
      <c r="DD18" s="147"/>
      <c r="DE18" s="147"/>
      <c r="DF18" s="147"/>
      <c r="DG18" s="896"/>
      <c r="DH18" s="147"/>
      <c r="DI18" s="147"/>
      <c r="DJ18" s="147"/>
      <c r="DK18" s="147"/>
      <c r="DL18" s="147"/>
      <c r="DM18" s="147"/>
      <c r="DN18" s="149"/>
      <c r="DO18" s="147"/>
      <c r="DP18" s="147"/>
      <c r="DQ18" s="147"/>
      <c r="DR18" s="147"/>
      <c r="DS18" s="147"/>
      <c r="DT18" s="147"/>
      <c r="DU18" s="147"/>
      <c r="DV18" s="147"/>
      <c r="DW18" s="147"/>
      <c r="DX18" s="147"/>
      <c r="DY18" s="147"/>
      <c r="DZ18" s="108"/>
      <c r="EA18" s="895"/>
      <c r="EB18" s="108"/>
      <c r="EC18" s="898"/>
      <c r="ED18" s="898"/>
      <c r="EE18" s="898"/>
      <c r="EF18" s="134"/>
      <c r="EG18" s="502"/>
      <c r="EH18" s="134"/>
      <c r="EI18" s="134"/>
      <c r="EJ18" s="134"/>
      <c r="EK18" s="134"/>
      <c r="EL18" s="134"/>
      <c r="EM18" s="148"/>
      <c r="EN18" s="898"/>
      <c r="EO18" s="898"/>
      <c r="EP18" s="898"/>
      <c r="EQ18" s="502"/>
      <c r="ER18" s="898"/>
      <c r="ES18" s="898"/>
      <c r="ET18" s="898"/>
      <c r="EU18" s="898"/>
      <c r="EV18" s="898"/>
      <c r="EW18" s="898"/>
      <c r="EX18" s="898"/>
      <c r="EY18" s="898"/>
      <c r="EZ18" s="898"/>
      <c r="FA18" s="898"/>
      <c r="FB18" s="502"/>
      <c r="FC18" s="147"/>
      <c r="FD18" s="147"/>
      <c r="FE18" s="134"/>
      <c r="FF18" s="898"/>
      <c r="FG18" s="898"/>
      <c r="FH18" s="898"/>
      <c r="FI18" s="898"/>
      <c r="FJ18" s="898"/>
      <c r="FK18" s="148"/>
      <c r="FL18" s="898"/>
      <c r="FM18" s="898"/>
      <c r="FN18" s="898"/>
      <c r="FO18" s="897"/>
      <c r="FP18" s="333"/>
      <c r="FQ18" s="181"/>
      <c r="FR18" s="131"/>
      <c r="FS18" s="131"/>
      <c r="FT18" s="143"/>
      <c r="FU18" s="143"/>
      <c r="FV18" s="143"/>
      <c r="FW18" s="143"/>
      <c r="FX18" s="143"/>
    </row>
    <row r="19" spans="1:180" ht="12.75" customHeight="1" x14ac:dyDescent="0.2">
      <c r="A19" s="143"/>
      <c r="B19" s="143"/>
      <c r="C19" s="143"/>
      <c r="D19" s="143"/>
      <c r="E19" s="143"/>
      <c r="F19" s="283"/>
      <c r="K19" s="272"/>
      <c r="L19" s="353"/>
      <c r="M19" s="1617"/>
      <c r="N19" s="1618"/>
      <c r="O19" s="1618"/>
      <c r="P19" s="1618"/>
      <c r="Q19" s="1618"/>
      <c r="R19" s="1618"/>
      <c r="S19" s="1618"/>
      <c r="T19" s="1618"/>
      <c r="U19" s="1618"/>
      <c r="V19" s="1618"/>
      <c r="W19" s="1618"/>
      <c r="X19" s="1618"/>
      <c r="Y19" s="1618"/>
      <c r="Z19" s="1618"/>
      <c r="AA19" s="1618"/>
      <c r="AB19" s="1619"/>
      <c r="AC19" s="1963" t="s">
        <v>1868</v>
      </c>
      <c r="AD19" s="1964"/>
      <c r="AE19" s="1965"/>
      <c r="AF19" s="1934"/>
      <c r="AG19" s="1935"/>
      <c r="AH19" s="1934"/>
      <c r="AI19" s="1935"/>
      <c r="AJ19" s="1934"/>
      <c r="AK19" s="1935"/>
      <c r="AL19" s="1934"/>
      <c r="AM19" s="1935"/>
      <c r="AN19" s="1934"/>
      <c r="AO19" s="1935"/>
      <c r="AP19" s="1934"/>
      <c r="AQ19" s="1935"/>
      <c r="AR19" s="1934"/>
      <c r="AS19" s="1935"/>
      <c r="AT19" s="1934"/>
      <c r="AU19" s="1935"/>
      <c r="AV19" s="1934"/>
      <c r="AW19" s="1935"/>
      <c r="AX19" s="1934"/>
      <c r="AY19" s="1935"/>
      <c r="AZ19" s="1934"/>
      <c r="BA19" s="1935"/>
      <c r="BB19" s="1934"/>
      <c r="BC19" s="1935"/>
      <c r="BD19" s="212"/>
      <c r="BE19" s="211"/>
      <c r="BF19" s="211"/>
      <c r="BG19" s="211"/>
      <c r="BH19" s="210"/>
      <c r="BI19" s="209"/>
      <c r="BJ19" s="207"/>
      <c r="BK19" s="207"/>
      <c r="BL19" s="207"/>
      <c r="BM19" s="207"/>
      <c r="BN19" s="207"/>
      <c r="BO19" s="207"/>
      <c r="BP19" s="209"/>
      <c r="BQ19" s="207"/>
      <c r="BR19" s="207"/>
      <c r="BS19" s="207"/>
      <c r="BT19" s="207"/>
      <c r="BU19" s="207"/>
      <c r="BV19" s="208"/>
      <c r="BW19" s="207"/>
      <c r="BX19" s="207"/>
      <c r="BY19" s="207"/>
      <c r="BZ19" s="206"/>
      <c r="CA19" s="205"/>
      <c r="CB19" s="205"/>
      <c r="CC19" s="204"/>
      <c r="CD19" s="1650"/>
      <c r="CE19" s="1651"/>
      <c r="CF19" s="1651"/>
      <c r="CG19" s="1651"/>
      <c r="CH19" s="1651"/>
      <c r="CI19" s="1652"/>
      <c r="CJ19" s="494"/>
      <c r="CK19" s="1800"/>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889"/>
      <c r="ED19" s="889"/>
      <c r="EE19" s="890"/>
      <c r="EF19" s="889"/>
      <c r="EG19" s="889"/>
      <c r="EH19" s="889"/>
      <c r="EI19" s="889"/>
      <c r="EJ19" s="889"/>
      <c r="EK19" s="889"/>
      <c r="EL19" s="891"/>
      <c r="EM19" s="889"/>
      <c r="EN19" s="889"/>
      <c r="EO19" s="889"/>
      <c r="EP19" s="889"/>
      <c r="EQ19" s="889"/>
      <c r="ER19" s="890"/>
      <c r="ES19" s="889"/>
      <c r="ET19" s="889"/>
      <c r="EU19" s="889"/>
      <c r="EV19" s="889"/>
      <c r="EW19" s="889"/>
      <c r="EX19" s="889"/>
      <c r="EY19" s="889"/>
      <c r="EZ19" s="889"/>
      <c r="FA19" s="889"/>
      <c r="FB19" s="890"/>
      <c r="FC19" s="889"/>
      <c r="FD19" s="889"/>
      <c r="FE19" s="889"/>
      <c r="FF19" s="889"/>
      <c r="FG19" s="889"/>
      <c r="FH19" s="889"/>
      <c r="FI19" s="889"/>
      <c r="FJ19" s="889"/>
      <c r="FK19" s="889"/>
      <c r="FL19" s="890"/>
      <c r="FM19" s="889"/>
      <c r="FN19" s="889"/>
      <c r="FO19" s="888"/>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81"/>
      <c r="L20" s="353"/>
      <c r="M20" s="1617"/>
      <c r="N20" s="1618"/>
      <c r="O20" s="1618"/>
      <c r="P20" s="1618"/>
      <c r="Q20" s="1618"/>
      <c r="R20" s="1618"/>
      <c r="S20" s="1618"/>
      <c r="T20" s="1618"/>
      <c r="U20" s="1618"/>
      <c r="V20" s="1618"/>
      <c r="W20" s="1618"/>
      <c r="X20" s="1618"/>
      <c r="Y20" s="1618"/>
      <c r="Z20" s="1618"/>
      <c r="AA20" s="1618"/>
      <c r="AB20" s="1619"/>
      <c r="AC20" s="1659" t="s">
        <v>1867</v>
      </c>
      <c r="AD20" s="1660"/>
      <c r="AE20" s="1660"/>
      <c r="AF20" s="1934"/>
      <c r="AG20" s="1935"/>
      <c r="AH20" s="1934"/>
      <c r="AI20" s="1935"/>
      <c r="AJ20" s="1934"/>
      <c r="AK20" s="1935"/>
      <c r="AL20" s="1934"/>
      <c r="AM20" s="1935"/>
      <c r="AN20" s="1934"/>
      <c r="AO20" s="1935"/>
      <c r="AP20" s="1934"/>
      <c r="AQ20" s="1935"/>
      <c r="AR20" s="1934"/>
      <c r="AS20" s="1935"/>
      <c r="AT20" s="1934"/>
      <c r="AU20" s="1935"/>
      <c r="AV20" s="1934"/>
      <c r="AW20" s="1935"/>
      <c r="AX20" s="1934"/>
      <c r="AY20" s="1935"/>
      <c r="AZ20" s="1934"/>
      <c r="BA20" s="1935"/>
      <c r="BB20" s="1934"/>
      <c r="BC20" s="1935"/>
      <c r="BD20" s="212"/>
      <c r="BE20" s="211"/>
      <c r="BF20" s="211"/>
      <c r="BG20" s="211"/>
      <c r="BH20" s="210"/>
      <c r="BI20" s="622"/>
      <c r="BJ20" s="619"/>
      <c r="BK20" s="619"/>
      <c r="BL20" s="619"/>
      <c r="BM20" s="619"/>
      <c r="BN20" s="619"/>
      <c r="BO20" s="619"/>
      <c r="BP20" s="622"/>
      <c r="BQ20" s="619"/>
      <c r="BR20" s="619"/>
      <c r="BS20" s="619"/>
      <c r="BT20" s="619"/>
      <c r="BU20" s="619"/>
      <c r="BV20" s="992"/>
      <c r="BW20" s="619"/>
      <c r="BX20" s="619"/>
      <c r="BY20" s="619"/>
      <c r="BZ20" s="618"/>
      <c r="CA20" s="617"/>
      <c r="CB20" s="617"/>
      <c r="CC20" s="616"/>
      <c r="CD20" s="1650"/>
      <c r="CE20" s="1651"/>
      <c r="CF20" s="1651"/>
      <c r="CG20" s="1651"/>
      <c r="CH20" s="1651"/>
      <c r="CI20" s="1652"/>
      <c r="CJ20" s="494"/>
      <c r="CK20" s="1800"/>
      <c r="CL20" s="283"/>
      <c r="CM20" s="283"/>
      <c r="CN20" s="283"/>
      <c r="CO20" s="283"/>
      <c r="CP20" s="131"/>
      <c r="CQ20" s="131"/>
      <c r="CR20" s="131"/>
      <c r="CS20" s="605"/>
      <c r="CT20" s="896"/>
      <c r="CU20" s="147"/>
      <c r="CV20" s="147"/>
      <c r="CW20" s="147"/>
      <c r="CX20" s="147"/>
      <c r="CY20" s="147"/>
      <c r="CZ20" s="147"/>
      <c r="DA20" s="147"/>
      <c r="DB20" s="147"/>
      <c r="DC20" s="147"/>
      <c r="DD20" s="147"/>
      <c r="DE20" s="147"/>
      <c r="DF20" s="147"/>
      <c r="DG20" s="896"/>
      <c r="DH20" s="147"/>
      <c r="DI20" s="147"/>
      <c r="DJ20" s="147"/>
      <c r="DK20" s="147"/>
      <c r="DL20" s="147"/>
      <c r="DM20" s="147"/>
      <c r="DN20" s="149"/>
      <c r="DO20" s="147"/>
      <c r="DP20" s="147"/>
      <c r="DQ20" s="147"/>
      <c r="DR20" s="147"/>
      <c r="DS20" s="147"/>
      <c r="DT20" s="147"/>
      <c r="DU20" s="147"/>
      <c r="DV20" s="147"/>
      <c r="DW20" s="147"/>
      <c r="DX20" s="147"/>
      <c r="DY20" s="147"/>
      <c r="DZ20" s="108"/>
      <c r="EA20" s="895"/>
      <c r="EB20" s="108"/>
      <c r="EC20" s="898"/>
      <c r="ED20" s="898"/>
      <c r="EE20" s="898"/>
      <c r="EF20" s="134"/>
      <c r="EG20" s="502"/>
      <c r="EH20" s="134"/>
      <c r="EI20" s="134"/>
      <c r="EJ20" s="134"/>
      <c r="EK20" s="134"/>
      <c r="EL20" s="134"/>
      <c r="EM20" s="148"/>
      <c r="EN20" s="898"/>
      <c r="EO20" s="898"/>
      <c r="EP20" s="898"/>
      <c r="EQ20" s="502"/>
      <c r="ER20" s="898"/>
      <c r="ES20" s="898"/>
      <c r="ET20" s="898"/>
      <c r="EU20" s="898"/>
      <c r="EV20" s="898"/>
      <c r="EW20" s="898"/>
      <c r="EX20" s="898"/>
      <c r="EY20" s="898"/>
      <c r="EZ20" s="898"/>
      <c r="FA20" s="898"/>
      <c r="FB20" s="502"/>
      <c r="FC20" s="147"/>
      <c r="FD20" s="147"/>
      <c r="FE20" s="134"/>
      <c r="FF20" s="898"/>
      <c r="FG20" s="898"/>
      <c r="FH20" s="898"/>
      <c r="FI20" s="898"/>
      <c r="FJ20" s="898"/>
      <c r="FK20" s="149"/>
      <c r="FL20" s="898"/>
      <c r="FM20" s="898"/>
      <c r="FN20" s="898"/>
      <c r="FO20" s="897"/>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81"/>
      <c r="L21" s="353"/>
      <c r="M21" s="1620"/>
      <c r="N21" s="1621"/>
      <c r="O21" s="1621"/>
      <c r="P21" s="1621"/>
      <c r="Q21" s="1621"/>
      <c r="R21" s="1621"/>
      <c r="S21" s="1621"/>
      <c r="T21" s="1621"/>
      <c r="U21" s="1621"/>
      <c r="V21" s="1621"/>
      <c r="W21" s="1621"/>
      <c r="X21" s="1621"/>
      <c r="Y21" s="1621"/>
      <c r="Z21" s="1621"/>
      <c r="AA21" s="1621"/>
      <c r="AB21" s="1622"/>
      <c r="AC21" s="1961" t="s">
        <v>1945</v>
      </c>
      <c r="AD21" s="1962"/>
      <c r="AE21" s="1962"/>
      <c r="AF21" s="1959"/>
      <c r="AG21" s="1960"/>
      <c r="AH21" s="1959"/>
      <c r="AI21" s="1960"/>
      <c r="AJ21" s="1959"/>
      <c r="AK21" s="1960"/>
      <c r="AL21" s="1959"/>
      <c r="AM21" s="1960"/>
      <c r="AN21" s="1959"/>
      <c r="AO21" s="1960"/>
      <c r="AP21" s="1959"/>
      <c r="AQ21" s="1960"/>
      <c r="AR21" s="1959"/>
      <c r="AS21" s="1960"/>
      <c r="AT21" s="1959"/>
      <c r="AU21" s="1960"/>
      <c r="AV21" s="1959"/>
      <c r="AW21" s="1960"/>
      <c r="AX21" s="1959"/>
      <c r="AY21" s="1960"/>
      <c r="AZ21" s="1959"/>
      <c r="BA21" s="1960"/>
      <c r="BB21" s="1959"/>
      <c r="BC21" s="1960"/>
      <c r="BD21" s="198"/>
      <c r="BE21" s="197"/>
      <c r="BF21" s="197"/>
      <c r="BG21" s="197"/>
      <c r="BH21" s="196"/>
      <c r="BI21" s="195"/>
      <c r="BJ21" s="192"/>
      <c r="BK21" s="192"/>
      <c r="BL21" s="192"/>
      <c r="BM21" s="192"/>
      <c r="BN21" s="192"/>
      <c r="BO21" s="192"/>
      <c r="BP21" s="195"/>
      <c r="BQ21" s="192"/>
      <c r="BR21" s="192"/>
      <c r="BS21" s="192"/>
      <c r="BT21" s="194"/>
      <c r="BU21" s="194"/>
      <c r="BV21" s="193"/>
      <c r="BW21" s="192"/>
      <c r="BX21" s="192"/>
      <c r="BY21" s="192"/>
      <c r="BZ21" s="191"/>
      <c r="CA21" s="190"/>
      <c r="CB21" s="190"/>
      <c r="CC21" s="189"/>
      <c r="CD21" s="1653"/>
      <c r="CE21" s="1654"/>
      <c r="CF21" s="1654"/>
      <c r="CG21" s="1654"/>
      <c r="CH21" s="1654"/>
      <c r="CI21" s="1655"/>
      <c r="CJ21" s="485"/>
      <c r="CK21" s="1800"/>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889"/>
      <c r="ED21" s="889"/>
      <c r="EE21" s="890"/>
      <c r="EF21" s="889"/>
      <c r="EG21" s="889"/>
      <c r="EH21" s="889"/>
      <c r="EI21" s="889"/>
      <c r="EJ21" s="889"/>
      <c r="EK21" s="889"/>
      <c r="EL21" s="891"/>
      <c r="EM21" s="889"/>
      <c r="EN21" s="889"/>
      <c r="EO21" s="889"/>
      <c r="EP21" s="889"/>
      <c r="EQ21" s="889"/>
      <c r="ER21" s="890"/>
      <c r="ES21" s="889"/>
      <c r="ET21" s="889"/>
      <c r="EU21" s="889"/>
      <c r="EV21" s="889"/>
      <c r="EW21" s="889"/>
      <c r="EX21" s="889"/>
      <c r="EY21" s="889"/>
      <c r="EZ21" s="889"/>
      <c r="FA21" s="889"/>
      <c r="FB21" s="890"/>
      <c r="FC21" s="889"/>
      <c r="FD21" s="889"/>
      <c r="FE21" s="889"/>
      <c r="FF21" s="889"/>
      <c r="FG21" s="889"/>
      <c r="FH21" s="889"/>
      <c r="FI21" s="889"/>
      <c r="FJ21" s="889"/>
      <c r="FK21" s="889"/>
      <c r="FL21" s="890"/>
      <c r="FM21" s="889"/>
      <c r="FN21" s="889"/>
      <c r="FO21" s="888"/>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281"/>
      <c r="L22" s="353"/>
      <c r="M22" s="181"/>
      <c r="N22" s="181"/>
      <c r="O22" s="181"/>
      <c r="P22" s="181"/>
      <c r="Q22" s="181"/>
      <c r="R22" s="181"/>
      <c r="S22" s="181"/>
      <c r="T22" s="181"/>
      <c r="U22" s="181"/>
      <c r="V22" s="181"/>
      <c r="W22" s="181"/>
      <c r="X22" s="181"/>
      <c r="Y22" s="181"/>
      <c r="Z22" s="181"/>
      <c r="AA22" s="181"/>
      <c r="AB22" s="181"/>
      <c r="AC22" s="181"/>
      <c r="AD22" s="181"/>
      <c r="AE22" s="181"/>
      <c r="AF22" s="181"/>
      <c r="AG22" s="181"/>
      <c r="AH22" s="181"/>
      <c r="AI22" s="181"/>
      <c r="AJ22" s="181"/>
      <c r="AK22" s="181"/>
      <c r="AL22" s="181"/>
      <c r="AM22" s="181"/>
      <c r="AN22" s="181"/>
      <c r="AO22" s="181"/>
      <c r="AP22" s="181"/>
      <c r="AQ22" s="181"/>
      <c r="AR22" s="181"/>
      <c r="AS22" s="181"/>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181"/>
      <c r="CF22" s="181"/>
      <c r="CG22" s="181"/>
      <c r="CH22" s="181"/>
      <c r="CI22" s="181"/>
      <c r="CJ22" s="972"/>
      <c r="CK22" s="1800"/>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893"/>
      <c r="DH22" s="889"/>
      <c r="DI22" s="889"/>
      <c r="DJ22" s="889"/>
      <c r="DK22" s="889"/>
      <c r="DL22" s="889"/>
      <c r="DM22" s="889"/>
      <c r="DN22" s="890"/>
      <c r="DO22" s="889"/>
      <c r="DP22" s="889"/>
      <c r="DQ22" s="889"/>
      <c r="DR22" s="889"/>
      <c r="DS22" s="889"/>
      <c r="DT22" s="889"/>
      <c r="DU22" s="889"/>
      <c r="DV22" s="889"/>
      <c r="DW22" s="889"/>
      <c r="DX22" s="889"/>
      <c r="DY22" s="889"/>
      <c r="DZ22" s="892"/>
      <c r="EA22" s="888"/>
      <c r="EB22" s="892"/>
      <c r="EC22" s="889"/>
      <c r="ED22" s="889"/>
      <c r="EE22" s="890"/>
      <c r="EF22" s="889"/>
      <c r="EG22" s="889"/>
      <c r="EH22" s="889"/>
      <c r="EI22" s="889"/>
      <c r="EJ22" s="889"/>
      <c r="EK22" s="889"/>
      <c r="EL22" s="891"/>
      <c r="EM22" s="889"/>
      <c r="EN22" s="889"/>
      <c r="EO22" s="889"/>
      <c r="EP22" s="889"/>
      <c r="EQ22" s="889"/>
      <c r="ER22" s="890"/>
      <c r="ES22" s="889"/>
      <c r="ET22" s="889"/>
      <c r="EU22" s="889"/>
      <c r="EV22" s="889"/>
      <c r="EW22" s="889"/>
      <c r="EX22" s="889"/>
      <c r="EY22" s="889"/>
      <c r="EZ22" s="889"/>
      <c r="FA22" s="889"/>
      <c r="FB22" s="890"/>
      <c r="FC22" s="889"/>
      <c r="FD22" s="889"/>
      <c r="FE22" s="889"/>
      <c r="FF22" s="889"/>
      <c r="FG22" s="889"/>
      <c r="FH22" s="889"/>
      <c r="FI22" s="889"/>
      <c r="FJ22" s="889"/>
      <c r="FK22" s="889"/>
      <c r="FL22" s="890"/>
      <c r="FM22" s="889"/>
      <c r="FN22" s="889"/>
      <c r="FO22" s="888"/>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281"/>
      <c r="L23" s="353"/>
      <c r="M23" s="353"/>
      <c r="N23" s="353"/>
      <c r="O23" s="353"/>
      <c r="P23" s="353"/>
      <c r="Q23" s="353"/>
      <c r="R23" s="353"/>
      <c r="S23" s="353"/>
      <c r="T23" s="353"/>
      <c r="U23" s="353"/>
      <c r="V23" s="353"/>
      <c r="W23" s="353"/>
      <c r="X23" s="353"/>
      <c r="Y23" s="353"/>
      <c r="Z23" s="353"/>
      <c r="AA23" s="353"/>
      <c r="AB23" s="353"/>
      <c r="AC23" s="353"/>
      <c r="AD23" s="353"/>
      <c r="AE23" s="353"/>
      <c r="AF23" s="353"/>
      <c r="AG23" s="353"/>
      <c r="AH23" s="353"/>
      <c r="AI23" s="353"/>
      <c r="AJ23" s="353"/>
      <c r="AK23" s="353"/>
      <c r="AL23" s="353"/>
      <c r="AM23" s="353"/>
      <c r="AN23" s="353"/>
      <c r="AO23" s="353"/>
      <c r="AP23" s="353"/>
      <c r="AQ23" s="353"/>
      <c r="AR23" s="353"/>
      <c r="AS23" s="353"/>
      <c r="AT23" s="353"/>
      <c r="AU23" s="353"/>
      <c r="AV23" s="353"/>
      <c r="AW23" s="353"/>
      <c r="AX23" s="353"/>
      <c r="AY23" s="353"/>
      <c r="AZ23" s="353"/>
      <c r="BA23" s="353"/>
      <c r="BB23" s="353"/>
      <c r="BC23" s="353"/>
      <c r="BD23" s="353"/>
      <c r="BE23" s="353"/>
      <c r="BF23" s="353"/>
      <c r="BG23" s="353"/>
      <c r="BH23" s="353"/>
      <c r="BI23" s="353"/>
      <c r="BJ23" s="353"/>
      <c r="BK23" s="353"/>
      <c r="BL23" s="353"/>
      <c r="BM23" s="353"/>
      <c r="BN23" s="353"/>
      <c r="BO23" s="353"/>
      <c r="BP23" s="353"/>
      <c r="BQ23" s="353"/>
      <c r="BR23" s="353"/>
      <c r="BS23" s="353"/>
      <c r="BT23" s="353"/>
      <c r="BU23" s="353"/>
      <c r="BV23" s="353"/>
      <c r="BW23" s="353"/>
      <c r="BX23" s="353"/>
      <c r="BY23" s="353"/>
      <c r="BZ23" s="353"/>
      <c r="CA23" s="353"/>
      <c r="CB23" s="353"/>
      <c r="CC23" s="353"/>
      <c r="CD23" s="353"/>
      <c r="CE23" s="353"/>
      <c r="CF23" s="353"/>
      <c r="CG23" s="353"/>
      <c r="CH23" s="353"/>
      <c r="CI23" s="353"/>
      <c r="CJ23" s="972"/>
      <c r="CK23" s="1800"/>
      <c r="CL23" s="283"/>
      <c r="CM23" s="283"/>
      <c r="CN23" s="283"/>
      <c r="CO23" s="283"/>
      <c r="CP23" s="131"/>
      <c r="CQ23" s="131"/>
      <c r="CR23" s="131"/>
      <c r="CS23" s="251"/>
      <c r="CT23" s="923"/>
      <c r="CU23" s="918"/>
      <c r="CV23" s="918"/>
      <c r="CW23" s="918"/>
      <c r="CX23" s="918"/>
      <c r="CY23" s="918"/>
      <c r="CZ23" s="918"/>
      <c r="DA23" s="918"/>
      <c r="DB23" s="918"/>
      <c r="DC23" s="918"/>
      <c r="DD23" s="918"/>
      <c r="DE23" s="918"/>
      <c r="DF23" s="918"/>
      <c r="DG23" s="923"/>
      <c r="DH23" s="918"/>
      <c r="DI23" s="918"/>
      <c r="DJ23" s="918"/>
      <c r="DK23" s="918"/>
      <c r="DL23" s="918"/>
      <c r="DM23" s="918"/>
      <c r="DN23" s="920"/>
      <c r="DO23" s="918"/>
      <c r="DP23" s="918"/>
      <c r="DQ23" s="918"/>
      <c r="DR23" s="918"/>
      <c r="DS23" s="918"/>
      <c r="DT23" s="918"/>
      <c r="DU23" s="918"/>
      <c r="DV23" s="918"/>
      <c r="DW23" s="918"/>
      <c r="DX23" s="918"/>
      <c r="DY23" s="918"/>
      <c r="DZ23" s="921"/>
      <c r="EA23" s="922"/>
      <c r="EB23" s="921"/>
      <c r="EC23" s="918"/>
      <c r="ED23" s="918"/>
      <c r="EE23" s="918"/>
      <c r="EF23" s="918"/>
      <c r="EG23" s="918"/>
      <c r="EH23" s="918"/>
      <c r="EI23" s="918"/>
      <c r="EJ23" s="918"/>
      <c r="EK23" s="918"/>
      <c r="EL23" s="918"/>
      <c r="EM23" s="918"/>
      <c r="EN23" s="917"/>
      <c r="EO23" s="919"/>
      <c r="EP23" s="918"/>
      <c r="EQ23" s="918"/>
      <c r="ER23" s="918"/>
      <c r="ES23" s="918"/>
      <c r="ET23" s="918"/>
      <c r="EU23" s="918"/>
      <c r="EV23" s="920"/>
      <c r="EW23" s="918"/>
      <c r="EX23" s="918"/>
      <c r="EY23" s="918"/>
      <c r="EZ23" s="918"/>
      <c r="FA23" s="917"/>
      <c r="FB23" s="919"/>
      <c r="FC23" s="918"/>
      <c r="FD23" s="918"/>
      <c r="FE23" s="918"/>
      <c r="FF23" s="918"/>
      <c r="FG23" s="918"/>
      <c r="FH23" s="918"/>
      <c r="FI23" s="918"/>
      <c r="FJ23" s="918"/>
      <c r="FK23" s="918"/>
      <c r="FL23" s="918"/>
      <c r="FM23" s="918"/>
      <c r="FN23" s="917"/>
      <c r="FO23" s="916"/>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K24" s="126"/>
      <c r="L24" s="566" t="s">
        <v>1952</v>
      </c>
      <c r="M24" s="353"/>
      <c r="N24" s="353"/>
      <c r="O24" s="353"/>
      <c r="P24" s="353"/>
      <c r="Q24" s="353"/>
      <c r="R24" s="353"/>
      <c r="S24" s="353"/>
      <c r="T24" s="353"/>
      <c r="U24" s="353"/>
      <c r="V24" s="353"/>
      <c r="W24" s="353"/>
      <c r="X24" s="353"/>
      <c r="Y24" s="353"/>
      <c r="Z24" s="353"/>
      <c r="AA24" s="353"/>
      <c r="AB24" s="353"/>
      <c r="AC24" s="353"/>
      <c r="AD24" s="353"/>
      <c r="AE24" s="353"/>
      <c r="AF24" s="353"/>
      <c r="AG24" s="353"/>
      <c r="AH24" s="353"/>
      <c r="AI24" s="353"/>
      <c r="AJ24" s="353"/>
      <c r="AK24" s="353"/>
      <c r="AL24" s="353"/>
      <c r="AM24" s="353"/>
      <c r="AN24" s="353"/>
      <c r="AO24" s="353"/>
      <c r="AP24" s="353"/>
      <c r="AQ24" s="353"/>
      <c r="AR24" s="353"/>
      <c r="AS24" s="353"/>
      <c r="AT24" s="353"/>
      <c r="AU24" s="353"/>
      <c r="AV24" s="353"/>
      <c r="AW24" s="353"/>
      <c r="AX24" s="353"/>
      <c r="AY24" s="353"/>
      <c r="AZ24" s="353"/>
      <c r="BA24" s="353"/>
      <c r="BB24" s="353"/>
      <c r="BC24" s="353"/>
      <c r="BD24" s="353"/>
      <c r="BE24" s="353"/>
      <c r="BF24" s="353"/>
      <c r="BG24" s="353"/>
      <c r="BH24" s="353"/>
      <c r="BI24" s="353"/>
      <c r="BJ24" s="353"/>
      <c r="BK24" s="353"/>
      <c r="BL24" s="353"/>
      <c r="BM24" s="353"/>
      <c r="BN24" s="353"/>
      <c r="BO24" s="353"/>
      <c r="BP24" s="353"/>
      <c r="BQ24" s="353"/>
      <c r="BR24" s="353"/>
      <c r="BS24" s="353"/>
      <c r="BT24" s="353"/>
      <c r="BU24" s="353"/>
      <c r="BV24" s="353"/>
      <c r="BW24" s="353"/>
      <c r="BX24" s="353"/>
      <c r="BY24" s="353"/>
      <c r="BZ24" s="353"/>
      <c r="CA24" s="353"/>
      <c r="CB24" s="353"/>
      <c r="CC24" s="353"/>
      <c r="CD24" s="353"/>
      <c r="CE24" s="353"/>
      <c r="CF24" s="353"/>
      <c r="CG24" s="353"/>
      <c r="CH24" s="353"/>
      <c r="CI24" s="353"/>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126"/>
      <c r="L25" s="566" t="s">
        <v>1951</v>
      </c>
      <c r="M25" s="353"/>
      <c r="N25" s="353"/>
      <c r="O25" s="353"/>
      <c r="P25" s="353"/>
      <c r="Q25" s="353"/>
      <c r="R25" s="353"/>
      <c r="S25" s="353"/>
      <c r="T25" s="353"/>
      <c r="U25" s="353"/>
      <c r="V25" s="353"/>
      <c r="W25" s="353"/>
      <c r="X25" s="353"/>
      <c r="Y25" s="353"/>
      <c r="Z25" s="353"/>
      <c r="AA25" s="353"/>
      <c r="AB25" s="353"/>
      <c r="AC25" s="353"/>
      <c r="AD25" s="353"/>
      <c r="AE25" s="353"/>
      <c r="AF25" s="353"/>
      <c r="AG25" s="353"/>
      <c r="AH25" s="353"/>
      <c r="AI25" s="353"/>
      <c r="AJ25" s="353"/>
      <c r="AK25" s="353"/>
      <c r="AL25" s="353"/>
      <c r="AM25" s="353"/>
      <c r="AN25" s="353"/>
      <c r="AO25" s="353"/>
      <c r="AP25" s="353"/>
      <c r="AQ25" s="353"/>
      <c r="AR25" s="353"/>
      <c r="AS25" s="353"/>
      <c r="AT25" s="353"/>
      <c r="AU25" s="353"/>
      <c r="AV25" s="353"/>
      <c r="AW25" s="353"/>
      <c r="AX25" s="353"/>
      <c r="AY25" s="353"/>
      <c r="AZ25" s="353"/>
      <c r="BA25" s="353"/>
      <c r="BB25" s="353"/>
      <c r="BC25" s="353"/>
      <c r="BD25" s="353"/>
      <c r="BE25" s="353"/>
      <c r="BF25" s="353"/>
      <c r="BG25" s="353"/>
      <c r="BH25" s="353"/>
      <c r="BI25" s="353"/>
      <c r="BJ25" s="353"/>
      <c r="BK25" s="353"/>
      <c r="BL25" s="353"/>
      <c r="BM25" s="353"/>
      <c r="BN25" s="353"/>
      <c r="BO25" s="353"/>
      <c r="BP25" s="353"/>
      <c r="BQ25" s="353"/>
      <c r="BR25" s="353"/>
      <c r="BS25" s="353"/>
      <c r="BT25" s="353"/>
      <c r="BU25" s="353"/>
      <c r="BV25" s="353"/>
      <c r="BW25" s="353"/>
      <c r="BX25" s="353"/>
      <c r="BY25" s="353"/>
      <c r="BZ25" s="353"/>
      <c r="CA25" s="353"/>
      <c r="CB25" s="353"/>
      <c r="CC25" s="353"/>
      <c r="CD25" s="353"/>
      <c r="CE25" s="353"/>
      <c r="CF25" s="353"/>
      <c r="CG25" s="353"/>
      <c r="CH25" s="353"/>
      <c r="CI25" s="353"/>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L26" s="566" t="s">
        <v>1950</v>
      </c>
      <c r="M26" s="353"/>
      <c r="N26" s="353"/>
      <c r="O26" s="353"/>
      <c r="P26" s="353"/>
      <c r="Q26" s="353"/>
      <c r="R26" s="353"/>
      <c r="S26" s="353"/>
      <c r="T26" s="353"/>
      <c r="U26" s="353"/>
      <c r="V26" s="353"/>
      <c r="W26" s="353"/>
      <c r="X26" s="353"/>
      <c r="Y26" s="353"/>
      <c r="Z26" s="353"/>
      <c r="AA26" s="353"/>
      <c r="AB26" s="353"/>
      <c r="AC26" s="353"/>
      <c r="AD26" s="353"/>
      <c r="AE26" s="353"/>
      <c r="AF26" s="353"/>
      <c r="AG26" s="353"/>
      <c r="AH26" s="353"/>
      <c r="AI26" s="353"/>
      <c r="AJ26" s="353"/>
      <c r="AK26" s="353"/>
      <c r="AL26" s="353"/>
      <c r="AM26" s="353"/>
      <c r="AN26" s="353"/>
      <c r="AO26" s="353"/>
      <c r="AP26" s="353"/>
      <c r="AQ26" s="353"/>
      <c r="AR26" s="353"/>
      <c r="AS26" s="353"/>
      <c r="AT26" s="353"/>
      <c r="AU26" s="353"/>
      <c r="AV26" s="353"/>
      <c r="AW26" s="353"/>
      <c r="AX26" s="353"/>
      <c r="AY26" s="353"/>
      <c r="AZ26" s="353"/>
      <c r="BA26" s="353"/>
      <c r="BB26" s="353"/>
      <c r="BC26" s="353"/>
      <c r="BD26" s="353"/>
      <c r="BE26" s="353"/>
      <c r="BF26" s="353"/>
      <c r="BG26" s="353"/>
      <c r="BH26" s="353"/>
      <c r="BI26" s="353"/>
      <c r="BJ26" s="353"/>
      <c r="BK26" s="353"/>
      <c r="BL26" s="353"/>
      <c r="BM26" s="353"/>
      <c r="BN26" s="353"/>
      <c r="BO26" s="353"/>
      <c r="BP26" s="353"/>
      <c r="BQ26" s="353"/>
      <c r="BR26" s="353"/>
      <c r="BS26" s="353"/>
      <c r="BT26" s="353"/>
      <c r="BU26" s="353"/>
      <c r="BV26" s="353"/>
      <c r="BW26" s="353"/>
      <c r="BX26" s="353"/>
      <c r="BY26" s="353"/>
      <c r="BZ26" s="353"/>
      <c r="CA26" s="353"/>
      <c r="CB26" s="353"/>
      <c r="CC26" s="353"/>
      <c r="CD26" s="353"/>
      <c r="CE26" s="353"/>
      <c r="CF26" s="353"/>
      <c r="CG26" s="353"/>
      <c r="CH26" s="353"/>
      <c r="CI26" s="353"/>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272"/>
      <c r="L27" s="517"/>
      <c r="M27" s="353"/>
      <c r="N27" s="353"/>
      <c r="O27" s="353"/>
      <c r="P27" s="353"/>
      <c r="Q27" s="353"/>
      <c r="R27" s="353"/>
      <c r="S27" s="353"/>
      <c r="T27" s="353"/>
      <c r="U27" s="353"/>
      <c r="V27" s="353"/>
      <c r="W27" s="353"/>
      <c r="X27" s="353"/>
      <c r="Y27" s="353"/>
      <c r="Z27" s="353"/>
      <c r="AA27" s="353"/>
      <c r="AB27" s="353"/>
      <c r="AC27" s="353"/>
      <c r="AD27" s="353"/>
      <c r="AE27" s="353"/>
      <c r="AF27" s="353"/>
      <c r="AG27" s="353"/>
      <c r="AH27" s="353"/>
      <c r="AI27" s="353"/>
      <c r="AJ27" s="353"/>
      <c r="AK27" s="353"/>
      <c r="AL27" s="353"/>
      <c r="AM27" s="353"/>
      <c r="AN27" s="353"/>
      <c r="AO27" s="353"/>
      <c r="AP27" s="353"/>
      <c r="AQ27" s="353"/>
      <c r="AR27" s="353"/>
      <c r="AS27" s="353"/>
      <c r="AT27" s="353"/>
      <c r="AU27" s="353"/>
      <c r="AV27" s="353"/>
      <c r="AW27" s="353"/>
      <c r="AX27" s="353"/>
      <c r="AY27" s="353"/>
      <c r="AZ27" s="353"/>
      <c r="BA27" s="353"/>
      <c r="BB27" s="353"/>
      <c r="BC27" s="353"/>
      <c r="BD27" s="353"/>
      <c r="BE27" s="353"/>
      <c r="BF27" s="353"/>
      <c r="BG27" s="353"/>
      <c r="BH27" s="353"/>
      <c r="BI27" s="353"/>
      <c r="BJ27" s="353"/>
      <c r="BK27" s="353"/>
      <c r="BL27" s="353"/>
      <c r="BM27" s="353"/>
      <c r="BN27" s="353"/>
      <c r="BO27" s="353"/>
      <c r="BP27" s="353"/>
      <c r="BQ27" s="353"/>
      <c r="BR27" s="353"/>
      <c r="BS27" s="353"/>
      <c r="BT27" s="353"/>
      <c r="BU27" s="353"/>
      <c r="BV27" s="353"/>
      <c r="BW27" s="353"/>
      <c r="BX27" s="353"/>
      <c r="BY27" s="353"/>
      <c r="BZ27" s="353"/>
      <c r="CA27" s="353"/>
      <c r="CB27" s="353"/>
      <c r="CC27" s="353"/>
      <c r="CD27" s="353"/>
      <c r="CE27" s="353"/>
      <c r="CF27" s="353"/>
      <c r="CG27" s="353"/>
      <c r="CH27" s="353"/>
      <c r="CI27" s="353"/>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268"/>
      <c r="L28" s="132"/>
      <c r="M28" s="127"/>
      <c r="N28" s="519"/>
      <c r="O28" s="126"/>
      <c r="P28" s="181"/>
      <c r="Q28" s="518"/>
      <c r="R28" s="518"/>
      <c r="S28" s="518"/>
      <c r="T28" s="518"/>
      <c r="U28" s="518"/>
      <c r="V28" s="518"/>
      <c r="W28" s="518"/>
      <c r="X28" s="518"/>
      <c r="Y28" s="518"/>
      <c r="Z28" s="518"/>
      <c r="AA28" s="518"/>
      <c r="AB28" s="518"/>
      <c r="AC28" s="518"/>
      <c r="AD28" s="518"/>
      <c r="AE28" s="518"/>
      <c r="AF28" s="518"/>
      <c r="AG28" s="518"/>
      <c r="AH28" s="249"/>
      <c r="AI28" s="518"/>
      <c r="AJ28" s="518"/>
      <c r="AK28" s="518"/>
      <c r="AL28" s="518"/>
      <c r="AM28" s="518"/>
      <c r="AN28" s="518"/>
      <c r="AO28" s="518"/>
      <c r="AP28" s="518"/>
      <c r="AQ28" s="518"/>
      <c r="AR28" s="518"/>
      <c r="AS28" s="518"/>
      <c r="AT28" s="181"/>
      <c r="AU28" s="181"/>
      <c r="AV28" s="181"/>
      <c r="AW28" s="181"/>
      <c r="AX28" s="181"/>
      <c r="AY28" s="181"/>
      <c r="AZ28" s="181"/>
      <c r="BA28" s="181"/>
      <c r="BB28" s="181"/>
      <c r="BC28" s="181"/>
      <c r="BD28" s="181"/>
      <c r="BE28" s="181"/>
      <c r="BF28" s="181"/>
      <c r="BG28" s="181"/>
      <c r="BH28" s="181"/>
      <c r="BI28" s="181"/>
      <c r="BJ28" s="181"/>
      <c r="BK28" s="181"/>
      <c r="BL28" s="181"/>
      <c r="BM28" s="181"/>
      <c r="BN28" s="181"/>
      <c r="BO28" s="181"/>
      <c r="BP28" s="181"/>
      <c r="BQ28" s="181"/>
      <c r="BR28" s="181"/>
      <c r="BS28" s="181"/>
      <c r="BT28" s="181"/>
      <c r="BU28" s="181"/>
      <c r="BV28" s="181"/>
      <c r="BW28" s="181"/>
      <c r="BX28" s="181"/>
      <c r="BY28" s="181"/>
      <c r="BZ28" s="181"/>
      <c r="CA28" s="181"/>
      <c r="CB28" s="181"/>
      <c r="CC28" s="181"/>
      <c r="CD28" s="181"/>
      <c r="CE28" s="181"/>
      <c r="CF28" s="181"/>
      <c r="CG28" s="364"/>
      <c r="CH28" s="181"/>
      <c r="CI28" s="181"/>
      <c r="CJ28" s="257"/>
      <c r="CK28" s="257"/>
      <c r="CL28" s="257"/>
      <c r="CM28" s="257"/>
      <c r="CN28" s="257"/>
      <c r="CO28" s="248"/>
      <c r="CP28" s="248"/>
      <c r="CQ28" s="248"/>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25"/>
      <c r="L29" s="125"/>
      <c r="M29" s="127"/>
      <c r="N29" s="519"/>
      <c r="O29" s="126"/>
      <c r="P29" s="181"/>
      <c r="Q29" s="518"/>
      <c r="R29" s="518"/>
      <c r="S29" s="518"/>
      <c r="T29" s="518"/>
      <c r="U29" s="518"/>
      <c r="V29" s="518"/>
      <c r="W29" s="518"/>
      <c r="X29" s="518"/>
      <c r="Y29" s="518"/>
      <c r="Z29" s="518"/>
      <c r="AA29" s="518"/>
      <c r="AB29" s="518"/>
      <c r="AC29" s="518"/>
      <c r="AD29" s="518"/>
      <c r="AE29" s="518"/>
      <c r="AF29" s="518"/>
      <c r="AG29" s="518"/>
      <c r="AH29" s="249"/>
      <c r="AI29" s="518"/>
      <c r="AJ29" s="518"/>
      <c r="AK29" s="518"/>
      <c r="AL29" s="518"/>
      <c r="AM29" s="518"/>
      <c r="AN29" s="518"/>
      <c r="AO29" s="518"/>
      <c r="AP29" s="518"/>
      <c r="AQ29" s="518"/>
      <c r="AR29" s="518"/>
      <c r="AS29" s="518"/>
      <c r="AT29" s="181"/>
      <c r="AU29" s="181"/>
      <c r="AV29" s="181"/>
      <c r="AW29" s="181"/>
      <c r="AX29" s="181"/>
      <c r="AY29" s="181"/>
      <c r="AZ29" s="181"/>
      <c r="BA29" s="181"/>
      <c r="BB29" s="181"/>
      <c r="BC29" s="181"/>
      <c r="BD29" s="181"/>
      <c r="BE29" s="181"/>
      <c r="BF29" s="181"/>
      <c r="BG29" s="181"/>
      <c r="BH29" s="181"/>
      <c r="BI29" s="181"/>
      <c r="BJ29" s="181"/>
      <c r="BK29" s="181"/>
      <c r="BL29" s="181"/>
      <c r="BM29" s="181"/>
      <c r="BN29" s="181"/>
      <c r="BO29" s="181"/>
      <c r="BP29" s="181"/>
      <c r="BQ29" s="181"/>
      <c r="BR29" s="181"/>
      <c r="BS29" s="181"/>
      <c r="BT29" s="181"/>
      <c r="BU29" s="181"/>
      <c r="BV29" s="181"/>
      <c r="BW29" s="181"/>
      <c r="BX29" s="181"/>
      <c r="BY29" s="181"/>
      <c r="BZ29" s="181"/>
      <c r="CA29" s="181"/>
      <c r="CB29" s="181"/>
      <c r="CC29" s="181"/>
      <c r="CD29" s="181"/>
      <c r="CE29" s="181"/>
      <c r="CF29" s="181"/>
      <c r="CG29" s="364"/>
      <c r="CH29" s="181"/>
      <c r="CI29" s="181"/>
      <c r="CJ29" s="258"/>
      <c r="CK29" s="258"/>
      <c r="CL29" s="257"/>
      <c r="CM29" s="248"/>
      <c r="CN29" s="248"/>
      <c r="CO29" s="248"/>
      <c r="CP29" s="248"/>
      <c r="CQ29" s="248"/>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5"/>
      <c r="G30" s="125"/>
      <c r="H30" s="125"/>
      <c r="I30" s="125"/>
      <c r="J30" s="125"/>
      <c r="K30" s="125"/>
      <c r="L30" s="125"/>
      <c r="M30" s="127"/>
      <c r="N30" s="519"/>
      <c r="O30" s="126"/>
      <c r="P30" s="181"/>
      <c r="Q30" s="518"/>
      <c r="R30" s="518"/>
      <c r="S30" s="518"/>
      <c r="T30" s="518"/>
      <c r="U30" s="518"/>
      <c r="V30" s="518"/>
      <c r="W30" s="518"/>
      <c r="X30" s="518"/>
      <c r="Y30" s="518"/>
      <c r="Z30" s="518"/>
      <c r="AA30" s="518"/>
      <c r="AB30" s="518"/>
      <c r="AC30" s="518"/>
      <c r="AD30" s="518"/>
      <c r="AE30" s="518"/>
      <c r="AF30" s="518"/>
      <c r="AG30" s="518"/>
      <c r="AH30" s="249"/>
      <c r="AI30" s="518"/>
      <c r="AJ30" s="518"/>
      <c r="AK30" s="518"/>
      <c r="AL30" s="518"/>
      <c r="AM30" s="518"/>
      <c r="AN30" s="518"/>
      <c r="AO30" s="518"/>
      <c r="AP30" s="518"/>
      <c r="AQ30" s="518"/>
      <c r="AR30" s="518"/>
      <c r="AS30" s="518"/>
      <c r="AT30" s="181"/>
      <c r="AU30" s="181"/>
      <c r="AV30" s="181"/>
      <c r="AW30" s="181"/>
      <c r="AX30" s="181"/>
      <c r="AY30" s="181"/>
      <c r="AZ30" s="181"/>
      <c r="BA30" s="181"/>
      <c r="BB30" s="181"/>
      <c r="BC30" s="181"/>
      <c r="BD30" s="181"/>
      <c r="BE30" s="181"/>
      <c r="BF30" s="181"/>
      <c r="BG30" s="181"/>
      <c r="BH30" s="181"/>
      <c r="BI30" s="181"/>
      <c r="BJ30" s="181"/>
      <c r="BK30" s="181"/>
      <c r="BL30" s="181"/>
      <c r="BM30" s="181"/>
      <c r="BN30" s="181"/>
      <c r="BO30" s="181"/>
      <c r="BP30" s="181"/>
      <c r="BQ30" s="181"/>
      <c r="BR30" s="181"/>
      <c r="BS30" s="181"/>
      <c r="BT30" s="181"/>
      <c r="BU30" s="181"/>
      <c r="BV30" s="181"/>
      <c r="BW30" s="181"/>
      <c r="BX30" s="181"/>
      <c r="BY30" s="181"/>
      <c r="BZ30" s="181"/>
      <c r="CA30" s="181"/>
      <c r="CB30" s="181"/>
      <c r="CC30" s="181"/>
      <c r="CD30" s="181"/>
      <c r="CE30" s="181"/>
      <c r="CF30" s="181"/>
      <c r="CG30" s="364"/>
      <c r="CH30" s="181"/>
      <c r="CI30" s="181"/>
      <c r="CJ30" s="258"/>
      <c r="CK30" s="258"/>
      <c r="CL30" s="257"/>
      <c r="CM30" s="248"/>
      <c r="CN30" s="248"/>
      <c r="CO30" s="248"/>
      <c r="CP30" s="248"/>
      <c r="CQ30" s="248"/>
      <c r="CR30" s="125"/>
      <c r="CS30" s="125"/>
      <c r="CT30" s="258"/>
      <c r="CU30" s="258"/>
      <c r="CV30" s="258"/>
      <c r="CW30" s="258"/>
      <c r="CX30" s="258"/>
      <c r="CY30" s="258"/>
      <c r="CZ30" s="258"/>
      <c r="DA30" s="258"/>
      <c r="DB30" s="257"/>
      <c r="DC30" s="169"/>
      <c r="DD30" s="257"/>
      <c r="DE30" s="257"/>
      <c r="DF30" s="257"/>
      <c r="DG30" s="257"/>
      <c r="DH30" s="258"/>
      <c r="DI30" s="258"/>
      <c r="DJ30" s="258"/>
      <c r="DK30" s="258"/>
      <c r="DL30" s="258"/>
      <c r="DM30" s="258"/>
      <c r="DN30" s="258"/>
      <c r="DO30" s="258"/>
      <c r="DP30" s="258"/>
      <c r="DQ30" s="258"/>
      <c r="DR30" s="257"/>
      <c r="DS30" s="257"/>
      <c r="DT30" s="257"/>
      <c r="DU30" s="260"/>
      <c r="DV30" s="257"/>
      <c r="DW30" s="257"/>
      <c r="DX30" s="257"/>
      <c r="DY30" s="257"/>
      <c r="DZ30" s="261"/>
      <c r="EA30" s="257"/>
      <c r="EB30" s="260"/>
      <c r="EC30" s="260"/>
      <c r="ED30" s="257"/>
      <c r="EE30" s="257"/>
      <c r="EF30" s="257"/>
      <c r="EG30" s="257"/>
      <c r="EH30" s="257"/>
      <c r="EI30" s="257"/>
      <c r="EJ30" s="257"/>
      <c r="EK30" s="257"/>
      <c r="EL30" s="257"/>
      <c r="EM30" s="257"/>
      <c r="EN30" s="257"/>
      <c r="EO30" s="257"/>
      <c r="EP30" s="257"/>
      <c r="EQ30" s="257"/>
      <c r="ER30" s="257"/>
      <c r="ES30" s="257"/>
      <c r="ET30" s="257"/>
      <c r="EU30" s="257"/>
      <c r="EV30" s="257"/>
      <c r="EW30" s="257"/>
      <c r="EX30" s="257"/>
      <c r="EY30" s="169"/>
      <c r="EZ30" s="257"/>
      <c r="FA30" s="257"/>
      <c r="FB30" s="257"/>
      <c r="FC30" s="257"/>
      <c r="FD30" s="258"/>
      <c r="FE30" s="258"/>
      <c r="FF30" s="258"/>
      <c r="FG30" s="258"/>
      <c r="FH30" s="258"/>
      <c r="FI30" s="258"/>
      <c r="FJ30" s="258"/>
      <c r="FK30" s="258"/>
      <c r="FL30" s="258"/>
      <c r="FM30" s="258"/>
      <c r="FN30" s="258"/>
      <c r="FO30" s="258"/>
      <c r="FP30" s="258"/>
      <c r="FQ30" s="258"/>
      <c r="FR30" s="639"/>
      <c r="FS30" s="246"/>
      <c r="FT30" s="143"/>
      <c r="FU30" s="143"/>
      <c r="FV30" s="143"/>
      <c r="FW30" s="143"/>
      <c r="FX30" s="143"/>
    </row>
    <row r="31" spans="1:180" ht="12.75" customHeight="1" x14ac:dyDescent="0.2">
      <c r="A31" s="143"/>
      <c r="B31" s="143"/>
      <c r="C31" s="143"/>
      <c r="D31" s="143"/>
      <c r="E31" s="143"/>
      <c r="F31" s="125"/>
      <c r="G31" s="125"/>
      <c r="H31" s="125"/>
      <c r="I31" s="125"/>
      <c r="J31" s="125"/>
      <c r="K31" s="125"/>
      <c r="L31" s="125"/>
      <c r="M31" s="517"/>
      <c r="N31" s="517"/>
      <c r="O31" s="181"/>
      <c r="P31" s="181"/>
      <c r="Q31" s="181"/>
      <c r="R31" s="181"/>
      <c r="S31" s="181"/>
      <c r="T31" s="181"/>
      <c r="U31" s="181"/>
      <c r="V31" s="181"/>
      <c r="W31" s="181"/>
      <c r="X31" s="181"/>
      <c r="Y31" s="181"/>
      <c r="Z31" s="181"/>
      <c r="AA31" s="517"/>
      <c r="AB31" s="517"/>
      <c r="AC31" s="517"/>
      <c r="AD31" s="517"/>
      <c r="AE31" s="181"/>
      <c r="AF31" s="181"/>
      <c r="AG31" s="181"/>
      <c r="AH31" s="181"/>
      <c r="AI31" s="181"/>
      <c r="AJ31" s="181"/>
      <c r="AK31" s="181"/>
      <c r="AL31" s="181"/>
      <c r="AM31" s="181"/>
      <c r="AN31" s="181"/>
      <c r="AO31" s="181"/>
      <c r="AP31" s="181"/>
      <c r="AQ31" s="181"/>
      <c r="AR31" s="510"/>
      <c r="AS31" s="510"/>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510"/>
      <c r="BQ31" s="510"/>
      <c r="BR31" s="181"/>
      <c r="BS31" s="181"/>
      <c r="BT31" s="181"/>
      <c r="BU31" s="181"/>
      <c r="BV31" s="181"/>
      <c r="BW31" s="181"/>
      <c r="BX31" s="181"/>
      <c r="BY31" s="181"/>
      <c r="BZ31" s="181"/>
      <c r="CA31" s="181"/>
      <c r="CB31" s="181"/>
      <c r="CC31" s="181"/>
      <c r="CD31" s="181"/>
      <c r="CE31" s="510"/>
      <c r="CF31" s="510"/>
      <c r="CG31" s="181"/>
      <c r="CH31" s="181"/>
      <c r="CI31" s="181"/>
      <c r="CJ31" s="258"/>
      <c r="CK31" s="258"/>
      <c r="CL31" s="257"/>
      <c r="CM31" s="248"/>
      <c r="CN31" s="248"/>
      <c r="CO31" s="248"/>
      <c r="CP31" s="248"/>
      <c r="CQ31" s="248"/>
      <c r="CR31" s="125"/>
      <c r="CS31" s="125"/>
      <c r="CT31" s="258"/>
      <c r="CU31" s="258"/>
      <c r="CV31" s="258"/>
      <c r="CW31" s="258"/>
      <c r="CX31" s="258"/>
      <c r="CY31" s="258"/>
      <c r="CZ31" s="258"/>
      <c r="DA31" s="258"/>
      <c r="DB31" s="257"/>
      <c r="DC31" s="169"/>
      <c r="DD31" s="257"/>
      <c r="DE31" s="257"/>
      <c r="DF31" s="257"/>
      <c r="DG31" s="257"/>
      <c r="DH31" s="258"/>
      <c r="DI31" s="258"/>
      <c r="DJ31" s="258"/>
      <c r="DK31" s="258"/>
      <c r="DL31" s="258"/>
      <c r="DM31" s="258"/>
      <c r="DN31" s="258"/>
      <c r="DO31" s="258"/>
      <c r="DP31" s="258"/>
      <c r="DQ31" s="258"/>
      <c r="DR31" s="257"/>
      <c r="DS31" s="257"/>
      <c r="DT31" s="257"/>
      <c r="DU31" s="260"/>
      <c r="DV31" s="257"/>
      <c r="DW31" s="257"/>
      <c r="DX31" s="257"/>
      <c r="DY31" s="257"/>
      <c r="DZ31" s="261"/>
      <c r="EA31" s="257"/>
      <c r="EB31" s="260"/>
      <c r="EC31" s="260"/>
      <c r="ED31" s="257"/>
      <c r="EE31" s="257"/>
      <c r="EF31" s="257"/>
      <c r="EG31" s="257"/>
      <c r="EH31" s="257"/>
      <c r="EI31" s="257"/>
      <c r="EJ31" s="257"/>
      <c r="EK31" s="257"/>
      <c r="EL31" s="257"/>
      <c r="EM31" s="257"/>
      <c r="EN31" s="257"/>
      <c r="EO31" s="257"/>
      <c r="EP31" s="257"/>
      <c r="EQ31" s="257"/>
      <c r="ER31" s="257"/>
      <c r="ES31" s="257"/>
      <c r="ET31" s="257"/>
      <c r="EU31" s="257"/>
      <c r="EV31" s="257"/>
      <c r="EW31" s="257"/>
      <c r="EX31" s="257"/>
      <c r="EY31" s="169"/>
      <c r="EZ31" s="257"/>
      <c r="FA31" s="257"/>
      <c r="FB31" s="257"/>
      <c r="FC31" s="257"/>
      <c r="FD31" s="258"/>
      <c r="FE31" s="258"/>
      <c r="FF31" s="258"/>
      <c r="FG31" s="258"/>
      <c r="FH31" s="258"/>
      <c r="FI31" s="258"/>
      <c r="FJ31" s="258"/>
      <c r="FK31" s="258"/>
      <c r="FL31" s="258"/>
      <c r="FM31" s="258"/>
      <c r="FN31" s="258"/>
      <c r="FO31" s="258"/>
      <c r="FP31" s="258"/>
      <c r="FQ31" s="258"/>
      <c r="FR31" s="639"/>
      <c r="FS31" s="246"/>
      <c r="FT31" s="143"/>
      <c r="FU31" s="143"/>
      <c r="FV31" s="143"/>
      <c r="FW31" s="143"/>
      <c r="FX31" s="143"/>
    </row>
    <row r="32" spans="1:180" ht="12.75" customHeight="1" x14ac:dyDescent="0.2">
      <c r="A32" s="143"/>
      <c r="B32" s="143"/>
      <c r="C32" s="143"/>
      <c r="D32" s="143"/>
      <c r="E32" s="143"/>
      <c r="F32" s="125"/>
      <c r="G32" s="125"/>
      <c r="H32" s="125"/>
      <c r="I32" s="125"/>
      <c r="J32" s="125"/>
      <c r="K32" s="125"/>
      <c r="L32" s="125"/>
      <c r="M32" s="258"/>
      <c r="N32" s="258"/>
      <c r="O32" s="258"/>
      <c r="P32" s="258"/>
      <c r="Q32" s="258"/>
      <c r="R32" s="258"/>
      <c r="S32" s="258"/>
      <c r="T32" s="258"/>
      <c r="U32" s="257"/>
      <c r="V32" s="169"/>
      <c r="W32" s="267"/>
      <c r="X32" s="267"/>
      <c r="Y32" s="267"/>
      <c r="Z32" s="267"/>
      <c r="AA32" s="258"/>
      <c r="AB32" s="258"/>
      <c r="AC32" s="258"/>
      <c r="AD32" s="258"/>
      <c r="AE32" s="258"/>
      <c r="AF32" s="258"/>
      <c r="AG32" s="258"/>
      <c r="AH32" s="258"/>
      <c r="AI32" s="258"/>
      <c r="AJ32" s="258"/>
      <c r="AK32" s="257"/>
      <c r="AL32" s="257"/>
      <c r="AM32" s="257"/>
      <c r="AN32" s="257"/>
      <c r="AO32" s="257"/>
      <c r="AP32" s="257"/>
      <c r="AQ32" s="257"/>
      <c r="AR32" s="257"/>
      <c r="AS32" s="257"/>
      <c r="AT32" s="257"/>
      <c r="AU32" s="260"/>
      <c r="AV32" s="260"/>
      <c r="AW32" s="265"/>
      <c r="AX32" s="265"/>
      <c r="AY32" s="265"/>
      <c r="AZ32" s="265"/>
      <c r="BA32" s="265"/>
      <c r="BB32" s="265"/>
      <c r="BC32" s="265"/>
      <c r="BD32" s="265"/>
      <c r="BE32" s="265"/>
      <c r="BF32" s="265"/>
      <c r="BG32" s="265"/>
      <c r="BH32" s="265"/>
      <c r="BI32" s="265"/>
      <c r="BJ32" s="265"/>
      <c r="BK32" s="265"/>
      <c r="BL32" s="265"/>
      <c r="BM32" s="265"/>
      <c r="BN32" s="265"/>
      <c r="BO32" s="265"/>
      <c r="BP32" s="265"/>
      <c r="BQ32" s="265"/>
      <c r="BR32" s="169"/>
      <c r="BS32" s="267"/>
      <c r="BT32" s="267"/>
      <c r="BU32" s="267"/>
      <c r="BV32" s="267"/>
      <c r="BW32" s="258"/>
      <c r="BX32" s="258"/>
      <c r="BY32" s="258"/>
      <c r="BZ32" s="258"/>
      <c r="CA32" s="258"/>
      <c r="CB32" s="258"/>
      <c r="CC32" s="258"/>
      <c r="CD32" s="258"/>
      <c r="CE32" s="258"/>
      <c r="CF32" s="258"/>
      <c r="CG32" s="265"/>
      <c r="CH32" s="265"/>
      <c r="CI32" s="257"/>
      <c r="CJ32" s="258"/>
      <c r="CK32" s="258"/>
      <c r="CL32" s="257"/>
      <c r="CM32" s="248"/>
      <c r="CN32" s="248"/>
      <c r="CO32" s="248"/>
      <c r="CP32" s="248"/>
      <c r="CQ32" s="248"/>
      <c r="CR32" s="125"/>
      <c r="CS32" s="125"/>
      <c r="CT32" s="258"/>
      <c r="CU32" s="258"/>
      <c r="CV32" s="258"/>
      <c r="CW32" s="258"/>
      <c r="CX32" s="258"/>
      <c r="CY32" s="258"/>
      <c r="CZ32" s="258"/>
      <c r="DA32" s="258"/>
      <c r="DB32" s="257"/>
      <c r="DC32" s="169"/>
      <c r="DD32" s="257"/>
      <c r="DE32" s="257"/>
      <c r="DF32" s="257"/>
      <c r="DG32" s="257"/>
      <c r="DH32" s="258"/>
      <c r="DI32" s="258"/>
      <c r="DJ32" s="258"/>
      <c r="DK32" s="258"/>
      <c r="DL32" s="258"/>
      <c r="DM32" s="258"/>
      <c r="DN32" s="258"/>
      <c r="DO32" s="258"/>
      <c r="DP32" s="258"/>
      <c r="DQ32" s="258"/>
      <c r="DR32" s="257"/>
      <c r="DS32" s="257"/>
      <c r="DT32" s="257"/>
      <c r="DU32" s="260"/>
      <c r="DV32" s="257"/>
      <c r="DW32" s="257"/>
      <c r="DX32" s="257"/>
      <c r="DY32" s="257"/>
      <c r="DZ32" s="261"/>
      <c r="EA32" s="257"/>
      <c r="EB32" s="260"/>
      <c r="EC32" s="260"/>
      <c r="ED32" s="257"/>
      <c r="EE32" s="257"/>
      <c r="EF32" s="257"/>
      <c r="EG32" s="257"/>
      <c r="EH32" s="257"/>
      <c r="EI32" s="257"/>
      <c r="EJ32" s="257"/>
      <c r="EK32" s="257"/>
      <c r="EL32" s="257"/>
      <c r="EM32" s="257"/>
      <c r="EN32" s="257"/>
      <c r="EO32" s="257"/>
      <c r="EP32" s="257"/>
      <c r="EQ32" s="257"/>
      <c r="ER32" s="257"/>
      <c r="ES32" s="257"/>
      <c r="ET32" s="257"/>
      <c r="EU32" s="257"/>
      <c r="EV32" s="257"/>
      <c r="EW32" s="257"/>
      <c r="EX32" s="257"/>
      <c r="EY32" s="169"/>
      <c r="EZ32" s="257"/>
      <c r="FA32" s="257"/>
      <c r="FB32" s="257"/>
      <c r="FC32" s="257"/>
      <c r="FD32" s="258"/>
      <c r="FE32" s="258"/>
      <c r="FF32" s="258"/>
      <c r="FG32" s="258"/>
      <c r="FH32" s="258"/>
      <c r="FI32" s="258"/>
      <c r="FJ32" s="258"/>
      <c r="FK32" s="258"/>
      <c r="FL32" s="258"/>
      <c r="FM32" s="258"/>
      <c r="FN32" s="258"/>
      <c r="FO32" s="258"/>
      <c r="FP32" s="258"/>
      <c r="FQ32" s="258"/>
      <c r="FR32" s="639"/>
      <c r="FS32" s="246"/>
      <c r="FT32" s="143"/>
      <c r="FU32" s="143"/>
      <c r="FV32" s="143"/>
      <c r="FW32" s="143"/>
      <c r="FX32" s="143"/>
    </row>
    <row r="33" spans="1:180" ht="12.75" customHeight="1" x14ac:dyDescent="0.2">
      <c r="A33" s="143"/>
      <c r="B33" s="143"/>
      <c r="C33" s="143"/>
      <c r="D33" s="143"/>
      <c r="E33" s="143"/>
      <c r="F33" s="125"/>
      <c r="G33" s="125"/>
      <c r="H33" s="125"/>
      <c r="I33" s="125"/>
      <c r="J33" s="125"/>
      <c r="K33" s="125"/>
      <c r="L33" s="125"/>
      <c r="M33" s="258"/>
      <c r="N33" s="258"/>
      <c r="O33" s="258"/>
      <c r="P33" s="258"/>
      <c r="Q33" s="258"/>
      <c r="R33" s="258"/>
      <c r="S33" s="258"/>
      <c r="T33" s="258"/>
      <c r="U33" s="257"/>
      <c r="V33" s="169"/>
      <c r="W33" s="257"/>
      <c r="X33" s="257"/>
      <c r="Y33" s="257"/>
      <c r="Z33" s="257"/>
      <c r="AA33" s="258"/>
      <c r="AB33" s="258"/>
      <c r="AC33" s="258"/>
      <c r="AD33" s="258"/>
      <c r="AE33" s="258"/>
      <c r="AF33" s="258"/>
      <c r="AG33" s="258"/>
      <c r="AH33" s="258"/>
      <c r="AI33" s="258"/>
      <c r="AJ33" s="258"/>
      <c r="AK33" s="257"/>
      <c r="AL33" s="257"/>
      <c r="AM33" s="257"/>
      <c r="AN33" s="260"/>
      <c r="AO33" s="257"/>
      <c r="AP33" s="257"/>
      <c r="AQ33" s="257"/>
      <c r="AR33" s="257"/>
      <c r="AS33" s="261"/>
      <c r="AT33" s="257"/>
      <c r="AU33" s="260"/>
      <c r="AV33" s="260"/>
      <c r="AW33" s="257"/>
      <c r="AX33" s="257"/>
      <c r="AY33" s="257"/>
      <c r="AZ33" s="257"/>
      <c r="BA33" s="257"/>
      <c r="BB33" s="257"/>
      <c r="BC33" s="257"/>
      <c r="BD33" s="257"/>
      <c r="BE33" s="257"/>
      <c r="BF33" s="257"/>
      <c r="BG33" s="257"/>
      <c r="BH33" s="257"/>
      <c r="BI33" s="257"/>
      <c r="BJ33" s="257"/>
      <c r="BK33" s="257"/>
      <c r="BL33" s="257"/>
      <c r="BM33" s="257"/>
      <c r="BN33" s="257"/>
      <c r="BO33" s="257"/>
      <c r="BP33" s="257"/>
      <c r="BQ33" s="257"/>
      <c r="BR33" s="169"/>
      <c r="BS33" s="257"/>
      <c r="BT33" s="257"/>
      <c r="BU33" s="257"/>
      <c r="BV33" s="257"/>
      <c r="BW33" s="258"/>
      <c r="BX33" s="258"/>
      <c r="BY33" s="258"/>
      <c r="BZ33" s="258"/>
      <c r="CA33" s="258"/>
      <c r="CB33" s="258"/>
      <c r="CC33" s="258"/>
      <c r="CD33" s="258"/>
      <c r="CE33" s="258"/>
      <c r="CF33" s="258"/>
      <c r="CG33" s="258"/>
      <c r="CH33" s="258"/>
      <c r="CI33" s="258"/>
      <c r="CJ33" s="258"/>
      <c r="CK33" s="258"/>
      <c r="CL33" s="257"/>
      <c r="CM33" s="248"/>
      <c r="CN33" s="248"/>
      <c r="CO33" s="248"/>
      <c r="CP33" s="248"/>
      <c r="CQ33" s="248"/>
      <c r="CR33" s="125"/>
      <c r="CS33" s="125"/>
      <c r="CT33" s="258"/>
      <c r="CU33" s="258"/>
      <c r="CV33" s="258"/>
      <c r="CW33" s="258"/>
      <c r="CX33" s="258"/>
      <c r="CY33" s="258"/>
      <c r="CZ33" s="258"/>
      <c r="DA33" s="258"/>
      <c r="DB33" s="257"/>
      <c r="DC33" s="169"/>
      <c r="DD33" s="257"/>
      <c r="DE33" s="257"/>
      <c r="DF33" s="257"/>
      <c r="DG33" s="257"/>
      <c r="DH33" s="258"/>
      <c r="DI33" s="258"/>
      <c r="DJ33" s="258"/>
      <c r="DK33" s="258"/>
      <c r="DL33" s="258"/>
      <c r="DM33" s="258"/>
      <c r="DN33" s="258"/>
      <c r="DO33" s="258"/>
      <c r="DP33" s="258"/>
      <c r="DQ33" s="258"/>
      <c r="DR33" s="257"/>
      <c r="DS33" s="257"/>
      <c r="DT33" s="257"/>
      <c r="DU33" s="260"/>
      <c r="DV33" s="257"/>
      <c r="DW33" s="257"/>
      <c r="DX33" s="257"/>
      <c r="DY33" s="257"/>
      <c r="DZ33" s="261"/>
      <c r="EA33" s="257"/>
      <c r="EB33" s="260"/>
      <c r="EC33" s="260"/>
      <c r="ED33" s="257"/>
      <c r="EE33" s="257"/>
      <c r="EF33" s="257"/>
      <c r="EG33" s="257"/>
      <c r="EH33" s="257"/>
      <c r="EI33" s="257"/>
      <c r="EJ33" s="257"/>
      <c r="EK33" s="257"/>
      <c r="EL33" s="257"/>
      <c r="EM33" s="257"/>
      <c r="EN33" s="257"/>
      <c r="EO33" s="257"/>
      <c r="EP33" s="257"/>
      <c r="EQ33" s="257"/>
      <c r="ER33" s="257"/>
      <c r="ES33" s="257"/>
      <c r="ET33" s="257"/>
      <c r="EU33" s="257"/>
      <c r="EV33" s="257"/>
      <c r="EW33" s="257"/>
      <c r="EX33" s="257"/>
      <c r="EY33" s="169"/>
      <c r="EZ33" s="257"/>
      <c r="FA33" s="257"/>
      <c r="FB33" s="257"/>
      <c r="FC33" s="257"/>
      <c r="FD33" s="258"/>
      <c r="FE33" s="258"/>
      <c r="FF33" s="258"/>
      <c r="FG33" s="258"/>
      <c r="FH33" s="258"/>
      <c r="FI33" s="258"/>
      <c r="FJ33" s="258"/>
      <c r="FK33" s="258"/>
      <c r="FL33" s="258"/>
      <c r="FM33" s="258"/>
      <c r="FN33" s="258"/>
      <c r="FO33" s="258"/>
      <c r="FP33" s="258"/>
      <c r="FQ33" s="258"/>
      <c r="FR33" s="639"/>
      <c r="FS33" s="246"/>
      <c r="FT33" s="143"/>
      <c r="FU33" s="143"/>
      <c r="FV33" s="143"/>
      <c r="FW33" s="143"/>
      <c r="FX33" s="143"/>
    </row>
    <row r="34" spans="1:180" ht="12.75" customHeight="1" x14ac:dyDescent="0.2">
      <c r="A34" s="143"/>
      <c r="B34" s="143"/>
      <c r="C34" s="143"/>
      <c r="D34" s="143"/>
      <c r="E34" s="143"/>
      <c r="F34" s="125"/>
      <c r="G34" s="125"/>
      <c r="H34" s="125"/>
      <c r="I34" s="125"/>
      <c r="J34" s="125"/>
      <c r="K34" s="125"/>
      <c r="L34" s="125"/>
      <c r="M34" s="258"/>
      <c r="N34" s="258"/>
      <c r="O34" s="258"/>
      <c r="P34" s="258"/>
      <c r="Q34" s="258"/>
      <c r="R34" s="258"/>
      <c r="S34" s="258"/>
      <c r="T34" s="258"/>
      <c r="U34" s="257"/>
      <c r="V34" s="169"/>
      <c r="W34" s="257"/>
      <c r="X34" s="257"/>
      <c r="Y34" s="257"/>
      <c r="Z34" s="257"/>
      <c r="AA34" s="258"/>
      <c r="AB34" s="258"/>
      <c r="AC34" s="258"/>
      <c r="AD34" s="258"/>
      <c r="AE34" s="258"/>
      <c r="AF34" s="258"/>
      <c r="AG34" s="258"/>
      <c r="AH34" s="258"/>
      <c r="AI34" s="258"/>
      <c r="AJ34" s="258"/>
      <c r="AK34" s="257"/>
      <c r="AL34" s="257"/>
      <c r="AM34" s="257"/>
      <c r="AN34" s="260"/>
      <c r="AO34" s="257"/>
      <c r="AP34" s="257"/>
      <c r="AQ34" s="257"/>
      <c r="AR34" s="257"/>
      <c r="AS34" s="261"/>
      <c r="AT34" s="257"/>
      <c r="AU34" s="260"/>
      <c r="AV34" s="260"/>
      <c r="AW34" s="257"/>
      <c r="AX34" s="257"/>
      <c r="AY34" s="257"/>
      <c r="AZ34" s="257"/>
      <c r="BA34" s="257"/>
      <c r="BB34" s="257"/>
      <c r="BC34" s="257"/>
      <c r="BD34" s="257"/>
      <c r="BE34" s="257"/>
      <c r="BF34" s="257"/>
      <c r="BG34" s="257"/>
      <c r="BH34" s="257"/>
      <c r="BI34" s="257"/>
      <c r="BJ34" s="257"/>
      <c r="BK34" s="257"/>
      <c r="BL34" s="257"/>
      <c r="BM34" s="257"/>
      <c r="BN34" s="257"/>
      <c r="BO34" s="257"/>
      <c r="BP34" s="257"/>
      <c r="BQ34" s="257"/>
      <c r="BR34" s="169"/>
      <c r="BS34" s="257"/>
      <c r="BT34" s="257"/>
      <c r="BU34" s="257"/>
      <c r="BV34" s="257"/>
      <c r="BW34" s="258"/>
      <c r="BX34" s="258"/>
      <c r="BY34" s="258"/>
      <c r="BZ34" s="258"/>
      <c r="CA34" s="258"/>
      <c r="CB34" s="258"/>
      <c r="CC34" s="258"/>
      <c r="CD34" s="258"/>
      <c r="CE34" s="258"/>
      <c r="CF34" s="258"/>
      <c r="CG34" s="258"/>
      <c r="CH34" s="258"/>
      <c r="CI34" s="258"/>
      <c r="CJ34" s="258"/>
      <c r="CK34" s="258"/>
      <c r="CL34" s="257"/>
      <c r="CM34" s="248"/>
      <c r="CN34" s="248"/>
      <c r="CO34" s="248"/>
      <c r="CP34" s="248"/>
      <c r="CQ34" s="248"/>
      <c r="CR34" s="125"/>
      <c r="CS34" s="125"/>
      <c r="CT34" s="258"/>
      <c r="CU34" s="258"/>
      <c r="CV34" s="258"/>
      <c r="CW34" s="258"/>
      <c r="CX34" s="258"/>
      <c r="CY34" s="258"/>
      <c r="CZ34" s="258"/>
      <c r="DA34" s="258"/>
      <c r="DB34" s="257"/>
      <c r="DC34" s="169"/>
      <c r="DD34" s="257"/>
      <c r="DE34" s="257"/>
      <c r="DF34" s="257"/>
      <c r="DG34" s="257"/>
      <c r="DH34" s="258"/>
      <c r="DI34" s="258"/>
      <c r="DJ34" s="258"/>
      <c r="DK34" s="258"/>
      <c r="DL34" s="258"/>
      <c r="DM34" s="258"/>
      <c r="DN34" s="258"/>
      <c r="DO34" s="258"/>
      <c r="DP34" s="258"/>
      <c r="DQ34" s="258"/>
      <c r="DR34" s="257"/>
      <c r="DS34" s="257"/>
      <c r="DT34" s="257"/>
      <c r="DU34" s="260"/>
      <c r="DV34" s="257"/>
      <c r="DW34" s="257"/>
      <c r="DX34" s="257"/>
      <c r="DY34" s="257"/>
      <c r="DZ34" s="261"/>
      <c r="EA34" s="257"/>
      <c r="EB34" s="260"/>
      <c r="EC34" s="260"/>
      <c r="ED34" s="257"/>
      <c r="EE34" s="257"/>
      <c r="EF34" s="257"/>
      <c r="EG34" s="257"/>
      <c r="EH34" s="257"/>
      <c r="EI34" s="257"/>
      <c r="EJ34" s="257"/>
      <c r="EK34" s="257"/>
      <c r="EL34" s="257"/>
      <c r="EM34" s="257"/>
      <c r="EN34" s="257"/>
      <c r="EO34" s="257"/>
      <c r="EP34" s="257"/>
      <c r="EQ34" s="257"/>
      <c r="ER34" s="257"/>
      <c r="ES34" s="257"/>
      <c r="ET34" s="257"/>
      <c r="EU34" s="257"/>
      <c r="EV34" s="257"/>
      <c r="EW34" s="257"/>
      <c r="EX34" s="257"/>
      <c r="EY34" s="169"/>
      <c r="EZ34" s="257"/>
      <c r="FA34" s="257"/>
      <c r="FB34" s="257"/>
      <c r="FC34" s="257"/>
      <c r="FD34" s="258"/>
      <c r="FE34" s="258"/>
      <c r="FF34" s="258"/>
      <c r="FG34" s="258"/>
      <c r="FH34" s="258"/>
      <c r="FI34" s="258"/>
      <c r="FJ34" s="258"/>
      <c r="FK34" s="258"/>
      <c r="FL34" s="258"/>
      <c r="FM34" s="258"/>
      <c r="FN34" s="258"/>
      <c r="FO34" s="258"/>
      <c r="FP34" s="258"/>
      <c r="FQ34" s="258"/>
      <c r="FR34" s="639"/>
      <c r="FS34" s="246"/>
      <c r="FT34" s="143"/>
      <c r="FU34" s="143"/>
      <c r="FV34" s="143"/>
      <c r="FW34" s="143"/>
      <c r="FX34" s="143"/>
    </row>
    <row r="35" spans="1:180" ht="12.75" customHeight="1" x14ac:dyDescent="0.2">
      <c r="A35" s="143"/>
      <c r="B35" s="143"/>
      <c r="C35" s="143"/>
      <c r="D35" s="143"/>
      <c r="E35" s="143"/>
      <c r="F35" s="125"/>
      <c r="G35" s="125"/>
      <c r="H35" s="125"/>
      <c r="I35" s="125"/>
      <c r="J35" s="125"/>
      <c r="K35" s="125"/>
      <c r="L35" s="125"/>
      <c r="M35" s="258"/>
      <c r="N35" s="258"/>
      <c r="O35" s="258"/>
      <c r="P35" s="258"/>
      <c r="Q35" s="258"/>
      <c r="R35" s="258"/>
      <c r="S35" s="258"/>
      <c r="T35" s="258"/>
      <c r="U35" s="257"/>
      <c r="V35" s="169"/>
      <c r="W35" s="257"/>
      <c r="X35" s="257"/>
      <c r="Y35" s="257"/>
      <c r="Z35" s="257"/>
      <c r="AA35" s="258"/>
      <c r="AB35" s="258"/>
      <c r="AC35" s="258"/>
      <c r="AD35" s="258"/>
      <c r="AE35" s="258"/>
      <c r="AF35" s="258"/>
      <c r="AG35" s="258"/>
      <c r="AH35" s="258"/>
      <c r="AI35" s="258"/>
      <c r="AJ35" s="258"/>
      <c r="AK35" s="257"/>
      <c r="AL35" s="257"/>
      <c r="AM35" s="257"/>
      <c r="AN35" s="260"/>
      <c r="AO35" s="257"/>
      <c r="AP35" s="257"/>
      <c r="AQ35" s="257"/>
      <c r="AR35" s="257"/>
      <c r="AS35" s="261"/>
      <c r="AT35" s="257"/>
      <c r="AU35" s="260"/>
      <c r="AV35" s="260"/>
      <c r="AW35" s="257"/>
      <c r="AX35" s="257"/>
      <c r="AY35" s="257"/>
      <c r="AZ35" s="257"/>
      <c r="BA35" s="257"/>
      <c r="BB35" s="257"/>
      <c r="BC35" s="257"/>
      <c r="BD35" s="257"/>
      <c r="BE35" s="257"/>
      <c r="BF35" s="257"/>
      <c r="BG35" s="257"/>
      <c r="BH35" s="257"/>
      <c r="BI35" s="257"/>
      <c r="BJ35" s="257"/>
      <c r="BK35" s="257"/>
      <c r="BL35" s="257"/>
      <c r="BM35" s="257"/>
      <c r="BN35" s="257"/>
      <c r="BO35" s="257"/>
      <c r="BP35" s="257"/>
      <c r="BQ35" s="257"/>
      <c r="BR35" s="169"/>
      <c r="BS35" s="257"/>
      <c r="BT35" s="257"/>
      <c r="BU35" s="257"/>
      <c r="BV35" s="257"/>
      <c r="BW35" s="258"/>
      <c r="BX35" s="258"/>
      <c r="BY35" s="258"/>
      <c r="BZ35" s="258"/>
      <c r="CA35" s="258"/>
      <c r="CB35" s="258"/>
      <c r="CC35" s="258"/>
      <c r="CD35" s="258"/>
      <c r="CE35" s="258"/>
      <c r="CF35" s="258"/>
      <c r="CG35" s="258"/>
      <c r="CH35" s="258"/>
      <c r="CI35" s="258"/>
      <c r="CJ35" s="258"/>
      <c r="CK35" s="258"/>
      <c r="CL35" s="257"/>
      <c r="CM35" s="248"/>
      <c r="CN35" s="248"/>
      <c r="CO35" s="248"/>
      <c r="CP35" s="248"/>
      <c r="CQ35" s="248"/>
      <c r="CR35" s="125"/>
      <c r="CS35" s="125"/>
      <c r="CT35" s="258"/>
      <c r="CU35" s="258"/>
      <c r="CV35" s="258"/>
      <c r="CW35" s="258"/>
      <c r="CX35" s="258"/>
      <c r="CY35" s="258"/>
      <c r="CZ35" s="258"/>
      <c r="DA35" s="258"/>
      <c r="DB35" s="257"/>
      <c r="DC35" s="169"/>
      <c r="DD35" s="257"/>
      <c r="DE35" s="257"/>
      <c r="DF35" s="257"/>
      <c r="DG35" s="257"/>
      <c r="DH35" s="258"/>
      <c r="DI35" s="258"/>
      <c r="DJ35" s="258"/>
      <c r="DK35" s="258"/>
      <c r="DL35" s="258"/>
      <c r="DM35" s="258"/>
      <c r="DN35" s="258"/>
      <c r="DO35" s="258"/>
      <c r="DP35" s="258"/>
      <c r="DQ35" s="258"/>
      <c r="DR35" s="257"/>
      <c r="DS35" s="257"/>
      <c r="DT35" s="257"/>
      <c r="DU35" s="260"/>
      <c r="DV35" s="257"/>
      <c r="DW35" s="257"/>
      <c r="DX35" s="257"/>
      <c r="DY35" s="257"/>
      <c r="DZ35" s="261"/>
      <c r="EA35" s="257"/>
      <c r="EB35" s="260"/>
      <c r="EC35" s="260"/>
      <c r="ED35" s="257"/>
      <c r="EE35" s="257"/>
      <c r="EF35" s="257"/>
      <c r="EG35" s="257"/>
      <c r="EH35" s="257"/>
      <c r="EI35" s="257"/>
      <c r="EJ35" s="257"/>
      <c r="EK35" s="257"/>
      <c r="EL35" s="257"/>
      <c r="EM35" s="257"/>
      <c r="EN35" s="257"/>
      <c r="EO35" s="257"/>
      <c r="EP35" s="257"/>
      <c r="EQ35" s="257"/>
      <c r="ER35" s="257"/>
      <c r="ES35" s="257"/>
      <c r="ET35" s="257"/>
      <c r="EU35" s="257"/>
      <c r="EV35" s="257"/>
      <c r="EW35" s="257"/>
      <c r="EX35" s="257"/>
      <c r="EY35" s="169"/>
      <c r="EZ35" s="257"/>
      <c r="FA35" s="257"/>
      <c r="FB35" s="257"/>
      <c r="FC35" s="257"/>
      <c r="FD35" s="258"/>
      <c r="FE35" s="258"/>
      <c r="FF35" s="258"/>
      <c r="FG35" s="258"/>
      <c r="FH35" s="258"/>
      <c r="FI35" s="258"/>
      <c r="FJ35" s="258"/>
      <c r="FK35" s="258"/>
      <c r="FL35" s="258"/>
      <c r="FM35" s="258"/>
      <c r="FN35" s="258"/>
      <c r="FO35" s="258"/>
      <c r="FP35" s="258"/>
      <c r="FQ35" s="258"/>
      <c r="FR35" s="639"/>
      <c r="FS35" s="246"/>
      <c r="FT35" s="143"/>
      <c r="FU35" s="143"/>
      <c r="FV35" s="143"/>
      <c r="FW35" s="143"/>
      <c r="FX35" s="143"/>
    </row>
    <row r="36" spans="1:180" ht="12.75" customHeight="1" x14ac:dyDescent="0.2">
      <c r="A36" s="143"/>
      <c r="B36" s="143"/>
      <c r="C36" s="143"/>
      <c r="D36" s="143"/>
      <c r="E36" s="143"/>
      <c r="F36" s="125"/>
      <c r="G36" s="125"/>
      <c r="H36" s="125"/>
      <c r="I36" s="125"/>
      <c r="J36" s="125"/>
      <c r="K36" s="125"/>
      <c r="L36" s="125"/>
      <c r="M36" s="258"/>
      <c r="N36" s="258"/>
      <c r="O36" s="258"/>
      <c r="P36" s="258"/>
      <c r="Q36" s="258"/>
      <c r="R36" s="258"/>
      <c r="S36" s="258"/>
      <c r="T36" s="258"/>
      <c r="U36" s="257"/>
      <c r="V36" s="169"/>
      <c r="W36" s="257"/>
      <c r="X36" s="257"/>
      <c r="Y36" s="257"/>
      <c r="Z36" s="257"/>
      <c r="AA36" s="258"/>
      <c r="AB36" s="258"/>
      <c r="AC36" s="258"/>
      <c r="AD36" s="258"/>
      <c r="AE36" s="258"/>
      <c r="AF36" s="258"/>
      <c r="AG36" s="258"/>
      <c r="AH36" s="258"/>
      <c r="AI36" s="258"/>
      <c r="AJ36" s="258"/>
      <c r="AK36" s="257"/>
      <c r="AL36" s="257"/>
      <c r="AM36" s="257"/>
      <c r="AN36" s="260"/>
      <c r="AO36" s="257"/>
      <c r="AP36" s="257"/>
      <c r="AQ36" s="257"/>
      <c r="AR36" s="257"/>
      <c r="AS36" s="261"/>
      <c r="AT36" s="257"/>
      <c r="AU36" s="260"/>
      <c r="AV36" s="260"/>
      <c r="AW36" s="257"/>
      <c r="AX36" s="257"/>
      <c r="AY36" s="257"/>
      <c r="AZ36" s="257"/>
      <c r="BA36" s="257"/>
      <c r="BB36" s="257"/>
      <c r="BC36" s="257"/>
      <c r="BD36" s="257"/>
      <c r="BE36" s="257"/>
      <c r="BF36" s="257"/>
      <c r="BG36" s="257"/>
      <c r="BH36" s="257"/>
      <c r="BI36" s="257"/>
      <c r="BJ36" s="257"/>
      <c r="BK36" s="257"/>
      <c r="BL36" s="257"/>
      <c r="BM36" s="257"/>
      <c r="BN36" s="257"/>
      <c r="BO36" s="257"/>
      <c r="BP36" s="257"/>
      <c r="BQ36" s="257"/>
      <c r="BR36" s="169"/>
      <c r="BS36" s="257"/>
      <c r="BT36" s="257"/>
      <c r="BU36" s="257"/>
      <c r="BV36" s="257"/>
      <c r="BW36" s="258"/>
      <c r="BX36" s="258"/>
      <c r="BY36" s="258"/>
      <c r="BZ36" s="258"/>
      <c r="CA36" s="258"/>
      <c r="CB36" s="258"/>
      <c r="CC36" s="258"/>
      <c r="CD36" s="258"/>
      <c r="CE36" s="258"/>
      <c r="CF36" s="258"/>
      <c r="CG36" s="258"/>
      <c r="CH36" s="258"/>
      <c r="CI36" s="258"/>
      <c r="CJ36" s="258"/>
      <c r="CK36" s="258"/>
      <c r="CL36" s="257"/>
      <c r="CM36" s="248"/>
      <c r="CN36" s="248"/>
      <c r="CO36" s="248"/>
      <c r="CP36" s="248"/>
      <c r="CQ36" s="248"/>
      <c r="CR36" s="125"/>
      <c r="CS36" s="125"/>
      <c r="CT36" s="258"/>
      <c r="CU36" s="258"/>
      <c r="CV36" s="258"/>
      <c r="CW36" s="258"/>
      <c r="CX36" s="258"/>
      <c r="CY36" s="258"/>
      <c r="CZ36" s="258"/>
      <c r="DA36" s="258"/>
      <c r="DB36" s="257"/>
      <c r="DC36" s="169"/>
      <c r="DD36" s="257"/>
      <c r="DE36" s="257"/>
      <c r="DF36" s="257"/>
      <c r="DG36" s="257"/>
      <c r="DH36" s="258"/>
      <c r="DI36" s="258"/>
      <c r="DJ36" s="258"/>
      <c r="DK36" s="258"/>
      <c r="DL36" s="258"/>
      <c r="DM36" s="258"/>
      <c r="DN36" s="258"/>
      <c r="DO36" s="258"/>
      <c r="DP36" s="258"/>
      <c r="DQ36" s="258"/>
      <c r="DR36" s="257"/>
      <c r="DS36" s="257"/>
      <c r="DT36" s="257"/>
      <c r="DU36" s="260"/>
      <c r="DV36" s="257"/>
      <c r="DW36" s="257"/>
      <c r="DX36" s="257"/>
      <c r="DY36" s="257"/>
      <c r="DZ36" s="261"/>
      <c r="EA36" s="257"/>
      <c r="EB36" s="260"/>
      <c r="EC36" s="260"/>
      <c r="ED36" s="257"/>
      <c r="EE36" s="257"/>
      <c r="EF36" s="257"/>
      <c r="EG36" s="257"/>
      <c r="EH36" s="257"/>
      <c r="EI36" s="257"/>
      <c r="EJ36" s="257"/>
      <c r="EK36" s="257"/>
      <c r="EL36" s="257"/>
      <c r="EM36" s="257"/>
      <c r="EN36" s="257"/>
      <c r="EO36" s="257"/>
      <c r="EP36" s="257"/>
      <c r="EQ36" s="257"/>
      <c r="ER36" s="257"/>
      <c r="ES36" s="257"/>
      <c r="ET36" s="257"/>
      <c r="EU36" s="257"/>
      <c r="EV36" s="257"/>
      <c r="EW36" s="257"/>
      <c r="EX36" s="257"/>
      <c r="EY36" s="169"/>
      <c r="EZ36" s="257"/>
      <c r="FA36" s="257"/>
      <c r="FB36" s="257"/>
      <c r="FC36" s="257"/>
      <c r="FD36" s="258"/>
      <c r="FE36" s="258"/>
      <c r="FF36" s="258"/>
      <c r="FG36" s="258"/>
      <c r="FH36" s="258"/>
      <c r="FI36" s="258"/>
      <c r="FJ36" s="258"/>
      <c r="FK36" s="258"/>
      <c r="FL36" s="258"/>
      <c r="FM36" s="258"/>
      <c r="FN36" s="258"/>
      <c r="FO36" s="258"/>
      <c r="FP36" s="258"/>
      <c r="FQ36" s="258"/>
      <c r="FR36" s="639"/>
      <c r="FS36" s="246"/>
      <c r="FT36" s="143"/>
      <c r="FU36" s="143"/>
      <c r="FV36" s="143"/>
      <c r="FW36" s="143"/>
      <c r="FX36" s="143"/>
    </row>
    <row r="37" spans="1:180" ht="12.75" customHeight="1" x14ac:dyDescent="0.2">
      <c r="A37" s="143"/>
      <c r="B37" s="143"/>
      <c r="C37" s="143"/>
      <c r="D37" s="143"/>
      <c r="E37" s="143"/>
      <c r="F37" s="125"/>
      <c r="G37" s="125"/>
      <c r="H37" s="125"/>
      <c r="I37" s="125"/>
      <c r="J37" s="125"/>
      <c r="K37" s="125"/>
      <c r="L37" s="125"/>
      <c r="M37" s="258"/>
      <c r="N37" s="258"/>
      <c r="O37" s="258"/>
      <c r="P37" s="258"/>
      <c r="Q37" s="258"/>
      <c r="R37" s="258"/>
      <c r="S37" s="258"/>
      <c r="T37" s="258"/>
      <c r="U37" s="257"/>
      <c r="V37" s="169"/>
      <c r="W37" s="257"/>
      <c r="X37" s="257"/>
      <c r="Y37" s="257"/>
      <c r="Z37" s="257"/>
      <c r="AA37" s="258"/>
      <c r="AB37" s="258"/>
      <c r="AC37" s="258"/>
      <c r="AD37" s="258"/>
      <c r="AE37" s="258"/>
      <c r="AF37" s="258"/>
      <c r="AG37" s="258"/>
      <c r="AH37" s="258"/>
      <c r="AI37" s="258"/>
      <c r="AJ37" s="258"/>
      <c r="AK37" s="257"/>
      <c r="AL37" s="257"/>
      <c r="AM37" s="257"/>
      <c r="AN37" s="260"/>
      <c r="AO37" s="257"/>
      <c r="AP37" s="257"/>
      <c r="AQ37" s="257"/>
      <c r="AR37" s="257"/>
      <c r="AS37" s="261"/>
      <c r="AT37" s="257"/>
      <c r="AU37" s="260"/>
      <c r="AV37" s="260"/>
      <c r="AW37" s="257"/>
      <c r="AX37" s="257"/>
      <c r="AY37" s="257"/>
      <c r="AZ37" s="257"/>
      <c r="BA37" s="257"/>
      <c r="BB37" s="257"/>
      <c r="BC37" s="257"/>
      <c r="BD37" s="257"/>
      <c r="BE37" s="257"/>
      <c r="BF37" s="257"/>
      <c r="BG37" s="257"/>
      <c r="BH37" s="257"/>
      <c r="BI37" s="257"/>
      <c r="BJ37" s="257"/>
      <c r="BK37" s="257"/>
      <c r="BL37" s="257"/>
      <c r="BM37" s="257"/>
      <c r="BN37" s="257"/>
      <c r="BO37" s="257"/>
      <c r="BP37" s="257"/>
      <c r="BQ37" s="257"/>
      <c r="BR37" s="169"/>
      <c r="BS37" s="257"/>
      <c r="BT37" s="257"/>
      <c r="BU37" s="257"/>
      <c r="BV37" s="257"/>
      <c r="BW37" s="258"/>
      <c r="BX37" s="258"/>
      <c r="BY37" s="258"/>
      <c r="BZ37" s="258"/>
      <c r="CA37" s="258"/>
      <c r="CB37" s="258"/>
      <c r="CC37" s="258"/>
      <c r="CD37" s="258"/>
      <c r="CE37" s="258"/>
      <c r="CF37" s="258"/>
      <c r="CG37" s="258"/>
      <c r="CH37" s="258"/>
      <c r="CI37" s="258"/>
      <c r="CJ37" s="258"/>
      <c r="CK37" s="258"/>
      <c r="CL37" s="257"/>
      <c r="CM37" s="248"/>
      <c r="CN37" s="248"/>
      <c r="CO37" s="248"/>
      <c r="CP37" s="248"/>
      <c r="CQ37" s="248"/>
      <c r="CR37" s="125"/>
      <c r="CS37" s="125"/>
      <c r="CT37" s="258"/>
      <c r="CU37" s="258"/>
      <c r="CV37" s="258"/>
      <c r="CW37" s="258"/>
      <c r="CX37" s="258"/>
      <c r="CY37" s="258"/>
      <c r="CZ37" s="258"/>
      <c r="DA37" s="258"/>
      <c r="DB37" s="257"/>
      <c r="DC37" s="169"/>
      <c r="DD37" s="257"/>
      <c r="DE37" s="257"/>
      <c r="DF37" s="257"/>
      <c r="DG37" s="257"/>
      <c r="DH37" s="258"/>
      <c r="DI37" s="258"/>
      <c r="DJ37" s="258"/>
      <c r="DK37" s="258"/>
      <c r="DL37" s="258"/>
      <c r="DM37" s="258"/>
      <c r="DN37" s="258"/>
      <c r="DO37" s="258"/>
      <c r="DP37" s="258"/>
      <c r="DQ37" s="258"/>
      <c r="DR37" s="257"/>
      <c r="DS37" s="257"/>
      <c r="DT37" s="257"/>
      <c r="DU37" s="260"/>
      <c r="DV37" s="257"/>
      <c r="DW37" s="257"/>
      <c r="DX37" s="257"/>
      <c r="DY37" s="257"/>
      <c r="DZ37" s="261"/>
      <c r="EA37" s="257"/>
      <c r="EB37" s="260"/>
      <c r="EC37" s="260"/>
      <c r="ED37" s="257"/>
      <c r="EE37" s="257"/>
      <c r="EF37" s="257"/>
      <c r="EG37" s="257"/>
      <c r="EH37" s="257"/>
      <c r="EI37" s="257"/>
      <c r="EJ37" s="257"/>
      <c r="EK37" s="257"/>
      <c r="EL37" s="257"/>
      <c r="EM37" s="257"/>
      <c r="EN37" s="257"/>
      <c r="EO37" s="257"/>
      <c r="EP37" s="257"/>
      <c r="EQ37" s="257"/>
      <c r="ER37" s="257"/>
      <c r="ES37" s="257"/>
      <c r="ET37" s="257"/>
      <c r="EU37" s="257"/>
      <c r="EV37" s="257"/>
      <c r="EW37" s="257"/>
      <c r="EX37" s="257"/>
      <c r="EY37" s="169"/>
      <c r="EZ37" s="257"/>
      <c r="FA37" s="257"/>
      <c r="FB37" s="257"/>
      <c r="FC37" s="257"/>
      <c r="FD37" s="258"/>
      <c r="FE37" s="258"/>
      <c r="FF37" s="258"/>
      <c r="FG37" s="258"/>
      <c r="FH37" s="258"/>
      <c r="FI37" s="258"/>
      <c r="FJ37" s="258"/>
      <c r="FK37" s="258"/>
      <c r="FL37" s="258"/>
      <c r="FM37" s="258"/>
      <c r="FN37" s="258"/>
      <c r="FO37" s="258"/>
      <c r="FP37" s="258"/>
      <c r="FQ37" s="258"/>
      <c r="FR37" s="639"/>
      <c r="FS37" s="246"/>
      <c r="FT37" s="143"/>
      <c r="FU37" s="143"/>
      <c r="FV37" s="143"/>
      <c r="FW37" s="143"/>
      <c r="FX37" s="143"/>
    </row>
    <row r="38" spans="1:180" ht="12.75" customHeight="1" x14ac:dyDescent="0.2">
      <c r="A38" s="143"/>
      <c r="B38" s="143"/>
      <c r="C38" s="143"/>
      <c r="D38" s="143"/>
      <c r="E38" s="143"/>
      <c r="F38" s="125"/>
      <c r="G38" s="125"/>
      <c r="H38" s="125"/>
      <c r="I38" s="125"/>
      <c r="J38" s="125"/>
      <c r="K38" s="125"/>
      <c r="L38" s="125"/>
      <c r="M38" s="258"/>
      <c r="N38" s="258"/>
      <c r="O38" s="258"/>
      <c r="P38" s="258"/>
      <c r="Q38" s="258"/>
      <c r="R38" s="258"/>
      <c r="S38" s="258"/>
      <c r="T38" s="258"/>
      <c r="U38" s="257"/>
      <c r="V38" s="169"/>
      <c r="W38" s="257"/>
      <c r="X38" s="257"/>
      <c r="Y38" s="257"/>
      <c r="Z38" s="257"/>
      <c r="AA38" s="258"/>
      <c r="AB38" s="258"/>
      <c r="AC38" s="258"/>
      <c r="AD38" s="258"/>
      <c r="AE38" s="258"/>
      <c r="AF38" s="258"/>
      <c r="AG38" s="258"/>
      <c r="AH38" s="258"/>
      <c r="AI38" s="258"/>
      <c r="AJ38" s="258"/>
      <c r="AK38" s="257"/>
      <c r="AL38" s="257"/>
      <c r="AM38" s="257"/>
      <c r="AN38" s="260"/>
      <c r="AO38" s="257"/>
      <c r="AP38" s="257"/>
      <c r="AQ38" s="257"/>
      <c r="AR38" s="257"/>
      <c r="AS38" s="261"/>
      <c r="AT38" s="257"/>
      <c r="AU38" s="260"/>
      <c r="AV38" s="260"/>
      <c r="AW38" s="257"/>
      <c r="AX38" s="257"/>
      <c r="AY38" s="257"/>
      <c r="AZ38" s="257"/>
      <c r="BA38" s="257"/>
      <c r="BB38" s="257"/>
      <c r="BC38" s="257"/>
      <c r="BD38" s="257"/>
      <c r="BE38" s="257"/>
      <c r="BF38" s="257"/>
      <c r="BG38" s="257"/>
      <c r="BH38" s="257"/>
      <c r="BI38" s="257"/>
      <c r="BJ38" s="257"/>
      <c r="BK38" s="257"/>
      <c r="BL38" s="257"/>
      <c r="BM38" s="257"/>
      <c r="BN38" s="257"/>
      <c r="BO38" s="257"/>
      <c r="BP38" s="257"/>
      <c r="BQ38" s="257"/>
      <c r="BR38" s="169"/>
      <c r="BS38" s="257"/>
      <c r="BT38" s="257"/>
      <c r="BU38" s="257"/>
      <c r="BV38" s="257"/>
      <c r="BW38" s="258"/>
      <c r="BX38" s="258"/>
      <c r="BY38" s="258"/>
      <c r="BZ38" s="258"/>
      <c r="CA38" s="258"/>
      <c r="CB38" s="258"/>
      <c r="CC38" s="258"/>
      <c r="CD38" s="258"/>
      <c r="CE38" s="258"/>
      <c r="CF38" s="258"/>
      <c r="CG38" s="258"/>
      <c r="CH38" s="258"/>
      <c r="CI38" s="258"/>
      <c r="CJ38" s="258"/>
      <c r="CK38" s="258"/>
      <c r="CL38" s="257"/>
      <c r="CM38" s="248"/>
      <c r="CN38" s="248"/>
      <c r="CO38" s="248"/>
      <c r="CP38" s="248"/>
      <c r="CQ38" s="248"/>
      <c r="CR38" s="125"/>
      <c r="CS38" s="125"/>
      <c r="CT38" s="258"/>
      <c r="CU38" s="258"/>
      <c r="CV38" s="258"/>
      <c r="CW38" s="258"/>
      <c r="CX38" s="258"/>
      <c r="CY38" s="258"/>
      <c r="CZ38" s="258"/>
      <c r="DA38" s="258"/>
      <c r="DB38" s="257"/>
      <c r="DC38" s="169"/>
      <c r="DD38" s="257"/>
      <c r="DE38" s="257"/>
      <c r="DF38" s="257"/>
      <c r="DG38" s="257"/>
      <c r="DH38" s="258"/>
      <c r="DI38" s="258"/>
      <c r="DJ38" s="258"/>
      <c r="DK38" s="258"/>
      <c r="DL38" s="258"/>
      <c r="DM38" s="258"/>
      <c r="DN38" s="258"/>
      <c r="DO38" s="258"/>
      <c r="DP38" s="258"/>
      <c r="DQ38" s="258"/>
      <c r="DR38" s="257"/>
      <c r="DS38" s="257"/>
      <c r="DT38" s="257"/>
      <c r="DU38" s="260"/>
      <c r="DV38" s="257"/>
      <c r="DW38" s="257"/>
      <c r="DX38" s="257"/>
      <c r="DY38" s="257"/>
      <c r="DZ38" s="261"/>
      <c r="EA38" s="257"/>
      <c r="EB38" s="260"/>
      <c r="EC38" s="260"/>
      <c r="ED38" s="257"/>
      <c r="EE38" s="257"/>
      <c r="EF38" s="257"/>
      <c r="EG38" s="257"/>
      <c r="EH38" s="257"/>
      <c r="EI38" s="257"/>
      <c r="EJ38" s="257"/>
      <c r="EK38" s="257"/>
      <c r="EL38" s="257"/>
      <c r="EM38" s="257"/>
      <c r="EN38" s="257"/>
      <c r="EO38" s="257"/>
      <c r="EP38" s="257"/>
      <c r="EQ38" s="257"/>
      <c r="ER38" s="257"/>
      <c r="ES38" s="257"/>
      <c r="ET38" s="257"/>
      <c r="EU38" s="257"/>
      <c r="EV38" s="257"/>
      <c r="EW38" s="257"/>
      <c r="EX38" s="257"/>
      <c r="EY38" s="169"/>
      <c r="EZ38" s="257"/>
      <c r="FA38" s="257"/>
      <c r="FB38" s="257"/>
      <c r="FC38" s="257"/>
      <c r="FD38" s="258"/>
      <c r="FE38" s="258"/>
      <c r="FF38" s="258"/>
      <c r="FG38" s="258"/>
      <c r="FH38" s="258"/>
      <c r="FI38" s="258"/>
      <c r="FJ38" s="258"/>
      <c r="FK38" s="258"/>
      <c r="FL38" s="258"/>
      <c r="FM38" s="258"/>
      <c r="FN38" s="258"/>
      <c r="FO38" s="258"/>
      <c r="FP38" s="258"/>
      <c r="FQ38" s="258"/>
      <c r="FR38" s="639"/>
      <c r="FS38" s="246"/>
      <c r="FT38" s="143"/>
      <c r="FU38" s="143"/>
      <c r="FV38" s="143"/>
      <c r="FW38" s="143"/>
      <c r="FX38" s="143"/>
    </row>
    <row r="39" spans="1:180" ht="12.75" customHeight="1" x14ac:dyDescent="0.2">
      <c r="A39" s="143"/>
      <c r="B39" s="143"/>
      <c r="C39" s="143"/>
      <c r="D39" s="143"/>
      <c r="E39" s="143"/>
      <c r="F39" s="125"/>
      <c r="G39" s="125"/>
      <c r="H39" s="125"/>
      <c r="I39" s="125"/>
      <c r="J39" s="125"/>
      <c r="K39" s="125"/>
      <c r="L39" s="125"/>
      <c r="M39" s="258"/>
      <c r="N39" s="258"/>
      <c r="O39" s="258"/>
      <c r="P39" s="258"/>
      <c r="Q39" s="258"/>
      <c r="R39" s="258"/>
      <c r="S39" s="258"/>
      <c r="T39" s="258"/>
      <c r="U39" s="257"/>
      <c r="V39" s="169"/>
      <c r="W39" s="257"/>
      <c r="X39" s="257"/>
      <c r="Y39" s="257"/>
      <c r="Z39" s="257"/>
      <c r="AA39" s="258"/>
      <c r="AB39" s="258"/>
      <c r="AC39" s="258"/>
      <c r="AD39" s="258"/>
      <c r="AE39" s="258"/>
      <c r="AF39" s="258"/>
      <c r="AG39" s="258"/>
      <c r="AH39" s="258"/>
      <c r="AI39" s="258"/>
      <c r="AJ39" s="258"/>
      <c r="AK39" s="257"/>
      <c r="AL39" s="257"/>
      <c r="AM39" s="257"/>
      <c r="AN39" s="260"/>
      <c r="AO39" s="257"/>
      <c r="AP39" s="257"/>
      <c r="AQ39" s="257"/>
      <c r="AR39" s="257"/>
      <c r="AS39" s="261"/>
      <c r="AT39" s="257"/>
      <c r="AU39" s="260"/>
      <c r="AV39" s="260"/>
      <c r="AW39" s="257"/>
      <c r="AX39" s="257"/>
      <c r="AY39" s="257"/>
      <c r="AZ39" s="257"/>
      <c r="BA39" s="257"/>
      <c r="BB39" s="257"/>
      <c r="BC39" s="257"/>
      <c r="BD39" s="257"/>
      <c r="BE39" s="257"/>
      <c r="BF39" s="257"/>
      <c r="BG39" s="257"/>
      <c r="BH39" s="257"/>
      <c r="BI39" s="257"/>
      <c r="BJ39" s="257"/>
      <c r="BK39" s="257"/>
      <c r="BL39" s="257"/>
      <c r="BM39" s="257"/>
      <c r="BN39" s="257"/>
      <c r="BO39" s="257"/>
      <c r="BP39" s="257"/>
      <c r="BQ39" s="257"/>
      <c r="BR39" s="169"/>
      <c r="BS39" s="257"/>
      <c r="BT39" s="257"/>
      <c r="BU39" s="257"/>
      <c r="BV39" s="257"/>
      <c r="BW39" s="258"/>
      <c r="BX39" s="258"/>
      <c r="BY39" s="258"/>
      <c r="BZ39" s="258"/>
      <c r="CA39" s="258"/>
      <c r="CB39" s="258"/>
      <c r="CC39" s="258"/>
      <c r="CD39" s="258"/>
      <c r="CE39" s="258"/>
      <c r="CF39" s="258"/>
      <c r="CG39" s="258"/>
      <c r="CH39" s="258"/>
      <c r="CI39" s="258"/>
      <c r="CJ39" s="258"/>
      <c r="CK39" s="258"/>
      <c r="CL39" s="257"/>
      <c r="CM39" s="248"/>
      <c r="CN39" s="248"/>
      <c r="CO39" s="248"/>
      <c r="CP39" s="248"/>
      <c r="CQ39" s="248"/>
      <c r="CR39" s="125"/>
      <c r="CS39" s="125"/>
      <c r="CT39" s="258"/>
      <c r="CU39" s="258"/>
      <c r="CV39" s="258"/>
      <c r="CW39" s="258"/>
      <c r="CX39" s="258"/>
      <c r="CY39" s="258"/>
      <c r="CZ39" s="258"/>
      <c r="DA39" s="258"/>
      <c r="DB39" s="257"/>
      <c r="DC39" s="169"/>
      <c r="DD39" s="257"/>
      <c r="DE39" s="257"/>
      <c r="DF39" s="257"/>
      <c r="DG39" s="257"/>
      <c r="DH39" s="258"/>
      <c r="DI39" s="258"/>
      <c r="DJ39" s="258"/>
      <c r="DK39" s="258"/>
      <c r="DL39" s="258"/>
      <c r="DM39" s="258"/>
      <c r="DN39" s="258"/>
      <c r="DO39" s="258"/>
      <c r="DP39" s="258"/>
      <c r="DQ39" s="258"/>
      <c r="DR39" s="257"/>
      <c r="DS39" s="257"/>
      <c r="DT39" s="257"/>
      <c r="DU39" s="260"/>
      <c r="DV39" s="257"/>
      <c r="DW39" s="257"/>
      <c r="DX39" s="257"/>
      <c r="DY39" s="257"/>
      <c r="DZ39" s="261"/>
      <c r="EA39" s="257"/>
      <c r="EB39" s="260"/>
      <c r="EC39" s="260"/>
      <c r="ED39" s="257"/>
      <c r="EE39" s="257"/>
      <c r="EF39" s="257"/>
      <c r="EG39" s="257"/>
      <c r="EH39" s="257"/>
      <c r="EI39" s="257"/>
      <c r="EJ39" s="257"/>
      <c r="EK39" s="257"/>
      <c r="EL39" s="257"/>
      <c r="EM39" s="257"/>
      <c r="EN39" s="257"/>
      <c r="EO39" s="257"/>
      <c r="EP39" s="257"/>
      <c r="EQ39" s="257"/>
      <c r="ER39" s="257"/>
      <c r="ES39" s="257"/>
      <c r="ET39" s="257"/>
      <c r="EU39" s="257"/>
      <c r="EV39" s="257"/>
      <c r="EW39" s="257"/>
      <c r="EX39" s="257"/>
      <c r="EY39" s="169"/>
      <c r="EZ39" s="257"/>
      <c r="FA39" s="257"/>
      <c r="FB39" s="257"/>
      <c r="FC39" s="257"/>
      <c r="FD39" s="258"/>
      <c r="FE39" s="258"/>
      <c r="FF39" s="258"/>
      <c r="FG39" s="258"/>
      <c r="FH39" s="258"/>
      <c r="FI39" s="258"/>
      <c r="FJ39" s="258"/>
      <c r="FK39" s="258"/>
      <c r="FL39" s="258"/>
      <c r="FM39" s="258"/>
      <c r="FN39" s="258"/>
      <c r="FO39" s="258"/>
      <c r="FP39" s="258"/>
      <c r="FQ39" s="258"/>
      <c r="FR39" s="639"/>
      <c r="FS39" s="246"/>
      <c r="FT39" s="143"/>
      <c r="FU39" s="143"/>
      <c r="FV39" s="143"/>
      <c r="FW39" s="143"/>
      <c r="FX39" s="143"/>
    </row>
    <row r="40" spans="1:180" ht="12.75" customHeight="1" x14ac:dyDescent="0.2">
      <c r="A40" s="143"/>
      <c r="B40" s="143"/>
      <c r="C40" s="143"/>
      <c r="D40" s="143"/>
      <c r="E40" s="143"/>
      <c r="F40" s="125"/>
      <c r="G40" s="125"/>
      <c r="H40" s="125"/>
      <c r="I40" s="125"/>
      <c r="J40" s="125"/>
      <c r="K40" s="125"/>
      <c r="L40" s="125"/>
      <c r="M40" s="258"/>
      <c r="N40" s="258"/>
      <c r="O40" s="258"/>
      <c r="P40" s="258"/>
      <c r="Q40" s="258"/>
      <c r="R40" s="258"/>
      <c r="S40" s="258"/>
      <c r="T40" s="258"/>
      <c r="U40" s="257"/>
      <c r="V40" s="169"/>
      <c r="W40" s="257"/>
      <c r="X40" s="257"/>
      <c r="Y40" s="257"/>
      <c r="Z40" s="257"/>
      <c r="AA40" s="258"/>
      <c r="AB40" s="258"/>
      <c r="AC40" s="258"/>
      <c r="AD40" s="258"/>
      <c r="AE40" s="258"/>
      <c r="AF40" s="258"/>
      <c r="AG40" s="258"/>
      <c r="AH40" s="258"/>
      <c r="AI40" s="258"/>
      <c r="AJ40" s="258"/>
      <c r="AK40" s="257"/>
      <c r="AL40" s="257"/>
      <c r="AM40" s="257"/>
      <c r="AN40" s="260"/>
      <c r="AO40" s="257"/>
      <c r="AP40" s="257"/>
      <c r="AQ40" s="257"/>
      <c r="AR40" s="257"/>
      <c r="AS40" s="261"/>
      <c r="AT40" s="257"/>
      <c r="AU40" s="260"/>
      <c r="AV40" s="260"/>
      <c r="AW40" s="257"/>
      <c r="AX40" s="257"/>
      <c r="AY40" s="257"/>
      <c r="AZ40" s="257"/>
      <c r="BA40" s="257"/>
      <c r="BB40" s="257"/>
      <c r="BC40" s="257"/>
      <c r="BD40" s="257"/>
      <c r="BE40" s="257"/>
      <c r="BF40" s="257"/>
      <c r="BG40" s="257"/>
      <c r="BH40" s="257"/>
      <c r="BI40" s="257"/>
      <c r="BJ40" s="257"/>
      <c r="BK40" s="257"/>
      <c r="BL40" s="257"/>
      <c r="BM40" s="257"/>
      <c r="BN40" s="257"/>
      <c r="BO40" s="257"/>
      <c r="BP40" s="257"/>
      <c r="BQ40" s="257"/>
      <c r="BR40" s="169"/>
      <c r="BS40" s="257"/>
      <c r="BT40" s="257"/>
      <c r="BU40" s="257"/>
      <c r="BV40" s="257"/>
      <c r="BW40" s="258"/>
      <c r="BX40" s="258"/>
      <c r="BY40" s="258"/>
      <c r="BZ40" s="258"/>
      <c r="CA40" s="258"/>
      <c r="CB40" s="258"/>
      <c r="CC40" s="258"/>
      <c r="CD40" s="258"/>
      <c r="CE40" s="258"/>
      <c r="CF40" s="258"/>
      <c r="CG40" s="258"/>
      <c r="CH40" s="258"/>
      <c r="CI40" s="258"/>
      <c r="CJ40" s="258"/>
      <c r="CK40" s="258"/>
      <c r="CL40" s="257"/>
      <c r="CM40" s="248"/>
      <c r="CN40" s="248"/>
      <c r="CO40" s="248"/>
      <c r="CP40" s="248"/>
      <c r="CQ40" s="248"/>
      <c r="CR40" s="125"/>
      <c r="CS40" s="125"/>
      <c r="CT40" s="258"/>
      <c r="CU40" s="258"/>
      <c r="CV40" s="258"/>
      <c r="CW40" s="258"/>
      <c r="CX40" s="258"/>
      <c r="CY40" s="258"/>
      <c r="CZ40" s="258"/>
      <c r="DA40" s="258"/>
      <c r="DB40" s="257"/>
      <c r="DC40" s="169"/>
      <c r="DD40" s="257"/>
      <c r="DE40" s="257"/>
      <c r="DF40" s="257"/>
      <c r="DG40" s="257"/>
      <c r="DH40" s="258"/>
      <c r="DI40" s="258"/>
      <c r="DJ40" s="258"/>
      <c r="DK40" s="258"/>
      <c r="DL40" s="258"/>
      <c r="DM40" s="258"/>
      <c r="DN40" s="258"/>
      <c r="DO40" s="258"/>
      <c r="DP40" s="258"/>
      <c r="DQ40" s="258"/>
      <c r="DR40" s="257"/>
      <c r="DS40" s="257"/>
      <c r="DT40" s="257"/>
      <c r="DU40" s="260"/>
      <c r="DV40" s="257"/>
      <c r="DW40" s="257"/>
      <c r="DX40" s="257"/>
      <c r="DY40" s="257"/>
      <c r="DZ40" s="261"/>
      <c r="EA40" s="257"/>
      <c r="EB40" s="260"/>
      <c r="EC40" s="260"/>
      <c r="ED40" s="257"/>
      <c r="EE40" s="257"/>
      <c r="EF40" s="257"/>
      <c r="EG40" s="257"/>
      <c r="EH40" s="257"/>
      <c r="EI40" s="257"/>
      <c r="EJ40" s="257"/>
      <c r="EK40" s="257"/>
      <c r="EL40" s="257"/>
      <c r="EM40" s="257"/>
      <c r="EN40" s="257"/>
      <c r="EO40" s="257"/>
      <c r="EP40" s="257"/>
      <c r="EQ40" s="257"/>
      <c r="ER40" s="257"/>
      <c r="ES40" s="257"/>
      <c r="ET40" s="257"/>
      <c r="EU40" s="257"/>
      <c r="EV40" s="257"/>
      <c r="EW40" s="257"/>
      <c r="EX40" s="257"/>
      <c r="EY40" s="169"/>
      <c r="EZ40" s="257"/>
      <c r="FA40" s="257"/>
      <c r="FB40" s="257"/>
      <c r="FC40" s="257"/>
      <c r="FD40" s="258"/>
      <c r="FE40" s="258"/>
      <c r="FF40" s="258"/>
      <c r="FG40" s="258"/>
      <c r="FH40" s="258"/>
      <c r="FI40" s="258"/>
      <c r="FJ40" s="258"/>
      <c r="FK40" s="258"/>
      <c r="FL40" s="258"/>
      <c r="FM40" s="258"/>
      <c r="FN40" s="258"/>
      <c r="FO40" s="258"/>
      <c r="FP40" s="258"/>
      <c r="FQ40" s="258"/>
      <c r="FR40" s="639"/>
      <c r="FS40" s="246"/>
      <c r="FT40" s="143"/>
      <c r="FU40" s="143"/>
      <c r="FV40" s="143"/>
      <c r="FW40" s="143"/>
      <c r="FX40" s="143"/>
    </row>
    <row r="41" spans="1:180" ht="12.75" customHeight="1" x14ac:dyDescent="0.2">
      <c r="A41" s="143"/>
      <c r="B41" s="143"/>
      <c r="C41" s="143"/>
      <c r="D41" s="143"/>
      <c r="E41" s="143"/>
      <c r="F41" s="125"/>
      <c r="G41" s="125"/>
      <c r="H41" s="125"/>
      <c r="I41" s="125"/>
      <c r="J41" s="125"/>
      <c r="K41" s="125"/>
      <c r="L41" s="125"/>
      <c r="M41" s="258"/>
      <c r="N41" s="258"/>
      <c r="O41" s="258"/>
      <c r="P41" s="258"/>
      <c r="Q41" s="258"/>
      <c r="R41" s="258"/>
      <c r="S41" s="258"/>
      <c r="T41" s="258"/>
      <c r="U41" s="257"/>
      <c r="V41" s="169"/>
      <c r="W41" s="257"/>
      <c r="X41" s="257"/>
      <c r="Y41" s="257"/>
      <c r="Z41" s="257"/>
      <c r="AA41" s="258"/>
      <c r="AB41" s="258"/>
      <c r="AC41" s="258"/>
      <c r="AD41" s="258"/>
      <c r="AE41" s="258"/>
      <c r="AF41" s="258"/>
      <c r="AG41" s="258"/>
      <c r="AH41" s="258"/>
      <c r="AI41" s="258"/>
      <c r="AJ41" s="258"/>
      <c r="AK41" s="257"/>
      <c r="AL41" s="257"/>
      <c r="AM41" s="257"/>
      <c r="AN41" s="260"/>
      <c r="AO41" s="257"/>
      <c r="AP41" s="257"/>
      <c r="AQ41" s="257"/>
      <c r="AR41" s="257"/>
      <c r="AS41" s="261"/>
      <c r="AT41" s="257"/>
      <c r="AU41" s="260"/>
      <c r="AV41" s="260"/>
      <c r="AW41" s="257"/>
      <c r="AX41" s="257"/>
      <c r="AY41" s="257"/>
      <c r="AZ41" s="257"/>
      <c r="BA41" s="257"/>
      <c r="BB41" s="257"/>
      <c r="BC41" s="257"/>
      <c r="BD41" s="257"/>
      <c r="BE41" s="257"/>
      <c r="BF41" s="257"/>
      <c r="BG41" s="257"/>
      <c r="BH41" s="257"/>
      <c r="BI41" s="257"/>
      <c r="BJ41" s="257"/>
      <c r="BK41" s="257"/>
      <c r="BL41" s="257"/>
      <c r="BM41" s="257"/>
      <c r="BN41" s="257"/>
      <c r="BO41" s="257"/>
      <c r="BP41" s="257"/>
      <c r="BQ41" s="257"/>
      <c r="BR41" s="169"/>
      <c r="BS41" s="257"/>
      <c r="BT41" s="257"/>
      <c r="BU41" s="257"/>
      <c r="BV41" s="257"/>
      <c r="BW41" s="258"/>
      <c r="BX41" s="258"/>
      <c r="BY41" s="258"/>
      <c r="BZ41" s="258"/>
      <c r="CA41" s="258"/>
      <c r="CB41" s="258"/>
      <c r="CC41" s="258"/>
      <c r="CD41" s="258"/>
      <c r="CE41" s="258"/>
      <c r="CF41" s="258"/>
      <c r="CG41" s="258"/>
      <c r="CH41" s="258"/>
      <c r="CI41" s="258"/>
      <c r="CJ41" s="258"/>
      <c r="CK41" s="258"/>
      <c r="CL41" s="257"/>
      <c r="CM41" s="248"/>
      <c r="CN41" s="248"/>
      <c r="CO41" s="248"/>
      <c r="CP41" s="248"/>
      <c r="CQ41" s="248"/>
      <c r="CR41" s="125"/>
      <c r="CS41" s="125"/>
      <c r="CT41" s="258"/>
      <c r="CU41" s="258"/>
      <c r="CV41" s="258"/>
      <c r="CW41" s="258"/>
      <c r="CX41" s="258"/>
      <c r="CY41" s="258"/>
      <c r="CZ41" s="258"/>
      <c r="DA41" s="258"/>
      <c r="DB41" s="257"/>
      <c r="DC41" s="169"/>
      <c r="DD41" s="257"/>
      <c r="DE41" s="257"/>
      <c r="DF41" s="257"/>
      <c r="DG41" s="257"/>
      <c r="DH41" s="258"/>
      <c r="DI41" s="258"/>
      <c r="DJ41" s="258"/>
      <c r="DK41" s="258"/>
      <c r="DL41" s="258"/>
      <c r="DM41" s="258"/>
      <c r="DN41" s="258"/>
      <c r="DO41" s="258"/>
      <c r="DP41" s="258"/>
      <c r="DQ41" s="258"/>
      <c r="DR41" s="257"/>
      <c r="DS41" s="257"/>
      <c r="DT41" s="257"/>
      <c r="DU41" s="260"/>
      <c r="DV41" s="257"/>
      <c r="DW41" s="257"/>
      <c r="DX41" s="257"/>
      <c r="DY41" s="257"/>
      <c r="DZ41" s="261"/>
      <c r="EA41" s="257"/>
      <c r="EB41" s="260"/>
      <c r="EC41" s="260"/>
      <c r="ED41" s="257"/>
      <c r="EE41" s="257"/>
      <c r="EF41" s="257"/>
      <c r="EG41" s="257"/>
      <c r="EH41" s="257"/>
      <c r="EI41" s="257"/>
      <c r="EJ41" s="257"/>
      <c r="EK41" s="257"/>
      <c r="EL41" s="257"/>
      <c r="EM41" s="257"/>
      <c r="EN41" s="257"/>
      <c r="EO41" s="257"/>
      <c r="EP41" s="257"/>
      <c r="EQ41" s="257"/>
      <c r="ER41" s="257"/>
      <c r="ES41" s="257"/>
      <c r="ET41" s="257"/>
      <c r="EU41" s="257"/>
      <c r="EV41" s="257"/>
      <c r="EW41" s="257"/>
      <c r="EX41" s="257"/>
      <c r="EY41" s="169"/>
      <c r="EZ41" s="257"/>
      <c r="FA41" s="257"/>
      <c r="FB41" s="257"/>
      <c r="FC41" s="257"/>
      <c r="FD41" s="258"/>
      <c r="FE41" s="258"/>
      <c r="FF41" s="258"/>
      <c r="FG41" s="258"/>
      <c r="FH41" s="258"/>
      <c r="FI41" s="258"/>
      <c r="FJ41" s="258"/>
      <c r="FK41" s="258"/>
      <c r="FL41" s="258"/>
      <c r="FM41" s="258"/>
      <c r="FN41" s="258"/>
      <c r="FO41" s="258"/>
      <c r="FP41" s="258"/>
      <c r="FQ41" s="258"/>
      <c r="FR41" s="639"/>
      <c r="FS41" s="246"/>
      <c r="FT41" s="143"/>
      <c r="FU41" s="143"/>
      <c r="FV41" s="143"/>
      <c r="FW41" s="143"/>
      <c r="FX41" s="143"/>
    </row>
    <row r="42" spans="1:180" ht="12.75" customHeight="1" x14ac:dyDescent="0.2">
      <c r="A42" s="143"/>
      <c r="B42" s="143"/>
      <c r="C42" s="143"/>
      <c r="D42" s="143"/>
      <c r="E42" s="143"/>
      <c r="F42" s="125"/>
      <c r="G42" s="125"/>
      <c r="H42" s="125"/>
      <c r="I42" s="125"/>
      <c r="J42" s="125"/>
      <c r="K42" s="125"/>
      <c r="L42" s="125"/>
      <c r="M42" s="258"/>
      <c r="N42" s="258"/>
      <c r="O42" s="258"/>
      <c r="P42" s="258"/>
      <c r="Q42" s="258"/>
      <c r="R42" s="258"/>
      <c r="S42" s="258"/>
      <c r="T42" s="258"/>
      <c r="U42" s="257"/>
      <c r="V42" s="169"/>
      <c r="W42" s="257"/>
      <c r="X42" s="257"/>
      <c r="Y42" s="257"/>
      <c r="Z42" s="257"/>
      <c r="AA42" s="258"/>
      <c r="AB42" s="258"/>
      <c r="AC42" s="258"/>
      <c r="AD42" s="258"/>
      <c r="AE42" s="258"/>
      <c r="AF42" s="258"/>
      <c r="AG42" s="258"/>
      <c r="AH42" s="258"/>
      <c r="AI42" s="258"/>
      <c r="AJ42" s="258"/>
      <c r="AK42" s="257"/>
      <c r="AL42" s="257"/>
      <c r="AM42" s="257"/>
      <c r="AN42" s="260"/>
      <c r="AO42" s="257"/>
      <c r="AP42" s="257"/>
      <c r="AQ42" s="257"/>
      <c r="AR42" s="257"/>
      <c r="AS42" s="261"/>
      <c r="AT42" s="257"/>
      <c r="AU42" s="260"/>
      <c r="AV42" s="260"/>
      <c r="AW42" s="257"/>
      <c r="AX42" s="257"/>
      <c r="AY42" s="257"/>
      <c r="AZ42" s="257"/>
      <c r="BA42" s="257"/>
      <c r="BB42" s="257"/>
      <c r="BC42" s="257"/>
      <c r="BD42" s="257"/>
      <c r="BE42" s="257"/>
      <c r="BF42" s="257"/>
      <c r="BG42" s="257"/>
      <c r="BH42" s="257"/>
      <c r="BI42" s="257"/>
      <c r="BJ42" s="257"/>
      <c r="BK42" s="257"/>
      <c r="BL42" s="257"/>
      <c r="BM42" s="257"/>
      <c r="BN42" s="257"/>
      <c r="BO42" s="257"/>
      <c r="BP42" s="257"/>
      <c r="BQ42" s="257"/>
      <c r="BR42" s="169"/>
      <c r="BS42" s="257"/>
      <c r="BT42" s="257"/>
      <c r="BU42" s="257"/>
      <c r="BV42" s="257"/>
      <c r="BW42" s="258"/>
      <c r="BX42" s="258"/>
      <c r="BY42" s="258"/>
      <c r="BZ42" s="258"/>
      <c r="CA42" s="258"/>
      <c r="CB42" s="258"/>
      <c r="CC42" s="258"/>
      <c r="CD42" s="258"/>
      <c r="CE42" s="258"/>
      <c r="CF42" s="258"/>
      <c r="CG42" s="258"/>
      <c r="CH42" s="258"/>
      <c r="CI42" s="258"/>
      <c r="CJ42" s="258"/>
      <c r="CK42" s="258"/>
      <c r="CL42" s="257"/>
      <c r="CM42" s="248"/>
      <c r="CN42" s="248"/>
      <c r="CO42" s="248"/>
      <c r="CP42" s="248"/>
      <c r="CQ42" s="248"/>
      <c r="CR42" s="125"/>
      <c r="CS42" s="125"/>
      <c r="CT42" s="258"/>
      <c r="CU42" s="258"/>
      <c r="CV42" s="258"/>
      <c r="CW42" s="258"/>
      <c r="CX42" s="258"/>
      <c r="CY42" s="258"/>
      <c r="CZ42" s="258"/>
      <c r="DA42" s="258"/>
      <c r="DB42" s="257"/>
      <c r="DC42" s="169"/>
      <c r="DD42" s="257"/>
      <c r="DE42" s="257"/>
      <c r="DF42" s="257"/>
      <c r="DG42" s="257"/>
      <c r="DH42" s="258"/>
      <c r="DI42" s="258"/>
      <c r="DJ42" s="258"/>
      <c r="DK42" s="258"/>
      <c r="DL42" s="258"/>
      <c r="DM42" s="258"/>
      <c r="DN42" s="258"/>
      <c r="DO42" s="258"/>
      <c r="DP42" s="258"/>
      <c r="DQ42" s="258"/>
      <c r="DR42" s="257"/>
      <c r="DS42" s="257"/>
      <c r="DT42" s="257"/>
      <c r="DU42" s="260"/>
      <c r="DV42" s="257"/>
      <c r="DW42" s="257"/>
      <c r="DX42" s="257"/>
      <c r="DY42" s="257"/>
      <c r="DZ42" s="261"/>
      <c r="EA42" s="257"/>
      <c r="EB42" s="260"/>
      <c r="EC42" s="260"/>
      <c r="ED42" s="257"/>
      <c r="EE42" s="257"/>
      <c r="EF42" s="257"/>
      <c r="EG42" s="257"/>
      <c r="EH42" s="257"/>
      <c r="EI42" s="257"/>
      <c r="EJ42" s="257"/>
      <c r="EK42" s="257"/>
      <c r="EL42" s="257"/>
      <c r="EM42" s="257"/>
      <c r="EN42" s="257"/>
      <c r="EO42" s="257"/>
      <c r="EP42" s="257"/>
      <c r="EQ42" s="257"/>
      <c r="ER42" s="257"/>
      <c r="ES42" s="257"/>
      <c r="ET42" s="257"/>
      <c r="EU42" s="257"/>
      <c r="EV42" s="257"/>
      <c r="EW42" s="257"/>
      <c r="EX42" s="257"/>
      <c r="EY42" s="169"/>
      <c r="EZ42" s="257"/>
      <c r="FA42" s="257"/>
      <c r="FB42" s="257"/>
      <c r="FC42" s="257"/>
      <c r="FD42" s="258"/>
      <c r="FE42" s="258"/>
      <c r="FF42" s="258"/>
      <c r="FG42" s="258"/>
      <c r="FH42" s="258"/>
      <c r="FI42" s="258"/>
      <c r="FJ42" s="258"/>
      <c r="FK42" s="258"/>
      <c r="FL42" s="258"/>
      <c r="FM42" s="258"/>
      <c r="FN42" s="258"/>
      <c r="FO42" s="258"/>
      <c r="FP42" s="258"/>
      <c r="FQ42" s="258"/>
      <c r="FR42" s="639"/>
      <c r="FS42" s="246"/>
      <c r="FT42" s="143"/>
      <c r="FU42" s="143"/>
      <c r="FV42" s="143"/>
      <c r="FW42" s="143"/>
      <c r="FX42" s="143"/>
    </row>
    <row r="43" spans="1:180" ht="12.75" customHeight="1" x14ac:dyDescent="0.2">
      <c r="A43" s="143"/>
      <c r="B43" s="143"/>
      <c r="C43" s="143"/>
      <c r="D43" s="143"/>
      <c r="E43" s="143"/>
      <c r="F43" s="125"/>
      <c r="G43" s="125"/>
      <c r="H43" s="125"/>
      <c r="I43" s="125"/>
      <c r="J43" s="125"/>
      <c r="K43" s="125"/>
      <c r="L43" s="125"/>
      <c r="M43" s="258"/>
      <c r="N43" s="258"/>
      <c r="O43" s="258"/>
      <c r="P43" s="258"/>
      <c r="Q43" s="258"/>
      <c r="R43" s="258"/>
      <c r="S43" s="258"/>
      <c r="T43" s="258"/>
      <c r="U43" s="257"/>
      <c r="V43" s="169"/>
      <c r="W43" s="257"/>
      <c r="X43" s="257"/>
      <c r="Y43" s="257"/>
      <c r="Z43" s="257"/>
      <c r="AA43" s="258"/>
      <c r="AB43" s="258"/>
      <c r="AC43" s="258"/>
      <c r="AD43" s="258"/>
      <c r="AE43" s="258"/>
      <c r="AF43" s="258"/>
      <c r="AG43" s="258"/>
      <c r="AH43" s="258"/>
      <c r="AI43" s="258"/>
      <c r="AJ43" s="258"/>
      <c r="AK43" s="257"/>
      <c r="AL43" s="257"/>
      <c r="AM43" s="257"/>
      <c r="AN43" s="260"/>
      <c r="AO43" s="257"/>
      <c r="AP43" s="257"/>
      <c r="AQ43" s="257"/>
      <c r="AR43" s="257"/>
      <c r="AS43" s="261"/>
      <c r="AT43" s="257"/>
      <c r="AU43" s="260"/>
      <c r="AV43" s="260"/>
      <c r="AW43" s="257"/>
      <c r="AX43" s="257"/>
      <c r="AY43" s="257"/>
      <c r="AZ43" s="257"/>
      <c r="BA43" s="257"/>
      <c r="BB43" s="257"/>
      <c r="BC43" s="257"/>
      <c r="BD43" s="257"/>
      <c r="BE43" s="257"/>
      <c r="BF43" s="257"/>
      <c r="BG43" s="257"/>
      <c r="BH43" s="257"/>
      <c r="BI43" s="257"/>
      <c r="BJ43" s="257"/>
      <c r="BK43" s="257"/>
      <c r="BL43" s="257"/>
      <c r="BM43" s="257"/>
      <c r="BN43" s="257"/>
      <c r="BO43" s="257"/>
      <c r="BP43" s="257"/>
      <c r="BQ43" s="257"/>
      <c r="BR43" s="169"/>
      <c r="BS43" s="257"/>
      <c r="BT43" s="257"/>
      <c r="BU43" s="257"/>
      <c r="BV43" s="257"/>
      <c r="BW43" s="258"/>
      <c r="BX43" s="258"/>
      <c r="BY43" s="258"/>
      <c r="BZ43" s="258"/>
      <c r="CA43" s="258"/>
      <c r="CB43" s="258"/>
      <c r="CC43" s="258"/>
      <c r="CD43" s="258"/>
      <c r="CE43" s="258"/>
      <c r="CF43" s="258"/>
      <c r="CG43" s="258"/>
      <c r="CH43" s="258"/>
      <c r="CI43" s="258"/>
      <c r="CJ43" s="258"/>
      <c r="CK43" s="258"/>
      <c r="CL43" s="257"/>
      <c r="CM43" s="248"/>
      <c r="CN43" s="248"/>
      <c r="CO43" s="248"/>
      <c r="CP43" s="248"/>
      <c r="CQ43" s="248"/>
      <c r="CR43" s="125"/>
      <c r="CS43" s="125"/>
      <c r="CT43" s="258"/>
      <c r="CU43" s="258"/>
      <c r="CV43" s="258"/>
      <c r="CW43" s="258"/>
      <c r="CX43" s="258"/>
      <c r="CY43" s="258"/>
      <c r="CZ43" s="258"/>
      <c r="DA43" s="258"/>
      <c r="DB43" s="257"/>
      <c r="DC43" s="169"/>
      <c r="DD43" s="257"/>
      <c r="DE43" s="257"/>
      <c r="DF43" s="257"/>
      <c r="DG43" s="257"/>
      <c r="DH43" s="258"/>
      <c r="DI43" s="258"/>
      <c r="DJ43" s="258"/>
      <c r="DK43" s="258"/>
      <c r="DL43" s="258"/>
      <c r="DM43" s="258"/>
      <c r="DN43" s="258"/>
      <c r="DO43" s="258"/>
      <c r="DP43" s="258"/>
      <c r="DQ43" s="258"/>
      <c r="DR43" s="257"/>
      <c r="DS43" s="257"/>
      <c r="DT43" s="257"/>
      <c r="DU43" s="260"/>
      <c r="DV43" s="257"/>
      <c r="DW43" s="257"/>
      <c r="DX43" s="257"/>
      <c r="DY43" s="257"/>
      <c r="DZ43" s="261"/>
      <c r="EA43" s="257"/>
      <c r="EB43" s="260"/>
      <c r="EC43" s="260"/>
      <c r="ED43" s="257"/>
      <c r="EE43" s="257"/>
      <c r="EF43" s="257"/>
      <c r="EG43" s="257"/>
      <c r="EH43" s="257"/>
      <c r="EI43" s="257"/>
      <c r="EJ43" s="257"/>
      <c r="EK43" s="257"/>
      <c r="EL43" s="257"/>
      <c r="EM43" s="257"/>
      <c r="EN43" s="257"/>
      <c r="EO43" s="257"/>
      <c r="EP43" s="257"/>
      <c r="EQ43" s="257"/>
      <c r="ER43" s="257"/>
      <c r="ES43" s="257"/>
      <c r="ET43" s="257"/>
      <c r="EU43" s="257"/>
      <c r="EV43" s="257"/>
      <c r="EW43" s="257"/>
      <c r="EX43" s="257"/>
      <c r="EY43" s="169"/>
      <c r="EZ43" s="257"/>
      <c r="FA43" s="257"/>
      <c r="FB43" s="257"/>
      <c r="FC43" s="257"/>
      <c r="FD43" s="258"/>
      <c r="FE43" s="258"/>
      <c r="FF43" s="258"/>
      <c r="FG43" s="258"/>
      <c r="FH43" s="258"/>
      <c r="FI43" s="258"/>
      <c r="FJ43" s="258"/>
      <c r="FK43" s="258"/>
      <c r="FL43" s="258"/>
      <c r="FM43" s="258"/>
      <c r="FN43" s="258"/>
      <c r="FO43" s="258"/>
      <c r="FP43" s="258"/>
      <c r="FQ43" s="258"/>
      <c r="FR43" s="639"/>
      <c r="FS43" s="246"/>
      <c r="FT43" s="143"/>
      <c r="FU43" s="143"/>
      <c r="FV43" s="143"/>
      <c r="FW43" s="143"/>
      <c r="FX43" s="143"/>
    </row>
    <row r="44" spans="1:180" ht="12.75" customHeight="1" x14ac:dyDescent="0.2">
      <c r="A44" s="143"/>
      <c r="B44" s="143"/>
      <c r="C44" s="143"/>
      <c r="D44" s="143"/>
      <c r="E44" s="143"/>
      <c r="F44" s="125"/>
      <c r="G44" s="125"/>
      <c r="H44" s="125"/>
      <c r="I44" s="125"/>
      <c r="J44" s="125"/>
      <c r="K44" s="125"/>
      <c r="L44" s="125"/>
      <c r="M44" s="258"/>
      <c r="N44" s="258"/>
      <c r="O44" s="258"/>
      <c r="P44" s="258"/>
      <c r="Q44" s="258"/>
      <c r="R44" s="258"/>
      <c r="S44" s="258"/>
      <c r="T44" s="258"/>
      <c r="U44" s="257"/>
      <c r="V44" s="169"/>
      <c r="W44" s="257"/>
      <c r="X44" s="257"/>
      <c r="Y44" s="257"/>
      <c r="Z44" s="257"/>
      <c r="AA44" s="258"/>
      <c r="AB44" s="258"/>
      <c r="AC44" s="258"/>
      <c r="AD44" s="258"/>
      <c r="AE44" s="258"/>
      <c r="AF44" s="258"/>
      <c r="AG44" s="258"/>
      <c r="AH44" s="258"/>
      <c r="AI44" s="258"/>
      <c r="AJ44" s="258"/>
      <c r="AK44" s="257"/>
      <c r="AL44" s="257"/>
      <c r="AM44" s="257"/>
      <c r="AN44" s="260"/>
      <c r="AO44" s="257"/>
      <c r="AP44" s="257"/>
      <c r="AQ44" s="257"/>
      <c r="AR44" s="257"/>
      <c r="AS44" s="261"/>
      <c r="AT44" s="257"/>
      <c r="AU44" s="260"/>
      <c r="AV44" s="260"/>
      <c r="AW44" s="257"/>
      <c r="AX44" s="257"/>
      <c r="AY44" s="257"/>
      <c r="AZ44" s="257"/>
      <c r="BA44" s="257"/>
      <c r="BB44" s="257"/>
      <c r="BC44" s="257"/>
      <c r="BD44" s="257"/>
      <c r="BE44" s="257"/>
      <c r="BF44" s="257"/>
      <c r="BG44" s="257"/>
      <c r="BH44" s="257"/>
      <c r="BI44" s="257"/>
      <c r="BJ44" s="257"/>
      <c r="BK44" s="257"/>
      <c r="BL44" s="257"/>
      <c r="BM44" s="257"/>
      <c r="BN44" s="257"/>
      <c r="BO44" s="257"/>
      <c r="BP44" s="257"/>
      <c r="BQ44" s="257"/>
      <c r="BR44" s="169"/>
      <c r="BS44" s="257"/>
      <c r="BT44" s="257"/>
      <c r="BU44" s="257"/>
      <c r="BV44" s="257"/>
      <c r="BW44" s="258"/>
      <c r="BX44" s="258"/>
      <c r="BY44" s="258"/>
      <c r="BZ44" s="258"/>
      <c r="CA44" s="258"/>
      <c r="CB44" s="258"/>
      <c r="CC44" s="258"/>
      <c r="CD44" s="258"/>
      <c r="CE44" s="258"/>
      <c r="CF44" s="258"/>
      <c r="CG44" s="258"/>
      <c r="CH44" s="258"/>
      <c r="CI44" s="258"/>
      <c r="CJ44" s="258"/>
      <c r="CK44" s="258"/>
      <c r="CL44" s="257"/>
      <c r="CM44" s="248"/>
      <c r="CN44" s="248"/>
      <c r="CO44" s="248"/>
      <c r="CP44" s="248"/>
      <c r="CQ44" s="248"/>
      <c r="CR44" s="125"/>
      <c r="CS44" s="125"/>
      <c r="CT44" s="258"/>
      <c r="CU44" s="258"/>
      <c r="CV44" s="258"/>
      <c r="CW44" s="258"/>
      <c r="CX44" s="258"/>
      <c r="CY44" s="258"/>
      <c r="CZ44" s="258"/>
      <c r="DA44" s="258"/>
      <c r="DB44" s="257"/>
      <c r="DC44" s="169"/>
      <c r="DD44" s="257"/>
      <c r="DE44" s="257"/>
      <c r="DF44" s="257"/>
      <c r="DG44" s="257"/>
      <c r="DH44" s="258"/>
      <c r="DI44" s="258"/>
      <c r="DJ44" s="258"/>
      <c r="DK44" s="258"/>
      <c r="DL44" s="258"/>
      <c r="DM44" s="258"/>
      <c r="DN44" s="258"/>
      <c r="DO44" s="258"/>
      <c r="DP44" s="258"/>
      <c r="DQ44" s="258"/>
      <c r="DR44" s="257"/>
      <c r="DS44" s="257"/>
      <c r="DT44" s="257"/>
      <c r="DU44" s="260"/>
      <c r="DV44" s="257"/>
      <c r="DW44" s="257"/>
      <c r="DX44" s="257"/>
      <c r="DY44" s="257"/>
      <c r="DZ44" s="261"/>
      <c r="EA44" s="257"/>
      <c r="EB44" s="260"/>
      <c r="EC44" s="260"/>
      <c r="ED44" s="257"/>
      <c r="EE44" s="257"/>
      <c r="EF44" s="257"/>
      <c r="EG44" s="257"/>
      <c r="EH44" s="257"/>
      <c r="EI44" s="257"/>
      <c r="EJ44" s="257"/>
      <c r="EK44" s="257"/>
      <c r="EL44" s="257"/>
      <c r="EM44" s="257"/>
      <c r="EN44" s="257"/>
      <c r="EO44" s="257"/>
      <c r="EP44" s="257"/>
      <c r="EQ44" s="257"/>
      <c r="ER44" s="257"/>
      <c r="ES44" s="257"/>
      <c r="ET44" s="257"/>
      <c r="EU44" s="257"/>
      <c r="EV44" s="257"/>
      <c r="EW44" s="257"/>
      <c r="EX44" s="257"/>
      <c r="EY44" s="169"/>
      <c r="EZ44" s="257"/>
      <c r="FA44" s="257"/>
      <c r="FB44" s="257"/>
      <c r="FC44" s="257"/>
      <c r="FD44" s="258"/>
      <c r="FE44" s="258"/>
      <c r="FF44" s="258"/>
      <c r="FG44" s="258"/>
      <c r="FH44" s="258"/>
      <c r="FI44" s="258"/>
      <c r="FJ44" s="258"/>
      <c r="FK44" s="258"/>
      <c r="FL44" s="258"/>
      <c r="FM44" s="258"/>
      <c r="FN44" s="258"/>
      <c r="FO44" s="258"/>
      <c r="FP44" s="258"/>
      <c r="FQ44" s="258"/>
      <c r="FR44" s="639"/>
      <c r="FS44" s="246"/>
      <c r="FT44" s="143"/>
      <c r="FU44" s="143"/>
      <c r="FV44" s="143"/>
      <c r="FW44" s="143"/>
      <c r="FX44" s="143"/>
    </row>
    <row r="45" spans="1:180" ht="12.75" customHeight="1" x14ac:dyDescent="0.2">
      <c r="A45" s="143"/>
      <c r="B45" s="143"/>
      <c r="C45" s="143"/>
      <c r="D45" s="143"/>
      <c r="E45" s="143"/>
      <c r="F45" s="125"/>
      <c r="G45" s="125"/>
      <c r="H45" s="125"/>
      <c r="I45" s="125"/>
      <c r="J45" s="125"/>
      <c r="K45" s="125"/>
      <c r="L45" s="125"/>
      <c r="M45" s="258"/>
      <c r="N45" s="258"/>
      <c r="O45" s="258"/>
      <c r="P45" s="258"/>
      <c r="Q45" s="258"/>
      <c r="R45" s="258"/>
      <c r="S45" s="258"/>
      <c r="T45" s="258"/>
      <c r="U45" s="257"/>
      <c r="V45" s="169"/>
      <c r="W45" s="257"/>
      <c r="X45" s="257"/>
      <c r="Y45" s="257"/>
      <c r="Z45" s="257"/>
      <c r="AA45" s="258"/>
      <c r="AB45" s="258"/>
      <c r="AC45" s="258"/>
      <c r="AD45" s="258"/>
      <c r="AE45" s="258"/>
      <c r="AF45" s="258"/>
      <c r="AG45" s="258"/>
      <c r="AH45" s="258"/>
      <c r="AI45" s="258"/>
      <c r="AJ45" s="258"/>
      <c r="AK45" s="257"/>
      <c r="AL45" s="257"/>
      <c r="AM45" s="257"/>
      <c r="AN45" s="260"/>
      <c r="AO45" s="257"/>
      <c r="AP45" s="257"/>
      <c r="AQ45" s="257"/>
      <c r="AR45" s="257"/>
      <c r="AS45" s="261"/>
      <c r="AT45" s="257"/>
      <c r="AU45" s="260"/>
      <c r="AV45" s="260"/>
      <c r="AW45" s="257"/>
      <c r="AX45" s="257"/>
      <c r="AY45" s="257"/>
      <c r="AZ45" s="257"/>
      <c r="BA45" s="257"/>
      <c r="BB45" s="257"/>
      <c r="BC45" s="257"/>
      <c r="BD45" s="257"/>
      <c r="BE45" s="257"/>
      <c r="BF45" s="257"/>
      <c r="BG45" s="257"/>
      <c r="BH45" s="257"/>
      <c r="BI45" s="257"/>
      <c r="BJ45" s="257"/>
      <c r="BK45" s="257"/>
      <c r="BL45" s="257"/>
      <c r="BM45" s="257"/>
      <c r="BN45" s="257"/>
      <c r="BO45" s="257"/>
      <c r="BP45" s="257"/>
      <c r="BQ45" s="257"/>
      <c r="BR45" s="169"/>
      <c r="BS45" s="257"/>
      <c r="BT45" s="257"/>
      <c r="BU45" s="257"/>
      <c r="BV45" s="257"/>
      <c r="BW45" s="258"/>
      <c r="BX45" s="258"/>
      <c r="BY45" s="258"/>
      <c r="BZ45" s="258"/>
      <c r="CA45" s="258"/>
      <c r="CB45" s="258"/>
      <c r="CC45" s="258"/>
      <c r="CD45" s="258"/>
      <c r="CE45" s="258"/>
      <c r="CF45" s="258"/>
      <c r="CG45" s="258"/>
      <c r="CH45" s="258"/>
      <c r="CI45" s="258"/>
      <c r="CJ45" s="258"/>
      <c r="CK45" s="258"/>
      <c r="CL45" s="257"/>
      <c r="CM45" s="248"/>
      <c r="CN45" s="248"/>
      <c r="CO45" s="248"/>
      <c r="CP45" s="248"/>
      <c r="CQ45" s="248"/>
      <c r="CR45" s="125"/>
      <c r="CS45" s="125"/>
      <c r="CT45" s="258"/>
      <c r="CU45" s="258"/>
      <c r="CV45" s="258"/>
      <c r="CW45" s="258"/>
      <c r="CX45" s="258"/>
      <c r="CY45" s="258"/>
      <c r="CZ45" s="258"/>
      <c r="DA45" s="258"/>
      <c r="DB45" s="257"/>
      <c r="DC45" s="169"/>
      <c r="DD45" s="257"/>
      <c r="DE45" s="257"/>
      <c r="DF45" s="257"/>
      <c r="DG45" s="257"/>
      <c r="DH45" s="258"/>
      <c r="DI45" s="258"/>
      <c r="DJ45" s="258"/>
      <c r="DK45" s="258"/>
      <c r="DL45" s="258"/>
      <c r="DM45" s="258"/>
      <c r="DN45" s="258"/>
      <c r="DO45" s="258"/>
      <c r="DP45" s="258"/>
      <c r="DQ45" s="258"/>
      <c r="DR45" s="257"/>
      <c r="DS45" s="257"/>
      <c r="DT45" s="257"/>
      <c r="DU45" s="260"/>
      <c r="DV45" s="257"/>
      <c r="DW45" s="257"/>
      <c r="DX45" s="257"/>
      <c r="DY45" s="257"/>
      <c r="DZ45" s="261"/>
      <c r="EA45" s="257"/>
      <c r="EB45" s="260"/>
      <c r="EC45" s="260"/>
      <c r="ED45" s="257"/>
      <c r="EE45" s="257"/>
      <c r="EF45" s="257"/>
      <c r="EG45" s="257"/>
      <c r="EH45" s="257"/>
      <c r="EI45" s="257"/>
      <c r="EJ45" s="257"/>
      <c r="EK45" s="257"/>
      <c r="EL45" s="257"/>
      <c r="EM45" s="257"/>
      <c r="EN45" s="257"/>
      <c r="EO45" s="257"/>
      <c r="EP45" s="257"/>
      <c r="EQ45" s="257"/>
      <c r="ER45" s="257"/>
      <c r="ES45" s="257"/>
      <c r="ET45" s="257"/>
      <c r="EU45" s="257"/>
      <c r="EV45" s="257"/>
      <c r="EW45" s="257"/>
      <c r="EX45" s="257"/>
      <c r="EY45" s="169"/>
      <c r="EZ45" s="257"/>
      <c r="FA45" s="257"/>
      <c r="FB45" s="257"/>
      <c r="FC45" s="257"/>
      <c r="FD45" s="258"/>
      <c r="FE45" s="258"/>
      <c r="FF45" s="258"/>
      <c r="FG45" s="258"/>
      <c r="FH45" s="258"/>
      <c r="FI45" s="258"/>
      <c r="FJ45" s="258"/>
      <c r="FK45" s="258"/>
      <c r="FL45" s="258"/>
      <c r="FM45" s="258"/>
      <c r="FN45" s="258"/>
      <c r="FO45" s="258"/>
      <c r="FP45" s="258"/>
      <c r="FQ45" s="258"/>
      <c r="FR45" s="639"/>
      <c r="FS45" s="246"/>
      <c r="FT45" s="143"/>
      <c r="FU45" s="143"/>
      <c r="FV45" s="143"/>
      <c r="FW45" s="143"/>
      <c r="FX45" s="143"/>
    </row>
    <row r="46" spans="1:180" ht="12.75" customHeight="1" x14ac:dyDescent="0.2">
      <c r="A46" s="143"/>
      <c r="B46" s="143"/>
      <c r="C46" s="143"/>
      <c r="D46" s="143"/>
      <c r="E46" s="143"/>
      <c r="F46" s="125"/>
      <c r="G46" s="125"/>
      <c r="H46" s="125"/>
      <c r="I46" s="125"/>
      <c r="J46" s="125"/>
      <c r="K46" s="125"/>
      <c r="L46" s="125"/>
      <c r="M46" s="258"/>
      <c r="N46" s="258"/>
      <c r="O46" s="258"/>
      <c r="P46" s="258"/>
      <c r="Q46" s="258"/>
      <c r="R46" s="258"/>
      <c r="S46" s="258"/>
      <c r="T46" s="258"/>
      <c r="U46" s="257"/>
      <c r="V46" s="169"/>
      <c r="W46" s="257"/>
      <c r="X46" s="257"/>
      <c r="Y46" s="257"/>
      <c r="Z46" s="257"/>
      <c r="AA46" s="258"/>
      <c r="AB46" s="258"/>
      <c r="AC46" s="258"/>
      <c r="AD46" s="258"/>
      <c r="AE46" s="258"/>
      <c r="AF46" s="258"/>
      <c r="AG46" s="258"/>
      <c r="AH46" s="258"/>
      <c r="AI46" s="258"/>
      <c r="AJ46" s="258"/>
      <c r="AK46" s="257"/>
      <c r="AL46" s="257"/>
      <c r="AM46" s="257"/>
      <c r="AN46" s="260"/>
      <c r="AO46" s="257"/>
      <c r="AP46" s="257"/>
      <c r="AQ46" s="257"/>
      <c r="AR46" s="257"/>
      <c r="AS46" s="261"/>
      <c r="AT46" s="257"/>
      <c r="AU46" s="260"/>
      <c r="AV46" s="260"/>
      <c r="AW46" s="257"/>
      <c r="AX46" s="257"/>
      <c r="AY46" s="257"/>
      <c r="AZ46" s="257"/>
      <c r="BA46" s="257"/>
      <c r="BB46" s="257"/>
      <c r="BC46" s="257"/>
      <c r="BD46" s="257"/>
      <c r="BE46" s="257"/>
      <c r="BF46" s="257"/>
      <c r="BG46" s="257"/>
      <c r="BH46" s="257"/>
      <c r="BI46" s="257"/>
      <c r="BJ46" s="257"/>
      <c r="BK46" s="257"/>
      <c r="BL46" s="257"/>
      <c r="BM46" s="257"/>
      <c r="BN46" s="257"/>
      <c r="BO46" s="257"/>
      <c r="BP46" s="257"/>
      <c r="BQ46" s="257"/>
      <c r="BR46" s="169"/>
      <c r="BS46" s="257"/>
      <c r="BT46" s="257"/>
      <c r="BU46" s="257"/>
      <c r="BV46" s="257"/>
      <c r="BW46" s="258"/>
      <c r="BX46" s="258"/>
      <c r="BY46" s="258"/>
      <c r="BZ46" s="258"/>
      <c r="CA46" s="258"/>
      <c r="CB46" s="258"/>
      <c r="CC46" s="258"/>
      <c r="CD46" s="258"/>
      <c r="CE46" s="258"/>
      <c r="CF46" s="258"/>
      <c r="CG46" s="258"/>
      <c r="CH46" s="258"/>
      <c r="CI46" s="258"/>
      <c r="CJ46" s="258"/>
      <c r="CK46" s="258"/>
      <c r="CL46" s="257"/>
      <c r="CM46" s="248"/>
      <c r="CN46" s="248"/>
      <c r="CO46" s="248"/>
      <c r="CP46" s="248"/>
      <c r="CQ46" s="248"/>
      <c r="CR46" s="125"/>
      <c r="CS46" s="125"/>
      <c r="CT46" s="258"/>
      <c r="CU46" s="258"/>
      <c r="CV46" s="258"/>
      <c r="CW46" s="258"/>
      <c r="CX46" s="258"/>
      <c r="CY46" s="258"/>
      <c r="CZ46" s="258"/>
      <c r="DA46" s="258"/>
      <c r="DB46" s="257"/>
      <c r="DC46" s="169"/>
      <c r="DD46" s="257"/>
      <c r="DE46" s="257"/>
      <c r="DF46" s="257"/>
      <c r="DG46" s="257"/>
      <c r="DH46" s="258"/>
      <c r="DI46" s="258"/>
      <c r="DJ46" s="258"/>
      <c r="DK46" s="258"/>
      <c r="DL46" s="258"/>
      <c r="DM46" s="258"/>
      <c r="DN46" s="258"/>
      <c r="DO46" s="258"/>
      <c r="DP46" s="258"/>
      <c r="DQ46" s="258"/>
      <c r="DR46" s="257"/>
      <c r="DS46" s="257"/>
      <c r="DT46" s="257"/>
      <c r="DU46" s="260"/>
      <c r="DV46" s="257"/>
      <c r="DW46" s="257"/>
      <c r="DX46" s="257"/>
      <c r="DY46" s="257"/>
      <c r="DZ46" s="261"/>
      <c r="EA46" s="257"/>
      <c r="EB46" s="260"/>
      <c r="EC46" s="260"/>
      <c r="ED46" s="257"/>
      <c r="EE46" s="257"/>
      <c r="EF46" s="257"/>
      <c r="EG46" s="257"/>
      <c r="EH46" s="257"/>
      <c r="EI46" s="257"/>
      <c r="EJ46" s="257"/>
      <c r="EK46" s="257"/>
      <c r="EL46" s="257"/>
      <c r="EM46" s="257"/>
      <c r="EN46" s="257"/>
      <c r="EO46" s="257"/>
      <c r="EP46" s="257"/>
      <c r="EQ46" s="257"/>
      <c r="ER46" s="257"/>
      <c r="ES46" s="257"/>
      <c r="ET46" s="257"/>
      <c r="EU46" s="257"/>
      <c r="EV46" s="257"/>
      <c r="EW46" s="257"/>
      <c r="EX46" s="257"/>
      <c r="EY46" s="169"/>
      <c r="EZ46" s="257"/>
      <c r="FA46" s="257"/>
      <c r="FB46" s="257"/>
      <c r="FC46" s="257"/>
      <c r="FD46" s="258"/>
      <c r="FE46" s="258"/>
      <c r="FF46" s="258"/>
      <c r="FG46" s="258"/>
      <c r="FH46" s="258"/>
      <c r="FI46" s="258"/>
      <c r="FJ46" s="258"/>
      <c r="FK46" s="258"/>
      <c r="FL46" s="258"/>
      <c r="FM46" s="258"/>
      <c r="FN46" s="258"/>
      <c r="FO46" s="258"/>
      <c r="FP46" s="258"/>
      <c r="FQ46" s="258"/>
      <c r="FR46" s="639"/>
      <c r="FS46" s="246"/>
      <c r="FT46" s="143"/>
      <c r="FU46" s="143"/>
      <c r="FV46" s="143"/>
      <c r="FW46" s="143"/>
      <c r="FX46" s="143"/>
    </row>
    <row r="47" spans="1:180" ht="12.75" customHeight="1" x14ac:dyDescent="0.2">
      <c r="A47" s="143"/>
      <c r="B47" s="143"/>
      <c r="C47" s="143"/>
      <c r="D47" s="143"/>
      <c r="E47" s="143"/>
      <c r="F47" s="125"/>
      <c r="G47" s="125"/>
      <c r="H47" s="125"/>
      <c r="I47" s="125"/>
      <c r="J47" s="125"/>
      <c r="K47" s="125"/>
      <c r="L47" s="125"/>
      <c r="M47" s="258"/>
      <c r="N47" s="258"/>
      <c r="O47" s="258"/>
      <c r="P47" s="258"/>
      <c r="Q47" s="258"/>
      <c r="R47" s="258"/>
      <c r="S47" s="258"/>
      <c r="T47" s="258"/>
      <c r="U47" s="257"/>
      <c r="V47" s="169"/>
      <c r="W47" s="257"/>
      <c r="X47" s="257"/>
      <c r="Y47" s="257"/>
      <c r="Z47" s="257"/>
      <c r="AA47" s="258"/>
      <c r="AB47" s="258"/>
      <c r="AC47" s="258"/>
      <c r="AD47" s="258"/>
      <c r="AE47" s="258"/>
      <c r="AF47" s="258"/>
      <c r="AG47" s="258"/>
      <c r="AH47" s="258"/>
      <c r="AI47" s="258"/>
      <c r="AJ47" s="258"/>
      <c r="AK47" s="257"/>
      <c r="AL47" s="257"/>
      <c r="AM47" s="257"/>
      <c r="AN47" s="260"/>
      <c r="AO47" s="257"/>
      <c r="AP47" s="257"/>
      <c r="AQ47" s="257"/>
      <c r="AR47" s="257"/>
      <c r="AS47" s="261"/>
      <c r="AT47" s="257"/>
      <c r="AU47" s="260"/>
      <c r="AV47" s="260"/>
      <c r="AW47" s="257"/>
      <c r="AX47" s="257"/>
      <c r="AY47" s="257"/>
      <c r="AZ47" s="257"/>
      <c r="BA47" s="257"/>
      <c r="BB47" s="257"/>
      <c r="BC47" s="257"/>
      <c r="BD47" s="257"/>
      <c r="BE47" s="257"/>
      <c r="BF47" s="257"/>
      <c r="BG47" s="257"/>
      <c r="BH47" s="257"/>
      <c r="BI47" s="257"/>
      <c r="BJ47" s="257"/>
      <c r="BK47" s="257"/>
      <c r="BL47" s="257"/>
      <c r="BM47" s="257"/>
      <c r="BN47" s="257"/>
      <c r="BO47" s="257"/>
      <c r="BP47" s="257"/>
      <c r="BQ47" s="257"/>
      <c r="BR47" s="169"/>
      <c r="BS47" s="257"/>
      <c r="BT47" s="257"/>
      <c r="BU47" s="257"/>
      <c r="BV47" s="257"/>
      <c r="BW47" s="258"/>
      <c r="BX47" s="258"/>
      <c r="BY47" s="258"/>
      <c r="BZ47" s="258"/>
      <c r="CA47" s="258"/>
      <c r="CB47" s="258"/>
      <c r="CC47" s="258"/>
      <c r="CD47" s="258"/>
      <c r="CE47" s="258"/>
      <c r="CF47" s="258"/>
      <c r="CG47" s="258"/>
      <c r="CH47" s="258"/>
      <c r="CI47" s="258"/>
      <c r="CJ47" s="258"/>
      <c r="CK47" s="258"/>
      <c r="CL47" s="257"/>
      <c r="CM47" s="248"/>
      <c r="CN47" s="248"/>
      <c r="CO47" s="248"/>
      <c r="CP47" s="248"/>
      <c r="CQ47" s="248"/>
      <c r="CR47" s="125"/>
      <c r="CS47" s="125"/>
      <c r="CT47" s="258"/>
      <c r="CU47" s="258"/>
      <c r="CV47" s="258"/>
      <c r="CW47" s="258"/>
      <c r="CX47" s="258"/>
      <c r="CY47" s="258"/>
      <c r="CZ47" s="258"/>
      <c r="DA47" s="258"/>
      <c r="DB47" s="257"/>
      <c r="DC47" s="169"/>
      <c r="DD47" s="257"/>
      <c r="DE47" s="257"/>
      <c r="DF47" s="257"/>
      <c r="DG47" s="257"/>
      <c r="DH47" s="258"/>
      <c r="DI47" s="258"/>
      <c r="DJ47" s="258"/>
      <c r="DK47" s="258"/>
      <c r="DL47" s="258"/>
      <c r="DM47" s="258"/>
      <c r="DN47" s="258"/>
      <c r="DO47" s="258"/>
      <c r="DP47" s="258"/>
      <c r="DQ47" s="258"/>
      <c r="DR47" s="257"/>
      <c r="DS47" s="257"/>
      <c r="DT47" s="257"/>
      <c r="DU47" s="260"/>
      <c r="DV47" s="257"/>
      <c r="DW47" s="257"/>
      <c r="DX47" s="257"/>
      <c r="DY47" s="257"/>
      <c r="DZ47" s="261"/>
      <c r="EA47" s="257"/>
      <c r="EB47" s="260"/>
      <c r="EC47" s="260"/>
      <c r="ED47" s="257"/>
      <c r="EE47" s="257"/>
      <c r="EF47" s="257"/>
      <c r="EG47" s="257"/>
      <c r="EH47" s="257"/>
      <c r="EI47" s="257"/>
      <c r="EJ47" s="257"/>
      <c r="EK47" s="257"/>
      <c r="EL47" s="257"/>
      <c r="EM47" s="257"/>
      <c r="EN47" s="257"/>
      <c r="EO47" s="257"/>
      <c r="EP47" s="257"/>
      <c r="EQ47" s="257"/>
      <c r="ER47" s="257"/>
      <c r="ES47" s="257"/>
      <c r="ET47" s="257"/>
      <c r="EU47" s="257"/>
      <c r="EV47" s="257"/>
      <c r="EW47" s="257"/>
      <c r="EX47" s="257"/>
      <c r="EY47" s="169"/>
      <c r="EZ47" s="257"/>
      <c r="FA47" s="257"/>
      <c r="FB47" s="257"/>
      <c r="FC47" s="257"/>
      <c r="FD47" s="258"/>
      <c r="FE47" s="258"/>
      <c r="FF47" s="258"/>
      <c r="FG47" s="258"/>
      <c r="FH47" s="258"/>
      <c r="FI47" s="258"/>
      <c r="FJ47" s="258"/>
      <c r="FK47" s="258"/>
      <c r="FL47" s="258"/>
      <c r="FM47" s="258"/>
      <c r="FN47" s="258"/>
      <c r="FO47" s="258"/>
      <c r="FP47" s="258"/>
      <c r="FQ47" s="258"/>
      <c r="FR47" s="639"/>
      <c r="FS47" s="246"/>
      <c r="FT47" s="143"/>
      <c r="FU47" s="143"/>
      <c r="FV47" s="143"/>
      <c r="FW47" s="143"/>
      <c r="FX47" s="143"/>
    </row>
    <row r="48" spans="1:180" ht="12.75" customHeight="1" x14ac:dyDescent="0.2">
      <c r="A48" s="143"/>
      <c r="B48" s="143"/>
      <c r="C48" s="143"/>
      <c r="D48" s="143"/>
      <c r="E48" s="143"/>
      <c r="F48" s="125"/>
      <c r="G48" s="125"/>
      <c r="H48" s="125"/>
      <c r="I48" s="125"/>
      <c r="J48" s="125"/>
      <c r="K48" s="125"/>
      <c r="L48" s="125"/>
      <c r="M48" s="258"/>
      <c r="N48" s="258"/>
      <c r="O48" s="258"/>
      <c r="P48" s="258"/>
      <c r="Q48" s="258"/>
      <c r="R48" s="258"/>
      <c r="S48" s="258"/>
      <c r="T48" s="258"/>
      <c r="U48" s="257"/>
      <c r="V48" s="169"/>
      <c r="W48" s="257"/>
      <c r="X48" s="257"/>
      <c r="Y48" s="257"/>
      <c r="Z48" s="257"/>
      <c r="AA48" s="258"/>
      <c r="AB48" s="258"/>
      <c r="AC48" s="258"/>
      <c r="AD48" s="258"/>
      <c r="AE48" s="258"/>
      <c r="AF48" s="258"/>
      <c r="AG48" s="258"/>
      <c r="AH48" s="258"/>
      <c r="AI48" s="258"/>
      <c r="AJ48" s="258"/>
      <c r="AK48" s="257"/>
      <c r="AL48" s="257"/>
      <c r="AM48" s="257"/>
      <c r="AN48" s="260"/>
      <c r="AO48" s="257"/>
      <c r="AP48" s="257"/>
      <c r="AQ48" s="257"/>
      <c r="AR48" s="257"/>
      <c r="AS48" s="261"/>
      <c r="AT48" s="257"/>
      <c r="AU48" s="260"/>
      <c r="AV48" s="260"/>
      <c r="AW48" s="257"/>
      <c r="AX48" s="257"/>
      <c r="AY48" s="257"/>
      <c r="AZ48" s="257"/>
      <c r="BA48" s="257"/>
      <c r="BB48" s="257"/>
      <c r="BC48" s="257"/>
      <c r="BD48" s="257"/>
      <c r="BE48" s="257"/>
      <c r="BF48" s="257"/>
      <c r="BG48" s="257"/>
      <c r="BH48" s="257"/>
      <c r="BI48" s="257"/>
      <c r="BJ48" s="257"/>
      <c r="BK48" s="257"/>
      <c r="BL48" s="257"/>
      <c r="BM48" s="257"/>
      <c r="BN48" s="257"/>
      <c r="BO48" s="257"/>
      <c r="BP48" s="257"/>
      <c r="BQ48" s="257"/>
      <c r="BR48" s="169"/>
      <c r="BS48" s="257"/>
      <c r="BT48" s="257"/>
      <c r="BU48" s="257"/>
      <c r="BV48" s="257"/>
      <c r="BW48" s="258"/>
      <c r="BX48" s="258"/>
      <c r="BY48" s="258"/>
      <c r="BZ48" s="258"/>
      <c r="CA48" s="258"/>
      <c r="CB48" s="258"/>
      <c r="CC48" s="258"/>
      <c r="CD48" s="258"/>
      <c r="CE48" s="258"/>
      <c r="CF48" s="258"/>
      <c r="CG48" s="258"/>
      <c r="CH48" s="258"/>
      <c r="CI48" s="258"/>
      <c r="CJ48" s="258"/>
      <c r="CK48" s="258"/>
      <c r="CL48" s="257"/>
      <c r="CM48" s="248"/>
      <c r="CN48" s="248"/>
      <c r="CO48" s="248"/>
      <c r="CP48" s="248"/>
      <c r="CQ48" s="248"/>
      <c r="CR48" s="125"/>
      <c r="CS48" s="125"/>
      <c r="CT48" s="258"/>
      <c r="CU48" s="258"/>
      <c r="CV48" s="258"/>
      <c r="CW48" s="258"/>
      <c r="CX48" s="258"/>
      <c r="CY48" s="258"/>
      <c r="CZ48" s="258"/>
      <c r="DA48" s="258"/>
      <c r="DB48" s="257"/>
      <c r="DC48" s="169"/>
      <c r="DD48" s="257"/>
      <c r="DE48" s="257"/>
      <c r="DF48" s="257"/>
      <c r="DG48" s="257"/>
      <c r="DH48" s="258"/>
      <c r="DI48" s="258"/>
      <c r="DJ48" s="258"/>
      <c r="DK48" s="258"/>
      <c r="DL48" s="258"/>
      <c r="DM48" s="258"/>
      <c r="DN48" s="258"/>
      <c r="DO48" s="258"/>
      <c r="DP48" s="258"/>
      <c r="DQ48" s="258"/>
      <c r="DR48" s="257"/>
      <c r="DS48" s="257"/>
      <c r="DT48" s="257"/>
      <c r="DU48" s="260"/>
      <c r="DV48" s="257"/>
      <c r="DW48" s="257"/>
      <c r="DX48" s="257"/>
      <c r="DY48" s="257"/>
      <c r="DZ48" s="261"/>
      <c r="EA48" s="257"/>
      <c r="EB48" s="260"/>
      <c r="EC48" s="260"/>
      <c r="ED48" s="257"/>
      <c r="EE48" s="257"/>
      <c r="EF48" s="257"/>
      <c r="EG48" s="257"/>
      <c r="EH48" s="257"/>
      <c r="EI48" s="257"/>
      <c r="EJ48" s="257"/>
      <c r="EK48" s="257"/>
      <c r="EL48" s="257"/>
      <c r="EM48" s="257"/>
      <c r="EN48" s="257"/>
      <c r="EO48" s="257"/>
      <c r="EP48" s="257"/>
      <c r="EQ48" s="257"/>
      <c r="ER48" s="257"/>
      <c r="ES48" s="257"/>
      <c r="ET48" s="257"/>
      <c r="EU48" s="257"/>
      <c r="EV48" s="257"/>
      <c r="EW48" s="257"/>
      <c r="EX48" s="257"/>
      <c r="EY48" s="169"/>
      <c r="EZ48" s="257"/>
      <c r="FA48" s="257"/>
      <c r="FB48" s="257"/>
      <c r="FC48" s="257"/>
      <c r="FD48" s="258"/>
      <c r="FE48" s="258"/>
      <c r="FF48" s="258"/>
      <c r="FG48" s="258"/>
      <c r="FH48" s="258"/>
      <c r="FI48" s="258"/>
      <c r="FJ48" s="258"/>
      <c r="FK48" s="258"/>
      <c r="FL48" s="258"/>
      <c r="FM48" s="258"/>
      <c r="FN48" s="258"/>
      <c r="FO48" s="258"/>
      <c r="FP48" s="258"/>
      <c r="FQ48" s="258"/>
      <c r="FR48" s="639"/>
      <c r="FS48" s="246"/>
      <c r="FT48" s="143"/>
      <c r="FU48" s="143"/>
      <c r="FV48" s="143"/>
      <c r="FW48" s="143"/>
      <c r="FX48" s="143"/>
    </row>
    <row r="49" spans="1:180" ht="12.75" customHeight="1" x14ac:dyDescent="0.2">
      <c r="A49" s="143"/>
      <c r="B49" s="143"/>
      <c r="C49" s="143"/>
      <c r="D49" s="143"/>
      <c r="E49" s="143"/>
      <c r="F49" s="125"/>
      <c r="G49" s="125"/>
      <c r="H49" s="125"/>
      <c r="I49" s="125"/>
      <c r="J49" s="125"/>
      <c r="K49" s="125"/>
      <c r="L49" s="125"/>
      <c r="M49" s="258"/>
      <c r="N49" s="258"/>
      <c r="O49" s="258"/>
      <c r="P49" s="258"/>
      <c r="Q49" s="258"/>
      <c r="R49" s="258"/>
      <c r="S49" s="258"/>
      <c r="T49" s="258"/>
      <c r="U49" s="257"/>
      <c r="V49" s="169"/>
      <c r="W49" s="257"/>
      <c r="X49" s="257"/>
      <c r="Y49" s="257"/>
      <c r="Z49" s="257"/>
      <c r="AA49" s="258"/>
      <c r="AB49" s="258"/>
      <c r="AC49" s="258"/>
      <c r="AD49" s="258"/>
      <c r="AE49" s="258"/>
      <c r="AF49" s="258"/>
      <c r="AG49" s="258"/>
      <c r="AH49" s="258"/>
      <c r="AI49" s="258"/>
      <c r="AJ49" s="258"/>
      <c r="AK49" s="257"/>
      <c r="AL49" s="257"/>
      <c r="AM49" s="257"/>
      <c r="AN49" s="260"/>
      <c r="AO49" s="257"/>
      <c r="AP49" s="257"/>
      <c r="AQ49" s="257"/>
      <c r="AR49" s="257"/>
      <c r="AS49" s="261"/>
      <c r="AT49" s="257"/>
      <c r="AU49" s="260"/>
      <c r="AV49" s="260"/>
      <c r="AW49" s="257"/>
      <c r="AX49" s="257"/>
      <c r="AY49" s="257"/>
      <c r="AZ49" s="257"/>
      <c r="BA49" s="257"/>
      <c r="BB49" s="257"/>
      <c r="BC49" s="257"/>
      <c r="BD49" s="257"/>
      <c r="BE49" s="257"/>
      <c r="BF49" s="257"/>
      <c r="BG49" s="257"/>
      <c r="BH49" s="257"/>
      <c r="BI49" s="257"/>
      <c r="BJ49" s="257"/>
      <c r="BK49" s="257"/>
      <c r="BL49" s="257"/>
      <c r="BM49" s="257"/>
      <c r="BN49" s="257"/>
      <c r="BO49" s="257"/>
      <c r="BP49" s="257"/>
      <c r="BQ49" s="257"/>
      <c r="BR49" s="169"/>
      <c r="BS49" s="257"/>
      <c r="BT49" s="257"/>
      <c r="BU49" s="257"/>
      <c r="BV49" s="257"/>
      <c r="BW49" s="258"/>
      <c r="BX49" s="258"/>
      <c r="BY49" s="258"/>
      <c r="BZ49" s="258"/>
      <c r="CA49" s="258"/>
      <c r="CB49" s="258"/>
      <c r="CC49" s="258"/>
      <c r="CD49" s="258"/>
      <c r="CE49" s="258"/>
      <c r="CF49" s="258"/>
      <c r="CG49" s="258"/>
      <c r="CH49" s="258"/>
      <c r="CI49" s="258"/>
      <c r="CJ49" s="258"/>
      <c r="CK49" s="258"/>
      <c r="CL49" s="257"/>
      <c r="CM49" s="248"/>
      <c r="CN49" s="248"/>
      <c r="CO49" s="248"/>
      <c r="CP49" s="248"/>
      <c r="CQ49" s="248"/>
      <c r="CR49" s="125"/>
      <c r="CS49" s="125"/>
      <c r="CT49" s="258"/>
      <c r="CU49" s="258"/>
      <c r="CV49" s="258"/>
      <c r="CW49" s="258"/>
      <c r="CX49" s="258"/>
      <c r="CY49" s="258"/>
      <c r="CZ49" s="258"/>
      <c r="DA49" s="258"/>
      <c r="DB49" s="257"/>
      <c r="DC49" s="169"/>
      <c r="DD49" s="257"/>
      <c r="DE49" s="257"/>
      <c r="DF49" s="257"/>
      <c r="DG49" s="257"/>
      <c r="DH49" s="258"/>
      <c r="DI49" s="258"/>
      <c r="DJ49" s="258"/>
      <c r="DK49" s="258"/>
      <c r="DL49" s="258"/>
      <c r="DM49" s="258"/>
      <c r="DN49" s="258"/>
      <c r="DO49" s="258"/>
      <c r="DP49" s="258"/>
      <c r="DQ49" s="258"/>
      <c r="DR49" s="257"/>
      <c r="DS49" s="257"/>
      <c r="DT49" s="257"/>
      <c r="DU49" s="260"/>
      <c r="DV49" s="257"/>
      <c r="DW49" s="257"/>
      <c r="DX49" s="257"/>
      <c r="DY49" s="257"/>
      <c r="DZ49" s="261"/>
      <c r="EA49" s="257"/>
      <c r="EB49" s="260"/>
      <c r="EC49" s="260"/>
      <c r="ED49" s="257"/>
      <c r="EE49" s="257"/>
      <c r="EF49" s="257"/>
      <c r="EG49" s="257"/>
      <c r="EH49" s="257"/>
      <c r="EI49" s="257"/>
      <c r="EJ49" s="257"/>
      <c r="EK49" s="257"/>
      <c r="EL49" s="257"/>
      <c r="EM49" s="257"/>
      <c r="EN49" s="257"/>
      <c r="EO49" s="257"/>
      <c r="EP49" s="257"/>
      <c r="EQ49" s="257"/>
      <c r="ER49" s="257"/>
      <c r="ES49" s="257"/>
      <c r="ET49" s="257"/>
      <c r="EU49" s="257"/>
      <c r="EV49" s="257"/>
      <c r="EW49" s="257"/>
      <c r="EX49" s="257"/>
      <c r="EY49" s="169"/>
      <c r="EZ49" s="257"/>
      <c r="FA49" s="257"/>
      <c r="FB49" s="257"/>
      <c r="FC49" s="257"/>
      <c r="FD49" s="258"/>
      <c r="FE49" s="258"/>
      <c r="FF49" s="258"/>
      <c r="FG49" s="258"/>
      <c r="FH49" s="258"/>
      <c r="FI49" s="258"/>
      <c r="FJ49" s="258"/>
      <c r="FK49" s="258"/>
      <c r="FL49" s="258"/>
      <c r="FM49" s="258"/>
      <c r="FN49" s="258"/>
      <c r="FO49" s="258"/>
      <c r="FP49" s="258"/>
      <c r="FQ49" s="258"/>
      <c r="FR49" s="639"/>
      <c r="FS49" s="246"/>
      <c r="FT49" s="143"/>
      <c r="FU49" s="143"/>
      <c r="FV49" s="143"/>
      <c r="FW49" s="143"/>
      <c r="FX49" s="143"/>
    </row>
    <row r="50" spans="1:180" ht="12.75" customHeight="1" x14ac:dyDescent="0.2">
      <c r="A50" s="143"/>
      <c r="B50" s="143"/>
      <c r="C50" s="143"/>
      <c r="D50" s="143"/>
      <c r="E50" s="143"/>
      <c r="F50" s="125"/>
      <c r="G50" s="125"/>
      <c r="H50" s="125"/>
      <c r="I50" s="125"/>
      <c r="J50" s="125"/>
      <c r="K50" s="125"/>
      <c r="L50" s="125"/>
      <c r="M50" s="258"/>
      <c r="N50" s="258"/>
      <c r="O50" s="258"/>
      <c r="P50" s="258"/>
      <c r="Q50" s="258"/>
      <c r="R50" s="258"/>
      <c r="S50" s="258"/>
      <c r="T50" s="258"/>
      <c r="U50" s="257"/>
      <c r="V50" s="169"/>
      <c r="W50" s="257"/>
      <c r="X50" s="257"/>
      <c r="Y50" s="257"/>
      <c r="Z50" s="257"/>
      <c r="AA50" s="258"/>
      <c r="AB50" s="258"/>
      <c r="AC50" s="258"/>
      <c r="AD50" s="258"/>
      <c r="AE50" s="258"/>
      <c r="AF50" s="258"/>
      <c r="AG50" s="258"/>
      <c r="AH50" s="258"/>
      <c r="AI50" s="258"/>
      <c r="AJ50" s="258"/>
      <c r="AK50" s="257"/>
      <c r="AL50" s="257"/>
      <c r="AM50" s="257"/>
      <c r="AN50" s="260"/>
      <c r="AO50" s="257"/>
      <c r="AP50" s="257"/>
      <c r="AQ50" s="257"/>
      <c r="AR50" s="257"/>
      <c r="AS50" s="261"/>
      <c r="AT50" s="257"/>
      <c r="AU50" s="260"/>
      <c r="AV50" s="260"/>
      <c r="AW50" s="257"/>
      <c r="AX50" s="257"/>
      <c r="AY50" s="257"/>
      <c r="AZ50" s="257"/>
      <c r="BA50" s="257"/>
      <c r="BB50" s="257"/>
      <c r="BC50" s="257"/>
      <c r="BD50" s="257"/>
      <c r="BE50" s="257"/>
      <c r="BF50" s="257"/>
      <c r="BG50" s="257"/>
      <c r="BH50" s="257"/>
      <c r="BI50" s="257"/>
      <c r="BJ50" s="257"/>
      <c r="BK50" s="257"/>
      <c r="BL50" s="257"/>
      <c r="BM50" s="257"/>
      <c r="BN50" s="257"/>
      <c r="BO50" s="257"/>
      <c r="BP50" s="257"/>
      <c r="BQ50" s="257"/>
      <c r="BR50" s="169"/>
      <c r="BS50" s="257"/>
      <c r="BT50" s="257"/>
      <c r="BU50" s="257"/>
      <c r="BV50" s="257"/>
      <c r="BW50" s="258"/>
      <c r="BX50" s="258"/>
      <c r="BY50" s="258"/>
      <c r="BZ50" s="258"/>
      <c r="CA50" s="258"/>
      <c r="CB50" s="258"/>
      <c r="CC50" s="258"/>
      <c r="CD50" s="258"/>
      <c r="CE50" s="258"/>
      <c r="CF50" s="258"/>
      <c r="CG50" s="258"/>
      <c r="CH50" s="258"/>
      <c r="CI50" s="258"/>
      <c r="CJ50" s="258"/>
      <c r="CK50" s="258"/>
      <c r="CL50" s="257"/>
      <c r="CM50" s="248"/>
      <c r="CN50" s="248"/>
      <c r="CO50" s="248"/>
      <c r="CP50" s="248"/>
      <c r="CQ50" s="248"/>
      <c r="CR50" s="125"/>
      <c r="CS50" s="125"/>
      <c r="CT50" s="258"/>
      <c r="CU50" s="258"/>
      <c r="CV50" s="258"/>
      <c r="CW50" s="258"/>
      <c r="CX50" s="258"/>
      <c r="CY50" s="258"/>
      <c r="CZ50" s="258"/>
      <c r="DA50" s="258"/>
      <c r="DB50" s="257"/>
      <c r="DC50" s="169"/>
      <c r="DD50" s="257"/>
      <c r="DE50" s="257"/>
      <c r="DF50" s="257"/>
      <c r="DG50" s="257"/>
      <c r="DH50" s="258"/>
      <c r="DI50" s="258"/>
      <c r="DJ50" s="258"/>
      <c r="DK50" s="258"/>
      <c r="DL50" s="258"/>
      <c r="DM50" s="258"/>
      <c r="DN50" s="258"/>
      <c r="DO50" s="258"/>
      <c r="DP50" s="258"/>
      <c r="DQ50" s="258"/>
      <c r="DR50" s="257"/>
      <c r="DS50" s="257"/>
      <c r="DT50" s="257"/>
      <c r="DU50" s="260"/>
      <c r="DV50" s="257"/>
      <c r="DW50" s="257"/>
      <c r="DX50" s="257"/>
      <c r="DY50" s="257"/>
      <c r="DZ50" s="261"/>
      <c r="EA50" s="257"/>
      <c r="EB50" s="260"/>
      <c r="EC50" s="260"/>
      <c r="ED50" s="257"/>
      <c r="EE50" s="257"/>
      <c r="EF50" s="257"/>
      <c r="EG50" s="257"/>
      <c r="EH50" s="257"/>
      <c r="EI50" s="257"/>
      <c r="EJ50" s="257"/>
      <c r="EK50" s="257"/>
      <c r="EL50" s="257"/>
      <c r="EM50" s="257"/>
      <c r="EN50" s="257"/>
      <c r="EO50" s="257"/>
      <c r="EP50" s="257"/>
      <c r="EQ50" s="257"/>
      <c r="ER50" s="257"/>
      <c r="ES50" s="257"/>
      <c r="ET50" s="257"/>
      <c r="EU50" s="257"/>
      <c r="EV50" s="257"/>
      <c r="EW50" s="257"/>
      <c r="EX50" s="257"/>
      <c r="EY50" s="169"/>
      <c r="EZ50" s="257"/>
      <c r="FA50" s="257"/>
      <c r="FB50" s="257"/>
      <c r="FC50" s="257"/>
      <c r="FD50" s="258"/>
      <c r="FE50" s="258"/>
      <c r="FF50" s="258"/>
      <c r="FG50" s="258"/>
      <c r="FH50" s="258"/>
      <c r="FI50" s="258"/>
      <c r="FJ50" s="258"/>
      <c r="FK50" s="258"/>
      <c r="FL50" s="258"/>
      <c r="FM50" s="258"/>
      <c r="FN50" s="258"/>
      <c r="FO50" s="258"/>
      <c r="FP50" s="258"/>
      <c r="FQ50" s="258"/>
      <c r="FR50" s="639"/>
      <c r="FS50" s="246"/>
      <c r="FT50" s="143"/>
      <c r="FU50" s="143"/>
      <c r="FV50" s="143"/>
      <c r="FW50" s="143"/>
      <c r="FX50" s="143"/>
    </row>
    <row r="51" spans="1:180" ht="12.75" customHeight="1" x14ac:dyDescent="0.2">
      <c r="A51" s="143"/>
      <c r="B51" s="143"/>
      <c r="C51" s="143"/>
      <c r="D51" s="143"/>
      <c r="E51" s="143"/>
      <c r="F51" s="125"/>
      <c r="G51" s="125"/>
      <c r="H51" s="125"/>
      <c r="I51" s="125"/>
      <c r="J51" s="125"/>
      <c r="K51" s="125"/>
      <c r="L51" s="125"/>
      <c r="M51" s="258"/>
      <c r="N51" s="258"/>
      <c r="O51" s="258"/>
      <c r="P51" s="258"/>
      <c r="Q51" s="258"/>
      <c r="R51" s="258"/>
      <c r="S51" s="258"/>
      <c r="T51" s="258"/>
      <c r="U51" s="257"/>
      <c r="V51" s="169"/>
      <c r="W51" s="257"/>
      <c r="X51" s="257"/>
      <c r="Y51" s="257"/>
      <c r="Z51" s="257"/>
      <c r="AA51" s="258"/>
      <c r="AB51" s="258"/>
      <c r="AC51" s="258"/>
      <c r="AD51" s="258"/>
      <c r="AE51" s="258"/>
      <c r="AF51" s="258"/>
      <c r="AG51" s="258"/>
      <c r="AH51" s="258"/>
      <c r="AI51" s="258"/>
      <c r="AJ51" s="258"/>
      <c r="AK51" s="257"/>
      <c r="AL51" s="257"/>
      <c r="AM51" s="257"/>
      <c r="AN51" s="260"/>
      <c r="AO51" s="257"/>
      <c r="AP51" s="257"/>
      <c r="AQ51" s="257"/>
      <c r="AR51" s="257"/>
      <c r="AS51" s="261"/>
      <c r="AT51" s="257"/>
      <c r="AU51" s="260"/>
      <c r="AV51" s="260"/>
      <c r="AW51" s="257"/>
      <c r="AX51" s="257"/>
      <c r="AY51" s="257"/>
      <c r="AZ51" s="257"/>
      <c r="BA51" s="257"/>
      <c r="BB51" s="257"/>
      <c r="BC51" s="257"/>
      <c r="BD51" s="257"/>
      <c r="BE51" s="257"/>
      <c r="BF51" s="257"/>
      <c r="BG51" s="257"/>
      <c r="BH51" s="257"/>
      <c r="BI51" s="257"/>
      <c r="BJ51" s="257"/>
      <c r="BK51" s="257"/>
      <c r="BL51" s="257"/>
      <c r="BM51" s="257"/>
      <c r="BN51" s="257"/>
      <c r="BO51" s="257"/>
      <c r="BP51" s="257"/>
      <c r="BQ51" s="257"/>
      <c r="BR51" s="169"/>
      <c r="BS51" s="257"/>
      <c r="BT51" s="257"/>
      <c r="BU51" s="257"/>
      <c r="BV51" s="257"/>
      <c r="BW51" s="258"/>
      <c r="BX51" s="258"/>
      <c r="BY51" s="258"/>
      <c r="BZ51" s="258"/>
      <c r="CA51" s="258"/>
      <c r="CB51" s="258"/>
      <c r="CC51" s="258"/>
      <c r="CD51" s="258"/>
      <c r="CE51" s="258"/>
      <c r="CF51" s="258"/>
      <c r="CG51" s="258"/>
      <c r="CH51" s="258"/>
      <c r="CI51" s="258"/>
      <c r="CJ51" s="258"/>
      <c r="CK51" s="258"/>
      <c r="CL51" s="257"/>
      <c r="CM51" s="248"/>
      <c r="CN51" s="248"/>
      <c r="CO51" s="248"/>
      <c r="CP51" s="248"/>
      <c r="CQ51" s="248"/>
      <c r="CR51" s="125"/>
      <c r="CS51" s="125"/>
      <c r="CT51" s="258"/>
      <c r="CU51" s="258"/>
      <c r="CV51" s="258"/>
      <c r="CW51" s="258"/>
      <c r="CX51" s="258"/>
      <c r="CY51" s="258"/>
      <c r="CZ51" s="258"/>
      <c r="DA51" s="258"/>
      <c r="DB51" s="257"/>
      <c r="DC51" s="169"/>
      <c r="DD51" s="257"/>
      <c r="DE51" s="257"/>
      <c r="DF51" s="257"/>
      <c r="DG51" s="257"/>
      <c r="DH51" s="258"/>
      <c r="DI51" s="258"/>
      <c r="DJ51" s="258"/>
      <c r="DK51" s="258"/>
      <c r="DL51" s="258"/>
      <c r="DM51" s="258"/>
      <c r="DN51" s="258"/>
      <c r="DO51" s="258"/>
      <c r="DP51" s="258"/>
      <c r="DQ51" s="258"/>
      <c r="DR51" s="257"/>
      <c r="DS51" s="257"/>
      <c r="DT51" s="257"/>
      <c r="DU51" s="260"/>
      <c r="DV51" s="257"/>
      <c r="DW51" s="257"/>
      <c r="DX51" s="257"/>
      <c r="DY51" s="257"/>
      <c r="DZ51" s="261"/>
      <c r="EA51" s="257"/>
      <c r="EB51" s="260"/>
      <c r="EC51" s="260"/>
      <c r="ED51" s="257"/>
      <c r="EE51" s="257"/>
      <c r="EF51" s="257"/>
      <c r="EG51" s="257"/>
      <c r="EH51" s="257"/>
      <c r="EI51" s="257"/>
      <c r="EJ51" s="257"/>
      <c r="EK51" s="257"/>
      <c r="EL51" s="257"/>
      <c r="EM51" s="257"/>
      <c r="EN51" s="257"/>
      <c r="EO51" s="257"/>
      <c r="EP51" s="257"/>
      <c r="EQ51" s="257"/>
      <c r="ER51" s="257"/>
      <c r="ES51" s="257"/>
      <c r="ET51" s="257"/>
      <c r="EU51" s="257"/>
      <c r="EV51" s="257"/>
      <c r="EW51" s="257"/>
      <c r="EX51" s="257"/>
      <c r="EY51" s="169"/>
      <c r="EZ51" s="257"/>
      <c r="FA51" s="257"/>
      <c r="FB51" s="257"/>
      <c r="FC51" s="257"/>
      <c r="FD51" s="258"/>
      <c r="FE51" s="258"/>
      <c r="FF51" s="258"/>
      <c r="FG51" s="258"/>
      <c r="FH51" s="258"/>
      <c r="FI51" s="258"/>
      <c r="FJ51" s="258"/>
      <c r="FK51" s="258"/>
      <c r="FL51" s="258"/>
      <c r="FM51" s="258"/>
      <c r="FN51" s="258"/>
      <c r="FO51" s="258"/>
      <c r="FP51" s="258"/>
      <c r="FQ51" s="258"/>
      <c r="FR51" s="639"/>
      <c r="FS51" s="246"/>
      <c r="FT51" s="143"/>
      <c r="FU51" s="143"/>
      <c r="FV51" s="143"/>
      <c r="FW51" s="143"/>
      <c r="FX51" s="143"/>
    </row>
    <row r="52" spans="1:180" ht="12.75" customHeight="1" x14ac:dyDescent="0.2">
      <c r="A52" s="143"/>
      <c r="B52" s="143"/>
      <c r="C52" s="143"/>
      <c r="D52" s="143"/>
      <c r="E52" s="143"/>
      <c r="F52" s="125"/>
      <c r="G52" s="125"/>
      <c r="H52" s="125"/>
      <c r="I52" s="125"/>
      <c r="J52" s="125"/>
      <c r="K52" s="125"/>
      <c r="L52" s="125"/>
      <c r="M52" s="258"/>
      <c r="N52" s="258"/>
      <c r="O52" s="258"/>
      <c r="P52" s="258"/>
      <c r="Q52" s="258"/>
      <c r="R52" s="258"/>
      <c r="S52" s="258"/>
      <c r="T52" s="258"/>
      <c r="U52" s="257"/>
      <c r="V52" s="169"/>
      <c r="W52" s="257"/>
      <c r="X52" s="257"/>
      <c r="Y52" s="257"/>
      <c r="Z52" s="257"/>
      <c r="AA52" s="258"/>
      <c r="AB52" s="258"/>
      <c r="AC52" s="258"/>
      <c r="AD52" s="258"/>
      <c r="AE52" s="258"/>
      <c r="AF52" s="258"/>
      <c r="AG52" s="258"/>
      <c r="AH52" s="258"/>
      <c r="AI52" s="258"/>
      <c r="AJ52" s="258"/>
      <c r="AK52" s="257"/>
      <c r="AL52" s="257"/>
      <c r="AM52" s="257"/>
      <c r="AN52" s="260"/>
      <c r="AO52" s="257"/>
      <c r="AP52" s="257"/>
      <c r="AQ52" s="257"/>
      <c r="AR52" s="257"/>
      <c r="AS52" s="261"/>
      <c r="AT52" s="257"/>
      <c r="AU52" s="260"/>
      <c r="AV52" s="260"/>
      <c r="AW52" s="257"/>
      <c r="AX52" s="257"/>
      <c r="AY52" s="257"/>
      <c r="AZ52" s="257"/>
      <c r="BA52" s="257"/>
      <c r="BB52" s="257"/>
      <c r="BC52" s="257"/>
      <c r="BD52" s="257"/>
      <c r="BE52" s="257"/>
      <c r="BF52" s="257"/>
      <c r="BG52" s="257"/>
      <c r="BH52" s="257"/>
      <c r="BI52" s="257"/>
      <c r="BJ52" s="257"/>
      <c r="BK52" s="257"/>
      <c r="BL52" s="257"/>
      <c r="BM52" s="257"/>
      <c r="BN52" s="257"/>
      <c r="BO52" s="257"/>
      <c r="BP52" s="257"/>
      <c r="BQ52" s="257"/>
      <c r="BR52" s="169"/>
      <c r="BS52" s="257"/>
      <c r="BT52" s="257"/>
      <c r="BU52" s="257"/>
      <c r="BV52" s="257"/>
      <c r="BW52" s="258"/>
      <c r="BX52" s="258"/>
      <c r="BY52" s="258"/>
      <c r="BZ52" s="258"/>
      <c r="CA52" s="258"/>
      <c r="CB52" s="258"/>
      <c r="CC52" s="258"/>
      <c r="CD52" s="258"/>
      <c r="CE52" s="258"/>
      <c r="CF52" s="258"/>
      <c r="CG52" s="258"/>
      <c r="CH52" s="258"/>
      <c r="CI52" s="258"/>
      <c r="CJ52" s="258"/>
      <c r="CK52" s="258"/>
      <c r="CL52" s="257"/>
      <c r="CM52" s="248"/>
      <c r="CN52" s="248"/>
      <c r="CO52" s="248"/>
      <c r="CP52" s="248"/>
      <c r="CQ52" s="248"/>
      <c r="CR52" s="125"/>
      <c r="CS52" s="125"/>
      <c r="CT52" s="258"/>
      <c r="CU52" s="258"/>
      <c r="CV52" s="258"/>
      <c r="CW52" s="258"/>
      <c r="CX52" s="258"/>
      <c r="CY52" s="258"/>
      <c r="CZ52" s="258"/>
      <c r="DA52" s="258"/>
      <c r="DB52" s="257"/>
      <c r="DC52" s="169"/>
      <c r="DD52" s="257"/>
      <c r="DE52" s="257"/>
      <c r="DF52" s="257"/>
      <c r="DG52" s="257"/>
      <c r="DH52" s="258"/>
      <c r="DI52" s="258"/>
      <c r="DJ52" s="258"/>
      <c r="DK52" s="258"/>
      <c r="DL52" s="258"/>
      <c r="DM52" s="258"/>
      <c r="DN52" s="258"/>
      <c r="DO52" s="258"/>
      <c r="DP52" s="258"/>
      <c r="DQ52" s="258"/>
      <c r="DR52" s="257"/>
      <c r="DS52" s="257"/>
      <c r="DT52" s="257"/>
      <c r="DU52" s="260"/>
      <c r="DV52" s="257"/>
      <c r="DW52" s="257"/>
      <c r="DX52" s="257"/>
      <c r="DY52" s="257"/>
      <c r="DZ52" s="261"/>
      <c r="EA52" s="257"/>
      <c r="EB52" s="260"/>
      <c r="EC52" s="260"/>
      <c r="ED52" s="257"/>
      <c r="EE52" s="257"/>
      <c r="EF52" s="257"/>
      <c r="EG52" s="257"/>
      <c r="EH52" s="257"/>
      <c r="EI52" s="257"/>
      <c r="EJ52" s="257"/>
      <c r="EK52" s="257"/>
      <c r="EL52" s="257"/>
      <c r="EM52" s="257"/>
      <c r="EN52" s="257"/>
      <c r="EO52" s="257"/>
      <c r="EP52" s="257"/>
      <c r="EQ52" s="257"/>
      <c r="ER52" s="257"/>
      <c r="ES52" s="257"/>
      <c r="ET52" s="257"/>
      <c r="EU52" s="257"/>
      <c r="EV52" s="257"/>
      <c r="EW52" s="257"/>
      <c r="EX52" s="257"/>
      <c r="EY52" s="169"/>
      <c r="EZ52" s="257"/>
      <c r="FA52" s="257"/>
      <c r="FB52" s="257"/>
      <c r="FC52" s="257"/>
      <c r="FD52" s="258"/>
      <c r="FE52" s="258"/>
      <c r="FF52" s="258"/>
      <c r="FG52" s="258"/>
      <c r="FH52" s="258"/>
      <c r="FI52" s="258"/>
      <c r="FJ52" s="258"/>
      <c r="FK52" s="258"/>
      <c r="FL52" s="258"/>
      <c r="FM52" s="258"/>
      <c r="FN52" s="258"/>
      <c r="FO52" s="258"/>
      <c r="FP52" s="258"/>
      <c r="FQ52" s="258"/>
      <c r="FR52" s="639"/>
      <c r="FS52" s="246"/>
      <c r="FT52" s="143"/>
      <c r="FU52" s="143"/>
      <c r="FV52" s="143"/>
      <c r="FW52" s="143"/>
      <c r="FX52" s="143"/>
    </row>
    <row r="53" spans="1:180" ht="12.75" customHeight="1" x14ac:dyDescent="0.2">
      <c r="A53" s="143"/>
      <c r="B53" s="143"/>
      <c r="C53" s="143"/>
      <c r="D53" s="143"/>
      <c r="E53" s="143"/>
      <c r="F53" s="125"/>
      <c r="G53" s="125"/>
      <c r="H53" s="125"/>
      <c r="I53" s="125"/>
      <c r="J53" s="125"/>
      <c r="K53" s="125"/>
      <c r="L53" s="125"/>
      <c r="M53" s="258"/>
      <c r="N53" s="258"/>
      <c r="O53" s="258"/>
      <c r="P53" s="258"/>
      <c r="Q53" s="258"/>
      <c r="R53" s="258"/>
      <c r="S53" s="258"/>
      <c r="T53" s="258"/>
      <c r="U53" s="257"/>
      <c r="V53" s="169"/>
      <c r="W53" s="257"/>
      <c r="X53" s="257"/>
      <c r="Y53" s="257"/>
      <c r="Z53" s="257"/>
      <c r="AA53" s="258"/>
      <c r="AB53" s="258"/>
      <c r="AC53" s="258"/>
      <c r="AD53" s="258"/>
      <c r="AE53" s="258"/>
      <c r="AF53" s="258"/>
      <c r="AG53" s="258"/>
      <c r="AH53" s="258"/>
      <c r="AI53" s="258"/>
      <c r="AJ53" s="258"/>
      <c r="AK53" s="257"/>
      <c r="AL53" s="257"/>
      <c r="AM53" s="257"/>
      <c r="AN53" s="260"/>
      <c r="AO53" s="257"/>
      <c r="AP53" s="257"/>
      <c r="AQ53" s="257"/>
      <c r="AR53" s="257"/>
      <c r="AS53" s="261"/>
      <c r="AT53" s="257"/>
      <c r="AU53" s="260"/>
      <c r="AV53" s="260"/>
      <c r="AW53" s="257"/>
      <c r="AX53" s="257"/>
      <c r="AY53" s="257"/>
      <c r="AZ53" s="257"/>
      <c r="BA53" s="257"/>
      <c r="BB53" s="257"/>
      <c r="BC53" s="257"/>
      <c r="BD53" s="257"/>
      <c r="BE53" s="257"/>
      <c r="BF53" s="257"/>
      <c r="BG53" s="257"/>
      <c r="BH53" s="257"/>
      <c r="BI53" s="257"/>
      <c r="BJ53" s="257"/>
      <c r="BK53" s="257"/>
      <c r="BL53" s="257"/>
      <c r="BM53" s="257"/>
      <c r="BN53" s="257"/>
      <c r="BO53" s="257"/>
      <c r="BP53" s="257"/>
      <c r="BQ53" s="257"/>
      <c r="BR53" s="169"/>
      <c r="BS53" s="257"/>
      <c r="BT53" s="257"/>
      <c r="BU53" s="257"/>
      <c r="BV53" s="257"/>
      <c r="BW53" s="258"/>
      <c r="BX53" s="258"/>
      <c r="BY53" s="258"/>
      <c r="BZ53" s="258"/>
      <c r="CA53" s="258"/>
      <c r="CB53" s="258"/>
      <c r="CC53" s="258"/>
      <c r="CD53" s="258"/>
      <c r="CE53" s="258"/>
      <c r="CF53" s="258"/>
      <c r="CG53" s="258"/>
      <c r="CH53" s="258"/>
      <c r="CI53" s="258"/>
      <c r="CJ53" s="258"/>
      <c r="CK53" s="258"/>
      <c r="CL53" s="257"/>
      <c r="CM53" s="248"/>
      <c r="CN53" s="248"/>
      <c r="CO53" s="248"/>
      <c r="CP53" s="248"/>
      <c r="CQ53" s="248"/>
      <c r="CR53" s="125"/>
      <c r="CS53" s="125"/>
      <c r="CT53" s="258"/>
      <c r="CU53" s="258"/>
      <c r="CV53" s="258"/>
      <c r="CW53" s="258"/>
      <c r="CX53" s="258"/>
      <c r="CY53" s="258"/>
      <c r="CZ53" s="258"/>
      <c r="DA53" s="258"/>
      <c r="DB53" s="257"/>
      <c r="DC53" s="169"/>
      <c r="DD53" s="257"/>
      <c r="DE53" s="257"/>
      <c r="DF53" s="257"/>
      <c r="DG53" s="257"/>
      <c r="DH53" s="258"/>
      <c r="DI53" s="258"/>
      <c r="DJ53" s="258"/>
      <c r="DK53" s="258"/>
      <c r="DL53" s="258"/>
      <c r="DM53" s="258"/>
      <c r="DN53" s="258"/>
      <c r="DO53" s="258"/>
      <c r="DP53" s="258"/>
      <c r="DQ53" s="258"/>
      <c r="DR53" s="257"/>
      <c r="DS53" s="257"/>
      <c r="DT53" s="257"/>
      <c r="DU53" s="260"/>
      <c r="DV53" s="257"/>
      <c r="DW53" s="257"/>
      <c r="DX53" s="257"/>
      <c r="DY53" s="257"/>
      <c r="DZ53" s="261"/>
      <c r="EA53" s="257"/>
      <c r="EB53" s="260"/>
      <c r="EC53" s="260"/>
      <c r="ED53" s="257"/>
      <c r="EE53" s="257"/>
      <c r="EF53" s="257"/>
      <c r="EG53" s="257"/>
      <c r="EH53" s="257"/>
      <c r="EI53" s="257"/>
      <c r="EJ53" s="257"/>
      <c r="EK53" s="257"/>
      <c r="EL53" s="257"/>
      <c r="EM53" s="257"/>
      <c r="EN53" s="257"/>
      <c r="EO53" s="257"/>
      <c r="EP53" s="257"/>
      <c r="EQ53" s="257"/>
      <c r="ER53" s="257"/>
      <c r="ES53" s="257"/>
      <c r="ET53" s="257"/>
      <c r="EU53" s="257"/>
      <c r="EV53" s="257"/>
      <c r="EW53" s="257"/>
      <c r="EX53" s="257"/>
      <c r="EY53" s="169"/>
      <c r="EZ53" s="257"/>
      <c r="FA53" s="257"/>
      <c r="FB53" s="257"/>
      <c r="FC53" s="257"/>
      <c r="FD53" s="258"/>
      <c r="FE53" s="258"/>
      <c r="FF53" s="258"/>
      <c r="FG53" s="258"/>
      <c r="FH53" s="258"/>
      <c r="FI53" s="258"/>
      <c r="FJ53" s="258"/>
      <c r="FK53" s="258"/>
      <c r="FL53" s="258"/>
      <c r="FM53" s="258"/>
      <c r="FN53" s="258"/>
      <c r="FO53" s="258"/>
      <c r="FP53" s="258"/>
      <c r="FQ53" s="258"/>
      <c r="FR53" s="639"/>
      <c r="FS53" s="246"/>
      <c r="FT53" s="143"/>
      <c r="FU53" s="143"/>
      <c r="FV53" s="143"/>
      <c r="FW53" s="143"/>
      <c r="FX53" s="143"/>
    </row>
    <row r="54" spans="1:180" ht="12.75" customHeight="1" x14ac:dyDescent="0.2">
      <c r="A54" s="143"/>
      <c r="B54" s="143"/>
      <c r="C54" s="143"/>
      <c r="D54" s="143"/>
      <c r="E54" s="143"/>
      <c r="F54" s="125"/>
      <c r="G54" s="125"/>
      <c r="H54" s="125"/>
      <c r="I54" s="125"/>
      <c r="J54" s="125"/>
      <c r="K54" s="125"/>
      <c r="L54" s="125"/>
      <c r="M54" s="258"/>
      <c r="N54" s="258"/>
      <c r="O54" s="258"/>
      <c r="P54" s="258"/>
      <c r="Q54" s="258"/>
      <c r="R54" s="258"/>
      <c r="S54" s="258"/>
      <c r="T54" s="258"/>
      <c r="U54" s="257"/>
      <c r="V54" s="169"/>
      <c r="W54" s="257"/>
      <c r="X54" s="257"/>
      <c r="Y54" s="257"/>
      <c r="Z54" s="257"/>
      <c r="AA54" s="258"/>
      <c r="AB54" s="258"/>
      <c r="AC54" s="258"/>
      <c r="AD54" s="258"/>
      <c r="AE54" s="258"/>
      <c r="AF54" s="258"/>
      <c r="AG54" s="258"/>
      <c r="AH54" s="258"/>
      <c r="AI54" s="258"/>
      <c r="AJ54" s="258"/>
      <c r="AK54" s="257"/>
      <c r="AL54" s="257"/>
      <c r="AM54" s="257"/>
      <c r="AN54" s="260"/>
      <c r="AO54" s="257"/>
      <c r="AP54" s="257"/>
      <c r="AQ54" s="257"/>
      <c r="AR54" s="257"/>
      <c r="AS54" s="261"/>
      <c r="AT54" s="257"/>
      <c r="AU54" s="260"/>
      <c r="AV54" s="260"/>
      <c r="AW54" s="257"/>
      <c r="AX54" s="257"/>
      <c r="AY54" s="257"/>
      <c r="AZ54" s="257"/>
      <c r="BA54" s="257"/>
      <c r="BB54" s="257"/>
      <c r="BC54" s="257"/>
      <c r="BD54" s="257"/>
      <c r="BE54" s="257"/>
      <c r="BF54" s="257"/>
      <c r="BG54" s="257"/>
      <c r="BH54" s="257"/>
      <c r="BI54" s="257"/>
      <c r="BJ54" s="257"/>
      <c r="BK54" s="257"/>
      <c r="BL54" s="257"/>
      <c r="BM54" s="257"/>
      <c r="BN54" s="257"/>
      <c r="BO54" s="257"/>
      <c r="BP54" s="257"/>
      <c r="BQ54" s="257"/>
      <c r="BR54" s="169"/>
      <c r="BS54" s="257"/>
      <c r="BT54" s="257"/>
      <c r="BU54" s="257"/>
      <c r="BV54" s="257"/>
      <c r="BW54" s="258"/>
      <c r="BX54" s="258"/>
      <c r="BY54" s="258"/>
      <c r="BZ54" s="258"/>
      <c r="CA54" s="258"/>
      <c r="CB54" s="258"/>
      <c r="CC54" s="258"/>
      <c r="CD54" s="258"/>
      <c r="CE54" s="258"/>
      <c r="CF54" s="258"/>
      <c r="CG54" s="258"/>
      <c r="CH54" s="258"/>
      <c r="CI54" s="258"/>
      <c r="CJ54" s="258"/>
      <c r="CK54" s="258"/>
      <c r="CL54" s="257"/>
      <c r="CM54" s="248"/>
      <c r="CN54" s="248"/>
      <c r="CO54" s="248"/>
      <c r="CP54" s="248"/>
      <c r="CQ54" s="248"/>
      <c r="CR54" s="125"/>
      <c r="CS54" s="125"/>
      <c r="CT54" s="258"/>
      <c r="CU54" s="258"/>
      <c r="CV54" s="258"/>
      <c r="CW54" s="258"/>
      <c r="CX54" s="258"/>
      <c r="CY54" s="258"/>
      <c r="CZ54" s="258"/>
      <c r="DA54" s="258"/>
      <c r="DB54" s="257"/>
      <c r="DC54" s="169"/>
      <c r="DD54" s="257"/>
      <c r="DE54" s="257"/>
      <c r="DF54" s="257"/>
      <c r="DG54" s="257"/>
      <c r="DH54" s="258"/>
      <c r="DI54" s="258"/>
      <c r="DJ54" s="258"/>
      <c r="DK54" s="258"/>
      <c r="DL54" s="258"/>
      <c r="DM54" s="258"/>
      <c r="DN54" s="258"/>
      <c r="DO54" s="258"/>
      <c r="DP54" s="258"/>
      <c r="DQ54" s="258"/>
      <c r="DR54" s="257"/>
      <c r="DS54" s="257"/>
      <c r="DT54" s="257"/>
      <c r="DU54" s="260"/>
      <c r="DV54" s="257"/>
      <c r="DW54" s="257"/>
      <c r="DX54" s="257"/>
      <c r="DY54" s="257"/>
      <c r="DZ54" s="261"/>
      <c r="EA54" s="257"/>
      <c r="EB54" s="260"/>
      <c r="EC54" s="260"/>
      <c r="ED54" s="257"/>
      <c r="EE54" s="257"/>
      <c r="EF54" s="257"/>
      <c r="EG54" s="257"/>
      <c r="EH54" s="257"/>
      <c r="EI54" s="257"/>
      <c r="EJ54" s="257"/>
      <c r="EK54" s="257"/>
      <c r="EL54" s="257"/>
      <c r="EM54" s="257"/>
      <c r="EN54" s="257"/>
      <c r="EO54" s="257"/>
      <c r="EP54" s="257"/>
      <c r="EQ54" s="257"/>
      <c r="ER54" s="257"/>
      <c r="ES54" s="257"/>
      <c r="ET54" s="257"/>
      <c r="EU54" s="257"/>
      <c r="EV54" s="257"/>
      <c r="EW54" s="257"/>
      <c r="EX54" s="257"/>
      <c r="EY54" s="169"/>
      <c r="EZ54" s="257"/>
      <c r="FA54" s="257"/>
      <c r="FB54" s="257"/>
      <c r="FC54" s="257"/>
      <c r="FD54" s="258"/>
      <c r="FE54" s="258"/>
      <c r="FF54" s="258"/>
      <c r="FG54" s="258"/>
      <c r="FH54" s="258"/>
      <c r="FI54" s="258"/>
      <c r="FJ54" s="258"/>
      <c r="FK54" s="258"/>
      <c r="FL54" s="258"/>
      <c r="FM54" s="258"/>
      <c r="FN54" s="258"/>
      <c r="FO54" s="258"/>
      <c r="FP54" s="258"/>
      <c r="FQ54" s="258"/>
      <c r="FR54" s="639"/>
      <c r="FS54" s="246"/>
      <c r="FT54" s="143"/>
      <c r="FU54" s="143"/>
      <c r="FV54" s="143"/>
      <c r="FW54" s="143"/>
      <c r="FX54" s="143"/>
    </row>
    <row r="55" spans="1:180" ht="12.75" customHeight="1" x14ac:dyDescent="0.2">
      <c r="M55" s="258"/>
      <c r="N55" s="258"/>
      <c r="O55" s="258"/>
      <c r="P55" s="258"/>
      <c r="Q55" s="258"/>
      <c r="R55" s="258"/>
      <c r="S55" s="258"/>
      <c r="T55" s="258"/>
      <c r="U55" s="257"/>
      <c r="V55" s="169"/>
      <c r="W55" s="257"/>
      <c r="X55" s="257"/>
      <c r="Y55" s="257"/>
      <c r="Z55" s="257"/>
      <c r="AA55" s="258"/>
      <c r="AB55" s="258"/>
      <c r="AC55" s="258"/>
      <c r="AD55" s="258"/>
      <c r="AE55" s="258"/>
      <c r="AF55" s="258"/>
      <c r="AG55" s="258"/>
      <c r="AH55" s="258"/>
      <c r="AI55" s="258"/>
      <c r="AJ55" s="258"/>
      <c r="AK55" s="257"/>
      <c r="AL55" s="257"/>
      <c r="AM55" s="257"/>
      <c r="AN55" s="260"/>
      <c r="AO55" s="257"/>
      <c r="AP55" s="257"/>
      <c r="AQ55" s="257"/>
      <c r="AR55" s="257"/>
      <c r="AS55" s="261"/>
      <c r="AT55" s="257"/>
      <c r="AU55" s="260"/>
      <c r="AV55" s="260"/>
      <c r="AW55" s="257"/>
      <c r="AX55" s="257"/>
      <c r="AY55" s="257"/>
      <c r="AZ55" s="257"/>
      <c r="BA55" s="257"/>
      <c r="BB55" s="257"/>
      <c r="BC55" s="257"/>
      <c r="BD55" s="257"/>
      <c r="BE55" s="257"/>
      <c r="BF55" s="257"/>
      <c r="BG55" s="257"/>
      <c r="BH55" s="257"/>
      <c r="BI55" s="257"/>
      <c r="BJ55" s="257"/>
      <c r="BK55" s="257"/>
      <c r="BL55" s="257"/>
      <c r="BM55" s="257"/>
      <c r="BN55" s="257"/>
      <c r="BO55" s="257"/>
      <c r="BP55" s="257"/>
      <c r="BQ55" s="257"/>
      <c r="BR55" s="169"/>
      <c r="BS55" s="257"/>
      <c r="BT55" s="257"/>
      <c r="BU55" s="257"/>
      <c r="BV55" s="257"/>
      <c r="BW55" s="258"/>
      <c r="BX55" s="258"/>
      <c r="BY55" s="258"/>
      <c r="BZ55" s="258"/>
      <c r="CA55" s="258"/>
      <c r="CB55" s="258"/>
      <c r="CC55" s="258"/>
      <c r="CD55" s="258"/>
      <c r="CE55" s="258"/>
      <c r="CF55" s="258"/>
      <c r="CG55" s="258"/>
      <c r="CH55" s="258"/>
      <c r="CI55" s="258"/>
    </row>
    <row r="56" spans="1:180" ht="12.75" customHeight="1" x14ac:dyDescent="0.2">
      <c r="M56" s="258"/>
      <c r="N56" s="258"/>
      <c r="O56" s="258"/>
      <c r="P56" s="258"/>
      <c r="Q56" s="258"/>
      <c r="R56" s="258"/>
      <c r="S56" s="258"/>
      <c r="T56" s="258"/>
      <c r="U56" s="257"/>
      <c r="V56" s="169"/>
      <c r="W56" s="257"/>
      <c r="X56" s="257"/>
      <c r="Y56" s="257"/>
      <c r="Z56" s="257"/>
      <c r="AA56" s="258"/>
      <c r="AB56" s="258"/>
      <c r="AC56" s="258"/>
      <c r="AD56" s="258"/>
      <c r="AE56" s="258"/>
      <c r="AF56" s="258"/>
      <c r="AG56" s="258"/>
      <c r="AH56" s="258"/>
      <c r="AI56" s="258"/>
      <c r="AJ56" s="258"/>
      <c r="AK56" s="257"/>
      <c r="AL56" s="257"/>
      <c r="AM56" s="257"/>
      <c r="AN56" s="260"/>
      <c r="AO56" s="257"/>
      <c r="AP56" s="257"/>
      <c r="AQ56" s="257"/>
      <c r="AR56" s="257"/>
      <c r="AS56" s="261"/>
      <c r="AT56" s="257"/>
      <c r="AU56" s="260"/>
      <c r="AV56" s="260"/>
      <c r="AW56" s="257"/>
      <c r="AX56" s="257"/>
      <c r="AY56" s="257"/>
      <c r="AZ56" s="257"/>
      <c r="BA56" s="257"/>
      <c r="BB56" s="257"/>
      <c r="BC56" s="257"/>
      <c r="BD56" s="257"/>
      <c r="BE56" s="257"/>
      <c r="BF56" s="257"/>
      <c r="BG56" s="257"/>
      <c r="BH56" s="257"/>
      <c r="BI56" s="257"/>
      <c r="BJ56" s="257"/>
      <c r="BK56" s="257"/>
      <c r="BL56" s="257"/>
      <c r="BM56" s="257"/>
      <c r="BN56" s="257"/>
      <c r="BO56" s="257"/>
      <c r="BP56" s="257"/>
      <c r="BQ56" s="257"/>
      <c r="BR56" s="169"/>
      <c r="BS56" s="257"/>
      <c r="BT56" s="257"/>
      <c r="BU56" s="257"/>
      <c r="BV56" s="257"/>
      <c r="BW56" s="258"/>
      <c r="BX56" s="258"/>
      <c r="BY56" s="258"/>
      <c r="BZ56" s="258"/>
      <c r="CA56" s="258"/>
      <c r="CB56" s="258"/>
      <c r="CC56" s="258"/>
      <c r="CD56" s="258"/>
      <c r="CE56" s="258"/>
      <c r="CF56" s="258"/>
      <c r="CG56" s="258"/>
      <c r="CH56" s="258"/>
      <c r="CI56" s="258"/>
    </row>
    <row r="57" spans="1:180" ht="12.75" customHeight="1" x14ac:dyDescent="0.2">
      <c r="M57" s="258"/>
      <c r="N57" s="258"/>
      <c r="O57" s="258"/>
      <c r="P57" s="258"/>
      <c r="Q57" s="258"/>
      <c r="R57" s="258"/>
      <c r="S57" s="258"/>
      <c r="T57" s="258"/>
      <c r="U57" s="257"/>
      <c r="V57" s="169"/>
      <c r="W57" s="257"/>
      <c r="X57" s="257"/>
      <c r="Y57" s="257"/>
      <c r="Z57" s="257"/>
      <c r="AA57" s="258"/>
      <c r="AB57" s="258"/>
      <c r="AC57" s="258"/>
      <c r="AD57" s="258"/>
      <c r="AE57" s="258"/>
      <c r="AF57" s="258"/>
      <c r="AG57" s="258"/>
      <c r="AH57" s="258"/>
      <c r="AI57" s="258"/>
      <c r="AJ57" s="258"/>
      <c r="AK57" s="257"/>
      <c r="AL57" s="257"/>
      <c r="AM57" s="257"/>
      <c r="AN57" s="260"/>
      <c r="AO57" s="257"/>
      <c r="AP57" s="257"/>
      <c r="AQ57" s="257"/>
      <c r="AR57" s="257"/>
      <c r="AS57" s="261"/>
      <c r="AT57" s="257"/>
      <c r="AU57" s="260"/>
      <c r="AV57" s="260"/>
      <c r="AW57" s="257"/>
      <c r="AX57" s="257"/>
      <c r="AY57" s="257"/>
      <c r="AZ57" s="257"/>
      <c r="BA57" s="257"/>
      <c r="BB57" s="257"/>
      <c r="BC57" s="257"/>
      <c r="BD57" s="257"/>
      <c r="BE57" s="257"/>
      <c r="BF57" s="257"/>
      <c r="BG57" s="257"/>
      <c r="BH57" s="257"/>
      <c r="BI57" s="257"/>
      <c r="BJ57" s="257"/>
      <c r="BK57" s="257"/>
      <c r="BL57" s="257"/>
      <c r="BM57" s="257"/>
      <c r="BN57" s="257"/>
      <c r="BO57" s="257"/>
      <c r="BP57" s="257"/>
      <c r="BQ57" s="257"/>
      <c r="BR57" s="169"/>
      <c r="BS57" s="257"/>
      <c r="BT57" s="257"/>
      <c r="BU57" s="257"/>
      <c r="BV57" s="257"/>
      <c r="BW57" s="258"/>
      <c r="BX57" s="258"/>
      <c r="BY57" s="258"/>
      <c r="BZ57" s="258"/>
      <c r="CA57" s="258"/>
      <c r="CB57" s="258"/>
      <c r="CC57" s="258"/>
      <c r="CD57" s="258"/>
      <c r="CE57" s="258"/>
      <c r="CF57" s="258"/>
      <c r="CG57" s="258"/>
      <c r="CH57" s="258"/>
      <c r="CI57" s="258"/>
    </row>
    <row r="58" spans="1:180" ht="12.75" customHeight="1" x14ac:dyDescent="0.2">
      <c r="M58" s="258"/>
      <c r="N58" s="258"/>
      <c r="O58" s="258"/>
      <c r="P58" s="258"/>
      <c r="Q58" s="258"/>
      <c r="R58" s="258"/>
      <c r="S58" s="258"/>
      <c r="T58" s="258"/>
      <c r="U58" s="257"/>
      <c r="V58" s="169"/>
      <c r="W58" s="257"/>
      <c r="X58" s="257"/>
      <c r="Y58" s="257"/>
      <c r="Z58" s="257"/>
      <c r="AA58" s="258"/>
      <c r="AB58" s="258"/>
      <c r="AC58" s="258"/>
      <c r="AD58" s="258"/>
      <c r="AE58" s="258"/>
      <c r="AF58" s="258"/>
      <c r="AG58" s="258"/>
      <c r="AH58" s="258"/>
      <c r="AI58" s="258"/>
      <c r="AJ58" s="258"/>
      <c r="AK58" s="257"/>
      <c r="AL58" s="257"/>
      <c r="AM58" s="257"/>
      <c r="AN58" s="260"/>
      <c r="AO58" s="257"/>
      <c r="AP58" s="257"/>
      <c r="AQ58" s="257"/>
      <c r="AR58" s="257"/>
      <c r="AS58" s="261"/>
      <c r="AT58" s="257"/>
      <c r="AU58" s="260"/>
      <c r="AV58" s="260"/>
      <c r="AW58" s="257"/>
      <c r="AX58" s="257"/>
      <c r="AY58" s="257"/>
      <c r="AZ58" s="257"/>
      <c r="BA58" s="257"/>
      <c r="BB58" s="257"/>
      <c r="BC58" s="257"/>
      <c r="BD58" s="257"/>
      <c r="BE58" s="257"/>
      <c r="BF58" s="257"/>
      <c r="BG58" s="257"/>
      <c r="BH58" s="257"/>
      <c r="BI58" s="257"/>
      <c r="BJ58" s="257"/>
      <c r="BK58" s="257"/>
      <c r="BL58" s="257"/>
      <c r="BM58" s="257"/>
      <c r="BN58" s="257"/>
      <c r="BO58" s="257"/>
      <c r="BP58" s="257"/>
      <c r="BQ58" s="257"/>
      <c r="BR58" s="169"/>
      <c r="BS58" s="257"/>
      <c r="BT58" s="257"/>
      <c r="BU58" s="257"/>
      <c r="BV58" s="257"/>
      <c r="BW58" s="258"/>
      <c r="BX58" s="258"/>
      <c r="BY58" s="258"/>
      <c r="BZ58" s="258"/>
      <c r="CA58" s="258"/>
      <c r="CB58" s="258"/>
      <c r="CC58" s="258"/>
      <c r="CD58" s="258"/>
      <c r="CE58" s="258"/>
      <c r="CF58" s="258"/>
      <c r="CG58" s="258"/>
      <c r="CH58" s="258"/>
      <c r="CI58" s="258"/>
    </row>
    <row r="59" spans="1:180" ht="12.75" customHeight="1" x14ac:dyDescent="0.2">
      <c r="X59" s="251"/>
      <c r="Y59" s="251"/>
      <c r="Z59" s="251"/>
      <c r="AA59" s="251"/>
      <c r="AB59" s="638"/>
      <c r="AC59" s="638"/>
      <c r="AD59" s="638"/>
      <c r="AE59" s="130"/>
      <c r="AF59" s="130"/>
      <c r="AG59" s="130"/>
      <c r="AH59" s="130"/>
      <c r="AI59" s="130"/>
      <c r="AJ59" s="130"/>
      <c r="AK59" s="345"/>
      <c r="AM59" s="251"/>
      <c r="AN59" s="251"/>
      <c r="AO59" s="251"/>
      <c r="AP59" s="251"/>
      <c r="AQ59" s="638"/>
      <c r="AR59" s="638"/>
      <c r="AS59" s="638"/>
      <c r="AT59" s="130"/>
      <c r="AU59" s="130"/>
      <c r="AV59" s="130"/>
      <c r="AW59" s="130"/>
      <c r="AX59" s="130"/>
      <c r="AY59" s="130"/>
      <c r="AZ59" s="345"/>
    </row>
    <row r="60" spans="1:180" ht="12.75" customHeight="1" x14ac:dyDescent="0.2">
      <c r="A60" s="89" t="s">
        <v>1944</v>
      </c>
      <c r="X60" s="251"/>
      <c r="Y60" s="251"/>
      <c r="Z60" s="251"/>
      <c r="AA60" s="251"/>
      <c r="AB60" s="638"/>
      <c r="AC60" s="638"/>
      <c r="AD60" s="638"/>
      <c r="AE60" s="130"/>
      <c r="AF60" s="130"/>
      <c r="AG60" s="130"/>
      <c r="AH60" s="130"/>
      <c r="AI60" s="130"/>
      <c r="AJ60" s="130"/>
      <c r="AK60" s="130"/>
      <c r="AM60" s="251"/>
      <c r="AN60" s="251"/>
      <c r="AO60" s="251"/>
      <c r="AP60" s="251"/>
      <c r="AQ60" s="638"/>
      <c r="AR60" s="638"/>
      <c r="AS60" s="638"/>
      <c r="AT60" s="130"/>
      <c r="AU60" s="130"/>
      <c r="AV60" s="130"/>
      <c r="AW60" s="130"/>
      <c r="AX60" s="130"/>
      <c r="AY60" s="130"/>
      <c r="AZ60" s="345"/>
    </row>
    <row r="61" spans="1:180" ht="12.75" customHeight="1" x14ac:dyDescent="0.2">
      <c r="A61" s="707"/>
      <c r="B61" s="706"/>
      <c r="C61" s="706"/>
      <c r="D61" s="706"/>
      <c r="E61" s="706"/>
      <c r="F61" s="407"/>
      <c r="G61" s="407"/>
      <c r="H61" s="407"/>
      <c r="I61" s="407"/>
      <c r="J61" s="407"/>
      <c r="K61" s="407"/>
      <c r="L61" s="630"/>
      <c r="M61" s="630"/>
      <c r="N61" s="630"/>
      <c r="O61" s="630"/>
      <c r="P61" s="630"/>
      <c r="Q61" s="935"/>
      <c r="R61" s="935"/>
      <c r="S61" s="935"/>
      <c r="T61" s="935"/>
      <c r="U61" s="935"/>
      <c r="V61" s="935"/>
      <c r="W61" s="935"/>
      <c r="X61" s="935"/>
      <c r="Y61" s="935"/>
      <c r="Z61" s="935"/>
      <c r="AA61" s="935"/>
      <c r="AB61" s="935"/>
      <c r="AC61" s="935"/>
      <c r="AD61" s="935"/>
      <c r="AE61" s="935"/>
      <c r="AF61" s="935"/>
      <c r="AG61" s="935"/>
      <c r="AH61" s="935"/>
      <c r="AI61" s="935"/>
      <c r="AJ61" s="935"/>
      <c r="AK61" s="935"/>
      <c r="AL61" s="935"/>
      <c r="AM61" s="935"/>
      <c r="AN61" s="935"/>
      <c r="AO61" s="935"/>
      <c r="AP61" s="935"/>
      <c r="AQ61" s="935"/>
      <c r="AR61" s="935"/>
      <c r="AS61" s="935"/>
      <c r="AT61" s="935"/>
      <c r="AU61" s="935"/>
      <c r="AV61" s="935"/>
      <c r="AW61" s="935"/>
      <c r="AX61" s="935"/>
      <c r="AY61" s="935"/>
      <c r="AZ61" s="935"/>
      <c r="BA61" s="935"/>
      <c r="BB61" s="935"/>
      <c r="BC61" s="935"/>
      <c r="BD61" s="935"/>
      <c r="BE61" s="935"/>
      <c r="BF61" s="935"/>
      <c r="BG61" s="935"/>
      <c r="BH61" s="630"/>
      <c r="BI61" s="630"/>
      <c r="BJ61" s="630"/>
      <c r="BK61" s="630"/>
      <c r="BL61" s="630"/>
      <c r="BM61" s="630"/>
      <c r="BN61" s="630"/>
      <c r="BO61" s="630"/>
      <c r="BP61" s="630"/>
      <c r="BQ61" s="630"/>
      <c r="BR61" s="630"/>
      <c r="BS61" s="630"/>
      <c r="BT61" s="630"/>
      <c r="BU61" s="630"/>
      <c r="BV61" s="630"/>
      <c r="BW61" s="630"/>
      <c r="BX61" s="630"/>
      <c r="BY61" s="630"/>
      <c r="BZ61" s="630"/>
      <c r="CA61" s="630"/>
      <c r="CB61" s="630"/>
      <c r="CC61" s="630"/>
      <c r="CD61" s="630"/>
      <c r="CE61" s="630"/>
      <c r="CF61" s="630"/>
      <c r="CG61" s="630"/>
      <c r="CH61" s="630"/>
      <c r="CI61" s="630"/>
      <c r="CJ61" s="630"/>
      <c r="CK61" s="407"/>
      <c r="CL61" s="407"/>
      <c r="CM61" s="407"/>
      <c r="CN61" s="407"/>
      <c r="CO61" s="407"/>
      <c r="CP61" s="407"/>
      <c r="CQ61" s="407"/>
      <c r="CR61" s="407"/>
      <c r="CS61" s="407"/>
      <c r="CT61" s="407"/>
      <c r="CU61" s="407"/>
      <c r="CV61" s="407"/>
      <c r="CW61" s="407"/>
      <c r="CX61" s="407"/>
      <c r="CY61" s="407"/>
      <c r="CZ61" s="407"/>
      <c r="DA61" s="407"/>
      <c r="DB61" s="407"/>
      <c r="DC61" s="407"/>
      <c r="DD61" s="407"/>
      <c r="DE61" s="407"/>
      <c r="DF61" s="407"/>
      <c r="DG61" s="407"/>
      <c r="DH61" s="407"/>
      <c r="DI61" s="407"/>
      <c r="DJ61" s="407"/>
      <c r="DK61" s="407"/>
      <c r="DL61" s="407"/>
      <c r="DM61" s="407"/>
      <c r="DN61" s="407"/>
      <c r="DO61" s="407"/>
      <c r="DP61" s="407"/>
      <c r="DQ61" s="407"/>
      <c r="DR61" s="407"/>
      <c r="DS61" s="407"/>
      <c r="DT61" s="407"/>
      <c r="DU61" s="407"/>
      <c r="DV61" s="407"/>
      <c r="DW61" s="407"/>
      <c r="DX61" s="407"/>
      <c r="DY61" s="407"/>
      <c r="DZ61" s="407"/>
      <c r="EA61" s="409"/>
      <c r="EB61" s="409"/>
      <c r="EC61" s="407"/>
      <c r="ED61" s="407"/>
      <c r="EE61" s="407"/>
      <c r="EF61" s="407"/>
      <c r="EG61" s="407"/>
      <c r="EH61" s="407"/>
      <c r="EI61" s="407"/>
      <c r="EJ61" s="407"/>
      <c r="EK61" s="407"/>
      <c r="EL61" s="407"/>
      <c r="EM61" s="407"/>
      <c r="EN61" s="407"/>
      <c r="EO61" s="407"/>
      <c r="EP61" s="407"/>
      <c r="EQ61" s="407"/>
      <c r="ER61" s="407"/>
      <c r="ES61" s="407"/>
      <c r="ET61" s="407"/>
      <c r="EU61" s="407"/>
      <c r="EV61" s="407"/>
      <c r="EW61" s="407"/>
      <c r="EX61" s="407"/>
      <c r="EY61" s="407"/>
      <c r="EZ61" s="407"/>
      <c r="FA61" s="407"/>
      <c r="FB61" s="407"/>
      <c r="FC61" s="407"/>
      <c r="FD61" s="407"/>
      <c r="FE61" s="407"/>
      <c r="FF61" s="407"/>
      <c r="FG61" s="407"/>
      <c r="FH61" s="407"/>
      <c r="FI61" s="407"/>
      <c r="FJ61" s="407"/>
      <c r="FK61" s="407"/>
      <c r="FL61" s="407"/>
      <c r="FM61" s="407"/>
      <c r="FN61" s="407"/>
      <c r="FO61" s="407"/>
      <c r="FP61" s="407"/>
      <c r="FQ61" s="407"/>
      <c r="FR61" s="407"/>
      <c r="FS61" s="408"/>
      <c r="FT61" s="706"/>
      <c r="FU61" s="706"/>
      <c r="FV61" s="706"/>
      <c r="FW61" s="706"/>
      <c r="FX61" s="1000"/>
    </row>
    <row r="62" spans="1:180" ht="12.75" customHeight="1" x14ac:dyDescent="0.2">
      <c r="A62" s="285"/>
      <c r="B62" s="143"/>
      <c r="C62" s="612"/>
      <c r="D62" s="143"/>
      <c r="E62" s="143"/>
      <c r="F62" s="131"/>
      <c r="G62" s="131"/>
      <c r="H62" s="131"/>
      <c r="I62" s="272"/>
      <c r="J62" s="272"/>
      <c r="K62" s="272"/>
      <c r="L62" s="454"/>
      <c r="M62" s="178"/>
      <c r="N62" s="178"/>
      <c r="O62" s="178"/>
      <c r="P62" s="178"/>
      <c r="Q62" s="178"/>
      <c r="R62" s="254"/>
      <c r="S62" s="202"/>
      <c r="T62" s="202"/>
      <c r="U62" s="202"/>
      <c r="V62" s="202"/>
      <c r="W62" s="255" t="s">
        <v>1879</v>
      </c>
      <c r="X62" s="202"/>
      <c r="Y62" s="202"/>
      <c r="Z62" s="202"/>
      <c r="AA62" s="178"/>
      <c r="AB62" s="178"/>
      <c r="AC62" s="178"/>
      <c r="AD62" s="178"/>
      <c r="AE62" s="178"/>
      <c r="AF62" s="178"/>
      <c r="AG62" s="254"/>
      <c r="AH62" s="202"/>
      <c r="AI62" s="202"/>
      <c r="AJ62" s="202"/>
      <c r="AK62" s="202"/>
      <c r="AL62" s="253"/>
      <c r="AM62" s="202"/>
      <c r="AN62" s="202"/>
      <c r="AO62" s="202"/>
      <c r="AP62" s="202"/>
      <c r="AQ62" s="202"/>
      <c r="AR62" s="202"/>
      <c r="AS62" s="202"/>
      <c r="AT62" s="202"/>
      <c r="AU62" s="202"/>
      <c r="AV62" s="202"/>
      <c r="AW62" s="202"/>
      <c r="AX62" s="202"/>
      <c r="AY62" s="202"/>
      <c r="AZ62" s="202"/>
      <c r="BA62" s="202"/>
      <c r="BB62" s="202"/>
      <c r="BC62" s="202"/>
      <c r="BD62" s="202"/>
      <c r="BE62" s="202"/>
      <c r="BF62" s="202"/>
      <c r="BG62" s="245"/>
      <c r="BH62" s="237"/>
      <c r="BI62" s="237"/>
      <c r="BJ62" s="237"/>
      <c r="BK62" s="237"/>
      <c r="BL62" s="237"/>
      <c r="BM62" s="237"/>
      <c r="BN62" s="237"/>
      <c r="BO62" s="237"/>
      <c r="BP62" s="237"/>
      <c r="BQ62" s="237"/>
      <c r="BR62" s="237"/>
      <c r="BS62" s="237"/>
      <c r="BT62" s="245"/>
      <c r="BU62" s="245"/>
      <c r="BV62" s="1601" t="s">
        <v>1878</v>
      </c>
      <c r="BW62" s="1602"/>
      <c r="BX62" s="1602"/>
      <c r="BY62" s="1602"/>
      <c r="BZ62" s="1602"/>
      <c r="CA62" s="1602"/>
      <c r="CB62" s="1602"/>
      <c r="CC62" s="1602"/>
      <c r="CD62" s="1602"/>
      <c r="CE62" s="1602"/>
      <c r="CF62" s="1602"/>
      <c r="CG62" s="1602"/>
      <c r="CH62" s="1602"/>
      <c r="CI62" s="1603"/>
      <c r="CJ62" s="202"/>
      <c r="CK62" s="274"/>
      <c r="CL62" s="272"/>
      <c r="CM62" s="272"/>
      <c r="CN62" s="272"/>
      <c r="CO62" s="272"/>
      <c r="CP62" s="272"/>
      <c r="CQ62" s="366"/>
      <c r="CR62" s="181"/>
      <c r="CS62" s="181"/>
      <c r="CT62" s="132" t="s">
        <v>1955</v>
      </c>
      <c r="CU62" s="126"/>
      <c r="CV62" s="126"/>
      <c r="CW62" s="126"/>
      <c r="CY62" s="126"/>
      <c r="CZ62" s="126"/>
      <c r="DA62" s="126"/>
      <c r="DB62" s="132"/>
      <c r="DC62" s="334"/>
      <c r="DD62" s="334"/>
      <c r="DE62" s="334"/>
      <c r="DF62" s="334"/>
      <c r="DG62" s="334"/>
      <c r="DH62" s="125" t="s">
        <v>1954</v>
      </c>
      <c r="DI62" s="334"/>
      <c r="DJ62" s="334"/>
      <c r="DK62" s="334"/>
      <c r="DL62" s="334"/>
      <c r="DM62" s="334"/>
      <c r="DN62" s="334"/>
      <c r="DO62" s="334"/>
      <c r="DP62" s="334"/>
      <c r="DQ62" s="334"/>
      <c r="DR62" s="334"/>
      <c r="DS62" s="334"/>
      <c r="DT62" s="334"/>
      <c r="DU62" s="334"/>
      <c r="DV62" s="334"/>
      <c r="DW62" s="334"/>
      <c r="DX62" s="334"/>
      <c r="DY62" s="334"/>
      <c r="DZ62" s="334"/>
      <c r="EA62" s="334"/>
      <c r="EB62" s="334"/>
      <c r="EC62" s="334"/>
      <c r="ED62" s="334"/>
      <c r="EE62" s="334"/>
      <c r="EF62" s="334"/>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126"/>
      <c r="FN62" s="126"/>
      <c r="FO62" s="272"/>
      <c r="FP62" s="272"/>
      <c r="FQ62" s="272"/>
      <c r="FR62" s="272"/>
      <c r="FS62" s="272"/>
      <c r="FT62" s="143"/>
      <c r="FU62" s="143"/>
      <c r="FV62" s="612"/>
      <c r="FW62" s="143"/>
      <c r="FX62" s="933"/>
    </row>
    <row r="63" spans="1:180" ht="12.75" customHeight="1" x14ac:dyDescent="0.2">
      <c r="A63" s="285"/>
      <c r="B63" s="143"/>
      <c r="C63" s="143"/>
      <c r="D63" s="143"/>
      <c r="E63" s="143"/>
      <c r="F63" s="131"/>
      <c r="G63" s="131"/>
      <c r="H63" s="131"/>
      <c r="I63" s="272"/>
      <c r="J63" s="272"/>
      <c r="K63" s="272"/>
      <c r="L63" s="454"/>
      <c r="M63" s="178"/>
      <c r="N63" s="178"/>
      <c r="O63" s="178"/>
      <c r="P63" s="178"/>
      <c r="Q63" s="178"/>
      <c r="R63" s="245"/>
      <c r="S63" s="202"/>
      <c r="T63" s="202"/>
      <c r="U63" s="202"/>
      <c r="V63" s="202"/>
      <c r="W63" s="202"/>
      <c r="X63" s="202"/>
      <c r="Y63" s="202"/>
      <c r="Z63" s="202"/>
      <c r="AA63" s="178"/>
      <c r="AB63" s="178"/>
      <c r="AC63" s="178"/>
      <c r="AD63" s="178"/>
      <c r="AE63" s="178"/>
      <c r="AF63" s="178"/>
      <c r="AG63" s="245"/>
      <c r="AH63" s="202"/>
      <c r="AI63" s="202"/>
      <c r="AJ63" s="202"/>
      <c r="AK63" s="202"/>
      <c r="AL63" s="202"/>
      <c r="AM63" s="202"/>
      <c r="AN63" s="202"/>
      <c r="AO63" s="202"/>
      <c r="AP63" s="202"/>
      <c r="AQ63" s="202"/>
      <c r="AR63" s="202"/>
      <c r="AS63" s="202"/>
      <c r="AT63" s="202"/>
      <c r="AU63" s="202"/>
      <c r="AV63" s="202"/>
      <c r="AW63" s="202"/>
      <c r="AX63" s="202"/>
      <c r="AY63" s="202"/>
      <c r="AZ63" s="202"/>
      <c r="BA63" s="202"/>
      <c r="BB63" s="202"/>
      <c r="BC63" s="202"/>
      <c r="BD63" s="202"/>
      <c r="BE63" s="202"/>
      <c r="BF63" s="202"/>
      <c r="BG63" s="202"/>
      <c r="BH63" s="237"/>
      <c r="BI63" s="237"/>
      <c r="BJ63" s="237"/>
      <c r="BK63" s="237"/>
      <c r="BL63" s="237"/>
      <c r="BM63" s="237"/>
      <c r="BN63" s="237"/>
      <c r="BO63" s="237"/>
      <c r="BP63" s="237"/>
      <c r="BQ63" s="237"/>
      <c r="BR63" s="237"/>
      <c r="BS63" s="237"/>
      <c r="BT63" s="202"/>
      <c r="BU63" s="202"/>
      <c r="BV63" s="1604"/>
      <c r="BW63" s="1605"/>
      <c r="BX63" s="1605"/>
      <c r="BY63" s="1605"/>
      <c r="BZ63" s="1605"/>
      <c r="CA63" s="1605"/>
      <c r="CB63" s="1605"/>
      <c r="CC63" s="1605"/>
      <c r="CD63" s="1605"/>
      <c r="CE63" s="1605"/>
      <c r="CF63" s="1605"/>
      <c r="CG63" s="1605"/>
      <c r="CH63" s="1605"/>
      <c r="CI63" s="1606"/>
      <c r="CJ63" s="508"/>
      <c r="CK63" s="274"/>
      <c r="CL63" s="272"/>
      <c r="CM63" s="272"/>
      <c r="CN63" s="272"/>
      <c r="CO63" s="272"/>
      <c r="CP63" s="272"/>
      <c r="CQ63" s="366"/>
      <c r="CR63" s="181"/>
      <c r="CS63" s="181"/>
      <c r="CT63" s="126"/>
      <c r="CU63" s="126"/>
      <c r="CV63" s="126"/>
      <c r="CW63" s="126"/>
      <c r="CX63" s="132"/>
      <c r="CY63" s="126"/>
      <c r="CZ63" s="126"/>
      <c r="DA63" s="126"/>
      <c r="DB63" s="126"/>
      <c r="DC63" s="126"/>
      <c r="DD63" s="126"/>
      <c r="DE63" s="126"/>
      <c r="DF63" s="126"/>
      <c r="DG63" s="126"/>
      <c r="DH63" s="126"/>
      <c r="DI63" s="126"/>
      <c r="DJ63" s="126"/>
      <c r="DK63" s="126"/>
      <c r="DL63" s="126"/>
      <c r="DM63" s="126"/>
      <c r="DN63" s="126"/>
      <c r="DO63" s="126"/>
      <c r="DP63" s="126"/>
      <c r="DQ63" s="126"/>
      <c r="DR63" s="126"/>
      <c r="DS63" s="126"/>
      <c r="DT63" s="126"/>
      <c r="DU63" s="126"/>
      <c r="DV63" s="126"/>
      <c r="DW63" s="126"/>
      <c r="DX63" s="126"/>
      <c r="DY63" s="126"/>
      <c r="DZ63" s="126"/>
      <c r="EA63" s="126"/>
      <c r="EB63" s="126"/>
      <c r="EC63" s="126"/>
      <c r="ED63" s="126"/>
      <c r="EE63" s="126"/>
      <c r="EF63" s="126"/>
      <c r="EG63" s="126"/>
      <c r="EH63" s="126"/>
      <c r="EI63" s="126"/>
      <c r="EJ63" s="126"/>
      <c r="EK63" s="126"/>
      <c r="EL63" s="126"/>
      <c r="EM63" s="126"/>
      <c r="EN63" s="126"/>
      <c r="EO63" s="126"/>
      <c r="EP63" s="126"/>
      <c r="EQ63" s="126"/>
      <c r="ER63" s="126"/>
      <c r="ES63" s="126"/>
      <c r="ET63" s="126"/>
      <c r="EU63" s="126"/>
      <c r="EV63" s="126"/>
      <c r="EW63" s="126"/>
      <c r="EX63" s="126"/>
      <c r="EY63" s="126"/>
      <c r="EZ63" s="126"/>
      <c r="FA63" s="126"/>
      <c r="FB63" s="126"/>
      <c r="FC63" s="126"/>
      <c r="FD63" s="126"/>
      <c r="FE63" s="126"/>
      <c r="FF63" s="126"/>
      <c r="FG63" s="126"/>
      <c r="FH63" s="126"/>
      <c r="FI63" s="126"/>
      <c r="FJ63" s="126"/>
      <c r="FK63" s="126"/>
      <c r="FL63" s="126"/>
      <c r="FM63" s="126"/>
      <c r="FN63" s="126"/>
      <c r="FO63" s="272"/>
      <c r="FP63" s="272"/>
      <c r="FQ63" s="272"/>
      <c r="FR63" s="272"/>
      <c r="FS63" s="272"/>
      <c r="FT63" s="143"/>
      <c r="FU63" s="143"/>
      <c r="FV63" s="143"/>
      <c r="FW63" s="143"/>
      <c r="FX63" s="933"/>
    </row>
    <row r="64" spans="1:180" ht="12.75" customHeight="1" x14ac:dyDescent="0.2">
      <c r="A64" s="285"/>
      <c r="B64" s="143"/>
      <c r="C64" s="143"/>
      <c r="D64" s="143"/>
      <c r="E64" s="143"/>
      <c r="F64" s="272"/>
      <c r="G64" s="272"/>
      <c r="H64" s="272"/>
      <c r="I64" s="131"/>
      <c r="J64" s="272"/>
      <c r="K64" s="131"/>
      <c r="L64" s="454"/>
      <c r="M64" s="1626" t="s">
        <v>1877</v>
      </c>
      <c r="N64" s="1627"/>
      <c r="O64" s="1627"/>
      <c r="P64" s="1627"/>
      <c r="Q64" s="1627"/>
      <c r="R64" s="1627"/>
      <c r="S64" s="1627"/>
      <c r="T64" s="1627"/>
      <c r="U64" s="1627"/>
      <c r="V64" s="1627"/>
      <c r="W64" s="1627"/>
      <c r="X64" s="1627"/>
      <c r="Y64" s="1627"/>
      <c r="Z64" s="1627"/>
      <c r="AA64" s="1627"/>
      <c r="AB64" s="1628"/>
      <c r="AC64" s="1632" t="s">
        <v>1876</v>
      </c>
      <c r="AD64" s="1633"/>
      <c r="AE64" s="1633"/>
      <c r="AF64" s="1636" t="s">
        <v>1875</v>
      </c>
      <c r="AG64" s="1637"/>
      <c r="AH64" s="1637"/>
      <c r="AI64" s="1637"/>
      <c r="AJ64" s="1637"/>
      <c r="AK64" s="1637"/>
      <c r="AL64" s="1637"/>
      <c r="AM64" s="1637"/>
      <c r="AN64" s="1637"/>
      <c r="AO64" s="1637"/>
      <c r="AP64" s="1637"/>
      <c r="AQ64" s="1637"/>
      <c r="AR64" s="1637"/>
      <c r="AS64" s="1637"/>
      <c r="AT64" s="1637"/>
      <c r="AU64" s="1637"/>
      <c r="AV64" s="1637"/>
      <c r="AW64" s="1637"/>
      <c r="AX64" s="1637"/>
      <c r="AY64" s="1637"/>
      <c r="AZ64" s="1637"/>
      <c r="BA64" s="1637"/>
      <c r="BB64" s="1637"/>
      <c r="BC64" s="1637"/>
      <c r="BD64" s="1607" t="s">
        <v>1874</v>
      </c>
      <c r="BE64" s="1608"/>
      <c r="BF64" s="1608"/>
      <c r="BG64" s="1608"/>
      <c r="BH64" s="1609"/>
      <c r="BI64" s="1589" t="s">
        <v>1873</v>
      </c>
      <c r="BJ64" s="1590"/>
      <c r="BK64" s="1590"/>
      <c r="BL64" s="1590"/>
      <c r="BM64" s="1590"/>
      <c r="BN64" s="1590"/>
      <c r="BO64" s="1591"/>
      <c r="BP64" s="1589" t="s">
        <v>1872</v>
      </c>
      <c r="BQ64" s="1590"/>
      <c r="BR64" s="1590"/>
      <c r="BS64" s="1590"/>
      <c r="BT64" s="1590"/>
      <c r="BU64" s="1590"/>
      <c r="BV64" s="1591"/>
      <c r="BW64" s="1589" t="s">
        <v>1871</v>
      </c>
      <c r="BX64" s="1590"/>
      <c r="BY64" s="1590"/>
      <c r="BZ64" s="1590"/>
      <c r="CA64" s="1590"/>
      <c r="CB64" s="1590"/>
      <c r="CC64" s="1591"/>
      <c r="CD64" s="1589" t="s">
        <v>1870</v>
      </c>
      <c r="CE64" s="1590"/>
      <c r="CF64" s="1590"/>
      <c r="CG64" s="1590"/>
      <c r="CH64" s="1590"/>
      <c r="CI64" s="1591"/>
      <c r="CJ64" s="203"/>
      <c r="CK64" s="1799" t="s">
        <v>1971</v>
      </c>
      <c r="CL64" s="272"/>
      <c r="CM64" s="131"/>
      <c r="CN64" s="131"/>
      <c r="CO64" s="131"/>
      <c r="CP64" s="354"/>
      <c r="CQ64" s="354"/>
      <c r="CR64" s="181"/>
      <c r="CS64" s="181"/>
      <c r="CT64" s="906"/>
      <c r="CU64" s="903"/>
      <c r="CV64" s="903"/>
      <c r="CW64" s="903"/>
      <c r="CX64" s="903"/>
      <c r="CY64" s="903"/>
      <c r="CZ64" s="903"/>
      <c r="DA64" s="903"/>
      <c r="DB64" s="903"/>
      <c r="DC64" s="903"/>
      <c r="DD64" s="903"/>
      <c r="DE64" s="903"/>
      <c r="DF64" s="903"/>
      <c r="DG64" s="906"/>
      <c r="DH64" s="903"/>
      <c r="DI64" s="903"/>
      <c r="DJ64" s="903"/>
      <c r="DK64" s="903"/>
      <c r="DL64" s="903"/>
      <c r="DM64" s="903"/>
      <c r="DN64" s="904"/>
      <c r="DO64" s="903"/>
      <c r="DP64" s="903"/>
      <c r="DQ64" s="903"/>
      <c r="DR64" s="903"/>
      <c r="DS64" s="903"/>
      <c r="DT64" s="903"/>
      <c r="DU64" s="903"/>
      <c r="DV64" s="903"/>
      <c r="DW64" s="903"/>
      <c r="DX64" s="903"/>
      <c r="DY64" s="903"/>
      <c r="DZ64" s="905"/>
      <c r="EA64" s="902"/>
      <c r="EB64" s="905"/>
      <c r="EC64" s="903"/>
      <c r="ED64" s="903"/>
      <c r="EE64" s="903"/>
      <c r="EF64" s="903"/>
      <c r="EG64" s="903"/>
      <c r="EH64" s="903"/>
      <c r="EI64" s="903"/>
      <c r="EJ64" s="903"/>
      <c r="EK64" s="903"/>
      <c r="EL64" s="904"/>
      <c r="EM64" s="903"/>
      <c r="EN64" s="903"/>
      <c r="EO64" s="903"/>
      <c r="EP64" s="903"/>
      <c r="EQ64" s="903"/>
      <c r="ER64" s="903"/>
      <c r="ES64" s="903"/>
      <c r="ET64" s="903"/>
      <c r="EU64" s="903"/>
      <c r="EV64" s="903"/>
      <c r="EW64" s="903"/>
      <c r="EX64" s="903"/>
      <c r="EY64" s="903"/>
      <c r="EZ64" s="903"/>
      <c r="FA64" s="903"/>
      <c r="FB64" s="904"/>
      <c r="FC64" s="903"/>
      <c r="FD64" s="903"/>
      <c r="FE64" s="903"/>
      <c r="FF64" s="903"/>
      <c r="FG64" s="903"/>
      <c r="FH64" s="903"/>
      <c r="FI64" s="903"/>
      <c r="FJ64" s="903"/>
      <c r="FK64" s="903"/>
      <c r="FL64" s="903"/>
      <c r="FM64" s="903"/>
      <c r="FN64" s="903"/>
      <c r="FO64" s="902"/>
      <c r="FP64" s="333"/>
      <c r="FQ64" s="181"/>
      <c r="FR64" s="354"/>
      <c r="FS64" s="131"/>
      <c r="FT64" s="143"/>
      <c r="FU64" s="143"/>
      <c r="FV64" s="143"/>
      <c r="FW64" s="143"/>
      <c r="FX64" s="933"/>
    </row>
    <row r="65" spans="1:180" ht="12.75" customHeight="1" x14ac:dyDescent="0.2">
      <c r="A65" s="285"/>
      <c r="B65" s="143"/>
      <c r="C65" s="143"/>
      <c r="D65" s="143"/>
      <c r="E65" s="143"/>
      <c r="F65" s="131"/>
      <c r="G65" s="131"/>
      <c r="H65" s="131"/>
      <c r="I65" s="272"/>
      <c r="J65" s="272"/>
      <c r="K65" s="272"/>
      <c r="L65" s="181"/>
      <c r="M65" s="1629"/>
      <c r="N65" s="1630"/>
      <c r="O65" s="1630"/>
      <c r="P65" s="1630"/>
      <c r="Q65" s="1630"/>
      <c r="R65" s="1630"/>
      <c r="S65" s="1630"/>
      <c r="T65" s="1630"/>
      <c r="U65" s="1630"/>
      <c r="V65" s="1630"/>
      <c r="W65" s="1630"/>
      <c r="X65" s="1630"/>
      <c r="Y65" s="1630"/>
      <c r="Z65" s="1630"/>
      <c r="AA65" s="1630"/>
      <c r="AB65" s="1631"/>
      <c r="AC65" s="1634"/>
      <c r="AD65" s="1634"/>
      <c r="AE65" s="1634"/>
      <c r="AF65" s="1613">
        <v>4</v>
      </c>
      <c r="AG65" s="1613"/>
      <c r="AH65" s="1613">
        <v>5</v>
      </c>
      <c r="AI65" s="1613"/>
      <c r="AJ65" s="1613">
        <v>6</v>
      </c>
      <c r="AK65" s="1613"/>
      <c r="AL65" s="1613">
        <v>7</v>
      </c>
      <c r="AM65" s="1613"/>
      <c r="AN65" s="1613">
        <v>8</v>
      </c>
      <c r="AO65" s="1613"/>
      <c r="AP65" s="1613">
        <v>9</v>
      </c>
      <c r="AQ65" s="1613"/>
      <c r="AR65" s="1613">
        <v>10</v>
      </c>
      <c r="AS65" s="1613"/>
      <c r="AT65" s="1613">
        <v>11</v>
      </c>
      <c r="AU65" s="1613"/>
      <c r="AV65" s="1613">
        <v>12</v>
      </c>
      <c r="AW65" s="1613"/>
      <c r="AX65" s="1613">
        <v>1</v>
      </c>
      <c r="AY65" s="1613"/>
      <c r="AZ65" s="1613">
        <v>2</v>
      </c>
      <c r="BA65" s="1613"/>
      <c r="BB65" s="1613">
        <v>3</v>
      </c>
      <c r="BC65" s="1613"/>
      <c r="BD65" s="1610"/>
      <c r="BE65" s="1611"/>
      <c r="BF65" s="1611"/>
      <c r="BG65" s="1611"/>
      <c r="BH65" s="1612"/>
      <c r="BI65" s="1592"/>
      <c r="BJ65" s="1593"/>
      <c r="BK65" s="1593"/>
      <c r="BL65" s="1593"/>
      <c r="BM65" s="1593"/>
      <c r="BN65" s="1593"/>
      <c r="BO65" s="1594"/>
      <c r="BP65" s="1592"/>
      <c r="BQ65" s="1593"/>
      <c r="BR65" s="1593"/>
      <c r="BS65" s="1593"/>
      <c r="BT65" s="1593"/>
      <c r="BU65" s="1593"/>
      <c r="BV65" s="1594"/>
      <c r="BW65" s="1592"/>
      <c r="BX65" s="1593"/>
      <c r="BY65" s="1593"/>
      <c r="BZ65" s="1593"/>
      <c r="CA65" s="1593"/>
      <c r="CB65" s="1593"/>
      <c r="CC65" s="1594"/>
      <c r="CD65" s="1592"/>
      <c r="CE65" s="1593"/>
      <c r="CF65" s="1593"/>
      <c r="CG65" s="1593"/>
      <c r="CH65" s="1593"/>
      <c r="CI65" s="1594"/>
      <c r="CJ65" s="485"/>
      <c r="CK65" s="1800"/>
      <c r="CL65" s="272"/>
      <c r="CM65" s="272"/>
      <c r="CN65" s="272"/>
      <c r="CO65" s="272"/>
      <c r="CP65" s="272"/>
      <c r="CQ65" s="272"/>
      <c r="CR65" s="181"/>
      <c r="CS65" s="181"/>
      <c r="CT65" s="893"/>
      <c r="CU65" s="889"/>
      <c r="CV65" s="889"/>
      <c r="CW65" s="889"/>
      <c r="CX65" s="889"/>
      <c r="CY65" s="889"/>
      <c r="CZ65" s="889"/>
      <c r="DA65" s="889"/>
      <c r="DB65" s="889"/>
      <c r="DC65" s="889"/>
      <c r="DD65" s="889"/>
      <c r="DE65" s="889"/>
      <c r="DF65" s="889"/>
      <c r="DG65" s="893"/>
      <c r="DH65" s="889"/>
      <c r="DI65" s="889"/>
      <c r="DJ65" s="889"/>
      <c r="DK65" s="889"/>
      <c r="DL65" s="889"/>
      <c r="DM65" s="889"/>
      <c r="DN65" s="890"/>
      <c r="DO65" s="889"/>
      <c r="DP65" s="889"/>
      <c r="DQ65" s="889"/>
      <c r="DR65" s="889"/>
      <c r="DS65" s="889"/>
      <c r="DT65" s="889"/>
      <c r="DU65" s="889"/>
      <c r="DV65" s="889"/>
      <c r="DW65" s="889"/>
      <c r="DX65" s="889"/>
      <c r="DY65" s="889"/>
      <c r="DZ65" s="892"/>
      <c r="EA65" s="888"/>
      <c r="EB65" s="892"/>
      <c r="EC65" s="889"/>
      <c r="ED65" s="889"/>
      <c r="EE65" s="890"/>
      <c r="EF65" s="889"/>
      <c r="EG65" s="889"/>
      <c r="EH65" s="889"/>
      <c r="EI65" s="889"/>
      <c r="EJ65" s="889"/>
      <c r="EK65" s="889"/>
      <c r="EL65" s="891"/>
      <c r="EM65" s="889"/>
      <c r="EN65" s="889"/>
      <c r="EO65" s="889"/>
      <c r="EP65" s="889"/>
      <c r="EQ65" s="889"/>
      <c r="ER65" s="890"/>
      <c r="ES65" s="889"/>
      <c r="ET65" s="889"/>
      <c r="EU65" s="889"/>
      <c r="EV65" s="889"/>
      <c r="EW65" s="889"/>
      <c r="EX65" s="889"/>
      <c r="EY65" s="889"/>
      <c r="EZ65" s="889"/>
      <c r="FA65" s="889"/>
      <c r="FB65" s="890"/>
      <c r="FC65" s="889"/>
      <c r="FD65" s="889"/>
      <c r="FE65" s="889"/>
      <c r="FF65" s="889"/>
      <c r="FG65" s="889"/>
      <c r="FH65" s="889"/>
      <c r="FI65" s="889"/>
      <c r="FJ65" s="889"/>
      <c r="FK65" s="889"/>
      <c r="FL65" s="890"/>
      <c r="FM65" s="889"/>
      <c r="FN65" s="889"/>
      <c r="FO65" s="888"/>
      <c r="FP65" s="333"/>
      <c r="FQ65" s="181"/>
      <c r="FR65" s="131"/>
      <c r="FS65" s="131"/>
      <c r="FT65" s="143"/>
      <c r="FU65" s="143"/>
      <c r="FV65" s="143"/>
      <c r="FW65" s="143"/>
      <c r="FX65" s="933"/>
    </row>
    <row r="66" spans="1:180" ht="12.75" customHeight="1" x14ac:dyDescent="0.2">
      <c r="A66" s="285"/>
      <c r="B66" s="143"/>
      <c r="C66" s="143"/>
      <c r="D66" s="143"/>
      <c r="E66" s="143"/>
      <c r="F66" s="131"/>
      <c r="G66" s="131"/>
      <c r="H66" s="131"/>
      <c r="I66" s="131"/>
      <c r="J66" s="131"/>
      <c r="K66" s="131"/>
      <c r="L66" s="181"/>
      <c r="M66" s="1614"/>
      <c r="N66" s="1615"/>
      <c r="O66" s="1615"/>
      <c r="P66" s="1615"/>
      <c r="Q66" s="1615"/>
      <c r="R66" s="1615"/>
      <c r="S66" s="1615"/>
      <c r="T66" s="1615"/>
      <c r="U66" s="1615"/>
      <c r="V66" s="1615"/>
      <c r="W66" s="1615"/>
      <c r="X66" s="1615"/>
      <c r="Y66" s="1615"/>
      <c r="Z66" s="1615"/>
      <c r="AA66" s="1615"/>
      <c r="AB66" s="1616"/>
      <c r="AC66" s="1623" t="s">
        <v>1869</v>
      </c>
      <c r="AD66" s="1624"/>
      <c r="AE66" s="1624"/>
      <c r="AF66" s="1625"/>
      <c r="AG66" s="1625"/>
      <c r="AH66" s="1625"/>
      <c r="AI66" s="1625"/>
      <c r="AJ66" s="1625"/>
      <c r="AK66" s="1625"/>
      <c r="AL66" s="1625"/>
      <c r="AM66" s="1625"/>
      <c r="AN66" s="1625"/>
      <c r="AO66" s="1625"/>
      <c r="AP66" s="1625"/>
      <c r="AQ66" s="1625"/>
      <c r="AR66" s="1625"/>
      <c r="AS66" s="1625"/>
      <c r="AT66" s="1625"/>
      <c r="AU66" s="1625"/>
      <c r="AV66" s="1625"/>
      <c r="AW66" s="1625"/>
      <c r="AX66" s="1625"/>
      <c r="AY66" s="1625"/>
      <c r="AZ66" s="1625"/>
      <c r="BA66" s="1625"/>
      <c r="BB66" s="1625"/>
      <c r="BC66" s="1625"/>
      <c r="BD66" s="1638"/>
      <c r="BE66" s="1639"/>
      <c r="BF66" s="1639"/>
      <c r="BG66" s="1639"/>
      <c r="BH66" s="1640"/>
      <c r="BI66" s="222"/>
      <c r="BJ66" s="220"/>
      <c r="BK66" s="220"/>
      <c r="BL66" s="220"/>
      <c r="BM66" s="220"/>
      <c r="BN66" s="220"/>
      <c r="BO66" s="220"/>
      <c r="BP66" s="222"/>
      <c r="BQ66" s="220"/>
      <c r="BR66" s="220"/>
      <c r="BS66" s="220"/>
      <c r="BT66" s="220"/>
      <c r="BU66" s="220"/>
      <c r="BV66" s="221"/>
      <c r="BW66" s="220"/>
      <c r="BX66" s="220"/>
      <c r="BY66" s="220"/>
      <c r="BZ66" s="219"/>
      <c r="CA66" s="218"/>
      <c r="CB66" s="218"/>
      <c r="CC66" s="217"/>
      <c r="CD66" s="1647"/>
      <c r="CE66" s="1648"/>
      <c r="CF66" s="1648"/>
      <c r="CG66" s="1648"/>
      <c r="CH66" s="1648"/>
      <c r="CI66" s="1649"/>
      <c r="CJ66" s="485"/>
      <c r="CK66" s="1800"/>
      <c r="CL66" s="131"/>
      <c r="CM66" s="131"/>
      <c r="CN66" s="131"/>
      <c r="CO66" s="131"/>
      <c r="CP66" s="131"/>
      <c r="CQ66" s="131"/>
      <c r="CR66" s="181"/>
      <c r="CS66" s="181"/>
      <c r="CT66" s="896"/>
      <c r="CU66" s="147"/>
      <c r="CV66" s="147"/>
      <c r="CW66" s="147"/>
      <c r="CX66" s="147"/>
      <c r="CY66" s="147"/>
      <c r="CZ66" s="147"/>
      <c r="DA66" s="147"/>
      <c r="DB66" s="147"/>
      <c r="DC66" s="147"/>
      <c r="DD66" s="147"/>
      <c r="DE66" s="147"/>
      <c r="DF66" s="147"/>
      <c r="DG66" s="896"/>
      <c r="DH66" s="147"/>
      <c r="DI66" s="147"/>
      <c r="DJ66" s="147"/>
      <c r="DK66" s="147"/>
      <c r="DL66" s="147"/>
      <c r="DM66" s="147"/>
      <c r="DN66" s="149"/>
      <c r="DO66" s="147"/>
      <c r="DP66" s="147"/>
      <c r="DQ66" s="147"/>
      <c r="DR66" s="147"/>
      <c r="DS66" s="147"/>
      <c r="DT66" s="147"/>
      <c r="DU66" s="147"/>
      <c r="DV66" s="147"/>
      <c r="DW66" s="147"/>
      <c r="DX66" s="147"/>
      <c r="DY66" s="147"/>
      <c r="DZ66" s="108"/>
      <c r="EA66" s="895"/>
      <c r="EB66" s="108"/>
      <c r="EC66" s="147"/>
      <c r="ED66" s="898"/>
      <c r="EE66" s="149"/>
      <c r="EF66" s="898"/>
      <c r="EG66" s="898"/>
      <c r="EH66" s="898"/>
      <c r="EI66" s="898"/>
      <c r="EJ66" s="898"/>
      <c r="EK66" s="898"/>
      <c r="EL66" s="149"/>
      <c r="EM66" s="898"/>
      <c r="EN66" s="898"/>
      <c r="EO66" s="898"/>
      <c r="EP66" s="898"/>
      <c r="EQ66" s="898"/>
      <c r="ER66" s="149"/>
      <c r="ES66" s="898"/>
      <c r="ET66" s="898"/>
      <c r="EU66" s="898"/>
      <c r="EV66" s="898"/>
      <c r="EW66" s="898"/>
      <c r="EX66" s="148"/>
      <c r="EY66" s="898"/>
      <c r="EZ66" s="898"/>
      <c r="FA66" s="898"/>
      <c r="FB66" s="898"/>
      <c r="FC66" s="898"/>
      <c r="FD66" s="898"/>
      <c r="FE66" s="898"/>
      <c r="FF66" s="898"/>
      <c r="FG66" s="898"/>
      <c r="FH66" s="898"/>
      <c r="FI66" s="898"/>
      <c r="FJ66" s="898"/>
      <c r="FK66" s="898"/>
      <c r="FL66" s="149"/>
      <c r="FM66" s="898"/>
      <c r="FN66" s="898"/>
      <c r="FO66" s="901"/>
      <c r="FP66" s="333"/>
      <c r="FQ66" s="181"/>
      <c r="FR66" s="131"/>
      <c r="FS66" s="131"/>
      <c r="FT66" s="143"/>
      <c r="FU66" s="143"/>
      <c r="FV66" s="143"/>
      <c r="FW66" s="143"/>
      <c r="FX66" s="933"/>
    </row>
    <row r="67" spans="1:180" ht="12.75" customHeight="1" x14ac:dyDescent="0.2">
      <c r="A67" s="285"/>
      <c r="B67" s="143"/>
      <c r="C67" s="143"/>
      <c r="D67" s="143"/>
      <c r="E67" s="143"/>
      <c r="F67" s="131"/>
      <c r="G67" s="131"/>
      <c r="H67" s="131"/>
      <c r="I67" s="131"/>
      <c r="J67" s="131"/>
      <c r="K67" s="131"/>
      <c r="L67" s="181"/>
      <c r="M67" s="1617"/>
      <c r="N67" s="1618"/>
      <c r="O67" s="1618"/>
      <c r="P67" s="1618"/>
      <c r="Q67" s="1618"/>
      <c r="R67" s="1618"/>
      <c r="S67" s="1618"/>
      <c r="T67" s="1618"/>
      <c r="U67" s="1618"/>
      <c r="V67" s="1618"/>
      <c r="W67" s="1618"/>
      <c r="X67" s="1618"/>
      <c r="Y67" s="1618"/>
      <c r="Z67" s="1618"/>
      <c r="AA67" s="1618"/>
      <c r="AB67" s="1619"/>
      <c r="AC67" s="1657" t="s">
        <v>1868</v>
      </c>
      <c r="AD67" s="1658"/>
      <c r="AE67" s="1658"/>
      <c r="AF67" s="1635"/>
      <c r="AG67" s="1635"/>
      <c r="AH67" s="1635"/>
      <c r="AI67" s="1635"/>
      <c r="AJ67" s="1635"/>
      <c r="AK67" s="1635"/>
      <c r="AL67" s="1635"/>
      <c r="AM67" s="1635"/>
      <c r="AN67" s="1635"/>
      <c r="AO67" s="1635"/>
      <c r="AP67" s="1635"/>
      <c r="AQ67" s="1635"/>
      <c r="AR67" s="1635"/>
      <c r="AS67" s="1635"/>
      <c r="AT67" s="1635"/>
      <c r="AU67" s="1635"/>
      <c r="AV67" s="1635"/>
      <c r="AW67" s="1635"/>
      <c r="AX67" s="1635"/>
      <c r="AY67" s="1635"/>
      <c r="AZ67" s="1635"/>
      <c r="BA67" s="1635"/>
      <c r="BB67" s="1635"/>
      <c r="BC67" s="1635"/>
      <c r="BD67" s="1641"/>
      <c r="BE67" s="1642"/>
      <c r="BF67" s="1642"/>
      <c r="BG67" s="1642"/>
      <c r="BH67" s="1643"/>
      <c r="BI67" s="209"/>
      <c r="BJ67" s="207"/>
      <c r="BK67" s="207"/>
      <c r="BL67" s="207"/>
      <c r="BM67" s="207"/>
      <c r="BN67" s="207"/>
      <c r="BO67" s="207"/>
      <c r="BP67" s="209"/>
      <c r="BQ67" s="207"/>
      <c r="BR67" s="207"/>
      <c r="BS67" s="207"/>
      <c r="BT67" s="207"/>
      <c r="BU67" s="207"/>
      <c r="BV67" s="208"/>
      <c r="BW67" s="207"/>
      <c r="BX67" s="207"/>
      <c r="BY67" s="207"/>
      <c r="BZ67" s="206"/>
      <c r="CA67" s="205"/>
      <c r="CB67" s="205"/>
      <c r="CC67" s="204"/>
      <c r="CD67" s="1650"/>
      <c r="CE67" s="1651"/>
      <c r="CF67" s="1651"/>
      <c r="CG67" s="1651"/>
      <c r="CH67" s="1651"/>
      <c r="CI67" s="1652"/>
      <c r="CJ67" s="485"/>
      <c r="CK67" s="1800"/>
      <c r="CL67" s="131"/>
      <c r="CM67" s="131"/>
      <c r="CN67" s="131"/>
      <c r="CO67" s="131"/>
      <c r="CP67" s="131"/>
      <c r="CQ67" s="131"/>
      <c r="CR67" s="181"/>
      <c r="CS67" s="608"/>
      <c r="CT67" s="893"/>
      <c r="CU67" s="889"/>
      <c r="CV67" s="889"/>
      <c r="CW67" s="889"/>
      <c r="CX67" s="889"/>
      <c r="CY67" s="889"/>
      <c r="CZ67" s="889"/>
      <c r="DA67" s="889"/>
      <c r="DB67" s="889"/>
      <c r="DC67" s="889"/>
      <c r="DD67" s="889"/>
      <c r="DE67" s="889"/>
      <c r="DF67" s="889"/>
      <c r="DG67" s="893"/>
      <c r="DH67" s="889"/>
      <c r="DI67" s="889"/>
      <c r="DJ67" s="889"/>
      <c r="DK67" s="889"/>
      <c r="DL67" s="889"/>
      <c r="DM67" s="889"/>
      <c r="DN67" s="890"/>
      <c r="DO67" s="889"/>
      <c r="DP67" s="889"/>
      <c r="DQ67" s="889"/>
      <c r="DR67" s="889"/>
      <c r="DS67" s="889"/>
      <c r="DT67" s="889"/>
      <c r="DU67" s="889"/>
      <c r="DV67" s="889"/>
      <c r="DW67" s="889"/>
      <c r="DX67" s="889"/>
      <c r="DY67" s="889"/>
      <c r="DZ67" s="892"/>
      <c r="EA67" s="888"/>
      <c r="EB67" s="892"/>
      <c r="EC67" s="889"/>
      <c r="ED67" s="889"/>
      <c r="EE67" s="890"/>
      <c r="EF67" s="889"/>
      <c r="EG67" s="889"/>
      <c r="EH67" s="889"/>
      <c r="EI67" s="889"/>
      <c r="EJ67" s="889"/>
      <c r="EK67" s="889"/>
      <c r="EL67" s="891"/>
      <c r="EM67" s="889"/>
      <c r="EN67" s="889"/>
      <c r="EO67" s="889"/>
      <c r="EP67" s="889"/>
      <c r="EQ67" s="889"/>
      <c r="ER67" s="890"/>
      <c r="ES67" s="889"/>
      <c r="ET67" s="889"/>
      <c r="EU67" s="889"/>
      <c r="EV67" s="889"/>
      <c r="EW67" s="889"/>
      <c r="EX67" s="889"/>
      <c r="EY67" s="889"/>
      <c r="EZ67" s="889"/>
      <c r="FA67" s="889"/>
      <c r="FB67" s="890"/>
      <c r="FC67" s="889"/>
      <c r="FD67" s="889"/>
      <c r="FE67" s="889"/>
      <c r="FF67" s="889"/>
      <c r="FG67" s="889"/>
      <c r="FH67" s="889"/>
      <c r="FI67" s="889"/>
      <c r="FJ67" s="889"/>
      <c r="FK67" s="889"/>
      <c r="FL67" s="890"/>
      <c r="FM67" s="889"/>
      <c r="FN67" s="889"/>
      <c r="FO67" s="888"/>
      <c r="FP67" s="333"/>
      <c r="FQ67" s="347"/>
      <c r="FR67" s="131"/>
      <c r="FS67" s="131"/>
      <c r="FT67" s="143"/>
      <c r="FU67" s="143"/>
      <c r="FV67" s="143"/>
      <c r="FW67" s="143"/>
      <c r="FX67" s="933"/>
    </row>
    <row r="68" spans="1:180" ht="12.75" customHeight="1" x14ac:dyDescent="0.2">
      <c r="A68" s="285"/>
      <c r="B68" s="143"/>
      <c r="C68" s="143"/>
      <c r="D68" s="143"/>
      <c r="E68" s="143"/>
      <c r="F68" s="131"/>
      <c r="G68" s="131"/>
      <c r="H68" s="131"/>
      <c r="I68" s="131"/>
      <c r="J68" s="131"/>
      <c r="K68" s="131"/>
      <c r="L68" s="454"/>
      <c r="M68" s="1620"/>
      <c r="N68" s="1621"/>
      <c r="O68" s="1621"/>
      <c r="P68" s="1621"/>
      <c r="Q68" s="1621"/>
      <c r="R68" s="1621"/>
      <c r="S68" s="1621"/>
      <c r="T68" s="1621"/>
      <c r="U68" s="1621"/>
      <c r="V68" s="1621"/>
      <c r="W68" s="1621"/>
      <c r="X68" s="1621"/>
      <c r="Y68" s="1621"/>
      <c r="Z68" s="1621"/>
      <c r="AA68" s="1621"/>
      <c r="AB68" s="1622"/>
      <c r="AC68" s="1659" t="s">
        <v>1867</v>
      </c>
      <c r="AD68" s="1660"/>
      <c r="AE68" s="1660"/>
      <c r="AF68" s="1656"/>
      <c r="AG68" s="1656"/>
      <c r="AH68" s="1656"/>
      <c r="AI68" s="1656"/>
      <c r="AJ68" s="1656"/>
      <c r="AK68" s="1656"/>
      <c r="AL68" s="1656"/>
      <c r="AM68" s="1656"/>
      <c r="AN68" s="1656"/>
      <c r="AO68" s="1656"/>
      <c r="AP68" s="1656"/>
      <c r="AQ68" s="1656"/>
      <c r="AR68" s="1656"/>
      <c r="AS68" s="1656"/>
      <c r="AT68" s="1656"/>
      <c r="AU68" s="1656"/>
      <c r="AV68" s="1656"/>
      <c r="AW68" s="1656"/>
      <c r="AX68" s="1656"/>
      <c r="AY68" s="1656"/>
      <c r="AZ68" s="1656"/>
      <c r="BA68" s="1656"/>
      <c r="BB68" s="1656"/>
      <c r="BC68" s="1656"/>
      <c r="BD68" s="1644"/>
      <c r="BE68" s="1645"/>
      <c r="BF68" s="1645"/>
      <c r="BG68" s="1645"/>
      <c r="BH68" s="1646"/>
      <c r="BI68" s="195"/>
      <c r="BJ68" s="192"/>
      <c r="BK68" s="192"/>
      <c r="BL68" s="192"/>
      <c r="BM68" s="192"/>
      <c r="BN68" s="192"/>
      <c r="BO68" s="192"/>
      <c r="BP68" s="195"/>
      <c r="BQ68" s="192"/>
      <c r="BR68" s="192"/>
      <c r="BS68" s="192"/>
      <c r="BT68" s="194"/>
      <c r="BU68" s="194"/>
      <c r="BV68" s="193"/>
      <c r="BW68" s="192"/>
      <c r="BX68" s="192"/>
      <c r="BY68" s="192"/>
      <c r="BZ68" s="191"/>
      <c r="CA68" s="190"/>
      <c r="CB68" s="190"/>
      <c r="CC68" s="189"/>
      <c r="CD68" s="1650"/>
      <c r="CE68" s="1651"/>
      <c r="CF68" s="1651"/>
      <c r="CG68" s="1651"/>
      <c r="CH68" s="1651"/>
      <c r="CI68" s="1652"/>
      <c r="CJ68" s="485"/>
      <c r="CK68" s="1800"/>
      <c r="CL68" s="131"/>
      <c r="CM68" s="131"/>
      <c r="CN68" s="131"/>
      <c r="CO68" s="131"/>
      <c r="CP68" s="131"/>
      <c r="CQ68" s="131"/>
      <c r="CR68" s="181"/>
      <c r="CS68" s="605"/>
      <c r="CT68" s="896"/>
      <c r="CU68" s="147"/>
      <c r="CV68" s="147"/>
      <c r="CW68" s="147"/>
      <c r="CX68" s="147"/>
      <c r="CY68" s="147"/>
      <c r="CZ68" s="147"/>
      <c r="DA68" s="147"/>
      <c r="DB68" s="147"/>
      <c r="DC68" s="147"/>
      <c r="DD68" s="147"/>
      <c r="DE68" s="147"/>
      <c r="DF68" s="147"/>
      <c r="DG68" s="896"/>
      <c r="DH68" s="147"/>
      <c r="DI68" s="147"/>
      <c r="DJ68" s="147"/>
      <c r="DK68" s="147"/>
      <c r="DL68" s="147"/>
      <c r="DM68" s="147"/>
      <c r="DN68" s="149"/>
      <c r="DO68" s="147"/>
      <c r="DP68" s="147"/>
      <c r="DQ68" s="147"/>
      <c r="DR68" s="147"/>
      <c r="DS68" s="147"/>
      <c r="DT68" s="147"/>
      <c r="DU68" s="147"/>
      <c r="DV68" s="147"/>
      <c r="DW68" s="147"/>
      <c r="DX68" s="147"/>
      <c r="DY68" s="147"/>
      <c r="DZ68" s="108"/>
      <c r="EA68" s="895"/>
      <c r="EB68" s="108"/>
      <c r="EC68" s="898"/>
      <c r="ED68" s="898"/>
      <c r="EE68" s="898"/>
      <c r="EF68" s="134"/>
      <c r="EG68" s="134"/>
      <c r="EH68" s="134"/>
      <c r="EI68" s="502"/>
      <c r="EJ68" s="134"/>
      <c r="EK68" s="134"/>
      <c r="EL68" s="134"/>
      <c r="EM68" s="148"/>
      <c r="EN68" s="502"/>
      <c r="EO68" s="898"/>
      <c r="EP68" s="898"/>
      <c r="EQ68" s="898"/>
      <c r="ER68" s="898"/>
      <c r="ES68" s="898"/>
      <c r="ET68" s="482"/>
      <c r="EU68" s="900"/>
      <c r="EV68" s="502"/>
      <c r="EW68" s="898"/>
      <c r="EX68" s="898"/>
      <c r="EY68" s="133"/>
      <c r="EZ68" s="898"/>
      <c r="FA68" s="898"/>
      <c r="FB68" s="898"/>
      <c r="FC68" s="898"/>
      <c r="FD68" s="482"/>
      <c r="FE68" s="134"/>
      <c r="FF68" s="898"/>
      <c r="FG68" s="502"/>
      <c r="FH68" s="898"/>
      <c r="FI68" s="898"/>
      <c r="FJ68" s="898"/>
      <c r="FK68" s="898"/>
      <c r="FL68" s="898"/>
      <c r="FM68" s="898"/>
      <c r="FN68" s="482"/>
      <c r="FO68" s="897"/>
      <c r="FP68" s="333"/>
      <c r="FQ68" s="347"/>
      <c r="FR68" s="131"/>
      <c r="FS68" s="131"/>
      <c r="FT68" s="143"/>
      <c r="FU68" s="143"/>
      <c r="FV68" s="143"/>
      <c r="FW68" s="143"/>
      <c r="FX68" s="933"/>
    </row>
    <row r="69" spans="1:180" ht="12.75" customHeight="1" x14ac:dyDescent="0.2">
      <c r="A69" s="285"/>
      <c r="B69" s="143"/>
      <c r="C69" s="143"/>
      <c r="D69" s="143"/>
      <c r="E69" s="143"/>
      <c r="F69" s="272"/>
      <c r="G69" s="272"/>
      <c r="H69" s="272"/>
      <c r="I69" s="131"/>
      <c r="J69" s="131"/>
      <c r="K69" s="131"/>
      <c r="L69" s="561"/>
      <c r="M69" s="1614"/>
      <c r="N69" s="1615"/>
      <c r="O69" s="1615"/>
      <c r="P69" s="1615"/>
      <c r="Q69" s="1615"/>
      <c r="R69" s="1615"/>
      <c r="S69" s="1615"/>
      <c r="T69" s="1615"/>
      <c r="U69" s="1615"/>
      <c r="V69" s="1615"/>
      <c r="W69" s="1615"/>
      <c r="X69" s="1615"/>
      <c r="Y69" s="1615"/>
      <c r="Z69" s="1615"/>
      <c r="AA69" s="1615"/>
      <c r="AB69" s="1616"/>
      <c r="AC69" s="1623" t="s">
        <v>1869</v>
      </c>
      <c r="AD69" s="1624"/>
      <c r="AE69" s="1624"/>
      <c r="AF69" s="1625"/>
      <c r="AG69" s="1625"/>
      <c r="AH69" s="1625"/>
      <c r="AI69" s="1625"/>
      <c r="AJ69" s="1625"/>
      <c r="AK69" s="1625"/>
      <c r="AL69" s="1625"/>
      <c r="AM69" s="1625"/>
      <c r="AN69" s="1625"/>
      <c r="AO69" s="1625"/>
      <c r="AP69" s="1625"/>
      <c r="AQ69" s="1625"/>
      <c r="AR69" s="1625"/>
      <c r="AS69" s="1625"/>
      <c r="AT69" s="1625"/>
      <c r="AU69" s="1625"/>
      <c r="AV69" s="1625"/>
      <c r="AW69" s="1625"/>
      <c r="AX69" s="1625"/>
      <c r="AY69" s="1625"/>
      <c r="AZ69" s="1625"/>
      <c r="BA69" s="1625"/>
      <c r="BB69" s="1625"/>
      <c r="BC69" s="1625"/>
      <c r="BD69" s="1638"/>
      <c r="BE69" s="1639"/>
      <c r="BF69" s="1639"/>
      <c r="BG69" s="1639"/>
      <c r="BH69" s="1640"/>
      <c r="BI69" s="222"/>
      <c r="BJ69" s="220"/>
      <c r="BK69" s="220"/>
      <c r="BL69" s="220"/>
      <c r="BM69" s="220"/>
      <c r="BN69" s="220"/>
      <c r="BO69" s="220"/>
      <c r="BP69" s="222"/>
      <c r="BQ69" s="220"/>
      <c r="BR69" s="220"/>
      <c r="BS69" s="220"/>
      <c r="BT69" s="220"/>
      <c r="BU69" s="220"/>
      <c r="BV69" s="221"/>
      <c r="BW69" s="220"/>
      <c r="BX69" s="220"/>
      <c r="BY69" s="220"/>
      <c r="BZ69" s="219"/>
      <c r="CA69" s="218"/>
      <c r="CB69" s="218"/>
      <c r="CC69" s="217"/>
      <c r="CD69" s="1650"/>
      <c r="CE69" s="1651"/>
      <c r="CF69" s="1651"/>
      <c r="CG69" s="1651"/>
      <c r="CH69" s="1651"/>
      <c r="CI69" s="1652"/>
      <c r="CJ69" s="485"/>
      <c r="CK69" s="1800"/>
      <c r="CL69" s="131"/>
      <c r="CM69" s="131"/>
      <c r="CN69" s="131"/>
      <c r="CO69" s="131"/>
      <c r="CP69" s="131"/>
      <c r="CQ69" s="131"/>
      <c r="CR69" s="181"/>
      <c r="CS69" s="605"/>
      <c r="CT69" s="893"/>
      <c r="CU69" s="889"/>
      <c r="CV69" s="889"/>
      <c r="CW69" s="889"/>
      <c r="CX69" s="889"/>
      <c r="CY69" s="889"/>
      <c r="CZ69" s="889"/>
      <c r="DA69" s="889"/>
      <c r="DB69" s="889"/>
      <c r="DC69" s="889"/>
      <c r="DD69" s="889"/>
      <c r="DE69" s="889"/>
      <c r="DF69" s="889"/>
      <c r="DG69" s="893"/>
      <c r="DH69" s="889"/>
      <c r="DI69" s="889"/>
      <c r="DJ69" s="889"/>
      <c r="DK69" s="889"/>
      <c r="DL69" s="889"/>
      <c r="DM69" s="889"/>
      <c r="DN69" s="890"/>
      <c r="DO69" s="889"/>
      <c r="DP69" s="889"/>
      <c r="DQ69" s="889"/>
      <c r="DR69" s="889"/>
      <c r="DS69" s="889"/>
      <c r="DT69" s="889"/>
      <c r="DU69" s="889"/>
      <c r="DV69" s="889"/>
      <c r="DW69" s="889"/>
      <c r="DX69" s="889"/>
      <c r="DY69" s="889"/>
      <c r="DZ69" s="892"/>
      <c r="EA69" s="888"/>
      <c r="EB69" s="892"/>
      <c r="EC69" s="889"/>
      <c r="ED69" s="889"/>
      <c r="EE69" s="890"/>
      <c r="EF69" s="889"/>
      <c r="EG69" s="889"/>
      <c r="EH69" s="889"/>
      <c r="EI69" s="889"/>
      <c r="EJ69" s="889"/>
      <c r="EK69" s="889"/>
      <c r="EL69" s="891"/>
      <c r="EM69" s="889"/>
      <c r="EN69" s="889"/>
      <c r="EO69" s="889"/>
      <c r="EP69" s="889"/>
      <c r="EQ69" s="889"/>
      <c r="ER69" s="890"/>
      <c r="ES69" s="889"/>
      <c r="ET69" s="889"/>
      <c r="EU69" s="889"/>
      <c r="EV69" s="889"/>
      <c r="EW69" s="889"/>
      <c r="EX69" s="889"/>
      <c r="EY69" s="889"/>
      <c r="EZ69" s="889"/>
      <c r="FA69" s="889"/>
      <c r="FB69" s="890"/>
      <c r="FC69" s="889"/>
      <c r="FD69" s="889"/>
      <c r="FE69" s="889"/>
      <c r="FF69" s="889"/>
      <c r="FG69" s="889"/>
      <c r="FH69" s="889"/>
      <c r="FI69" s="889"/>
      <c r="FJ69" s="889"/>
      <c r="FK69" s="889"/>
      <c r="FL69" s="890"/>
      <c r="FM69" s="889"/>
      <c r="FN69" s="889"/>
      <c r="FO69" s="888"/>
      <c r="FP69" s="333"/>
      <c r="FQ69" s="347"/>
      <c r="FR69" s="131"/>
      <c r="FS69" s="131"/>
      <c r="FT69" s="143"/>
      <c r="FU69" s="143"/>
      <c r="FV69" s="143"/>
      <c r="FW69" s="143"/>
      <c r="FX69" s="933"/>
    </row>
    <row r="70" spans="1:180" ht="12.75" customHeight="1" x14ac:dyDescent="0.2">
      <c r="A70" s="285"/>
      <c r="B70" s="143"/>
      <c r="C70" s="143"/>
      <c r="D70" s="143"/>
      <c r="E70" s="143"/>
      <c r="F70" s="131"/>
      <c r="G70" s="131"/>
      <c r="H70" s="131"/>
      <c r="I70" s="131"/>
      <c r="J70" s="131"/>
      <c r="K70" s="131"/>
      <c r="L70" s="246"/>
      <c r="M70" s="1617"/>
      <c r="N70" s="1618"/>
      <c r="O70" s="1618"/>
      <c r="P70" s="1618"/>
      <c r="Q70" s="1618"/>
      <c r="R70" s="1618"/>
      <c r="S70" s="1618"/>
      <c r="T70" s="1618"/>
      <c r="U70" s="1618"/>
      <c r="V70" s="1618"/>
      <c r="W70" s="1618"/>
      <c r="X70" s="1618"/>
      <c r="Y70" s="1618"/>
      <c r="Z70" s="1618"/>
      <c r="AA70" s="1618"/>
      <c r="AB70" s="1619"/>
      <c r="AC70" s="1657" t="s">
        <v>1868</v>
      </c>
      <c r="AD70" s="1658"/>
      <c r="AE70" s="1658"/>
      <c r="AF70" s="1635"/>
      <c r="AG70" s="1635"/>
      <c r="AH70" s="1635"/>
      <c r="AI70" s="1635"/>
      <c r="AJ70" s="1635"/>
      <c r="AK70" s="1635"/>
      <c r="AL70" s="1635"/>
      <c r="AM70" s="1635"/>
      <c r="AN70" s="1635"/>
      <c r="AO70" s="1635"/>
      <c r="AP70" s="1635"/>
      <c r="AQ70" s="1635"/>
      <c r="AR70" s="1635"/>
      <c r="AS70" s="1635"/>
      <c r="AT70" s="1635"/>
      <c r="AU70" s="1635"/>
      <c r="AV70" s="1635"/>
      <c r="AW70" s="1635"/>
      <c r="AX70" s="1635"/>
      <c r="AY70" s="1635"/>
      <c r="AZ70" s="1635"/>
      <c r="BA70" s="1635"/>
      <c r="BB70" s="1635"/>
      <c r="BC70" s="1635"/>
      <c r="BD70" s="1641"/>
      <c r="BE70" s="1642"/>
      <c r="BF70" s="1642"/>
      <c r="BG70" s="1642"/>
      <c r="BH70" s="1643"/>
      <c r="BI70" s="209"/>
      <c r="BJ70" s="207"/>
      <c r="BK70" s="207"/>
      <c r="BL70" s="207"/>
      <c r="BM70" s="207"/>
      <c r="BN70" s="207"/>
      <c r="BO70" s="207"/>
      <c r="BP70" s="209"/>
      <c r="BQ70" s="207"/>
      <c r="BR70" s="207"/>
      <c r="BS70" s="207"/>
      <c r="BT70" s="207"/>
      <c r="BU70" s="207"/>
      <c r="BV70" s="208"/>
      <c r="BW70" s="207"/>
      <c r="BX70" s="207"/>
      <c r="BY70" s="207"/>
      <c r="BZ70" s="206"/>
      <c r="CA70" s="205"/>
      <c r="CB70" s="205"/>
      <c r="CC70" s="204"/>
      <c r="CD70" s="1650"/>
      <c r="CE70" s="1651"/>
      <c r="CF70" s="1651"/>
      <c r="CG70" s="1651"/>
      <c r="CH70" s="1651"/>
      <c r="CI70" s="1652"/>
      <c r="CJ70" s="485"/>
      <c r="CK70" s="1800"/>
      <c r="CL70" s="131"/>
      <c r="CM70" s="131"/>
      <c r="CN70" s="131"/>
      <c r="CO70" s="131"/>
      <c r="CP70" s="131"/>
      <c r="CQ70" s="131"/>
      <c r="CR70" s="181"/>
      <c r="CS70" s="608"/>
      <c r="CT70" s="896"/>
      <c r="CU70" s="147"/>
      <c r="CV70" s="147"/>
      <c r="CW70" s="147"/>
      <c r="CX70" s="147"/>
      <c r="CY70" s="147"/>
      <c r="CZ70" s="147"/>
      <c r="DA70" s="147"/>
      <c r="DB70" s="147"/>
      <c r="DC70" s="147"/>
      <c r="DD70" s="147"/>
      <c r="DE70" s="147"/>
      <c r="DF70" s="147"/>
      <c r="DG70" s="896"/>
      <c r="DH70" s="147"/>
      <c r="DI70" s="147"/>
      <c r="DJ70" s="147"/>
      <c r="DK70" s="147"/>
      <c r="DL70" s="147"/>
      <c r="DM70" s="147"/>
      <c r="DN70" s="149"/>
      <c r="DO70" s="147"/>
      <c r="DP70" s="147"/>
      <c r="DQ70" s="147"/>
      <c r="DR70" s="147"/>
      <c r="DS70" s="147"/>
      <c r="DT70" s="147"/>
      <c r="DU70" s="147"/>
      <c r="DV70" s="147"/>
      <c r="DW70" s="147"/>
      <c r="DX70" s="147"/>
      <c r="DY70" s="147"/>
      <c r="DZ70" s="108"/>
      <c r="EA70" s="895"/>
      <c r="EB70" s="108"/>
      <c r="EC70" s="898"/>
      <c r="ED70" s="898"/>
      <c r="EE70" s="898"/>
      <c r="EF70" s="134"/>
      <c r="EG70" s="134"/>
      <c r="EH70" s="134"/>
      <c r="EI70" s="502"/>
      <c r="EJ70" s="134"/>
      <c r="EK70" s="134"/>
      <c r="EL70" s="134"/>
      <c r="EM70" s="148"/>
      <c r="EN70" s="502"/>
      <c r="EO70" s="898"/>
      <c r="EP70" s="898"/>
      <c r="EQ70" s="898"/>
      <c r="ER70" s="898"/>
      <c r="ES70" s="898"/>
      <c r="ET70" s="482"/>
      <c r="EU70" s="900"/>
      <c r="EV70" s="502"/>
      <c r="EW70" s="898"/>
      <c r="EX70" s="898"/>
      <c r="EY70" s="898"/>
      <c r="EZ70" s="898"/>
      <c r="FA70" s="898"/>
      <c r="FB70" s="898"/>
      <c r="FC70" s="898"/>
      <c r="FD70" s="482"/>
      <c r="FE70" s="134"/>
      <c r="FF70" s="898"/>
      <c r="FG70" s="502"/>
      <c r="FH70" s="898"/>
      <c r="FI70" s="898"/>
      <c r="FJ70" s="898"/>
      <c r="FK70" s="898"/>
      <c r="FL70" s="898"/>
      <c r="FM70" s="898"/>
      <c r="FN70" s="482"/>
      <c r="FO70" s="897"/>
      <c r="FP70" s="333"/>
      <c r="FQ70" s="347"/>
      <c r="FR70" s="272"/>
      <c r="FS70" s="131"/>
      <c r="FT70" s="143"/>
      <c r="FU70" s="143"/>
      <c r="FV70" s="143"/>
      <c r="FW70" s="143"/>
      <c r="FX70" s="933"/>
    </row>
    <row r="71" spans="1:180" ht="12.75" customHeight="1" x14ac:dyDescent="0.2">
      <c r="A71" s="285"/>
      <c r="B71" s="143"/>
      <c r="C71" s="143"/>
      <c r="D71" s="143"/>
      <c r="E71" s="143"/>
      <c r="F71" s="131"/>
      <c r="G71" s="131"/>
      <c r="H71" s="131"/>
      <c r="I71" s="272"/>
      <c r="J71" s="272"/>
      <c r="K71" s="272"/>
      <c r="L71" s="454"/>
      <c r="M71" s="1620"/>
      <c r="N71" s="1621"/>
      <c r="O71" s="1621"/>
      <c r="P71" s="1621"/>
      <c r="Q71" s="1621"/>
      <c r="R71" s="1621"/>
      <c r="S71" s="1621"/>
      <c r="T71" s="1621"/>
      <c r="U71" s="1621"/>
      <c r="V71" s="1621"/>
      <c r="W71" s="1621"/>
      <c r="X71" s="1621"/>
      <c r="Y71" s="1621"/>
      <c r="Z71" s="1621"/>
      <c r="AA71" s="1621"/>
      <c r="AB71" s="1622"/>
      <c r="AC71" s="1659" t="s">
        <v>1867</v>
      </c>
      <c r="AD71" s="1660"/>
      <c r="AE71" s="1660"/>
      <c r="AF71" s="1656"/>
      <c r="AG71" s="1656"/>
      <c r="AH71" s="1656"/>
      <c r="AI71" s="1656"/>
      <c r="AJ71" s="1656"/>
      <c r="AK71" s="1656"/>
      <c r="AL71" s="1656"/>
      <c r="AM71" s="1656"/>
      <c r="AN71" s="1656"/>
      <c r="AO71" s="1656"/>
      <c r="AP71" s="1656"/>
      <c r="AQ71" s="1656"/>
      <c r="AR71" s="1656"/>
      <c r="AS71" s="1656"/>
      <c r="AT71" s="1656"/>
      <c r="AU71" s="1656"/>
      <c r="AV71" s="1656"/>
      <c r="AW71" s="1656"/>
      <c r="AX71" s="1656"/>
      <c r="AY71" s="1656"/>
      <c r="AZ71" s="1656"/>
      <c r="BA71" s="1656"/>
      <c r="BB71" s="1656"/>
      <c r="BC71" s="1656"/>
      <c r="BD71" s="1644"/>
      <c r="BE71" s="1645"/>
      <c r="BF71" s="1645"/>
      <c r="BG71" s="1645"/>
      <c r="BH71" s="1646"/>
      <c r="BI71" s="195"/>
      <c r="BJ71" s="192"/>
      <c r="BK71" s="192"/>
      <c r="BL71" s="192"/>
      <c r="BM71" s="192"/>
      <c r="BN71" s="192"/>
      <c r="BO71" s="192"/>
      <c r="BP71" s="195"/>
      <c r="BQ71" s="192"/>
      <c r="BR71" s="192"/>
      <c r="BS71" s="192"/>
      <c r="BT71" s="194"/>
      <c r="BU71" s="194"/>
      <c r="BV71" s="193"/>
      <c r="BW71" s="192"/>
      <c r="BX71" s="192"/>
      <c r="BY71" s="192"/>
      <c r="BZ71" s="191"/>
      <c r="CA71" s="190"/>
      <c r="CB71" s="190"/>
      <c r="CC71" s="189"/>
      <c r="CD71" s="1650"/>
      <c r="CE71" s="1651"/>
      <c r="CF71" s="1651"/>
      <c r="CG71" s="1651"/>
      <c r="CH71" s="1651"/>
      <c r="CI71" s="1652"/>
      <c r="CJ71" s="485"/>
      <c r="CK71" s="1800"/>
      <c r="CL71" s="272"/>
      <c r="CM71" s="272"/>
      <c r="CN71" s="272"/>
      <c r="CO71" s="272"/>
      <c r="CP71" s="272"/>
      <c r="CQ71" s="272"/>
      <c r="CR71" s="181"/>
      <c r="CS71" s="605"/>
      <c r="CT71" s="893"/>
      <c r="CU71" s="889"/>
      <c r="CV71" s="889"/>
      <c r="CW71" s="889"/>
      <c r="CX71" s="889"/>
      <c r="CY71" s="889"/>
      <c r="CZ71" s="889"/>
      <c r="DA71" s="889"/>
      <c r="DB71" s="889"/>
      <c r="DC71" s="889"/>
      <c r="DD71" s="889"/>
      <c r="DE71" s="889"/>
      <c r="DF71" s="889"/>
      <c r="DG71" s="893"/>
      <c r="DH71" s="889"/>
      <c r="DI71" s="889"/>
      <c r="DJ71" s="889"/>
      <c r="DK71" s="889"/>
      <c r="DL71" s="889"/>
      <c r="DM71" s="889"/>
      <c r="DN71" s="890"/>
      <c r="DO71" s="889"/>
      <c r="DP71" s="889"/>
      <c r="DQ71" s="889"/>
      <c r="DR71" s="889"/>
      <c r="DS71" s="889"/>
      <c r="DT71" s="889"/>
      <c r="DU71" s="889"/>
      <c r="DV71" s="889"/>
      <c r="DW71" s="889"/>
      <c r="DX71" s="889"/>
      <c r="DY71" s="889"/>
      <c r="DZ71" s="892"/>
      <c r="EA71" s="888"/>
      <c r="EB71" s="892"/>
      <c r="EC71" s="889"/>
      <c r="ED71" s="889"/>
      <c r="EE71" s="890"/>
      <c r="EF71" s="889"/>
      <c r="EG71" s="889"/>
      <c r="EH71" s="889"/>
      <c r="EI71" s="889"/>
      <c r="EJ71" s="889"/>
      <c r="EK71" s="889"/>
      <c r="EL71" s="891"/>
      <c r="EM71" s="889"/>
      <c r="EN71" s="889"/>
      <c r="EO71" s="889"/>
      <c r="EP71" s="889"/>
      <c r="EQ71" s="889"/>
      <c r="ER71" s="890"/>
      <c r="ES71" s="889"/>
      <c r="ET71" s="889"/>
      <c r="EU71" s="889"/>
      <c r="EV71" s="889"/>
      <c r="EW71" s="889"/>
      <c r="EX71" s="889"/>
      <c r="EY71" s="889"/>
      <c r="EZ71" s="889"/>
      <c r="FA71" s="889"/>
      <c r="FB71" s="890"/>
      <c r="FC71" s="889"/>
      <c r="FD71" s="889"/>
      <c r="FE71" s="889"/>
      <c r="FF71" s="889"/>
      <c r="FG71" s="889"/>
      <c r="FH71" s="889"/>
      <c r="FI71" s="889"/>
      <c r="FJ71" s="889"/>
      <c r="FK71" s="889"/>
      <c r="FL71" s="890"/>
      <c r="FM71" s="889"/>
      <c r="FN71" s="889"/>
      <c r="FO71" s="888"/>
      <c r="FP71" s="333"/>
      <c r="FQ71" s="347"/>
      <c r="FR71" s="272"/>
      <c r="FS71" s="131"/>
      <c r="FT71" s="143"/>
      <c r="FU71" s="143"/>
      <c r="FV71" s="143"/>
      <c r="FW71" s="143"/>
      <c r="FX71" s="933"/>
    </row>
    <row r="72" spans="1:180" ht="12.75" customHeight="1" x14ac:dyDescent="0.2">
      <c r="A72" s="285"/>
      <c r="B72" s="143"/>
      <c r="C72" s="143"/>
      <c r="D72" s="143"/>
      <c r="E72" s="143"/>
      <c r="F72" s="353"/>
      <c r="G72" s="272"/>
      <c r="H72" s="272"/>
      <c r="I72" s="131"/>
      <c r="J72" s="131"/>
      <c r="K72" s="131"/>
      <c r="L72" s="454"/>
      <c r="M72" s="1614"/>
      <c r="N72" s="1615"/>
      <c r="O72" s="1615"/>
      <c r="P72" s="1615"/>
      <c r="Q72" s="1615"/>
      <c r="R72" s="1615"/>
      <c r="S72" s="1615"/>
      <c r="T72" s="1615"/>
      <c r="U72" s="1615"/>
      <c r="V72" s="1615"/>
      <c r="W72" s="1615"/>
      <c r="X72" s="1615"/>
      <c r="Y72" s="1615"/>
      <c r="Z72" s="1615"/>
      <c r="AA72" s="1615"/>
      <c r="AB72" s="1616"/>
      <c r="AC72" s="1623" t="s">
        <v>1869</v>
      </c>
      <c r="AD72" s="1624"/>
      <c r="AE72" s="1624"/>
      <c r="AF72" s="1625"/>
      <c r="AG72" s="1625"/>
      <c r="AH72" s="1625"/>
      <c r="AI72" s="1625"/>
      <c r="AJ72" s="1625"/>
      <c r="AK72" s="1625"/>
      <c r="AL72" s="1625"/>
      <c r="AM72" s="1625"/>
      <c r="AN72" s="1625"/>
      <c r="AO72" s="1625"/>
      <c r="AP72" s="1625"/>
      <c r="AQ72" s="1625"/>
      <c r="AR72" s="1625"/>
      <c r="AS72" s="1625"/>
      <c r="AT72" s="1625"/>
      <c r="AU72" s="1625"/>
      <c r="AV72" s="1625"/>
      <c r="AW72" s="1625"/>
      <c r="AX72" s="1625"/>
      <c r="AY72" s="1625"/>
      <c r="AZ72" s="1625"/>
      <c r="BA72" s="1625"/>
      <c r="BB72" s="1625"/>
      <c r="BC72" s="1625"/>
      <c r="BD72" s="1638"/>
      <c r="BE72" s="1639"/>
      <c r="BF72" s="1639"/>
      <c r="BG72" s="1639"/>
      <c r="BH72" s="1640"/>
      <c r="BI72" s="222"/>
      <c r="BJ72" s="220"/>
      <c r="BK72" s="220"/>
      <c r="BL72" s="220"/>
      <c r="BM72" s="220"/>
      <c r="BN72" s="220"/>
      <c r="BO72" s="220"/>
      <c r="BP72" s="222"/>
      <c r="BQ72" s="220"/>
      <c r="BR72" s="220"/>
      <c r="BS72" s="220"/>
      <c r="BT72" s="220"/>
      <c r="BU72" s="220"/>
      <c r="BV72" s="221"/>
      <c r="BW72" s="220"/>
      <c r="BX72" s="220"/>
      <c r="BY72" s="220"/>
      <c r="BZ72" s="219"/>
      <c r="CA72" s="218"/>
      <c r="CB72" s="218"/>
      <c r="CC72" s="217"/>
      <c r="CD72" s="1650"/>
      <c r="CE72" s="1651"/>
      <c r="CF72" s="1651"/>
      <c r="CG72" s="1651"/>
      <c r="CH72" s="1651"/>
      <c r="CI72" s="1652"/>
      <c r="CJ72" s="485"/>
      <c r="CK72" s="1800"/>
      <c r="CL72" s="131"/>
      <c r="CM72" s="131"/>
      <c r="CN72" s="131"/>
      <c r="CO72" s="131"/>
      <c r="CP72" s="131"/>
      <c r="CQ72" s="366"/>
      <c r="CR72" s="181"/>
      <c r="CS72" s="605"/>
      <c r="CT72" s="896"/>
      <c r="CU72" s="147"/>
      <c r="CV72" s="147"/>
      <c r="CW72" s="147"/>
      <c r="CX72" s="147"/>
      <c r="CY72" s="147"/>
      <c r="CZ72" s="147"/>
      <c r="DA72" s="147"/>
      <c r="DB72" s="147"/>
      <c r="DC72" s="147"/>
      <c r="DD72" s="147"/>
      <c r="DE72" s="147"/>
      <c r="DF72" s="147"/>
      <c r="DG72" s="896"/>
      <c r="DH72" s="147"/>
      <c r="DI72" s="147"/>
      <c r="DJ72" s="147"/>
      <c r="DK72" s="147"/>
      <c r="DL72" s="147"/>
      <c r="DM72" s="147"/>
      <c r="DN72" s="149"/>
      <c r="DO72" s="147"/>
      <c r="DP72" s="147"/>
      <c r="DQ72" s="147"/>
      <c r="DR72" s="147"/>
      <c r="DS72" s="147"/>
      <c r="DT72" s="147"/>
      <c r="DU72" s="147"/>
      <c r="DV72" s="147"/>
      <c r="DW72" s="147"/>
      <c r="DX72" s="147"/>
      <c r="DY72" s="147"/>
      <c r="DZ72" s="108"/>
      <c r="EA72" s="895"/>
      <c r="EB72" s="108"/>
      <c r="EC72" s="898"/>
      <c r="ED72" s="898"/>
      <c r="EE72" s="898"/>
      <c r="EF72" s="134"/>
      <c r="EG72" s="134"/>
      <c r="EH72" s="134"/>
      <c r="EI72" s="502"/>
      <c r="EJ72" s="134"/>
      <c r="EK72" s="134"/>
      <c r="EL72" s="134"/>
      <c r="EM72" s="148"/>
      <c r="EN72" s="502"/>
      <c r="EO72" s="898"/>
      <c r="EP72" s="898"/>
      <c r="EQ72" s="898"/>
      <c r="ER72" s="898"/>
      <c r="ES72" s="898"/>
      <c r="ET72" s="482"/>
      <c r="EU72" s="900"/>
      <c r="EV72" s="502"/>
      <c r="EW72" s="898"/>
      <c r="EX72" s="898"/>
      <c r="EY72" s="898"/>
      <c r="EZ72" s="898"/>
      <c r="FA72" s="898"/>
      <c r="FB72" s="898"/>
      <c r="FC72" s="898"/>
      <c r="FD72" s="482"/>
      <c r="FE72" s="134"/>
      <c r="FF72" s="898"/>
      <c r="FG72" s="502"/>
      <c r="FH72" s="898"/>
      <c r="FI72" s="898"/>
      <c r="FJ72" s="898"/>
      <c r="FK72" s="898"/>
      <c r="FL72" s="898"/>
      <c r="FM72" s="898"/>
      <c r="FN72" s="482"/>
      <c r="FO72" s="897"/>
      <c r="FP72" s="333"/>
      <c r="FQ72" s="347"/>
      <c r="FR72" s="354"/>
      <c r="FS72" s="131"/>
      <c r="FT72" s="143"/>
      <c r="FU72" s="143"/>
      <c r="FV72" s="143"/>
      <c r="FW72" s="143"/>
      <c r="FX72" s="933"/>
    </row>
    <row r="73" spans="1:180" ht="12.75" customHeight="1" x14ac:dyDescent="0.2">
      <c r="A73" s="285"/>
      <c r="B73" s="143"/>
      <c r="C73" s="143"/>
      <c r="D73" s="143"/>
      <c r="E73" s="143"/>
      <c r="F73" s="353"/>
      <c r="G73" s="272"/>
      <c r="H73" s="272"/>
      <c r="I73" s="272"/>
      <c r="J73" s="272"/>
      <c r="K73" s="272"/>
      <c r="L73" s="454"/>
      <c r="M73" s="1617"/>
      <c r="N73" s="1618"/>
      <c r="O73" s="1618"/>
      <c r="P73" s="1618"/>
      <c r="Q73" s="1618"/>
      <c r="R73" s="1618"/>
      <c r="S73" s="1618"/>
      <c r="T73" s="1618"/>
      <c r="U73" s="1618"/>
      <c r="V73" s="1618"/>
      <c r="W73" s="1618"/>
      <c r="X73" s="1618"/>
      <c r="Y73" s="1618"/>
      <c r="Z73" s="1618"/>
      <c r="AA73" s="1618"/>
      <c r="AB73" s="1619"/>
      <c r="AC73" s="1657" t="s">
        <v>1868</v>
      </c>
      <c r="AD73" s="1658"/>
      <c r="AE73" s="1658"/>
      <c r="AF73" s="1635"/>
      <c r="AG73" s="1635"/>
      <c r="AH73" s="1635"/>
      <c r="AI73" s="1635"/>
      <c r="AJ73" s="1635"/>
      <c r="AK73" s="1635"/>
      <c r="AL73" s="1635"/>
      <c r="AM73" s="1635"/>
      <c r="AN73" s="1635"/>
      <c r="AO73" s="1635"/>
      <c r="AP73" s="1635"/>
      <c r="AQ73" s="1635"/>
      <c r="AR73" s="1635"/>
      <c r="AS73" s="1635"/>
      <c r="AT73" s="1635"/>
      <c r="AU73" s="1635"/>
      <c r="AV73" s="1635"/>
      <c r="AW73" s="1635"/>
      <c r="AX73" s="1635"/>
      <c r="AY73" s="1635"/>
      <c r="AZ73" s="1635"/>
      <c r="BA73" s="1635"/>
      <c r="BB73" s="1635"/>
      <c r="BC73" s="1635"/>
      <c r="BD73" s="1641"/>
      <c r="BE73" s="1642"/>
      <c r="BF73" s="1642"/>
      <c r="BG73" s="1642"/>
      <c r="BH73" s="1643"/>
      <c r="BI73" s="209"/>
      <c r="BJ73" s="207"/>
      <c r="BK73" s="207"/>
      <c r="BL73" s="207"/>
      <c r="BM73" s="207"/>
      <c r="BN73" s="207"/>
      <c r="BO73" s="207"/>
      <c r="BP73" s="209"/>
      <c r="BQ73" s="207"/>
      <c r="BR73" s="207"/>
      <c r="BS73" s="207"/>
      <c r="BT73" s="207"/>
      <c r="BU73" s="207"/>
      <c r="BV73" s="208"/>
      <c r="BW73" s="207"/>
      <c r="BX73" s="207"/>
      <c r="BY73" s="207"/>
      <c r="BZ73" s="206"/>
      <c r="CA73" s="205"/>
      <c r="CB73" s="205"/>
      <c r="CC73" s="204"/>
      <c r="CD73" s="1650"/>
      <c r="CE73" s="1651"/>
      <c r="CF73" s="1651"/>
      <c r="CG73" s="1651"/>
      <c r="CH73" s="1651"/>
      <c r="CI73" s="1652"/>
      <c r="CJ73" s="485"/>
      <c r="CK73" s="1800"/>
      <c r="CL73" s="353"/>
      <c r="CM73" s="353"/>
      <c r="CN73" s="353"/>
      <c r="CO73" s="353"/>
      <c r="CP73" s="353"/>
      <c r="CQ73" s="366"/>
      <c r="CR73" s="181"/>
      <c r="CS73" s="181"/>
      <c r="CT73" s="893"/>
      <c r="CU73" s="889"/>
      <c r="CV73" s="889"/>
      <c r="CW73" s="889"/>
      <c r="CX73" s="889"/>
      <c r="CY73" s="889"/>
      <c r="CZ73" s="889"/>
      <c r="DA73" s="889"/>
      <c r="DB73" s="889"/>
      <c r="DC73" s="889"/>
      <c r="DD73" s="889"/>
      <c r="DE73" s="889"/>
      <c r="DF73" s="889"/>
      <c r="DG73" s="893"/>
      <c r="DH73" s="889"/>
      <c r="DI73" s="889"/>
      <c r="DJ73" s="889"/>
      <c r="DK73" s="889"/>
      <c r="DL73" s="889"/>
      <c r="DM73" s="889"/>
      <c r="DN73" s="890"/>
      <c r="DO73" s="889"/>
      <c r="DP73" s="889"/>
      <c r="DQ73" s="889"/>
      <c r="DR73" s="889"/>
      <c r="DS73" s="889"/>
      <c r="DT73" s="889"/>
      <c r="DU73" s="889"/>
      <c r="DV73" s="889"/>
      <c r="DW73" s="889"/>
      <c r="DX73" s="889"/>
      <c r="DY73" s="889"/>
      <c r="DZ73" s="892"/>
      <c r="EA73" s="888"/>
      <c r="EB73" s="892"/>
      <c r="EC73" s="889"/>
      <c r="ED73" s="889"/>
      <c r="EE73" s="890"/>
      <c r="EF73" s="889"/>
      <c r="EG73" s="889"/>
      <c r="EH73" s="889"/>
      <c r="EI73" s="889"/>
      <c r="EJ73" s="889"/>
      <c r="EK73" s="889"/>
      <c r="EL73" s="891"/>
      <c r="EM73" s="889"/>
      <c r="EN73" s="889"/>
      <c r="EO73" s="889"/>
      <c r="EP73" s="889"/>
      <c r="EQ73" s="889"/>
      <c r="ER73" s="890"/>
      <c r="ES73" s="889"/>
      <c r="ET73" s="889"/>
      <c r="EU73" s="889"/>
      <c r="EV73" s="889"/>
      <c r="EW73" s="889"/>
      <c r="EX73" s="889"/>
      <c r="EY73" s="889"/>
      <c r="EZ73" s="889"/>
      <c r="FA73" s="889"/>
      <c r="FB73" s="890"/>
      <c r="FC73" s="889"/>
      <c r="FD73" s="889"/>
      <c r="FE73" s="889"/>
      <c r="FF73" s="889"/>
      <c r="FG73" s="889"/>
      <c r="FH73" s="889"/>
      <c r="FI73" s="889"/>
      <c r="FJ73" s="889"/>
      <c r="FK73" s="889"/>
      <c r="FL73" s="890"/>
      <c r="FM73" s="889"/>
      <c r="FN73" s="889"/>
      <c r="FO73" s="888"/>
      <c r="FP73" s="333"/>
      <c r="FQ73" s="181"/>
      <c r="FR73" s="354"/>
      <c r="FS73" s="131"/>
      <c r="FT73" s="143"/>
      <c r="FU73" s="143"/>
      <c r="FV73" s="143"/>
      <c r="FW73" s="143"/>
      <c r="FX73" s="933"/>
    </row>
    <row r="74" spans="1:180" ht="12.75" customHeight="1" x14ac:dyDescent="0.2">
      <c r="A74" s="285"/>
      <c r="B74" s="143"/>
      <c r="C74" s="143"/>
      <c r="D74" s="143"/>
      <c r="E74" s="143"/>
      <c r="F74" s="353"/>
      <c r="G74" s="272"/>
      <c r="H74" s="272"/>
      <c r="I74" s="272"/>
      <c r="J74" s="272"/>
      <c r="K74" s="272"/>
      <c r="L74" s="454"/>
      <c r="M74" s="1620"/>
      <c r="N74" s="1621"/>
      <c r="O74" s="1621"/>
      <c r="P74" s="1621"/>
      <c r="Q74" s="1621"/>
      <c r="R74" s="1621"/>
      <c r="S74" s="1621"/>
      <c r="T74" s="1621"/>
      <c r="U74" s="1621"/>
      <c r="V74" s="1621"/>
      <c r="W74" s="1621"/>
      <c r="X74" s="1621"/>
      <c r="Y74" s="1621"/>
      <c r="Z74" s="1621"/>
      <c r="AA74" s="1621"/>
      <c r="AB74" s="1622"/>
      <c r="AC74" s="1659" t="s">
        <v>1867</v>
      </c>
      <c r="AD74" s="1660"/>
      <c r="AE74" s="1660"/>
      <c r="AF74" s="1656"/>
      <c r="AG74" s="1656"/>
      <c r="AH74" s="1656"/>
      <c r="AI74" s="1656"/>
      <c r="AJ74" s="1656"/>
      <c r="AK74" s="1656"/>
      <c r="AL74" s="1656"/>
      <c r="AM74" s="1656"/>
      <c r="AN74" s="1656"/>
      <c r="AO74" s="1656"/>
      <c r="AP74" s="1656"/>
      <c r="AQ74" s="1656"/>
      <c r="AR74" s="1656"/>
      <c r="AS74" s="1656"/>
      <c r="AT74" s="1656"/>
      <c r="AU74" s="1656"/>
      <c r="AV74" s="1656"/>
      <c r="AW74" s="1656"/>
      <c r="AX74" s="1656"/>
      <c r="AY74" s="1656"/>
      <c r="AZ74" s="1656"/>
      <c r="BA74" s="1656"/>
      <c r="BB74" s="1656"/>
      <c r="BC74" s="1656"/>
      <c r="BD74" s="1644"/>
      <c r="BE74" s="1645"/>
      <c r="BF74" s="1645"/>
      <c r="BG74" s="1645"/>
      <c r="BH74" s="1646"/>
      <c r="BI74" s="195"/>
      <c r="BJ74" s="192"/>
      <c r="BK74" s="192"/>
      <c r="BL74" s="192"/>
      <c r="BM74" s="192"/>
      <c r="BN74" s="192"/>
      <c r="BO74" s="192"/>
      <c r="BP74" s="195"/>
      <c r="BQ74" s="192"/>
      <c r="BR74" s="192"/>
      <c r="BS74" s="192"/>
      <c r="BT74" s="194"/>
      <c r="BU74" s="194"/>
      <c r="BV74" s="193"/>
      <c r="BW74" s="192"/>
      <c r="BX74" s="192"/>
      <c r="BY74" s="192"/>
      <c r="BZ74" s="191"/>
      <c r="CA74" s="190"/>
      <c r="CB74" s="190"/>
      <c r="CC74" s="189"/>
      <c r="CD74" s="1650"/>
      <c r="CE74" s="1651"/>
      <c r="CF74" s="1651"/>
      <c r="CG74" s="1651"/>
      <c r="CH74" s="1651"/>
      <c r="CI74" s="1652"/>
      <c r="CJ74" s="500"/>
      <c r="CK74" s="1800"/>
      <c r="CL74" s="353"/>
      <c r="CM74" s="353"/>
      <c r="CN74" s="353"/>
      <c r="CO74" s="353"/>
      <c r="CP74" s="353"/>
      <c r="CQ74" s="366"/>
      <c r="CR74" s="181"/>
      <c r="CS74" s="181"/>
      <c r="CT74" s="896"/>
      <c r="CU74" s="147"/>
      <c r="CV74" s="147"/>
      <c r="CW74" s="147"/>
      <c r="CX74" s="147"/>
      <c r="CY74" s="147"/>
      <c r="CZ74" s="147"/>
      <c r="DA74" s="147"/>
      <c r="DB74" s="147"/>
      <c r="DC74" s="147"/>
      <c r="DD74" s="147"/>
      <c r="DE74" s="147"/>
      <c r="DF74" s="147"/>
      <c r="DG74" s="896"/>
      <c r="DH74" s="147"/>
      <c r="DI74" s="147"/>
      <c r="DJ74" s="147"/>
      <c r="DK74" s="147"/>
      <c r="DL74" s="147"/>
      <c r="DM74" s="147"/>
      <c r="DN74" s="149"/>
      <c r="DO74" s="147"/>
      <c r="DP74" s="147"/>
      <c r="DQ74" s="147"/>
      <c r="DR74" s="147"/>
      <c r="DS74" s="147"/>
      <c r="DT74" s="147"/>
      <c r="DU74" s="147"/>
      <c r="DV74" s="147"/>
      <c r="DW74" s="147"/>
      <c r="DX74" s="147"/>
      <c r="DY74" s="147"/>
      <c r="DZ74" s="108"/>
      <c r="EA74" s="895"/>
      <c r="EB74" s="108"/>
      <c r="EC74" s="898"/>
      <c r="ED74" s="898"/>
      <c r="EE74" s="898"/>
      <c r="EF74" s="900"/>
      <c r="EG74" s="900"/>
      <c r="EH74" s="900"/>
      <c r="EI74" s="900"/>
      <c r="EJ74" s="900"/>
      <c r="EK74" s="900"/>
      <c r="EL74" s="149"/>
      <c r="EM74" s="899"/>
      <c r="EN74" s="898"/>
      <c r="EO74" s="898"/>
      <c r="EP74" s="898"/>
      <c r="EQ74" s="898"/>
      <c r="ER74" s="898"/>
      <c r="ES74" s="898"/>
      <c r="ET74" s="898"/>
      <c r="EU74" s="898"/>
      <c r="EV74" s="898"/>
      <c r="EW74" s="149"/>
      <c r="EX74" s="898"/>
      <c r="EY74" s="898"/>
      <c r="EZ74" s="898"/>
      <c r="FA74" s="898"/>
      <c r="FB74" s="898"/>
      <c r="FC74" s="898"/>
      <c r="FD74" s="898"/>
      <c r="FE74" s="134"/>
      <c r="FF74" s="898"/>
      <c r="FG74" s="898"/>
      <c r="FH74" s="898"/>
      <c r="FI74" s="898"/>
      <c r="FJ74" s="898"/>
      <c r="FK74" s="149"/>
      <c r="FL74" s="898"/>
      <c r="FM74" s="898"/>
      <c r="FN74" s="898"/>
      <c r="FO74" s="897"/>
      <c r="FP74" s="333"/>
      <c r="FQ74" s="181"/>
      <c r="FR74" s="272"/>
      <c r="FS74" s="131"/>
      <c r="FT74" s="143"/>
      <c r="FU74" s="143"/>
      <c r="FV74" s="143"/>
      <c r="FW74" s="143"/>
      <c r="FX74" s="933"/>
    </row>
    <row r="75" spans="1:180" ht="12.75" customHeight="1" x14ac:dyDescent="0.2">
      <c r="A75" s="285"/>
      <c r="B75" s="143"/>
      <c r="C75" s="143"/>
      <c r="D75" s="143"/>
      <c r="E75" s="143"/>
      <c r="F75" s="353"/>
      <c r="G75" s="272"/>
      <c r="H75" s="272"/>
      <c r="I75" s="272"/>
      <c r="J75" s="272"/>
      <c r="K75" s="272"/>
      <c r="L75" s="454"/>
      <c r="M75" s="1614"/>
      <c r="N75" s="1615"/>
      <c r="O75" s="1615"/>
      <c r="P75" s="1615"/>
      <c r="Q75" s="1615"/>
      <c r="R75" s="1615"/>
      <c r="S75" s="1615"/>
      <c r="T75" s="1615"/>
      <c r="U75" s="1615"/>
      <c r="V75" s="1615"/>
      <c r="W75" s="1615"/>
      <c r="X75" s="1615"/>
      <c r="Y75" s="1615"/>
      <c r="Z75" s="1615"/>
      <c r="AA75" s="1615"/>
      <c r="AB75" s="1616"/>
      <c r="AC75" s="1623" t="s">
        <v>1869</v>
      </c>
      <c r="AD75" s="1624"/>
      <c r="AE75" s="1624"/>
      <c r="AF75" s="1625"/>
      <c r="AG75" s="1625"/>
      <c r="AH75" s="1625"/>
      <c r="AI75" s="1625"/>
      <c r="AJ75" s="1625"/>
      <c r="AK75" s="1625"/>
      <c r="AL75" s="1625"/>
      <c r="AM75" s="1625"/>
      <c r="AN75" s="1625"/>
      <c r="AO75" s="1625"/>
      <c r="AP75" s="1625"/>
      <c r="AQ75" s="1625"/>
      <c r="AR75" s="1625"/>
      <c r="AS75" s="1625"/>
      <c r="AT75" s="1625"/>
      <c r="AU75" s="1625"/>
      <c r="AV75" s="1625"/>
      <c r="AW75" s="1625"/>
      <c r="AX75" s="1625"/>
      <c r="AY75" s="1625"/>
      <c r="AZ75" s="1625"/>
      <c r="BA75" s="1625"/>
      <c r="BB75" s="1625"/>
      <c r="BC75" s="1625"/>
      <c r="BD75" s="1638"/>
      <c r="BE75" s="1639"/>
      <c r="BF75" s="1639"/>
      <c r="BG75" s="1639"/>
      <c r="BH75" s="1640"/>
      <c r="BI75" s="222"/>
      <c r="BJ75" s="220"/>
      <c r="BK75" s="220"/>
      <c r="BL75" s="220"/>
      <c r="BM75" s="220"/>
      <c r="BN75" s="220"/>
      <c r="BO75" s="220"/>
      <c r="BP75" s="222"/>
      <c r="BQ75" s="220"/>
      <c r="BR75" s="220"/>
      <c r="BS75" s="220"/>
      <c r="BT75" s="220"/>
      <c r="BU75" s="220"/>
      <c r="BV75" s="221"/>
      <c r="BW75" s="220"/>
      <c r="BX75" s="220"/>
      <c r="BY75" s="220"/>
      <c r="BZ75" s="219"/>
      <c r="CA75" s="218"/>
      <c r="CB75" s="218"/>
      <c r="CC75" s="217"/>
      <c r="CD75" s="1650"/>
      <c r="CE75" s="1651"/>
      <c r="CF75" s="1651"/>
      <c r="CG75" s="1651"/>
      <c r="CH75" s="1651"/>
      <c r="CI75" s="1652"/>
      <c r="CJ75" s="485"/>
      <c r="CK75" s="1800"/>
      <c r="CL75" s="353"/>
      <c r="CM75" s="353"/>
      <c r="CN75" s="353"/>
      <c r="CO75" s="353"/>
      <c r="CP75" s="353"/>
      <c r="CQ75" s="366"/>
      <c r="CR75" s="181"/>
      <c r="CS75" s="181"/>
      <c r="CT75" s="893"/>
      <c r="CU75" s="889"/>
      <c r="CV75" s="889"/>
      <c r="CW75" s="889"/>
      <c r="CX75" s="889"/>
      <c r="CY75" s="889"/>
      <c r="CZ75" s="889"/>
      <c r="DA75" s="889"/>
      <c r="DB75" s="889"/>
      <c r="DC75" s="889"/>
      <c r="DD75" s="889"/>
      <c r="DE75" s="889"/>
      <c r="DF75" s="889"/>
      <c r="DG75" s="893"/>
      <c r="DH75" s="889"/>
      <c r="DI75" s="889"/>
      <c r="DJ75" s="889"/>
      <c r="DK75" s="889"/>
      <c r="DL75" s="889"/>
      <c r="DM75" s="889"/>
      <c r="DN75" s="890"/>
      <c r="DO75" s="889"/>
      <c r="DP75" s="889"/>
      <c r="DQ75" s="889"/>
      <c r="DR75" s="889"/>
      <c r="DS75" s="889"/>
      <c r="DT75" s="889"/>
      <c r="DU75" s="889"/>
      <c r="DV75" s="889"/>
      <c r="DW75" s="889"/>
      <c r="DX75" s="889"/>
      <c r="DY75" s="889"/>
      <c r="DZ75" s="892"/>
      <c r="EA75" s="888"/>
      <c r="EB75" s="892"/>
      <c r="EC75" s="889"/>
      <c r="ED75" s="889"/>
      <c r="EE75" s="890"/>
      <c r="EF75" s="889"/>
      <c r="EG75" s="889"/>
      <c r="EH75" s="889"/>
      <c r="EI75" s="889"/>
      <c r="EJ75" s="889"/>
      <c r="EK75" s="889"/>
      <c r="EL75" s="891"/>
      <c r="EM75" s="889"/>
      <c r="EN75" s="889"/>
      <c r="EO75" s="889"/>
      <c r="EP75" s="889"/>
      <c r="EQ75" s="889"/>
      <c r="ER75" s="890"/>
      <c r="ES75" s="889"/>
      <c r="ET75" s="889"/>
      <c r="EU75" s="889"/>
      <c r="EV75" s="889"/>
      <c r="EW75" s="889"/>
      <c r="EX75" s="889"/>
      <c r="EY75" s="889"/>
      <c r="EZ75" s="889"/>
      <c r="FA75" s="889"/>
      <c r="FB75" s="890"/>
      <c r="FC75" s="889"/>
      <c r="FD75" s="889"/>
      <c r="FE75" s="889"/>
      <c r="FF75" s="889"/>
      <c r="FG75" s="889"/>
      <c r="FH75" s="889"/>
      <c r="FI75" s="889"/>
      <c r="FJ75" s="889"/>
      <c r="FK75" s="889"/>
      <c r="FL75" s="890"/>
      <c r="FM75" s="889"/>
      <c r="FN75" s="889"/>
      <c r="FO75" s="888"/>
      <c r="FP75" s="333"/>
      <c r="FQ75" s="181"/>
      <c r="FR75" s="131"/>
      <c r="FS75" s="131"/>
      <c r="FT75" s="143"/>
      <c r="FU75" s="143"/>
      <c r="FV75" s="143"/>
      <c r="FW75" s="143"/>
      <c r="FX75" s="933"/>
    </row>
    <row r="76" spans="1:180" ht="12.75" customHeight="1" x14ac:dyDescent="0.2">
      <c r="A76" s="285"/>
      <c r="B76" s="143"/>
      <c r="C76" s="143"/>
      <c r="D76" s="143"/>
      <c r="E76" s="143"/>
      <c r="F76" s="353"/>
      <c r="G76" s="272"/>
      <c r="H76" s="272"/>
      <c r="I76" s="272"/>
      <c r="J76" s="272"/>
      <c r="K76" s="272"/>
      <c r="L76" s="143"/>
      <c r="M76" s="1617"/>
      <c r="N76" s="1618"/>
      <c r="O76" s="1618"/>
      <c r="P76" s="1618"/>
      <c r="Q76" s="1618"/>
      <c r="R76" s="1618"/>
      <c r="S76" s="1618"/>
      <c r="T76" s="1618"/>
      <c r="U76" s="1618"/>
      <c r="V76" s="1618"/>
      <c r="W76" s="1618"/>
      <c r="X76" s="1618"/>
      <c r="Y76" s="1618"/>
      <c r="Z76" s="1618"/>
      <c r="AA76" s="1618"/>
      <c r="AB76" s="1619"/>
      <c r="AC76" s="1657" t="s">
        <v>1868</v>
      </c>
      <c r="AD76" s="1658"/>
      <c r="AE76" s="1658"/>
      <c r="AF76" s="1635"/>
      <c r="AG76" s="1635"/>
      <c r="AH76" s="1635"/>
      <c r="AI76" s="1635"/>
      <c r="AJ76" s="1635"/>
      <c r="AK76" s="1635"/>
      <c r="AL76" s="1635"/>
      <c r="AM76" s="1635"/>
      <c r="AN76" s="1635"/>
      <c r="AO76" s="1635"/>
      <c r="AP76" s="1635"/>
      <c r="AQ76" s="1635"/>
      <c r="AR76" s="1635"/>
      <c r="AS76" s="1635"/>
      <c r="AT76" s="1635"/>
      <c r="AU76" s="1635"/>
      <c r="AV76" s="1635"/>
      <c r="AW76" s="1635"/>
      <c r="AX76" s="1635"/>
      <c r="AY76" s="1635"/>
      <c r="AZ76" s="1635"/>
      <c r="BA76" s="1635"/>
      <c r="BB76" s="1635"/>
      <c r="BC76" s="1635"/>
      <c r="BD76" s="1641"/>
      <c r="BE76" s="1642"/>
      <c r="BF76" s="1642"/>
      <c r="BG76" s="1642"/>
      <c r="BH76" s="1643"/>
      <c r="BI76" s="209"/>
      <c r="BJ76" s="207"/>
      <c r="BK76" s="207"/>
      <c r="BL76" s="207"/>
      <c r="BM76" s="207"/>
      <c r="BN76" s="207"/>
      <c r="BO76" s="207"/>
      <c r="BP76" s="209"/>
      <c r="BQ76" s="207"/>
      <c r="BR76" s="207"/>
      <c r="BS76" s="207"/>
      <c r="BT76" s="207"/>
      <c r="BU76" s="207"/>
      <c r="BV76" s="208"/>
      <c r="BW76" s="207"/>
      <c r="BX76" s="207"/>
      <c r="BY76" s="207"/>
      <c r="BZ76" s="206"/>
      <c r="CA76" s="205"/>
      <c r="CB76" s="205"/>
      <c r="CC76" s="204"/>
      <c r="CD76" s="1650"/>
      <c r="CE76" s="1651"/>
      <c r="CF76" s="1651"/>
      <c r="CG76" s="1651"/>
      <c r="CH76" s="1651"/>
      <c r="CI76" s="1652"/>
      <c r="CJ76" s="485"/>
      <c r="CK76" s="1800"/>
      <c r="CL76" s="353"/>
      <c r="CM76" s="353"/>
      <c r="CN76" s="353"/>
      <c r="CO76" s="353"/>
      <c r="CP76" s="353"/>
      <c r="CQ76" s="366"/>
      <c r="CR76" s="181"/>
      <c r="CS76" s="608"/>
      <c r="CT76" s="896"/>
      <c r="CU76" s="147"/>
      <c r="CV76" s="147"/>
      <c r="CW76" s="147"/>
      <c r="CX76" s="147"/>
      <c r="CY76" s="147"/>
      <c r="CZ76" s="147"/>
      <c r="DA76" s="147"/>
      <c r="DB76" s="147"/>
      <c r="DC76" s="147"/>
      <c r="DD76" s="147"/>
      <c r="DE76" s="147"/>
      <c r="DF76" s="147"/>
      <c r="DG76" s="896"/>
      <c r="DH76" s="147"/>
      <c r="DI76" s="147"/>
      <c r="DJ76" s="147"/>
      <c r="DK76" s="147"/>
      <c r="DL76" s="147"/>
      <c r="DM76" s="147"/>
      <c r="DN76" s="149"/>
      <c r="DO76" s="147"/>
      <c r="DP76" s="147"/>
      <c r="DQ76" s="147"/>
      <c r="DR76" s="147"/>
      <c r="DS76" s="147"/>
      <c r="DT76" s="147"/>
      <c r="DU76" s="147"/>
      <c r="DV76" s="147"/>
      <c r="DW76" s="147"/>
      <c r="DX76" s="147"/>
      <c r="DY76" s="147"/>
      <c r="DZ76" s="108"/>
      <c r="EA76" s="895"/>
      <c r="EB76" s="108"/>
      <c r="EC76" s="898"/>
      <c r="ED76" s="898"/>
      <c r="EE76" s="898"/>
      <c r="EF76" s="134"/>
      <c r="EG76" s="502"/>
      <c r="EH76" s="134"/>
      <c r="EI76" s="134"/>
      <c r="EJ76" s="134"/>
      <c r="EK76" s="134"/>
      <c r="EL76" s="134"/>
      <c r="EM76" s="148"/>
      <c r="EN76" s="898"/>
      <c r="EO76" s="898"/>
      <c r="EP76" s="898"/>
      <c r="EQ76" s="502"/>
      <c r="ER76" s="898"/>
      <c r="ES76" s="898"/>
      <c r="ET76" s="898"/>
      <c r="EU76" s="898"/>
      <c r="EV76" s="898"/>
      <c r="EW76" s="898"/>
      <c r="EX76" s="898"/>
      <c r="EY76" s="898"/>
      <c r="EZ76" s="898"/>
      <c r="FA76" s="898"/>
      <c r="FB76" s="502"/>
      <c r="FC76" s="898"/>
      <c r="FD76" s="898"/>
      <c r="FE76" s="134"/>
      <c r="FF76" s="898"/>
      <c r="FG76" s="898"/>
      <c r="FH76" s="898"/>
      <c r="FI76" s="898"/>
      <c r="FJ76" s="898"/>
      <c r="FK76" s="148"/>
      <c r="FL76" s="898"/>
      <c r="FM76" s="898"/>
      <c r="FN76" s="898"/>
      <c r="FO76" s="897"/>
      <c r="FP76" s="333"/>
      <c r="FQ76" s="181"/>
      <c r="FR76" s="131"/>
      <c r="FS76" s="131"/>
      <c r="FT76" s="143"/>
      <c r="FU76" s="143"/>
      <c r="FV76" s="143"/>
      <c r="FW76" s="143"/>
      <c r="FX76" s="933"/>
    </row>
    <row r="77" spans="1:180" ht="12.75" customHeight="1" x14ac:dyDescent="0.2">
      <c r="A77" s="285"/>
      <c r="B77" s="143"/>
      <c r="C77" s="143"/>
      <c r="D77" s="143"/>
      <c r="E77" s="143"/>
      <c r="F77" s="353"/>
      <c r="G77" s="272"/>
      <c r="H77" s="272"/>
      <c r="I77" s="272"/>
      <c r="J77" s="272"/>
      <c r="K77" s="272"/>
      <c r="M77" s="1620"/>
      <c r="N77" s="1621"/>
      <c r="O77" s="1621"/>
      <c r="P77" s="1621"/>
      <c r="Q77" s="1621"/>
      <c r="R77" s="1621"/>
      <c r="S77" s="1621"/>
      <c r="T77" s="1621"/>
      <c r="U77" s="1621"/>
      <c r="V77" s="1621"/>
      <c r="W77" s="1621"/>
      <c r="X77" s="1621"/>
      <c r="Y77" s="1621"/>
      <c r="Z77" s="1621"/>
      <c r="AA77" s="1621"/>
      <c r="AB77" s="1622"/>
      <c r="AC77" s="1659" t="s">
        <v>1867</v>
      </c>
      <c r="AD77" s="1660"/>
      <c r="AE77" s="1660"/>
      <c r="AF77" s="1656"/>
      <c r="AG77" s="1656"/>
      <c r="AH77" s="1656"/>
      <c r="AI77" s="1656"/>
      <c r="AJ77" s="1656"/>
      <c r="AK77" s="1656"/>
      <c r="AL77" s="1656"/>
      <c r="AM77" s="1656"/>
      <c r="AN77" s="1656"/>
      <c r="AO77" s="1656"/>
      <c r="AP77" s="1656"/>
      <c r="AQ77" s="1656"/>
      <c r="AR77" s="1656"/>
      <c r="AS77" s="1656"/>
      <c r="AT77" s="1656"/>
      <c r="AU77" s="1656"/>
      <c r="AV77" s="1656"/>
      <c r="AW77" s="1656"/>
      <c r="AX77" s="1656"/>
      <c r="AY77" s="1656"/>
      <c r="AZ77" s="1656"/>
      <c r="BA77" s="1656"/>
      <c r="BB77" s="1656"/>
      <c r="BC77" s="1656"/>
      <c r="BD77" s="1644"/>
      <c r="BE77" s="1645"/>
      <c r="BF77" s="1645"/>
      <c r="BG77" s="1645"/>
      <c r="BH77" s="1646"/>
      <c r="BI77" s="195"/>
      <c r="BJ77" s="192"/>
      <c r="BK77" s="192"/>
      <c r="BL77" s="192"/>
      <c r="BM77" s="192"/>
      <c r="BN77" s="192"/>
      <c r="BO77" s="192"/>
      <c r="BP77" s="195"/>
      <c r="BQ77" s="192"/>
      <c r="BR77" s="192"/>
      <c r="BS77" s="192"/>
      <c r="BT77" s="194"/>
      <c r="BU77" s="194"/>
      <c r="BV77" s="193"/>
      <c r="BW77" s="192"/>
      <c r="BX77" s="192"/>
      <c r="BY77" s="192"/>
      <c r="BZ77" s="191"/>
      <c r="CA77" s="190"/>
      <c r="CB77" s="190"/>
      <c r="CC77" s="189"/>
      <c r="CD77" s="1650"/>
      <c r="CE77" s="1651"/>
      <c r="CF77" s="1651"/>
      <c r="CG77" s="1651"/>
      <c r="CH77" s="1651"/>
      <c r="CI77" s="1652"/>
      <c r="CJ77" s="485"/>
      <c r="CK77" s="1800"/>
      <c r="CL77" s="353"/>
      <c r="CM77" s="353"/>
      <c r="CN77" s="353"/>
      <c r="CO77" s="353"/>
      <c r="CP77" s="353"/>
      <c r="CQ77" s="366"/>
      <c r="CR77" s="181"/>
      <c r="CS77" s="605"/>
      <c r="CT77" s="893"/>
      <c r="CU77" s="889"/>
      <c r="CV77" s="889"/>
      <c r="CW77" s="889"/>
      <c r="CX77" s="889"/>
      <c r="CY77" s="889"/>
      <c r="CZ77" s="889"/>
      <c r="DA77" s="889"/>
      <c r="DB77" s="889"/>
      <c r="DC77" s="889"/>
      <c r="DD77" s="889"/>
      <c r="DE77" s="889"/>
      <c r="DF77" s="889"/>
      <c r="DG77" s="893"/>
      <c r="DH77" s="889"/>
      <c r="DI77" s="889"/>
      <c r="DJ77" s="889"/>
      <c r="DK77" s="889"/>
      <c r="DL77" s="889"/>
      <c r="DM77" s="889"/>
      <c r="DN77" s="890"/>
      <c r="DO77" s="889"/>
      <c r="DP77" s="889"/>
      <c r="DQ77" s="889"/>
      <c r="DR77" s="889"/>
      <c r="DS77" s="889"/>
      <c r="DT77" s="889"/>
      <c r="DU77" s="889"/>
      <c r="DV77" s="889"/>
      <c r="DW77" s="889"/>
      <c r="DX77" s="889"/>
      <c r="DY77" s="889"/>
      <c r="DZ77" s="892"/>
      <c r="EA77" s="888"/>
      <c r="EB77" s="892"/>
      <c r="EC77" s="889"/>
      <c r="ED77" s="889"/>
      <c r="EE77" s="890"/>
      <c r="EF77" s="889"/>
      <c r="EG77" s="889"/>
      <c r="EH77" s="889"/>
      <c r="EI77" s="889"/>
      <c r="EJ77" s="889"/>
      <c r="EK77" s="889"/>
      <c r="EL77" s="891"/>
      <c r="EM77" s="889"/>
      <c r="EN77" s="889"/>
      <c r="EO77" s="889"/>
      <c r="EP77" s="889"/>
      <c r="EQ77" s="889"/>
      <c r="ER77" s="890"/>
      <c r="ES77" s="889"/>
      <c r="ET77" s="889"/>
      <c r="EU77" s="889"/>
      <c r="EV77" s="889"/>
      <c r="EW77" s="889"/>
      <c r="EX77" s="889"/>
      <c r="EY77" s="889"/>
      <c r="EZ77" s="889"/>
      <c r="FA77" s="889"/>
      <c r="FB77" s="890"/>
      <c r="FC77" s="889"/>
      <c r="FD77" s="889"/>
      <c r="FE77" s="889"/>
      <c r="FF77" s="889"/>
      <c r="FG77" s="889"/>
      <c r="FH77" s="889"/>
      <c r="FI77" s="889"/>
      <c r="FJ77" s="889"/>
      <c r="FK77" s="889"/>
      <c r="FL77" s="890"/>
      <c r="FM77" s="889"/>
      <c r="FN77" s="889"/>
      <c r="FO77" s="888"/>
      <c r="FP77" s="333"/>
      <c r="FQ77" s="181"/>
      <c r="FR77" s="131"/>
      <c r="FS77" s="131"/>
      <c r="FT77" s="143"/>
      <c r="FU77" s="143"/>
      <c r="FV77" s="143"/>
      <c r="FW77" s="143"/>
      <c r="FX77" s="933"/>
    </row>
    <row r="78" spans="1:180" ht="12.75" customHeight="1" x14ac:dyDescent="0.2">
      <c r="A78" s="285"/>
      <c r="B78" s="143"/>
      <c r="C78" s="143"/>
      <c r="D78" s="143"/>
      <c r="E78" s="143"/>
      <c r="F78" s="283"/>
      <c r="G78" s="281"/>
      <c r="H78" s="281"/>
      <c r="I78" s="272"/>
      <c r="J78" s="272"/>
      <c r="K78" s="272"/>
      <c r="L78" s="181"/>
      <c r="M78" s="1614"/>
      <c r="N78" s="1615"/>
      <c r="O78" s="1615"/>
      <c r="P78" s="1615"/>
      <c r="Q78" s="1615"/>
      <c r="R78" s="1615"/>
      <c r="S78" s="1615"/>
      <c r="T78" s="1615"/>
      <c r="U78" s="1615"/>
      <c r="V78" s="1615"/>
      <c r="W78" s="1615"/>
      <c r="X78" s="1615"/>
      <c r="Y78" s="1615"/>
      <c r="Z78" s="1615"/>
      <c r="AA78" s="1615"/>
      <c r="AB78" s="1616"/>
      <c r="AC78" s="1623" t="s">
        <v>1869</v>
      </c>
      <c r="AD78" s="1624"/>
      <c r="AE78" s="1624"/>
      <c r="AF78" s="1625"/>
      <c r="AG78" s="1625"/>
      <c r="AH78" s="1625"/>
      <c r="AI78" s="1625"/>
      <c r="AJ78" s="1625"/>
      <c r="AK78" s="1625"/>
      <c r="AL78" s="1625"/>
      <c r="AM78" s="1625"/>
      <c r="AN78" s="1625"/>
      <c r="AO78" s="1625"/>
      <c r="AP78" s="1625"/>
      <c r="AQ78" s="1625"/>
      <c r="AR78" s="1625"/>
      <c r="AS78" s="1625"/>
      <c r="AT78" s="1625"/>
      <c r="AU78" s="1625"/>
      <c r="AV78" s="1625"/>
      <c r="AW78" s="1625"/>
      <c r="AX78" s="1625"/>
      <c r="AY78" s="1625"/>
      <c r="AZ78" s="1625"/>
      <c r="BA78" s="1625"/>
      <c r="BB78" s="1625"/>
      <c r="BC78" s="1625"/>
      <c r="BD78" s="1638"/>
      <c r="BE78" s="1639"/>
      <c r="BF78" s="1639"/>
      <c r="BG78" s="1639"/>
      <c r="BH78" s="1640"/>
      <c r="BI78" s="222"/>
      <c r="BJ78" s="220"/>
      <c r="BK78" s="220"/>
      <c r="BL78" s="220"/>
      <c r="BM78" s="220"/>
      <c r="BN78" s="220"/>
      <c r="BO78" s="220"/>
      <c r="BP78" s="222"/>
      <c r="BQ78" s="220"/>
      <c r="BR78" s="220"/>
      <c r="BS78" s="220"/>
      <c r="BT78" s="220"/>
      <c r="BU78" s="220"/>
      <c r="BV78" s="221"/>
      <c r="BW78" s="220"/>
      <c r="BX78" s="220"/>
      <c r="BY78" s="220"/>
      <c r="BZ78" s="219"/>
      <c r="CA78" s="218"/>
      <c r="CB78" s="218"/>
      <c r="CC78" s="217"/>
      <c r="CD78" s="1650"/>
      <c r="CE78" s="1651"/>
      <c r="CF78" s="1651"/>
      <c r="CG78" s="1651"/>
      <c r="CH78" s="1651"/>
      <c r="CI78" s="1652"/>
      <c r="CJ78" s="485"/>
      <c r="CK78" s="1800"/>
      <c r="CL78" s="353"/>
      <c r="CM78" s="353"/>
      <c r="CN78" s="353"/>
      <c r="CO78" s="353"/>
      <c r="CP78" s="353"/>
      <c r="CQ78" s="366"/>
      <c r="CR78" s="181"/>
      <c r="CS78" s="605"/>
      <c r="CT78" s="896"/>
      <c r="CU78" s="147"/>
      <c r="CV78" s="147"/>
      <c r="CW78" s="147"/>
      <c r="CX78" s="147"/>
      <c r="CY78" s="147"/>
      <c r="CZ78" s="147"/>
      <c r="DA78" s="147"/>
      <c r="DB78" s="147"/>
      <c r="DC78" s="147"/>
      <c r="DD78" s="147"/>
      <c r="DE78" s="147"/>
      <c r="DF78" s="147"/>
      <c r="DG78" s="896"/>
      <c r="DH78" s="147"/>
      <c r="DI78" s="147"/>
      <c r="DJ78" s="147"/>
      <c r="DK78" s="147"/>
      <c r="DL78" s="147"/>
      <c r="DM78" s="147"/>
      <c r="DN78" s="149"/>
      <c r="DO78" s="147"/>
      <c r="DP78" s="147"/>
      <c r="DQ78" s="147"/>
      <c r="DR78" s="147"/>
      <c r="DS78" s="147"/>
      <c r="DT78" s="147"/>
      <c r="DU78" s="147"/>
      <c r="DV78" s="147"/>
      <c r="DW78" s="147"/>
      <c r="DX78" s="147"/>
      <c r="DY78" s="147"/>
      <c r="DZ78" s="108"/>
      <c r="EA78" s="895"/>
      <c r="EB78" s="108"/>
      <c r="EC78" s="898"/>
      <c r="ED78" s="898"/>
      <c r="EE78" s="898"/>
      <c r="EF78" s="134"/>
      <c r="EG78" s="502"/>
      <c r="EH78" s="134"/>
      <c r="EI78" s="134"/>
      <c r="EJ78" s="134"/>
      <c r="EK78" s="134"/>
      <c r="EL78" s="134"/>
      <c r="EM78" s="148"/>
      <c r="EN78" s="898"/>
      <c r="EO78" s="898"/>
      <c r="EP78" s="898"/>
      <c r="EQ78" s="502"/>
      <c r="ER78" s="898"/>
      <c r="ES78" s="898"/>
      <c r="ET78" s="898"/>
      <c r="EU78" s="898"/>
      <c r="EV78" s="898"/>
      <c r="EW78" s="898"/>
      <c r="EX78" s="898"/>
      <c r="EY78" s="898"/>
      <c r="EZ78" s="898"/>
      <c r="FA78" s="898"/>
      <c r="FB78" s="502"/>
      <c r="FC78" s="147"/>
      <c r="FD78" s="147"/>
      <c r="FE78" s="134"/>
      <c r="FF78" s="898"/>
      <c r="FG78" s="898"/>
      <c r="FH78" s="898"/>
      <c r="FI78" s="898"/>
      <c r="FJ78" s="898"/>
      <c r="FK78" s="148"/>
      <c r="FL78" s="898"/>
      <c r="FM78" s="898"/>
      <c r="FN78" s="898"/>
      <c r="FO78" s="897"/>
      <c r="FP78" s="333"/>
      <c r="FQ78" s="181"/>
      <c r="FR78" s="131"/>
      <c r="FS78" s="131"/>
      <c r="FT78" s="143"/>
      <c r="FU78" s="143"/>
      <c r="FV78" s="143"/>
      <c r="FW78" s="143"/>
      <c r="FX78" s="933"/>
    </row>
    <row r="79" spans="1:180" ht="12.75" customHeight="1" x14ac:dyDescent="0.2">
      <c r="A79" s="285"/>
      <c r="B79" s="143"/>
      <c r="C79" s="143"/>
      <c r="D79" s="143"/>
      <c r="E79" s="143"/>
      <c r="F79" s="283"/>
      <c r="K79" s="272"/>
      <c r="L79" s="353"/>
      <c r="M79" s="1617"/>
      <c r="N79" s="1618"/>
      <c r="O79" s="1618"/>
      <c r="P79" s="1618"/>
      <c r="Q79" s="1618"/>
      <c r="R79" s="1618"/>
      <c r="S79" s="1618"/>
      <c r="T79" s="1618"/>
      <c r="U79" s="1618"/>
      <c r="V79" s="1618"/>
      <c r="W79" s="1618"/>
      <c r="X79" s="1618"/>
      <c r="Y79" s="1618"/>
      <c r="Z79" s="1618"/>
      <c r="AA79" s="1618"/>
      <c r="AB79" s="1619"/>
      <c r="AC79" s="1657" t="s">
        <v>1868</v>
      </c>
      <c r="AD79" s="1658"/>
      <c r="AE79" s="1658"/>
      <c r="AF79" s="1635"/>
      <c r="AG79" s="1635"/>
      <c r="AH79" s="1635"/>
      <c r="AI79" s="1635"/>
      <c r="AJ79" s="1635"/>
      <c r="AK79" s="1635"/>
      <c r="AL79" s="1635"/>
      <c r="AM79" s="1635"/>
      <c r="AN79" s="1635"/>
      <c r="AO79" s="1635"/>
      <c r="AP79" s="1635"/>
      <c r="AQ79" s="1635"/>
      <c r="AR79" s="1635"/>
      <c r="AS79" s="1635"/>
      <c r="AT79" s="1635"/>
      <c r="AU79" s="1635"/>
      <c r="AV79" s="1635"/>
      <c r="AW79" s="1635"/>
      <c r="AX79" s="1635"/>
      <c r="AY79" s="1635"/>
      <c r="AZ79" s="1635"/>
      <c r="BA79" s="1635"/>
      <c r="BB79" s="1635"/>
      <c r="BC79" s="1635"/>
      <c r="BD79" s="1641"/>
      <c r="BE79" s="1642"/>
      <c r="BF79" s="1642"/>
      <c r="BG79" s="1642"/>
      <c r="BH79" s="1643"/>
      <c r="BI79" s="209"/>
      <c r="BJ79" s="207"/>
      <c r="BK79" s="207"/>
      <c r="BL79" s="207"/>
      <c r="BM79" s="207"/>
      <c r="BN79" s="207"/>
      <c r="BO79" s="207"/>
      <c r="BP79" s="209"/>
      <c r="BQ79" s="207"/>
      <c r="BR79" s="207"/>
      <c r="BS79" s="207"/>
      <c r="BT79" s="207"/>
      <c r="BU79" s="207"/>
      <c r="BV79" s="208"/>
      <c r="BW79" s="207"/>
      <c r="BX79" s="207"/>
      <c r="BY79" s="207"/>
      <c r="BZ79" s="206"/>
      <c r="CA79" s="205"/>
      <c r="CB79" s="205"/>
      <c r="CC79" s="204"/>
      <c r="CD79" s="1650"/>
      <c r="CE79" s="1651"/>
      <c r="CF79" s="1651"/>
      <c r="CG79" s="1651"/>
      <c r="CH79" s="1651"/>
      <c r="CI79" s="1652"/>
      <c r="CJ79" s="494"/>
      <c r="CK79" s="1800"/>
      <c r="CL79" s="353"/>
      <c r="CM79" s="353"/>
      <c r="CN79" s="353"/>
      <c r="CO79" s="353"/>
      <c r="CP79" s="353"/>
      <c r="CQ79" s="131"/>
      <c r="CR79" s="181"/>
      <c r="CS79" s="608"/>
      <c r="CT79" s="893"/>
      <c r="CU79" s="889"/>
      <c r="CV79" s="889"/>
      <c r="CW79" s="889"/>
      <c r="CX79" s="889"/>
      <c r="CY79" s="889"/>
      <c r="CZ79" s="889"/>
      <c r="DA79" s="889"/>
      <c r="DB79" s="889"/>
      <c r="DC79" s="889"/>
      <c r="DD79" s="889"/>
      <c r="DE79" s="889"/>
      <c r="DF79" s="889"/>
      <c r="DG79" s="893"/>
      <c r="DH79" s="889"/>
      <c r="DI79" s="889"/>
      <c r="DJ79" s="889"/>
      <c r="DK79" s="889"/>
      <c r="DL79" s="889"/>
      <c r="DM79" s="889"/>
      <c r="DN79" s="890"/>
      <c r="DO79" s="889"/>
      <c r="DP79" s="889"/>
      <c r="DQ79" s="889"/>
      <c r="DR79" s="889"/>
      <c r="DS79" s="889"/>
      <c r="DT79" s="889"/>
      <c r="DU79" s="889"/>
      <c r="DV79" s="889"/>
      <c r="DW79" s="889"/>
      <c r="DX79" s="889"/>
      <c r="DY79" s="889"/>
      <c r="DZ79" s="892"/>
      <c r="EA79" s="888"/>
      <c r="EB79" s="892"/>
      <c r="EC79" s="889"/>
      <c r="ED79" s="889"/>
      <c r="EE79" s="890"/>
      <c r="EF79" s="889"/>
      <c r="EG79" s="889"/>
      <c r="EH79" s="889"/>
      <c r="EI79" s="889"/>
      <c r="EJ79" s="889"/>
      <c r="EK79" s="889"/>
      <c r="EL79" s="891"/>
      <c r="EM79" s="889"/>
      <c r="EN79" s="889"/>
      <c r="EO79" s="889"/>
      <c r="EP79" s="889"/>
      <c r="EQ79" s="889"/>
      <c r="ER79" s="890"/>
      <c r="ES79" s="889"/>
      <c r="ET79" s="889"/>
      <c r="EU79" s="889"/>
      <c r="EV79" s="889"/>
      <c r="EW79" s="889"/>
      <c r="EX79" s="889"/>
      <c r="EY79" s="889"/>
      <c r="EZ79" s="889"/>
      <c r="FA79" s="889"/>
      <c r="FB79" s="890"/>
      <c r="FC79" s="889"/>
      <c r="FD79" s="889"/>
      <c r="FE79" s="889"/>
      <c r="FF79" s="889"/>
      <c r="FG79" s="889"/>
      <c r="FH79" s="889"/>
      <c r="FI79" s="889"/>
      <c r="FJ79" s="889"/>
      <c r="FK79" s="889"/>
      <c r="FL79" s="890"/>
      <c r="FM79" s="889"/>
      <c r="FN79" s="889"/>
      <c r="FO79" s="888"/>
      <c r="FP79" s="333"/>
      <c r="FQ79" s="181"/>
      <c r="FR79" s="131"/>
      <c r="FS79" s="131"/>
      <c r="FT79" s="143"/>
      <c r="FU79" s="143"/>
      <c r="FV79" s="143"/>
      <c r="FW79" s="143"/>
      <c r="FX79" s="933"/>
    </row>
    <row r="80" spans="1:180" ht="12.75" customHeight="1" x14ac:dyDescent="0.2">
      <c r="A80" s="285"/>
      <c r="B80" s="143"/>
      <c r="C80" s="143"/>
      <c r="D80" s="143"/>
      <c r="E80" s="143"/>
      <c r="F80" s="283"/>
      <c r="G80" s="281"/>
      <c r="H80" s="281"/>
      <c r="I80" s="281"/>
      <c r="J80" s="281"/>
      <c r="K80" s="281"/>
      <c r="L80" s="353"/>
      <c r="M80" s="1620"/>
      <c r="N80" s="1621"/>
      <c r="O80" s="1621"/>
      <c r="P80" s="1621"/>
      <c r="Q80" s="1621"/>
      <c r="R80" s="1621"/>
      <c r="S80" s="1621"/>
      <c r="T80" s="1621"/>
      <c r="U80" s="1621"/>
      <c r="V80" s="1621"/>
      <c r="W80" s="1621"/>
      <c r="X80" s="1621"/>
      <c r="Y80" s="1621"/>
      <c r="Z80" s="1621"/>
      <c r="AA80" s="1621"/>
      <c r="AB80" s="1622"/>
      <c r="AC80" s="1659" t="s">
        <v>1867</v>
      </c>
      <c r="AD80" s="1660"/>
      <c r="AE80" s="1660"/>
      <c r="AF80" s="1656"/>
      <c r="AG80" s="1656"/>
      <c r="AH80" s="1656"/>
      <c r="AI80" s="1656"/>
      <c r="AJ80" s="1656"/>
      <c r="AK80" s="1656"/>
      <c r="AL80" s="1656"/>
      <c r="AM80" s="1656"/>
      <c r="AN80" s="1656"/>
      <c r="AO80" s="1656"/>
      <c r="AP80" s="1656"/>
      <c r="AQ80" s="1656"/>
      <c r="AR80" s="1656"/>
      <c r="AS80" s="1656"/>
      <c r="AT80" s="1656"/>
      <c r="AU80" s="1656"/>
      <c r="AV80" s="1656"/>
      <c r="AW80" s="1656"/>
      <c r="AX80" s="1656"/>
      <c r="AY80" s="1656"/>
      <c r="AZ80" s="1656"/>
      <c r="BA80" s="1656"/>
      <c r="BB80" s="1656"/>
      <c r="BC80" s="1656"/>
      <c r="BD80" s="1644"/>
      <c r="BE80" s="1645"/>
      <c r="BF80" s="1645"/>
      <c r="BG80" s="1645"/>
      <c r="BH80" s="1646"/>
      <c r="BI80" s="195"/>
      <c r="BJ80" s="192"/>
      <c r="BK80" s="192"/>
      <c r="BL80" s="192"/>
      <c r="BM80" s="192"/>
      <c r="BN80" s="192"/>
      <c r="BO80" s="192"/>
      <c r="BP80" s="195"/>
      <c r="BQ80" s="192"/>
      <c r="BR80" s="192"/>
      <c r="BS80" s="192"/>
      <c r="BT80" s="194"/>
      <c r="BU80" s="194"/>
      <c r="BV80" s="193"/>
      <c r="BW80" s="192"/>
      <c r="BX80" s="192"/>
      <c r="BY80" s="192"/>
      <c r="BZ80" s="191"/>
      <c r="CA80" s="190"/>
      <c r="CB80" s="190"/>
      <c r="CC80" s="189"/>
      <c r="CD80" s="1650"/>
      <c r="CE80" s="1651"/>
      <c r="CF80" s="1651"/>
      <c r="CG80" s="1651"/>
      <c r="CH80" s="1651"/>
      <c r="CI80" s="1652"/>
      <c r="CJ80" s="494"/>
      <c r="CK80" s="1800"/>
      <c r="CL80" s="283"/>
      <c r="CM80" s="283"/>
      <c r="CN80" s="283"/>
      <c r="CO80" s="283"/>
      <c r="CP80" s="131"/>
      <c r="CQ80" s="131"/>
      <c r="CR80" s="131"/>
      <c r="CS80" s="605"/>
      <c r="CT80" s="896"/>
      <c r="CU80" s="147"/>
      <c r="CV80" s="147"/>
      <c r="CW80" s="147"/>
      <c r="CX80" s="147"/>
      <c r="CY80" s="147"/>
      <c r="CZ80" s="147"/>
      <c r="DA80" s="147"/>
      <c r="DB80" s="147"/>
      <c r="DC80" s="147"/>
      <c r="DD80" s="147"/>
      <c r="DE80" s="147"/>
      <c r="DF80" s="147"/>
      <c r="DG80" s="896"/>
      <c r="DH80" s="147"/>
      <c r="DI80" s="147"/>
      <c r="DJ80" s="147"/>
      <c r="DK80" s="147"/>
      <c r="DL80" s="147"/>
      <c r="DM80" s="147"/>
      <c r="DN80" s="149"/>
      <c r="DO80" s="147"/>
      <c r="DP80" s="147"/>
      <c r="DQ80" s="147"/>
      <c r="DR80" s="147"/>
      <c r="DS80" s="147"/>
      <c r="DT80" s="147"/>
      <c r="DU80" s="147"/>
      <c r="DV80" s="147"/>
      <c r="DW80" s="147"/>
      <c r="DX80" s="147"/>
      <c r="DY80" s="147"/>
      <c r="DZ80" s="108"/>
      <c r="EA80" s="895"/>
      <c r="EB80" s="108"/>
      <c r="EC80" s="898"/>
      <c r="ED80" s="898"/>
      <c r="EE80" s="898"/>
      <c r="EF80" s="134"/>
      <c r="EG80" s="502"/>
      <c r="EH80" s="134"/>
      <c r="EI80" s="134"/>
      <c r="EJ80" s="134"/>
      <c r="EK80" s="134"/>
      <c r="EL80" s="134"/>
      <c r="EM80" s="148"/>
      <c r="EN80" s="898"/>
      <c r="EO80" s="898"/>
      <c r="EP80" s="898"/>
      <c r="EQ80" s="502"/>
      <c r="ER80" s="898"/>
      <c r="ES80" s="898"/>
      <c r="ET80" s="898"/>
      <c r="EU80" s="898"/>
      <c r="EV80" s="898"/>
      <c r="EW80" s="898"/>
      <c r="EX80" s="898"/>
      <c r="EY80" s="898"/>
      <c r="EZ80" s="898"/>
      <c r="FA80" s="898"/>
      <c r="FB80" s="502"/>
      <c r="FC80" s="147"/>
      <c r="FD80" s="147"/>
      <c r="FE80" s="134"/>
      <c r="FF80" s="898"/>
      <c r="FG80" s="898"/>
      <c r="FH80" s="898"/>
      <c r="FI80" s="898"/>
      <c r="FJ80" s="898"/>
      <c r="FK80" s="149"/>
      <c r="FL80" s="898"/>
      <c r="FM80" s="898"/>
      <c r="FN80" s="898"/>
      <c r="FO80" s="897"/>
      <c r="FP80" s="333"/>
      <c r="FQ80" s="181"/>
      <c r="FR80" s="131"/>
      <c r="FS80" s="131"/>
      <c r="FT80" s="143"/>
      <c r="FU80" s="143"/>
      <c r="FV80" s="143"/>
      <c r="FW80" s="143"/>
      <c r="FX80" s="933"/>
    </row>
    <row r="81" spans="1:180" ht="12.75" customHeight="1" x14ac:dyDescent="0.2">
      <c r="A81" s="285"/>
      <c r="B81" s="143"/>
      <c r="C81" s="143"/>
      <c r="D81" s="143"/>
      <c r="E81" s="143"/>
      <c r="F81" s="283"/>
      <c r="G81" s="281"/>
      <c r="H81" s="281"/>
      <c r="I81" s="281"/>
      <c r="J81" s="281"/>
      <c r="K81" s="281"/>
      <c r="L81" s="353"/>
      <c r="M81" s="1614"/>
      <c r="N81" s="1615"/>
      <c r="O81" s="1615"/>
      <c r="P81" s="1615"/>
      <c r="Q81" s="1615"/>
      <c r="R81" s="1615"/>
      <c r="S81" s="1615"/>
      <c r="T81" s="1615"/>
      <c r="U81" s="1615"/>
      <c r="V81" s="1615"/>
      <c r="W81" s="1615"/>
      <c r="X81" s="1615"/>
      <c r="Y81" s="1615"/>
      <c r="Z81" s="1615"/>
      <c r="AA81" s="1615"/>
      <c r="AB81" s="1616"/>
      <c r="AC81" s="1623" t="s">
        <v>1869</v>
      </c>
      <c r="AD81" s="1624"/>
      <c r="AE81" s="1624"/>
      <c r="AF81" s="1625"/>
      <c r="AG81" s="1625"/>
      <c r="AH81" s="1625"/>
      <c r="AI81" s="1625"/>
      <c r="AJ81" s="1625"/>
      <c r="AK81" s="1625"/>
      <c r="AL81" s="1625"/>
      <c r="AM81" s="1625"/>
      <c r="AN81" s="1625"/>
      <c r="AO81" s="1625"/>
      <c r="AP81" s="1625"/>
      <c r="AQ81" s="1625"/>
      <c r="AR81" s="1625"/>
      <c r="AS81" s="1625"/>
      <c r="AT81" s="1625"/>
      <c r="AU81" s="1625"/>
      <c r="AV81" s="1625"/>
      <c r="AW81" s="1625"/>
      <c r="AX81" s="1625"/>
      <c r="AY81" s="1625"/>
      <c r="AZ81" s="1625"/>
      <c r="BA81" s="1625"/>
      <c r="BB81" s="1625"/>
      <c r="BC81" s="1625"/>
      <c r="BD81" s="1638"/>
      <c r="BE81" s="1639"/>
      <c r="BF81" s="1639"/>
      <c r="BG81" s="1639"/>
      <c r="BH81" s="1640"/>
      <c r="BI81" s="222"/>
      <c r="BJ81" s="220"/>
      <c r="BK81" s="220"/>
      <c r="BL81" s="220"/>
      <c r="BM81" s="220"/>
      <c r="BN81" s="220"/>
      <c r="BO81" s="220"/>
      <c r="BP81" s="222"/>
      <c r="BQ81" s="220"/>
      <c r="BR81" s="220"/>
      <c r="BS81" s="220"/>
      <c r="BT81" s="220"/>
      <c r="BU81" s="220"/>
      <c r="BV81" s="221"/>
      <c r="BW81" s="220"/>
      <c r="BX81" s="220"/>
      <c r="BY81" s="220"/>
      <c r="BZ81" s="219"/>
      <c r="CA81" s="218"/>
      <c r="CB81" s="218"/>
      <c r="CC81" s="217"/>
      <c r="CD81" s="1650"/>
      <c r="CE81" s="1651"/>
      <c r="CF81" s="1651"/>
      <c r="CG81" s="1651"/>
      <c r="CH81" s="1651"/>
      <c r="CI81" s="1652"/>
      <c r="CJ81" s="485"/>
      <c r="CK81" s="1800"/>
      <c r="CL81" s="283"/>
      <c r="CM81" s="283"/>
      <c r="CN81" s="283"/>
      <c r="CO81" s="283"/>
      <c r="CP81" s="131"/>
      <c r="CQ81" s="131"/>
      <c r="CR81" s="131"/>
      <c r="CS81" s="605"/>
      <c r="CT81" s="893"/>
      <c r="CU81" s="889"/>
      <c r="CV81" s="889"/>
      <c r="CW81" s="889"/>
      <c r="CX81" s="889"/>
      <c r="CY81" s="889"/>
      <c r="CZ81" s="889"/>
      <c r="DA81" s="889"/>
      <c r="DB81" s="889"/>
      <c r="DC81" s="889"/>
      <c r="DD81" s="889"/>
      <c r="DE81" s="889"/>
      <c r="DF81" s="889"/>
      <c r="DG81" s="893"/>
      <c r="DH81" s="889"/>
      <c r="DI81" s="889"/>
      <c r="DJ81" s="889"/>
      <c r="DK81" s="889"/>
      <c r="DL81" s="889"/>
      <c r="DM81" s="889"/>
      <c r="DN81" s="890"/>
      <c r="DO81" s="889"/>
      <c r="DP81" s="889"/>
      <c r="DQ81" s="889"/>
      <c r="DR81" s="889"/>
      <c r="DS81" s="889"/>
      <c r="DT81" s="889"/>
      <c r="DU81" s="889"/>
      <c r="DV81" s="889"/>
      <c r="DW81" s="889"/>
      <c r="DX81" s="889"/>
      <c r="DY81" s="889"/>
      <c r="DZ81" s="892"/>
      <c r="EA81" s="888"/>
      <c r="EB81" s="892"/>
      <c r="EC81" s="889"/>
      <c r="ED81" s="889"/>
      <c r="EE81" s="890"/>
      <c r="EF81" s="889"/>
      <c r="EG81" s="889"/>
      <c r="EH81" s="889"/>
      <c r="EI81" s="889"/>
      <c r="EJ81" s="889"/>
      <c r="EK81" s="889"/>
      <c r="EL81" s="891"/>
      <c r="EM81" s="889"/>
      <c r="EN81" s="889"/>
      <c r="EO81" s="889"/>
      <c r="EP81" s="889"/>
      <c r="EQ81" s="889"/>
      <c r="ER81" s="890"/>
      <c r="ES81" s="889"/>
      <c r="ET81" s="889"/>
      <c r="EU81" s="889"/>
      <c r="EV81" s="889"/>
      <c r="EW81" s="889"/>
      <c r="EX81" s="889"/>
      <c r="EY81" s="889"/>
      <c r="EZ81" s="889"/>
      <c r="FA81" s="889"/>
      <c r="FB81" s="890"/>
      <c r="FC81" s="889"/>
      <c r="FD81" s="889"/>
      <c r="FE81" s="889"/>
      <c r="FF81" s="889"/>
      <c r="FG81" s="889"/>
      <c r="FH81" s="889"/>
      <c r="FI81" s="889"/>
      <c r="FJ81" s="889"/>
      <c r="FK81" s="889"/>
      <c r="FL81" s="890"/>
      <c r="FM81" s="889"/>
      <c r="FN81" s="889"/>
      <c r="FO81" s="888"/>
      <c r="FP81" s="333"/>
      <c r="FQ81" s="181"/>
      <c r="FR81" s="131"/>
      <c r="FS81" s="131"/>
      <c r="FT81" s="143"/>
      <c r="FU81" s="143"/>
      <c r="FV81" s="143"/>
      <c r="FW81" s="143"/>
      <c r="FX81" s="933"/>
    </row>
    <row r="82" spans="1:180" ht="12.75" customHeight="1" x14ac:dyDescent="0.2">
      <c r="A82" s="285"/>
      <c r="B82" s="143"/>
      <c r="C82" s="143"/>
      <c r="D82" s="143"/>
      <c r="E82" s="143"/>
      <c r="F82" s="283"/>
      <c r="G82" s="281"/>
      <c r="H82" s="281"/>
      <c r="I82" s="281"/>
      <c r="J82" s="281"/>
      <c r="K82" s="281"/>
      <c r="L82" s="353"/>
      <c r="M82" s="1617"/>
      <c r="N82" s="1618"/>
      <c r="O82" s="1618"/>
      <c r="P82" s="1618"/>
      <c r="Q82" s="1618"/>
      <c r="R82" s="1618"/>
      <c r="S82" s="1618"/>
      <c r="T82" s="1618"/>
      <c r="U82" s="1618"/>
      <c r="V82" s="1618"/>
      <c r="W82" s="1618"/>
      <c r="X82" s="1618"/>
      <c r="Y82" s="1618"/>
      <c r="Z82" s="1618"/>
      <c r="AA82" s="1618"/>
      <c r="AB82" s="1619"/>
      <c r="AC82" s="1657" t="s">
        <v>1868</v>
      </c>
      <c r="AD82" s="1658"/>
      <c r="AE82" s="1658"/>
      <c r="AF82" s="1635"/>
      <c r="AG82" s="1635"/>
      <c r="AH82" s="1635"/>
      <c r="AI82" s="1635"/>
      <c r="AJ82" s="1635"/>
      <c r="AK82" s="1635"/>
      <c r="AL82" s="1635"/>
      <c r="AM82" s="1635"/>
      <c r="AN82" s="1635"/>
      <c r="AO82" s="1635"/>
      <c r="AP82" s="1635"/>
      <c r="AQ82" s="1635"/>
      <c r="AR82" s="1635"/>
      <c r="AS82" s="1635"/>
      <c r="AT82" s="1635"/>
      <c r="AU82" s="1635"/>
      <c r="AV82" s="1635"/>
      <c r="AW82" s="1635"/>
      <c r="AX82" s="1635"/>
      <c r="AY82" s="1635"/>
      <c r="AZ82" s="1635"/>
      <c r="BA82" s="1635"/>
      <c r="BB82" s="1635"/>
      <c r="BC82" s="1635"/>
      <c r="BD82" s="1641"/>
      <c r="BE82" s="1642"/>
      <c r="BF82" s="1642"/>
      <c r="BG82" s="1642"/>
      <c r="BH82" s="1643"/>
      <c r="BI82" s="209"/>
      <c r="BJ82" s="207"/>
      <c r="BK82" s="207"/>
      <c r="BL82" s="207"/>
      <c r="BM82" s="207"/>
      <c r="BN82" s="207"/>
      <c r="BO82" s="207"/>
      <c r="BP82" s="209"/>
      <c r="BQ82" s="207"/>
      <c r="BR82" s="207"/>
      <c r="BS82" s="207"/>
      <c r="BT82" s="207"/>
      <c r="BU82" s="207"/>
      <c r="BV82" s="208"/>
      <c r="BW82" s="207"/>
      <c r="BX82" s="207"/>
      <c r="BY82" s="207"/>
      <c r="BZ82" s="206"/>
      <c r="CA82" s="205"/>
      <c r="CB82" s="205"/>
      <c r="CC82" s="204"/>
      <c r="CD82" s="1650"/>
      <c r="CE82" s="1651"/>
      <c r="CF82" s="1651"/>
      <c r="CG82" s="1651"/>
      <c r="CH82" s="1651"/>
      <c r="CI82" s="1652"/>
      <c r="CJ82" s="485"/>
      <c r="CK82" s="1800"/>
      <c r="CL82" s="283"/>
      <c r="CM82" s="283"/>
      <c r="CN82" s="283"/>
      <c r="CO82" s="283"/>
      <c r="CP82" s="131"/>
      <c r="CQ82" s="131"/>
      <c r="CR82" s="131"/>
      <c r="CS82" s="251"/>
      <c r="CT82" s="893"/>
      <c r="CU82" s="889"/>
      <c r="CV82" s="889"/>
      <c r="CW82" s="889"/>
      <c r="CX82" s="889"/>
      <c r="CY82" s="889"/>
      <c r="CZ82" s="889"/>
      <c r="DA82" s="889"/>
      <c r="DB82" s="889"/>
      <c r="DC82" s="889"/>
      <c r="DD82" s="889"/>
      <c r="DE82" s="889"/>
      <c r="DF82" s="889"/>
      <c r="DG82" s="893"/>
      <c r="DH82" s="889"/>
      <c r="DI82" s="889"/>
      <c r="DJ82" s="889"/>
      <c r="DK82" s="889"/>
      <c r="DL82" s="889"/>
      <c r="DM82" s="889"/>
      <c r="DN82" s="890"/>
      <c r="DO82" s="889"/>
      <c r="DP82" s="889"/>
      <c r="DQ82" s="889"/>
      <c r="DR82" s="889"/>
      <c r="DS82" s="889"/>
      <c r="DT82" s="889"/>
      <c r="DU82" s="889"/>
      <c r="DV82" s="889"/>
      <c r="DW82" s="889"/>
      <c r="DX82" s="889"/>
      <c r="DY82" s="889"/>
      <c r="DZ82" s="892"/>
      <c r="EA82" s="888"/>
      <c r="EB82" s="892"/>
      <c r="EC82" s="889"/>
      <c r="ED82" s="889"/>
      <c r="EE82" s="890"/>
      <c r="EF82" s="889"/>
      <c r="EG82" s="889"/>
      <c r="EH82" s="889"/>
      <c r="EI82" s="889"/>
      <c r="EJ82" s="889"/>
      <c r="EK82" s="889"/>
      <c r="EL82" s="891"/>
      <c r="EM82" s="889"/>
      <c r="EN82" s="889"/>
      <c r="EO82" s="889"/>
      <c r="EP82" s="889"/>
      <c r="EQ82" s="889"/>
      <c r="ER82" s="890"/>
      <c r="ES82" s="889"/>
      <c r="ET82" s="889"/>
      <c r="EU82" s="889"/>
      <c r="EV82" s="889"/>
      <c r="EW82" s="889"/>
      <c r="EX82" s="889"/>
      <c r="EY82" s="889"/>
      <c r="EZ82" s="889"/>
      <c r="FA82" s="889"/>
      <c r="FB82" s="890"/>
      <c r="FC82" s="889"/>
      <c r="FD82" s="889"/>
      <c r="FE82" s="889"/>
      <c r="FF82" s="889"/>
      <c r="FG82" s="889"/>
      <c r="FH82" s="889"/>
      <c r="FI82" s="889"/>
      <c r="FJ82" s="889"/>
      <c r="FK82" s="889"/>
      <c r="FL82" s="890"/>
      <c r="FM82" s="889"/>
      <c r="FN82" s="889"/>
      <c r="FO82" s="888"/>
      <c r="FP82" s="333"/>
      <c r="FQ82" s="131"/>
      <c r="FR82" s="131"/>
      <c r="FS82" s="131"/>
      <c r="FT82" s="143"/>
      <c r="FU82" s="143"/>
      <c r="FV82" s="143"/>
      <c r="FW82" s="143"/>
      <c r="FX82" s="933"/>
    </row>
    <row r="83" spans="1:180" ht="12.75" customHeight="1" x14ac:dyDescent="0.2">
      <c r="A83" s="285"/>
      <c r="B83" s="143"/>
      <c r="C83" s="143"/>
      <c r="D83" s="143"/>
      <c r="E83" s="143"/>
      <c r="F83" s="283"/>
      <c r="G83" s="281"/>
      <c r="H83" s="281"/>
      <c r="I83" s="281"/>
      <c r="J83" s="281"/>
      <c r="K83" s="281"/>
      <c r="L83" s="353"/>
      <c r="M83" s="1620"/>
      <c r="N83" s="1621"/>
      <c r="O83" s="1621"/>
      <c r="P83" s="1621"/>
      <c r="Q83" s="1621"/>
      <c r="R83" s="1621"/>
      <c r="S83" s="1621"/>
      <c r="T83" s="1621"/>
      <c r="U83" s="1621"/>
      <c r="V83" s="1621"/>
      <c r="W83" s="1621"/>
      <c r="X83" s="1621"/>
      <c r="Y83" s="1621"/>
      <c r="Z83" s="1621"/>
      <c r="AA83" s="1621"/>
      <c r="AB83" s="1622"/>
      <c r="AC83" s="1659" t="s">
        <v>1867</v>
      </c>
      <c r="AD83" s="1660"/>
      <c r="AE83" s="1660"/>
      <c r="AF83" s="1656"/>
      <c r="AG83" s="1656"/>
      <c r="AH83" s="1656"/>
      <c r="AI83" s="1656"/>
      <c r="AJ83" s="1656"/>
      <c r="AK83" s="1656"/>
      <c r="AL83" s="1656"/>
      <c r="AM83" s="1656"/>
      <c r="AN83" s="1656"/>
      <c r="AO83" s="1656"/>
      <c r="AP83" s="1656"/>
      <c r="AQ83" s="1656"/>
      <c r="AR83" s="1656"/>
      <c r="AS83" s="1656"/>
      <c r="AT83" s="1656"/>
      <c r="AU83" s="1656"/>
      <c r="AV83" s="1656"/>
      <c r="AW83" s="1656"/>
      <c r="AX83" s="1656"/>
      <c r="AY83" s="1656"/>
      <c r="AZ83" s="1656"/>
      <c r="BA83" s="1656"/>
      <c r="BB83" s="1656"/>
      <c r="BC83" s="1656"/>
      <c r="BD83" s="1644"/>
      <c r="BE83" s="1645"/>
      <c r="BF83" s="1645"/>
      <c r="BG83" s="1645"/>
      <c r="BH83" s="1646"/>
      <c r="BI83" s="195"/>
      <c r="BJ83" s="192"/>
      <c r="BK83" s="192"/>
      <c r="BL83" s="192"/>
      <c r="BM83" s="192"/>
      <c r="BN83" s="192"/>
      <c r="BO83" s="192"/>
      <c r="BP83" s="195"/>
      <c r="BQ83" s="192"/>
      <c r="BR83" s="192"/>
      <c r="BS83" s="192"/>
      <c r="BT83" s="194"/>
      <c r="BU83" s="194"/>
      <c r="BV83" s="193"/>
      <c r="BW83" s="192"/>
      <c r="BX83" s="192"/>
      <c r="BY83" s="192"/>
      <c r="BZ83" s="191"/>
      <c r="CA83" s="190"/>
      <c r="CB83" s="190"/>
      <c r="CC83" s="189"/>
      <c r="CD83" s="1954"/>
      <c r="CE83" s="1955"/>
      <c r="CF83" s="1955"/>
      <c r="CG83" s="1955"/>
      <c r="CH83" s="1955"/>
      <c r="CI83" s="1956"/>
      <c r="CJ83" s="485"/>
      <c r="CK83" s="1800"/>
      <c r="CL83" s="283"/>
      <c r="CM83" s="283"/>
      <c r="CN83" s="283"/>
      <c r="CO83" s="283"/>
      <c r="CP83" s="131"/>
      <c r="CQ83" s="131"/>
      <c r="CR83" s="131"/>
      <c r="CS83" s="251"/>
      <c r="CT83" s="923"/>
      <c r="CU83" s="918"/>
      <c r="CV83" s="918"/>
      <c r="CW83" s="918"/>
      <c r="CX83" s="918"/>
      <c r="CY83" s="918"/>
      <c r="CZ83" s="918"/>
      <c r="DA83" s="918"/>
      <c r="DB83" s="918"/>
      <c r="DC83" s="918"/>
      <c r="DD83" s="918"/>
      <c r="DE83" s="918"/>
      <c r="DF83" s="918"/>
      <c r="DG83" s="923"/>
      <c r="DH83" s="918"/>
      <c r="DI83" s="918"/>
      <c r="DJ83" s="918"/>
      <c r="DK83" s="918"/>
      <c r="DL83" s="918"/>
      <c r="DM83" s="918"/>
      <c r="DN83" s="920"/>
      <c r="DO83" s="918"/>
      <c r="DP83" s="918"/>
      <c r="DQ83" s="918"/>
      <c r="DR83" s="918"/>
      <c r="DS83" s="918"/>
      <c r="DT83" s="918"/>
      <c r="DU83" s="918"/>
      <c r="DV83" s="918"/>
      <c r="DW83" s="918"/>
      <c r="DX83" s="918"/>
      <c r="DY83" s="918"/>
      <c r="DZ83" s="921"/>
      <c r="EA83" s="922"/>
      <c r="EB83" s="921"/>
      <c r="EC83" s="918"/>
      <c r="ED83" s="918"/>
      <c r="EE83" s="918"/>
      <c r="EF83" s="918"/>
      <c r="EG83" s="918"/>
      <c r="EH83" s="918"/>
      <c r="EI83" s="918"/>
      <c r="EJ83" s="918"/>
      <c r="EK83" s="918"/>
      <c r="EL83" s="918"/>
      <c r="EM83" s="918"/>
      <c r="EN83" s="917"/>
      <c r="EO83" s="919"/>
      <c r="EP83" s="918"/>
      <c r="EQ83" s="918"/>
      <c r="ER83" s="918"/>
      <c r="ES83" s="918"/>
      <c r="ET83" s="918"/>
      <c r="EU83" s="918"/>
      <c r="EV83" s="920"/>
      <c r="EW83" s="918"/>
      <c r="EX83" s="918"/>
      <c r="EY83" s="918"/>
      <c r="EZ83" s="918"/>
      <c r="FA83" s="917"/>
      <c r="FB83" s="919"/>
      <c r="FC83" s="918"/>
      <c r="FD83" s="918"/>
      <c r="FE83" s="918"/>
      <c r="FF83" s="918"/>
      <c r="FG83" s="918"/>
      <c r="FH83" s="918"/>
      <c r="FI83" s="918"/>
      <c r="FJ83" s="918"/>
      <c r="FK83" s="918"/>
      <c r="FL83" s="918"/>
      <c r="FM83" s="918"/>
      <c r="FN83" s="917"/>
      <c r="FO83" s="916"/>
      <c r="FP83" s="333"/>
      <c r="FQ83" s="131"/>
      <c r="FR83" s="131"/>
      <c r="FS83" s="131"/>
      <c r="FT83" s="143"/>
      <c r="FU83" s="143"/>
      <c r="FV83" s="143"/>
      <c r="FW83" s="143"/>
      <c r="FX83" s="933"/>
    </row>
    <row r="84" spans="1:180" ht="12.75" customHeight="1" x14ac:dyDescent="0.2">
      <c r="A84" s="285"/>
      <c r="B84" s="143"/>
      <c r="C84" s="143"/>
      <c r="D84" s="143"/>
      <c r="E84" s="143"/>
      <c r="F84" s="283"/>
      <c r="G84" s="281"/>
      <c r="H84" s="281"/>
      <c r="I84" s="127"/>
      <c r="J84" s="126"/>
      <c r="K84" s="126"/>
      <c r="L84" s="566" t="s">
        <v>1952</v>
      </c>
      <c r="M84" s="127"/>
      <c r="N84" s="519"/>
      <c r="O84" s="126"/>
      <c r="P84" s="181"/>
      <c r="Q84" s="518"/>
      <c r="R84" s="518"/>
      <c r="S84" s="518"/>
      <c r="T84" s="518"/>
      <c r="U84" s="518"/>
      <c r="V84" s="518"/>
      <c r="W84" s="518"/>
      <c r="X84" s="518"/>
      <c r="Y84" s="518"/>
      <c r="Z84" s="518"/>
      <c r="AA84" s="518"/>
      <c r="AB84" s="518"/>
      <c r="AC84" s="518"/>
      <c r="AD84" s="518"/>
      <c r="AE84" s="518"/>
      <c r="AF84" s="518"/>
      <c r="AG84" s="518"/>
      <c r="AH84" s="249"/>
      <c r="AI84" s="518"/>
      <c r="AJ84" s="518"/>
      <c r="AK84" s="518"/>
      <c r="AL84" s="518"/>
      <c r="AM84" s="518"/>
      <c r="AN84" s="518"/>
      <c r="AO84" s="518"/>
      <c r="AP84" s="518"/>
      <c r="AQ84" s="518"/>
      <c r="AR84" s="518"/>
      <c r="AS84" s="518"/>
      <c r="AT84" s="181"/>
      <c r="AU84" s="181"/>
      <c r="AV84" s="181"/>
      <c r="AW84" s="181"/>
      <c r="AX84" s="181"/>
      <c r="AY84" s="181"/>
      <c r="AZ84" s="181"/>
      <c r="BA84" s="181"/>
      <c r="BB84" s="181"/>
      <c r="BC84" s="181"/>
      <c r="BD84" s="181"/>
      <c r="BE84" s="181"/>
      <c r="BF84" s="181"/>
      <c r="BG84" s="181"/>
      <c r="BH84" s="181"/>
      <c r="BI84" s="181"/>
      <c r="BJ84" s="181"/>
      <c r="BK84" s="181"/>
      <c r="BL84" s="181"/>
      <c r="BM84" s="181"/>
      <c r="BN84" s="181"/>
      <c r="BO84" s="181"/>
      <c r="BP84" s="181"/>
      <c r="BQ84" s="181"/>
      <c r="BR84" s="181"/>
      <c r="BS84" s="181"/>
      <c r="BT84" s="181"/>
      <c r="BU84" s="181"/>
      <c r="BV84" s="181"/>
      <c r="BW84" s="181"/>
      <c r="BX84" s="181"/>
      <c r="BY84" s="181"/>
      <c r="BZ84" s="181"/>
      <c r="CA84" s="181"/>
      <c r="CB84" s="181"/>
      <c r="CC84" s="181"/>
      <c r="CD84" s="181"/>
      <c r="CE84" s="181"/>
      <c r="CF84" s="181"/>
      <c r="CG84" s="364"/>
      <c r="CH84" s="181"/>
      <c r="CI84" s="181"/>
      <c r="CJ84" s="181"/>
      <c r="CK84" s="283"/>
      <c r="CL84" s="283"/>
      <c r="CM84" s="283"/>
      <c r="CN84" s="283"/>
      <c r="CO84" s="283"/>
      <c r="CP84" s="131"/>
      <c r="CQ84" s="131"/>
      <c r="CR84" s="131"/>
      <c r="CS84" s="131"/>
      <c r="CT84" s="176"/>
      <c r="CU84" s="176"/>
      <c r="CV84" s="126"/>
      <c r="CW84" s="126"/>
      <c r="CX84" s="126"/>
      <c r="CY84" s="126"/>
      <c r="CZ84" s="126"/>
      <c r="DA84" s="126"/>
      <c r="DB84" s="126"/>
      <c r="DC84" s="126"/>
      <c r="DD84" s="126"/>
      <c r="DE84" s="126"/>
      <c r="DF84" s="126"/>
      <c r="DG84" s="126"/>
      <c r="DH84" s="126"/>
      <c r="DI84" s="126"/>
      <c r="DJ84" s="126"/>
      <c r="DK84" s="126"/>
      <c r="DL84" s="126"/>
      <c r="DM84" s="126"/>
      <c r="DN84" s="298"/>
      <c r="DO84" s="297"/>
      <c r="DP84" s="126"/>
      <c r="DQ84" s="126"/>
      <c r="DR84" s="126"/>
      <c r="DS84" s="126"/>
      <c r="DT84" s="126"/>
      <c r="DU84" s="126"/>
      <c r="DV84" s="126"/>
      <c r="DW84" s="126"/>
      <c r="DX84" s="126"/>
      <c r="DY84" s="126"/>
      <c r="DZ84" s="126"/>
      <c r="EA84" s="298"/>
      <c r="EB84" s="297"/>
      <c r="EC84" s="126"/>
      <c r="ED84" s="126"/>
      <c r="EE84" s="126"/>
      <c r="EF84" s="126"/>
      <c r="EG84" s="126"/>
      <c r="EH84" s="126"/>
      <c r="EI84" s="126"/>
      <c r="EJ84" s="126"/>
      <c r="EK84" s="126"/>
      <c r="EL84" s="126"/>
      <c r="EM84" s="126"/>
      <c r="EN84" s="298"/>
      <c r="EO84" s="297"/>
      <c r="EP84" s="126"/>
      <c r="EQ84" s="126"/>
      <c r="ER84" s="126"/>
      <c r="ES84" s="126"/>
      <c r="ET84" s="126"/>
      <c r="EU84" s="126"/>
      <c r="EV84" s="344"/>
      <c r="EW84" s="126"/>
      <c r="EX84" s="126"/>
      <c r="EY84" s="126"/>
      <c r="EZ84" s="126"/>
      <c r="FA84" s="298"/>
      <c r="FB84" s="297"/>
      <c r="FC84" s="126"/>
      <c r="FD84" s="126"/>
      <c r="FE84" s="126"/>
      <c r="FF84" s="126"/>
      <c r="FG84" s="126"/>
      <c r="FH84" s="126"/>
      <c r="FI84" s="126"/>
      <c r="FJ84" s="126"/>
      <c r="FK84" s="126"/>
      <c r="FL84" s="126"/>
      <c r="FM84" s="126"/>
      <c r="FN84" s="298"/>
      <c r="FO84" s="297"/>
      <c r="FP84" s="131"/>
      <c r="FQ84" s="131"/>
      <c r="FR84" s="131"/>
      <c r="FS84" s="131"/>
      <c r="FT84" s="143"/>
      <c r="FU84" s="143"/>
      <c r="FV84" s="143"/>
      <c r="FW84" s="143"/>
      <c r="FX84" s="933"/>
    </row>
    <row r="85" spans="1:180" ht="12.75" customHeight="1" x14ac:dyDescent="0.2">
      <c r="A85" s="285"/>
      <c r="B85" s="143"/>
      <c r="C85" s="143"/>
      <c r="D85" s="143"/>
      <c r="E85" s="143"/>
      <c r="F85" s="143"/>
      <c r="G85" s="143"/>
      <c r="H85" s="125"/>
      <c r="I85" s="127"/>
      <c r="J85" s="126"/>
      <c r="K85" s="126"/>
      <c r="L85" s="566" t="s">
        <v>1951</v>
      </c>
      <c r="M85" s="127"/>
      <c r="N85" s="519"/>
      <c r="O85" s="126"/>
      <c r="P85" s="181"/>
      <c r="Q85" s="518"/>
      <c r="R85" s="518"/>
      <c r="S85" s="518"/>
      <c r="T85" s="518"/>
      <c r="U85" s="518"/>
      <c r="V85" s="518"/>
      <c r="W85" s="518"/>
      <c r="X85" s="518"/>
      <c r="Y85" s="518"/>
      <c r="Z85" s="518"/>
      <c r="AA85" s="518"/>
      <c r="AB85" s="518"/>
      <c r="AC85" s="518"/>
      <c r="AD85" s="518"/>
      <c r="AE85" s="518"/>
      <c r="AF85" s="518"/>
      <c r="AG85" s="518"/>
      <c r="AH85" s="249"/>
      <c r="AI85" s="518"/>
      <c r="AJ85" s="518"/>
      <c r="AK85" s="518"/>
      <c r="AL85" s="518"/>
      <c r="AM85" s="518"/>
      <c r="AN85" s="518"/>
      <c r="AO85" s="518"/>
      <c r="AP85" s="518"/>
      <c r="AQ85" s="518"/>
      <c r="AR85" s="518"/>
      <c r="AS85" s="518"/>
      <c r="AT85" s="181"/>
      <c r="AU85" s="181"/>
      <c r="AV85" s="181"/>
      <c r="AW85" s="181"/>
      <c r="AX85" s="181"/>
      <c r="AY85" s="181"/>
      <c r="AZ85" s="181"/>
      <c r="BA85" s="181"/>
      <c r="BB85" s="181"/>
      <c r="BC85" s="181"/>
      <c r="BD85" s="181"/>
      <c r="BE85" s="181"/>
      <c r="BF85" s="181"/>
      <c r="BG85" s="181"/>
      <c r="BH85" s="181"/>
      <c r="BI85" s="181"/>
      <c r="BJ85" s="181"/>
      <c r="BK85" s="181"/>
      <c r="BL85" s="181"/>
      <c r="BM85" s="181"/>
      <c r="BN85" s="181"/>
      <c r="BO85" s="181"/>
      <c r="BP85" s="181"/>
      <c r="BQ85" s="181"/>
      <c r="BR85" s="181"/>
      <c r="BS85" s="181"/>
      <c r="BT85" s="181"/>
      <c r="BU85" s="181"/>
      <c r="BV85" s="181"/>
      <c r="BW85" s="181"/>
      <c r="BX85" s="181"/>
      <c r="BY85" s="181"/>
      <c r="BZ85" s="181"/>
      <c r="CA85" s="181"/>
      <c r="CB85" s="181"/>
      <c r="CC85" s="181"/>
      <c r="CD85" s="181"/>
      <c r="CE85" s="181"/>
      <c r="CF85" s="181"/>
      <c r="CG85" s="364"/>
      <c r="CH85" s="181"/>
      <c r="CI85" s="181"/>
      <c r="CJ85" s="181"/>
      <c r="CK85" s="283"/>
      <c r="CL85" s="283"/>
      <c r="CM85" s="283"/>
      <c r="CN85" s="283"/>
      <c r="CO85" s="283"/>
      <c r="CP85" s="131"/>
      <c r="CQ85" s="131"/>
      <c r="CR85" s="131"/>
      <c r="CS85" s="251"/>
      <c r="CT85" s="176"/>
      <c r="CU85" s="176"/>
      <c r="CV85" s="126"/>
      <c r="CW85" s="126"/>
      <c r="CX85" s="126"/>
      <c r="CY85" s="126"/>
      <c r="CZ85" s="126"/>
      <c r="DA85" s="126"/>
      <c r="DB85" s="126"/>
      <c r="DC85" s="126"/>
      <c r="DD85" s="126"/>
      <c r="DE85" s="126"/>
      <c r="DF85" s="126"/>
      <c r="DG85" s="126"/>
      <c r="DH85" s="126"/>
      <c r="DI85" s="126"/>
      <c r="DJ85" s="126"/>
      <c r="DK85" s="126"/>
      <c r="DL85" s="126"/>
      <c r="DM85" s="126"/>
      <c r="DN85" s="126"/>
      <c r="DO85" s="126"/>
      <c r="DP85" s="126"/>
      <c r="DQ85" s="126"/>
      <c r="DR85" s="126"/>
      <c r="DS85" s="126"/>
      <c r="DT85" s="126"/>
      <c r="DU85" s="126"/>
      <c r="DV85" s="126"/>
      <c r="DW85" s="126"/>
      <c r="DX85" s="126"/>
      <c r="DY85" s="126"/>
      <c r="DZ85" s="126"/>
      <c r="EA85" s="126"/>
      <c r="EB85" s="126"/>
      <c r="EC85" s="126"/>
      <c r="ED85" s="126"/>
      <c r="EE85" s="126"/>
      <c r="EF85" s="126"/>
      <c r="EG85" s="126"/>
      <c r="EH85" s="126"/>
      <c r="EI85" s="126"/>
      <c r="EJ85" s="126"/>
      <c r="EK85" s="126"/>
      <c r="EL85" s="126"/>
      <c r="EM85" s="126"/>
      <c r="EN85" s="126"/>
      <c r="EO85" s="297"/>
      <c r="EP85" s="126"/>
      <c r="EQ85" s="126"/>
      <c r="ER85" s="126"/>
      <c r="ES85" s="126"/>
      <c r="ET85" s="126"/>
      <c r="EU85" s="126"/>
      <c r="EV85" s="251"/>
      <c r="EW85" s="126"/>
      <c r="EX85" s="126"/>
      <c r="EY85" s="126"/>
      <c r="EZ85" s="126"/>
      <c r="FA85" s="298"/>
      <c r="FB85" s="297"/>
      <c r="FC85" s="126"/>
      <c r="FD85" s="126"/>
      <c r="FE85" s="126"/>
      <c r="FF85" s="126"/>
      <c r="FG85" s="126"/>
      <c r="FH85" s="126"/>
      <c r="FI85" s="126"/>
      <c r="FJ85" s="126"/>
      <c r="FK85" s="126"/>
      <c r="FL85" s="126"/>
      <c r="FM85" s="126"/>
      <c r="FN85" s="126"/>
      <c r="FO85" s="297"/>
      <c r="FP85" s="333"/>
      <c r="FQ85" s="131"/>
      <c r="FR85" s="131"/>
      <c r="FS85" s="131"/>
      <c r="FT85" s="143"/>
      <c r="FU85" s="143"/>
      <c r="FV85" s="143"/>
      <c r="FW85" s="143"/>
      <c r="FX85" s="933"/>
    </row>
    <row r="86" spans="1:180" ht="12.75" customHeight="1" x14ac:dyDescent="0.2">
      <c r="A86" s="285"/>
      <c r="B86" s="143"/>
      <c r="C86" s="143"/>
      <c r="D86" s="143"/>
      <c r="E86" s="143"/>
      <c r="F86" s="143"/>
      <c r="G86" s="143"/>
      <c r="H86" s="125"/>
      <c r="L86" s="566" t="s">
        <v>1950</v>
      </c>
      <c r="M86" s="127"/>
      <c r="N86" s="519"/>
      <c r="O86" s="126"/>
      <c r="P86" s="181"/>
      <c r="Q86" s="518"/>
      <c r="R86" s="518"/>
      <c r="S86" s="518"/>
      <c r="T86" s="518"/>
      <c r="U86" s="518"/>
      <c r="V86" s="518"/>
      <c r="W86" s="518"/>
      <c r="X86" s="518"/>
      <c r="Y86" s="518"/>
      <c r="Z86" s="518"/>
      <c r="AA86" s="518"/>
      <c r="AB86" s="518"/>
      <c r="AC86" s="518"/>
      <c r="AD86" s="518"/>
      <c r="AE86" s="518"/>
      <c r="AF86" s="518"/>
      <c r="AG86" s="518"/>
      <c r="AH86" s="249"/>
      <c r="AI86" s="518"/>
      <c r="AJ86" s="518"/>
      <c r="AK86" s="518"/>
      <c r="AL86" s="518"/>
      <c r="AM86" s="518"/>
      <c r="AN86" s="518"/>
      <c r="AO86" s="518"/>
      <c r="AP86" s="518"/>
      <c r="AQ86" s="518"/>
      <c r="AR86" s="518"/>
      <c r="AS86" s="518"/>
      <c r="AT86" s="181"/>
      <c r="AU86" s="181"/>
      <c r="AV86" s="181"/>
      <c r="AW86" s="181"/>
      <c r="AX86" s="181"/>
      <c r="AY86" s="181"/>
      <c r="AZ86" s="181"/>
      <c r="BA86" s="181"/>
      <c r="BB86" s="181"/>
      <c r="BC86" s="181"/>
      <c r="BD86" s="181"/>
      <c r="BE86" s="181"/>
      <c r="BF86" s="181"/>
      <c r="BG86" s="181"/>
      <c r="BH86" s="181"/>
      <c r="BI86" s="181"/>
      <c r="BJ86" s="181"/>
      <c r="BK86" s="181"/>
      <c r="BL86" s="181"/>
      <c r="BM86" s="181"/>
      <c r="BN86" s="181"/>
      <c r="BO86" s="181"/>
      <c r="BP86" s="181"/>
      <c r="BQ86" s="181"/>
      <c r="BR86" s="181"/>
      <c r="BS86" s="181"/>
      <c r="BT86" s="181"/>
      <c r="BU86" s="181"/>
      <c r="BV86" s="181"/>
      <c r="BW86" s="181"/>
      <c r="BX86" s="181"/>
      <c r="BY86" s="181"/>
      <c r="BZ86" s="181"/>
      <c r="CA86" s="181"/>
      <c r="CB86" s="181"/>
      <c r="CC86" s="181"/>
      <c r="CD86" s="181"/>
      <c r="CE86" s="181"/>
      <c r="CF86" s="181"/>
      <c r="CG86" s="364"/>
      <c r="CH86" s="181"/>
      <c r="CI86" s="181"/>
      <c r="CJ86" s="181"/>
      <c r="CK86" s="283"/>
      <c r="CL86" s="283"/>
      <c r="CM86" s="283"/>
      <c r="CN86" s="283"/>
      <c r="CO86" s="283"/>
      <c r="CP86" s="272"/>
      <c r="CQ86" s="272"/>
      <c r="CR86" s="272"/>
      <c r="CS86" s="181"/>
      <c r="CT86" s="126"/>
      <c r="CU86" s="126"/>
      <c r="CV86" s="126"/>
      <c r="CW86" s="126"/>
      <c r="CX86" s="126"/>
      <c r="CY86" s="126"/>
      <c r="CZ86" s="126"/>
      <c r="DA86" s="126"/>
      <c r="DB86" s="126"/>
      <c r="DC86" s="126"/>
      <c r="DD86" s="126"/>
      <c r="DE86" s="126"/>
      <c r="DF86" s="126"/>
      <c r="DG86" s="126"/>
      <c r="DH86" s="126"/>
      <c r="DI86" s="126"/>
      <c r="DJ86" s="126"/>
      <c r="DK86" s="126"/>
      <c r="DL86" s="126"/>
      <c r="DM86" s="126"/>
      <c r="DN86" s="126"/>
      <c r="DO86" s="126"/>
      <c r="DP86" s="126"/>
      <c r="DQ86" s="126"/>
      <c r="DR86" s="126"/>
      <c r="DS86" s="126"/>
      <c r="DT86" s="126"/>
      <c r="DU86" s="126"/>
      <c r="DV86" s="126"/>
      <c r="DW86" s="126"/>
      <c r="DX86" s="126"/>
      <c r="DY86" s="126"/>
      <c r="DZ86" s="126"/>
      <c r="EA86" s="126"/>
      <c r="EB86" s="126"/>
      <c r="EC86" s="126"/>
      <c r="ED86" s="126"/>
      <c r="EE86" s="126"/>
      <c r="EF86" s="126"/>
      <c r="EG86" s="126"/>
      <c r="EH86" s="126"/>
      <c r="EI86" s="126"/>
      <c r="EJ86" s="126"/>
      <c r="EK86" s="126"/>
      <c r="EL86" s="126"/>
      <c r="EM86" s="126"/>
      <c r="EN86" s="126"/>
      <c r="EO86" s="126"/>
      <c r="EP86" s="126"/>
      <c r="EQ86" s="126"/>
      <c r="ER86" s="126"/>
      <c r="ES86" s="126"/>
      <c r="ET86" s="126"/>
      <c r="EU86" s="126"/>
      <c r="EV86" s="126"/>
      <c r="EW86" s="126"/>
      <c r="EX86" s="126"/>
      <c r="EY86" s="126"/>
      <c r="EZ86" s="126"/>
      <c r="FA86" s="126"/>
      <c r="FB86" s="126"/>
      <c r="FC86" s="126"/>
      <c r="FD86" s="126"/>
      <c r="FE86" s="126"/>
      <c r="FF86" s="126"/>
      <c r="FG86" s="126"/>
      <c r="FH86" s="126"/>
      <c r="FI86" s="126"/>
      <c r="FJ86" s="126"/>
      <c r="FK86" s="126"/>
      <c r="FL86" s="126"/>
      <c r="FM86" s="126"/>
      <c r="FN86" s="126"/>
      <c r="FO86" s="251"/>
      <c r="FP86" s="251"/>
      <c r="FQ86" s="251"/>
      <c r="FR86" s="272"/>
      <c r="FS86" s="131"/>
      <c r="FT86" s="143"/>
      <c r="FU86" s="143"/>
      <c r="FV86" s="143"/>
      <c r="FW86" s="143"/>
      <c r="FX86" s="933"/>
    </row>
    <row r="87" spans="1:180" ht="12.75" customHeight="1" x14ac:dyDescent="0.15">
      <c r="A87" s="285"/>
      <c r="B87" s="125"/>
      <c r="C87" s="125"/>
      <c r="D87" s="125"/>
      <c r="E87" s="143"/>
      <c r="F87" s="131"/>
      <c r="G87" s="131"/>
      <c r="H87" s="131"/>
      <c r="I87" s="272"/>
      <c r="J87" s="272"/>
      <c r="K87" s="272"/>
      <c r="L87" s="517"/>
      <c r="M87" s="517"/>
      <c r="N87" s="517"/>
      <c r="O87" s="181"/>
      <c r="P87" s="181"/>
      <c r="Q87" s="181"/>
      <c r="R87" s="181"/>
      <c r="S87" s="181"/>
      <c r="T87" s="181"/>
      <c r="U87" s="181"/>
      <c r="V87" s="181"/>
      <c r="W87" s="181"/>
      <c r="X87" s="181"/>
      <c r="Y87" s="181"/>
      <c r="Z87" s="181"/>
      <c r="AA87" s="517"/>
      <c r="AB87" s="517"/>
      <c r="AC87" s="517"/>
      <c r="AD87" s="517"/>
      <c r="AE87" s="181"/>
      <c r="AF87" s="181"/>
      <c r="AG87" s="181"/>
      <c r="AH87" s="181"/>
      <c r="AI87" s="181"/>
      <c r="AJ87" s="181"/>
      <c r="AK87" s="181"/>
      <c r="AL87" s="181"/>
      <c r="AM87" s="181"/>
      <c r="AN87" s="181"/>
      <c r="AO87" s="181"/>
      <c r="AP87" s="181"/>
      <c r="AQ87" s="181"/>
      <c r="AR87" s="510"/>
      <c r="AS87" s="510"/>
      <c r="AT87" s="181"/>
      <c r="AU87" s="181"/>
      <c r="AV87" s="181"/>
      <c r="AW87" s="181"/>
      <c r="AX87" s="181"/>
      <c r="AY87" s="181"/>
      <c r="AZ87" s="181"/>
      <c r="BA87" s="181"/>
      <c r="BB87" s="181"/>
      <c r="BC87" s="181"/>
      <c r="BD87" s="181"/>
      <c r="BE87" s="181"/>
      <c r="BF87" s="181"/>
      <c r="BG87" s="181"/>
      <c r="BH87" s="181"/>
      <c r="BI87" s="181"/>
      <c r="BJ87" s="181"/>
      <c r="BK87" s="181"/>
      <c r="BL87" s="181"/>
      <c r="BM87" s="181"/>
      <c r="BN87" s="181"/>
      <c r="BO87" s="181"/>
      <c r="BP87" s="510"/>
      <c r="BQ87" s="510"/>
      <c r="BR87" s="181"/>
      <c r="BS87" s="181"/>
      <c r="BT87" s="181"/>
      <c r="BU87" s="181"/>
      <c r="BV87" s="181"/>
      <c r="BW87" s="181"/>
      <c r="BX87" s="181"/>
      <c r="BY87" s="181"/>
      <c r="BZ87" s="181"/>
      <c r="CA87" s="181"/>
      <c r="CB87" s="181"/>
      <c r="CC87" s="181"/>
      <c r="CD87" s="181"/>
      <c r="CE87" s="510"/>
      <c r="CF87" s="510"/>
      <c r="CG87" s="181"/>
      <c r="CH87" s="181"/>
      <c r="CI87" s="181"/>
      <c r="CJ87" s="181"/>
      <c r="CK87" s="272"/>
      <c r="CL87" s="272"/>
      <c r="CM87" s="272"/>
      <c r="CN87" s="272"/>
      <c r="CO87" s="272"/>
      <c r="CP87" s="272"/>
      <c r="CQ87" s="272"/>
      <c r="CR87" s="272"/>
      <c r="CS87" s="272"/>
      <c r="CT87" s="176"/>
      <c r="CU87" s="273"/>
      <c r="CV87" s="272"/>
      <c r="CW87" s="272"/>
      <c r="CX87" s="272"/>
      <c r="CY87" s="272"/>
      <c r="CZ87" s="272"/>
      <c r="DA87" s="131"/>
      <c r="DB87" s="131"/>
      <c r="DC87" s="272"/>
      <c r="DD87" s="272"/>
      <c r="DE87" s="272"/>
      <c r="DF87" s="272"/>
      <c r="DG87" s="272"/>
      <c r="DH87" s="272"/>
      <c r="DI87" s="272"/>
      <c r="DJ87" s="272"/>
      <c r="DK87" s="272"/>
      <c r="DL87" s="272"/>
      <c r="DM87" s="272"/>
      <c r="DN87" s="272"/>
      <c r="DO87" s="272"/>
      <c r="DP87" s="272"/>
      <c r="DQ87" s="131"/>
      <c r="DR87" s="131"/>
      <c r="DS87" s="272"/>
      <c r="DT87" s="272"/>
      <c r="DU87" s="272"/>
      <c r="DV87" s="272"/>
      <c r="DW87" s="272"/>
      <c r="DX87" s="270"/>
      <c r="DY87" s="270"/>
      <c r="DZ87" s="270"/>
      <c r="EA87" s="270"/>
      <c r="EB87" s="270"/>
      <c r="EC87" s="270"/>
      <c r="ED87" s="270"/>
      <c r="EE87" s="270"/>
      <c r="EF87" s="270"/>
      <c r="EG87" s="131"/>
      <c r="EH87" s="131"/>
      <c r="EI87" s="131"/>
      <c r="EJ87" s="131"/>
      <c r="EK87" s="131"/>
      <c r="EL87" s="131"/>
      <c r="EM87" s="131"/>
      <c r="EN87" s="131"/>
      <c r="EO87" s="131"/>
      <c r="EP87" s="131"/>
      <c r="EQ87" s="131"/>
      <c r="ER87" s="131"/>
      <c r="ES87" s="131"/>
      <c r="ET87" s="131"/>
      <c r="EU87" s="131"/>
      <c r="EV87" s="272"/>
      <c r="EW87" s="131"/>
      <c r="EX87" s="131"/>
      <c r="EY87" s="131"/>
      <c r="EZ87" s="131"/>
      <c r="FA87" s="131"/>
      <c r="FB87" s="131"/>
      <c r="FC87" s="131"/>
      <c r="FD87" s="131"/>
      <c r="FE87" s="131"/>
      <c r="FF87" s="131"/>
      <c r="FG87" s="131"/>
      <c r="FH87" s="131"/>
      <c r="FI87" s="131"/>
      <c r="FJ87" s="131"/>
      <c r="FK87" s="131"/>
      <c r="FL87" s="131"/>
      <c r="FM87" s="131"/>
      <c r="FN87" s="131"/>
      <c r="FO87" s="131"/>
      <c r="FP87" s="131"/>
      <c r="FQ87" s="131"/>
      <c r="FR87" s="131"/>
      <c r="FS87" s="131"/>
      <c r="FT87" s="143"/>
      <c r="FU87" s="125"/>
      <c r="FV87" s="125"/>
      <c r="FW87" s="125"/>
      <c r="FX87" s="933"/>
    </row>
    <row r="88" spans="1:180" ht="12.75" customHeight="1" x14ac:dyDescent="0.2">
      <c r="A88" s="285"/>
      <c r="B88" s="143"/>
      <c r="C88" s="143"/>
      <c r="D88" s="143"/>
      <c r="E88" s="143"/>
      <c r="F88" s="272"/>
      <c r="G88" s="272"/>
      <c r="H88" s="272"/>
      <c r="I88" s="272"/>
      <c r="J88" s="272"/>
      <c r="K88" s="268"/>
      <c r="L88" s="132"/>
      <c r="M88" s="258"/>
      <c r="N88" s="258"/>
      <c r="O88" s="258"/>
      <c r="P88" s="258"/>
      <c r="Q88" s="258"/>
      <c r="R88" s="258"/>
      <c r="S88" s="258"/>
      <c r="T88" s="258"/>
      <c r="U88" s="257"/>
      <c r="V88" s="169"/>
      <c r="W88" s="267"/>
      <c r="X88" s="267"/>
      <c r="Y88" s="267"/>
      <c r="Z88" s="267"/>
      <c r="AA88" s="258"/>
      <c r="AB88" s="258"/>
      <c r="AC88" s="258"/>
      <c r="AD88" s="258"/>
      <c r="AE88" s="258"/>
      <c r="AF88" s="258"/>
      <c r="AG88" s="258"/>
      <c r="AH88" s="258"/>
      <c r="AI88" s="258"/>
      <c r="AJ88" s="258"/>
      <c r="AK88" s="257"/>
      <c r="AL88" s="257"/>
      <c r="AM88" s="257"/>
      <c r="AN88" s="257"/>
      <c r="AO88" s="257"/>
      <c r="AP88" s="257"/>
      <c r="AQ88" s="257"/>
      <c r="AR88" s="257"/>
      <c r="AS88" s="257"/>
      <c r="AT88" s="257"/>
      <c r="AU88" s="260"/>
      <c r="AV88" s="260"/>
      <c r="AW88" s="265"/>
      <c r="AX88" s="265"/>
      <c r="AY88" s="265"/>
      <c r="AZ88" s="265"/>
      <c r="BA88" s="265"/>
      <c r="BB88" s="265"/>
      <c r="BC88" s="265"/>
      <c r="BD88" s="265"/>
      <c r="BE88" s="265"/>
      <c r="BF88" s="265"/>
      <c r="BG88" s="265"/>
      <c r="BH88" s="265"/>
      <c r="BI88" s="265"/>
      <c r="BJ88" s="265"/>
      <c r="BK88" s="265"/>
      <c r="BL88" s="265"/>
      <c r="BM88" s="265"/>
      <c r="BN88" s="265"/>
      <c r="BO88" s="265"/>
      <c r="BP88" s="265"/>
      <c r="BQ88" s="265"/>
      <c r="BR88" s="169"/>
      <c r="BS88" s="267"/>
      <c r="BT88" s="267"/>
      <c r="BU88" s="267"/>
      <c r="BV88" s="267"/>
      <c r="BW88" s="258"/>
      <c r="BX88" s="258"/>
      <c r="BY88" s="258"/>
      <c r="BZ88" s="258"/>
      <c r="CA88" s="258"/>
      <c r="CB88" s="258"/>
      <c r="CC88" s="258"/>
      <c r="CD88" s="258"/>
      <c r="CE88" s="258"/>
      <c r="CF88" s="258"/>
      <c r="CG88" s="265"/>
      <c r="CH88" s="265"/>
      <c r="CI88" s="257"/>
      <c r="CJ88" s="257"/>
      <c r="CK88" s="257"/>
      <c r="CL88" s="257"/>
      <c r="CM88" s="257"/>
      <c r="CN88" s="257"/>
      <c r="CO88" s="248"/>
      <c r="CP88" s="248"/>
      <c r="CQ88" s="248"/>
      <c r="CR88" s="268"/>
      <c r="CS88" s="132"/>
      <c r="CT88" s="258"/>
      <c r="CU88" s="258"/>
      <c r="CV88" s="258"/>
      <c r="CW88" s="258"/>
      <c r="CX88" s="258"/>
      <c r="CY88" s="258"/>
      <c r="CZ88" s="258"/>
      <c r="DA88" s="258"/>
      <c r="DB88" s="257"/>
      <c r="DC88" s="169"/>
      <c r="DD88" s="267"/>
      <c r="DE88" s="267"/>
      <c r="DF88" s="267"/>
      <c r="DG88" s="267"/>
      <c r="DH88" s="258"/>
      <c r="DI88" s="258"/>
      <c r="DJ88" s="258"/>
      <c r="DK88" s="258"/>
      <c r="DL88" s="258"/>
      <c r="DM88" s="258"/>
      <c r="DN88" s="258"/>
      <c r="DO88" s="258"/>
      <c r="DP88" s="258"/>
      <c r="DQ88" s="258"/>
      <c r="DR88" s="257"/>
      <c r="DS88" s="257"/>
      <c r="DT88" s="257"/>
      <c r="DU88" s="257"/>
      <c r="DV88" s="257"/>
      <c r="DW88" s="257"/>
      <c r="DX88" s="257"/>
      <c r="DY88" s="257"/>
      <c r="DZ88" s="257"/>
      <c r="EA88" s="257"/>
      <c r="EB88" s="260"/>
      <c r="EC88" s="260"/>
      <c r="ED88" s="265"/>
      <c r="EE88" s="265"/>
      <c r="EF88" s="265"/>
      <c r="EG88" s="265"/>
      <c r="EH88" s="265"/>
      <c r="EI88" s="265"/>
      <c r="EJ88" s="265"/>
      <c r="EK88" s="265"/>
      <c r="EL88" s="265"/>
      <c r="EM88" s="265"/>
      <c r="EN88" s="265"/>
      <c r="EO88" s="265"/>
      <c r="EP88" s="265"/>
      <c r="EQ88" s="265"/>
      <c r="ER88" s="265"/>
      <c r="ES88" s="265"/>
      <c r="ET88" s="265"/>
      <c r="EU88" s="265"/>
      <c r="EV88" s="265"/>
      <c r="EW88" s="265"/>
      <c r="EX88" s="265"/>
      <c r="EY88" s="169"/>
      <c r="EZ88" s="267"/>
      <c r="FA88" s="267"/>
      <c r="FB88" s="267"/>
      <c r="FC88" s="267"/>
      <c r="FD88" s="258"/>
      <c r="FE88" s="258"/>
      <c r="FF88" s="258"/>
      <c r="FG88" s="258"/>
      <c r="FH88" s="258"/>
      <c r="FI88" s="258"/>
      <c r="FJ88" s="258"/>
      <c r="FK88" s="258"/>
      <c r="FL88" s="258"/>
      <c r="FM88" s="258"/>
      <c r="FN88" s="265"/>
      <c r="FO88" s="265"/>
      <c r="FP88" s="265"/>
      <c r="FQ88" s="265"/>
      <c r="FR88" s="246"/>
      <c r="FS88" s="181"/>
      <c r="FT88" s="143"/>
      <c r="FU88" s="143"/>
      <c r="FV88" s="143"/>
      <c r="FW88" s="143"/>
      <c r="FX88" s="933"/>
    </row>
    <row r="89" spans="1:180" ht="12.75" customHeight="1" x14ac:dyDescent="0.2">
      <c r="A89" s="285"/>
      <c r="B89" s="143"/>
      <c r="C89" s="143"/>
      <c r="D89" s="143"/>
      <c r="E89" s="143"/>
      <c r="F89" s="125"/>
      <c r="G89" s="125"/>
      <c r="H89" s="125"/>
      <c r="I89" s="125"/>
      <c r="J89" s="125"/>
      <c r="K89" s="125"/>
      <c r="L89" s="125"/>
      <c r="M89" s="258"/>
      <c r="N89" s="258"/>
      <c r="O89" s="258"/>
      <c r="P89" s="258"/>
      <c r="Q89" s="258"/>
      <c r="R89" s="258"/>
      <c r="S89" s="258"/>
      <c r="T89" s="258"/>
      <c r="U89" s="257"/>
      <c r="V89" s="169"/>
      <c r="W89" s="257"/>
      <c r="X89" s="257"/>
      <c r="Y89" s="257"/>
      <c r="Z89" s="257"/>
      <c r="AA89" s="258"/>
      <c r="AB89" s="258"/>
      <c r="AC89" s="258"/>
      <c r="AD89" s="258"/>
      <c r="AE89" s="258"/>
      <c r="AF89" s="258"/>
      <c r="AG89" s="258"/>
      <c r="AH89" s="258"/>
      <c r="AI89" s="258"/>
      <c r="AJ89" s="258"/>
      <c r="AK89" s="257"/>
      <c r="AL89" s="257"/>
      <c r="AM89" s="257"/>
      <c r="AN89" s="260"/>
      <c r="AO89" s="257"/>
      <c r="AP89" s="257"/>
      <c r="AQ89" s="257"/>
      <c r="AR89" s="257"/>
      <c r="AS89" s="261"/>
      <c r="AT89" s="257"/>
      <c r="AU89" s="260"/>
      <c r="AV89" s="260"/>
      <c r="AW89" s="257"/>
      <c r="AX89" s="257"/>
      <c r="AY89" s="257"/>
      <c r="AZ89" s="257"/>
      <c r="BA89" s="257"/>
      <c r="BB89" s="257"/>
      <c r="BC89" s="257"/>
      <c r="BD89" s="257"/>
      <c r="BE89" s="257"/>
      <c r="BF89" s="257"/>
      <c r="BG89" s="257"/>
      <c r="BH89" s="257"/>
      <c r="BI89" s="257"/>
      <c r="BJ89" s="257"/>
      <c r="BK89" s="257"/>
      <c r="BL89" s="257"/>
      <c r="BM89" s="257"/>
      <c r="BN89" s="257"/>
      <c r="BO89" s="257"/>
      <c r="BP89" s="257"/>
      <c r="BQ89" s="257"/>
      <c r="BR89" s="169"/>
      <c r="BS89" s="257"/>
      <c r="BT89" s="257"/>
      <c r="BU89" s="257"/>
      <c r="BV89" s="257"/>
      <c r="BW89" s="258"/>
      <c r="BX89" s="258"/>
      <c r="BY89" s="258"/>
      <c r="BZ89" s="258"/>
      <c r="CA89" s="258"/>
      <c r="CB89" s="258"/>
      <c r="CC89" s="258"/>
      <c r="CD89" s="258"/>
      <c r="CE89" s="258"/>
      <c r="CF89" s="258"/>
      <c r="CG89" s="258"/>
      <c r="CH89" s="258"/>
      <c r="CI89" s="258"/>
      <c r="CJ89" s="258"/>
      <c r="CK89" s="258"/>
      <c r="CL89" s="257"/>
      <c r="CM89" s="248"/>
      <c r="CN89" s="248"/>
      <c r="CO89" s="248"/>
      <c r="CP89" s="248"/>
      <c r="CQ89" s="248"/>
      <c r="CR89" s="125"/>
      <c r="CS89" s="125"/>
      <c r="CT89" s="258"/>
      <c r="CU89" s="258"/>
      <c r="CV89" s="258"/>
      <c r="CW89" s="258"/>
      <c r="CX89" s="258"/>
      <c r="CY89" s="258"/>
      <c r="CZ89" s="258"/>
      <c r="DA89" s="258"/>
      <c r="DB89" s="257"/>
      <c r="DC89" s="169"/>
      <c r="DD89" s="257"/>
      <c r="DE89" s="257"/>
      <c r="DF89" s="257"/>
      <c r="DG89" s="257"/>
      <c r="DH89" s="258"/>
      <c r="DI89" s="258"/>
      <c r="DJ89" s="258"/>
      <c r="DK89" s="258"/>
      <c r="DL89" s="258"/>
      <c r="DM89" s="258"/>
      <c r="DN89" s="258"/>
      <c r="DO89" s="258"/>
      <c r="DP89" s="258"/>
      <c r="DQ89" s="258"/>
      <c r="DR89" s="257"/>
      <c r="DS89" s="257"/>
      <c r="DT89" s="257"/>
      <c r="DU89" s="260"/>
      <c r="DV89" s="257"/>
      <c r="DW89" s="257"/>
      <c r="DX89" s="257"/>
      <c r="DY89" s="257"/>
      <c r="DZ89" s="261"/>
      <c r="EA89" s="257"/>
      <c r="EB89" s="260"/>
      <c r="EC89" s="260"/>
      <c r="ED89" s="257"/>
      <c r="EE89" s="257"/>
      <c r="EF89" s="257"/>
      <c r="EG89" s="257"/>
      <c r="EH89" s="257"/>
      <c r="EI89" s="257"/>
      <c r="EJ89" s="257"/>
      <c r="EK89" s="257"/>
      <c r="EL89" s="257"/>
      <c r="EM89" s="257"/>
      <c r="EN89" s="257"/>
      <c r="EO89" s="257"/>
      <c r="EP89" s="257"/>
      <c r="EQ89" s="257"/>
      <c r="ER89" s="257"/>
      <c r="ES89" s="257"/>
      <c r="ET89" s="257"/>
      <c r="EU89" s="257"/>
      <c r="EV89" s="257"/>
      <c r="EW89" s="257"/>
      <c r="EX89" s="257"/>
      <c r="EY89" s="169"/>
      <c r="EZ89" s="257"/>
      <c r="FA89" s="257"/>
      <c r="FB89" s="257"/>
      <c r="FC89" s="257"/>
      <c r="FD89" s="258"/>
      <c r="FE89" s="258"/>
      <c r="FF89" s="258"/>
      <c r="FG89" s="258"/>
      <c r="FH89" s="258"/>
      <c r="FI89" s="258"/>
      <c r="FJ89" s="258"/>
      <c r="FK89" s="258"/>
      <c r="FL89" s="258"/>
      <c r="FM89" s="258"/>
      <c r="FN89" s="258"/>
      <c r="FO89" s="258"/>
      <c r="FP89" s="258"/>
      <c r="FQ89" s="258"/>
      <c r="FR89" s="639"/>
      <c r="FS89" s="246"/>
      <c r="FT89" s="143"/>
      <c r="FU89" s="143"/>
      <c r="FV89" s="143"/>
      <c r="FW89" s="143"/>
      <c r="FX89" s="933"/>
    </row>
    <row r="90" spans="1:180" ht="12.75" customHeight="1" x14ac:dyDescent="0.2">
      <c r="A90" s="285"/>
      <c r="B90" s="143"/>
      <c r="C90" s="143"/>
      <c r="D90" s="143"/>
      <c r="E90" s="143"/>
      <c r="F90" s="125"/>
      <c r="G90" s="125"/>
      <c r="H90" s="125"/>
      <c r="I90" s="125"/>
      <c r="J90" s="125"/>
      <c r="K90" s="125"/>
      <c r="L90" s="125"/>
      <c r="M90" s="258"/>
      <c r="N90" s="258"/>
      <c r="O90" s="258"/>
      <c r="P90" s="258"/>
      <c r="Q90" s="258"/>
      <c r="R90" s="258"/>
      <c r="S90" s="258"/>
      <c r="T90" s="258"/>
      <c r="U90" s="257"/>
      <c r="V90" s="169"/>
      <c r="W90" s="257"/>
      <c r="X90" s="257"/>
      <c r="Y90" s="257"/>
      <c r="Z90" s="257"/>
      <c r="AA90" s="258"/>
      <c r="AB90" s="258"/>
      <c r="AC90" s="258"/>
      <c r="AD90" s="258"/>
      <c r="AE90" s="258"/>
      <c r="AF90" s="258"/>
      <c r="AG90" s="258"/>
      <c r="AH90" s="258"/>
      <c r="AI90" s="258"/>
      <c r="AJ90" s="258"/>
      <c r="AK90" s="257"/>
      <c r="AL90" s="257"/>
      <c r="AM90" s="257"/>
      <c r="AN90" s="260"/>
      <c r="AO90" s="257"/>
      <c r="AP90" s="257"/>
      <c r="AQ90" s="257"/>
      <c r="AR90" s="257"/>
      <c r="AS90" s="261"/>
      <c r="AT90" s="257"/>
      <c r="AU90" s="260"/>
      <c r="AV90" s="260"/>
      <c r="AW90" s="257"/>
      <c r="AX90" s="257"/>
      <c r="AY90" s="257"/>
      <c r="AZ90" s="257"/>
      <c r="BA90" s="257"/>
      <c r="BB90" s="257"/>
      <c r="BC90" s="257"/>
      <c r="BD90" s="257"/>
      <c r="BE90" s="257"/>
      <c r="BF90" s="257"/>
      <c r="BG90" s="257"/>
      <c r="BH90" s="257"/>
      <c r="BI90" s="257"/>
      <c r="BJ90" s="257"/>
      <c r="BK90" s="257"/>
      <c r="BL90" s="257"/>
      <c r="BM90" s="257"/>
      <c r="BN90" s="257"/>
      <c r="BO90" s="257"/>
      <c r="BP90" s="257"/>
      <c r="BQ90" s="257"/>
      <c r="BR90" s="169"/>
      <c r="BS90" s="257"/>
      <c r="BT90" s="257"/>
      <c r="BU90" s="257"/>
      <c r="BV90" s="257"/>
      <c r="BW90" s="258"/>
      <c r="BX90" s="258"/>
      <c r="BY90" s="258"/>
      <c r="BZ90" s="258"/>
      <c r="CA90" s="258"/>
      <c r="CB90" s="258"/>
      <c r="CC90" s="258"/>
      <c r="CD90" s="258"/>
      <c r="CE90" s="258"/>
      <c r="CF90" s="258"/>
      <c r="CG90" s="258"/>
      <c r="CH90" s="258"/>
      <c r="CI90" s="258"/>
      <c r="CJ90" s="258"/>
      <c r="CK90" s="258"/>
      <c r="CL90" s="257"/>
      <c r="CM90" s="248"/>
      <c r="CN90" s="248"/>
      <c r="CO90" s="248"/>
      <c r="CP90" s="248"/>
      <c r="CQ90" s="248"/>
      <c r="CR90" s="125"/>
      <c r="CS90" s="125"/>
      <c r="CT90" s="258"/>
      <c r="CU90" s="258"/>
      <c r="CV90" s="258"/>
      <c r="CW90" s="258"/>
      <c r="CX90" s="258"/>
      <c r="CY90" s="258"/>
      <c r="CZ90" s="258"/>
      <c r="DA90" s="258"/>
      <c r="DB90" s="257"/>
      <c r="DC90" s="169"/>
      <c r="DD90" s="257"/>
      <c r="DE90" s="257"/>
      <c r="DF90" s="257"/>
      <c r="DG90" s="257"/>
      <c r="DH90" s="258"/>
      <c r="DI90" s="258"/>
      <c r="DJ90" s="258"/>
      <c r="DK90" s="258"/>
      <c r="DL90" s="258"/>
      <c r="DM90" s="258"/>
      <c r="DN90" s="258"/>
      <c r="DO90" s="258"/>
      <c r="DP90" s="258"/>
      <c r="DQ90" s="258"/>
      <c r="DR90" s="257"/>
      <c r="DS90" s="257"/>
      <c r="DT90" s="257"/>
      <c r="DU90" s="260"/>
      <c r="DV90" s="257"/>
      <c r="DW90" s="257"/>
      <c r="DX90" s="257"/>
      <c r="DY90" s="257"/>
      <c r="DZ90" s="261"/>
      <c r="EA90" s="257"/>
      <c r="EB90" s="260"/>
      <c r="EC90" s="260"/>
      <c r="ED90" s="257"/>
      <c r="EE90" s="257"/>
      <c r="EF90" s="257"/>
      <c r="EG90" s="257"/>
      <c r="EH90" s="257"/>
      <c r="EI90" s="257"/>
      <c r="EJ90" s="257"/>
      <c r="EK90" s="257"/>
      <c r="EL90" s="257"/>
      <c r="EM90" s="257"/>
      <c r="EN90" s="257"/>
      <c r="EO90" s="257"/>
      <c r="EP90" s="257"/>
      <c r="EQ90" s="257"/>
      <c r="ER90" s="257"/>
      <c r="ES90" s="257"/>
      <c r="ET90" s="257"/>
      <c r="EU90" s="257"/>
      <c r="EV90" s="257"/>
      <c r="EW90" s="257"/>
      <c r="EX90" s="257"/>
      <c r="EY90" s="169"/>
      <c r="EZ90" s="257"/>
      <c r="FA90" s="257"/>
      <c r="FB90" s="257"/>
      <c r="FC90" s="257"/>
      <c r="FD90" s="258"/>
      <c r="FE90" s="258"/>
      <c r="FF90" s="258"/>
      <c r="FG90" s="258"/>
      <c r="FH90" s="258"/>
      <c r="FI90" s="258"/>
      <c r="FJ90" s="258"/>
      <c r="FK90" s="258"/>
      <c r="FL90" s="258"/>
      <c r="FM90" s="258"/>
      <c r="FN90" s="258"/>
      <c r="FO90" s="258"/>
      <c r="FP90" s="258"/>
      <c r="FQ90" s="258"/>
      <c r="FR90" s="639"/>
      <c r="FS90" s="246"/>
      <c r="FT90" s="143"/>
      <c r="FU90" s="143"/>
      <c r="FV90" s="143"/>
      <c r="FW90" s="143"/>
      <c r="FX90" s="933"/>
    </row>
    <row r="91" spans="1:180" ht="12.75" customHeight="1" x14ac:dyDescent="0.2">
      <c r="A91" s="285"/>
      <c r="B91" s="143"/>
      <c r="C91" s="143"/>
      <c r="D91" s="143"/>
      <c r="E91" s="143"/>
      <c r="F91" s="125"/>
      <c r="G91" s="125"/>
      <c r="H91" s="125"/>
      <c r="I91" s="125"/>
      <c r="J91" s="125"/>
      <c r="K91" s="125"/>
      <c r="L91" s="125"/>
      <c r="M91" s="258"/>
      <c r="N91" s="258"/>
      <c r="O91" s="258"/>
      <c r="P91" s="258"/>
      <c r="Q91" s="258"/>
      <c r="R91" s="258"/>
      <c r="S91" s="258"/>
      <c r="T91" s="258"/>
      <c r="U91" s="257"/>
      <c r="V91" s="169"/>
      <c r="W91" s="257"/>
      <c r="X91" s="257"/>
      <c r="Y91" s="257"/>
      <c r="Z91" s="257"/>
      <c r="AA91" s="258"/>
      <c r="AB91" s="258"/>
      <c r="AC91" s="258"/>
      <c r="AD91" s="258"/>
      <c r="AE91" s="258"/>
      <c r="AF91" s="258"/>
      <c r="AG91" s="258"/>
      <c r="AH91" s="258"/>
      <c r="AI91" s="258"/>
      <c r="AJ91" s="258"/>
      <c r="AK91" s="257"/>
      <c r="AL91" s="257"/>
      <c r="AM91" s="257"/>
      <c r="AN91" s="260"/>
      <c r="AO91" s="257"/>
      <c r="AP91" s="257"/>
      <c r="AQ91" s="257"/>
      <c r="AR91" s="257"/>
      <c r="AS91" s="261"/>
      <c r="AT91" s="257"/>
      <c r="AU91" s="260"/>
      <c r="AV91" s="260"/>
      <c r="AW91" s="257"/>
      <c r="AX91" s="257"/>
      <c r="AY91" s="257"/>
      <c r="AZ91" s="257"/>
      <c r="BA91" s="257"/>
      <c r="BB91" s="257"/>
      <c r="BC91" s="257"/>
      <c r="BD91" s="257"/>
      <c r="BE91" s="257"/>
      <c r="BF91" s="257"/>
      <c r="BG91" s="257"/>
      <c r="BH91" s="257"/>
      <c r="BI91" s="257"/>
      <c r="BJ91" s="257"/>
      <c r="BK91" s="257"/>
      <c r="BL91" s="257"/>
      <c r="BM91" s="257"/>
      <c r="BN91" s="257"/>
      <c r="BO91" s="257"/>
      <c r="BP91" s="257"/>
      <c r="BQ91" s="257"/>
      <c r="BR91" s="169"/>
      <c r="BS91" s="257"/>
      <c r="BT91" s="257"/>
      <c r="BU91" s="257"/>
      <c r="BV91" s="257"/>
      <c r="BW91" s="258"/>
      <c r="BX91" s="258"/>
      <c r="BY91" s="258"/>
      <c r="BZ91" s="258"/>
      <c r="CA91" s="258"/>
      <c r="CB91" s="258"/>
      <c r="CC91" s="258"/>
      <c r="CD91" s="258"/>
      <c r="CE91" s="258"/>
      <c r="CF91" s="258"/>
      <c r="CG91" s="258"/>
      <c r="CH91" s="258"/>
      <c r="CI91" s="258"/>
      <c r="CJ91" s="258"/>
      <c r="CK91" s="258"/>
      <c r="CL91" s="257"/>
      <c r="CM91" s="248"/>
      <c r="CN91" s="248"/>
      <c r="CO91" s="248"/>
      <c r="CP91" s="248"/>
      <c r="CQ91" s="248"/>
      <c r="CR91" s="125"/>
      <c r="CS91" s="125"/>
      <c r="CT91" s="258"/>
      <c r="CU91" s="258"/>
      <c r="CV91" s="258"/>
      <c r="CW91" s="258"/>
      <c r="CX91" s="258"/>
      <c r="CY91" s="258"/>
      <c r="CZ91" s="258"/>
      <c r="DA91" s="258"/>
      <c r="DB91" s="257"/>
      <c r="DC91" s="169"/>
      <c r="DD91" s="257"/>
      <c r="DE91" s="257"/>
      <c r="DF91" s="257"/>
      <c r="DG91" s="257"/>
      <c r="DH91" s="258"/>
      <c r="DI91" s="258"/>
      <c r="DJ91" s="258"/>
      <c r="DK91" s="258"/>
      <c r="DL91" s="258"/>
      <c r="DM91" s="258"/>
      <c r="DN91" s="258"/>
      <c r="DO91" s="258"/>
      <c r="DP91" s="258"/>
      <c r="DQ91" s="258"/>
      <c r="DR91" s="257"/>
      <c r="DS91" s="257"/>
      <c r="DT91" s="257"/>
      <c r="DU91" s="260"/>
      <c r="DV91" s="257"/>
      <c r="DW91" s="257"/>
      <c r="DX91" s="257"/>
      <c r="DY91" s="257"/>
      <c r="DZ91" s="261"/>
      <c r="EA91" s="257"/>
      <c r="EB91" s="260"/>
      <c r="EC91" s="260"/>
      <c r="ED91" s="257"/>
      <c r="EE91" s="257"/>
      <c r="EF91" s="257"/>
      <c r="EG91" s="257"/>
      <c r="EH91" s="257"/>
      <c r="EI91" s="257"/>
      <c r="EJ91" s="257"/>
      <c r="EK91" s="257"/>
      <c r="EL91" s="257"/>
      <c r="EM91" s="257"/>
      <c r="EN91" s="257"/>
      <c r="EO91" s="257"/>
      <c r="EP91" s="257"/>
      <c r="EQ91" s="257"/>
      <c r="ER91" s="257"/>
      <c r="ES91" s="257"/>
      <c r="ET91" s="257"/>
      <c r="EU91" s="257"/>
      <c r="EV91" s="257"/>
      <c r="EW91" s="257"/>
      <c r="EX91" s="257"/>
      <c r="EY91" s="169"/>
      <c r="EZ91" s="257"/>
      <c r="FA91" s="257"/>
      <c r="FB91" s="257"/>
      <c r="FC91" s="257"/>
      <c r="FD91" s="258"/>
      <c r="FE91" s="258"/>
      <c r="FF91" s="258"/>
      <c r="FG91" s="258"/>
      <c r="FH91" s="258"/>
      <c r="FI91" s="258"/>
      <c r="FJ91" s="258"/>
      <c r="FK91" s="258"/>
      <c r="FL91" s="258"/>
      <c r="FM91" s="258"/>
      <c r="FN91" s="258"/>
      <c r="FO91" s="258"/>
      <c r="FP91" s="258"/>
      <c r="FQ91" s="258"/>
      <c r="FR91" s="639"/>
      <c r="FS91" s="246"/>
      <c r="FT91" s="143"/>
      <c r="FU91" s="143"/>
      <c r="FV91" s="143"/>
      <c r="FW91" s="143"/>
      <c r="FX91" s="933"/>
    </row>
    <row r="92" spans="1:180" ht="12.75" customHeight="1" x14ac:dyDescent="0.2">
      <c r="A92" s="285"/>
      <c r="B92" s="143"/>
      <c r="C92" s="143"/>
      <c r="D92" s="143"/>
      <c r="E92" s="143"/>
      <c r="F92" s="125"/>
      <c r="G92" s="125"/>
      <c r="H92" s="125"/>
      <c r="I92" s="125"/>
      <c r="J92" s="125"/>
      <c r="K92" s="125"/>
      <c r="L92" s="125"/>
      <c r="M92" s="258"/>
      <c r="N92" s="258"/>
      <c r="O92" s="258"/>
      <c r="P92" s="258"/>
      <c r="Q92" s="258"/>
      <c r="R92" s="258"/>
      <c r="S92" s="258"/>
      <c r="T92" s="258"/>
      <c r="U92" s="257"/>
      <c r="V92" s="169"/>
      <c r="W92" s="257"/>
      <c r="X92" s="257"/>
      <c r="Y92" s="257"/>
      <c r="Z92" s="257"/>
      <c r="AA92" s="258"/>
      <c r="AB92" s="258"/>
      <c r="AC92" s="258"/>
      <c r="AD92" s="258"/>
      <c r="AE92" s="258"/>
      <c r="AF92" s="258"/>
      <c r="AG92" s="258"/>
      <c r="AH92" s="258"/>
      <c r="AI92" s="258"/>
      <c r="AJ92" s="258"/>
      <c r="AK92" s="257"/>
      <c r="AL92" s="257"/>
      <c r="AM92" s="257"/>
      <c r="AN92" s="260"/>
      <c r="AO92" s="257"/>
      <c r="AP92" s="257"/>
      <c r="AQ92" s="257"/>
      <c r="AR92" s="257"/>
      <c r="AS92" s="261"/>
      <c r="AT92" s="257"/>
      <c r="AU92" s="260"/>
      <c r="AV92" s="260"/>
      <c r="AW92" s="257"/>
      <c r="AX92" s="257"/>
      <c r="AY92" s="257"/>
      <c r="AZ92" s="257"/>
      <c r="BA92" s="257"/>
      <c r="BB92" s="257"/>
      <c r="BC92" s="257"/>
      <c r="BD92" s="257"/>
      <c r="BE92" s="257"/>
      <c r="BF92" s="257"/>
      <c r="BG92" s="257"/>
      <c r="BH92" s="257"/>
      <c r="BI92" s="257"/>
      <c r="BJ92" s="257"/>
      <c r="BK92" s="257"/>
      <c r="BL92" s="257"/>
      <c r="BM92" s="257"/>
      <c r="BN92" s="257"/>
      <c r="BO92" s="257"/>
      <c r="BP92" s="257"/>
      <c r="BQ92" s="257"/>
      <c r="BR92" s="169"/>
      <c r="BS92" s="257"/>
      <c r="BT92" s="257"/>
      <c r="BU92" s="257"/>
      <c r="BV92" s="257"/>
      <c r="BW92" s="258"/>
      <c r="BX92" s="258"/>
      <c r="BY92" s="258"/>
      <c r="BZ92" s="258"/>
      <c r="CA92" s="258"/>
      <c r="CB92" s="258"/>
      <c r="CC92" s="258"/>
      <c r="CD92" s="258"/>
      <c r="CE92" s="258"/>
      <c r="CF92" s="258"/>
      <c r="CG92" s="258"/>
      <c r="CH92" s="258"/>
      <c r="CI92" s="258"/>
      <c r="CJ92" s="258"/>
      <c r="CK92" s="258"/>
      <c r="CL92" s="257"/>
      <c r="CM92" s="248"/>
      <c r="CN92" s="248"/>
      <c r="CO92" s="248"/>
      <c r="CP92" s="248"/>
      <c r="CQ92" s="248"/>
      <c r="CR92" s="125"/>
      <c r="CS92" s="125"/>
      <c r="CT92" s="258"/>
      <c r="CU92" s="258"/>
      <c r="CV92" s="258"/>
      <c r="CW92" s="258"/>
      <c r="CX92" s="258"/>
      <c r="CY92" s="258"/>
      <c r="CZ92" s="258"/>
      <c r="DA92" s="258"/>
      <c r="DB92" s="257"/>
      <c r="DC92" s="169"/>
      <c r="DD92" s="257"/>
      <c r="DE92" s="257"/>
      <c r="DF92" s="257"/>
      <c r="DG92" s="257"/>
      <c r="DH92" s="258"/>
      <c r="DI92" s="258"/>
      <c r="DJ92" s="258"/>
      <c r="DK92" s="258"/>
      <c r="DL92" s="258"/>
      <c r="DM92" s="258"/>
      <c r="DN92" s="258"/>
      <c r="DO92" s="258"/>
      <c r="DP92" s="258"/>
      <c r="DQ92" s="258"/>
      <c r="DR92" s="257"/>
      <c r="DS92" s="257"/>
      <c r="DT92" s="257"/>
      <c r="DU92" s="260"/>
      <c r="DV92" s="257"/>
      <c r="DW92" s="257"/>
      <c r="DX92" s="257"/>
      <c r="DY92" s="257"/>
      <c r="DZ92" s="261"/>
      <c r="EA92" s="257"/>
      <c r="EB92" s="260"/>
      <c r="EC92" s="260"/>
      <c r="ED92" s="257"/>
      <c r="EE92" s="257"/>
      <c r="EF92" s="257"/>
      <c r="EG92" s="257"/>
      <c r="EH92" s="257"/>
      <c r="EI92" s="257"/>
      <c r="EJ92" s="257"/>
      <c r="EK92" s="257"/>
      <c r="EL92" s="257"/>
      <c r="EM92" s="257"/>
      <c r="EN92" s="257"/>
      <c r="EO92" s="257"/>
      <c r="EP92" s="257"/>
      <c r="EQ92" s="257"/>
      <c r="ER92" s="257"/>
      <c r="ES92" s="257"/>
      <c r="ET92" s="257"/>
      <c r="EU92" s="257"/>
      <c r="EV92" s="257"/>
      <c r="EW92" s="257"/>
      <c r="EX92" s="257"/>
      <c r="EY92" s="169"/>
      <c r="EZ92" s="257"/>
      <c r="FA92" s="257"/>
      <c r="FB92" s="257"/>
      <c r="FC92" s="257"/>
      <c r="FD92" s="258"/>
      <c r="FE92" s="258"/>
      <c r="FF92" s="258"/>
      <c r="FG92" s="258"/>
      <c r="FH92" s="258"/>
      <c r="FI92" s="258"/>
      <c r="FJ92" s="258"/>
      <c r="FK92" s="258"/>
      <c r="FL92" s="258"/>
      <c r="FM92" s="258"/>
      <c r="FN92" s="258"/>
      <c r="FO92" s="258"/>
      <c r="FP92" s="258"/>
      <c r="FQ92" s="258"/>
      <c r="FR92" s="639"/>
      <c r="FS92" s="246"/>
      <c r="FT92" s="143"/>
      <c r="FU92" s="143"/>
      <c r="FV92" s="143"/>
      <c r="FW92" s="143"/>
      <c r="FX92" s="933"/>
    </row>
    <row r="93" spans="1:180" ht="12.75" customHeight="1" x14ac:dyDescent="0.2">
      <c r="A93" s="285"/>
      <c r="B93" s="143"/>
      <c r="C93" s="143"/>
      <c r="D93" s="143"/>
      <c r="E93" s="143"/>
      <c r="F93" s="125"/>
      <c r="G93" s="125"/>
      <c r="H93" s="125"/>
      <c r="I93" s="125"/>
      <c r="J93" s="125"/>
      <c r="K93" s="125"/>
      <c r="L93" s="125"/>
      <c r="M93" s="258"/>
      <c r="N93" s="258"/>
      <c r="O93" s="258"/>
      <c r="P93" s="258"/>
      <c r="Q93" s="258"/>
      <c r="R93" s="258"/>
      <c r="S93" s="258"/>
      <c r="T93" s="258"/>
      <c r="U93" s="257"/>
      <c r="V93" s="169"/>
      <c r="W93" s="257"/>
      <c r="X93" s="257"/>
      <c r="Y93" s="257"/>
      <c r="Z93" s="257"/>
      <c r="AA93" s="258"/>
      <c r="AB93" s="258"/>
      <c r="AC93" s="258"/>
      <c r="AD93" s="258"/>
      <c r="AE93" s="258"/>
      <c r="AF93" s="258"/>
      <c r="AG93" s="258"/>
      <c r="AH93" s="258"/>
      <c r="AI93" s="258"/>
      <c r="AJ93" s="258"/>
      <c r="AK93" s="257"/>
      <c r="AL93" s="257"/>
      <c r="AM93" s="257"/>
      <c r="AN93" s="260"/>
      <c r="AO93" s="257"/>
      <c r="AP93" s="257"/>
      <c r="AQ93" s="257"/>
      <c r="AR93" s="257"/>
      <c r="AS93" s="261"/>
      <c r="AT93" s="257"/>
      <c r="AU93" s="260"/>
      <c r="AV93" s="260"/>
      <c r="AW93" s="257"/>
      <c r="AX93" s="257"/>
      <c r="AY93" s="257"/>
      <c r="AZ93" s="257"/>
      <c r="BA93" s="257"/>
      <c r="BB93" s="257"/>
      <c r="BC93" s="257"/>
      <c r="BD93" s="257"/>
      <c r="BE93" s="257"/>
      <c r="BF93" s="257"/>
      <c r="BG93" s="257"/>
      <c r="BH93" s="257"/>
      <c r="BI93" s="257"/>
      <c r="BJ93" s="257"/>
      <c r="BK93" s="257"/>
      <c r="BL93" s="257"/>
      <c r="BM93" s="257"/>
      <c r="BN93" s="257"/>
      <c r="BO93" s="257"/>
      <c r="BP93" s="257"/>
      <c r="BQ93" s="257"/>
      <c r="BR93" s="169"/>
      <c r="BS93" s="257"/>
      <c r="BT93" s="257"/>
      <c r="BU93" s="257"/>
      <c r="BV93" s="257"/>
      <c r="BW93" s="258"/>
      <c r="BX93" s="258"/>
      <c r="BY93" s="258"/>
      <c r="BZ93" s="258"/>
      <c r="CA93" s="258"/>
      <c r="CB93" s="258"/>
      <c r="CC93" s="258"/>
      <c r="CD93" s="258"/>
      <c r="CE93" s="258"/>
      <c r="CF93" s="258"/>
      <c r="CG93" s="258"/>
      <c r="CH93" s="258"/>
      <c r="CI93" s="258"/>
      <c r="CJ93" s="258"/>
      <c r="CK93" s="258"/>
      <c r="CL93" s="257"/>
      <c r="CM93" s="248"/>
      <c r="CN93" s="248"/>
      <c r="CO93" s="248"/>
      <c r="CP93" s="248"/>
      <c r="CQ93" s="248"/>
      <c r="CR93" s="125"/>
      <c r="CS93" s="125"/>
      <c r="CT93" s="258"/>
      <c r="CU93" s="258"/>
      <c r="CV93" s="258"/>
      <c r="CW93" s="258"/>
      <c r="CX93" s="258"/>
      <c r="CY93" s="258"/>
      <c r="CZ93" s="258"/>
      <c r="DA93" s="258"/>
      <c r="DB93" s="257"/>
      <c r="DC93" s="169"/>
      <c r="DD93" s="257"/>
      <c r="DE93" s="257"/>
      <c r="DF93" s="257"/>
      <c r="DG93" s="257"/>
      <c r="DH93" s="258"/>
      <c r="DI93" s="258"/>
      <c r="DJ93" s="258"/>
      <c r="DK93" s="258"/>
      <c r="DL93" s="258"/>
      <c r="DM93" s="258"/>
      <c r="DN93" s="258"/>
      <c r="DO93" s="258"/>
      <c r="DP93" s="258"/>
      <c r="DQ93" s="258"/>
      <c r="DR93" s="257"/>
      <c r="DS93" s="257"/>
      <c r="DT93" s="257"/>
      <c r="DU93" s="260"/>
      <c r="DV93" s="257"/>
      <c r="DW93" s="257"/>
      <c r="DX93" s="257"/>
      <c r="DY93" s="257"/>
      <c r="DZ93" s="261"/>
      <c r="EA93" s="257"/>
      <c r="EB93" s="260"/>
      <c r="EC93" s="260"/>
      <c r="ED93" s="257"/>
      <c r="EE93" s="257"/>
      <c r="EF93" s="257"/>
      <c r="EG93" s="257"/>
      <c r="EH93" s="257"/>
      <c r="EI93" s="257"/>
      <c r="EJ93" s="257"/>
      <c r="EK93" s="257"/>
      <c r="EL93" s="257"/>
      <c r="EM93" s="257"/>
      <c r="EN93" s="257"/>
      <c r="EO93" s="257"/>
      <c r="EP93" s="257"/>
      <c r="EQ93" s="257"/>
      <c r="ER93" s="257"/>
      <c r="ES93" s="257"/>
      <c r="ET93" s="257"/>
      <c r="EU93" s="257"/>
      <c r="EV93" s="257"/>
      <c r="EW93" s="257"/>
      <c r="EX93" s="257"/>
      <c r="EY93" s="169"/>
      <c r="EZ93" s="257"/>
      <c r="FA93" s="257"/>
      <c r="FB93" s="257"/>
      <c r="FC93" s="257"/>
      <c r="FD93" s="258"/>
      <c r="FE93" s="258"/>
      <c r="FF93" s="258"/>
      <c r="FG93" s="258"/>
      <c r="FH93" s="258"/>
      <c r="FI93" s="258"/>
      <c r="FJ93" s="258"/>
      <c r="FK93" s="258"/>
      <c r="FL93" s="258"/>
      <c r="FM93" s="258"/>
      <c r="FN93" s="258"/>
      <c r="FO93" s="258"/>
      <c r="FP93" s="258"/>
      <c r="FQ93" s="258"/>
      <c r="FR93" s="639"/>
      <c r="FS93" s="246"/>
      <c r="FT93" s="143"/>
      <c r="FU93" s="143"/>
      <c r="FV93" s="143"/>
      <c r="FW93" s="143"/>
      <c r="FX93" s="933"/>
    </row>
    <row r="94" spans="1:180" ht="12.75" customHeight="1" x14ac:dyDescent="0.2">
      <c r="A94" s="285"/>
      <c r="B94" s="143"/>
      <c r="C94" s="143"/>
      <c r="D94" s="143"/>
      <c r="E94" s="143"/>
      <c r="F94" s="125"/>
      <c r="G94" s="125"/>
      <c r="H94" s="125"/>
      <c r="I94" s="125"/>
      <c r="J94" s="125"/>
      <c r="K94" s="125"/>
      <c r="L94" s="125"/>
      <c r="M94" s="258"/>
      <c r="N94" s="258"/>
      <c r="O94" s="258"/>
      <c r="P94" s="258"/>
      <c r="Q94" s="258"/>
      <c r="R94" s="258"/>
      <c r="S94" s="258"/>
      <c r="T94" s="258"/>
      <c r="U94" s="257"/>
      <c r="V94" s="169"/>
      <c r="W94" s="257"/>
      <c r="X94" s="257"/>
      <c r="Y94" s="257"/>
      <c r="Z94" s="257"/>
      <c r="AA94" s="258"/>
      <c r="AB94" s="258"/>
      <c r="AC94" s="258"/>
      <c r="AD94" s="258"/>
      <c r="AE94" s="258"/>
      <c r="AF94" s="258"/>
      <c r="AG94" s="258"/>
      <c r="AH94" s="258"/>
      <c r="AI94" s="258"/>
      <c r="AJ94" s="258"/>
      <c r="AK94" s="257"/>
      <c r="AL94" s="257"/>
      <c r="AM94" s="257"/>
      <c r="AN94" s="260"/>
      <c r="AO94" s="257"/>
      <c r="AP94" s="257"/>
      <c r="AQ94" s="257"/>
      <c r="AR94" s="257"/>
      <c r="AS94" s="261"/>
      <c r="AT94" s="257"/>
      <c r="AU94" s="260"/>
      <c r="AV94" s="260"/>
      <c r="AW94" s="257"/>
      <c r="AX94" s="257"/>
      <c r="AY94" s="257"/>
      <c r="AZ94" s="257"/>
      <c r="BA94" s="257"/>
      <c r="BB94" s="257"/>
      <c r="BC94" s="257"/>
      <c r="BD94" s="257"/>
      <c r="BE94" s="257"/>
      <c r="BF94" s="257"/>
      <c r="BG94" s="257"/>
      <c r="BH94" s="257"/>
      <c r="BI94" s="257"/>
      <c r="BJ94" s="257"/>
      <c r="BK94" s="257"/>
      <c r="BL94" s="257"/>
      <c r="BM94" s="257"/>
      <c r="BN94" s="257"/>
      <c r="BO94" s="257"/>
      <c r="BP94" s="257"/>
      <c r="BQ94" s="257"/>
      <c r="BR94" s="169"/>
      <c r="BS94" s="257"/>
      <c r="BT94" s="257"/>
      <c r="BU94" s="257"/>
      <c r="BV94" s="257"/>
      <c r="BW94" s="258"/>
      <c r="BX94" s="258"/>
      <c r="BY94" s="258"/>
      <c r="BZ94" s="258"/>
      <c r="CA94" s="258"/>
      <c r="CB94" s="258"/>
      <c r="CC94" s="258"/>
      <c r="CD94" s="258"/>
      <c r="CE94" s="258"/>
      <c r="CF94" s="258"/>
      <c r="CG94" s="258"/>
      <c r="CH94" s="258"/>
      <c r="CI94" s="258"/>
      <c r="CJ94" s="258"/>
      <c r="CK94" s="258"/>
      <c r="CL94" s="257"/>
      <c r="CM94" s="248"/>
      <c r="CN94" s="248"/>
      <c r="CO94" s="248"/>
      <c r="CP94" s="248"/>
      <c r="CQ94" s="248"/>
      <c r="CR94" s="125"/>
      <c r="CS94" s="125"/>
      <c r="CT94" s="258"/>
      <c r="CU94" s="258"/>
      <c r="CV94" s="258"/>
      <c r="CW94" s="258"/>
      <c r="CX94" s="258"/>
      <c r="CY94" s="258"/>
      <c r="CZ94" s="258"/>
      <c r="DA94" s="258"/>
      <c r="DB94" s="257"/>
      <c r="DC94" s="169"/>
      <c r="DD94" s="257"/>
      <c r="DE94" s="257"/>
      <c r="DF94" s="257"/>
      <c r="DG94" s="257"/>
      <c r="DH94" s="258"/>
      <c r="DI94" s="258"/>
      <c r="DJ94" s="258"/>
      <c r="DK94" s="258"/>
      <c r="DL94" s="258"/>
      <c r="DM94" s="258"/>
      <c r="DN94" s="258"/>
      <c r="DO94" s="258"/>
      <c r="DP94" s="258"/>
      <c r="DQ94" s="258"/>
      <c r="DR94" s="257"/>
      <c r="DS94" s="257"/>
      <c r="DT94" s="257"/>
      <c r="DU94" s="260"/>
      <c r="DV94" s="257"/>
      <c r="DW94" s="257"/>
      <c r="DX94" s="257"/>
      <c r="DY94" s="257"/>
      <c r="DZ94" s="261"/>
      <c r="EA94" s="257"/>
      <c r="EB94" s="260"/>
      <c r="EC94" s="260"/>
      <c r="ED94" s="257"/>
      <c r="EE94" s="257"/>
      <c r="EF94" s="257"/>
      <c r="EG94" s="257"/>
      <c r="EH94" s="257"/>
      <c r="EI94" s="257"/>
      <c r="EJ94" s="257"/>
      <c r="EK94" s="257"/>
      <c r="EL94" s="257"/>
      <c r="EM94" s="257"/>
      <c r="EN94" s="257"/>
      <c r="EO94" s="257"/>
      <c r="EP94" s="257"/>
      <c r="EQ94" s="257"/>
      <c r="ER94" s="257"/>
      <c r="ES94" s="257"/>
      <c r="ET94" s="257"/>
      <c r="EU94" s="257"/>
      <c r="EV94" s="257"/>
      <c r="EW94" s="257"/>
      <c r="EX94" s="257"/>
      <c r="EY94" s="169"/>
      <c r="EZ94" s="257"/>
      <c r="FA94" s="257"/>
      <c r="FB94" s="257"/>
      <c r="FC94" s="257"/>
      <c r="FD94" s="258"/>
      <c r="FE94" s="258"/>
      <c r="FF94" s="258"/>
      <c r="FG94" s="258"/>
      <c r="FH94" s="258"/>
      <c r="FI94" s="258"/>
      <c r="FJ94" s="258"/>
      <c r="FK94" s="258"/>
      <c r="FL94" s="258"/>
      <c r="FM94" s="258"/>
      <c r="FN94" s="258"/>
      <c r="FO94" s="258"/>
      <c r="FP94" s="258"/>
      <c r="FQ94" s="258"/>
      <c r="FR94" s="639"/>
      <c r="FS94" s="246"/>
      <c r="FT94" s="143"/>
      <c r="FU94" s="143"/>
      <c r="FV94" s="143"/>
      <c r="FW94" s="143"/>
      <c r="FX94" s="933"/>
    </row>
    <row r="95" spans="1:180" ht="12.75" customHeight="1" x14ac:dyDescent="0.2">
      <c r="A95" s="285"/>
      <c r="B95" s="143"/>
      <c r="C95" s="143"/>
      <c r="D95" s="143"/>
      <c r="E95" s="143"/>
      <c r="F95" s="125"/>
      <c r="G95" s="125"/>
      <c r="H95" s="125"/>
      <c r="I95" s="125"/>
      <c r="J95" s="125"/>
      <c r="K95" s="125"/>
      <c r="L95" s="125"/>
      <c r="M95" s="258"/>
      <c r="N95" s="258"/>
      <c r="O95" s="258"/>
      <c r="P95" s="258"/>
      <c r="Q95" s="258"/>
      <c r="R95" s="258"/>
      <c r="S95" s="258"/>
      <c r="T95" s="258"/>
      <c r="U95" s="257"/>
      <c r="V95" s="169"/>
      <c r="W95" s="257"/>
      <c r="X95" s="257"/>
      <c r="Y95" s="257"/>
      <c r="Z95" s="257"/>
      <c r="AA95" s="258"/>
      <c r="AB95" s="258"/>
      <c r="AC95" s="258"/>
      <c r="AD95" s="258"/>
      <c r="AE95" s="258"/>
      <c r="AF95" s="258"/>
      <c r="AG95" s="258"/>
      <c r="AH95" s="258"/>
      <c r="AI95" s="258"/>
      <c r="AJ95" s="258"/>
      <c r="AK95" s="257"/>
      <c r="AL95" s="257"/>
      <c r="AM95" s="257"/>
      <c r="AN95" s="260"/>
      <c r="AO95" s="257"/>
      <c r="AP95" s="257"/>
      <c r="AQ95" s="257"/>
      <c r="AR95" s="257"/>
      <c r="AS95" s="261"/>
      <c r="AT95" s="257"/>
      <c r="AU95" s="260"/>
      <c r="AV95" s="260"/>
      <c r="AW95" s="257"/>
      <c r="AX95" s="257"/>
      <c r="AY95" s="257"/>
      <c r="AZ95" s="257"/>
      <c r="BA95" s="257"/>
      <c r="BB95" s="257"/>
      <c r="BC95" s="257"/>
      <c r="BD95" s="257"/>
      <c r="BE95" s="257"/>
      <c r="BF95" s="257"/>
      <c r="BG95" s="257"/>
      <c r="BH95" s="257"/>
      <c r="BI95" s="257"/>
      <c r="BJ95" s="257"/>
      <c r="BK95" s="257"/>
      <c r="BL95" s="257"/>
      <c r="BM95" s="257"/>
      <c r="BN95" s="257"/>
      <c r="BO95" s="257"/>
      <c r="BP95" s="257"/>
      <c r="BQ95" s="257"/>
      <c r="BR95" s="169"/>
      <c r="BS95" s="257"/>
      <c r="BT95" s="257"/>
      <c r="BU95" s="257"/>
      <c r="BV95" s="257"/>
      <c r="BW95" s="258"/>
      <c r="BX95" s="258"/>
      <c r="BY95" s="258"/>
      <c r="BZ95" s="258"/>
      <c r="CA95" s="258"/>
      <c r="CB95" s="258"/>
      <c r="CC95" s="258"/>
      <c r="CD95" s="258"/>
      <c r="CE95" s="258"/>
      <c r="CF95" s="258"/>
      <c r="CG95" s="258"/>
      <c r="CH95" s="258"/>
      <c r="CI95" s="258"/>
      <c r="CJ95" s="258"/>
      <c r="CK95" s="258"/>
      <c r="CL95" s="257"/>
      <c r="CM95" s="248"/>
      <c r="CN95" s="248"/>
      <c r="CO95" s="248"/>
      <c r="CP95" s="248"/>
      <c r="CQ95" s="248"/>
      <c r="CR95" s="125"/>
      <c r="CS95" s="125"/>
      <c r="CT95" s="258"/>
      <c r="CU95" s="258"/>
      <c r="CV95" s="258"/>
      <c r="CW95" s="258"/>
      <c r="CX95" s="258"/>
      <c r="CY95" s="258"/>
      <c r="CZ95" s="258"/>
      <c r="DA95" s="258"/>
      <c r="DB95" s="257"/>
      <c r="DC95" s="169"/>
      <c r="DD95" s="257"/>
      <c r="DE95" s="257"/>
      <c r="DF95" s="257"/>
      <c r="DG95" s="257"/>
      <c r="DH95" s="258"/>
      <c r="DI95" s="258"/>
      <c r="DJ95" s="258"/>
      <c r="DK95" s="258"/>
      <c r="DL95" s="258"/>
      <c r="DM95" s="258"/>
      <c r="DN95" s="258"/>
      <c r="DO95" s="258"/>
      <c r="DP95" s="258"/>
      <c r="DQ95" s="258"/>
      <c r="DR95" s="257"/>
      <c r="DS95" s="257"/>
      <c r="DT95" s="257"/>
      <c r="DU95" s="260"/>
      <c r="DV95" s="257"/>
      <c r="DW95" s="257"/>
      <c r="DX95" s="257"/>
      <c r="DY95" s="257"/>
      <c r="DZ95" s="261"/>
      <c r="EA95" s="257"/>
      <c r="EB95" s="260"/>
      <c r="EC95" s="260"/>
      <c r="ED95" s="257"/>
      <c r="EE95" s="257"/>
      <c r="EF95" s="257"/>
      <c r="EG95" s="257"/>
      <c r="EH95" s="257"/>
      <c r="EI95" s="257"/>
      <c r="EJ95" s="257"/>
      <c r="EK95" s="257"/>
      <c r="EL95" s="257"/>
      <c r="EM95" s="257"/>
      <c r="EN95" s="257"/>
      <c r="EO95" s="257"/>
      <c r="EP95" s="257"/>
      <c r="EQ95" s="257"/>
      <c r="ER95" s="257"/>
      <c r="ES95" s="257"/>
      <c r="ET95" s="257"/>
      <c r="EU95" s="257"/>
      <c r="EV95" s="257"/>
      <c r="EW95" s="257"/>
      <c r="EX95" s="257"/>
      <c r="EY95" s="169"/>
      <c r="EZ95" s="257"/>
      <c r="FA95" s="257"/>
      <c r="FB95" s="257"/>
      <c r="FC95" s="257"/>
      <c r="FD95" s="258"/>
      <c r="FE95" s="258"/>
      <c r="FF95" s="258"/>
      <c r="FG95" s="258"/>
      <c r="FH95" s="258"/>
      <c r="FI95" s="258"/>
      <c r="FJ95" s="258"/>
      <c r="FK95" s="258"/>
      <c r="FL95" s="258"/>
      <c r="FM95" s="258"/>
      <c r="FN95" s="258"/>
      <c r="FO95" s="258"/>
      <c r="FP95" s="258"/>
      <c r="FQ95" s="258"/>
      <c r="FR95" s="639"/>
      <c r="FS95" s="246"/>
      <c r="FT95" s="143"/>
      <c r="FU95" s="143"/>
      <c r="FV95" s="143"/>
      <c r="FW95" s="143"/>
      <c r="FX95" s="933"/>
    </row>
    <row r="96" spans="1:180" ht="12.75" customHeight="1" x14ac:dyDescent="0.2">
      <c r="A96" s="285"/>
      <c r="B96" s="143"/>
      <c r="C96" s="143"/>
      <c r="D96" s="143"/>
      <c r="E96" s="143"/>
      <c r="F96" s="125"/>
      <c r="G96" s="125"/>
      <c r="H96" s="125"/>
      <c r="I96" s="125"/>
      <c r="J96" s="125"/>
      <c r="K96" s="125"/>
      <c r="L96" s="125"/>
      <c r="M96" s="258"/>
      <c r="N96" s="258"/>
      <c r="O96" s="258"/>
      <c r="P96" s="258"/>
      <c r="Q96" s="258"/>
      <c r="R96" s="258"/>
      <c r="S96" s="258"/>
      <c r="T96" s="258"/>
      <c r="U96" s="257"/>
      <c r="V96" s="169"/>
      <c r="W96" s="257"/>
      <c r="X96" s="257"/>
      <c r="Y96" s="257"/>
      <c r="Z96" s="257"/>
      <c r="AA96" s="258"/>
      <c r="AB96" s="258"/>
      <c r="AC96" s="258"/>
      <c r="AD96" s="258"/>
      <c r="AE96" s="258"/>
      <c r="AF96" s="258"/>
      <c r="AG96" s="258"/>
      <c r="AH96" s="258"/>
      <c r="AI96" s="258"/>
      <c r="AJ96" s="258"/>
      <c r="AK96" s="257"/>
      <c r="AL96" s="257"/>
      <c r="AM96" s="257"/>
      <c r="AN96" s="260"/>
      <c r="AO96" s="257"/>
      <c r="AP96" s="257"/>
      <c r="AQ96" s="257"/>
      <c r="AR96" s="257"/>
      <c r="AS96" s="261"/>
      <c r="AT96" s="257"/>
      <c r="AU96" s="260"/>
      <c r="AV96" s="260"/>
      <c r="AW96" s="257"/>
      <c r="AX96" s="257"/>
      <c r="AY96" s="257"/>
      <c r="AZ96" s="257"/>
      <c r="BA96" s="257"/>
      <c r="BB96" s="257"/>
      <c r="BC96" s="257"/>
      <c r="BD96" s="257"/>
      <c r="BE96" s="257"/>
      <c r="BF96" s="257"/>
      <c r="BG96" s="257"/>
      <c r="BH96" s="257"/>
      <c r="BI96" s="257"/>
      <c r="BJ96" s="257"/>
      <c r="BK96" s="257"/>
      <c r="BL96" s="257"/>
      <c r="BM96" s="257"/>
      <c r="BN96" s="257"/>
      <c r="BO96" s="257"/>
      <c r="BP96" s="257"/>
      <c r="BQ96" s="257"/>
      <c r="BR96" s="169"/>
      <c r="BS96" s="257"/>
      <c r="BT96" s="257"/>
      <c r="BU96" s="257"/>
      <c r="BV96" s="257"/>
      <c r="BW96" s="258"/>
      <c r="BX96" s="258"/>
      <c r="BY96" s="258"/>
      <c r="BZ96" s="258"/>
      <c r="CA96" s="258"/>
      <c r="CB96" s="258"/>
      <c r="CC96" s="258"/>
      <c r="CD96" s="258"/>
      <c r="CE96" s="258"/>
      <c r="CF96" s="258"/>
      <c r="CG96" s="258"/>
      <c r="CH96" s="258"/>
      <c r="CI96" s="258"/>
      <c r="CJ96" s="258"/>
      <c r="CK96" s="258"/>
      <c r="CL96" s="257"/>
      <c r="CM96" s="248"/>
      <c r="CN96" s="248"/>
      <c r="CO96" s="248"/>
      <c r="CP96" s="248"/>
      <c r="CQ96" s="248"/>
      <c r="CR96" s="125"/>
      <c r="CS96" s="125"/>
      <c r="CT96" s="258"/>
      <c r="CU96" s="258"/>
      <c r="CV96" s="258"/>
      <c r="CW96" s="258"/>
      <c r="CX96" s="258"/>
      <c r="CY96" s="258"/>
      <c r="CZ96" s="258"/>
      <c r="DA96" s="258"/>
      <c r="DB96" s="257"/>
      <c r="DC96" s="169"/>
      <c r="DD96" s="257"/>
      <c r="DE96" s="257"/>
      <c r="DF96" s="257"/>
      <c r="DG96" s="257"/>
      <c r="DH96" s="258"/>
      <c r="DI96" s="258"/>
      <c r="DJ96" s="258"/>
      <c r="DK96" s="258"/>
      <c r="DL96" s="258"/>
      <c r="DM96" s="258"/>
      <c r="DN96" s="258"/>
      <c r="DO96" s="258"/>
      <c r="DP96" s="258"/>
      <c r="DQ96" s="258"/>
      <c r="DR96" s="257"/>
      <c r="DS96" s="257"/>
      <c r="DT96" s="257"/>
      <c r="DU96" s="260"/>
      <c r="DV96" s="257"/>
      <c r="DW96" s="257"/>
      <c r="DX96" s="257"/>
      <c r="DY96" s="257"/>
      <c r="DZ96" s="261"/>
      <c r="EA96" s="257"/>
      <c r="EB96" s="260"/>
      <c r="EC96" s="260"/>
      <c r="ED96" s="257"/>
      <c r="EE96" s="257"/>
      <c r="EF96" s="257"/>
      <c r="EG96" s="257"/>
      <c r="EH96" s="257"/>
      <c r="EI96" s="257"/>
      <c r="EJ96" s="257"/>
      <c r="EK96" s="257"/>
      <c r="EL96" s="257"/>
      <c r="EM96" s="257"/>
      <c r="EN96" s="257"/>
      <c r="EO96" s="257"/>
      <c r="EP96" s="257"/>
      <c r="EQ96" s="257"/>
      <c r="ER96" s="257"/>
      <c r="ES96" s="257"/>
      <c r="ET96" s="257"/>
      <c r="EU96" s="257"/>
      <c r="EV96" s="257"/>
      <c r="EW96" s="257"/>
      <c r="EX96" s="257"/>
      <c r="EY96" s="169"/>
      <c r="EZ96" s="257"/>
      <c r="FA96" s="257"/>
      <c r="FB96" s="257"/>
      <c r="FC96" s="257"/>
      <c r="FD96" s="258"/>
      <c r="FE96" s="258"/>
      <c r="FF96" s="258"/>
      <c r="FG96" s="258"/>
      <c r="FH96" s="258"/>
      <c r="FI96" s="258"/>
      <c r="FJ96" s="258"/>
      <c r="FK96" s="258"/>
      <c r="FL96" s="258"/>
      <c r="FM96" s="258"/>
      <c r="FN96" s="258"/>
      <c r="FO96" s="258"/>
      <c r="FP96" s="258"/>
      <c r="FQ96" s="258"/>
      <c r="FR96" s="639"/>
      <c r="FS96" s="246"/>
      <c r="FT96" s="143"/>
      <c r="FU96" s="143"/>
      <c r="FV96" s="143"/>
      <c r="FW96" s="143"/>
      <c r="FX96" s="933"/>
    </row>
    <row r="97" spans="1:180" ht="12.75" customHeight="1" x14ac:dyDescent="0.2">
      <c r="A97" s="285"/>
      <c r="B97" s="143"/>
      <c r="C97" s="143"/>
      <c r="D97" s="143"/>
      <c r="E97" s="143"/>
      <c r="F97" s="125"/>
      <c r="G97" s="125"/>
      <c r="H97" s="125"/>
      <c r="I97" s="125"/>
      <c r="J97" s="125"/>
      <c r="K97" s="125"/>
      <c r="L97" s="125"/>
      <c r="M97" s="258"/>
      <c r="N97" s="258"/>
      <c r="O97" s="258"/>
      <c r="P97" s="258"/>
      <c r="Q97" s="258"/>
      <c r="R97" s="258"/>
      <c r="S97" s="258"/>
      <c r="T97" s="258"/>
      <c r="U97" s="257"/>
      <c r="V97" s="169"/>
      <c r="W97" s="257"/>
      <c r="X97" s="257"/>
      <c r="Y97" s="257"/>
      <c r="Z97" s="257"/>
      <c r="AA97" s="258"/>
      <c r="AB97" s="258"/>
      <c r="AC97" s="258"/>
      <c r="AD97" s="258"/>
      <c r="AE97" s="258"/>
      <c r="AF97" s="258"/>
      <c r="AG97" s="258"/>
      <c r="AH97" s="258"/>
      <c r="AI97" s="258"/>
      <c r="AJ97" s="258"/>
      <c r="AK97" s="257"/>
      <c r="AL97" s="257"/>
      <c r="AM97" s="257"/>
      <c r="AN97" s="260"/>
      <c r="AO97" s="257"/>
      <c r="AP97" s="257"/>
      <c r="AQ97" s="257"/>
      <c r="AR97" s="257"/>
      <c r="AS97" s="261"/>
      <c r="AT97" s="257"/>
      <c r="AU97" s="260"/>
      <c r="AV97" s="260"/>
      <c r="AW97" s="257"/>
      <c r="AX97" s="257"/>
      <c r="AY97" s="257"/>
      <c r="AZ97" s="257"/>
      <c r="BA97" s="257"/>
      <c r="BB97" s="257"/>
      <c r="BC97" s="257"/>
      <c r="BD97" s="257"/>
      <c r="BE97" s="257"/>
      <c r="BF97" s="257"/>
      <c r="BG97" s="257"/>
      <c r="BH97" s="257"/>
      <c r="BI97" s="257"/>
      <c r="BJ97" s="257"/>
      <c r="BK97" s="257"/>
      <c r="BL97" s="257"/>
      <c r="BM97" s="257"/>
      <c r="BN97" s="257"/>
      <c r="BO97" s="257"/>
      <c r="BP97" s="257"/>
      <c r="BQ97" s="257"/>
      <c r="BR97" s="169"/>
      <c r="BS97" s="257"/>
      <c r="BT97" s="257"/>
      <c r="BU97" s="257"/>
      <c r="BV97" s="257"/>
      <c r="BW97" s="258"/>
      <c r="BX97" s="258"/>
      <c r="BY97" s="258"/>
      <c r="BZ97" s="258"/>
      <c r="CA97" s="258"/>
      <c r="CB97" s="258"/>
      <c r="CC97" s="258"/>
      <c r="CD97" s="258"/>
      <c r="CE97" s="258"/>
      <c r="CF97" s="258"/>
      <c r="CG97" s="258"/>
      <c r="CH97" s="258"/>
      <c r="CI97" s="258"/>
      <c r="CJ97" s="258"/>
      <c r="CK97" s="258"/>
      <c r="CL97" s="257"/>
      <c r="CM97" s="248"/>
      <c r="CN97" s="248"/>
      <c r="CO97" s="248"/>
      <c r="CP97" s="248"/>
      <c r="CQ97" s="248"/>
      <c r="CR97" s="125"/>
      <c r="CS97" s="125"/>
      <c r="CT97" s="258"/>
      <c r="CU97" s="258"/>
      <c r="CV97" s="258"/>
      <c r="CW97" s="258"/>
      <c r="CX97" s="258"/>
      <c r="CY97" s="258"/>
      <c r="CZ97" s="258"/>
      <c r="DA97" s="258"/>
      <c r="DB97" s="257"/>
      <c r="DC97" s="169"/>
      <c r="DD97" s="257"/>
      <c r="DE97" s="257"/>
      <c r="DF97" s="257"/>
      <c r="DG97" s="257"/>
      <c r="DH97" s="258"/>
      <c r="DI97" s="258"/>
      <c r="DJ97" s="258"/>
      <c r="DK97" s="258"/>
      <c r="DL97" s="258"/>
      <c r="DM97" s="258"/>
      <c r="DN97" s="258"/>
      <c r="DO97" s="258"/>
      <c r="DP97" s="258"/>
      <c r="DQ97" s="258"/>
      <c r="DR97" s="257"/>
      <c r="DS97" s="257"/>
      <c r="DT97" s="257"/>
      <c r="DU97" s="260"/>
      <c r="DV97" s="257"/>
      <c r="DW97" s="257"/>
      <c r="DX97" s="257"/>
      <c r="DY97" s="257"/>
      <c r="DZ97" s="261"/>
      <c r="EA97" s="257"/>
      <c r="EB97" s="260"/>
      <c r="EC97" s="260"/>
      <c r="ED97" s="257"/>
      <c r="EE97" s="257"/>
      <c r="EF97" s="257"/>
      <c r="EG97" s="257"/>
      <c r="EH97" s="257"/>
      <c r="EI97" s="257"/>
      <c r="EJ97" s="257"/>
      <c r="EK97" s="257"/>
      <c r="EL97" s="257"/>
      <c r="EM97" s="257"/>
      <c r="EN97" s="257"/>
      <c r="EO97" s="257"/>
      <c r="EP97" s="257"/>
      <c r="EQ97" s="257"/>
      <c r="ER97" s="257"/>
      <c r="ES97" s="257"/>
      <c r="ET97" s="257"/>
      <c r="EU97" s="257"/>
      <c r="EV97" s="257"/>
      <c r="EW97" s="257"/>
      <c r="EX97" s="257"/>
      <c r="EY97" s="169"/>
      <c r="EZ97" s="257"/>
      <c r="FA97" s="257"/>
      <c r="FB97" s="257"/>
      <c r="FC97" s="257"/>
      <c r="FD97" s="258"/>
      <c r="FE97" s="258"/>
      <c r="FF97" s="258"/>
      <c r="FG97" s="258"/>
      <c r="FH97" s="258"/>
      <c r="FI97" s="258"/>
      <c r="FJ97" s="258"/>
      <c r="FK97" s="258"/>
      <c r="FL97" s="258"/>
      <c r="FM97" s="258"/>
      <c r="FN97" s="258"/>
      <c r="FO97" s="258"/>
      <c r="FP97" s="258"/>
      <c r="FQ97" s="258"/>
      <c r="FR97" s="639"/>
      <c r="FS97" s="246"/>
      <c r="FT97" s="143"/>
      <c r="FU97" s="143"/>
      <c r="FV97" s="143"/>
      <c r="FW97" s="143"/>
      <c r="FX97" s="933"/>
    </row>
    <row r="98" spans="1:180" ht="12.75" customHeight="1" x14ac:dyDescent="0.2">
      <c r="A98" s="285"/>
      <c r="B98" s="143"/>
      <c r="C98" s="143"/>
      <c r="D98" s="143"/>
      <c r="E98" s="143"/>
      <c r="F98" s="125"/>
      <c r="G98" s="125"/>
      <c r="H98" s="125"/>
      <c r="I98" s="125"/>
      <c r="J98" s="125"/>
      <c r="K98" s="125"/>
      <c r="L98" s="125"/>
      <c r="M98" s="258"/>
      <c r="N98" s="258"/>
      <c r="O98" s="258"/>
      <c r="P98" s="258"/>
      <c r="Q98" s="258"/>
      <c r="R98" s="258"/>
      <c r="S98" s="258"/>
      <c r="T98" s="258"/>
      <c r="U98" s="257"/>
      <c r="V98" s="169"/>
      <c r="W98" s="257"/>
      <c r="X98" s="257"/>
      <c r="Y98" s="257"/>
      <c r="Z98" s="257"/>
      <c r="AA98" s="258"/>
      <c r="AB98" s="258"/>
      <c r="AC98" s="258"/>
      <c r="AD98" s="258"/>
      <c r="AE98" s="258"/>
      <c r="AF98" s="258"/>
      <c r="AG98" s="258"/>
      <c r="AH98" s="258"/>
      <c r="AI98" s="258"/>
      <c r="AJ98" s="258"/>
      <c r="AK98" s="257"/>
      <c r="AL98" s="257"/>
      <c r="AM98" s="257"/>
      <c r="AN98" s="260"/>
      <c r="AO98" s="257"/>
      <c r="AP98" s="257"/>
      <c r="AQ98" s="257"/>
      <c r="AR98" s="257"/>
      <c r="AS98" s="261"/>
      <c r="AT98" s="257"/>
      <c r="AU98" s="260"/>
      <c r="AV98" s="260"/>
      <c r="AW98" s="257"/>
      <c r="AX98" s="257"/>
      <c r="AY98" s="257"/>
      <c r="AZ98" s="257"/>
      <c r="BA98" s="257"/>
      <c r="BB98" s="257"/>
      <c r="BC98" s="257"/>
      <c r="BD98" s="257"/>
      <c r="BE98" s="257"/>
      <c r="BF98" s="257"/>
      <c r="BG98" s="257"/>
      <c r="BH98" s="257"/>
      <c r="BI98" s="257"/>
      <c r="BJ98" s="257"/>
      <c r="BK98" s="257"/>
      <c r="BL98" s="257"/>
      <c r="BM98" s="257"/>
      <c r="BN98" s="257"/>
      <c r="BO98" s="257"/>
      <c r="BP98" s="257"/>
      <c r="BQ98" s="257"/>
      <c r="BR98" s="169"/>
      <c r="BS98" s="257"/>
      <c r="BT98" s="257"/>
      <c r="BU98" s="257"/>
      <c r="BV98" s="257"/>
      <c r="BW98" s="258"/>
      <c r="BX98" s="258"/>
      <c r="BY98" s="258"/>
      <c r="BZ98" s="258"/>
      <c r="CA98" s="258"/>
      <c r="CB98" s="258"/>
      <c r="CC98" s="258"/>
      <c r="CD98" s="258"/>
      <c r="CE98" s="258"/>
      <c r="CF98" s="258"/>
      <c r="CG98" s="258"/>
      <c r="CH98" s="258"/>
      <c r="CI98" s="258"/>
      <c r="CJ98" s="258"/>
      <c r="CK98" s="258"/>
      <c r="CL98" s="257"/>
      <c r="CM98" s="248"/>
      <c r="CN98" s="248"/>
      <c r="CO98" s="248"/>
      <c r="CP98" s="248"/>
      <c r="CQ98" s="248"/>
      <c r="CR98" s="125"/>
      <c r="CS98" s="125"/>
      <c r="CT98" s="258"/>
      <c r="CU98" s="258"/>
      <c r="CV98" s="258"/>
      <c r="CW98" s="258"/>
      <c r="CX98" s="258"/>
      <c r="CY98" s="258"/>
      <c r="CZ98" s="258"/>
      <c r="DA98" s="258"/>
      <c r="DB98" s="257"/>
      <c r="DC98" s="169"/>
      <c r="DD98" s="257"/>
      <c r="DE98" s="257"/>
      <c r="DF98" s="257"/>
      <c r="DG98" s="257"/>
      <c r="DH98" s="258"/>
      <c r="DI98" s="258"/>
      <c r="DJ98" s="258"/>
      <c r="DK98" s="258"/>
      <c r="DL98" s="258"/>
      <c r="DM98" s="258"/>
      <c r="DN98" s="258"/>
      <c r="DO98" s="258"/>
      <c r="DP98" s="258"/>
      <c r="DQ98" s="258"/>
      <c r="DR98" s="257"/>
      <c r="DS98" s="257"/>
      <c r="DT98" s="257"/>
      <c r="DU98" s="260"/>
      <c r="DV98" s="257"/>
      <c r="DW98" s="257"/>
      <c r="DX98" s="257"/>
      <c r="DY98" s="257"/>
      <c r="DZ98" s="261"/>
      <c r="EA98" s="257"/>
      <c r="EB98" s="260"/>
      <c r="EC98" s="260"/>
      <c r="ED98" s="257"/>
      <c r="EE98" s="257"/>
      <c r="EF98" s="257"/>
      <c r="EG98" s="257"/>
      <c r="EH98" s="257"/>
      <c r="EI98" s="257"/>
      <c r="EJ98" s="257"/>
      <c r="EK98" s="257"/>
      <c r="EL98" s="257"/>
      <c r="EM98" s="257"/>
      <c r="EN98" s="257"/>
      <c r="EO98" s="257"/>
      <c r="EP98" s="257"/>
      <c r="EQ98" s="257"/>
      <c r="ER98" s="257"/>
      <c r="ES98" s="257"/>
      <c r="ET98" s="257"/>
      <c r="EU98" s="257"/>
      <c r="EV98" s="257"/>
      <c r="EW98" s="257"/>
      <c r="EX98" s="257"/>
      <c r="EY98" s="169"/>
      <c r="EZ98" s="257"/>
      <c r="FA98" s="257"/>
      <c r="FB98" s="257"/>
      <c r="FC98" s="257"/>
      <c r="FD98" s="258"/>
      <c r="FE98" s="258"/>
      <c r="FF98" s="258"/>
      <c r="FG98" s="258"/>
      <c r="FH98" s="258"/>
      <c r="FI98" s="258"/>
      <c r="FJ98" s="258"/>
      <c r="FK98" s="258"/>
      <c r="FL98" s="258"/>
      <c r="FM98" s="258"/>
      <c r="FN98" s="258"/>
      <c r="FO98" s="258"/>
      <c r="FP98" s="258"/>
      <c r="FQ98" s="258"/>
      <c r="FR98" s="639"/>
      <c r="FS98" s="246"/>
      <c r="FT98" s="143"/>
      <c r="FU98" s="143"/>
      <c r="FV98" s="143"/>
      <c r="FW98" s="143"/>
      <c r="FX98" s="933"/>
    </row>
    <row r="99" spans="1:180" ht="12.75" customHeight="1" x14ac:dyDescent="0.2">
      <c r="A99" s="285"/>
      <c r="B99" s="143"/>
      <c r="C99" s="143"/>
      <c r="D99" s="143"/>
      <c r="E99" s="143"/>
      <c r="F99" s="125"/>
      <c r="G99" s="125"/>
      <c r="H99" s="125"/>
      <c r="I99" s="125"/>
      <c r="J99" s="125"/>
      <c r="K99" s="125"/>
      <c r="L99" s="125"/>
      <c r="M99" s="258"/>
      <c r="N99" s="258"/>
      <c r="O99" s="258"/>
      <c r="P99" s="258"/>
      <c r="Q99" s="258"/>
      <c r="R99" s="258"/>
      <c r="S99" s="258"/>
      <c r="T99" s="258"/>
      <c r="U99" s="257"/>
      <c r="V99" s="169"/>
      <c r="W99" s="257"/>
      <c r="X99" s="257"/>
      <c r="Y99" s="257"/>
      <c r="Z99" s="257"/>
      <c r="AA99" s="258"/>
      <c r="AB99" s="258"/>
      <c r="AC99" s="258"/>
      <c r="AD99" s="258"/>
      <c r="AE99" s="258"/>
      <c r="AF99" s="258"/>
      <c r="AG99" s="258"/>
      <c r="AH99" s="258"/>
      <c r="AI99" s="258"/>
      <c r="AJ99" s="258"/>
      <c r="AK99" s="257"/>
      <c r="AL99" s="257"/>
      <c r="AM99" s="257"/>
      <c r="AN99" s="260"/>
      <c r="AO99" s="257"/>
      <c r="AP99" s="257"/>
      <c r="AQ99" s="257"/>
      <c r="AR99" s="257"/>
      <c r="AS99" s="261"/>
      <c r="AT99" s="257"/>
      <c r="AU99" s="260"/>
      <c r="AV99" s="260"/>
      <c r="AW99" s="257"/>
      <c r="AX99" s="257"/>
      <c r="AY99" s="257"/>
      <c r="AZ99" s="257"/>
      <c r="BA99" s="257"/>
      <c r="BB99" s="257"/>
      <c r="BC99" s="257"/>
      <c r="BD99" s="257"/>
      <c r="BE99" s="257"/>
      <c r="BF99" s="257"/>
      <c r="BG99" s="257"/>
      <c r="BH99" s="257"/>
      <c r="BI99" s="257"/>
      <c r="BJ99" s="257"/>
      <c r="BK99" s="257"/>
      <c r="BL99" s="257"/>
      <c r="BM99" s="257"/>
      <c r="BN99" s="257"/>
      <c r="BO99" s="257"/>
      <c r="BP99" s="257"/>
      <c r="BQ99" s="257"/>
      <c r="BR99" s="169"/>
      <c r="BS99" s="257"/>
      <c r="BT99" s="257"/>
      <c r="BU99" s="257"/>
      <c r="BV99" s="257"/>
      <c r="BW99" s="258"/>
      <c r="BX99" s="258"/>
      <c r="BY99" s="258"/>
      <c r="BZ99" s="258"/>
      <c r="CA99" s="258"/>
      <c r="CB99" s="258"/>
      <c r="CC99" s="258"/>
      <c r="CD99" s="258"/>
      <c r="CE99" s="258"/>
      <c r="CF99" s="258"/>
      <c r="CG99" s="258"/>
      <c r="CH99" s="258"/>
      <c r="CI99" s="258"/>
      <c r="CJ99" s="258"/>
      <c r="CK99" s="258"/>
      <c r="CL99" s="257"/>
      <c r="CM99" s="248"/>
      <c r="CN99" s="248"/>
      <c r="CO99" s="248"/>
      <c r="CP99" s="248"/>
      <c r="CQ99" s="248"/>
      <c r="CR99" s="125"/>
      <c r="CS99" s="125"/>
      <c r="CT99" s="258"/>
      <c r="CU99" s="258"/>
      <c r="CV99" s="258"/>
      <c r="CW99" s="258"/>
      <c r="CX99" s="258"/>
      <c r="CY99" s="258"/>
      <c r="CZ99" s="258"/>
      <c r="DA99" s="258"/>
      <c r="DB99" s="257"/>
      <c r="DC99" s="169"/>
      <c r="DD99" s="257"/>
      <c r="DE99" s="257"/>
      <c r="DF99" s="257"/>
      <c r="DG99" s="257"/>
      <c r="DH99" s="258"/>
      <c r="DI99" s="258"/>
      <c r="DJ99" s="258"/>
      <c r="DK99" s="258"/>
      <c r="DL99" s="258"/>
      <c r="DM99" s="258"/>
      <c r="DN99" s="258"/>
      <c r="DO99" s="258"/>
      <c r="DP99" s="258"/>
      <c r="DQ99" s="258"/>
      <c r="DR99" s="257"/>
      <c r="DS99" s="257"/>
      <c r="DT99" s="257"/>
      <c r="DU99" s="260"/>
      <c r="DV99" s="257"/>
      <c r="DW99" s="257"/>
      <c r="DX99" s="257"/>
      <c r="DY99" s="257"/>
      <c r="DZ99" s="261"/>
      <c r="EA99" s="257"/>
      <c r="EB99" s="260"/>
      <c r="EC99" s="260"/>
      <c r="ED99" s="257"/>
      <c r="EE99" s="257"/>
      <c r="EF99" s="257"/>
      <c r="EG99" s="257"/>
      <c r="EH99" s="257"/>
      <c r="EI99" s="257"/>
      <c r="EJ99" s="257"/>
      <c r="EK99" s="257"/>
      <c r="EL99" s="257"/>
      <c r="EM99" s="257"/>
      <c r="EN99" s="257"/>
      <c r="EO99" s="257"/>
      <c r="EP99" s="257"/>
      <c r="EQ99" s="257"/>
      <c r="ER99" s="257"/>
      <c r="ES99" s="257"/>
      <c r="ET99" s="257"/>
      <c r="EU99" s="257"/>
      <c r="EV99" s="257"/>
      <c r="EW99" s="257"/>
      <c r="EX99" s="257"/>
      <c r="EY99" s="169"/>
      <c r="EZ99" s="257"/>
      <c r="FA99" s="257"/>
      <c r="FB99" s="257"/>
      <c r="FC99" s="257"/>
      <c r="FD99" s="258"/>
      <c r="FE99" s="258"/>
      <c r="FF99" s="258"/>
      <c r="FG99" s="258"/>
      <c r="FH99" s="258"/>
      <c r="FI99" s="258"/>
      <c r="FJ99" s="258"/>
      <c r="FK99" s="258"/>
      <c r="FL99" s="258"/>
      <c r="FM99" s="258"/>
      <c r="FN99" s="258"/>
      <c r="FO99" s="258"/>
      <c r="FP99" s="258"/>
      <c r="FQ99" s="258"/>
      <c r="FR99" s="639"/>
      <c r="FS99" s="246"/>
      <c r="FT99" s="143"/>
      <c r="FU99" s="143"/>
      <c r="FV99" s="143"/>
      <c r="FW99" s="143"/>
      <c r="FX99" s="933"/>
    </row>
    <row r="100" spans="1:180" ht="12.75" customHeight="1" x14ac:dyDescent="0.2">
      <c r="A100" s="285"/>
      <c r="B100" s="143"/>
      <c r="C100" s="143"/>
      <c r="D100" s="143"/>
      <c r="E100" s="143"/>
      <c r="F100" s="125"/>
      <c r="G100" s="125"/>
      <c r="H100" s="125"/>
      <c r="I100" s="125"/>
      <c r="J100" s="125"/>
      <c r="K100" s="125"/>
      <c r="L100" s="125"/>
      <c r="M100" s="258"/>
      <c r="N100" s="258"/>
      <c r="O100" s="258"/>
      <c r="P100" s="258"/>
      <c r="Q100" s="258"/>
      <c r="R100" s="258"/>
      <c r="S100" s="258"/>
      <c r="T100" s="258"/>
      <c r="U100" s="257"/>
      <c r="V100" s="169"/>
      <c r="W100" s="257"/>
      <c r="X100" s="257"/>
      <c r="Y100" s="257"/>
      <c r="Z100" s="257"/>
      <c r="AA100" s="258"/>
      <c r="AB100" s="258"/>
      <c r="AC100" s="258"/>
      <c r="AD100" s="258"/>
      <c r="AE100" s="258"/>
      <c r="AF100" s="258"/>
      <c r="AG100" s="258"/>
      <c r="AH100" s="258"/>
      <c r="AI100" s="258"/>
      <c r="AJ100" s="258"/>
      <c r="AK100" s="257"/>
      <c r="AL100" s="257"/>
      <c r="AM100" s="257"/>
      <c r="AN100" s="260"/>
      <c r="AO100" s="257"/>
      <c r="AP100" s="257"/>
      <c r="AQ100" s="257"/>
      <c r="AR100" s="257"/>
      <c r="AS100" s="261"/>
      <c r="AT100" s="257"/>
      <c r="AU100" s="260"/>
      <c r="AV100" s="260"/>
      <c r="AW100" s="257"/>
      <c r="AX100" s="257"/>
      <c r="AY100" s="257"/>
      <c r="AZ100" s="257"/>
      <c r="BA100" s="257"/>
      <c r="BB100" s="257"/>
      <c r="BC100" s="257"/>
      <c r="BD100" s="257"/>
      <c r="BE100" s="257"/>
      <c r="BF100" s="257"/>
      <c r="BG100" s="257"/>
      <c r="BH100" s="257"/>
      <c r="BI100" s="257"/>
      <c r="BJ100" s="257"/>
      <c r="BK100" s="257"/>
      <c r="BL100" s="257"/>
      <c r="BM100" s="257"/>
      <c r="BN100" s="257"/>
      <c r="BO100" s="257"/>
      <c r="BP100" s="257"/>
      <c r="BQ100" s="257"/>
      <c r="BR100" s="169"/>
      <c r="BS100" s="257"/>
      <c r="BT100" s="257"/>
      <c r="BU100" s="257"/>
      <c r="BV100" s="257"/>
      <c r="BW100" s="258"/>
      <c r="BX100" s="258"/>
      <c r="BY100" s="258"/>
      <c r="BZ100" s="258"/>
      <c r="CA100" s="258"/>
      <c r="CB100" s="258"/>
      <c r="CC100" s="258"/>
      <c r="CD100" s="258"/>
      <c r="CE100" s="258"/>
      <c r="CF100" s="258"/>
      <c r="CG100" s="258"/>
      <c r="CH100" s="258"/>
      <c r="CI100" s="258"/>
      <c r="CJ100" s="258"/>
      <c r="CK100" s="258"/>
      <c r="CL100" s="257"/>
      <c r="CM100" s="248"/>
      <c r="CN100" s="248"/>
      <c r="CO100" s="248"/>
      <c r="CP100" s="248"/>
      <c r="CQ100" s="248"/>
      <c r="CR100" s="125"/>
      <c r="CS100" s="125"/>
      <c r="CT100" s="258"/>
      <c r="CU100" s="258"/>
      <c r="CV100" s="258"/>
      <c r="CW100" s="258"/>
      <c r="CX100" s="258"/>
      <c r="CY100" s="258"/>
      <c r="CZ100" s="258"/>
      <c r="DA100" s="258"/>
      <c r="DB100" s="257"/>
      <c r="DC100" s="169"/>
      <c r="DD100" s="257"/>
      <c r="DE100" s="257"/>
      <c r="DF100" s="257"/>
      <c r="DG100" s="257"/>
      <c r="DH100" s="258"/>
      <c r="DI100" s="258"/>
      <c r="DJ100" s="258"/>
      <c r="DK100" s="258"/>
      <c r="DL100" s="258"/>
      <c r="DM100" s="258"/>
      <c r="DN100" s="258"/>
      <c r="DO100" s="258"/>
      <c r="DP100" s="258"/>
      <c r="DQ100" s="258"/>
      <c r="DR100" s="257"/>
      <c r="DS100" s="257"/>
      <c r="DT100" s="257"/>
      <c r="DU100" s="260"/>
      <c r="DV100" s="257"/>
      <c r="DW100" s="257"/>
      <c r="DX100" s="257"/>
      <c r="DY100" s="257"/>
      <c r="DZ100" s="261"/>
      <c r="EA100" s="257"/>
      <c r="EB100" s="260"/>
      <c r="EC100" s="260"/>
      <c r="ED100" s="257"/>
      <c r="EE100" s="257"/>
      <c r="EF100" s="257"/>
      <c r="EG100" s="257"/>
      <c r="EH100" s="257"/>
      <c r="EI100" s="257"/>
      <c r="EJ100" s="257"/>
      <c r="EK100" s="257"/>
      <c r="EL100" s="257"/>
      <c r="EM100" s="257"/>
      <c r="EN100" s="257"/>
      <c r="EO100" s="257"/>
      <c r="EP100" s="257"/>
      <c r="EQ100" s="257"/>
      <c r="ER100" s="257"/>
      <c r="ES100" s="257"/>
      <c r="ET100" s="257"/>
      <c r="EU100" s="257"/>
      <c r="EV100" s="257"/>
      <c r="EW100" s="257"/>
      <c r="EX100" s="257"/>
      <c r="EY100" s="169"/>
      <c r="EZ100" s="257"/>
      <c r="FA100" s="257"/>
      <c r="FB100" s="257"/>
      <c r="FC100" s="257"/>
      <c r="FD100" s="258"/>
      <c r="FE100" s="258"/>
      <c r="FF100" s="258"/>
      <c r="FG100" s="258"/>
      <c r="FH100" s="258"/>
      <c r="FI100" s="258"/>
      <c r="FJ100" s="258"/>
      <c r="FK100" s="258"/>
      <c r="FL100" s="258"/>
      <c r="FM100" s="258"/>
      <c r="FN100" s="258"/>
      <c r="FO100" s="258"/>
      <c r="FP100" s="258"/>
      <c r="FQ100" s="258"/>
      <c r="FR100" s="639"/>
      <c r="FS100" s="246"/>
      <c r="FT100" s="143"/>
      <c r="FU100" s="143"/>
      <c r="FV100" s="143"/>
      <c r="FW100" s="143"/>
      <c r="FX100" s="933"/>
    </row>
    <row r="101" spans="1:180" ht="12.75" customHeight="1" x14ac:dyDescent="0.2">
      <c r="A101" s="285"/>
      <c r="B101" s="143"/>
      <c r="C101" s="143"/>
      <c r="D101" s="143"/>
      <c r="E101" s="143"/>
      <c r="F101" s="125"/>
      <c r="G101" s="125"/>
      <c r="H101" s="125"/>
      <c r="I101" s="125"/>
      <c r="J101" s="125"/>
      <c r="K101" s="125"/>
      <c r="L101" s="125"/>
      <c r="M101" s="258"/>
      <c r="N101" s="258"/>
      <c r="O101" s="258"/>
      <c r="P101" s="258"/>
      <c r="Q101" s="258"/>
      <c r="R101" s="258"/>
      <c r="S101" s="258"/>
      <c r="T101" s="258"/>
      <c r="U101" s="257"/>
      <c r="V101" s="169"/>
      <c r="W101" s="257"/>
      <c r="X101" s="257"/>
      <c r="Y101" s="257"/>
      <c r="Z101" s="257"/>
      <c r="AA101" s="258"/>
      <c r="AB101" s="258"/>
      <c r="AC101" s="258"/>
      <c r="AD101" s="258"/>
      <c r="AE101" s="258"/>
      <c r="AF101" s="258"/>
      <c r="AG101" s="258"/>
      <c r="AH101" s="258"/>
      <c r="AI101" s="258"/>
      <c r="AJ101" s="258"/>
      <c r="AK101" s="257"/>
      <c r="AL101" s="257"/>
      <c r="AM101" s="257"/>
      <c r="AN101" s="260"/>
      <c r="AO101" s="257"/>
      <c r="AP101" s="257"/>
      <c r="AQ101" s="257"/>
      <c r="AR101" s="257"/>
      <c r="AS101" s="261"/>
      <c r="AT101" s="257"/>
      <c r="AU101" s="260"/>
      <c r="AV101" s="260"/>
      <c r="AW101" s="257"/>
      <c r="AX101" s="257"/>
      <c r="AY101" s="257"/>
      <c r="AZ101" s="257"/>
      <c r="BA101" s="257"/>
      <c r="BB101" s="257"/>
      <c r="BC101" s="257"/>
      <c r="BD101" s="257"/>
      <c r="BE101" s="257"/>
      <c r="BF101" s="257"/>
      <c r="BG101" s="257"/>
      <c r="BH101" s="257"/>
      <c r="BI101" s="257"/>
      <c r="BJ101" s="257"/>
      <c r="BK101" s="257"/>
      <c r="BL101" s="257"/>
      <c r="BM101" s="257"/>
      <c r="BN101" s="257"/>
      <c r="BO101" s="257"/>
      <c r="BP101" s="257"/>
      <c r="BQ101" s="257"/>
      <c r="BR101" s="169"/>
      <c r="BS101" s="257"/>
      <c r="BT101" s="257"/>
      <c r="BU101" s="257"/>
      <c r="BV101" s="257"/>
      <c r="BW101" s="258"/>
      <c r="BX101" s="258"/>
      <c r="BY101" s="258"/>
      <c r="BZ101" s="258"/>
      <c r="CA101" s="258"/>
      <c r="CB101" s="258"/>
      <c r="CC101" s="258"/>
      <c r="CD101" s="258"/>
      <c r="CE101" s="258"/>
      <c r="CF101" s="258"/>
      <c r="CG101" s="258"/>
      <c r="CH101" s="258"/>
      <c r="CI101" s="258"/>
      <c r="CJ101" s="258"/>
      <c r="CK101" s="258"/>
      <c r="CL101" s="257"/>
      <c r="CM101" s="248"/>
      <c r="CN101" s="248"/>
      <c r="CO101" s="248"/>
      <c r="CP101" s="248"/>
      <c r="CQ101" s="248"/>
      <c r="CR101" s="125"/>
      <c r="CS101" s="125"/>
      <c r="CT101" s="258"/>
      <c r="CU101" s="258"/>
      <c r="CV101" s="258"/>
      <c r="CW101" s="258"/>
      <c r="CX101" s="258"/>
      <c r="CY101" s="258"/>
      <c r="CZ101" s="258"/>
      <c r="DA101" s="258"/>
      <c r="DB101" s="257"/>
      <c r="DC101" s="169"/>
      <c r="DD101" s="257"/>
      <c r="DE101" s="257"/>
      <c r="DF101" s="257"/>
      <c r="DG101" s="257"/>
      <c r="DH101" s="258"/>
      <c r="DI101" s="258"/>
      <c r="DJ101" s="258"/>
      <c r="DK101" s="258"/>
      <c r="DL101" s="258"/>
      <c r="DM101" s="258"/>
      <c r="DN101" s="258"/>
      <c r="DO101" s="258"/>
      <c r="DP101" s="258"/>
      <c r="DQ101" s="258"/>
      <c r="DR101" s="257"/>
      <c r="DS101" s="257"/>
      <c r="DT101" s="257"/>
      <c r="DU101" s="260"/>
      <c r="DV101" s="257"/>
      <c r="DW101" s="257"/>
      <c r="DX101" s="257"/>
      <c r="DY101" s="257"/>
      <c r="DZ101" s="261"/>
      <c r="EA101" s="257"/>
      <c r="EB101" s="260"/>
      <c r="EC101" s="260"/>
      <c r="ED101" s="257"/>
      <c r="EE101" s="257"/>
      <c r="EF101" s="257"/>
      <c r="EG101" s="257"/>
      <c r="EH101" s="257"/>
      <c r="EI101" s="257"/>
      <c r="EJ101" s="257"/>
      <c r="EK101" s="257"/>
      <c r="EL101" s="257"/>
      <c r="EM101" s="257"/>
      <c r="EN101" s="257"/>
      <c r="EO101" s="257"/>
      <c r="EP101" s="257"/>
      <c r="EQ101" s="257"/>
      <c r="ER101" s="257"/>
      <c r="ES101" s="257"/>
      <c r="ET101" s="257"/>
      <c r="EU101" s="257"/>
      <c r="EV101" s="257"/>
      <c r="EW101" s="257"/>
      <c r="EX101" s="257"/>
      <c r="EY101" s="169"/>
      <c r="EZ101" s="257"/>
      <c r="FA101" s="257"/>
      <c r="FB101" s="257"/>
      <c r="FC101" s="257"/>
      <c r="FD101" s="258"/>
      <c r="FE101" s="258"/>
      <c r="FF101" s="258"/>
      <c r="FG101" s="258"/>
      <c r="FH101" s="258"/>
      <c r="FI101" s="258"/>
      <c r="FJ101" s="258"/>
      <c r="FK101" s="258"/>
      <c r="FL101" s="258"/>
      <c r="FM101" s="258"/>
      <c r="FN101" s="258"/>
      <c r="FO101" s="258"/>
      <c r="FP101" s="258"/>
      <c r="FQ101" s="258"/>
      <c r="FR101" s="639"/>
      <c r="FS101" s="246"/>
      <c r="FT101" s="143"/>
      <c r="FU101" s="143"/>
      <c r="FV101" s="143"/>
      <c r="FW101" s="143"/>
      <c r="FX101" s="933"/>
    </row>
    <row r="102" spans="1:180" ht="12.75" customHeight="1" x14ac:dyDescent="0.2">
      <c r="A102" s="285"/>
      <c r="B102" s="143"/>
      <c r="C102" s="143"/>
      <c r="D102" s="143"/>
      <c r="E102" s="143"/>
      <c r="F102" s="125"/>
      <c r="G102" s="125"/>
      <c r="H102" s="125"/>
      <c r="I102" s="125"/>
      <c r="J102" s="125"/>
      <c r="K102" s="125"/>
      <c r="L102" s="125"/>
      <c r="M102" s="258"/>
      <c r="N102" s="258"/>
      <c r="O102" s="258"/>
      <c r="P102" s="258"/>
      <c r="Q102" s="258"/>
      <c r="R102" s="258"/>
      <c r="S102" s="258"/>
      <c r="T102" s="258"/>
      <c r="U102" s="257"/>
      <c r="V102" s="169"/>
      <c r="W102" s="257"/>
      <c r="X102" s="257"/>
      <c r="Y102" s="257"/>
      <c r="Z102" s="257"/>
      <c r="AA102" s="258"/>
      <c r="AB102" s="258"/>
      <c r="AC102" s="258"/>
      <c r="AD102" s="258"/>
      <c r="AE102" s="258"/>
      <c r="AF102" s="258"/>
      <c r="AG102" s="258"/>
      <c r="AH102" s="258"/>
      <c r="AI102" s="258"/>
      <c r="AJ102" s="258"/>
      <c r="AK102" s="257"/>
      <c r="AL102" s="257"/>
      <c r="AM102" s="257"/>
      <c r="AN102" s="260"/>
      <c r="AO102" s="257"/>
      <c r="AP102" s="257"/>
      <c r="AQ102" s="257"/>
      <c r="AR102" s="257"/>
      <c r="AS102" s="261"/>
      <c r="AT102" s="257"/>
      <c r="AU102" s="260"/>
      <c r="AV102" s="260"/>
      <c r="AW102" s="257"/>
      <c r="AX102" s="257"/>
      <c r="AY102" s="257"/>
      <c r="AZ102" s="257"/>
      <c r="BA102" s="257"/>
      <c r="BB102" s="257"/>
      <c r="BC102" s="257"/>
      <c r="BD102" s="257"/>
      <c r="BE102" s="257"/>
      <c r="BF102" s="257"/>
      <c r="BG102" s="257"/>
      <c r="BH102" s="257"/>
      <c r="BI102" s="257"/>
      <c r="BJ102" s="257"/>
      <c r="BK102" s="257"/>
      <c r="BL102" s="257"/>
      <c r="BM102" s="257"/>
      <c r="BN102" s="257"/>
      <c r="BO102" s="257"/>
      <c r="BP102" s="257"/>
      <c r="BQ102" s="257"/>
      <c r="BR102" s="169"/>
      <c r="BS102" s="257"/>
      <c r="BT102" s="257"/>
      <c r="BU102" s="257"/>
      <c r="BV102" s="257"/>
      <c r="BW102" s="258"/>
      <c r="BX102" s="258"/>
      <c r="BY102" s="258"/>
      <c r="BZ102" s="258"/>
      <c r="CA102" s="258"/>
      <c r="CB102" s="258"/>
      <c r="CC102" s="258"/>
      <c r="CD102" s="258"/>
      <c r="CE102" s="258"/>
      <c r="CF102" s="258"/>
      <c r="CG102" s="258"/>
      <c r="CH102" s="258"/>
      <c r="CI102" s="258"/>
      <c r="CJ102" s="258"/>
      <c r="CK102" s="258"/>
      <c r="CL102" s="257"/>
      <c r="CM102" s="248"/>
      <c r="CN102" s="248"/>
      <c r="CO102" s="248"/>
      <c r="CP102" s="248"/>
      <c r="CQ102" s="248"/>
      <c r="CR102" s="125"/>
      <c r="CS102" s="125"/>
      <c r="CT102" s="258"/>
      <c r="CU102" s="258"/>
      <c r="CV102" s="258"/>
      <c r="CW102" s="258"/>
      <c r="CX102" s="258"/>
      <c r="CY102" s="258"/>
      <c r="CZ102" s="258"/>
      <c r="DA102" s="258"/>
      <c r="DB102" s="257"/>
      <c r="DC102" s="169"/>
      <c r="DD102" s="257"/>
      <c r="DE102" s="257"/>
      <c r="DF102" s="257"/>
      <c r="DG102" s="257"/>
      <c r="DH102" s="258"/>
      <c r="DI102" s="258"/>
      <c r="DJ102" s="258"/>
      <c r="DK102" s="258"/>
      <c r="DL102" s="258"/>
      <c r="DM102" s="258"/>
      <c r="DN102" s="258"/>
      <c r="DO102" s="258"/>
      <c r="DP102" s="258"/>
      <c r="DQ102" s="258"/>
      <c r="DR102" s="257"/>
      <c r="DS102" s="257"/>
      <c r="DT102" s="257"/>
      <c r="DU102" s="260"/>
      <c r="DV102" s="257"/>
      <c r="DW102" s="257"/>
      <c r="DX102" s="257"/>
      <c r="DY102" s="257"/>
      <c r="DZ102" s="261"/>
      <c r="EA102" s="257"/>
      <c r="EB102" s="260"/>
      <c r="EC102" s="260"/>
      <c r="ED102" s="257"/>
      <c r="EE102" s="257"/>
      <c r="EF102" s="257"/>
      <c r="EG102" s="257"/>
      <c r="EH102" s="257"/>
      <c r="EI102" s="257"/>
      <c r="EJ102" s="257"/>
      <c r="EK102" s="257"/>
      <c r="EL102" s="257"/>
      <c r="EM102" s="257"/>
      <c r="EN102" s="257"/>
      <c r="EO102" s="257"/>
      <c r="EP102" s="257"/>
      <c r="EQ102" s="257"/>
      <c r="ER102" s="257"/>
      <c r="ES102" s="257"/>
      <c r="ET102" s="257"/>
      <c r="EU102" s="257"/>
      <c r="EV102" s="257"/>
      <c r="EW102" s="257"/>
      <c r="EX102" s="257"/>
      <c r="EY102" s="169"/>
      <c r="EZ102" s="257"/>
      <c r="FA102" s="257"/>
      <c r="FB102" s="257"/>
      <c r="FC102" s="257"/>
      <c r="FD102" s="258"/>
      <c r="FE102" s="258"/>
      <c r="FF102" s="258"/>
      <c r="FG102" s="258"/>
      <c r="FH102" s="258"/>
      <c r="FI102" s="258"/>
      <c r="FJ102" s="258"/>
      <c r="FK102" s="258"/>
      <c r="FL102" s="258"/>
      <c r="FM102" s="258"/>
      <c r="FN102" s="258"/>
      <c r="FO102" s="258"/>
      <c r="FP102" s="258"/>
      <c r="FQ102" s="258"/>
      <c r="FR102" s="639"/>
      <c r="FS102" s="246"/>
      <c r="FT102" s="143"/>
      <c r="FU102" s="143"/>
      <c r="FV102" s="143"/>
      <c r="FW102" s="143"/>
      <c r="FX102" s="933"/>
    </row>
    <row r="103" spans="1:180" ht="12.75" customHeight="1" x14ac:dyDescent="0.2">
      <c r="A103" s="285"/>
      <c r="B103" s="143"/>
      <c r="C103" s="143"/>
      <c r="D103" s="143"/>
      <c r="E103" s="143"/>
      <c r="F103" s="125"/>
      <c r="G103" s="125"/>
      <c r="H103" s="125"/>
      <c r="I103" s="125"/>
      <c r="J103" s="125"/>
      <c r="K103" s="125"/>
      <c r="L103" s="125"/>
      <c r="M103" s="258"/>
      <c r="N103" s="258"/>
      <c r="O103" s="258"/>
      <c r="P103" s="258"/>
      <c r="Q103" s="258"/>
      <c r="R103" s="258"/>
      <c r="S103" s="258"/>
      <c r="T103" s="258"/>
      <c r="U103" s="257"/>
      <c r="V103" s="169"/>
      <c r="W103" s="257"/>
      <c r="X103" s="257"/>
      <c r="Y103" s="257"/>
      <c r="Z103" s="257"/>
      <c r="AA103" s="258"/>
      <c r="AB103" s="258"/>
      <c r="AC103" s="258"/>
      <c r="AD103" s="258"/>
      <c r="AE103" s="258"/>
      <c r="AF103" s="258"/>
      <c r="AG103" s="258"/>
      <c r="AH103" s="258"/>
      <c r="AI103" s="258"/>
      <c r="AJ103" s="258"/>
      <c r="AK103" s="257"/>
      <c r="AL103" s="257"/>
      <c r="AM103" s="257"/>
      <c r="AN103" s="260"/>
      <c r="AO103" s="257"/>
      <c r="AP103" s="257"/>
      <c r="AQ103" s="257"/>
      <c r="AR103" s="257"/>
      <c r="AS103" s="261"/>
      <c r="AT103" s="257"/>
      <c r="AU103" s="260"/>
      <c r="AV103" s="260"/>
      <c r="AW103" s="257"/>
      <c r="AX103" s="257"/>
      <c r="AY103" s="257"/>
      <c r="AZ103" s="257"/>
      <c r="BA103" s="257"/>
      <c r="BB103" s="257"/>
      <c r="BC103" s="257"/>
      <c r="BD103" s="257"/>
      <c r="BE103" s="257"/>
      <c r="BF103" s="257"/>
      <c r="BG103" s="257"/>
      <c r="BH103" s="257"/>
      <c r="BI103" s="257"/>
      <c r="BJ103" s="257"/>
      <c r="BK103" s="257"/>
      <c r="BL103" s="257"/>
      <c r="BM103" s="257"/>
      <c r="BN103" s="257"/>
      <c r="BO103" s="257"/>
      <c r="BP103" s="257"/>
      <c r="BQ103" s="257"/>
      <c r="BR103" s="169"/>
      <c r="BS103" s="257"/>
      <c r="BT103" s="257"/>
      <c r="BU103" s="257"/>
      <c r="BV103" s="257"/>
      <c r="BW103" s="258"/>
      <c r="BX103" s="258"/>
      <c r="BY103" s="258"/>
      <c r="BZ103" s="258"/>
      <c r="CA103" s="258"/>
      <c r="CB103" s="258"/>
      <c r="CC103" s="258"/>
      <c r="CD103" s="258"/>
      <c r="CE103" s="258"/>
      <c r="CF103" s="258"/>
      <c r="CG103" s="258"/>
      <c r="CH103" s="258"/>
      <c r="CI103" s="258"/>
      <c r="CJ103" s="258"/>
      <c r="CK103" s="258"/>
      <c r="CL103" s="257"/>
      <c r="CM103" s="248"/>
      <c r="CN103" s="248"/>
      <c r="CO103" s="248"/>
      <c r="CP103" s="248"/>
      <c r="CQ103" s="248"/>
      <c r="CR103" s="125"/>
      <c r="CS103" s="125"/>
      <c r="CT103" s="258"/>
      <c r="CU103" s="258"/>
      <c r="CV103" s="258"/>
      <c r="CW103" s="258"/>
      <c r="CX103" s="258"/>
      <c r="CY103" s="258"/>
      <c r="CZ103" s="258"/>
      <c r="DA103" s="258"/>
      <c r="DB103" s="257"/>
      <c r="DC103" s="169"/>
      <c r="DD103" s="257"/>
      <c r="DE103" s="257"/>
      <c r="DF103" s="257"/>
      <c r="DG103" s="257"/>
      <c r="DH103" s="258"/>
      <c r="DI103" s="258"/>
      <c r="DJ103" s="258"/>
      <c r="DK103" s="258"/>
      <c r="DL103" s="258"/>
      <c r="DM103" s="258"/>
      <c r="DN103" s="258"/>
      <c r="DO103" s="258"/>
      <c r="DP103" s="258"/>
      <c r="DQ103" s="258"/>
      <c r="DR103" s="257"/>
      <c r="DS103" s="257"/>
      <c r="DT103" s="257"/>
      <c r="DU103" s="260"/>
      <c r="DV103" s="257"/>
      <c r="DW103" s="257"/>
      <c r="DX103" s="257"/>
      <c r="DY103" s="257"/>
      <c r="DZ103" s="261"/>
      <c r="EA103" s="257"/>
      <c r="EB103" s="260"/>
      <c r="EC103" s="260"/>
      <c r="ED103" s="257"/>
      <c r="EE103" s="257"/>
      <c r="EF103" s="257"/>
      <c r="EG103" s="257"/>
      <c r="EH103" s="257"/>
      <c r="EI103" s="257"/>
      <c r="EJ103" s="257"/>
      <c r="EK103" s="257"/>
      <c r="EL103" s="257"/>
      <c r="EM103" s="257"/>
      <c r="EN103" s="257"/>
      <c r="EO103" s="257"/>
      <c r="EP103" s="257"/>
      <c r="EQ103" s="257"/>
      <c r="ER103" s="257"/>
      <c r="ES103" s="257"/>
      <c r="ET103" s="257"/>
      <c r="EU103" s="257"/>
      <c r="EV103" s="257"/>
      <c r="EW103" s="257"/>
      <c r="EX103" s="257"/>
      <c r="EY103" s="169"/>
      <c r="EZ103" s="257"/>
      <c r="FA103" s="257"/>
      <c r="FB103" s="257"/>
      <c r="FC103" s="257"/>
      <c r="FD103" s="258"/>
      <c r="FE103" s="258"/>
      <c r="FF103" s="258"/>
      <c r="FG103" s="258"/>
      <c r="FH103" s="258"/>
      <c r="FI103" s="258"/>
      <c r="FJ103" s="258"/>
      <c r="FK103" s="258"/>
      <c r="FL103" s="258"/>
      <c r="FM103" s="258"/>
      <c r="FN103" s="258"/>
      <c r="FO103" s="258"/>
      <c r="FP103" s="258"/>
      <c r="FQ103" s="258"/>
      <c r="FR103" s="639"/>
      <c r="FS103" s="246"/>
      <c r="FT103" s="143"/>
      <c r="FU103" s="143"/>
      <c r="FV103" s="143"/>
      <c r="FW103" s="143"/>
      <c r="FX103" s="933"/>
    </row>
    <row r="104" spans="1:180" ht="12.75" customHeight="1" x14ac:dyDescent="0.2">
      <c r="A104" s="285"/>
      <c r="B104" s="143"/>
      <c r="C104" s="143"/>
      <c r="D104" s="143"/>
      <c r="E104" s="143"/>
      <c r="F104" s="125"/>
      <c r="G104" s="125"/>
      <c r="H104" s="125"/>
      <c r="I104" s="125"/>
      <c r="J104" s="125"/>
      <c r="K104" s="125"/>
      <c r="L104" s="125"/>
      <c r="M104" s="258"/>
      <c r="N104" s="258"/>
      <c r="O104" s="258"/>
      <c r="P104" s="258"/>
      <c r="Q104" s="258"/>
      <c r="R104" s="258"/>
      <c r="S104" s="258"/>
      <c r="T104" s="258"/>
      <c r="U104" s="257"/>
      <c r="V104" s="169"/>
      <c r="W104" s="257"/>
      <c r="X104" s="257"/>
      <c r="Y104" s="257"/>
      <c r="Z104" s="257"/>
      <c r="AA104" s="258"/>
      <c r="AB104" s="258"/>
      <c r="AC104" s="258"/>
      <c r="AD104" s="258"/>
      <c r="AE104" s="258"/>
      <c r="AF104" s="258"/>
      <c r="AG104" s="258"/>
      <c r="AH104" s="258"/>
      <c r="AI104" s="258"/>
      <c r="AJ104" s="258"/>
      <c r="AK104" s="257"/>
      <c r="AL104" s="257"/>
      <c r="AM104" s="257"/>
      <c r="AN104" s="260"/>
      <c r="AO104" s="257"/>
      <c r="AP104" s="257"/>
      <c r="AQ104" s="257"/>
      <c r="AR104" s="257"/>
      <c r="AS104" s="261"/>
      <c r="AT104" s="257"/>
      <c r="AU104" s="260"/>
      <c r="AV104" s="260"/>
      <c r="AW104" s="257"/>
      <c r="AX104" s="257"/>
      <c r="AY104" s="257"/>
      <c r="AZ104" s="257"/>
      <c r="BA104" s="257"/>
      <c r="BB104" s="257"/>
      <c r="BC104" s="257"/>
      <c r="BD104" s="257"/>
      <c r="BE104" s="257"/>
      <c r="BF104" s="257"/>
      <c r="BG104" s="257"/>
      <c r="BH104" s="257"/>
      <c r="BI104" s="257"/>
      <c r="BJ104" s="257"/>
      <c r="BK104" s="257"/>
      <c r="BL104" s="257"/>
      <c r="BM104" s="257"/>
      <c r="BN104" s="257"/>
      <c r="BO104" s="257"/>
      <c r="BP104" s="257"/>
      <c r="BQ104" s="257"/>
      <c r="BR104" s="169"/>
      <c r="BS104" s="257"/>
      <c r="BT104" s="257"/>
      <c r="BU104" s="257"/>
      <c r="BV104" s="257"/>
      <c r="BW104" s="258"/>
      <c r="BX104" s="258"/>
      <c r="BY104" s="258"/>
      <c r="BZ104" s="258"/>
      <c r="CA104" s="258"/>
      <c r="CB104" s="258"/>
      <c r="CC104" s="258"/>
      <c r="CD104" s="258"/>
      <c r="CE104" s="258"/>
      <c r="CF104" s="258"/>
      <c r="CG104" s="258"/>
      <c r="CH104" s="258"/>
      <c r="CI104" s="258"/>
      <c r="CJ104" s="258"/>
      <c r="CK104" s="258"/>
      <c r="CL104" s="257"/>
      <c r="CM104" s="248"/>
      <c r="CN104" s="248"/>
      <c r="CO104" s="248"/>
      <c r="CP104" s="248"/>
      <c r="CQ104" s="248"/>
      <c r="CR104" s="125"/>
      <c r="CS104" s="125"/>
      <c r="CT104" s="258"/>
      <c r="CU104" s="258"/>
      <c r="CV104" s="258"/>
      <c r="CW104" s="258"/>
      <c r="CX104" s="258"/>
      <c r="CY104" s="258"/>
      <c r="CZ104" s="258"/>
      <c r="DA104" s="258"/>
      <c r="DB104" s="257"/>
      <c r="DC104" s="169"/>
      <c r="DD104" s="257"/>
      <c r="DE104" s="257"/>
      <c r="DF104" s="257"/>
      <c r="DG104" s="257"/>
      <c r="DH104" s="258"/>
      <c r="DI104" s="258"/>
      <c r="DJ104" s="258"/>
      <c r="DK104" s="258"/>
      <c r="DL104" s="258"/>
      <c r="DM104" s="258"/>
      <c r="DN104" s="258"/>
      <c r="DO104" s="258"/>
      <c r="DP104" s="258"/>
      <c r="DQ104" s="258"/>
      <c r="DR104" s="257"/>
      <c r="DS104" s="257"/>
      <c r="DT104" s="257"/>
      <c r="DU104" s="260"/>
      <c r="DV104" s="257"/>
      <c r="DW104" s="257"/>
      <c r="DX104" s="257"/>
      <c r="DY104" s="257"/>
      <c r="DZ104" s="261"/>
      <c r="EA104" s="257"/>
      <c r="EB104" s="260"/>
      <c r="EC104" s="260"/>
      <c r="ED104" s="257"/>
      <c r="EE104" s="257"/>
      <c r="EF104" s="257"/>
      <c r="EG104" s="257"/>
      <c r="EH104" s="257"/>
      <c r="EI104" s="257"/>
      <c r="EJ104" s="257"/>
      <c r="EK104" s="257"/>
      <c r="EL104" s="257"/>
      <c r="EM104" s="257"/>
      <c r="EN104" s="257"/>
      <c r="EO104" s="257"/>
      <c r="EP104" s="257"/>
      <c r="EQ104" s="257"/>
      <c r="ER104" s="257"/>
      <c r="ES104" s="257"/>
      <c r="ET104" s="257"/>
      <c r="EU104" s="257"/>
      <c r="EV104" s="257"/>
      <c r="EW104" s="257"/>
      <c r="EX104" s="257"/>
      <c r="EY104" s="169"/>
      <c r="EZ104" s="257"/>
      <c r="FA104" s="257"/>
      <c r="FB104" s="257"/>
      <c r="FC104" s="257"/>
      <c r="FD104" s="258"/>
      <c r="FE104" s="258"/>
      <c r="FF104" s="258"/>
      <c r="FG104" s="258"/>
      <c r="FH104" s="258"/>
      <c r="FI104" s="258"/>
      <c r="FJ104" s="258"/>
      <c r="FK104" s="258"/>
      <c r="FL104" s="258"/>
      <c r="FM104" s="258"/>
      <c r="FN104" s="258"/>
      <c r="FO104" s="258"/>
      <c r="FP104" s="258"/>
      <c r="FQ104" s="258"/>
      <c r="FR104" s="639"/>
      <c r="FS104" s="246"/>
      <c r="FT104" s="143"/>
      <c r="FU104" s="143"/>
      <c r="FV104" s="143"/>
      <c r="FW104" s="143"/>
      <c r="FX104" s="933"/>
    </row>
    <row r="105" spans="1:180" ht="12.75" customHeight="1" x14ac:dyDescent="0.2">
      <c r="A105" s="285"/>
      <c r="B105" s="143"/>
      <c r="C105" s="143"/>
      <c r="D105" s="143"/>
      <c r="E105" s="143"/>
      <c r="F105" s="125"/>
      <c r="G105" s="125"/>
      <c r="H105" s="125"/>
      <c r="I105" s="125"/>
      <c r="J105" s="125"/>
      <c r="K105" s="125"/>
      <c r="L105" s="125"/>
      <c r="M105" s="258"/>
      <c r="N105" s="258"/>
      <c r="O105" s="258"/>
      <c r="P105" s="258"/>
      <c r="Q105" s="258"/>
      <c r="R105" s="258"/>
      <c r="S105" s="258"/>
      <c r="T105" s="258"/>
      <c r="U105" s="257"/>
      <c r="V105" s="169"/>
      <c r="W105" s="257"/>
      <c r="X105" s="257"/>
      <c r="Y105" s="257"/>
      <c r="Z105" s="257"/>
      <c r="AA105" s="258"/>
      <c r="AB105" s="258"/>
      <c r="AC105" s="258"/>
      <c r="AD105" s="258"/>
      <c r="AE105" s="258"/>
      <c r="AF105" s="258"/>
      <c r="AG105" s="258"/>
      <c r="AH105" s="258"/>
      <c r="AI105" s="258"/>
      <c r="AJ105" s="258"/>
      <c r="AK105" s="257"/>
      <c r="AL105" s="257"/>
      <c r="AM105" s="257"/>
      <c r="AN105" s="260"/>
      <c r="AO105" s="257"/>
      <c r="AP105" s="257"/>
      <c r="AQ105" s="257"/>
      <c r="AR105" s="257"/>
      <c r="AS105" s="261"/>
      <c r="AT105" s="257"/>
      <c r="AU105" s="260"/>
      <c r="AV105" s="260"/>
      <c r="AW105" s="257"/>
      <c r="AX105" s="257"/>
      <c r="AY105" s="257"/>
      <c r="AZ105" s="257"/>
      <c r="BA105" s="257"/>
      <c r="BB105" s="257"/>
      <c r="BC105" s="257"/>
      <c r="BD105" s="257"/>
      <c r="BE105" s="257"/>
      <c r="BF105" s="257"/>
      <c r="BG105" s="257"/>
      <c r="BH105" s="257"/>
      <c r="BI105" s="257"/>
      <c r="BJ105" s="257"/>
      <c r="BK105" s="257"/>
      <c r="BL105" s="257"/>
      <c r="BM105" s="257"/>
      <c r="BN105" s="257"/>
      <c r="BO105" s="257"/>
      <c r="BP105" s="257"/>
      <c r="BQ105" s="257"/>
      <c r="BR105" s="169"/>
      <c r="BS105" s="257"/>
      <c r="BT105" s="257"/>
      <c r="BU105" s="257"/>
      <c r="BV105" s="257"/>
      <c r="BW105" s="258"/>
      <c r="BX105" s="258"/>
      <c r="BY105" s="258"/>
      <c r="BZ105" s="258"/>
      <c r="CA105" s="258"/>
      <c r="CB105" s="258"/>
      <c r="CC105" s="258"/>
      <c r="CD105" s="258"/>
      <c r="CE105" s="258"/>
      <c r="CF105" s="258"/>
      <c r="CG105" s="258"/>
      <c r="CH105" s="258"/>
      <c r="CI105" s="258"/>
      <c r="CJ105" s="258"/>
      <c r="CK105" s="258"/>
      <c r="CL105" s="257"/>
      <c r="CM105" s="248"/>
      <c r="CN105" s="248"/>
      <c r="CO105" s="248"/>
      <c r="CP105" s="248"/>
      <c r="CQ105" s="248"/>
      <c r="CR105" s="125"/>
      <c r="CS105" s="125"/>
      <c r="CT105" s="258"/>
      <c r="CU105" s="258"/>
      <c r="CV105" s="258"/>
      <c r="CW105" s="258"/>
      <c r="CX105" s="258"/>
      <c r="CY105" s="258"/>
      <c r="CZ105" s="258"/>
      <c r="DA105" s="258"/>
      <c r="DB105" s="257"/>
      <c r="DC105" s="169"/>
      <c r="DD105" s="257"/>
      <c r="DE105" s="257"/>
      <c r="DF105" s="257"/>
      <c r="DG105" s="257"/>
      <c r="DH105" s="258"/>
      <c r="DI105" s="258"/>
      <c r="DJ105" s="258"/>
      <c r="DK105" s="258"/>
      <c r="DL105" s="258"/>
      <c r="DM105" s="258"/>
      <c r="DN105" s="258"/>
      <c r="DO105" s="258"/>
      <c r="DP105" s="258"/>
      <c r="DQ105" s="258"/>
      <c r="DR105" s="257"/>
      <c r="DS105" s="257"/>
      <c r="DT105" s="257"/>
      <c r="DU105" s="260"/>
      <c r="DV105" s="257"/>
      <c r="DW105" s="257"/>
      <c r="DX105" s="257"/>
      <c r="DY105" s="257"/>
      <c r="DZ105" s="261"/>
      <c r="EA105" s="257"/>
      <c r="EB105" s="260"/>
      <c r="EC105" s="260"/>
      <c r="ED105" s="257"/>
      <c r="EE105" s="257"/>
      <c r="EF105" s="257"/>
      <c r="EG105" s="257"/>
      <c r="EH105" s="257"/>
      <c r="EI105" s="257"/>
      <c r="EJ105" s="257"/>
      <c r="EK105" s="257"/>
      <c r="EL105" s="257"/>
      <c r="EM105" s="257"/>
      <c r="EN105" s="257"/>
      <c r="EO105" s="257"/>
      <c r="EP105" s="257"/>
      <c r="EQ105" s="257"/>
      <c r="ER105" s="257"/>
      <c r="ES105" s="257"/>
      <c r="ET105" s="257"/>
      <c r="EU105" s="257"/>
      <c r="EV105" s="257"/>
      <c r="EW105" s="257"/>
      <c r="EX105" s="257"/>
      <c r="EY105" s="169"/>
      <c r="EZ105" s="257"/>
      <c r="FA105" s="257"/>
      <c r="FB105" s="257"/>
      <c r="FC105" s="257"/>
      <c r="FD105" s="258"/>
      <c r="FE105" s="258"/>
      <c r="FF105" s="258"/>
      <c r="FG105" s="258"/>
      <c r="FH105" s="258"/>
      <c r="FI105" s="258"/>
      <c r="FJ105" s="258"/>
      <c r="FK105" s="258"/>
      <c r="FL105" s="258"/>
      <c r="FM105" s="258"/>
      <c r="FN105" s="258"/>
      <c r="FO105" s="258"/>
      <c r="FP105" s="258"/>
      <c r="FQ105" s="258"/>
      <c r="FR105" s="639"/>
      <c r="FS105" s="246"/>
      <c r="FT105" s="143"/>
      <c r="FU105" s="143"/>
      <c r="FV105" s="143"/>
      <c r="FW105" s="143"/>
      <c r="FX105" s="933"/>
    </row>
    <row r="106" spans="1:180" ht="12.75" customHeight="1" x14ac:dyDescent="0.2">
      <c r="A106" s="285"/>
      <c r="B106" s="143"/>
      <c r="C106" s="143"/>
      <c r="D106" s="143"/>
      <c r="E106" s="143"/>
      <c r="F106" s="125"/>
      <c r="G106" s="125"/>
      <c r="H106" s="125"/>
      <c r="I106" s="125"/>
      <c r="J106" s="125"/>
      <c r="K106" s="125"/>
      <c r="L106" s="125"/>
      <c r="M106" s="258"/>
      <c r="N106" s="258"/>
      <c r="O106" s="258"/>
      <c r="P106" s="258"/>
      <c r="Q106" s="258"/>
      <c r="R106" s="258"/>
      <c r="S106" s="258"/>
      <c r="T106" s="258"/>
      <c r="U106" s="257"/>
      <c r="V106" s="169"/>
      <c r="W106" s="257"/>
      <c r="X106" s="257"/>
      <c r="Y106" s="257"/>
      <c r="Z106" s="257"/>
      <c r="AA106" s="258"/>
      <c r="AB106" s="258"/>
      <c r="AC106" s="258"/>
      <c r="AD106" s="258"/>
      <c r="AE106" s="258"/>
      <c r="AF106" s="258"/>
      <c r="AG106" s="258"/>
      <c r="AH106" s="258"/>
      <c r="AI106" s="258"/>
      <c r="AJ106" s="258"/>
      <c r="AK106" s="257"/>
      <c r="AL106" s="257"/>
      <c r="AM106" s="257"/>
      <c r="AN106" s="260"/>
      <c r="AO106" s="257"/>
      <c r="AP106" s="257"/>
      <c r="AQ106" s="257"/>
      <c r="AR106" s="257"/>
      <c r="AS106" s="261"/>
      <c r="AT106" s="257"/>
      <c r="AU106" s="260"/>
      <c r="AV106" s="260"/>
      <c r="AW106" s="257"/>
      <c r="AX106" s="257"/>
      <c r="AY106" s="257"/>
      <c r="AZ106" s="257"/>
      <c r="BA106" s="257"/>
      <c r="BB106" s="257"/>
      <c r="BC106" s="257"/>
      <c r="BD106" s="257"/>
      <c r="BE106" s="257"/>
      <c r="BF106" s="257"/>
      <c r="BG106" s="257"/>
      <c r="BH106" s="257"/>
      <c r="BI106" s="257"/>
      <c r="BJ106" s="257"/>
      <c r="BK106" s="257"/>
      <c r="BL106" s="257"/>
      <c r="BM106" s="257"/>
      <c r="BN106" s="257"/>
      <c r="BO106" s="257"/>
      <c r="BP106" s="257"/>
      <c r="BQ106" s="257"/>
      <c r="BR106" s="169"/>
      <c r="BS106" s="257"/>
      <c r="BT106" s="257"/>
      <c r="BU106" s="257"/>
      <c r="BV106" s="257"/>
      <c r="BW106" s="258"/>
      <c r="BX106" s="258"/>
      <c r="BY106" s="258"/>
      <c r="BZ106" s="258"/>
      <c r="CA106" s="258"/>
      <c r="CB106" s="258"/>
      <c r="CC106" s="258"/>
      <c r="CD106" s="258"/>
      <c r="CE106" s="258"/>
      <c r="CF106" s="258"/>
      <c r="CG106" s="258"/>
      <c r="CH106" s="258"/>
      <c r="CI106" s="258"/>
      <c r="CJ106" s="258"/>
      <c r="CK106" s="258"/>
      <c r="CL106" s="257"/>
      <c r="CM106" s="248"/>
      <c r="CN106" s="248"/>
      <c r="CO106" s="248"/>
      <c r="CP106" s="248"/>
      <c r="CQ106" s="248"/>
      <c r="CR106" s="125"/>
      <c r="CS106" s="125"/>
      <c r="CT106" s="258"/>
      <c r="CU106" s="258"/>
      <c r="CV106" s="258"/>
      <c r="CW106" s="258"/>
      <c r="CX106" s="258"/>
      <c r="CY106" s="258"/>
      <c r="CZ106" s="258"/>
      <c r="DA106" s="258"/>
      <c r="DB106" s="257"/>
      <c r="DC106" s="169"/>
      <c r="DD106" s="257"/>
      <c r="DE106" s="257"/>
      <c r="DF106" s="257"/>
      <c r="DG106" s="257"/>
      <c r="DH106" s="258"/>
      <c r="DI106" s="258"/>
      <c r="DJ106" s="258"/>
      <c r="DK106" s="258"/>
      <c r="DL106" s="258"/>
      <c r="DM106" s="258"/>
      <c r="DN106" s="258"/>
      <c r="DO106" s="258"/>
      <c r="DP106" s="258"/>
      <c r="DQ106" s="258"/>
      <c r="DR106" s="257"/>
      <c r="DS106" s="257"/>
      <c r="DT106" s="257"/>
      <c r="DU106" s="260"/>
      <c r="DV106" s="257"/>
      <c r="DW106" s="257"/>
      <c r="DX106" s="257"/>
      <c r="DY106" s="257"/>
      <c r="DZ106" s="261"/>
      <c r="EA106" s="257"/>
      <c r="EB106" s="260"/>
      <c r="EC106" s="260"/>
      <c r="ED106" s="257"/>
      <c r="EE106" s="257"/>
      <c r="EF106" s="257"/>
      <c r="EG106" s="257"/>
      <c r="EH106" s="257"/>
      <c r="EI106" s="257"/>
      <c r="EJ106" s="257"/>
      <c r="EK106" s="257"/>
      <c r="EL106" s="257"/>
      <c r="EM106" s="257"/>
      <c r="EN106" s="257"/>
      <c r="EO106" s="257"/>
      <c r="EP106" s="257"/>
      <c r="EQ106" s="257"/>
      <c r="ER106" s="257"/>
      <c r="ES106" s="257"/>
      <c r="ET106" s="257"/>
      <c r="EU106" s="257"/>
      <c r="EV106" s="257"/>
      <c r="EW106" s="257"/>
      <c r="EX106" s="257"/>
      <c r="EY106" s="169"/>
      <c r="EZ106" s="257"/>
      <c r="FA106" s="257"/>
      <c r="FB106" s="257"/>
      <c r="FC106" s="257"/>
      <c r="FD106" s="258"/>
      <c r="FE106" s="258"/>
      <c r="FF106" s="258"/>
      <c r="FG106" s="258"/>
      <c r="FH106" s="258"/>
      <c r="FI106" s="258"/>
      <c r="FJ106" s="258"/>
      <c r="FK106" s="258"/>
      <c r="FL106" s="258"/>
      <c r="FM106" s="258"/>
      <c r="FN106" s="258"/>
      <c r="FO106" s="258"/>
      <c r="FP106" s="258"/>
      <c r="FQ106" s="258"/>
      <c r="FR106" s="639"/>
      <c r="FS106" s="246"/>
      <c r="FT106" s="143"/>
      <c r="FU106" s="143"/>
      <c r="FV106" s="143"/>
      <c r="FW106" s="143"/>
      <c r="FX106" s="933"/>
    </row>
    <row r="107" spans="1:180" ht="12.75" customHeight="1" x14ac:dyDescent="0.2">
      <c r="A107" s="285"/>
      <c r="B107" s="143"/>
      <c r="C107" s="143"/>
      <c r="D107" s="143"/>
      <c r="E107" s="143"/>
      <c r="F107" s="125"/>
      <c r="G107" s="125"/>
      <c r="H107" s="125"/>
      <c r="I107" s="125"/>
      <c r="J107" s="125"/>
      <c r="K107" s="125"/>
      <c r="L107" s="125"/>
      <c r="M107" s="258"/>
      <c r="N107" s="258"/>
      <c r="O107" s="258"/>
      <c r="P107" s="258"/>
      <c r="Q107" s="258"/>
      <c r="R107" s="258"/>
      <c r="S107" s="258"/>
      <c r="T107" s="258"/>
      <c r="U107" s="257"/>
      <c r="V107" s="169"/>
      <c r="W107" s="257"/>
      <c r="X107" s="257"/>
      <c r="Y107" s="257"/>
      <c r="Z107" s="257"/>
      <c r="AA107" s="258"/>
      <c r="AB107" s="258"/>
      <c r="AC107" s="258"/>
      <c r="AD107" s="258"/>
      <c r="AE107" s="258"/>
      <c r="AF107" s="258"/>
      <c r="AG107" s="258"/>
      <c r="AH107" s="258"/>
      <c r="AI107" s="258"/>
      <c r="AJ107" s="258"/>
      <c r="AK107" s="257"/>
      <c r="AL107" s="257"/>
      <c r="AM107" s="257"/>
      <c r="AN107" s="260"/>
      <c r="AO107" s="257"/>
      <c r="AP107" s="257"/>
      <c r="AQ107" s="257"/>
      <c r="AR107" s="257"/>
      <c r="AS107" s="261"/>
      <c r="AT107" s="257"/>
      <c r="AU107" s="260"/>
      <c r="AV107" s="260"/>
      <c r="AW107" s="257"/>
      <c r="AX107" s="257"/>
      <c r="AY107" s="257"/>
      <c r="AZ107" s="257"/>
      <c r="BA107" s="257"/>
      <c r="BB107" s="257"/>
      <c r="BC107" s="257"/>
      <c r="BD107" s="257"/>
      <c r="BE107" s="257"/>
      <c r="BF107" s="257"/>
      <c r="BG107" s="257"/>
      <c r="BH107" s="257"/>
      <c r="BI107" s="257"/>
      <c r="BJ107" s="257"/>
      <c r="BK107" s="257"/>
      <c r="BL107" s="257"/>
      <c r="BM107" s="257"/>
      <c r="BN107" s="257"/>
      <c r="BO107" s="257"/>
      <c r="BP107" s="257"/>
      <c r="BQ107" s="257"/>
      <c r="BR107" s="169"/>
      <c r="BS107" s="257"/>
      <c r="BT107" s="257"/>
      <c r="BU107" s="257"/>
      <c r="BV107" s="257"/>
      <c r="BW107" s="258"/>
      <c r="BX107" s="258"/>
      <c r="BY107" s="258"/>
      <c r="BZ107" s="258"/>
      <c r="CA107" s="258"/>
      <c r="CB107" s="258"/>
      <c r="CC107" s="258"/>
      <c r="CD107" s="258"/>
      <c r="CE107" s="258"/>
      <c r="CF107" s="258"/>
      <c r="CG107" s="258"/>
      <c r="CH107" s="258"/>
      <c r="CI107" s="258"/>
      <c r="CJ107" s="258"/>
      <c r="CK107" s="258"/>
      <c r="CL107" s="257"/>
      <c r="CM107" s="248"/>
      <c r="CN107" s="248"/>
      <c r="CO107" s="248"/>
      <c r="CP107" s="248"/>
      <c r="CQ107" s="248"/>
      <c r="CR107" s="125"/>
      <c r="CS107" s="125"/>
      <c r="CT107" s="258"/>
      <c r="CU107" s="258"/>
      <c r="CV107" s="258"/>
      <c r="CW107" s="258"/>
      <c r="CX107" s="258"/>
      <c r="CY107" s="258"/>
      <c r="CZ107" s="258"/>
      <c r="DA107" s="258"/>
      <c r="DB107" s="257"/>
      <c r="DC107" s="169"/>
      <c r="DD107" s="257"/>
      <c r="DE107" s="257"/>
      <c r="DF107" s="257"/>
      <c r="DG107" s="257"/>
      <c r="DH107" s="258"/>
      <c r="DI107" s="258"/>
      <c r="DJ107" s="258"/>
      <c r="DK107" s="258"/>
      <c r="DL107" s="258"/>
      <c r="DM107" s="258"/>
      <c r="DN107" s="258"/>
      <c r="DO107" s="258"/>
      <c r="DP107" s="258"/>
      <c r="DQ107" s="258"/>
      <c r="DR107" s="257"/>
      <c r="DS107" s="257"/>
      <c r="DT107" s="257"/>
      <c r="DU107" s="260"/>
      <c r="DV107" s="257"/>
      <c r="DW107" s="257"/>
      <c r="DX107" s="257"/>
      <c r="DY107" s="257"/>
      <c r="DZ107" s="261"/>
      <c r="EA107" s="257"/>
      <c r="EB107" s="260"/>
      <c r="EC107" s="260"/>
      <c r="ED107" s="257"/>
      <c r="EE107" s="257"/>
      <c r="EF107" s="257"/>
      <c r="EG107" s="257"/>
      <c r="EH107" s="257"/>
      <c r="EI107" s="257"/>
      <c r="EJ107" s="257"/>
      <c r="EK107" s="257"/>
      <c r="EL107" s="257"/>
      <c r="EM107" s="257"/>
      <c r="EN107" s="257"/>
      <c r="EO107" s="257"/>
      <c r="EP107" s="257"/>
      <c r="EQ107" s="257"/>
      <c r="ER107" s="257"/>
      <c r="ES107" s="257"/>
      <c r="ET107" s="257"/>
      <c r="EU107" s="257"/>
      <c r="EV107" s="257"/>
      <c r="EW107" s="257"/>
      <c r="EX107" s="257"/>
      <c r="EY107" s="169"/>
      <c r="EZ107" s="257"/>
      <c r="FA107" s="257"/>
      <c r="FB107" s="257"/>
      <c r="FC107" s="257"/>
      <c r="FD107" s="258"/>
      <c r="FE107" s="258"/>
      <c r="FF107" s="258"/>
      <c r="FG107" s="258"/>
      <c r="FH107" s="258"/>
      <c r="FI107" s="258"/>
      <c r="FJ107" s="258"/>
      <c r="FK107" s="258"/>
      <c r="FL107" s="258"/>
      <c r="FM107" s="258"/>
      <c r="FN107" s="258"/>
      <c r="FO107" s="258"/>
      <c r="FP107" s="258"/>
      <c r="FQ107" s="258"/>
      <c r="FR107" s="639"/>
      <c r="FS107" s="246"/>
      <c r="FT107" s="143"/>
      <c r="FU107" s="143"/>
      <c r="FV107" s="143"/>
      <c r="FW107" s="143"/>
      <c r="FX107" s="933"/>
    </row>
    <row r="108" spans="1:180" ht="12.75" customHeight="1" x14ac:dyDescent="0.2">
      <c r="A108" s="285"/>
      <c r="B108" s="143"/>
      <c r="C108" s="143"/>
      <c r="D108" s="143"/>
      <c r="E108" s="143"/>
      <c r="F108" s="125"/>
      <c r="G108" s="125"/>
      <c r="H108" s="125"/>
      <c r="I108" s="125"/>
      <c r="J108" s="125"/>
      <c r="K108" s="125"/>
      <c r="L108" s="125"/>
      <c r="M108" s="258"/>
      <c r="N108" s="258"/>
      <c r="O108" s="258"/>
      <c r="P108" s="258"/>
      <c r="Q108" s="258"/>
      <c r="R108" s="258"/>
      <c r="S108" s="258"/>
      <c r="T108" s="258"/>
      <c r="U108" s="257"/>
      <c r="V108" s="169"/>
      <c r="W108" s="257"/>
      <c r="X108" s="257"/>
      <c r="Y108" s="257"/>
      <c r="Z108" s="257"/>
      <c r="AA108" s="258"/>
      <c r="AB108" s="258"/>
      <c r="AC108" s="258"/>
      <c r="AD108" s="258"/>
      <c r="AE108" s="258"/>
      <c r="AF108" s="258"/>
      <c r="AG108" s="258"/>
      <c r="AH108" s="258"/>
      <c r="AI108" s="258"/>
      <c r="AJ108" s="258"/>
      <c r="AK108" s="257"/>
      <c r="AL108" s="257"/>
      <c r="AM108" s="257"/>
      <c r="AN108" s="260"/>
      <c r="AO108" s="257"/>
      <c r="AP108" s="257"/>
      <c r="AQ108" s="257"/>
      <c r="AR108" s="257"/>
      <c r="AS108" s="261"/>
      <c r="AT108" s="257"/>
      <c r="AU108" s="260"/>
      <c r="AV108" s="260"/>
      <c r="AW108" s="257"/>
      <c r="AX108" s="257"/>
      <c r="AY108" s="257"/>
      <c r="AZ108" s="257"/>
      <c r="BA108" s="257"/>
      <c r="BB108" s="257"/>
      <c r="BC108" s="257"/>
      <c r="BD108" s="257"/>
      <c r="BE108" s="257"/>
      <c r="BF108" s="257"/>
      <c r="BG108" s="257"/>
      <c r="BH108" s="257"/>
      <c r="BI108" s="257"/>
      <c r="BJ108" s="257"/>
      <c r="BK108" s="257"/>
      <c r="BL108" s="257"/>
      <c r="BM108" s="257"/>
      <c r="BN108" s="257"/>
      <c r="BO108" s="257"/>
      <c r="BP108" s="257"/>
      <c r="BQ108" s="257"/>
      <c r="BR108" s="169"/>
      <c r="BS108" s="257"/>
      <c r="BT108" s="257"/>
      <c r="BU108" s="257"/>
      <c r="BV108" s="257"/>
      <c r="BW108" s="258"/>
      <c r="BX108" s="258"/>
      <c r="BY108" s="258"/>
      <c r="BZ108" s="258"/>
      <c r="CA108" s="258"/>
      <c r="CB108" s="258"/>
      <c r="CC108" s="258"/>
      <c r="CD108" s="258"/>
      <c r="CE108" s="258"/>
      <c r="CF108" s="258"/>
      <c r="CG108" s="258"/>
      <c r="CH108" s="258"/>
      <c r="CI108" s="258"/>
      <c r="CJ108" s="258"/>
      <c r="CK108" s="258"/>
      <c r="CL108" s="257"/>
      <c r="CM108" s="248"/>
      <c r="CN108" s="248"/>
      <c r="CO108" s="248"/>
      <c r="CP108" s="248"/>
      <c r="CQ108" s="248"/>
      <c r="CR108" s="125"/>
      <c r="CS108" s="125"/>
      <c r="CT108" s="258"/>
      <c r="CU108" s="258"/>
      <c r="CV108" s="258"/>
      <c r="CW108" s="258"/>
      <c r="CX108" s="258"/>
      <c r="CY108" s="258"/>
      <c r="CZ108" s="258"/>
      <c r="DA108" s="258"/>
      <c r="DB108" s="257"/>
      <c r="DC108" s="169"/>
      <c r="DD108" s="257"/>
      <c r="DE108" s="257"/>
      <c r="DF108" s="257"/>
      <c r="DG108" s="257"/>
      <c r="DH108" s="258"/>
      <c r="DI108" s="258"/>
      <c r="DJ108" s="258"/>
      <c r="DK108" s="258"/>
      <c r="DL108" s="258"/>
      <c r="DM108" s="258"/>
      <c r="DN108" s="258"/>
      <c r="DO108" s="258"/>
      <c r="DP108" s="258"/>
      <c r="DQ108" s="258"/>
      <c r="DR108" s="257"/>
      <c r="DS108" s="257"/>
      <c r="DT108" s="257"/>
      <c r="DU108" s="260"/>
      <c r="DV108" s="257"/>
      <c r="DW108" s="257"/>
      <c r="DX108" s="257"/>
      <c r="DY108" s="257"/>
      <c r="DZ108" s="261"/>
      <c r="EA108" s="257"/>
      <c r="EB108" s="260"/>
      <c r="EC108" s="260"/>
      <c r="ED108" s="257"/>
      <c r="EE108" s="257"/>
      <c r="EF108" s="257"/>
      <c r="EG108" s="257"/>
      <c r="EH108" s="257"/>
      <c r="EI108" s="257"/>
      <c r="EJ108" s="257"/>
      <c r="EK108" s="257"/>
      <c r="EL108" s="257"/>
      <c r="EM108" s="257"/>
      <c r="EN108" s="257"/>
      <c r="EO108" s="257"/>
      <c r="EP108" s="257"/>
      <c r="EQ108" s="257"/>
      <c r="ER108" s="257"/>
      <c r="ES108" s="257"/>
      <c r="ET108" s="257"/>
      <c r="EU108" s="257"/>
      <c r="EV108" s="257"/>
      <c r="EW108" s="257"/>
      <c r="EX108" s="257"/>
      <c r="EY108" s="169"/>
      <c r="EZ108" s="257"/>
      <c r="FA108" s="257"/>
      <c r="FB108" s="257"/>
      <c r="FC108" s="257"/>
      <c r="FD108" s="258"/>
      <c r="FE108" s="258"/>
      <c r="FF108" s="258"/>
      <c r="FG108" s="258"/>
      <c r="FH108" s="258"/>
      <c r="FI108" s="258"/>
      <c r="FJ108" s="258"/>
      <c r="FK108" s="258"/>
      <c r="FL108" s="258"/>
      <c r="FM108" s="258"/>
      <c r="FN108" s="258"/>
      <c r="FO108" s="258"/>
      <c r="FP108" s="258"/>
      <c r="FQ108" s="258"/>
      <c r="FR108" s="639"/>
      <c r="FS108" s="246"/>
      <c r="FT108" s="143"/>
      <c r="FU108" s="143"/>
      <c r="FV108" s="143"/>
      <c r="FW108" s="143"/>
      <c r="FX108" s="933"/>
    </row>
    <row r="109" spans="1:180" ht="12.75" customHeight="1" x14ac:dyDescent="0.2">
      <c r="A109" s="285"/>
      <c r="B109" s="143"/>
      <c r="C109" s="143"/>
      <c r="D109" s="143"/>
      <c r="E109" s="143"/>
      <c r="F109" s="125"/>
      <c r="G109" s="125"/>
      <c r="H109" s="125"/>
      <c r="I109" s="125"/>
      <c r="J109" s="125"/>
      <c r="K109" s="125"/>
      <c r="L109" s="125"/>
      <c r="M109" s="258"/>
      <c r="N109" s="258"/>
      <c r="O109" s="258"/>
      <c r="P109" s="258"/>
      <c r="Q109" s="258"/>
      <c r="R109" s="258"/>
      <c r="S109" s="258"/>
      <c r="T109" s="258"/>
      <c r="U109" s="257"/>
      <c r="V109" s="169"/>
      <c r="W109" s="257"/>
      <c r="X109" s="257"/>
      <c r="Y109" s="257"/>
      <c r="Z109" s="257"/>
      <c r="AA109" s="258"/>
      <c r="AB109" s="258"/>
      <c r="AC109" s="258"/>
      <c r="AD109" s="258"/>
      <c r="AE109" s="258"/>
      <c r="AF109" s="258"/>
      <c r="AG109" s="258"/>
      <c r="AH109" s="258"/>
      <c r="AI109" s="258"/>
      <c r="AJ109" s="258"/>
      <c r="AK109" s="257"/>
      <c r="AL109" s="257"/>
      <c r="AM109" s="257"/>
      <c r="AN109" s="260"/>
      <c r="AO109" s="257"/>
      <c r="AP109" s="257"/>
      <c r="AQ109" s="257"/>
      <c r="AR109" s="257"/>
      <c r="AS109" s="261"/>
      <c r="AT109" s="257"/>
      <c r="AU109" s="260"/>
      <c r="AV109" s="260"/>
      <c r="AW109" s="257"/>
      <c r="AX109" s="257"/>
      <c r="AY109" s="257"/>
      <c r="AZ109" s="257"/>
      <c r="BA109" s="257"/>
      <c r="BB109" s="257"/>
      <c r="BC109" s="257"/>
      <c r="BD109" s="257"/>
      <c r="BE109" s="257"/>
      <c r="BF109" s="257"/>
      <c r="BG109" s="257"/>
      <c r="BH109" s="257"/>
      <c r="BI109" s="257"/>
      <c r="BJ109" s="257"/>
      <c r="BK109" s="257"/>
      <c r="BL109" s="257"/>
      <c r="BM109" s="257"/>
      <c r="BN109" s="257"/>
      <c r="BO109" s="257"/>
      <c r="BP109" s="257"/>
      <c r="BQ109" s="257"/>
      <c r="BR109" s="169"/>
      <c r="BS109" s="257"/>
      <c r="BT109" s="257"/>
      <c r="BU109" s="257"/>
      <c r="BV109" s="257"/>
      <c r="BW109" s="258"/>
      <c r="BX109" s="258"/>
      <c r="BY109" s="258"/>
      <c r="BZ109" s="258"/>
      <c r="CA109" s="258"/>
      <c r="CB109" s="258"/>
      <c r="CC109" s="258"/>
      <c r="CD109" s="258"/>
      <c r="CE109" s="258"/>
      <c r="CF109" s="258"/>
      <c r="CG109" s="258"/>
      <c r="CH109" s="258"/>
      <c r="CI109" s="258"/>
      <c r="CJ109" s="258"/>
      <c r="CK109" s="258"/>
      <c r="CL109" s="257"/>
      <c r="CM109" s="248"/>
      <c r="CN109" s="248"/>
      <c r="CO109" s="248"/>
      <c r="CP109" s="248"/>
      <c r="CQ109" s="248"/>
      <c r="CR109" s="125"/>
      <c r="CS109" s="125"/>
      <c r="CT109" s="258"/>
      <c r="CU109" s="258"/>
      <c r="CV109" s="258"/>
      <c r="CW109" s="258"/>
      <c r="CX109" s="258"/>
      <c r="CY109" s="258"/>
      <c r="CZ109" s="258"/>
      <c r="DA109" s="258"/>
      <c r="DB109" s="257"/>
      <c r="DC109" s="169"/>
      <c r="DD109" s="257"/>
      <c r="DE109" s="257"/>
      <c r="DF109" s="257"/>
      <c r="DG109" s="257"/>
      <c r="DH109" s="258"/>
      <c r="DI109" s="258"/>
      <c r="DJ109" s="258"/>
      <c r="DK109" s="258"/>
      <c r="DL109" s="258"/>
      <c r="DM109" s="258"/>
      <c r="DN109" s="258"/>
      <c r="DO109" s="258"/>
      <c r="DP109" s="258"/>
      <c r="DQ109" s="258"/>
      <c r="DR109" s="257"/>
      <c r="DS109" s="257"/>
      <c r="DT109" s="257"/>
      <c r="DU109" s="260"/>
      <c r="DV109" s="257"/>
      <c r="DW109" s="257"/>
      <c r="DX109" s="257"/>
      <c r="DY109" s="257"/>
      <c r="DZ109" s="261"/>
      <c r="EA109" s="257"/>
      <c r="EB109" s="260"/>
      <c r="EC109" s="260"/>
      <c r="ED109" s="257"/>
      <c r="EE109" s="257"/>
      <c r="EF109" s="257"/>
      <c r="EG109" s="257"/>
      <c r="EH109" s="257"/>
      <c r="EI109" s="257"/>
      <c r="EJ109" s="257"/>
      <c r="EK109" s="257"/>
      <c r="EL109" s="257"/>
      <c r="EM109" s="257"/>
      <c r="EN109" s="257"/>
      <c r="EO109" s="257"/>
      <c r="EP109" s="257"/>
      <c r="EQ109" s="257"/>
      <c r="ER109" s="257"/>
      <c r="ES109" s="257"/>
      <c r="ET109" s="257"/>
      <c r="EU109" s="257"/>
      <c r="EV109" s="257"/>
      <c r="EW109" s="257"/>
      <c r="EX109" s="257"/>
      <c r="EY109" s="169"/>
      <c r="EZ109" s="257"/>
      <c r="FA109" s="257"/>
      <c r="FB109" s="257"/>
      <c r="FC109" s="257"/>
      <c r="FD109" s="258"/>
      <c r="FE109" s="258"/>
      <c r="FF109" s="258"/>
      <c r="FG109" s="258"/>
      <c r="FH109" s="258"/>
      <c r="FI109" s="258"/>
      <c r="FJ109" s="258"/>
      <c r="FK109" s="258"/>
      <c r="FL109" s="258"/>
      <c r="FM109" s="258"/>
      <c r="FN109" s="258"/>
      <c r="FO109" s="258"/>
      <c r="FP109" s="258"/>
      <c r="FQ109" s="258"/>
      <c r="FR109" s="639"/>
      <c r="FS109" s="246"/>
      <c r="FT109" s="143"/>
      <c r="FU109" s="143"/>
      <c r="FV109" s="143"/>
      <c r="FW109" s="143"/>
      <c r="FX109" s="933"/>
    </row>
    <row r="110" spans="1:180" ht="12.75" customHeight="1" x14ac:dyDescent="0.2">
      <c r="A110" s="285"/>
      <c r="B110" s="143"/>
      <c r="C110" s="143"/>
      <c r="D110" s="143"/>
      <c r="E110" s="143"/>
      <c r="F110" s="125"/>
      <c r="G110" s="125"/>
      <c r="H110" s="125"/>
      <c r="I110" s="125"/>
      <c r="J110" s="125"/>
      <c r="K110" s="125"/>
      <c r="L110" s="125"/>
      <c r="M110" s="258"/>
      <c r="N110" s="258"/>
      <c r="O110" s="258"/>
      <c r="P110" s="258"/>
      <c r="Q110" s="258"/>
      <c r="R110" s="258"/>
      <c r="S110" s="258"/>
      <c r="T110" s="258"/>
      <c r="U110" s="257"/>
      <c r="V110" s="169"/>
      <c r="W110" s="257"/>
      <c r="X110" s="257"/>
      <c r="Y110" s="257"/>
      <c r="Z110" s="257"/>
      <c r="AA110" s="258"/>
      <c r="AB110" s="258"/>
      <c r="AC110" s="258"/>
      <c r="AD110" s="258"/>
      <c r="AE110" s="258"/>
      <c r="AF110" s="258"/>
      <c r="AG110" s="258"/>
      <c r="AH110" s="258"/>
      <c r="AI110" s="258"/>
      <c r="AJ110" s="258"/>
      <c r="AK110" s="257"/>
      <c r="AL110" s="257"/>
      <c r="AM110" s="257"/>
      <c r="AN110" s="260"/>
      <c r="AO110" s="257"/>
      <c r="AP110" s="257"/>
      <c r="AQ110" s="257"/>
      <c r="AR110" s="257"/>
      <c r="AS110" s="261"/>
      <c r="AT110" s="257"/>
      <c r="AU110" s="260"/>
      <c r="AV110" s="260"/>
      <c r="AW110" s="257"/>
      <c r="AX110" s="257"/>
      <c r="AY110" s="257"/>
      <c r="AZ110" s="257"/>
      <c r="BA110" s="257"/>
      <c r="BB110" s="257"/>
      <c r="BC110" s="257"/>
      <c r="BD110" s="257"/>
      <c r="BE110" s="257"/>
      <c r="BF110" s="257"/>
      <c r="BG110" s="257"/>
      <c r="BH110" s="257"/>
      <c r="BI110" s="257"/>
      <c r="BJ110" s="257"/>
      <c r="BK110" s="257"/>
      <c r="BL110" s="257"/>
      <c r="BM110" s="257"/>
      <c r="BN110" s="257"/>
      <c r="BO110" s="257"/>
      <c r="BP110" s="257"/>
      <c r="BQ110" s="257"/>
      <c r="BR110" s="169"/>
      <c r="BS110" s="257"/>
      <c r="BT110" s="257"/>
      <c r="BU110" s="257"/>
      <c r="BV110" s="257"/>
      <c r="BW110" s="258"/>
      <c r="BX110" s="258"/>
      <c r="BY110" s="258"/>
      <c r="BZ110" s="258"/>
      <c r="CA110" s="258"/>
      <c r="CB110" s="258"/>
      <c r="CC110" s="258"/>
      <c r="CD110" s="258"/>
      <c r="CE110" s="258"/>
      <c r="CF110" s="258"/>
      <c r="CG110" s="258"/>
      <c r="CH110" s="258"/>
      <c r="CI110" s="258"/>
      <c r="CJ110" s="258"/>
      <c r="CK110" s="258"/>
      <c r="CL110" s="257"/>
      <c r="CM110" s="248"/>
      <c r="CN110" s="248"/>
      <c r="CO110" s="248"/>
      <c r="CP110" s="248"/>
      <c r="CQ110" s="248"/>
      <c r="CR110" s="125"/>
      <c r="CS110" s="125"/>
      <c r="CT110" s="258"/>
      <c r="CU110" s="258"/>
      <c r="CV110" s="258"/>
      <c r="CW110" s="258"/>
      <c r="CX110" s="258"/>
      <c r="CY110" s="258"/>
      <c r="CZ110" s="258"/>
      <c r="DA110" s="258"/>
      <c r="DB110" s="257"/>
      <c r="DC110" s="169"/>
      <c r="DD110" s="257"/>
      <c r="DE110" s="257"/>
      <c r="DF110" s="257"/>
      <c r="DG110" s="257"/>
      <c r="DH110" s="258"/>
      <c r="DI110" s="258"/>
      <c r="DJ110" s="258"/>
      <c r="DK110" s="258"/>
      <c r="DL110" s="258"/>
      <c r="DM110" s="258"/>
      <c r="DN110" s="258"/>
      <c r="DO110" s="258"/>
      <c r="DP110" s="258"/>
      <c r="DQ110" s="258"/>
      <c r="DR110" s="257"/>
      <c r="DS110" s="257"/>
      <c r="DT110" s="257"/>
      <c r="DU110" s="260"/>
      <c r="DV110" s="257"/>
      <c r="DW110" s="257"/>
      <c r="DX110" s="257"/>
      <c r="DY110" s="257"/>
      <c r="DZ110" s="261"/>
      <c r="EA110" s="257"/>
      <c r="EB110" s="260"/>
      <c r="EC110" s="260"/>
      <c r="ED110" s="257"/>
      <c r="EE110" s="257"/>
      <c r="EF110" s="257"/>
      <c r="EG110" s="257"/>
      <c r="EH110" s="257"/>
      <c r="EI110" s="257"/>
      <c r="EJ110" s="257"/>
      <c r="EK110" s="257"/>
      <c r="EL110" s="257"/>
      <c r="EM110" s="257"/>
      <c r="EN110" s="257"/>
      <c r="EO110" s="257"/>
      <c r="EP110" s="257"/>
      <c r="EQ110" s="257"/>
      <c r="ER110" s="257"/>
      <c r="ES110" s="257"/>
      <c r="ET110" s="257"/>
      <c r="EU110" s="257"/>
      <c r="EV110" s="257"/>
      <c r="EW110" s="257"/>
      <c r="EX110" s="257"/>
      <c r="EY110" s="169"/>
      <c r="EZ110" s="257"/>
      <c r="FA110" s="257"/>
      <c r="FB110" s="257"/>
      <c r="FC110" s="257"/>
      <c r="FD110" s="258"/>
      <c r="FE110" s="258"/>
      <c r="FF110" s="258"/>
      <c r="FG110" s="258"/>
      <c r="FH110" s="258"/>
      <c r="FI110" s="258"/>
      <c r="FJ110" s="258"/>
      <c r="FK110" s="258"/>
      <c r="FL110" s="258"/>
      <c r="FM110" s="258"/>
      <c r="FN110" s="258"/>
      <c r="FO110" s="258"/>
      <c r="FP110" s="258"/>
      <c r="FQ110" s="258"/>
      <c r="FR110" s="639"/>
      <c r="FS110" s="246"/>
      <c r="FT110" s="143"/>
      <c r="FU110" s="143"/>
      <c r="FV110" s="143"/>
      <c r="FW110" s="143"/>
      <c r="FX110" s="933"/>
    </row>
    <row r="111" spans="1:180" ht="12.75" customHeight="1" x14ac:dyDescent="0.2">
      <c r="A111" s="285"/>
      <c r="B111" s="143"/>
      <c r="C111" s="143"/>
      <c r="D111" s="143"/>
      <c r="E111" s="143"/>
      <c r="F111" s="125"/>
      <c r="G111" s="125"/>
      <c r="H111" s="125"/>
      <c r="I111" s="125"/>
      <c r="J111" s="125"/>
      <c r="K111" s="125"/>
      <c r="L111" s="125"/>
      <c r="M111" s="258"/>
      <c r="N111" s="258"/>
      <c r="O111" s="258"/>
      <c r="P111" s="258"/>
      <c r="Q111" s="258"/>
      <c r="R111" s="258"/>
      <c r="S111" s="258"/>
      <c r="T111" s="258"/>
      <c r="U111" s="257"/>
      <c r="V111" s="169"/>
      <c r="W111" s="257"/>
      <c r="X111" s="257"/>
      <c r="Y111" s="257"/>
      <c r="Z111" s="257"/>
      <c r="AA111" s="258"/>
      <c r="AB111" s="258"/>
      <c r="AC111" s="258"/>
      <c r="AD111" s="258"/>
      <c r="AE111" s="258"/>
      <c r="AF111" s="258"/>
      <c r="AG111" s="258"/>
      <c r="AH111" s="258"/>
      <c r="AI111" s="258"/>
      <c r="AJ111" s="258"/>
      <c r="AK111" s="257"/>
      <c r="AL111" s="257"/>
      <c r="AM111" s="257"/>
      <c r="AN111" s="260"/>
      <c r="AO111" s="257"/>
      <c r="AP111" s="257"/>
      <c r="AQ111" s="257"/>
      <c r="AR111" s="257"/>
      <c r="AS111" s="261"/>
      <c r="AT111" s="257"/>
      <c r="AU111" s="260"/>
      <c r="AV111" s="260"/>
      <c r="AW111" s="257"/>
      <c r="AX111" s="257"/>
      <c r="AY111" s="257"/>
      <c r="AZ111" s="257"/>
      <c r="BA111" s="257"/>
      <c r="BB111" s="257"/>
      <c r="BC111" s="257"/>
      <c r="BD111" s="257"/>
      <c r="BE111" s="257"/>
      <c r="BF111" s="257"/>
      <c r="BG111" s="257"/>
      <c r="BH111" s="257"/>
      <c r="BI111" s="257"/>
      <c r="BJ111" s="257"/>
      <c r="BK111" s="257"/>
      <c r="BL111" s="257"/>
      <c r="BM111" s="257"/>
      <c r="BN111" s="257"/>
      <c r="BO111" s="257"/>
      <c r="BP111" s="257"/>
      <c r="BQ111" s="257"/>
      <c r="BR111" s="169"/>
      <c r="BS111" s="257"/>
      <c r="BT111" s="257"/>
      <c r="BU111" s="257"/>
      <c r="BV111" s="257"/>
      <c r="BW111" s="258"/>
      <c r="BX111" s="258"/>
      <c r="BY111" s="258"/>
      <c r="BZ111" s="258"/>
      <c r="CA111" s="258"/>
      <c r="CB111" s="258"/>
      <c r="CC111" s="258"/>
      <c r="CD111" s="258"/>
      <c r="CE111" s="258"/>
      <c r="CF111" s="258"/>
      <c r="CG111" s="258"/>
      <c r="CH111" s="258"/>
      <c r="CI111" s="258"/>
      <c r="CJ111" s="258"/>
      <c r="CK111" s="258"/>
      <c r="CL111" s="257"/>
      <c r="CM111" s="248"/>
      <c r="CN111" s="248"/>
      <c r="CO111" s="248"/>
      <c r="CP111" s="248"/>
      <c r="CQ111" s="248"/>
      <c r="CR111" s="125"/>
      <c r="CS111" s="125"/>
      <c r="CT111" s="258"/>
      <c r="CU111" s="258"/>
      <c r="CV111" s="258"/>
      <c r="CW111" s="258"/>
      <c r="CX111" s="258"/>
      <c r="CY111" s="258"/>
      <c r="CZ111" s="258"/>
      <c r="DA111" s="258"/>
      <c r="DB111" s="257"/>
      <c r="DC111" s="169"/>
      <c r="DD111" s="257"/>
      <c r="DE111" s="257"/>
      <c r="DF111" s="257"/>
      <c r="DG111" s="257"/>
      <c r="DH111" s="258"/>
      <c r="DI111" s="258"/>
      <c r="DJ111" s="258"/>
      <c r="DK111" s="258"/>
      <c r="DL111" s="258"/>
      <c r="DM111" s="258"/>
      <c r="DN111" s="258"/>
      <c r="DO111" s="258"/>
      <c r="DP111" s="258"/>
      <c r="DQ111" s="258"/>
      <c r="DR111" s="257"/>
      <c r="DS111" s="257"/>
      <c r="DT111" s="257"/>
      <c r="DU111" s="260"/>
      <c r="DV111" s="257"/>
      <c r="DW111" s="257"/>
      <c r="DX111" s="257"/>
      <c r="DY111" s="257"/>
      <c r="DZ111" s="261"/>
      <c r="EA111" s="257"/>
      <c r="EB111" s="260"/>
      <c r="EC111" s="260"/>
      <c r="ED111" s="257"/>
      <c r="EE111" s="257"/>
      <c r="EF111" s="257"/>
      <c r="EG111" s="257"/>
      <c r="EH111" s="257"/>
      <c r="EI111" s="257"/>
      <c r="EJ111" s="257"/>
      <c r="EK111" s="257"/>
      <c r="EL111" s="257"/>
      <c r="EM111" s="257"/>
      <c r="EN111" s="257"/>
      <c r="EO111" s="257"/>
      <c r="EP111" s="257"/>
      <c r="EQ111" s="257"/>
      <c r="ER111" s="257"/>
      <c r="ES111" s="257"/>
      <c r="ET111" s="257"/>
      <c r="EU111" s="257"/>
      <c r="EV111" s="257"/>
      <c r="EW111" s="257"/>
      <c r="EX111" s="257"/>
      <c r="EY111" s="169"/>
      <c r="EZ111" s="257"/>
      <c r="FA111" s="257"/>
      <c r="FB111" s="257"/>
      <c r="FC111" s="257"/>
      <c r="FD111" s="258"/>
      <c r="FE111" s="258"/>
      <c r="FF111" s="258"/>
      <c r="FG111" s="258"/>
      <c r="FH111" s="258"/>
      <c r="FI111" s="258"/>
      <c r="FJ111" s="258"/>
      <c r="FK111" s="258"/>
      <c r="FL111" s="258"/>
      <c r="FM111" s="258"/>
      <c r="FN111" s="258"/>
      <c r="FO111" s="258"/>
      <c r="FP111" s="258"/>
      <c r="FQ111" s="258"/>
      <c r="FR111" s="639"/>
      <c r="FS111" s="246"/>
      <c r="FT111" s="143"/>
      <c r="FU111" s="143"/>
      <c r="FV111" s="143"/>
      <c r="FW111" s="143"/>
      <c r="FX111" s="933"/>
    </row>
    <row r="112" spans="1:180" ht="12.75" customHeight="1" x14ac:dyDescent="0.2">
      <c r="A112" s="285"/>
      <c r="B112" s="143"/>
      <c r="C112" s="143"/>
      <c r="D112" s="143"/>
      <c r="E112" s="143"/>
      <c r="F112" s="125"/>
      <c r="G112" s="125"/>
      <c r="H112" s="125"/>
      <c r="I112" s="125"/>
      <c r="J112" s="125"/>
      <c r="K112" s="125"/>
      <c r="L112" s="125"/>
      <c r="M112" s="258"/>
      <c r="N112" s="258"/>
      <c r="O112" s="258"/>
      <c r="P112" s="258"/>
      <c r="Q112" s="258"/>
      <c r="R112" s="258"/>
      <c r="S112" s="258"/>
      <c r="T112" s="258"/>
      <c r="U112" s="257"/>
      <c r="V112" s="169"/>
      <c r="W112" s="257"/>
      <c r="X112" s="257"/>
      <c r="Y112" s="257"/>
      <c r="Z112" s="257"/>
      <c r="AA112" s="258"/>
      <c r="AB112" s="258"/>
      <c r="AC112" s="258"/>
      <c r="AD112" s="258"/>
      <c r="AE112" s="258"/>
      <c r="AF112" s="258"/>
      <c r="AG112" s="258"/>
      <c r="AH112" s="258"/>
      <c r="AI112" s="258"/>
      <c r="AJ112" s="258"/>
      <c r="AK112" s="257"/>
      <c r="AL112" s="257"/>
      <c r="AM112" s="257"/>
      <c r="AN112" s="260"/>
      <c r="AO112" s="257"/>
      <c r="AP112" s="257"/>
      <c r="AQ112" s="257"/>
      <c r="AR112" s="257"/>
      <c r="AS112" s="261"/>
      <c r="AT112" s="257"/>
      <c r="AU112" s="260"/>
      <c r="AV112" s="260"/>
      <c r="AW112" s="257"/>
      <c r="AX112" s="257"/>
      <c r="AY112" s="257"/>
      <c r="AZ112" s="257"/>
      <c r="BA112" s="257"/>
      <c r="BB112" s="257"/>
      <c r="BC112" s="257"/>
      <c r="BD112" s="257"/>
      <c r="BE112" s="257"/>
      <c r="BF112" s="257"/>
      <c r="BG112" s="257"/>
      <c r="BH112" s="257"/>
      <c r="BI112" s="257"/>
      <c r="BJ112" s="257"/>
      <c r="BK112" s="257"/>
      <c r="BL112" s="257"/>
      <c r="BM112" s="257"/>
      <c r="BN112" s="257"/>
      <c r="BO112" s="257"/>
      <c r="BP112" s="257"/>
      <c r="BQ112" s="257"/>
      <c r="BR112" s="169"/>
      <c r="BS112" s="257"/>
      <c r="BT112" s="257"/>
      <c r="BU112" s="257"/>
      <c r="BV112" s="257"/>
      <c r="BW112" s="258"/>
      <c r="BX112" s="258"/>
      <c r="BY112" s="258"/>
      <c r="BZ112" s="258"/>
      <c r="CA112" s="258"/>
      <c r="CB112" s="258"/>
      <c r="CC112" s="258"/>
      <c r="CD112" s="258"/>
      <c r="CE112" s="258"/>
      <c r="CF112" s="258"/>
      <c r="CG112" s="258"/>
      <c r="CH112" s="258"/>
      <c r="CI112" s="258"/>
      <c r="CJ112" s="258"/>
      <c r="CK112" s="258"/>
      <c r="CL112" s="257"/>
      <c r="CM112" s="248"/>
      <c r="CN112" s="248"/>
      <c r="CO112" s="248"/>
      <c r="CP112" s="248"/>
      <c r="CQ112" s="248"/>
      <c r="CR112" s="125"/>
      <c r="CS112" s="125"/>
      <c r="CT112" s="258"/>
      <c r="CU112" s="258"/>
      <c r="CV112" s="258"/>
      <c r="CW112" s="258"/>
      <c r="CX112" s="258"/>
      <c r="CY112" s="258"/>
      <c r="CZ112" s="258"/>
      <c r="DA112" s="258"/>
      <c r="DB112" s="257"/>
      <c r="DC112" s="169"/>
      <c r="DD112" s="257"/>
      <c r="DE112" s="257"/>
      <c r="DF112" s="257"/>
      <c r="DG112" s="257"/>
      <c r="DH112" s="258"/>
      <c r="DI112" s="258"/>
      <c r="DJ112" s="258"/>
      <c r="DK112" s="258"/>
      <c r="DL112" s="258"/>
      <c r="DM112" s="258"/>
      <c r="DN112" s="258"/>
      <c r="DO112" s="258"/>
      <c r="DP112" s="258"/>
      <c r="DQ112" s="258"/>
      <c r="DR112" s="257"/>
      <c r="DS112" s="257"/>
      <c r="DT112" s="257"/>
      <c r="DU112" s="260"/>
      <c r="DV112" s="257"/>
      <c r="DW112" s="257"/>
      <c r="DX112" s="257"/>
      <c r="DY112" s="257"/>
      <c r="DZ112" s="261"/>
      <c r="EA112" s="257"/>
      <c r="EB112" s="260"/>
      <c r="EC112" s="260"/>
      <c r="ED112" s="257"/>
      <c r="EE112" s="257"/>
      <c r="EF112" s="257"/>
      <c r="EG112" s="257"/>
      <c r="EH112" s="257"/>
      <c r="EI112" s="257"/>
      <c r="EJ112" s="257"/>
      <c r="EK112" s="257"/>
      <c r="EL112" s="257"/>
      <c r="EM112" s="257"/>
      <c r="EN112" s="257"/>
      <c r="EO112" s="257"/>
      <c r="EP112" s="257"/>
      <c r="EQ112" s="257"/>
      <c r="ER112" s="257"/>
      <c r="ES112" s="257"/>
      <c r="ET112" s="257"/>
      <c r="EU112" s="257"/>
      <c r="EV112" s="257"/>
      <c r="EW112" s="257"/>
      <c r="EX112" s="257"/>
      <c r="EY112" s="169"/>
      <c r="EZ112" s="257"/>
      <c r="FA112" s="257"/>
      <c r="FB112" s="257"/>
      <c r="FC112" s="257"/>
      <c r="FD112" s="258"/>
      <c r="FE112" s="258"/>
      <c r="FF112" s="258"/>
      <c r="FG112" s="258"/>
      <c r="FH112" s="258"/>
      <c r="FI112" s="258"/>
      <c r="FJ112" s="258"/>
      <c r="FK112" s="258"/>
      <c r="FL112" s="258"/>
      <c r="FM112" s="258"/>
      <c r="FN112" s="258"/>
      <c r="FO112" s="258"/>
      <c r="FP112" s="258"/>
      <c r="FQ112" s="258"/>
      <c r="FR112" s="639"/>
      <c r="FS112" s="246"/>
      <c r="FT112" s="143"/>
      <c r="FU112" s="143"/>
      <c r="FV112" s="143"/>
      <c r="FW112" s="143"/>
      <c r="FX112" s="933"/>
    </row>
    <row r="113" spans="1:180" ht="12.75" customHeight="1" x14ac:dyDescent="0.2">
      <c r="A113" s="285"/>
      <c r="B113" s="143"/>
      <c r="C113" s="143"/>
      <c r="D113" s="143"/>
      <c r="E113" s="143"/>
      <c r="F113" s="125"/>
      <c r="G113" s="125"/>
      <c r="H113" s="125"/>
      <c r="I113" s="125"/>
      <c r="J113" s="125"/>
      <c r="K113" s="125"/>
      <c r="L113" s="125"/>
      <c r="M113" s="258"/>
      <c r="N113" s="258"/>
      <c r="O113" s="258"/>
      <c r="P113" s="258"/>
      <c r="Q113" s="258"/>
      <c r="R113" s="258"/>
      <c r="S113" s="258"/>
      <c r="T113" s="258"/>
      <c r="U113" s="257"/>
      <c r="V113" s="169"/>
      <c r="W113" s="257"/>
      <c r="X113" s="257"/>
      <c r="Y113" s="257"/>
      <c r="Z113" s="257"/>
      <c r="AA113" s="258"/>
      <c r="AB113" s="258"/>
      <c r="AC113" s="258"/>
      <c r="AD113" s="258"/>
      <c r="AE113" s="258"/>
      <c r="AF113" s="258"/>
      <c r="AG113" s="258"/>
      <c r="AH113" s="258"/>
      <c r="AI113" s="258"/>
      <c r="AJ113" s="258"/>
      <c r="AK113" s="257"/>
      <c r="AL113" s="257"/>
      <c r="AM113" s="257"/>
      <c r="AN113" s="260"/>
      <c r="AO113" s="257"/>
      <c r="AP113" s="257"/>
      <c r="AQ113" s="257"/>
      <c r="AR113" s="257"/>
      <c r="AS113" s="261"/>
      <c r="AT113" s="257"/>
      <c r="AU113" s="260"/>
      <c r="AV113" s="260"/>
      <c r="AW113" s="257"/>
      <c r="AX113" s="257"/>
      <c r="AY113" s="257"/>
      <c r="AZ113" s="257"/>
      <c r="BA113" s="257"/>
      <c r="BB113" s="257"/>
      <c r="BC113" s="257"/>
      <c r="BD113" s="257"/>
      <c r="BE113" s="257"/>
      <c r="BF113" s="257"/>
      <c r="BG113" s="257"/>
      <c r="BH113" s="257"/>
      <c r="BI113" s="257"/>
      <c r="BJ113" s="257"/>
      <c r="BK113" s="257"/>
      <c r="BL113" s="257"/>
      <c r="BM113" s="257"/>
      <c r="BN113" s="257"/>
      <c r="BO113" s="257"/>
      <c r="BP113" s="257"/>
      <c r="BQ113" s="257"/>
      <c r="BR113" s="169"/>
      <c r="BS113" s="257"/>
      <c r="BT113" s="257"/>
      <c r="BU113" s="257"/>
      <c r="BV113" s="257"/>
      <c r="BW113" s="258"/>
      <c r="BX113" s="258"/>
      <c r="BY113" s="258"/>
      <c r="BZ113" s="258"/>
      <c r="CA113" s="258"/>
      <c r="CB113" s="258"/>
      <c r="CC113" s="258"/>
      <c r="CD113" s="258"/>
      <c r="CE113" s="258"/>
      <c r="CF113" s="258"/>
      <c r="CG113" s="258"/>
      <c r="CH113" s="258"/>
      <c r="CI113" s="258"/>
      <c r="CJ113" s="258"/>
      <c r="CK113" s="258"/>
      <c r="CL113" s="257"/>
      <c r="CM113" s="248"/>
      <c r="CN113" s="248"/>
      <c r="CO113" s="248"/>
      <c r="CP113" s="248"/>
      <c r="CQ113" s="248"/>
      <c r="CR113" s="125"/>
      <c r="CS113" s="125"/>
      <c r="CT113" s="258"/>
      <c r="CU113" s="258"/>
      <c r="CV113" s="258"/>
      <c r="CW113" s="258"/>
      <c r="CX113" s="258"/>
      <c r="CY113" s="258"/>
      <c r="CZ113" s="258"/>
      <c r="DA113" s="258"/>
      <c r="DB113" s="257"/>
      <c r="DC113" s="169"/>
      <c r="DD113" s="257"/>
      <c r="DE113" s="257"/>
      <c r="DF113" s="257"/>
      <c r="DG113" s="257"/>
      <c r="DH113" s="258"/>
      <c r="DI113" s="258"/>
      <c r="DJ113" s="258"/>
      <c r="DK113" s="258"/>
      <c r="DL113" s="258"/>
      <c r="DM113" s="258"/>
      <c r="DN113" s="258"/>
      <c r="DO113" s="258"/>
      <c r="DP113" s="258"/>
      <c r="DQ113" s="258"/>
      <c r="DR113" s="257"/>
      <c r="DS113" s="257"/>
      <c r="DT113" s="257"/>
      <c r="DU113" s="260"/>
      <c r="DV113" s="257"/>
      <c r="DW113" s="257"/>
      <c r="DX113" s="257"/>
      <c r="DY113" s="257"/>
      <c r="DZ113" s="261"/>
      <c r="EA113" s="257"/>
      <c r="EB113" s="260"/>
      <c r="EC113" s="260"/>
      <c r="ED113" s="257"/>
      <c r="EE113" s="257"/>
      <c r="EF113" s="257"/>
      <c r="EG113" s="257"/>
      <c r="EH113" s="257"/>
      <c r="EI113" s="257"/>
      <c r="EJ113" s="257"/>
      <c r="EK113" s="257"/>
      <c r="EL113" s="257"/>
      <c r="EM113" s="257"/>
      <c r="EN113" s="257"/>
      <c r="EO113" s="257"/>
      <c r="EP113" s="257"/>
      <c r="EQ113" s="257"/>
      <c r="ER113" s="257"/>
      <c r="ES113" s="257"/>
      <c r="ET113" s="257"/>
      <c r="EU113" s="257"/>
      <c r="EV113" s="257"/>
      <c r="EW113" s="257"/>
      <c r="EX113" s="257"/>
      <c r="EY113" s="169"/>
      <c r="EZ113" s="257"/>
      <c r="FA113" s="257"/>
      <c r="FB113" s="257"/>
      <c r="FC113" s="257"/>
      <c r="FD113" s="258"/>
      <c r="FE113" s="258"/>
      <c r="FF113" s="258"/>
      <c r="FG113" s="258"/>
      <c r="FH113" s="258"/>
      <c r="FI113" s="258"/>
      <c r="FJ113" s="258"/>
      <c r="FK113" s="258"/>
      <c r="FL113" s="258"/>
      <c r="FM113" s="258"/>
      <c r="FN113" s="258"/>
      <c r="FO113" s="258"/>
      <c r="FP113" s="258"/>
      <c r="FQ113" s="258"/>
      <c r="FR113" s="639"/>
      <c r="FS113" s="246"/>
      <c r="FT113" s="143"/>
      <c r="FU113" s="143"/>
      <c r="FV113" s="143"/>
      <c r="FW113" s="143"/>
      <c r="FX113" s="933"/>
    </row>
    <row r="114" spans="1:180" ht="12.75" customHeight="1" x14ac:dyDescent="0.2">
      <c r="A114" s="683"/>
      <c r="B114" s="682"/>
      <c r="C114" s="682"/>
      <c r="D114" s="682"/>
      <c r="E114" s="682"/>
      <c r="F114" s="427"/>
      <c r="G114" s="427"/>
      <c r="H114" s="427"/>
      <c r="I114" s="427"/>
      <c r="J114" s="427"/>
      <c r="K114" s="427"/>
      <c r="L114" s="427"/>
      <c r="M114" s="995"/>
      <c r="N114" s="995"/>
      <c r="O114" s="995"/>
      <c r="P114" s="995"/>
      <c r="Q114" s="995"/>
      <c r="R114" s="995"/>
      <c r="S114" s="995"/>
      <c r="T114" s="995"/>
      <c r="U114" s="996"/>
      <c r="V114" s="154"/>
      <c r="W114" s="996"/>
      <c r="X114" s="996"/>
      <c r="Y114" s="996"/>
      <c r="Z114" s="996"/>
      <c r="AA114" s="995"/>
      <c r="AB114" s="995"/>
      <c r="AC114" s="995"/>
      <c r="AD114" s="995"/>
      <c r="AE114" s="995"/>
      <c r="AF114" s="995"/>
      <c r="AG114" s="995"/>
      <c r="AH114" s="995"/>
      <c r="AI114" s="995"/>
      <c r="AJ114" s="995"/>
      <c r="AK114" s="996"/>
      <c r="AL114" s="996"/>
      <c r="AM114" s="996"/>
      <c r="AN114" s="997"/>
      <c r="AO114" s="996"/>
      <c r="AP114" s="996"/>
      <c r="AQ114" s="996"/>
      <c r="AR114" s="996"/>
      <c r="AS114" s="998"/>
      <c r="AT114" s="996"/>
      <c r="AU114" s="997"/>
      <c r="AV114" s="997"/>
      <c r="AW114" s="996"/>
      <c r="AX114" s="996"/>
      <c r="AY114" s="996"/>
      <c r="AZ114" s="996"/>
      <c r="BA114" s="996"/>
      <c r="BB114" s="996"/>
      <c r="BC114" s="996"/>
      <c r="BD114" s="996"/>
      <c r="BE114" s="996"/>
      <c r="BF114" s="996"/>
      <c r="BG114" s="996"/>
      <c r="BH114" s="996"/>
      <c r="BI114" s="996"/>
      <c r="BJ114" s="996"/>
      <c r="BK114" s="996"/>
      <c r="BL114" s="996"/>
      <c r="BM114" s="996"/>
      <c r="BN114" s="996"/>
      <c r="BO114" s="996"/>
      <c r="BP114" s="996"/>
      <c r="BQ114" s="996"/>
      <c r="BR114" s="154"/>
      <c r="BS114" s="996"/>
      <c r="BT114" s="996"/>
      <c r="BU114" s="996"/>
      <c r="BV114" s="996"/>
      <c r="BW114" s="995"/>
      <c r="BX114" s="995"/>
      <c r="BY114" s="995"/>
      <c r="BZ114" s="995"/>
      <c r="CA114" s="995"/>
      <c r="CB114" s="995"/>
      <c r="CC114" s="995"/>
      <c r="CD114" s="995"/>
      <c r="CE114" s="995"/>
      <c r="CF114" s="995"/>
      <c r="CG114" s="995"/>
      <c r="CH114" s="995"/>
      <c r="CI114" s="995"/>
      <c r="CJ114" s="995"/>
      <c r="CK114" s="995"/>
      <c r="CL114" s="996"/>
      <c r="CM114" s="999"/>
      <c r="CN114" s="999"/>
      <c r="CO114" s="999"/>
      <c r="CP114" s="999"/>
      <c r="CQ114" s="999"/>
      <c r="CR114" s="427"/>
      <c r="CS114" s="427"/>
      <c r="CT114" s="995"/>
      <c r="CU114" s="995"/>
      <c r="CV114" s="995"/>
      <c r="CW114" s="995"/>
      <c r="CX114" s="995"/>
      <c r="CY114" s="995"/>
      <c r="CZ114" s="995"/>
      <c r="DA114" s="995"/>
      <c r="DB114" s="996"/>
      <c r="DC114" s="154"/>
      <c r="DD114" s="996"/>
      <c r="DE114" s="996"/>
      <c r="DF114" s="996"/>
      <c r="DG114" s="996"/>
      <c r="DH114" s="995"/>
      <c r="DI114" s="995"/>
      <c r="DJ114" s="995"/>
      <c r="DK114" s="995"/>
      <c r="DL114" s="995"/>
      <c r="DM114" s="995"/>
      <c r="DN114" s="995"/>
      <c r="DO114" s="995"/>
      <c r="DP114" s="995"/>
      <c r="DQ114" s="995"/>
      <c r="DR114" s="996"/>
      <c r="DS114" s="996"/>
      <c r="DT114" s="996"/>
      <c r="DU114" s="997"/>
      <c r="DV114" s="996"/>
      <c r="DW114" s="996"/>
      <c r="DX114" s="996"/>
      <c r="DY114" s="996"/>
      <c r="DZ114" s="998"/>
      <c r="EA114" s="996"/>
      <c r="EB114" s="997"/>
      <c r="EC114" s="997"/>
      <c r="ED114" s="996"/>
      <c r="EE114" s="996"/>
      <c r="EF114" s="996"/>
      <c r="EG114" s="996"/>
      <c r="EH114" s="996"/>
      <c r="EI114" s="996"/>
      <c r="EJ114" s="996"/>
      <c r="EK114" s="996"/>
      <c r="EL114" s="996"/>
      <c r="EM114" s="996"/>
      <c r="EN114" s="996"/>
      <c r="EO114" s="996"/>
      <c r="EP114" s="996"/>
      <c r="EQ114" s="996"/>
      <c r="ER114" s="996"/>
      <c r="ES114" s="996"/>
      <c r="ET114" s="996"/>
      <c r="EU114" s="996"/>
      <c r="EV114" s="996"/>
      <c r="EW114" s="996"/>
      <c r="EX114" s="996"/>
      <c r="EY114" s="154"/>
      <c r="EZ114" s="996"/>
      <c r="FA114" s="996"/>
      <c r="FB114" s="996"/>
      <c r="FC114" s="996"/>
      <c r="FD114" s="995"/>
      <c r="FE114" s="995"/>
      <c r="FF114" s="995"/>
      <c r="FG114" s="995"/>
      <c r="FH114" s="995"/>
      <c r="FI114" s="995"/>
      <c r="FJ114" s="995"/>
      <c r="FK114" s="995"/>
      <c r="FL114" s="995"/>
      <c r="FM114" s="995"/>
      <c r="FN114" s="995"/>
      <c r="FO114" s="995"/>
      <c r="FP114" s="995"/>
      <c r="FQ114" s="995"/>
      <c r="FR114" s="994"/>
      <c r="FS114" s="626"/>
      <c r="FT114" s="682"/>
      <c r="FU114" s="682"/>
      <c r="FV114" s="682"/>
      <c r="FW114" s="682"/>
      <c r="FX114" s="993"/>
    </row>
  </sheetData>
  <mergeCells count="506">
    <mergeCell ref="AZ15:BA15"/>
    <mergeCell ref="M4:AB5"/>
    <mergeCell ref="AC4:AE5"/>
    <mergeCell ref="AF4:BC4"/>
    <mergeCell ref="BD4:BH5"/>
    <mergeCell ref="BI4:BO5"/>
    <mergeCell ref="BP4:BV5"/>
    <mergeCell ref="BB13:BC13"/>
    <mergeCell ref="AT12:AU12"/>
    <mergeCell ref="AV12:AW12"/>
    <mergeCell ref="BB9:BC9"/>
    <mergeCell ref="AT9:AU9"/>
    <mergeCell ref="AP5:AQ5"/>
    <mergeCell ref="AR5:AS5"/>
    <mergeCell ref="AT5:AU5"/>
    <mergeCell ref="AV5:AW5"/>
    <mergeCell ref="AP6:AQ6"/>
    <mergeCell ref="AR6:AS6"/>
    <mergeCell ref="AT6:AU6"/>
    <mergeCell ref="AV6:AW6"/>
    <mergeCell ref="AC7:AE7"/>
    <mergeCell ref="AC6:AE6"/>
    <mergeCell ref="AC10:AE10"/>
    <mergeCell ref="AL10:AM10"/>
    <mergeCell ref="AJ6:AK6"/>
    <mergeCell ref="AL6:AM6"/>
    <mergeCell ref="AN6:AO6"/>
    <mergeCell ref="AN9:AO9"/>
    <mergeCell ref="AF10:AG10"/>
    <mergeCell ref="AH10:AI10"/>
    <mergeCell ref="AJ10:AK10"/>
    <mergeCell ref="BV2:CI2"/>
    <mergeCell ref="BV3:CI3"/>
    <mergeCell ref="BW4:CC5"/>
    <mergeCell ref="CD4:CI5"/>
    <mergeCell ref="BB5:BC5"/>
    <mergeCell ref="AX7:AY7"/>
    <mergeCell ref="AZ7:BA7"/>
    <mergeCell ref="BB7:BC7"/>
    <mergeCell ref="BB6:BC6"/>
    <mergeCell ref="AX6:AY6"/>
    <mergeCell ref="AZ6:BA6"/>
    <mergeCell ref="AX5:AY5"/>
    <mergeCell ref="AZ5:BA5"/>
    <mergeCell ref="CD6:CI21"/>
    <mergeCell ref="BB14:BC14"/>
    <mergeCell ref="BB17:BC17"/>
    <mergeCell ref="AZ10:BA10"/>
    <mergeCell ref="AC9:AE9"/>
    <mergeCell ref="AF9:AG9"/>
    <mergeCell ref="AH9:AI9"/>
    <mergeCell ref="AJ9:AK9"/>
    <mergeCell ref="AL9:AM9"/>
    <mergeCell ref="AP9:AQ9"/>
    <mergeCell ref="AR9:AS9"/>
    <mergeCell ref="CK4:CK23"/>
    <mergeCell ref="AF5:AG5"/>
    <mergeCell ref="AH5:AI5"/>
    <mergeCell ref="AJ5:AK5"/>
    <mergeCell ref="AL5:AM5"/>
    <mergeCell ref="AN5:AO5"/>
    <mergeCell ref="AR7:AS7"/>
    <mergeCell ref="AT7:AU7"/>
    <mergeCell ref="AV7:AW7"/>
    <mergeCell ref="AF7:AG7"/>
    <mergeCell ref="AH7:AI7"/>
    <mergeCell ref="AJ7:AK7"/>
    <mergeCell ref="AL7:AM7"/>
    <mergeCell ref="AN7:AO7"/>
    <mergeCell ref="AP7:AQ7"/>
    <mergeCell ref="AF6:AG6"/>
    <mergeCell ref="AH6:AI6"/>
    <mergeCell ref="AC11:AE11"/>
    <mergeCell ref="AF11:AG11"/>
    <mergeCell ref="AH11:AI11"/>
    <mergeCell ref="AJ11:AK11"/>
    <mergeCell ref="AL11:AM11"/>
    <mergeCell ref="AN11:AO11"/>
    <mergeCell ref="AX13:AY13"/>
    <mergeCell ref="AZ13:BA13"/>
    <mergeCell ref="AC13:AE13"/>
    <mergeCell ref="AF13:AG13"/>
    <mergeCell ref="AH13:AI13"/>
    <mergeCell ref="AJ13:AK13"/>
    <mergeCell ref="AL13:AM13"/>
    <mergeCell ref="AN13:AO13"/>
    <mergeCell ref="AP13:AQ13"/>
    <mergeCell ref="AR13:AS13"/>
    <mergeCell ref="AT13:AU13"/>
    <mergeCell ref="AV13:AW13"/>
    <mergeCell ref="AZ11:BA11"/>
    <mergeCell ref="AP11:AQ11"/>
    <mergeCell ref="AR11:AS11"/>
    <mergeCell ref="AC12:AE12"/>
    <mergeCell ref="AZ12:BA12"/>
    <mergeCell ref="AX15:AY15"/>
    <mergeCell ref="AR15:AS15"/>
    <mergeCell ref="AT15:AU15"/>
    <mergeCell ref="AV15:AW15"/>
    <mergeCell ref="AC15:AE15"/>
    <mergeCell ref="AF15:AG15"/>
    <mergeCell ref="AH15:AI15"/>
    <mergeCell ref="AL17:AM17"/>
    <mergeCell ref="AN17:AO17"/>
    <mergeCell ref="AP17:AQ17"/>
    <mergeCell ref="AR17:AS17"/>
    <mergeCell ref="AT17:AU17"/>
    <mergeCell ref="AV17:AW17"/>
    <mergeCell ref="AP16:AQ16"/>
    <mergeCell ref="AR16:AS16"/>
    <mergeCell ref="AC16:AE16"/>
    <mergeCell ref="AF16:AG16"/>
    <mergeCell ref="AH16:AI16"/>
    <mergeCell ref="AJ16:AK16"/>
    <mergeCell ref="AL16:AM16"/>
    <mergeCell ref="AN16:AO16"/>
    <mergeCell ref="AC14:AE14"/>
    <mergeCell ref="AF14:AG14"/>
    <mergeCell ref="AH14:AI14"/>
    <mergeCell ref="AJ14:AK14"/>
    <mergeCell ref="AL14:AM14"/>
    <mergeCell ref="AJ15:AK15"/>
    <mergeCell ref="AL15:AM15"/>
    <mergeCell ref="AN15:AO15"/>
    <mergeCell ref="AP15:AQ15"/>
    <mergeCell ref="AN14:AO14"/>
    <mergeCell ref="AN18:AO18"/>
    <mergeCell ref="AN19:AO19"/>
    <mergeCell ref="AP19:AQ19"/>
    <mergeCell ref="AR19:AS19"/>
    <mergeCell ref="AP18:AQ18"/>
    <mergeCell ref="AR18:AS18"/>
    <mergeCell ref="AC17:AE17"/>
    <mergeCell ref="AF17:AG17"/>
    <mergeCell ref="AH17:AI17"/>
    <mergeCell ref="AJ17:AK17"/>
    <mergeCell ref="AC19:AE19"/>
    <mergeCell ref="AF19:AG19"/>
    <mergeCell ref="AH19:AI19"/>
    <mergeCell ref="AJ19:AK19"/>
    <mergeCell ref="AL19:AM19"/>
    <mergeCell ref="AC18:AE18"/>
    <mergeCell ref="AF18:AG18"/>
    <mergeCell ref="AH18:AI18"/>
    <mergeCell ref="AJ18:AK18"/>
    <mergeCell ref="AL18:AM18"/>
    <mergeCell ref="AC21:AE21"/>
    <mergeCell ref="AP20:AQ20"/>
    <mergeCell ref="AR20:AS20"/>
    <mergeCell ref="AT20:AU20"/>
    <mergeCell ref="AV20:AW20"/>
    <mergeCell ref="AX20:AY20"/>
    <mergeCell ref="AZ20:BA20"/>
    <mergeCell ref="AZ21:BA21"/>
    <mergeCell ref="AN21:AO21"/>
    <mergeCell ref="AP21:AQ21"/>
    <mergeCell ref="AR21:AS21"/>
    <mergeCell ref="AT21:AU21"/>
    <mergeCell ref="AV21:AW21"/>
    <mergeCell ref="AX21:AY21"/>
    <mergeCell ref="AC20:AE20"/>
    <mergeCell ref="AF20:AG20"/>
    <mergeCell ref="AH20:AI20"/>
    <mergeCell ref="AJ20:AK20"/>
    <mergeCell ref="AL20:AM20"/>
    <mergeCell ref="AN20:AO20"/>
    <mergeCell ref="AF21:AG21"/>
    <mergeCell ref="AH21:AI21"/>
    <mergeCell ref="AJ21:AK21"/>
    <mergeCell ref="AL21:AM21"/>
    <mergeCell ref="AZ9:BA9"/>
    <mergeCell ref="AZ8:BA8"/>
    <mergeCell ref="AT8:AU8"/>
    <mergeCell ref="AV8:AW8"/>
    <mergeCell ref="BB20:BC20"/>
    <mergeCell ref="AT19:AU19"/>
    <mergeCell ref="AV19:AW19"/>
    <mergeCell ref="AX19:AY19"/>
    <mergeCell ref="AZ19:BA19"/>
    <mergeCell ref="BB19:BC19"/>
    <mergeCell ref="BB18:BC18"/>
    <mergeCell ref="BB10:BC10"/>
    <mergeCell ref="BB11:BC11"/>
    <mergeCell ref="BB8:BC8"/>
    <mergeCell ref="BB12:BC12"/>
    <mergeCell ref="AZ18:BA18"/>
    <mergeCell ref="AX17:AY17"/>
    <mergeCell ref="AZ17:BA17"/>
    <mergeCell ref="BB15:BC15"/>
    <mergeCell ref="AZ14:BA14"/>
    <mergeCell ref="AT11:AU11"/>
    <mergeCell ref="AV11:AW11"/>
    <mergeCell ref="AT14:AU14"/>
    <mergeCell ref="AV14:AW14"/>
    <mergeCell ref="AF8:AG8"/>
    <mergeCell ref="AH8:AI8"/>
    <mergeCell ref="AJ8:AK8"/>
    <mergeCell ref="AL8:AM8"/>
    <mergeCell ref="AN8:AO8"/>
    <mergeCell ref="AP8:AQ8"/>
    <mergeCell ref="AR8:AS8"/>
    <mergeCell ref="AX11:AY11"/>
    <mergeCell ref="AP14:AQ14"/>
    <mergeCell ref="AR14:AS14"/>
    <mergeCell ref="AT10:AU10"/>
    <mergeCell ref="AV10:AW10"/>
    <mergeCell ref="AX10:AY10"/>
    <mergeCell ref="AX12:AY12"/>
    <mergeCell ref="AP12:AQ12"/>
    <mergeCell ref="AR12:AS12"/>
    <mergeCell ref="AV9:AW9"/>
    <mergeCell ref="AX9:AY9"/>
    <mergeCell ref="AX14:AY14"/>
    <mergeCell ref="AP10:AQ10"/>
    <mergeCell ref="AR10:AS10"/>
    <mergeCell ref="AX8:AY8"/>
    <mergeCell ref="AN10:AO10"/>
    <mergeCell ref="BV62:CI62"/>
    <mergeCell ref="BV63:CI63"/>
    <mergeCell ref="AT16:AU16"/>
    <mergeCell ref="AV16:AW16"/>
    <mergeCell ref="AX16:AY16"/>
    <mergeCell ref="AZ16:BA16"/>
    <mergeCell ref="BB16:BC16"/>
    <mergeCell ref="AT18:AU18"/>
    <mergeCell ref="AV18:AW18"/>
    <mergeCell ref="AX18:AY18"/>
    <mergeCell ref="BB21:BC21"/>
    <mergeCell ref="M6:AB9"/>
    <mergeCell ref="M10:AB13"/>
    <mergeCell ref="M14:AB17"/>
    <mergeCell ref="M18:AB21"/>
    <mergeCell ref="AC8:AE8"/>
    <mergeCell ref="AF64:BC64"/>
    <mergeCell ref="AC68:AE68"/>
    <mergeCell ref="M66:AB68"/>
    <mergeCell ref="AC66:AE66"/>
    <mergeCell ref="AV67:AW67"/>
    <mergeCell ref="AX67:AY67"/>
    <mergeCell ref="AZ67:BA67"/>
    <mergeCell ref="BB67:BC67"/>
    <mergeCell ref="AR67:AS67"/>
    <mergeCell ref="AT67:AU67"/>
    <mergeCell ref="AT66:AU66"/>
    <mergeCell ref="AV66:AW66"/>
    <mergeCell ref="AX66:AY66"/>
    <mergeCell ref="AZ66:BA66"/>
    <mergeCell ref="AF12:AG12"/>
    <mergeCell ref="AH12:AI12"/>
    <mergeCell ref="AJ12:AK12"/>
    <mergeCell ref="AL12:AM12"/>
    <mergeCell ref="AN12:AO12"/>
    <mergeCell ref="BI64:BO65"/>
    <mergeCell ref="BP64:BV65"/>
    <mergeCell ref="AT65:AU65"/>
    <mergeCell ref="AV65:AW65"/>
    <mergeCell ref="AX65:AY65"/>
    <mergeCell ref="AZ65:BA65"/>
    <mergeCell ref="BB65:BC65"/>
    <mergeCell ref="BW64:CC65"/>
    <mergeCell ref="AT68:AU68"/>
    <mergeCell ref="AV68:AW68"/>
    <mergeCell ref="AX68:AY68"/>
    <mergeCell ref="AZ68:BA68"/>
    <mergeCell ref="CK64:CK83"/>
    <mergeCell ref="AF65:AG65"/>
    <mergeCell ref="AH65:AI65"/>
    <mergeCell ref="AJ65:AK65"/>
    <mergeCell ref="AL65:AM65"/>
    <mergeCell ref="AN65:AO65"/>
    <mergeCell ref="AP65:AQ65"/>
    <mergeCell ref="AR65:AS65"/>
    <mergeCell ref="AF68:AG68"/>
    <mergeCell ref="AH68:AI68"/>
    <mergeCell ref="AJ68:AK68"/>
    <mergeCell ref="AL68:AM68"/>
    <mergeCell ref="AN68:AO68"/>
    <mergeCell ref="AP68:AQ68"/>
    <mergeCell ref="AR68:AS68"/>
    <mergeCell ref="AF66:AG66"/>
    <mergeCell ref="AH66:AI66"/>
    <mergeCell ref="AJ66:AK66"/>
    <mergeCell ref="AL66:AM66"/>
    <mergeCell ref="AN66:AO66"/>
    <mergeCell ref="AP66:AQ66"/>
    <mergeCell ref="BB66:BC66"/>
    <mergeCell ref="BD66:BH68"/>
    <mergeCell ref="BD64:BH65"/>
    <mergeCell ref="M64:AB65"/>
    <mergeCell ref="AC64:AE65"/>
    <mergeCell ref="CD66:CI83"/>
    <mergeCell ref="AC67:AE67"/>
    <mergeCell ref="AF67:AG67"/>
    <mergeCell ref="AH67:AI67"/>
    <mergeCell ref="AJ67:AK67"/>
    <mergeCell ref="AL67:AM67"/>
    <mergeCell ref="AN67:AO67"/>
    <mergeCell ref="AP67:AQ67"/>
    <mergeCell ref="AC71:AE71"/>
    <mergeCell ref="AF71:AG71"/>
    <mergeCell ref="AH71:AI71"/>
    <mergeCell ref="AJ71:AK71"/>
    <mergeCell ref="AL71:AM71"/>
    <mergeCell ref="AN71:AO71"/>
    <mergeCell ref="AR69:AS69"/>
    <mergeCell ref="AC70:AE70"/>
    <mergeCell ref="AF70:AG70"/>
    <mergeCell ref="AH70:AI70"/>
    <mergeCell ref="AJ70:AK70"/>
    <mergeCell ref="AL70:AM70"/>
    <mergeCell ref="AN70:AO70"/>
    <mergeCell ref="CD64:CI65"/>
    <mergeCell ref="M69:AB71"/>
    <mergeCell ref="AC69:AE69"/>
    <mergeCell ref="AF69:AG69"/>
    <mergeCell ref="AH69:AI69"/>
    <mergeCell ref="AJ69:AK69"/>
    <mergeCell ref="AL69:AM69"/>
    <mergeCell ref="AN69:AO69"/>
    <mergeCell ref="AP69:AQ69"/>
    <mergeCell ref="AR66:AS66"/>
    <mergeCell ref="BD69:BH71"/>
    <mergeCell ref="BB70:BC70"/>
    <mergeCell ref="BB71:BC71"/>
    <mergeCell ref="BB68:BC68"/>
    <mergeCell ref="AP70:AQ70"/>
    <mergeCell ref="AR70:AS70"/>
    <mergeCell ref="AT70:AU70"/>
    <mergeCell ref="AV70:AW70"/>
    <mergeCell ref="AX70:AY70"/>
    <mergeCell ref="AZ70:BA70"/>
    <mergeCell ref="AX71:AY71"/>
    <mergeCell ref="AZ71:BA71"/>
    <mergeCell ref="AT69:AU69"/>
    <mergeCell ref="AV69:AW69"/>
    <mergeCell ref="AX69:AY69"/>
    <mergeCell ref="AZ69:BA69"/>
    <mergeCell ref="BB69:BC69"/>
    <mergeCell ref="AP71:AQ71"/>
    <mergeCell ref="AR71:AS71"/>
    <mergeCell ref="AT71:AU71"/>
    <mergeCell ref="AV71:AW71"/>
    <mergeCell ref="AR72:AS72"/>
    <mergeCell ref="AT72:AU72"/>
    <mergeCell ref="AV72:AW72"/>
    <mergeCell ref="AX72:AY72"/>
    <mergeCell ref="AX74:AY74"/>
    <mergeCell ref="AZ74:BA74"/>
    <mergeCell ref="AX73:AY73"/>
    <mergeCell ref="AZ73:BA73"/>
    <mergeCell ref="BB73:BC73"/>
    <mergeCell ref="AZ72:BA72"/>
    <mergeCell ref="BB72:BC72"/>
    <mergeCell ref="BD72:BH74"/>
    <mergeCell ref="BB74:BC74"/>
    <mergeCell ref="AL75:AM75"/>
    <mergeCell ref="AN75:AO75"/>
    <mergeCell ref="AL74:AM74"/>
    <mergeCell ref="AN74:AO74"/>
    <mergeCell ref="AJ77:AK77"/>
    <mergeCell ref="AL77:AM77"/>
    <mergeCell ref="AN72:AO72"/>
    <mergeCell ref="AP72:AQ72"/>
    <mergeCell ref="AT73:AU73"/>
    <mergeCell ref="AV73:AW73"/>
    <mergeCell ref="AN73:AO73"/>
    <mergeCell ref="AP73:AQ73"/>
    <mergeCell ref="AP74:AQ74"/>
    <mergeCell ref="AR74:AS74"/>
    <mergeCell ref="AT74:AU74"/>
    <mergeCell ref="AV74:AW74"/>
    <mergeCell ref="AR73:AS73"/>
    <mergeCell ref="BD75:BH77"/>
    <mergeCell ref="AL76:AM76"/>
    <mergeCell ref="AN76:AO76"/>
    <mergeCell ref="AP76:AQ76"/>
    <mergeCell ref="AR76:AS76"/>
    <mergeCell ref="AC72:AE72"/>
    <mergeCell ref="AF72:AG72"/>
    <mergeCell ref="AH72:AI72"/>
    <mergeCell ref="AJ72:AK72"/>
    <mergeCell ref="AL72:AM72"/>
    <mergeCell ref="M75:AB77"/>
    <mergeCell ref="AC75:AE75"/>
    <mergeCell ref="AF75:AG75"/>
    <mergeCell ref="AH75:AI75"/>
    <mergeCell ref="AJ75:AK75"/>
    <mergeCell ref="AC73:AE73"/>
    <mergeCell ref="AF73:AG73"/>
    <mergeCell ref="AH73:AI73"/>
    <mergeCell ref="AJ73:AK73"/>
    <mergeCell ref="AL73:AM73"/>
    <mergeCell ref="M72:AB74"/>
    <mergeCell ref="AC74:AE74"/>
    <mergeCell ref="AF74:AG74"/>
    <mergeCell ref="AH74:AI74"/>
    <mergeCell ref="AJ74:AK74"/>
    <mergeCell ref="AC76:AE76"/>
    <mergeCell ref="AF76:AG76"/>
    <mergeCell ref="AH76:AI76"/>
    <mergeCell ref="AJ76:AK76"/>
    <mergeCell ref="AT76:AU76"/>
    <mergeCell ref="AV76:AW76"/>
    <mergeCell ref="AX76:AY76"/>
    <mergeCell ref="AZ76:BA76"/>
    <mergeCell ref="BB76:BC76"/>
    <mergeCell ref="AC77:AE77"/>
    <mergeCell ref="AF77:AG77"/>
    <mergeCell ref="AH77:AI77"/>
    <mergeCell ref="AP75:AQ75"/>
    <mergeCell ref="AR75:AS75"/>
    <mergeCell ref="AT75:AU75"/>
    <mergeCell ref="AV75:AW75"/>
    <mergeCell ref="AX75:AY75"/>
    <mergeCell ref="AZ75:BA75"/>
    <mergeCell ref="BB75:BC75"/>
    <mergeCell ref="BB79:BC79"/>
    <mergeCell ref="AC80:AE80"/>
    <mergeCell ref="AF80:AG80"/>
    <mergeCell ref="AH80:AI80"/>
    <mergeCell ref="AJ80:AK80"/>
    <mergeCell ref="AL80:AM80"/>
    <mergeCell ref="AN80:AO80"/>
    <mergeCell ref="AZ79:BA79"/>
    <mergeCell ref="AN77:AO77"/>
    <mergeCell ref="AP77:AQ77"/>
    <mergeCell ref="AR77:AS77"/>
    <mergeCell ref="AT77:AU77"/>
    <mergeCell ref="AV77:AW77"/>
    <mergeCell ref="AX77:AY77"/>
    <mergeCell ref="AX79:AY79"/>
    <mergeCell ref="AZ77:BA77"/>
    <mergeCell ref="BB77:BC77"/>
    <mergeCell ref="BB78:BC78"/>
    <mergeCell ref="AF79:AG79"/>
    <mergeCell ref="AH79:AI79"/>
    <mergeCell ref="AJ79:AK79"/>
    <mergeCell ref="AL79:AM79"/>
    <mergeCell ref="AN79:AO79"/>
    <mergeCell ref="M78:AB80"/>
    <mergeCell ref="AC78:AE78"/>
    <mergeCell ref="AF78:AG78"/>
    <mergeCell ref="AH78:AI78"/>
    <mergeCell ref="AJ78:AK78"/>
    <mergeCell ref="AL78:AM78"/>
    <mergeCell ref="AN78:AO78"/>
    <mergeCell ref="AX78:AY78"/>
    <mergeCell ref="AZ78:BA78"/>
    <mergeCell ref="AP80:AQ80"/>
    <mergeCell ref="AR80:AS80"/>
    <mergeCell ref="AT80:AU80"/>
    <mergeCell ref="AV80:AW80"/>
    <mergeCell ref="AX80:AY80"/>
    <mergeCell ref="AZ80:BA80"/>
    <mergeCell ref="AV79:AW79"/>
    <mergeCell ref="AP79:AQ79"/>
    <mergeCell ref="AR79:AS79"/>
    <mergeCell ref="AT79:AU79"/>
    <mergeCell ref="AR78:AS78"/>
    <mergeCell ref="AT78:AU78"/>
    <mergeCell ref="AV78:AW78"/>
    <mergeCell ref="AP78:AQ78"/>
    <mergeCell ref="AC79:AE79"/>
    <mergeCell ref="AV81:AW81"/>
    <mergeCell ref="AX81:AY81"/>
    <mergeCell ref="AZ81:BA81"/>
    <mergeCell ref="AP83:AQ83"/>
    <mergeCell ref="AR83:AS83"/>
    <mergeCell ref="AC83:AE83"/>
    <mergeCell ref="AF83:AG83"/>
    <mergeCell ref="AH83:AI83"/>
    <mergeCell ref="AJ83:AK83"/>
    <mergeCell ref="AL83:AM83"/>
    <mergeCell ref="AR81:AS81"/>
    <mergeCell ref="AP82:AQ82"/>
    <mergeCell ref="AR82:AS82"/>
    <mergeCell ref="AC82:AE82"/>
    <mergeCell ref="AF82:AG82"/>
    <mergeCell ref="AH82:AI82"/>
    <mergeCell ref="AJ82:AK82"/>
    <mergeCell ref="AL82:AM82"/>
    <mergeCell ref="AN82:AO82"/>
    <mergeCell ref="BB81:BC81"/>
    <mergeCell ref="BD81:BH83"/>
    <mergeCell ref="AN83:AO83"/>
    <mergeCell ref="AZ83:BA83"/>
    <mergeCell ref="BD78:BH80"/>
    <mergeCell ref="M81:AB83"/>
    <mergeCell ref="AC81:AE81"/>
    <mergeCell ref="AF81:AG81"/>
    <mergeCell ref="AH81:AI81"/>
    <mergeCell ref="AJ81:AK81"/>
    <mergeCell ref="AL81:AM81"/>
    <mergeCell ref="AN81:AO81"/>
    <mergeCell ref="AP81:AQ81"/>
    <mergeCell ref="BB82:BC82"/>
    <mergeCell ref="BB83:BC83"/>
    <mergeCell ref="BB80:BC80"/>
    <mergeCell ref="AT82:AU82"/>
    <mergeCell ref="AV82:AW82"/>
    <mergeCell ref="AX82:AY82"/>
    <mergeCell ref="AZ82:BA82"/>
    <mergeCell ref="AT83:AU83"/>
    <mergeCell ref="AV83:AW83"/>
    <mergeCell ref="AX83:AY83"/>
    <mergeCell ref="AT81:AU81"/>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B8F5B-B101-42A3-BE34-9E053579A846}">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1976</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25"/>
      <c r="EX3" s="296"/>
      <c r="EY3" s="296"/>
      <c r="EZ3" s="296"/>
      <c r="FA3" s="296"/>
      <c r="FB3" s="286" t="s">
        <v>1938</v>
      </c>
      <c r="FC3" s="296"/>
      <c r="FD3" s="296"/>
      <c r="FE3" s="296"/>
      <c r="FF3" s="296"/>
      <c r="FG3" s="295"/>
      <c r="FH3" s="348"/>
      <c r="FI3" s="305"/>
      <c r="FJ3" s="305"/>
      <c r="FK3" s="305"/>
      <c r="FL3" s="305"/>
      <c r="FM3" s="305"/>
      <c r="FN3" s="305"/>
      <c r="FO3" s="305"/>
      <c r="FP3" s="419"/>
      <c r="FQ3" s="370"/>
      <c r="FR3" s="354"/>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48"/>
      <c r="EX4" s="305"/>
      <c r="EY4" s="305"/>
      <c r="EZ4" s="305"/>
      <c r="FA4" s="305"/>
      <c r="FB4" s="379" t="s">
        <v>1966</v>
      </c>
      <c r="FC4" s="305"/>
      <c r="FD4" s="305"/>
      <c r="FE4" s="305"/>
      <c r="FF4" s="305"/>
      <c r="FG4" s="304"/>
      <c r="FH4" s="331"/>
      <c r="FI4" s="126"/>
      <c r="FJ4" s="126"/>
      <c r="FK4" s="126"/>
      <c r="FL4" s="251" t="s">
        <v>1912</v>
      </c>
      <c r="FM4" s="126"/>
      <c r="FN4" s="126"/>
      <c r="FO4" s="126"/>
      <c r="FP4" s="333"/>
      <c r="FQ4" s="430"/>
      <c r="FR4" s="131"/>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1574" t="s">
        <v>1919</v>
      </c>
      <c r="EX5" s="1575"/>
      <c r="EY5" s="1576"/>
      <c r="EZ5" s="311"/>
      <c r="FA5" s="311"/>
      <c r="FB5" s="311"/>
      <c r="FC5" s="311"/>
      <c r="FD5" s="311"/>
      <c r="FE5" s="311"/>
      <c r="FF5" s="311"/>
      <c r="FG5" s="374"/>
      <c r="FH5" s="312"/>
      <c r="FI5" s="311"/>
      <c r="FJ5" s="311"/>
      <c r="FK5" s="311"/>
      <c r="FL5" s="373" t="s">
        <v>1964</v>
      </c>
      <c r="FM5" s="311"/>
      <c r="FN5" s="311"/>
      <c r="FO5" s="311"/>
      <c r="FP5" s="418"/>
      <c r="FQ5" s="401"/>
      <c r="FR5" s="131"/>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936" t="s">
        <v>1906</v>
      </c>
      <c r="CT6" s="1939"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43"/>
      <c r="EX6" s="342"/>
      <c r="EY6" s="342"/>
      <c r="EZ6" s="343"/>
      <c r="FA6" s="342"/>
      <c r="FB6" s="342"/>
      <c r="FC6" s="342"/>
      <c r="FD6" s="598"/>
      <c r="FE6" s="368"/>
      <c r="FF6" s="342"/>
      <c r="FG6" s="341" t="s">
        <v>1882</v>
      </c>
      <c r="FH6" s="334"/>
      <c r="FI6" s="334"/>
      <c r="FJ6" s="334"/>
      <c r="FK6" s="334"/>
      <c r="FL6" s="334"/>
      <c r="FM6" s="334"/>
      <c r="FN6" s="298"/>
      <c r="FO6" s="345"/>
      <c r="FP6" s="333"/>
      <c r="FQ6" s="332" t="s">
        <v>1882</v>
      </c>
      <c r="FR6" s="131"/>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1937"/>
      <c r="CT7" s="1940"/>
      <c r="CU7" s="1582" t="s">
        <v>1884</v>
      </c>
      <c r="CV7" s="1583"/>
      <c r="CW7" s="1583"/>
      <c r="CX7" s="1583"/>
      <c r="CY7" s="1583"/>
      <c r="CZ7" s="1583"/>
      <c r="DA7" s="1584"/>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12"/>
      <c r="EX7" s="311"/>
      <c r="EY7" s="393" t="s">
        <v>1916</v>
      </c>
      <c r="EZ7" s="323"/>
      <c r="FA7" s="279"/>
      <c r="FB7" s="279"/>
      <c r="FC7" s="279"/>
      <c r="FD7" s="394"/>
      <c r="FE7" s="278"/>
      <c r="FF7" s="279"/>
      <c r="FG7" s="320" t="s">
        <v>1882</v>
      </c>
      <c r="FH7" s="323"/>
      <c r="FI7" s="279"/>
      <c r="FJ7" s="279"/>
      <c r="FK7" s="279"/>
      <c r="FL7" s="279"/>
      <c r="FM7" s="279"/>
      <c r="FN7" s="394"/>
      <c r="FO7" s="278"/>
      <c r="FP7" s="277"/>
      <c r="FQ7" s="320" t="s">
        <v>1882</v>
      </c>
      <c r="FR7" s="131"/>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1937"/>
      <c r="CT8" s="1940"/>
      <c r="CU8" s="331"/>
      <c r="CV8" s="126"/>
      <c r="CW8" s="126"/>
      <c r="CX8" s="273" t="s">
        <v>1881</v>
      </c>
      <c r="CY8" s="126"/>
      <c r="CZ8" s="126"/>
      <c r="DA8" s="126"/>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23"/>
      <c r="EX8" s="279"/>
      <c r="EY8" s="320"/>
      <c r="EZ8" s="335"/>
      <c r="FA8" s="334"/>
      <c r="FB8" s="334"/>
      <c r="FC8" s="334"/>
      <c r="FD8" s="298"/>
      <c r="FE8" s="345"/>
      <c r="FF8" s="334"/>
      <c r="FG8" s="332" t="s">
        <v>1882</v>
      </c>
      <c r="FH8" s="334"/>
      <c r="FI8" s="334"/>
      <c r="FJ8" s="334"/>
      <c r="FK8" s="334"/>
      <c r="FL8" s="334"/>
      <c r="FM8" s="334"/>
      <c r="FN8" s="298"/>
      <c r="FO8" s="345"/>
      <c r="FP8" s="333"/>
      <c r="FQ8" s="332" t="s">
        <v>1882</v>
      </c>
      <c r="FR8" s="131"/>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938"/>
      <c r="CT9" s="1941"/>
      <c r="CU9" s="1574" t="s">
        <v>1949</v>
      </c>
      <c r="CV9" s="1575"/>
      <c r="CW9" s="1575"/>
      <c r="CX9" s="1575"/>
      <c r="CY9" s="1575"/>
      <c r="CZ9" s="1575"/>
      <c r="DA9" s="1576"/>
      <c r="DB9" s="325"/>
      <c r="DC9" s="296"/>
      <c r="DD9" s="296"/>
      <c r="DE9" s="296"/>
      <c r="DF9" s="296"/>
      <c r="DG9" s="296"/>
      <c r="DH9" s="296"/>
      <c r="DI9" s="296"/>
      <c r="DJ9" s="296"/>
      <c r="DK9" s="320" t="s">
        <v>1882</v>
      </c>
      <c r="DL9" s="325"/>
      <c r="DM9" s="296"/>
      <c r="DN9" s="296"/>
      <c r="DO9" s="296"/>
      <c r="DP9" s="296"/>
      <c r="DQ9" s="320" t="s">
        <v>1915</v>
      </c>
      <c r="DR9" s="325"/>
      <c r="DS9" s="296"/>
      <c r="DT9" s="296"/>
      <c r="DU9" s="296"/>
      <c r="DV9" s="296"/>
      <c r="DW9" s="296"/>
      <c r="DX9" s="296"/>
      <c r="DY9" s="296"/>
      <c r="DZ9" s="296"/>
      <c r="EA9" s="320" t="s">
        <v>1882</v>
      </c>
      <c r="EB9" s="323"/>
      <c r="EC9" s="279"/>
      <c r="ED9" s="279"/>
      <c r="EE9" s="279"/>
      <c r="EF9" s="278"/>
      <c r="EG9" s="278"/>
      <c r="EH9" s="278"/>
      <c r="EI9" s="320" t="s">
        <v>1882</v>
      </c>
      <c r="EJ9" s="280"/>
      <c r="EK9" s="278"/>
      <c r="EL9" s="278"/>
      <c r="EM9" s="328"/>
      <c r="EN9" s="320" t="s">
        <v>1914</v>
      </c>
      <c r="EO9" s="323"/>
      <c r="EP9" s="279"/>
      <c r="EQ9" s="279"/>
      <c r="ER9" s="279"/>
      <c r="ES9" s="279"/>
      <c r="ET9" s="394"/>
      <c r="EU9" s="498"/>
      <c r="EV9" s="320" t="s">
        <v>1882</v>
      </c>
      <c r="EW9" s="312"/>
      <c r="EX9" s="311"/>
      <c r="EY9" s="393" t="s">
        <v>1916</v>
      </c>
      <c r="EZ9" s="323"/>
      <c r="FA9" s="279"/>
      <c r="FB9" s="279"/>
      <c r="FC9" s="279"/>
      <c r="FD9" s="394"/>
      <c r="FE9" s="278"/>
      <c r="FF9" s="279"/>
      <c r="FG9" s="320" t="s">
        <v>1882</v>
      </c>
      <c r="FH9" s="279"/>
      <c r="FI9" s="279"/>
      <c r="FJ9" s="279"/>
      <c r="FK9" s="279"/>
      <c r="FL9" s="279"/>
      <c r="FM9" s="279"/>
      <c r="FN9" s="394"/>
      <c r="FO9" s="278"/>
      <c r="FP9" s="277"/>
      <c r="FQ9" s="320" t="s">
        <v>1882</v>
      </c>
      <c r="FR9" s="131"/>
      <c r="FS9" s="125"/>
    </row>
    <row r="10" spans="1:175" ht="12.75" customHeight="1" x14ac:dyDescent="0.2">
      <c r="A10" s="143"/>
      <c r="B10" s="143"/>
      <c r="C10" s="143"/>
      <c r="D10" s="143"/>
      <c r="E10" s="143"/>
      <c r="F10" s="131"/>
      <c r="G10" s="131"/>
      <c r="H10" s="131"/>
      <c r="I10" s="131"/>
      <c r="J10" s="131"/>
      <c r="K10" s="131"/>
      <c r="L10" s="991"/>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84" t="s">
        <v>1893</v>
      </c>
      <c r="CT10" s="1987"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35"/>
      <c r="EX10" s="334"/>
      <c r="EY10" s="334"/>
      <c r="EZ10" s="323"/>
      <c r="FA10" s="279"/>
      <c r="FB10" s="279"/>
      <c r="FC10" s="279"/>
      <c r="FD10" s="394"/>
      <c r="FE10" s="278"/>
      <c r="FF10" s="279"/>
      <c r="FG10" s="320" t="s">
        <v>1882</v>
      </c>
      <c r="FH10" s="323"/>
      <c r="FI10" s="279"/>
      <c r="FJ10" s="279"/>
      <c r="FK10" s="279"/>
      <c r="FL10" s="279"/>
      <c r="FM10" s="279"/>
      <c r="FN10" s="394"/>
      <c r="FO10" s="278"/>
      <c r="FP10" s="277"/>
      <c r="FQ10" s="320" t="s">
        <v>1882</v>
      </c>
      <c r="FR10" s="272"/>
      <c r="FS10" s="125"/>
    </row>
    <row r="11" spans="1:175" ht="12.75" customHeight="1" x14ac:dyDescent="0.2">
      <c r="A11" s="143"/>
      <c r="B11" s="143"/>
      <c r="C11" s="143"/>
      <c r="D11" s="143"/>
      <c r="E11" s="143"/>
      <c r="F11" s="131"/>
      <c r="G11" s="131"/>
      <c r="H11" s="131"/>
      <c r="I11" s="272"/>
      <c r="J11" s="272"/>
      <c r="K11" s="272"/>
      <c r="L11" s="991"/>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85"/>
      <c r="CT11" s="1988"/>
      <c r="CU11" s="1582" t="s">
        <v>1884</v>
      </c>
      <c r="CV11" s="1583"/>
      <c r="CW11" s="1583"/>
      <c r="CX11" s="1583"/>
      <c r="CY11" s="1583"/>
      <c r="CZ11" s="1583"/>
      <c r="DA11" s="1584"/>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12"/>
      <c r="EX11" s="311"/>
      <c r="EY11" s="393" t="s">
        <v>1916</v>
      </c>
      <c r="EZ11" s="335"/>
      <c r="FA11" s="334"/>
      <c r="FB11" s="334"/>
      <c r="FC11" s="334"/>
      <c r="FD11" s="298"/>
      <c r="FE11" s="345"/>
      <c r="FF11" s="334"/>
      <c r="FG11" s="332" t="s">
        <v>1882</v>
      </c>
      <c r="FH11" s="334"/>
      <c r="FI11" s="334"/>
      <c r="FJ11" s="334"/>
      <c r="FK11" s="334"/>
      <c r="FL11" s="334"/>
      <c r="FM11" s="334"/>
      <c r="FN11" s="298"/>
      <c r="FO11" s="345"/>
      <c r="FP11" s="333"/>
      <c r="FQ11" s="332" t="s">
        <v>1882</v>
      </c>
      <c r="FR11" s="272"/>
      <c r="FS11" s="125"/>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85"/>
      <c r="CT12" s="1988"/>
      <c r="CU12" s="331"/>
      <c r="CV12" s="126"/>
      <c r="CW12" s="126"/>
      <c r="CX12" s="273" t="s">
        <v>1881</v>
      </c>
      <c r="CY12" s="126"/>
      <c r="CZ12" s="126"/>
      <c r="DA12" s="126"/>
      <c r="DB12" s="325"/>
      <c r="DC12" s="296"/>
      <c r="DD12" s="296"/>
      <c r="DE12" s="296"/>
      <c r="DF12" s="296"/>
      <c r="DG12" s="296"/>
      <c r="DH12" s="296"/>
      <c r="DI12" s="296"/>
      <c r="DJ12" s="296"/>
      <c r="DK12" s="320" t="s">
        <v>1882</v>
      </c>
      <c r="DL12" s="325"/>
      <c r="DM12" s="296"/>
      <c r="DN12" s="296"/>
      <c r="DO12" s="296"/>
      <c r="DP12" s="296"/>
      <c r="DQ12" s="320" t="s">
        <v>1915</v>
      </c>
      <c r="DR12" s="325"/>
      <c r="DS12" s="296"/>
      <c r="DT12" s="296"/>
      <c r="DU12" s="296"/>
      <c r="DV12" s="296"/>
      <c r="DW12" s="296"/>
      <c r="DX12" s="296"/>
      <c r="DY12" s="296"/>
      <c r="DZ12" s="296"/>
      <c r="EA12" s="320" t="s">
        <v>1882</v>
      </c>
      <c r="EB12" s="323"/>
      <c r="EC12" s="279"/>
      <c r="ED12" s="279"/>
      <c r="EE12" s="279"/>
      <c r="EF12" s="278"/>
      <c r="EG12" s="278"/>
      <c r="EH12" s="278"/>
      <c r="EI12" s="320" t="s">
        <v>1882</v>
      </c>
      <c r="EJ12" s="280"/>
      <c r="EK12" s="278"/>
      <c r="EL12" s="278"/>
      <c r="EM12" s="328"/>
      <c r="EN12" s="320" t="s">
        <v>1914</v>
      </c>
      <c r="EO12" s="323"/>
      <c r="EP12" s="279"/>
      <c r="EQ12" s="279"/>
      <c r="ER12" s="279"/>
      <c r="ES12" s="279"/>
      <c r="ET12" s="394"/>
      <c r="EU12" s="498"/>
      <c r="EV12" s="320" t="s">
        <v>1882</v>
      </c>
      <c r="EW12" s="323"/>
      <c r="EX12" s="279"/>
      <c r="EY12" s="320"/>
      <c r="EZ12" s="335"/>
      <c r="FA12" s="334"/>
      <c r="FB12" s="334"/>
      <c r="FC12" s="334"/>
      <c r="FD12" s="298"/>
      <c r="FE12" s="345"/>
      <c r="FF12" s="334"/>
      <c r="FG12" s="332" t="s">
        <v>1882</v>
      </c>
      <c r="FH12" s="334"/>
      <c r="FI12" s="334"/>
      <c r="FJ12" s="334"/>
      <c r="FK12" s="334"/>
      <c r="FL12" s="334"/>
      <c r="FM12" s="334"/>
      <c r="FN12" s="298"/>
      <c r="FO12" s="345"/>
      <c r="FP12" s="333"/>
      <c r="FQ12" s="332" t="s">
        <v>1882</v>
      </c>
      <c r="FR12" s="354"/>
      <c r="FS12" s="125"/>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986"/>
      <c r="CT13" s="1989"/>
      <c r="CU13" s="1574" t="s">
        <v>1949</v>
      </c>
      <c r="CV13" s="1575"/>
      <c r="CW13" s="1575"/>
      <c r="CX13" s="1575"/>
      <c r="CY13" s="1575"/>
      <c r="CZ13" s="1575"/>
      <c r="DA13" s="1576"/>
      <c r="DB13" s="325"/>
      <c r="DC13" s="296"/>
      <c r="DD13" s="296"/>
      <c r="DE13" s="296"/>
      <c r="DF13" s="296"/>
      <c r="DG13" s="296"/>
      <c r="DH13" s="296"/>
      <c r="DI13" s="296"/>
      <c r="DJ13" s="296"/>
      <c r="DK13" s="320" t="s">
        <v>1882</v>
      </c>
      <c r="DL13" s="325"/>
      <c r="DM13" s="296"/>
      <c r="DN13" s="296"/>
      <c r="DO13" s="296"/>
      <c r="DP13" s="296"/>
      <c r="DQ13" s="320" t="s">
        <v>1915</v>
      </c>
      <c r="DR13" s="325"/>
      <c r="DS13" s="296"/>
      <c r="DT13" s="296"/>
      <c r="DU13" s="296"/>
      <c r="DV13" s="296"/>
      <c r="DW13" s="296"/>
      <c r="DX13" s="296"/>
      <c r="DY13" s="296"/>
      <c r="DZ13" s="296"/>
      <c r="EA13" s="320" t="s">
        <v>1882</v>
      </c>
      <c r="EB13" s="323"/>
      <c r="EC13" s="279"/>
      <c r="ED13" s="279"/>
      <c r="EE13" s="279"/>
      <c r="EF13" s="278"/>
      <c r="EG13" s="278"/>
      <c r="EH13" s="278"/>
      <c r="EI13" s="320" t="s">
        <v>1882</v>
      </c>
      <c r="EJ13" s="280"/>
      <c r="EK13" s="278"/>
      <c r="EL13" s="278"/>
      <c r="EM13" s="328"/>
      <c r="EN13" s="320" t="s">
        <v>1914</v>
      </c>
      <c r="EO13" s="323"/>
      <c r="EP13" s="279"/>
      <c r="EQ13" s="279"/>
      <c r="ER13" s="279"/>
      <c r="ES13" s="279"/>
      <c r="ET13" s="394"/>
      <c r="EU13" s="498"/>
      <c r="EV13" s="320" t="s">
        <v>1882</v>
      </c>
      <c r="EW13" s="312"/>
      <c r="EX13" s="311"/>
      <c r="EY13" s="393" t="s">
        <v>1916</v>
      </c>
      <c r="EZ13" s="323"/>
      <c r="FA13" s="279"/>
      <c r="FB13" s="279"/>
      <c r="FC13" s="279"/>
      <c r="FD13" s="394"/>
      <c r="FE13" s="278"/>
      <c r="FF13" s="279"/>
      <c r="FG13" s="320" t="s">
        <v>1882</v>
      </c>
      <c r="FH13" s="279"/>
      <c r="FI13" s="279"/>
      <c r="FJ13" s="279"/>
      <c r="FK13" s="279"/>
      <c r="FL13" s="279"/>
      <c r="FM13" s="279"/>
      <c r="FN13" s="394"/>
      <c r="FO13" s="278"/>
      <c r="FP13" s="277"/>
      <c r="FQ13" s="320" t="s">
        <v>1882</v>
      </c>
      <c r="FR13" s="354"/>
      <c r="FS13" s="125"/>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72"/>
      <c r="DC14" s="371"/>
      <c r="DD14" s="371"/>
      <c r="DE14" s="371"/>
      <c r="DF14" s="371"/>
      <c r="DG14" s="371"/>
      <c r="DH14" s="371"/>
      <c r="DI14" s="371"/>
      <c r="DJ14" s="371"/>
      <c r="DK14" s="371"/>
      <c r="DL14" s="371"/>
      <c r="DM14" s="371"/>
      <c r="DN14" s="583"/>
      <c r="DO14" s="583"/>
      <c r="DP14" s="583"/>
      <c r="DQ14" s="583"/>
      <c r="DR14" s="583"/>
      <c r="DS14" s="583"/>
      <c r="DT14" s="583"/>
      <c r="DU14" s="583"/>
      <c r="DV14" s="583"/>
      <c r="DW14" s="583"/>
      <c r="DX14" s="383" t="s">
        <v>1963</v>
      </c>
      <c r="DY14" s="383"/>
      <c r="DZ14" s="383"/>
      <c r="EA14" s="383"/>
      <c r="EB14" s="383"/>
      <c r="EC14" s="383"/>
      <c r="ED14" s="383"/>
      <c r="EE14" s="383"/>
      <c r="EF14" s="383"/>
      <c r="EG14" s="305"/>
      <c r="EH14" s="348"/>
      <c r="EI14" s="305"/>
      <c r="EJ14" s="305"/>
      <c r="EK14" s="379" t="s">
        <v>1910</v>
      </c>
      <c r="EL14" s="305"/>
      <c r="EM14" s="305"/>
      <c r="EN14" s="342"/>
      <c r="EO14" s="378"/>
      <c r="EP14" s="342"/>
      <c r="EQ14" s="342"/>
      <c r="ER14" s="342"/>
      <c r="ES14" s="379" t="s">
        <v>1909</v>
      </c>
      <c r="ET14" s="342"/>
      <c r="EU14" s="342"/>
      <c r="EV14" s="342"/>
      <c r="EW14" s="381"/>
      <c r="EX14" s="382"/>
      <c r="EY14" s="381"/>
      <c r="EZ14" s="381"/>
      <c r="FA14" s="381"/>
      <c r="FB14" s="379" t="s">
        <v>1908</v>
      </c>
      <c r="FC14" s="380"/>
      <c r="FD14" s="342"/>
      <c r="FE14" s="342"/>
      <c r="FF14" s="378"/>
      <c r="FG14" s="342"/>
      <c r="FH14" s="342"/>
      <c r="FI14" s="342"/>
      <c r="FJ14" s="342"/>
      <c r="FK14" s="342"/>
      <c r="FL14" s="379" t="s">
        <v>1907</v>
      </c>
      <c r="FM14" s="342"/>
      <c r="FN14" s="342"/>
      <c r="FO14" s="342"/>
      <c r="FP14" s="342"/>
      <c r="FQ14" s="378"/>
      <c r="FR14" s="131"/>
      <c r="FS14" s="125"/>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582"/>
      <c r="DC15" s="328" t="s">
        <v>1904</v>
      </c>
      <c r="DD15" s="276"/>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Y15" s="158"/>
      <c r="DZ15" s="288"/>
      <c r="EA15" s="288"/>
      <c r="EB15" s="373" t="s">
        <v>1921</v>
      </c>
      <c r="ED15" s="288"/>
      <c r="EE15" s="288"/>
      <c r="EF15" s="288"/>
      <c r="EG15" s="288"/>
      <c r="EH15" s="317"/>
      <c r="EI15" s="288"/>
      <c r="EJ15" s="288"/>
      <c r="EK15" s="373" t="s">
        <v>1962</v>
      </c>
      <c r="EL15" s="288"/>
      <c r="EM15" s="288"/>
      <c r="EN15" s="311"/>
      <c r="EO15" s="374"/>
      <c r="EP15" s="311"/>
      <c r="EQ15" s="311"/>
      <c r="ER15" s="311"/>
      <c r="ES15" s="373" t="s">
        <v>1961</v>
      </c>
      <c r="ET15" s="311"/>
      <c r="EU15" s="311"/>
      <c r="EV15" s="311"/>
      <c r="EW15" s="376"/>
      <c r="EX15" s="377"/>
      <c r="EY15" s="376"/>
      <c r="EZ15" s="376"/>
      <c r="FA15" s="376"/>
      <c r="FB15" s="373" t="s">
        <v>1900</v>
      </c>
      <c r="FC15" s="375"/>
      <c r="FD15" s="311"/>
      <c r="FE15" s="311"/>
      <c r="FF15" s="374"/>
      <c r="FG15" s="311"/>
      <c r="FH15" s="311"/>
      <c r="FI15" s="311"/>
      <c r="FJ15" s="311"/>
      <c r="FK15" s="311"/>
      <c r="FL15" s="373" t="s">
        <v>1960</v>
      </c>
      <c r="FM15" s="311"/>
      <c r="FN15" s="311"/>
      <c r="FO15" s="311"/>
      <c r="FP15" s="311"/>
      <c r="FQ15" s="374"/>
      <c r="FR15" s="131"/>
      <c r="FS15" s="125"/>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1936" t="s">
        <v>1906</v>
      </c>
      <c r="CT16" s="1939" t="s">
        <v>1895</v>
      </c>
      <c r="CU16" s="325"/>
      <c r="CV16" s="296"/>
      <c r="CW16" s="296"/>
      <c r="CX16" s="286" t="s">
        <v>1891</v>
      </c>
      <c r="CY16" s="296"/>
      <c r="CZ16" s="296"/>
      <c r="DA16" s="295"/>
      <c r="DB16" s="372"/>
      <c r="DC16" s="371"/>
      <c r="DD16" s="370"/>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571"/>
      <c r="DX16" s="570"/>
      <c r="DY16" s="305"/>
      <c r="DZ16" s="305"/>
      <c r="EA16" s="305"/>
      <c r="EB16" s="305"/>
      <c r="EC16" s="305"/>
      <c r="ED16" s="305"/>
      <c r="EE16" s="305"/>
      <c r="EF16" s="305"/>
      <c r="EG16" s="349" t="s">
        <v>1882</v>
      </c>
      <c r="EH16" s="348"/>
      <c r="EI16" s="305"/>
      <c r="EJ16" s="305"/>
      <c r="EK16" s="305"/>
      <c r="EL16" s="305"/>
      <c r="EM16" s="305"/>
      <c r="EN16" s="305"/>
      <c r="EO16" s="341" t="s">
        <v>1882</v>
      </c>
      <c r="EP16" s="305"/>
      <c r="EQ16" s="367"/>
      <c r="ER16" s="342"/>
      <c r="ES16" s="342"/>
      <c r="ET16" s="342"/>
      <c r="EU16" s="342"/>
      <c r="EV16" s="342"/>
      <c r="EW16" s="349" t="s">
        <v>1882</v>
      </c>
      <c r="EX16" s="369"/>
      <c r="EY16" s="368"/>
      <c r="EZ16" s="368"/>
      <c r="FA16" s="368"/>
      <c r="FB16" s="368"/>
      <c r="FC16" s="367"/>
      <c r="FD16" s="342"/>
      <c r="FE16" s="342"/>
      <c r="FF16" s="341" t="s">
        <v>1882</v>
      </c>
      <c r="FG16" s="342"/>
      <c r="FH16" s="342"/>
      <c r="FI16" s="342"/>
      <c r="FJ16" s="342"/>
      <c r="FK16" s="342"/>
      <c r="FL16" s="342"/>
      <c r="FM16" s="342"/>
      <c r="FN16" s="342"/>
      <c r="FO16" s="342"/>
      <c r="FP16" s="342"/>
      <c r="FQ16" s="341" t="s">
        <v>1882</v>
      </c>
      <c r="FR16" s="131"/>
      <c r="FS16" s="125"/>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1937"/>
      <c r="CT17" s="1940"/>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571"/>
      <c r="DX17" s="570"/>
      <c r="DY17" s="296"/>
      <c r="DZ17" s="296"/>
      <c r="EA17" s="296"/>
      <c r="EB17" s="296"/>
      <c r="EC17" s="296"/>
      <c r="ED17" s="296"/>
      <c r="EE17" s="296"/>
      <c r="EF17" s="296"/>
      <c r="EG17" s="321" t="s">
        <v>1882</v>
      </c>
      <c r="EH17" s="325"/>
      <c r="EI17" s="296"/>
      <c r="EJ17" s="296"/>
      <c r="EK17" s="296"/>
      <c r="EL17" s="296"/>
      <c r="EM17" s="296"/>
      <c r="EN17" s="296"/>
      <c r="EO17" s="320" t="s">
        <v>1882</v>
      </c>
      <c r="EP17" s="296"/>
      <c r="EQ17" s="328"/>
      <c r="ER17" s="279"/>
      <c r="ES17" s="279"/>
      <c r="ET17" s="279"/>
      <c r="EU17" s="279"/>
      <c r="EV17" s="279"/>
      <c r="EW17" s="321" t="s">
        <v>1882</v>
      </c>
      <c r="EX17" s="280"/>
      <c r="EY17" s="278"/>
      <c r="EZ17" s="278"/>
      <c r="FA17" s="278"/>
      <c r="FB17" s="278"/>
      <c r="FC17" s="328"/>
      <c r="FD17" s="279"/>
      <c r="FE17" s="279"/>
      <c r="FF17" s="320" t="s">
        <v>1882</v>
      </c>
      <c r="FG17" s="279"/>
      <c r="FH17" s="279"/>
      <c r="FI17" s="279"/>
      <c r="FJ17" s="279"/>
      <c r="FK17" s="279"/>
      <c r="FL17" s="279"/>
      <c r="FM17" s="279"/>
      <c r="FN17" s="279"/>
      <c r="FO17" s="279"/>
      <c r="FP17" s="279"/>
      <c r="FQ17" s="320" t="s">
        <v>1882</v>
      </c>
      <c r="FR17" s="131"/>
      <c r="FS17" s="125"/>
    </row>
    <row r="18" spans="1:175" ht="12.75" customHeight="1" x14ac:dyDescent="0.2">
      <c r="A18" s="143"/>
      <c r="B18" s="143"/>
      <c r="C18" s="143"/>
      <c r="D18" s="143"/>
      <c r="E18" s="143"/>
      <c r="F18" s="283"/>
      <c r="G18" s="283"/>
      <c r="H18" s="283"/>
      <c r="I18" s="353"/>
      <c r="J18" s="353"/>
      <c r="K18" s="353"/>
      <c r="L18" s="1582" t="s">
        <v>1894</v>
      </c>
      <c r="M18" s="1583"/>
      <c r="N18" s="1583"/>
      <c r="O18" s="1583"/>
      <c r="P18" s="1583"/>
      <c r="Q18" s="1583"/>
      <c r="R18" s="1583"/>
      <c r="S18" s="1583"/>
      <c r="T18" s="1583"/>
      <c r="U18" s="1583"/>
      <c r="V18" s="1583"/>
      <c r="W18" s="1583"/>
      <c r="X18" s="1583"/>
      <c r="Y18" s="1583"/>
      <c r="Z18" s="1583"/>
      <c r="AA18" s="1583"/>
      <c r="AB18" s="1583"/>
      <c r="AC18" s="1583"/>
      <c r="AD18" s="1583"/>
      <c r="AE18" s="1583"/>
      <c r="AF18" s="1583"/>
      <c r="AG18" s="1583"/>
      <c r="AH18" s="1583"/>
      <c r="AI18" s="1583"/>
      <c r="AJ18" s="1583"/>
      <c r="AK18" s="1583"/>
      <c r="AL18" s="1583"/>
      <c r="AM18" s="1583"/>
      <c r="AN18" s="1583"/>
      <c r="AO18" s="1583"/>
      <c r="AP18" s="1583"/>
      <c r="AQ18" s="1583"/>
      <c r="AR18" s="1583"/>
      <c r="AS18" s="1583"/>
      <c r="AT18" s="1583"/>
      <c r="AU18" s="1584"/>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1937"/>
      <c r="CT18" s="1940"/>
      <c r="CU18" s="325"/>
      <c r="CV18" s="296"/>
      <c r="CW18" s="296"/>
      <c r="CX18" s="324" t="s">
        <v>1881</v>
      </c>
      <c r="CY18" s="296"/>
      <c r="CZ18" s="296"/>
      <c r="DA18" s="295"/>
      <c r="DB18" s="317"/>
      <c r="DC18" s="288"/>
      <c r="DD18" s="322"/>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571"/>
      <c r="DX18" s="570"/>
      <c r="DY18" s="288"/>
      <c r="DZ18" s="288"/>
      <c r="EA18" s="288"/>
      <c r="EB18" s="288"/>
      <c r="EC18" s="288"/>
      <c r="ED18" s="288"/>
      <c r="EE18" s="288"/>
      <c r="EF18" s="288"/>
      <c r="EG18" s="316" t="s">
        <v>1882</v>
      </c>
      <c r="EH18" s="317"/>
      <c r="EI18" s="288"/>
      <c r="EJ18" s="288"/>
      <c r="EK18" s="288"/>
      <c r="EL18" s="288"/>
      <c r="EM18" s="288"/>
      <c r="EN18" s="288"/>
      <c r="EO18" s="310" t="s">
        <v>1882</v>
      </c>
      <c r="EP18" s="288"/>
      <c r="EQ18" s="313"/>
      <c r="ER18" s="311"/>
      <c r="ES18" s="311"/>
      <c r="ET18" s="311"/>
      <c r="EU18" s="311"/>
      <c r="EV18" s="311"/>
      <c r="EW18" s="316" t="s">
        <v>1882</v>
      </c>
      <c r="EX18" s="315"/>
      <c r="EY18" s="314"/>
      <c r="EZ18" s="314"/>
      <c r="FA18" s="314"/>
      <c r="FB18" s="314"/>
      <c r="FC18" s="313"/>
      <c r="FD18" s="311"/>
      <c r="FE18" s="311"/>
      <c r="FF18" s="310" t="s">
        <v>1882</v>
      </c>
      <c r="FG18" s="312"/>
      <c r="FH18" s="311"/>
      <c r="FI18" s="311"/>
      <c r="FJ18" s="311"/>
      <c r="FK18" s="311"/>
      <c r="FL18" s="311"/>
      <c r="FM18" s="311"/>
      <c r="FN18" s="311"/>
      <c r="FO18" s="311"/>
      <c r="FP18" s="311"/>
      <c r="FQ18" s="310" t="s">
        <v>1882</v>
      </c>
      <c r="FR18" s="131"/>
      <c r="FS18" s="125"/>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9"/>
      <c r="W19" s="358"/>
      <c r="X19" s="127"/>
      <c r="Y19" s="127"/>
      <c r="Z19" s="127"/>
      <c r="AA19" s="127"/>
      <c r="AB19" s="127"/>
      <c r="AC19" s="127"/>
      <c r="AD19" s="127"/>
      <c r="AE19" s="127"/>
      <c r="AF19" s="127"/>
      <c r="AG19" s="127"/>
      <c r="AH19" s="127"/>
      <c r="AI19" s="127"/>
      <c r="AJ19" s="127"/>
      <c r="AK19" s="127"/>
      <c r="AL19" s="127"/>
      <c r="AM19" s="127"/>
      <c r="AN19" s="127"/>
      <c r="AO19" s="307"/>
      <c r="AP19" s="307"/>
      <c r="AQ19" s="127"/>
      <c r="AR19" s="127"/>
      <c r="AS19" s="127"/>
      <c r="AT19" s="127"/>
      <c r="AU19" s="306"/>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1938"/>
      <c r="CT19" s="1941"/>
      <c r="CU19" s="1574" t="s">
        <v>1949</v>
      </c>
      <c r="CV19" s="1575"/>
      <c r="CW19" s="1575"/>
      <c r="CX19" s="1575"/>
      <c r="CY19" s="1575"/>
      <c r="CZ19" s="1575"/>
      <c r="DA19" s="1576"/>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571"/>
      <c r="DX19" s="570"/>
      <c r="DY19" s="288"/>
      <c r="DZ19" s="288"/>
      <c r="EA19" s="288"/>
      <c r="EB19" s="288"/>
      <c r="EC19" s="288"/>
      <c r="ED19" s="288"/>
      <c r="EE19" s="288"/>
      <c r="EF19" s="288"/>
      <c r="EG19" s="316" t="s">
        <v>1882</v>
      </c>
      <c r="EH19" s="317"/>
      <c r="EI19" s="288"/>
      <c r="EJ19" s="288"/>
      <c r="EK19" s="288"/>
      <c r="EL19" s="288"/>
      <c r="EM19" s="288"/>
      <c r="EN19" s="288"/>
      <c r="EO19" s="310" t="s">
        <v>1882</v>
      </c>
      <c r="EP19" s="288"/>
      <c r="EQ19" s="313"/>
      <c r="ER19" s="311"/>
      <c r="ES19" s="311"/>
      <c r="ET19" s="311"/>
      <c r="EU19" s="311"/>
      <c r="EV19" s="311"/>
      <c r="EW19" s="316" t="s">
        <v>1882</v>
      </c>
      <c r="EX19" s="315"/>
      <c r="EY19" s="314"/>
      <c r="EZ19" s="314"/>
      <c r="FA19" s="314"/>
      <c r="FB19" s="314"/>
      <c r="FC19" s="313"/>
      <c r="FD19" s="311"/>
      <c r="FE19" s="311"/>
      <c r="FF19" s="310" t="s">
        <v>1882</v>
      </c>
      <c r="FG19" s="334"/>
      <c r="FH19" s="334"/>
      <c r="FI19" s="334"/>
      <c r="FJ19" s="334"/>
      <c r="FK19" s="334"/>
      <c r="FL19" s="334"/>
      <c r="FM19" s="334"/>
      <c r="FN19" s="334"/>
      <c r="FO19" s="334"/>
      <c r="FP19" s="334"/>
      <c r="FQ19" s="332" t="s">
        <v>1882</v>
      </c>
      <c r="FR19" s="131"/>
      <c r="FS19" s="125"/>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300"/>
      <c r="W20" s="299"/>
      <c r="X20" s="300"/>
      <c r="Y20" s="300"/>
      <c r="Z20" s="300"/>
      <c r="AA20" s="300"/>
      <c r="AB20" s="300"/>
      <c r="AC20" s="300"/>
      <c r="AD20" s="300"/>
      <c r="AE20" s="300"/>
      <c r="AF20" s="300"/>
      <c r="AG20" s="300"/>
      <c r="AH20" s="300"/>
      <c r="AI20" s="300"/>
      <c r="AJ20" s="300"/>
      <c r="AK20" s="300"/>
      <c r="AL20" s="300"/>
      <c r="AM20" s="300"/>
      <c r="AN20" s="300"/>
      <c r="AO20" s="301"/>
      <c r="AP20" s="301"/>
      <c r="AQ20" s="300"/>
      <c r="AR20" s="300"/>
      <c r="AS20" s="300"/>
      <c r="AT20" s="300"/>
      <c r="AU20" s="299"/>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31"/>
      <c r="CS20" s="1936" t="s">
        <v>1893</v>
      </c>
      <c r="CT20" s="1939"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571"/>
      <c r="DX20" s="570"/>
      <c r="DY20" s="126"/>
      <c r="DZ20" s="126"/>
      <c r="EA20" s="126"/>
      <c r="EB20" s="126"/>
      <c r="EC20" s="126"/>
      <c r="ED20" s="126"/>
      <c r="EE20" s="126"/>
      <c r="EF20" s="126"/>
      <c r="EG20" s="347" t="s">
        <v>1882</v>
      </c>
      <c r="EH20" s="331"/>
      <c r="EI20" s="126"/>
      <c r="EJ20" s="126"/>
      <c r="EK20" s="126"/>
      <c r="EL20" s="126"/>
      <c r="EM20" s="126"/>
      <c r="EN20" s="126"/>
      <c r="EO20" s="332" t="s">
        <v>1882</v>
      </c>
      <c r="EP20" s="126"/>
      <c r="EQ20" s="344"/>
      <c r="ER20" s="334"/>
      <c r="ES20" s="334"/>
      <c r="ET20" s="334"/>
      <c r="EU20" s="334"/>
      <c r="EV20" s="334"/>
      <c r="EW20" s="347" t="s">
        <v>1882</v>
      </c>
      <c r="EX20" s="346"/>
      <c r="EY20" s="345"/>
      <c r="EZ20" s="345"/>
      <c r="FA20" s="345"/>
      <c r="FB20" s="345"/>
      <c r="FC20" s="344"/>
      <c r="FD20" s="334"/>
      <c r="FE20" s="334"/>
      <c r="FF20" s="332" t="s">
        <v>1882</v>
      </c>
      <c r="FG20" s="343"/>
      <c r="FH20" s="342"/>
      <c r="FI20" s="342"/>
      <c r="FJ20" s="342"/>
      <c r="FK20" s="342"/>
      <c r="FL20" s="342"/>
      <c r="FM20" s="342"/>
      <c r="FN20" s="342"/>
      <c r="FO20" s="342"/>
      <c r="FP20" s="342"/>
      <c r="FQ20" s="341" t="s">
        <v>1882</v>
      </c>
      <c r="FR20" s="131"/>
      <c r="FS20" s="125"/>
    </row>
    <row r="21" spans="1:175" ht="12.75" customHeight="1" x14ac:dyDescent="0.2">
      <c r="A21" s="143"/>
      <c r="B21" s="143"/>
      <c r="C21" s="143"/>
      <c r="D21" s="143"/>
      <c r="E21" s="143"/>
      <c r="F21" s="283"/>
      <c r="G21" s="283"/>
      <c r="H21" s="283"/>
      <c r="I21" s="281"/>
      <c r="J21" s="281"/>
      <c r="K21" s="281"/>
      <c r="L21" s="309" t="s">
        <v>1889</v>
      </c>
      <c r="M21" s="127"/>
      <c r="N21" s="127"/>
      <c r="O21" s="127"/>
      <c r="P21" s="127"/>
      <c r="Q21" s="127"/>
      <c r="R21" s="127"/>
      <c r="S21" s="127"/>
      <c r="T21" s="127"/>
      <c r="U21" s="127"/>
      <c r="V21" s="127"/>
      <c r="W21" s="306"/>
      <c r="X21" s="127"/>
      <c r="Y21" s="307"/>
      <c r="Z21" s="127"/>
      <c r="AA21" s="127"/>
      <c r="AB21" s="127"/>
      <c r="AC21" s="127"/>
      <c r="AD21" s="127"/>
      <c r="AE21" s="127"/>
      <c r="AF21" s="127"/>
      <c r="AG21" s="127"/>
      <c r="AH21" s="127"/>
      <c r="AI21" s="127"/>
      <c r="AJ21" s="127"/>
      <c r="AK21" s="127"/>
      <c r="AL21" s="127"/>
      <c r="AM21" s="127"/>
      <c r="AN21" s="300"/>
      <c r="AO21" s="301"/>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37"/>
      <c r="CT21" s="1940"/>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571"/>
      <c r="DX21" s="570"/>
      <c r="DY21" s="296"/>
      <c r="DZ21" s="296"/>
      <c r="EA21" s="296"/>
      <c r="EB21" s="296"/>
      <c r="EC21" s="296"/>
      <c r="ED21" s="296"/>
      <c r="EE21" s="296"/>
      <c r="EF21" s="296"/>
      <c r="EG21" s="321" t="s">
        <v>1882</v>
      </c>
      <c r="EH21" s="325"/>
      <c r="EI21" s="296"/>
      <c r="EJ21" s="296"/>
      <c r="EK21" s="296"/>
      <c r="EL21" s="296"/>
      <c r="EM21" s="296"/>
      <c r="EN21" s="296"/>
      <c r="EO21" s="320" t="s">
        <v>1882</v>
      </c>
      <c r="EP21" s="296"/>
      <c r="EQ21" s="328"/>
      <c r="ER21" s="279"/>
      <c r="ES21" s="279"/>
      <c r="ET21" s="279"/>
      <c r="EU21" s="279"/>
      <c r="EV21" s="279"/>
      <c r="EW21" s="321" t="s">
        <v>1882</v>
      </c>
      <c r="EX21" s="280"/>
      <c r="EY21" s="278"/>
      <c r="EZ21" s="278"/>
      <c r="FA21" s="278"/>
      <c r="FB21" s="278"/>
      <c r="FC21" s="328"/>
      <c r="FD21" s="279"/>
      <c r="FE21" s="279"/>
      <c r="FF21" s="320" t="s">
        <v>1882</v>
      </c>
      <c r="FG21" s="323"/>
      <c r="FH21" s="279"/>
      <c r="FI21" s="279"/>
      <c r="FJ21" s="279"/>
      <c r="FK21" s="279"/>
      <c r="FL21" s="279"/>
      <c r="FM21" s="279"/>
      <c r="FN21" s="279"/>
      <c r="FO21" s="279"/>
      <c r="FP21" s="279"/>
      <c r="FQ21" s="320" t="s">
        <v>1882</v>
      </c>
      <c r="FR21" s="131"/>
      <c r="FS21" s="125"/>
    </row>
    <row r="22" spans="1:175" ht="12.75" customHeight="1" x14ac:dyDescent="0.2">
      <c r="A22" s="143"/>
      <c r="B22" s="143"/>
      <c r="C22" s="143"/>
      <c r="D22" s="143"/>
      <c r="E22" s="143"/>
      <c r="F22" s="283"/>
      <c r="G22" s="283"/>
      <c r="H22" s="283"/>
      <c r="I22" s="281"/>
      <c r="J22" s="281"/>
      <c r="K22" s="281"/>
      <c r="L22" s="303" t="s">
        <v>1887</v>
      </c>
      <c r="M22" s="300"/>
      <c r="N22" s="300"/>
      <c r="O22" s="300"/>
      <c r="P22" s="300"/>
      <c r="Q22" s="300"/>
      <c r="R22" s="300"/>
      <c r="S22" s="300"/>
      <c r="T22" s="300"/>
      <c r="U22" s="300"/>
      <c r="V22" s="300"/>
      <c r="W22" s="299"/>
      <c r="X22" s="300"/>
      <c r="Y22" s="301"/>
      <c r="Z22" s="300"/>
      <c r="AA22" s="300"/>
      <c r="AB22" s="300"/>
      <c r="AC22" s="300"/>
      <c r="AD22" s="300"/>
      <c r="AE22" s="300"/>
      <c r="AF22" s="300"/>
      <c r="AG22" s="300"/>
      <c r="AH22" s="300"/>
      <c r="AI22" s="300"/>
      <c r="AJ22" s="300"/>
      <c r="AK22" s="300"/>
      <c r="AL22" s="300"/>
      <c r="AM22" s="300"/>
      <c r="AN22" s="300"/>
      <c r="AO22" s="301"/>
      <c r="AP22" s="301"/>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37"/>
      <c r="CT22" s="1940"/>
      <c r="CU22" s="325"/>
      <c r="CV22" s="296"/>
      <c r="CW22" s="296"/>
      <c r="CX22" s="324" t="s">
        <v>1881</v>
      </c>
      <c r="CY22" s="296"/>
      <c r="CZ22" s="296"/>
      <c r="DA22" s="295"/>
      <c r="DB22" s="317"/>
      <c r="DC22" s="288"/>
      <c r="DD22" s="322"/>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571"/>
      <c r="DX22" s="570"/>
      <c r="DY22" s="288"/>
      <c r="DZ22" s="288"/>
      <c r="EA22" s="288"/>
      <c r="EB22" s="288"/>
      <c r="EC22" s="288"/>
      <c r="ED22" s="288"/>
      <c r="EE22" s="288"/>
      <c r="EF22" s="288"/>
      <c r="EG22" s="316" t="s">
        <v>1882</v>
      </c>
      <c r="EH22" s="317"/>
      <c r="EI22" s="288"/>
      <c r="EJ22" s="288"/>
      <c r="EK22" s="288"/>
      <c r="EL22" s="288"/>
      <c r="EM22" s="288"/>
      <c r="EN22" s="288"/>
      <c r="EO22" s="310" t="s">
        <v>1882</v>
      </c>
      <c r="EP22" s="288"/>
      <c r="EQ22" s="313"/>
      <c r="ER22" s="311"/>
      <c r="ES22" s="311"/>
      <c r="ET22" s="311"/>
      <c r="EU22" s="311"/>
      <c r="EV22" s="311"/>
      <c r="EW22" s="316" t="s">
        <v>1882</v>
      </c>
      <c r="EX22" s="315"/>
      <c r="EY22" s="314"/>
      <c r="EZ22" s="314"/>
      <c r="FA22" s="314"/>
      <c r="FB22" s="314"/>
      <c r="FC22" s="313"/>
      <c r="FD22" s="311"/>
      <c r="FE22" s="311"/>
      <c r="FF22" s="310" t="s">
        <v>1882</v>
      </c>
      <c r="FG22" s="312"/>
      <c r="FH22" s="311"/>
      <c r="FI22" s="311"/>
      <c r="FJ22" s="311"/>
      <c r="FK22" s="311"/>
      <c r="FL22" s="311"/>
      <c r="FM22" s="311"/>
      <c r="FN22" s="311"/>
      <c r="FO22" s="311"/>
      <c r="FP22" s="311"/>
      <c r="FQ22" s="310" t="s">
        <v>1882</v>
      </c>
      <c r="FR22" s="131"/>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300"/>
      <c r="W23" s="299"/>
      <c r="X23" s="300"/>
      <c r="Y23" s="301"/>
      <c r="Z23" s="300"/>
      <c r="AA23" s="300"/>
      <c r="AB23" s="300"/>
      <c r="AC23" s="300"/>
      <c r="AD23" s="300"/>
      <c r="AE23" s="300"/>
      <c r="AF23" s="300"/>
      <c r="AG23" s="300"/>
      <c r="AH23" s="300"/>
      <c r="AI23" s="300"/>
      <c r="AJ23" s="300"/>
      <c r="AK23" s="300"/>
      <c r="AL23" s="300"/>
      <c r="AM23" s="300"/>
      <c r="AN23" s="300"/>
      <c r="AO23" s="301"/>
      <c r="AP23" s="301"/>
      <c r="AQ23" s="300"/>
      <c r="AR23" s="300"/>
      <c r="AS23" s="300"/>
      <c r="AT23" s="300"/>
      <c r="AU23" s="299"/>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938"/>
      <c r="CT23" s="1941"/>
      <c r="CU23" s="1574" t="s">
        <v>1949</v>
      </c>
      <c r="CV23" s="1575"/>
      <c r="CW23" s="1575"/>
      <c r="CX23" s="1575"/>
      <c r="CY23" s="1575"/>
      <c r="CZ23" s="1575"/>
      <c r="DA23" s="1576"/>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571"/>
      <c r="DX23" s="570"/>
      <c r="DY23" s="288"/>
      <c r="DZ23" s="288"/>
      <c r="EA23" s="288"/>
      <c r="EB23" s="288"/>
      <c r="EC23" s="288"/>
      <c r="ED23" s="288"/>
      <c r="EE23" s="288"/>
      <c r="EF23" s="288"/>
      <c r="EG23" s="316" t="s">
        <v>1882</v>
      </c>
      <c r="EH23" s="317"/>
      <c r="EI23" s="288"/>
      <c r="EJ23" s="288"/>
      <c r="EK23" s="288"/>
      <c r="EL23" s="288"/>
      <c r="EM23" s="288"/>
      <c r="EN23" s="288"/>
      <c r="EO23" s="310" t="s">
        <v>1882</v>
      </c>
      <c r="EP23" s="288"/>
      <c r="EQ23" s="313"/>
      <c r="ER23" s="311"/>
      <c r="ES23" s="311"/>
      <c r="ET23" s="311"/>
      <c r="EU23" s="311"/>
      <c r="EV23" s="311"/>
      <c r="EW23" s="316" t="s">
        <v>1882</v>
      </c>
      <c r="EX23" s="315"/>
      <c r="EY23" s="314"/>
      <c r="EZ23" s="314"/>
      <c r="FA23" s="314"/>
      <c r="FB23" s="314"/>
      <c r="FC23" s="313"/>
      <c r="FD23" s="311"/>
      <c r="FE23" s="311"/>
      <c r="FF23" s="310" t="s">
        <v>1882</v>
      </c>
      <c r="FG23" s="312"/>
      <c r="FH23" s="311"/>
      <c r="FI23" s="311"/>
      <c r="FJ23" s="311"/>
      <c r="FK23" s="311"/>
      <c r="FL23" s="311"/>
      <c r="FM23" s="311"/>
      <c r="FN23" s="311"/>
      <c r="FO23" s="311"/>
      <c r="FP23" s="311"/>
      <c r="FQ23" s="310" t="s">
        <v>1882</v>
      </c>
      <c r="FR23" s="126"/>
      <c r="FS23" s="125"/>
    </row>
    <row r="24" spans="1:175" ht="12.75" customHeight="1" x14ac:dyDescent="0.15">
      <c r="A24" s="143"/>
      <c r="B24" s="143"/>
      <c r="C24" s="143"/>
      <c r="D24" s="143"/>
      <c r="E24" s="143"/>
      <c r="F24" s="283"/>
      <c r="G24" s="283"/>
      <c r="H24" s="283"/>
      <c r="I24" s="281"/>
      <c r="J24" s="281"/>
      <c r="K24" s="281"/>
      <c r="L24" s="309" t="s">
        <v>316</v>
      </c>
      <c r="M24" s="127"/>
      <c r="N24" s="127"/>
      <c r="O24" s="127"/>
      <c r="P24" s="127"/>
      <c r="Q24" s="127"/>
      <c r="R24" s="127"/>
      <c r="S24" s="127"/>
      <c r="T24" s="127"/>
      <c r="U24" s="127"/>
      <c r="V24" s="127"/>
      <c r="W24" s="306"/>
      <c r="X24" s="127"/>
      <c r="Y24" s="307"/>
      <c r="Z24" s="127"/>
      <c r="AA24" s="127"/>
      <c r="AB24" s="127"/>
      <c r="AC24" s="127"/>
      <c r="AD24" s="127"/>
      <c r="AE24" s="127"/>
      <c r="AF24" s="127"/>
      <c r="AG24" s="127"/>
      <c r="AH24" s="127"/>
      <c r="AI24" s="127"/>
      <c r="AJ24" s="127"/>
      <c r="AK24" s="127"/>
      <c r="AL24" s="127"/>
      <c r="AM24" s="127"/>
      <c r="AN24" s="127"/>
      <c r="AO24" s="307"/>
      <c r="AP24" s="307"/>
      <c r="AQ24" s="127"/>
      <c r="AR24" s="127"/>
      <c r="AS24" s="127"/>
      <c r="AT24" s="127"/>
      <c r="AU24" s="306"/>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176"/>
      <c r="CT24" s="176"/>
      <c r="CU24" s="17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595" t="s">
        <v>1948</v>
      </c>
      <c r="EE24" s="1596"/>
      <c r="EF24" s="1596"/>
      <c r="EG24" s="1596"/>
      <c r="EH24" s="1596"/>
      <c r="EI24" s="1596"/>
      <c r="EJ24" s="1596"/>
      <c r="EK24" s="1596"/>
      <c r="EL24" s="1596"/>
      <c r="EM24" s="1596"/>
      <c r="EN24" s="1596"/>
      <c r="EO24" s="1596"/>
      <c r="EP24" s="1596"/>
      <c r="EQ24" s="1596"/>
      <c r="ER24" s="1596"/>
      <c r="ES24" s="1596"/>
      <c r="ET24" s="1596"/>
      <c r="EU24" s="1596"/>
      <c r="EV24" s="1596"/>
      <c r="EW24" s="1597"/>
      <c r="EX24" s="1598" t="s">
        <v>1882</v>
      </c>
      <c r="EY24" s="1599"/>
      <c r="EZ24" s="1599"/>
      <c r="FA24" s="1599"/>
      <c r="FB24" s="1599"/>
      <c r="FC24" s="1599"/>
      <c r="FD24" s="1599"/>
      <c r="FE24" s="1599"/>
      <c r="FF24" s="1599"/>
      <c r="FG24" s="1599"/>
      <c r="FH24" s="1599"/>
      <c r="FI24" s="1599"/>
      <c r="FJ24" s="1599"/>
      <c r="FK24" s="1599"/>
      <c r="FL24" s="1599"/>
      <c r="FM24" s="1599"/>
      <c r="FN24" s="1599"/>
      <c r="FO24" s="1599"/>
      <c r="FP24" s="1599"/>
      <c r="FQ24" s="1600"/>
      <c r="FR24" s="126"/>
      <c r="FS24" s="125"/>
    </row>
    <row r="25" spans="1:175" ht="12.75" customHeight="1" x14ac:dyDescent="0.15">
      <c r="A25" s="143"/>
      <c r="B25" s="143"/>
      <c r="C25" s="143"/>
      <c r="D25" s="143"/>
      <c r="E25" s="143"/>
      <c r="F25" s="143"/>
      <c r="G25" s="143"/>
      <c r="H25" s="283"/>
      <c r="I25" s="127"/>
      <c r="J25" s="126"/>
      <c r="K25" s="126"/>
      <c r="L25" s="990" t="s">
        <v>1883</v>
      </c>
      <c r="M25" s="989"/>
      <c r="N25" s="989"/>
      <c r="O25" s="989"/>
      <c r="P25" s="989"/>
      <c r="Q25" s="300"/>
      <c r="R25" s="300"/>
      <c r="S25" s="300"/>
      <c r="T25" s="300"/>
      <c r="U25" s="300"/>
      <c r="V25" s="300"/>
      <c r="W25" s="299"/>
      <c r="X25" s="300"/>
      <c r="Y25" s="300"/>
      <c r="Z25" s="355"/>
      <c r="AA25" s="300"/>
      <c r="AB25" s="300"/>
      <c r="AC25" s="300"/>
      <c r="AD25" s="300"/>
      <c r="AE25" s="300"/>
      <c r="AF25" s="300"/>
      <c r="AG25" s="300"/>
      <c r="AH25" s="300"/>
      <c r="AI25" s="300"/>
      <c r="AJ25" s="300"/>
      <c r="AK25" s="300"/>
      <c r="AL25" s="300"/>
      <c r="AM25" s="300"/>
      <c r="AN25" s="300"/>
      <c r="AO25" s="300"/>
      <c r="AP25" s="355"/>
      <c r="AQ25" s="300"/>
      <c r="AR25" s="300"/>
      <c r="AS25" s="300"/>
      <c r="AT25" s="300"/>
      <c r="AU25" s="988"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T25" s="176" t="s">
        <v>1947</v>
      </c>
      <c r="CU25" s="273"/>
      <c r="CV25" s="272"/>
      <c r="CW25" s="272"/>
      <c r="CX25" s="272"/>
      <c r="CY25" s="272"/>
      <c r="CZ25" s="272"/>
      <c r="DA25" s="131"/>
      <c r="DB25" s="131"/>
      <c r="DC25" s="281"/>
      <c r="DD25" s="281"/>
      <c r="DE25" s="281"/>
      <c r="DF25" s="272"/>
      <c r="DG25" s="272"/>
      <c r="DH25" s="272"/>
      <c r="DI25" s="272"/>
      <c r="DJ25" s="272"/>
      <c r="DK25" s="272"/>
      <c r="DL25" s="272"/>
      <c r="DM25" s="272"/>
      <c r="DN25" s="272"/>
      <c r="DO25" s="272"/>
      <c r="DP25" s="272"/>
      <c r="DQ25" s="131"/>
      <c r="DR25" s="131"/>
      <c r="DS25" s="272"/>
      <c r="DT25" s="272"/>
      <c r="DU25" s="272"/>
      <c r="DV25" s="272"/>
      <c r="DW25" s="272"/>
      <c r="DX25" s="270"/>
      <c r="DY25" s="270"/>
      <c r="DZ25" s="270"/>
      <c r="EA25" s="270"/>
      <c r="EB25" s="270"/>
      <c r="EC25" s="270"/>
      <c r="ED25" s="1574" t="s">
        <v>1885</v>
      </c>
      <c r="EE25" s="1575"/>
      <c r="EF25" s="1575"/>
      <c r="EG25" s="1575"/>
      <c r="EH25" s="1575"/>
      <c r="EI25" s="1575"/>
      <c r="EJ25" s="1575"/>
      <c r="EK25" s="1575"/>
      <c r="EL25" s="1576"/>
      <c r="EM25" s="280"/>
      <c r="EN25" s="279"/>
      <c r="EO25" s="279"/>
      <c r="EP25" s="279"/>
      <c r="EQ25" s="279"/>
      <c r="ER25" s="279"/>
      <c r="ES25" s="279"/>
      <c r="ET25" s="279"/>
      <c r="EU25" s="278"/>
      <c r="EV25" s="277"/>
      <c r="EW25" s="276"/>
      <c r="EX25" s="1574" t="s">
        <v>1880</v>
      </c>
      <c r="EY25" s="1575"/>
      <c r="EZ25" s="1575"/>
      <c r="FA25" s="1575"/>
      <c r="FB25" s="1575"/>
      <c r="FC25" s="1575"/>
      <c r="FD25" s="1575"/>
      <c r="FE25" s="1575"/>
      <c r="FF25" s="1576"/>
      <c r="FG25" s="280"/>
      <c r="FH25" s="279"/>
      <c r="FI25" s="279"/>
      <c r="FJ25" s="279"/>
      <c r="FK25" s="279"/>
      <c r="FL25" s="279"/>
      <c r="FM25" s="279"/>
      <c r="FN25" s="279"/>
      <c r="FO25" s="278"/>
      <c r="FP25" s="277"/>
      <c r="FQ25" s="276"/>
      <c r="FR25" s="126"/>
      <c r="FS25" s="125"/>
    </row>
    <row r="26" spans="1:175" ht="12.75" customHeight="1" x14ac:dyDescent="0.15">
      <c r="A26" s="143"/>
      <c r="B26" s="143"/>
      <c r="C26" s="143"/>
      <c r="D26" s="143"/>
      <c r="E26" s="143"/>
      <c r="F26" s="143"/>
      <c r="G26" s="143"/>
      <c r="H26" s="125"/>
      <c r="I26" s="127"/>
      <c r="J26" s="126"/>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131"/>
      <c r="CS26" s="131"/>
      <c r="CT26" s="41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126"/>
      <c r="FP26" s="126"/>
      <c r="FQ26" s="126"/>
      <c r="FR26" s="126"/>
      <c r="FS26" s="125"/>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CS27" s="251"/>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126"/>
      <c r="EP27" s="126"/>
      <c r="EQ27" s="126"/>
      <c r="ER27" s="126"/>
      <c r="ES27" s="126"/>
      <c r="ET27" s="126"/>
      <c r="EU27" s="126"/>
      <c r="EV27" s="126"/>
      <c r="EW27" s="126"/>
      <c r="EX27" s="126"/>
      <c r="EY27" s="126"/>
      <c r="EZ27" s="126"/>
      <c r="FA27" s="126"/>
      <c r="FB27" s="126"/>
      <c r="FC27" s="126"/>
      <c r="FD27" s="126"/>
      <c r="FE27" s="126"/>
      <c r="FF27" s="126"/>
      <c r="FG27" s="126"/>
      <c r="FH27" s="126"/>
      <c r="FI27" s="126"/>
      <c r="FJ27" s="126"/>
      <c r="FK27" s="126"/>
      <c r="FL27" s="126"/>
      <c r="FM27" s="126"/>
      <c r="FN27" s="126"/>
      <c r="FO27" s="126"/>
      <c r="FP27" s="126"/>
      <c r="FQ27" s="126"/>
      <c r="FR27" s="131"/>
      <c r="FS27" s="125"/>
    </row>
    <row r="28" spans="1:175" ht="12.75" customHeight="1" x14ac:dyDescent="0.15">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72"/>
      <c r="CS28" s="272"/>
      <c r="CT28" s="176"/>
      <c r="CU28" s="273"/>
      <c r="CV28" s="272"/>
      <c r="CW28" s="272"/>
      <c r="CX28" s="272"/>
      <c r="CY28" s="272"/>
      <c r="CZ28" s="272"/>
      <c r="DA28" s="131"/>
      <c r="DB28" s="131"/>
      <c r="DC28" s="281"/>
      <c r="DD28" s="281"/>
      <c r="DE28" s="281"/>
      <c r="DF28" s="272"/>
      <c r="DG28" s="272"/>
      <c r="DH28" s="272"/>
      <c r="DI28" s="272"/>
      <c r="DJ28" s="272"/>
      <c r="DK28" s="272"/>
      <c r="DL28" s="272"/>
      <c r="DM28" s="272"/>
      <c r="DN28" s="272"/>
      <c r="DO28" s="272"/>
      <c r="DP28" s="272"/>
      <c r="DQ28" s="131"/>
      <c r="DR28" s="131"/>
      <c r="DS28" s="272"/>
      <c r="DT28" s="272"/>
      <c r="DU28" s="272"/>
      <c r="DV28" s="272"/>
      <c r="DW28" s="272"/>
      <c r="DX28" s="270"/>
      <c r="DY28" s="270"/>
      <c r="DZ28" s="270"/>
      <c r="EA28" s="270"/>
      <c r="EB28" s="270"/>
      <c r="EC28" s="270"/>
      <c r="ED28" s="270"/>
      <c r="EE28" s="270"/>
      <c r="EF28" s="270"/>
      <c r="EG28" s="131"/>
      <c r="EH28" s="131"/>
      <c r="EI28" s="131"/>
      <c r="EJ28" s="131"/>
      <c r="EK28" s="131"/>
      <c r="EL28" s="131"/>
      <c r="EM28" s="131"/>
      <c r="EN28" s="131"/>
      <c r="EO28" s="131"/>
      <c r="EP28" s="131"/>
      <c r="EQ28" s="131"/>
      <c r="ER28" s="131"/>
      <c r="ES28" s="131"/>
      <c r="ET28" s="131"/>
      <c r="EU28" s="131"/>
      <c r="EV28" s="131"/>
      <c r="EW28" s="131"/>
      <c r="EX28" s="131"/>
      <c r="EY28" s="131"/>
      <c r="EZ28" s="131"/>
      <c r="FA28" s="131"/>
      <c r="FB28" s="131"/>
      <c r="FC28" s="131"/>
      <c r="FD28" s="131"/>
      <c r="FE28" s="131"/>
      <c r="FF28" s="131"/>
      <c r="FG28" s="131"/>
      <c r="FH28" s="131"/>
      <c r="FI28" s="131"/>
      <c r="FJ28" s="131"/>
      <c r="FK28" s="131"/>
      <c r="FL28" s="131"/>
      <c r="FM28" s="131"/>
      <c r="FN28" s="131"/>
      <c r="FO28" s="131"/>
      <c r="FP28" s="131"/>
      <c r="FQ28" s="131"/>
      <c r="FR28" s="131"/>
      <c r="FS28" s="12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702"/>
      <c r="EY29" s="702"/>
      <c r="EZ29" s="702"/>
      <c r="FA29" s="702"/>
      <c r="FB29" s="702"/>
      <c r="FC29" s="702"/>
      <c r="FD29" s="1810" t="s">
        <v>1878</v>
      </c>
      <c r="FE29" s="1811"/>
      <c r="FF29" s="1811"/>
      <c r="FG29" s="1811"/>
      <c r="FH29" s="1811"/>
      <c r="FI29" s="1811"/>
      <c r="FJ29" s="1811"/>
      <c r="FK29" s="1811"/>
      <c r="FL29" s="1811"/>
      <c r="FM29" s="1811"/>
      <c r="FN29" s="1811"/>
      <c r="FO29" s="1811"/>
      <c r="FP29" s="1812"/>
      <c r="FS29" s="12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246"/>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3"/>
      <c r="EW30" s="703"/>
      <c r="EX30" s="703"/>
      <c r="EY30" s="703"/>
      <c r="EZ30" s="703"/>
      <c r="FA30" s="703"/>
      <c r="FB30" s="702"/>
      <c r="FC30" s="702"/>
      <c r="FD30" s="1813"/>
      <c r="FE30" s="1814"/>
      <c r="FF30" s="1814"/>
      <c r="FG30" s="1814"/>
      <c r="FH30" s="1814"/>
      <c r="FI30" s="1814"/>
      <c r="FJ30" s="1814"/>
      <c r="FK30" s="1814"/>
      <c r="FL30" s="1814"/>
      <c r="FM30" s="1814"/>
      <c r="FN30" s="1814"/>
      <c r="FO30" s="1814"/>
      <c r="FP30" s="1815"/>
      <c r="FS30" s="12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181"/>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1739" t="s">
        <v>1956</v>
      </c>
      <c r="FL31" s="1740"/>
      <c r="FM31" s="1740"/>
      <c r="FN31" s="1740"/>
      <c r="FO31" s="1740"/>
      <c r="FP31" s="1741"/>
      <c r="FS31" s="12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1742"/>
      <c r="FL32" s="1743"/>
      <c r="FM32" s="1743"/>
      <c r="FN32" s="1743"/>
      <c r="FO32" s="1743"/>
      <c r="FP32" s="1744"/>
      <c r="FS32" s="12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971"/>
      <c r="CU33" s="1972"/>
      <c r="CV33" s="1972"/>
      <c r="CW33" s="1972"/>
      <c r="CX33" s="1972"/>
      <c r="CY33" s="1972"/>
      <c r="CZ33" s="1972"/>
      <c r="DA33" s="1972"/>
      <c r="DB33" s="1972"/>
      <c r="DC33" s="1972"/>
      <c r="DD33" s="1972"/>
      <c r="DE33" s="1972"/>
      <c r="DF33" s="1972"/>
      <c r="DG33" s="1972"/>
      <c r="DH33" s="1972"/>
      <c r="DI33" s="1972"/>
      <c r="DJ33" s="1973"/>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1816"/>
      <c r="FL33" s="1817"/>
      <c r="FM33" s="1817"/>
      <c r="FN33" s="1817"/>
      <c r="FO33" s="1817"/>
      <c r="FP33" s="1818"/>
      <c r="FS33" s="12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974"/>
      <c r="CU34" s="1975"/>
      <c r="CV34" s="1975"/>
      <c r="CW34" s="1975"/>
      <c r="CX34" s="1975"/>
      <c r="CY34" s="1975"/>
      <c r="CZ34" s="1975"/>
      <c r="DA34" s="1975"/>
      <c r="DB34" s="1975"/>
      <c r="DC34" s="1975"/>
      <c r="DD34" s="1975"/>
      <c r="DE34" s="1975"/>
      <c r="DF34" s="1975"/>
      <c r="DG34" s="1975"/>
      <c r="DH34" s="1975"/>
      <c r="DI34" s="1975"/>
      <c r="DJ34" s="1976"/>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1819"/>
      <c r="FL34" s="1820"/>
      <c r="FM34" s="1820"/>
      <c r="FN34" s="1820"/>
      <c r="FO34" s="1820"/>
      <c r="FP34" s="1821"/>
      <c r="FS34" s="12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246"/>
      <c r="CS35" s="454"/>
      <c r="CT35" s="1974"/>
      <c r="CU35" s="1975"/>
      <c r="CV35" s="1975"/>
      <c r="CW35" s="1975"/>
      <c r="CX35" s="1975"/>
      <c r="CY35" s="1975"/>
      <c r="CZ35" s="1975"/>
      <c r="DA35" s="1975"/>
      <c r="DB35" s="1975"/>
      <c r="DC35" s="1975"/>
      <c r="DD35" s="1975"/>
      <c r="DE35" s="1975"/>
      <c r="DF35" s="1975"/>
      <c r="DG35" s="1975"/>
      <c r="DH35" s="1975"/>
      <c r="DI35" s="1975"/>
      <c r="DJ35" s="1976"/>
      <c r="DK35" s="1657" t="s">
        <v>1867</v>
      </c>
      <c r="DL35" s="1658"/>
      <c r="DM35" s="1658"/>
      <c r="DN35" s="1969"/>
      <c r="DO35" s="1970"/>
      <c r="DP35" s="1969"/>
      <c r="DQ35" s="1970"/>
      <c r="DR35" s="1969"/>
      <c r="DS35" s="1970"/>
      <c r="DT35" s="1969"/>
      <c r="DU35" s="1970"/>
      <c r="DV35" s="1969"/>
      <c r="DW35" s="1970"/>
      <c r="DX35" s="1969"/>
      <c r="DY35" s="1970"/>
      <c r="DZ35" s="1969"/>
      <c r="EA35" s="1970"/>
      <c r="EB35" s="1969"/>
      <c r="EC35" s="1970"/>
      <c r="ED35" s="1969"/>
      <c r="EE35" s="1970"/>
      <c r="EF35" s="1969"/>
      <c r="EG35" s="1970"/>
      <c r="EH35" s="1969"/>
      <c r="EI35" s="1970"/>
      <c r="EJ35" s="1969"/>
      <c r="EK35" s="1970"/>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1819"/>
      <c r="FL35" s="1820"/>
      <c r="FM35" s="1820"/>
      <c r="FN35" s="1820"/>
      <c r="FO35" s="1820"/>
      <c r="FP35" s="1821"/>
      <c r="FS35" s="12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561"/>
      <c r="CT36" s="1977"/>
      <c r="CU36" s="1978"/>
      <c r="CV36" s="1978"/>
      <c r="CW36" s="1978"/>
      <c r="CX36" s="1978"/>
      <c r="CY36" s="1978"/>
      <c r="CZ36" s="1978"/>
      <c r="DA36" s="1978"/>
      <c r="DB36" s="1978"/>
      <c r="DC36" s="1978"/>
      <c r="DD36" s="1978"/>
      <c r="DE36" s="1978"/>
      <c r="DF36" s="1978"/>
      <c r="DG36" s="1978"/>
      <c r="DH36" s="1978"/>
      <c r="DI36" s="1978"/>
      <c r="DJ36" s="1979"/>
      <c r="DK36" s="1659" t="s">
        <v>1945</v>
      </c>
      <c r="DL36" s="1660"/>
      <c r="DM36" s="1660"/>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1884"/>
      <c r="EM36" s="1885"/>
      <c r="EN36" s="1885"/>
      <c r="EO36" s="1885"/>
      <c r="EP36" s="1886"/>
      <c r="EQ36" s="689"/>
      <c r="ER36" s="687"/>
      <c r="ES36" s="687"/>
      <c r="ET36" s="687"/>
      <c r="EU36" s="687"/>
      <c r="EV36" s="687"/>
      <c r="EW36" s="687"/>
      <c r="EX36" s="687"/>
      <c r="EY36" s="687"/>
      <c r="EZ36" s="688"/>
      <c r="FA36" s="687"/>
      <c r="FB36" s="687"/>
      <c r="FC36" s="687"/>
      <c r="FD36" s="687"/>
      <c r="FE36" s="687"/>
      <c r="FF36" s="687"/>
      <c r="FG36" s="686"/>
      <c r="FH36" s="685"/>
      <c r="FI36" s="685"/>
      <c r="FJ36" s="684"/>
      <c r="FK36" s="1819"/>
      <c r="FL36" s="1820"/>
      <c r="FM36" s="1820"/>
      <c r="FN36" s="1820"/>
      <c r="FO36" s="1820"/>
      <c r="FP36" s="1821"/>
      <c r="FS36" s="12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46"/>
      <c r="CT37" s="1971"/>
      <c r="CU37" s="1972"/>
      <c r="CV37" s="1972"/>
      <c r="CW37" s="1972"/>
      <c r="CX37" s="1972"/>
      <c r="CY37" s="1972"/>
      <c r="CZ37" s="1972"/>
      <c r="DA37" s="1972"/>
      <c r="DB37" s="1972"/>
      <c r="DC37" s="1972"/>
      <c r="DD37" s="1972"/>
      <c r="DE37" s="1972"/>
      <c r="DF37" s="1972"/>
      <c r="DG37" s="1972"/>
      <c r="DH37" s="1972"/>
      <c r="DI37" s="1972"/>
      <c r="DJ37" s="1973"/>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1819"/>
      <c r="FL37" s="1820"/>
      <c r="FM37" s="1820"/>
      <c r="FN37" s="1820"/>
      <c r="FO37" s="1820"/>
      <c r="FP37" s="1821"/>
      <c r="FS37" s="12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558"/>
      <c r="CS38" s="454"/>
      <c r="CT38" s="1974"/>
      <c r="CU38" s="1975"/>
      <c r="CV38" s="1975"/>
      <c r="CW38" s="1975"/>
      <c r="CX38" s="1975"/>
      <c r="CY38" s="1975"/>
      <c r="CZ38" s="1975"/>
      <c r="DA38" s="1975"/>
      <c r="DB38" s="1975"/>
      <c r="DC38" s="1975"/>
      <c r="DD38" s="1975"/>
      <c r="DE38" s="1975"/>
      <c r="DF38" s="1975"/>
      <c r="DG38" s="1975"/>
      <c r="DH38" s="1975"/>
      <c r="DI38" s="1975"/>
      <c r="DJ38" s="1976"/>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1819"/>
      <c r="FL38" s="1820"/>
      <c r="FM38" s="1820"/>
      <c r="FN38" s="1820"/>
      <c r="FO38" s="1820"/>
      <c r="FP38" s="1821"/>
      <c r="FS38" s="12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974"/>
      <c r="CU39" s="1975"/>
      <c r="CV39" s="1975"/>
      <c r="CW39" s="1975"/>
      <c r="CX39" s="1975"/>
      <c r="CY39" s="1975"/>
      <c r="CZ39" s="1975"/>
      <c r="DA39" s="1975"/>
      <c r="DB39" s="1975"/>
      <c r="DC39" s="1975"/>
      <c r="DD39" s="1975"/>
      <c r="DE39" s="1975"/>
      <c r="DF39" s="1975"/>
      <c r="DG39" s="1975"/>
      <c r="DH39" s="1975"/>
      <c r="DI39" s="1975"/>
      <c r="DJ39" s="1976"/>
      <c r="DK39" s="1657" t="s">
        <v>1867</v>
      </c>
      <c r="DL39" s="1658"/>
      <c r="DM39" s="1658"/>
      <c r="DN39" s="1969"/>
      <c r="DO39" s="1970"/>
      <c r="DP39" s="1969"/>
      <c r="DQ39" s="1970"/>
      <c r="DR39" s="1969"/>
      <c r="DS39" s="1970"/>
      <c r="DT39" s="1969"/>
      <c r="DU39" s="1970"/>
      <c r="DV39" s="1969"/>
      <c r="DW39" s="1970"/>
      <c r="DX39" s="1969"/>
      <c r="DY39" s="1970"/>
      <c r="DZ39" s="1969"/>
      <c r="EA39" s="1970"/>
      <c r="EB39" s="1969"/>
      <c r="EC39" s="1970"/>
      <c r="ED39" s="1969"/>
      <c r="EE39" s="1970"/>
      <c r="EF39" s="1969"/>
      <c r="EG39" s="1970"/>
      <c r="EH39" s="1969"/>
      <c r="EI39" s="1970"/>
      <c r="EJ39" s="1969"/>
      <c r="EK39" s="1970"/>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1819"/>
      <c r="FL39" s="1820"/>
      <c r="FM39" s="1820"/>
      <c r="FN39" s="1820"/>
      <c r="FO39" s="1820"/>
      <c r="FP39" s="1821"/>
      <c r="FS39" s="12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977"/>
      <c r="CU40" s="1978"/>
      <c r="CV40" s="1978"/>
      <c r="CW40" s="1978"/>
      <c r="CX40" s="1978"/>
      <c r="CY40" s="1978"/>
      <c r="CZ40" s="1978"/>
      <c r="DA40" s="1978"/>
      <c r="DB40" s="1978"/>
      <c r="DC40" s="1978"/>
      <c r="DD40" s="1978"/>
      <c r="DE40" s="1978"/>
      <c r="DF40" s="1978"/>
      <c r="DG40" s="1978"/>
      <c r="DH40" s="1978"/>
      <c r="DI40" s="1978"/>
      <c r="DJ40" s="1979"/>
      <c r="DK40" s="1659" t="s">
        <v>1945</v>
      </c>
      <c r="DL40" s="1660"/>
      <c r="DM40" s="1660"/>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4"/>
      <c r="EM40" s="1885"/>
      <c r="EN40" s="1885"/>
      <c r="EO40" s="1885"/>
      <c r="EP40" s="1886"/>
      <c r="EQ40" s="689"/>
      <c r="ER40" s="687"/>
      <c r="ES40" s="687"/>
      <c r="ET40" s="687"/>
      <c r="EU40" s="687"/>
      <c r="EV40" s="687"/>
      <c r="EW40" s="687"/>
      <c r="EX40" s="687"/>
      <c r="EY40" s="687"/>
      <c r="EZ40" s="688"/>
      <c r="FA40" s="687"/>
      <c r="FB40" s="687"/>
      <c r="FC40" s="687"/>
      <c r="FD40" s="687"/>
      <c r="FE40" s="687"/>
      <c r="FF40" s="687"/>
      <c r="FG40" s="686"/>
      <c r="FH40" s="685"/>
      <c r="FI40" s="685"/>
      <c r="FJ40" s="684"/>
      <c r="FK40" s="1819"/>
      <c r="FL40" s="1820"/>
      <c r="FM40" s="1820"/>
      <c r="FN40" s="1820"/>
      <c r="FO40" s="1820"/>
      <c r="FP40" s="1821"/>
      <c r="FS40" s="12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971"/>
      <c r="CU41" s="1972"/>
      <c r="CV41" s="1972"/>
      <c r="CW41" s="1972"/>
      <c r="CX41" s="1972"/>
      <c r="CY41" s="1972"/>
      <c r="CZ41" s="1972"/>
      <c r="DA41" s="1972"/>
      <c r="DB41" s="1972"/>
      <c r="DC41" s="1972"/>
      <c r="DD41" s="1972"/>
      <c r="DE41" s="1972"/>
      <c r="DF41" s="1972"/>
      <c r="DG41" s="1972"/>
      <c r="DH41" s="1972"/>
      <c r="DI41" s="1972"/>
      <c r="DJ41" s="1973"/>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1819"/>
      <c r="FL41" s="1820"/>
      <c r="FM41" s="1820"/>
      <c r="FN41" s="1820"/>
      <c r="FO41" s="1820"/>
      <c r="FP41" s="1821"/>
      <c r="FS41" s="12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974"/>
      <c r="CU42" s="1975"/>
      <c r="CV42" s="1975"/>
      <c r="CW42" s="1975"/>
      <c r="CX42" s="1975"/>
      <c r="CY42" s="1975"/>
      <c r="CZ42" s="1975"/>
      <c r="DA42" s="1975"/>
      <c r="DB42" s="1975"/>
      <c r="DC42" s="1975"/>
      <c r="DD42" s="1975"/>
      <c r="DE42" s="1975"/>
      <c r="DF42" s="1975"/>
      <c r="DG42" s="1975"/>
      <c r="DH42" s="1975"/>
      <c r="DI42" s="1975"/>
      <c r="DJ42" s="1976"/>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1819"/>
      <c r="FL42" s="1820"/>
      <c r="FM42" s="1820"/>
      <c r="FN42" s="1820"/>
      <c r="FO42" s="1820"/>
      <c r="FP42" s="1821"/>
      <c r="FS42" s="12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3"/>
      <c r="CT43" s="1974"/>
      <c r="CU43" s="1975"/>
      <c r="CV43" s="1975"/>
      <c r="CW43" s="1975"/>
      <c r="CX43" s="1975"/>
      <c r="CY43" s="1975"/>
      <c r="CZ43" s="1975"/>
      <c r="DA43" s="1975"/>
      <c r="DB43" s="1975"/>
      <c r="DC43" s="1975"/>
      <c r="DD43" s="1975"/>
      <c r="DE43" s="1975"/>
      <c r="DF43" s="1975"/>
      <c r="DG43" s="1975"/>
      <c r="DH43" s="1975"/>
      <c r="DI43" s="1975"/>
      <c r="DJ43" s="1976"/>
      <c r="DK43" s="1657" t="s">
        <v>1867</v>
      </c>
      <c r="DL43" s="1658"/>
      <c r="DM43" s="1658"/>
      <c r="DN43" s="1969"/>
      <c r="DO43" s="1970"/>
      <c r="DP43" s="1969"/>
      <c r="DQ43" s="1970"/>
      <c r="DR43" s="1969"/>
      <c r="DS43" s="1970"/>
      <c r="DT43" s="1969"/>
      <c r="DU43" s="1970"/>
      <c r="DV43" s="1969"/>
      <c r="DW43" s="1970"/>
      <c r="DX43" s="1969"/>
      <c r="DY43" s="1970"/>
      <c r="DZ43" s="1969"/>
      <c r="EA43" s="1970"/>
      <c r="EB43" s="1969"/>
      <c r="EC43" s="1970"/>
      <c r="ED43" s="1969"/>
      <c r="EE43" s="1970"/>
      <c r="EF43" s="1969"/>
      <c r="EG43" s="1970"/>
      <c r="EH43" s="1969"/>
      <c r="EI43" s="1970"/>
      <c r="EJ43" s="1969"/>
      <c r="EK43" s="1970"/>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1819"/>
      <c r="FL43" s="1820"/>
      <c r="FM43" s="1820"/>
      <c r="FN43" s="1820"/>
      <c r="FO43" s="1820"/>
      <c r="FP43" s="1821"/>
      <c r="FS43" s="12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17"/>
      <c r="CT44" s="1977"/>
      <c r="CU44" s="1978"/>
      <c r="CV44" s="1978"/>
      <c r="CW44" s="1978"/>
      <c r="CX44" s="1978"/>
      <c r="CY44" s="1978"/>
      <c r="CZ44" s="1978"/>
      <c r="DA44" s="1978"/>
      <c r="DB44" s="1978"/>
      <c r="DC44" s="1978"/>
      <c r="DD44" s="1978"/>
      <c r="DE44" s="1978"/>
      <c r="DF44" s="1978"/>
      <c r="DG44" s="1978"/>
      <c r="DH44" s="1978"/>
      <c r="DI44" s="1978"/>
      <c r="DJ44" s="1979"/>
      <c r="DK44" s="1659" t="s">
        <v>1945</v>
      </c>
      <c r="DL44" s="1660"/>
      <c r="DM44" s="1660"/>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4"/>
      <c r="EM44" s="1885"/>
      <c r="EN44" s="1885"/>
      <c r="EO44" s="1885"/>
      <c r="EP44" s="1886"/>
      <c r="EQ44" s="689"/>
      <c r="ER44" s="687"/>
      <c r="ES44" s="687"/>
      <c r="ET44" s="687"/>
      <c r="EU44" s="687"/>
      <c r="EV44" s="687"/>
      <c r="EW44" s="687"/>
      <c r="EX44" s="687"/>
      <c r="EY44" s="687"/>
      <c r="EZ44" s="688"/>
      <c r="FA44" s="687"/>
      <c r="FB44" s="687"/>
      <c r="FC44" s="687"/>
      <c r="FD44" s="687"/>
      <c r="FE44" s="687"/>
      <c r="FF44" s="687"/>
      <c r="FG44" s="686"/>
      <c r="FH44" s="685"/>
      <c r="FI44" s="685"/>
      <c r="FJ44" s="684"/>
      <c r="FK44" s="1819"/>
      <c r="FL44" s="1820"/>
      <c r="FM44" s="1820"/>
      <c r="FN44" s="1820"/>
      <c r="FO44" s="1820"/>
      <c r="FP44" s="1821"/>
      <c r="FS44" s="12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81"/>
      <c r="CT45" s="1971"/>
      <c r="CU45" s="1972"/>
      <c r="CV45" s="1972"/>
      <c r="CW45" s="1972"/>
      <c r="CX45" s="1972"/>
      <c r="CY45" s="1972"/>
      <c r="CZ45" s="1972"/>
      <c r="DA45" s="1972"/>
      <c r="DB45" s="1972"/>
      <c r="DC45" s="1972"/>
      <c r="DD45" s="1972"/>
      <c r="DE45" s="1972"/>
      <c r="DF45" s="1972"/>
      <c r="DG45" s="1972"/>
      <c r="DH45" s="1972"/>
      <c r="DI45" s="1972"/>
      <c r="DJ45" s="1973"/>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1879"/>
      <c r="EN45" s="1879"/>
      <c r="EO45" s="1879"/>
      <c r="EP45" s="1880"/>
      <c r="EQ45" s="701"/>
      <c r="ER45" s="699"/>
      <c r="ES45" s="699"/>
      <c r="ET45" s="699"/>
      <c r="EU45" s="699"/>
      <c r="EV45" s="699"/>
      <c r="EW45" s="699"/>
      <c r="EX45" s="699"/>
      <c r="EY45" s="699"/>
      <c r="EZ45" s="700"/>
      <c r="FA45" s="699"/>
      <c r="FB45" s="699"/>
      <c r="FC45" s="699"/>
      <c r="FD45" s="699"/>
      <c r="FE45" s="699"/>
      <c r="FF45" s="699"/>
      <c r="FG45" s="698"/>
      <c r="FH45" s="697"/>
      <c r="FI45" s="697"/>
      <c r="FJ45" s="696"/>
      <c r="FK45" s="1819"/>
      <c r="FL45" s="1820"/>
      <c r="FM45" s="1820"/>
      <c r="FN45" s="1820"/>
      <c r="FO45" s="1820"/>
      <c r="FP45" s="1821"/>
      <c r="FS45" s="12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353"/>
      <c r="CT46" s="1974"/>
      <c r="CU46" s="1975"/>
      <c r="CV46" s="1975"/>
      <c r="CW46" s="1975"/>
      <c r="CX46" s="1975"/>
      <c r="CY46" s="1975"/>
      <c r="CZ46" s="1975"/>
      <c r="DA46" s="1975"/>
      <c r="DB46" s="1975"/>
      <c r="DC46" s="1975"/>
      <c r="DD46" s="1975"/>
      <c r="DE46" s="1975"/>
      <c r="DF46" s="1975"/>
      <c r="DG46" s="1975"/>
      <c r="DH46" s="1975"/>
      <c r="DI46" s="1975"/>
      <c r="DJ46" s="1976"/>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881"/>
      <c r="EM46" s="1882"/>
      <c r="EN46" s="1882"/>
      <c r="EO46" s="1882"/>
      <c r="EP46" s="1883"/>
      <c r="EQ46" s="695"/>
      <c r="ER46" s="693"/>
      <c r="ES46" s="693"/>
      <c r="ET46" s="693"/>
      <c r="EU46" s="693"/>
      <c r="EV46" s="693"/>
      <c r="EW46" s="693"/>
      <c r="EX46" s="693"/>
      <c r="EY46" s="693"/>
      <c r="EZ46" s="694"/>
      <c r="FA46" s="693"/>
      <c r="FB46" s="693"/>
      <c r="FC46" s="693"/>
      <c r="FD46" s="693"/>
      <c r="FE46" s="693"/>
      <c r="FF46" s="693"/>
      <c r="FG46" s="692"/>
      <c r="FH46" s="691"/>
      <c r="FI46" s="691"/>
      <c r="FJ46" s="690"/>
      <c r="FK46" s="1819"/>
      <c r="FL46" s="1820"/>
      <c r="FM46" s="1820"/>
      <c r="FN46" s="1820"/>
      <c r="FO46" s="1820"/>
      <c r="FP46" s="1821"/>
      <c r="FS46" s="12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353"/>
      <c r="CT47" s="1974"/>
      <c r="CU47" s="1975"/>
      <c r="CV47" s="1975"/>
      <c r="CW47" s="1975"/>
      <c r="CX47" s="1975"/>
      <c r="CY47" s="1975"/>
      <c r="CZ47" s="1975"/>
      <c r="DA47" s="1975"/>
      <c r="DB47" s="1975"/>
      <c r="DC47" s="1975"/>
      <c r="DD47" s="1975"/>
      <c r="DE47" s="1975"/>
      <c r="DF47" s="1975"/>
      <c r="DG47" s="1975"/>
      <c r="DH47" s="1975"/>
      <c r="DI47" s="1975"/>
      <c r="DJ47" s="1976"/>
      <c r="DK47" s="1657" t="s">
        <v>1867</v>
      </c>
      <c r="DL47" s="1658"/>
      <c r="DM47" s="1658"/>
      <c r="DN47" s="1969"/>
      <c r="DO47" s="1970"/>
      <c r="DP47" s="1969"/>
      <c r="DQ47" s="1970"/>
      <c r="DR47" s="1969"/>
      <c r="DS47" s="1970"/>
      <c r="DT47" s="1969"/>
      <c r="DU47" s="1970"/>
      <c r="DV47" s="1969"/>
      <c r="DW47" s="1970"/>
      <c r="DX47" s="1969"/>
      <c r="DY47" s="1970"/>
      <c r="DZ47" s="1969"/>
      <c r="EA47" s="1970"/>
      <c r="EB47" s="1969"/>
      <c r="EC47" s="1970"/>
      <c r="ED47" s="1969"/>
      <c r="EE47" s="1970"/>
      <c r="EF47" s="1969"/>
      <c r="EG47" s="1970"/>
      <c r="EH47" s="1969"/>
      <c r="EI47" s="1970"/>
      <c r="EJ47" s="1969"/>
      <c r="EK47" s="1970"/>
      <c r="EL47" s="1881"/>
      <c r="EM47" s="1882"/>
      <c r="EN47" s="1882"/>
      <c r="EO47" s="1882"/>
      <c r="EP47" s="188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1819"/>
      <c r="FL47" s="1820"/>
      <c r="FM47" s="1820"/>
      <c r="FN47" s="1820"/>
      <c r="FO47" s="1820"/>
      <c r="FP47" s="1821"/>
      <c r="FS47" s="12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977"/>
      <c r="CU48" s="1978"/>
      <c r="CV48" s="1978"/>
      <c r="CW48" s="1978"/>
      <c r="CX48" s="1978"/>
      <c r="CY48" s="1978"/>
      <c r="CZ48" s="1978"/>
      <c r="DA48" s="1978"/>
      <c r="DB48" s="1978"/>
      <c r="DC48" s="1978"/>
      <c r="DD48" s="1978"/>
      <c r="DE48" s="1978"/>
      <c r="DF48" s="1978"/>
      <c r="DG48" s="1978"/>
      <c r="DH48" s="1978"/>
      <c r="DI48" s="1978"/>
      <c r="DJ48" s="1979"/>
      <c r="DK48" s="1659" t="s">
        <v>1945</v>
      </c>
      <c r="DL48" s="1660"/>
      <c r="DM48" s="1660"/>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1884"/>
      <c r="EM48" s="1885"/>
      <c r="EN48" s="1885"/>
      <c r="EO48" s="1885"/>
      <c r="EP48" s="1886"/>
      <c r="EQ48" s="689"/>
      <c r="ER48" s="687"/>
      <c r="ES48" s="687"/>
      <c r="ET48" s="687"/>
      <c r="EU48" s="687"/>
      <c r="EV48" s="687"/>
      <c r="EW48" s="687"/>
      <c r="EX48" s="687"/>
      <c r="EY48" s="687"/>
      <c r="EZ48" s="688"/>
      <c r="FA48" s="687"/>
      <c r="FB48" s="687"/>
      <c r="FC48" s="687"/>
      <c r="FD48" s="687"/>
      <c r="FE48" s="687"/>
      <c r="FF48" s="687"/>
      <c r="FG48" s="686"/>
      <c r="FH48" s="685"/>
      <c r="FI48" s="685"/>
      <c r="FJ48" s="684"/>
      <c r="FK48" s="1819"/>
      <c r="FL48" s="1820"/>
      <c r="FM48" s="1820"/>
      <c r="FN48" s="1820"/>
      <c r="FO48" s="1820"/>
      <c r="FP48" s="1821"/>
      <c r="FQ48" s="353"/>
      <c r="FS48" s="12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971"/>
      <c r="CU49" s="1972"/>
      <c r="CV49" s="1972"/>
      <c r="CW49" s="1972"/>
      <c r="CX49" s="1972"/>
      <c r="CY49" s="1972"/>
      <c r="CZ49" s="1972"/>
      <c r="DA49" s="1972"/>
      <c r="DB49" s="1972"/>
      <c r="DC49" s="1972"/>
      <c r="DD49" s="1972"/>
      <c r="DE49" s="1972"/>
      <c r="DF49" s="1972"/>
      <c r="DG49" s="1972"/>
      <c r="DH49" s="1972"/>
      <c r="DI49" s="1972"/>
      <c r="DJ49" s="1973"/>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1819"/>
      <c r="FL49" s="1820"/>
      <c r="FM49" s="1820"/>
      <c r="FN49" s="1820"/>
      <c r="FO49" s="1820"/>
      <c r="FP49" s="1821"/>
      <c r="FQ49" s="353"/>
      <c r="FS49" s="12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181"/>
      <c r="CS50" s="353"/>
      <c r="CT50" s="1974"/>
      <c r="CU50" s="1975"/>
      <c r="CV50" s="1975"/>
      <c r="CW50" s="1975"/>
      <c r="CX50" s="1975"/>
      <c r="CY50" s="1975"/>
      <c r="CZ50" s="1975"/>
      <c r="DA50" s="1975"/>
      <c r="DB50" s="1975"/>
      <c r="DC50" s="1975"/>
      <c r="DD50" s="1975"/>
      <c r="DE50" s="1975"/>
      <c r="DF50" s="1975"/>
      <c r="DG50" s="1975"/>
      <c r="DH50" s="1975"/>
      <c r="DI50" s="1975"/>
      <c r="DJ50" s="1976"/>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1819"/>
      <c r="FL50" s="1820"/>
      <c r="FM50" s="1820"/>
      <c r="FN50" s="1820"/>
      <c r="FO50" s="1820"/>
      <c r="FP50" s="1821"/>
      <c r="FQ50" s="353"/>
      <c r="FR50" s="181"/>
      <c r="FS50" s="181"/>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69"/>
      <c r="CS51" s="566"/>
      <c r="CT51" s="1974"/>
      <c r="CU51" s="1975"/>
      <c r="CV51" s="1975"/>
      <c r="CW51" s="1975"/>
      <c r="CX51" s="1975"/>
      <c r="CY51" s="1975"/>
      <c r="CZ51" s="1975"/>
      <c r="DA51" s="1975"/>
      <c r="DB51" s="1975"/>
      <c r="DC51" s="1975"/>
      <c r="DD51" s="1975"/>
      <c r="DE51" s="1975"/>
      <c r="DF51" s="1975"/>
      <c r="DG51" s="1975"/>
      <c r="DH51" s="1975"/>
      <c r="DI51" s="1975"/>
      <c r="DJ51" s="1976"/>
      <c r="DK51" s="1657" t="s">
        <v>1867</v>
      </c>
      <c r="DL51" s="1658"/>
      <c r="DM51" s="1658"/>
      <c r="DN51" s="1969"/>
      <c r="DO51" s="1970"/>
      <c r="DP51" s="1969"/>
      <c r="DQ51" s="1970"/>
      <c r="DR51" s="1969"/>
      <c r="DS51" s="1970"/>
      <c r="DT51" s="1969"/>
      <c r="DU51" s="1970"/>
      <c r="DV51" s="1969"/>
      <c r="DW51" s="1970"/>
      <c r="DX51" s="1969"/>
      <c r="DY51" s="1970"/>
      <c r="DZ51" s="1969"/>
      <c r="EA51" s="1970"/>
      <c r="EB51" s="1969"/>
      <c r="EC51" s="1970"/>
      <c r="ED51" s="1969"/>
      <c r="EE51" s="1970"/>
      <c r="EF51" s="1969"/>
      <c r="EG51" s="1970"/>
      <c r="EH51" s="1969"/>
      <c r="EI51" s="1970"/>
      <c r="EJ51" s="1969"/>
      <c r="EK51" s="1970"/>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1819"/>
      <c r="FL51" s="1820"/>
      <c r="FM51" s="1820"/>
      <c r="FN51" s="1820"/>
      <c r="FO51" s="1820"/>
      <c r="FP51" s="1821"/>
      <c r="FQ51" s="181"/>
      <c r="FR51" s="181"/>
      <c r="FS51" s="169"/>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517"/>
      <c r="CS52" s="566"/>
      <c r="CT52" s="1977"/>
      <c r="CU52" s="1978"/>
      <c r="CV52" s="1978"/>
      <c r="CW52" s="1978"/>
      <c r="CX52" s="1978"/>
      <c r="CY52" s="1978"/>
      <c r="CZ52" s="1978"/>
      <c r="DA52" s="1978"/>
      <c r="DB52" s="1978"/>
      <c r="DC52" s="1978"/>
      <c r="DD52" s="1978"/>
      <c r="DE52" s="1978"/>
      <c r="DF52" s="1978"/>
      <c r="DG52" s="1978"/>
      <c r="DH52" s="1978"/>
      <c r="DI52" s="1978"/>
      <c r="DJ52" s="1979"/>
      <c r="DK52" s="1659" t="s">
        <v>1945</v>
      </c>
      <c r="DL52" s="1660"/>
      <c r="DM52" s="1660"/>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7"/>
      <c r="FB52" s="687"/>
      <c r="FC52" s="687"/>
      <c r="FD52" s="687"/>
      <c r="FE52" s="687"/>
      <c r="FF52" s="687"/>
      <c r="FG52" s="686"/>
      <c r="FH52" s="685"/>
      <c r="FI52" s="685"/>
      <c r="FJ52" s="684"/>
      <c r="FK52" s="1822"/>
      <c r="FL52" s="1823"/>
      <c r="FM52" s="1823"/>
      <c r="FN52" s="1823"/>
      <c r="FO52" s="1823"/>
      <c r="FP52" s="1824"/>
      <c r="FQ52" s="181"/>
      <c r="FR52" s="181"/>
      <c r="FS52" s="181"/>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CS53" s="566"/>
      <c r="CT53" s="353"/>
      <c r="CU53" s="353"/>
      <c r="CV53" s="353"/>
      <c r="CW53" s="353"/>
      <c r="CX53" s="353"/>
      <c r="CY53" s="353"/>
      <c r="CZ53" s="353"/>
      <c r="DA53" s="353"/>
      <c r="DB53" s="353"/>
      <c r="DC53" s="353"/>
      <c r="DD53" s="353"/>
      <c r="DE53" s="353"/>
      <c r="DF53" s="353"/>
      <c r="DG53" s="353"/>
      <c r="DH53" s="353"/>
      <c r="DI53" s="353"/>
      <c r="DJ53" s="353"/>
      <c r="DK53" s="353"/>
      <c r="DL53" s="353"/>
      <c r="DM53" s="353"/>
      <c r="DN53" s="353"/>
      <c r="DO53" s="353"/>
      <c r="DP53" s="353"/>
      <c r="DQ53" s="353"/>
      <c r="DR53" s="353"/>
      <c r="DS53" s="353"/>
      <c r="DT53" s="353"/>
      <c r="DU53" s="353"/>
      <c r="DV53" s="353"/>
      <c r="DW53" s="353"/>
      <c r="DX53" s="353"/>
      <c r="DY53" s="353"/>
      <c r="DZ53" s="353"/>
      <c r="EA53" s="353"/>
      <c r="EB53" s="353"/>
      <c r="EC53" s="353"/>
      <c r="ED53" s="353"/>
      <c r="EE53" s="353"/>
      <c r="EF53" s="353"/>
      <c r="EG53" s="353"/>
      <c r="EH53" s="353"/>
      <c r="EI53" s="353"/>
      <c r="EJ53" s="353"/>
      <c r="EK53" s="353"/>
      <c r="EL53" s="353"/>
      <c r="EM53" s="353"/>
      <c r="EN53" s="353"/>
      <c r="EO53" s="353"/>
      <c r="EP53" s="353"/>
      <c r="EQ53" s="353"/>
      <c r="ER53" s="353"/>
      <c r="ES53" s="353"/>
      <c r="ET53" s="353"/>
      <c r="EU53" s="353"/>
      <c r="EV53" s="353"/>
      <c r="EW53" s="353"/>
      <c r="EX53" s="353"/>
      <c r="EY53" s="353"/>
      <c r="EZ53" s="353"/>
      <c r="FA53" s="353"/>
      <c r="FB53" s="353"/>
      <c r="FC53" s="353"/>
      <c r="FD53" s="353"/>
      <c r="FE53" s="353"/>
      <c r="FF53" s="353"/>
      <c r="FG53" s="353"/>
      <c r="FH53" s="353"/>
      <c r="FI53" s="353"/>
      <c r="FJ53" s="353"/>
      <c r="FK53" s="353"/>
      <c r="FL53" s="353"/>
      <c r="FM53" s="353"/>
      <c r="FN53" s="353"/>
      <c r="FO53" s="353"/>
      <c r="FP53" s="353"/>
      <c r="FQ53" s="181"/>
      <c r="FR53" s="181"/>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S54" s="517"/>
      <c r="CT54" s="353"/>
      <c r="CU54" s="353"/>
      <c r="CV54" s="353"/>
      <c r="CW54" s="353"/>
      <c r="CX54" s="353"/>
      <c r="CY54" s="353"/>
      <c r="CZ54" s="353"/>
      <c r="DA54" s="353"/>
      <c r="DB54" s="353"/>
      <c r="DC54" s="353"/>
      <c r="DD54" s="353"/>
      <c r="DE54" s="353"/>
      <c r="DF54" s="353"/>
      <c r="DG54" s="353"/>
      <c r="DH54" s="353"/>
      <c r="DI54" s="353"/>
      <c r="DJ54" s="353"/>
      <c r="DK54" s="353"/>
      <c r="DL54" s="353"/>
      <c r="DM54" s="353"/>
      <c r="DN54" s="353"/>
      <c r="DO54" s="353"/>
      <c r="DP54" s="353"/>
      <c r="DQ54" s="353"/>
      <c r="DR54" s="353"/>
      <c r="DS54" s="353"/>
      <c r="DT54" s="353"/>
      <c r="DU54" s="353"/>
      <c r="DV54" s="353"/>
      <c r="DW54" s="353"/>
      <c r="DX54" s="353"/>
      <c r="DY54" s="353"/>
      <c r="DZ54" s="353"/>
      <c r="EA54" s="353"/>
      <c r="EB54" s="353"/>
      <c r="EC54" s="353"/>
      <c r="ED54" s="353"/>
      <c r="EE54" s="353"/>
      <c r="EF54" s="353"/>
      <c r="EG54" s="353"/>
      <c r="EH54" s="353"/>
      <c r="EI54" s="353"/>
      <c r="EJ54" s="353"/>
      <c r="EK54" s="353"/>
      <c r="EL54" s="353"/>
      <c r="EM54" s="353"/>
      <c r="EN54" s="353"/>
      <c r="EO54" s="353"/>
      <c r="EP54" s="353"/>
      <c r="EQ54" s="353"/>
      <c r="ER54" s="353"/>
      <c r="ES54" s="353"/>
      <c r="ET54" s="353"/>
      <c r="EU54" s="353"/>
      <c r="EV54" s="353"/>
      <c r="EW54" s="353"/>
      <c r="EX54" s="353"/>
      <c r="EY54" s="353"/>
      <c r="EZ54" s="353"/>
      <c r="FA54" s="353"/>
      <c r="FB54" s="353"/>
      <c r="FC54" s="353"/>
      <c r="FD54" s="353"/>
      <c r="FE54" s="353"/>
      <c r="FF54" s="353"/>
      <c r="FG54" s="353"/>
      <c r="FH54" s="353"/>
      <c r="FI54" s="353"/>
      <c r="FJ54" s="353"/>
      <c r="FK54" s="353"/>
      <c r="FL54" s="353"/>
      <c r="FM54" s="353"/>
      <c r="FN54" s="353"/>
      <c r="FO54" s="353"/>
      <c r="FP54" s="353"/>
      <c r="FQ54" s="181"/>
    </row>
  </sheetData>
  <mergeCells count="318">
    <mergeCell ref="DP32:DQ32"/>
    <mergeCell ref="DV37:DW37"/>
    <mergeCell ref="EF36:EG36"/>
    <mergeCell ref="EH36:EI36"/>
    <mergeCell ref="CU9:DA9"/>
    <mergeCell ref="DK33:DM33"/>
    <mergeCell ref="DN33:DO33"/>
    <mergeCell ref="DP33:DQ33"/>
    <mergeCell ref="DE15:DL15"/>
    <mergeCell ref="DM15:DQ15"/>
    <mergeCell ref="DK34:DM34"/>
    <mergeCell ref="DN34:DO34"/>
    <mergeCell ref="DV34:DW34"/>
    <mergeCell ref="DX34:DY34"/>
    <mergeCell ref="EF33:EG33"/>
    <mergeCell ref="EH33:EI33"/>
    <mergeCell ref="EH35:EI35"/>
    <mergeCell ref="DN32:DO32"/>
    <mergeCell ref="CU13:DA13"/>
    <mergeCell ref="DZ37:EA37"/>
    <mergeCell ref="EB37:EC37"/>
    <mergeCell ref="ED37:EE37"/>
    <mergeCell ref="DX35:DY35"/>
    <mergeCell ref="DZ35:EA35"/>
    <mergeCell ref="EJ4:EN4"/>
    <mergeCell ref="L18:AU18"/>
    <mergeCell ref="DP34:DQ34"/>
    <mergeCell ref="DR34:DS34"/>
    <mergeCell ref="DV33:DW33"/>
    <mergeCell ref="DX33:DY33"/>
    <mergeCell ref="DZ33:EA33"/>
    <mergeCell ref="EB33:EC33"/>
    <mergeCell ref="ED33:EE33"/>
    <mergeCell ref="EH34:EI34"/>
    <mergeCell ref="DR33:DS33"/>
    <mergeCell ref="DT33:DU33"/>
    <mergeCell ref="CU7:DA7"/>
    <mergeCell ref="CU11:DA11"/>
    <mergeCell ref="CT31:DJ32"/>
    <mergeCell ref="DK31:DM32"/>
    <mergeCell ref="CU17:DA17"/>
    <mergeCell ref="CU21:DA21"/>
    <mergeCell ref="CU19:DA19"/>
    <mergeCell ref="CT6:CT9"/>
    <mergeCell ref="EB34:EC34"/>
    <mergeCell ref="CS6:CS9"/>
    <mergeCell ref="DZ34:EA34"/>
    <mergeCell ref="DN31:EK31"/>
    <mergeCell ref="EJ33:EK33"/>
    <mergeCell ref="EJ34:EK34"/>
    <mergeCell ref="ED34:EE34"/>
    <mergeCell ref="EF34:EG34"/>
    <mergeCell ref="FK33:FP52"/>
    <mergeCell ref="EJ36:EK36"/>
    <mergeCell ref="DX36:DY36"/>
    <mergeCell ref="DZ36:EA36"/>
    <mergeCell ref="EB36:EC36"/>
    <mergeCell ref="EJ35:EK35"/>
    <mergeCell ref="EF37:EG37"/>
    <mergeCell ref="ED36:EE36"/>
    <mergeCell ref="EJ38:EK38"/>
    <mergeCell ref="EF38:EG38"/>
    <mergeCell ref="EH41:EI41"/>
    <mergeCell ref="EH45:EI45"/>
    <mergeCell ref="DZ45:EA45"/>
    <mergeCell ref="EB45:EC45"/>
    <mergeCell ref="ED45:EE45"/>
    <mergeCell ref="EF45:EG45"/>
    <mergeCell ref="EH44:EI44"/>
    <mergeCell ref="EJ44:EK44"/>
    <mergeCell ref="EF42:EG42"/>
    <mergeCell ref="EF44:EG44"/>
    <mergeCell ref="EW5:EY5"/>
    <mergeCell ref="DR32:DS32"/>
    <mergeCell ref="DT32:DU32"/>
    <mergeCell ref="EH32:EI32"/>
    <mergeCell ref="EJ32:EK32"/>
    <mergeCell ref="DX32:DY32"/>
    <mergeCell ref="DZ32:EA32"/>
    <mergeCell ref="EB32:EC32"/>
    <mergeCell ref="DR15:DV15"/>
    <mergeCell ref="ED24:EW24"/>
    <mergeCell ref="ED25:EL25"/>
    <mergeCell ref="EL31:EP32"/>
    <mergeCell ref="ED32:EE32"/>
    <mergeCell ref="EF32:EG32"/>
    <mergeCell ref="DV32:DW32"/>
    <mergeCell ref="EX24:FQ24"/>
    <mergeCell ref="EX25:FF25"/>
    <mergeCell ref="FD29:FP29"/>
    <mergeCell ref="FD30:FP30"/>
    <mergeCell ref="EQ31:EZ32"/>
    <mergeCell ref="FA31:FJ32"/>
    <mergeCell ref="FK31:FP32"/>
    <mergeCell ref="EF39:EG39"/>
    <mergeCell ref="EH39:EI39"/>
    <mergeCell ref="EH40:EI40"/>
    <mergeCell ref="EJ40:EK40"/>
    <mergeCell ref="DZ39:EA39"/>
    <mergeCell ref="DV39:DW39"/>
    <mergeCell ref="DX39:DY39"/>
    <mergeCell ref="EJ39:EK39"/>
    <mergeCell ref="DZ40:EA40"/>
    <mergeCell ref="EB40:EC40"/>
    <mergeCell ref="ED40:EE40"/>
    <mergeCell ref="EF40:EG40"/>
    <mergeCell ref="DV38:DW38"/>
    <mergeCell ref="DX38:DY38"/>
    <mergeCell ref="DZ38:EA38"/>
    <mergeCell ref="EB38:EC38"/>
    <mergeCell ref="ED38:EE38"/>
    <mergeCell ref="DP44:DQ44"/>
    <mergeCell ref="DR44:DS44"/>
    <mergeCell ref="DT44:DU44"/>
    <mergeCell ref="DV44:DW44"/>
    <mergeCell ref="EB44:EC44"/>
    <mergeCell ref="ED44:EE44"/>
    <mergeCell ref="DZ44:EA44"/>
    <mergeCell ref="EB39:EC39"/>
    <mergeCell ref="DV40:DW40"/>
    <mergeCell ref="DX40:DY40"/>
    <mergeCell ref="ED39:EE39"/>
    <mergeCell ref="DX41:DY41"/>
    <mergeCell ref="DT41:DU41"/>
    <mergeCell ref="DV41:DW41"/>
    <mergeCell ref="DN44:DO44"/>
    <mergeCell ref="EJ42:EK42"/>
    <mergeCell ref="ED46:EE46"/>
    <mergeCell ref="EF46:EG46"/>
    <mergeCell ref="DN41:DO41"/>
    <mergeCell ref="DP41:DQ41"/>
    <mergeCell ref="DR40:DS40"/>
    <mergeCell ref="DT40:DU40"/>
    <mergeCell ref="DZ41:EA41"/>
    <mergeCell ref="EB41:EC41"/>
    <mergeCell ref="ED41:EE41"/>
    <mergeCell ref="DT43:DU43"/>
    <mergeCell ref="DV43:DW43"/>
    <mergeCell ref="DX43:DY43"/>
    <mergeCell ref="DN40:DO40"/>
    <mergeCell ref="DP40:DQ40"/>
    <mergeCell ref="DV42:DW42"/>
    <mergeCell ref="DZ42:EA42"/>
    <mergeCell ref="EB42:EC42"/>
    <mergeCell ref="ED42:EE42"/>
    <mergeCell ref="ED43:EE43"/>
    <mergeCell ref="EJ43:EK43"/>
    <mergeCell ref="DP42:DQ42"/>
    <mergeCell ref="DR42:DS42"/>
    <mergeCell ref="DT42:DU42"/>
    <mergeCell ref="DX44:DY44"/>
    <mergeCell ref="DX42:DY42"/>
    <mergeCell ref="DK44:DM44"/>
    <mergeCell ref="DT46:DU46"/>
    <mergeCell ref="DV46:DW46"/>
    <mergeCell ref="DX46:DY46"/>
    <mergeCell ref="DT45:DU45"/>
    <mergeCell ref="DV45:DW45"/>
    <mergeCell ref="DX45:DY45"/>
    <mergeCell ref="DV50:DW50"/>
    <mergeCell ref="DX50:DY50"/>
    <mergeCell ref="DZ50:EA50"/>
    <mergeCell ref="DV49:DW49"/>
    <mergeCell ref="ED48:EE48"/>
    <mergeCell ref="EF48:EG48"/>
    <mergeCell ref="DK48:DM48"/>
    <mergeCell ref="DN48:DO48"/>
    <mergeCell ref="DP48:DQ48"/>
    <mergeCell ref="DR48:DS48"/>
    <mergeCell ref="DT50:DU50"/>
    <mergeCell ref="EB50:EC50"/>
    <mergeCell ref="DT49:DU49"/>
    <mergeCell ref="DT48:DU48"/>
    <mergeCell ref="DV48:DW48"/>
    <mergeCell ref="EB48:EC48"/>
    <mergeCell ref="DX48:DY48"/>
    <mergeCell ref="DZ48:EA48"/>
    <mergeCell ref="DX49:DY49"/>
    <mergeCell ref="DZ49:EA49"/>
    <mergeCell ref="DP50:DQ50"/>
    <mergeCell ref="DR50:DS50"/>
    <mergeCell ref="DK49:DM49"/>
    <mergeCell ref="DN49:DO49"/>
    <mergeCell ref="DP49:DQ49"/>
    <mergeCell ref="DR49:DS49"/>
    <mergeCell ref="DK50:DM50"/>
    <mergeCell ref="DN50:DO50"/>
    <mergeCell ref="DK43:DM43"/>
    <mergeCell ref="DN43:DO43"/>
    <mergeCell ref="DP43:DQ43"/>
    <mergeCell ref="DR43:DS43"/>
    <mergeCell ref="DK45:DM45"/>
    <mergeCell ref="DN45:DO45"/>
    <mergeCell ref="DP45:DQ45"/>
    <mergeCell ref="DK46:DM46"/>
    <mergeCell ref="DN46:DO46"/>
    <mergeCell ref="DK47:DM47"/>
    <mergeCell ref="DN47:DO47"/>
    <mergeCell ref="DP46:DQ46"/>
    <mergeCell ref="DR46:DS46"/>
    <mergeCell ref="DR45:DS45"/>
    <mergeCell ref="DX52:DY52"/>
    <mergeCell ref="DZ52:EA52"/>
    <mergeCell ref="DK52:DM52"/>
    <mergeCell ref="DN52:DO52"/>
    <mergeCell ref="DP52:DQ52"/>
    <mergeCell ref="DR52:DS52"/>
    <mergeCell ref="DT52:DU52"/>
    <mergeCell ref="DX51:DY51"/>
    <mergeCell ref="DZ51:EA51"/>
    <mergeCell ref="EB52:EC52"/>
    <mergeCell ref="DV52:DW52"/>
    <mergeCell ref="DK51:DM51"/>
    <mergeCell ref="DN51:DO51"/>
    <mergeCell ref="DP51:DQ51"/>
    <mergeCell ref="DR51:DS51"/>
    <mergeCell ref="DT51:DU51"/>
    <mergeCell ref="DV51:DW51"/>
    <mergeCell ref="EJ45:EK45"/>
    <mergeCell ref="EH48:EI48"/>
    <mergeCell ref="EH46:EI46"/>
    <mergeCell ref="EH50:EI50"/>
    <mergeCell ref="EJ50:EK50"/>
    <mergeCell ref="EB46:EC46"/>
    <mergeCell ref="ED50:EE50"/>
    <mergeCell ref="EJ46:EK46"/>
    <mergeCell ref="EF51:EG51"/>
    <mergeCell ref="ED52:EE52"/>
    <mergeCell ref="EJ48:EK48"/>
    <mergeCell ref="EH52:EI52"/>
    <mergeCell ref="EJ49:EK49"/>
    <mergeCell ref="EF52:EG52"/>
    <mergeCell ref="DP47:DQ47"/>
    <mergeCell ref="DR47:DS47"/>
    <mergeCell ref="EB49:EC49"/>
    <mergeCell ref="ED49:EE49"/>
    <mergeCell ref="EF49:EG49"/>
    <mergeCell ref="ED51:EE51"/>
    <mergeCell ref="EH42:EI42"/>
    <mergeCell ref="EB43:EC43"/>
    <mergeCell ref="EF41:EG41"/>
    <mergeCell ref="EB51:EC51"/>
    <mergeCell ref="EH49:EI49"/>
    <mergeCell ref="EF50:EG50"/>
    <mergeCell ref="EH43:EI43"/>
    <mergeCell ref="EF43:EG43"/>
    <mergeCell ref="CS10:CS13"/>
    <mergeCell ref="CT10:CT13"/>
    <mergeCell ref="CU23:DA23"/>
    <mergeCell ref="DN38:DO38"/>
    <mergeCell ref="DP38:DQ38"/>
    <mergeCell ref="DT34:DU34"/>
    <mergeCell ref="DN39:DO39"/>
    <mergeCell ref="DP39:DQ39"/>
    <mergeCell ref="DR39:DS39"/>
    <mergeCell ref="DT39:DU39"/>
    <mergeCell ref="DK35:DM35"/>
    <mergeCell ref="DN35:DO35"/>
    <mergeCell ref="DT38:DU38"/>
    <mergeCell ref="DK37:DM37"/>
    <mergeCell ref="DN37:DO37"/>
    <mergeCell ref="DK36:DM36"/>
    <mergeCell ref="DN36:DO36"/>
    <mergeCell ref="DK39:DM39"/>
    <mergeCell ref="CS16:CS19"/>
    <mergeCell ref="CT16:CT19"/>
    <mergeCell ref="CS20:CS23"/>
    <mergeCell ref="CT20:CT23"/>
    <mergeCell ref="DR38:DS38"/>
    <mergeCell ref="DK38:DM38"/>
    <mergeCell ref="CT49:DJ52"/>
    <mergeCell ref="EL33:EP36"/>
    <mergeCell ref="EL37:EP40"/>
    <mergeCell ref="EL41:EP44"/>
    <mergeCell ref="EL45:EP48"/>
    <mergeCell ref="EL49:EP52"/>
    <mergeCell ref="EB47:EC47"/>
    <mergeCell ref="ED47:EE47"/>
    <mergeCell ref="EF47:EG47"/>
    <mergeCell ref="EH47:EI47"/>
    <mergeCell ref="EJ47:EK47"/>
    <mergeCell ref="EJ52:EK52"/>
    <mergeCell ref="EH51:EI51"/>
    <mergeCell ref="EJ51:EK51"/>
    <mergeCell ref="DT47:DU47"/>
    <mergeCell ref="DV47:DW47"/>
    <mergeCell ref="DX47:DY47"/>
    <mergeCell ref="EB35:EC35"/>
    <mergeCell ref="DR36:DS36"/>
    <mergeCell ref="DP35:DQ35"/>
    <mergeCell ref="DR35:DS35"/>
    <mergeCell ref="DX37:DY37"/>
    <mergeCell ref="DT36:DU36"/>
    <mergeCell ref="DV36:DW36"/>
    <mergeCell ref="DZ47:EA47"/>
    <mergeCell ref="CT33:DJ36"/>
    <mergeCell ref="EH37:EI37"/>
    <mergeCell ref="EJ37:EK37"/>
    <mergeCell ref="CT37:DJ40"/>
    <mergeCell ref="CT41:DJ44"/>
    <mergeCell ref="CT45:DJ48"/>
    <mergeCell ref="ED35:EE35"/>
    <mergeCell ref="DR37:DS37"/>
    <mergeCell ref="DT37:DU37"/>
    <mergeCell ref="DP37:DQ37"/>
    <mergeCell ref="DP36:DQ36"/>
    <mergeCell ref="EF35:EG35"/>
    <mergeCell ref="EH38:EI38"/>
    <mergeCell ref="DT35:DU35"/>
    <mergeCell ref="DV35:DW35"/>
    <mergeCell ref="DR41:DS41"/>
    <mergeCell ref="DK40:DM40"/>
    <mergeCell ref="DZ43:EA43"/>
    <mergeCell ref="DK41:DM41"/>
    <mergeCell ref="DZ46:EA46"/>
    <mergeCell ref="EJ41:EK41"/>
    <mergeCell ref="DK42:DM42"/>
    <mergeCell ref="DN42:DO42"/>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96189-77FE-458D-987B-4E2C93B4A5FC}">
  <sheetPr>
    <pageSetUpPr fitToPage="1"/>
  </sheetPr>
  <dimension ref="A1:FX54"/>
  <sheetViews>
    <sheetView showGridLines="0"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702"/>
      <c r="BR2" s="702"/>
      <c r="BS2" s="702"/>
      <c r="BT2" s="702"/>
      <c r="BU2" s="702"/>
      <c r="BV2" s="702"/>
      <c r="BW2" s="1810" t="s">
        <v>1878</v>
      </c>
      <c r="BX2" s="1811"/>
      <c r="BY2" s="1811"/>
      <c r="BZ2" s="1811"/>
      <c r="CA2" s="1811"/>
      <c r="CB2" s="1811"/>
      <c r="CC2" s="1811"/>
      <c r="CD2" s="1811"/>
      <c r="CE2" s="1811"/>
      <c r="CF2" s="1811"/>
      <c r="CG2" s="1811"/>
      <c r="CH2" s="1811"/>
      <c r="CI2" s="1812"/>
      <c r="CJ2" s="442"/>
      <c r="CK2" s="27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2"/>
      <c r="BV3" s="702"/>
      <c r="BW3" s="1813"/>
      <c r="BX3" s="1814"/>
      <c r="BY3" s="1814"/>
      <c r="BZ3" s="1814"/>
      <c r="CA3" s="1814"/>
      <c r="CB3" s="1814"/>
      <c r="CC3" s="1814"/>
      <c r="CD3" s="1814"/>
      <c r="CE3" s="1814"/>
      <c r="CF3" s="1814"/>
      <c r="CG3" s="1814"/>
      <c r="CH3" s="1814"/>
      <c r="CI3" s="1815"/>
      <c r="CJ3" s="611"/>
      <c r="CK3" s="27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732" t="s">
        <v>1877</v>
      </c>
      <c r="N4" s="1694"/>
      <c r="O4" s="1694"/>
      <c r="P4" s="1694"/>
      <c r="Q4" s="1694"/>
      <c r="R4" s="1694"/>
      <c r="S4" s="1694"/>
      <c r="T4" s="1694"/>
      <c r="U4" s="1694"/>
      <c r="V4" s="1694"/>
      <c r="W4" s="1694"/>
      <c r="X4" s="1694"/>
      <c r="Y4" s="1694"/>
      <c r="Z4" s="1694"/>
      <c r="AA4" s="1694"/>
      <c r="AB4" s="1694"/>
      <c r="AC4" s="1694"/>
      <c r="AD4" s="1803" t="s">
        <v>1876</v>
      </c>
      <c r="AE4" s="1804"/>
      <c r="AF4" s="1804"/>
      <c r="AG4" s="1805" t="s">
        <v>1875</v>
      </c>
      <c r="AH4" s="1806"/>
      <c r="AI4" s="1806"/>
      <c r="AJ4" s="1806"/>
      <c r="AK4" s="1806"/>
      <c r="AL4" s="1806"/>
      <c r="AM4" s="1806"/>
      <c r="AN4" s="1806"/>
      <c r="AO4" s="1806"/>
      <c r="AP4" s="1806"/>
      <c r="AQ4" s="1806"/>
      <c r="AR4" s="1806"/>
      <c r="AS4" s="1806"/>
      <c r="AT4" s="1806"/>
      <c r="AU4" s="1806"/>
      <c r="AV4" s="1806"/>
      <c r="AW4" s="1806"/>
      <c r="AX4" s="1806"/>
      <c r="AY4" s="1806"/>
      <c r="AZ4" s="1806"/>
      <c r="BA4" s="1806"/>
      <c r="BB4" s="1806"/>
      <c r="BC4" s="1806"/>
      <c r="BD4" s="1806"/>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1745" t="s">
        <v>1956</v>
      </c>
      <c r="CE4" s="1745"/>
      <c r="CF4" s="1745"/>
      <c r="CG4" s="1745"/>
      <c r="CH4" s="1745"/>
      <c r="CI4" s="1745"/>
      <c r="CJ4" s="442"/>
      <c r="CK4" s="1808" t="s">
        <v>1968</v>
      </c>
      <c r="CL4" s="272"/>
      <c r="CM4" s="131"/>
      <c r="CN4" s="131"/>
      <c r="CO4" s="131"/>
      <c r="CP4" s="354"/>
      <c r="CQ4" s="354"/>
      <c r="CR4" s="181"/>
      <c r="CS4" s="181"/>
      <c r="CT4" s="906"/>
      <c r="CU4" s="903"/>
      <c r="CV4" s="903"/>
      <c r="CW4" s="903"/>
      <c r="CX4" s="903"/>
      <c r="CY4" s="903"/>
      <c r="CZ4" s="903"/>
      <c r="DA4" s="903"/>
      <c r="DB4" s="903"/>
      <c r="DC4" s="903"/>
      <c r="DD4" s="903"/>
      <c r="DE4" s="903"/>
      <c r="DF4" s="903"/>
      <c r="DG4" s="906"/>
      <c r="DH4" s="903"/>
      <c r="DI4" s="903"/>
      <c r="DJ4" s="903"/>
      <c r="DK4" s="903"/>
      <c r="DL4" s="903"/>
      <c r="DM4" s="903"/>
      <c r="DN4" s="904"/>
      <c r="DO4" s="903"/>
      <c r="DP4" s="903"/>
      <c r="DQ4" s="903"/>
      <c r="DR4" s="903"/>
      <c r="DS4" s="903"/>
      <c r="DT4" s="903"/>
      <c r="DU4" s="903"/>
      <c r="DV4" s="903"/>
      <c r="DW4" s="903"/>
      <c r="DX4" s="903"/>
      <c r="DY4" s="903"/>
      <c r="DZ4" s="905"/>
      <c r="EA4" s="902"/>
      <c r="EB4" s="90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1694"/>
      <c r="N5" s="1694"/>
      <c r="O5" s="1694"/>
      <c r="P5" s="1694"/>
      <c r="Q5" s="1694"/>
      <c r="R5" s="1694"/>
      <c r="S5" s="1694"/>
      <c r="T5" s="1694"/>
      <c r="U5" s="1694"/>
      <c r="V5" s="1694"/>
      <c r="W5" s="1694"/>
      <c r="X5" s="1694"/>
      <c r="Y5" s="1694"/>
      <c r="Z5" s="1694"/>
      <c r="AA5" s="1694"/>
      <c r="AB5" s="1694"/>
      <c r="AC5" s="1694"/>
      <c r="AD5" s="1804"/>
      <c r="AE5" s="1804"/>
      <c r="AF5" s="1804"/>
      <c r="AG5" s="1807">
        <v>4</v>
      </c>
      <c r="AH5" s="1807"/>
      <c r="AI5" s="1807">
        <v>5</v>
      </c>
      <c r="AJ5" s="1807"/>
      <c r="AK5" s="1807">
        <v>6</v>
      </c>
      <c r="AL5" s="1807"/>
      <c r="AM5" s="1807">
        <v>7</v>
      </c>
      <c r="AN5" s="1807"/>
      <c r="AO5" s="1807">
        <v>8</v>
      </c>
      <c r="AP5" s="1807"/>
      <c r="AQ5" s="1807">
        <v>9</v>
      </c>
      <c r="AR5" s="1807"/>
      <c r="AS5" s="1807">
        <v>10</v>
      </c>
      <c r="AT5" s="1807"/>
      <c r="AU5" s="1807">
        <v>11</v>
      </c>
      <c r="AV5" s="1807"/>
      <c r="AW5" s="1807">
        <v>12</v>
      </c>
      <c r="AX5" s="1807"/>
      <c r="AY5" s="1807">
        <v>1</v>
      </c>
      <c r="AZ5" s="1807"/>
      <c r="BA5" s="1807">
        <v>2</v>
      </c>
      <c r="BB5" s="1807"/>
      <c r="BC5" s="1807">
        <v>3</v>
      </c>
      <c r="BD5" s="180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1745"/>
      <c r="CE5" s="1745"/>
      <c r="CF5" s="1745"/>
      <c r="CG5" s="1745"/>
      <c r="CH5" s="1745"/>
      <c r="CI5" s="1745"/>
      <c r="CJ5" s="441"/>
      <c r="CK5" s="1809"/>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971"/>
      <c r="N6" s="2013"/>
      <c r="O6" s="2013"/>
      <c r="P6" s="2013"/>
      <c r="Q6" s="2013"/>
      <c r="R6" s="2013"/>
      <c r="S6" s="2013"/>
      <c r="T6" s="2013"/>
      <c r="U6" s="2013"/>
      <c r="V6" s="2013"/>
      <c r="W6" s="2013"/>
      <c r="X6" s="2013"/>
      <c r="Y6" s="2013"/>
      <c r="Z6" s="2013"/>
      <c r="AA6" s="2013"/>
      <c r="AB6" s="2013"/>
      <c r="AC6" s="2014"/>
      <c r="AD6" s="1966" t="s">
        <v>1869</v>
      </c>
      <c r="AE6" s="1967"/>
      <c r="AF6" s="1968"/>
      <c r="AG6" s="1957"/>
      <c r="AH6" s="1958"/>
      <c r="AI6" s="1957"/>
      <c r="AJ6" s="1958"/>
      <c r="AK6" s="1957"/>
      <c r="AL6" s="1958"/>
      <c r="AM6" s="1957"/>
      <c r="AN6" s="1958"/>
      <c r="AO6" s="1957"/>
      <c r="AP6" s="1958"/>
      <c r="AQ6" s="1957"/>
      <c r="AR6" s="1958"/>
      <c r="AS6" s="1957"/>
      <c r="AT6" s="1958"/>
      <c r="AU6" s="1957"/>
      <c r="AV6" s="1958"/>
      <c r="AW6" s="1957"/>
      <c r="AX6" s="1958"/>
      <c r="AY6" s="1957"/>
      <c r="AZ6" s="1958"/>
      <c r="BA6" s="1957"/>
      <c r="BB6" s="1958"/>
      <c r="BC6" s="1957"/>
      <c r="BD6" s="1958"/>
      <c r="BE6" s="1878"/>
      <c r="BF6" s="2021"/>
      <c r="BG6" s="2021"/>
      <c r="BH6" s="2021"/>
      <c r="BI6" s="2022"/>
      <c r="BJ6" s="701"/>
      <c r="BK6" s="699"/>
      <c r="BL6" s="699"/>
      <c r="BM6" s="699"/>
      <c r="BN6" s="699"/>
      <c r="BO6" s="699"/>
      <c r="BP6" s="699"/>
      <c r="BQ6" s="699"/>
      <c r="BR6" s="699"/>
      <c r="BS6" s="700"/>
      <c r="BT6" s="699"/>
      <c r="BU6" s="699"/>
      <c r="BV6" s="699"/>
      <c r="BW6" s="699"/>
      <c r="BX6" s="699"/>
      <c r="BY6" s="699"/>
      <c r="BZ6" s="698"/>
      <c r="CA6" s="697"/>
      <c r="CB6" s="697"/>
      <c r="CC6" s="696"/>
      <c r="CD6" s="1816"/>
      <c r="CE6" s="2021"/>
      <c r="CF6" s="2021"/>
      <c r="CG6" s="2021"/>
      <c r="CH6" s="2021"/>
      <c r="CI6" s="2022"/>
      <c r="CJ6" s="441"/>
      <c r="CK6" s="1809"/>
      <c r="CL6" s="131"/>
      <c r="CM6" s="131"/>
      <c r="CN6" s="131"/>
      <c r="CO6" s="131"/>
      <c r="CP6" s="131"/>
      <c r="CQ6" s="131"/>
      <c r="CR6" s="181"/>
      <c r="CS6" s="181"/>
      <c r="CT6" s="896"/>
      <c r="CU6" s="147"/>
      <c r="CV6" s="147"/>
      <c r="CW6" s="147"/>
      <c r="CX6" s="147"/>
      <c r="CY6" s="147"/>
      <c r="CZ6" s="147"/>
      <c r="DA6" s="147"/>
      <c r="DB6" s="147"/>
      <c r="DC6" s="147"/>
      <c r="DD6" s="147"/>
      <c r="DE6" s="147"/>
      <c r="DF6" s="147"/>
      <c r="DG6" s="896"/>
      <c r="DH6" s="147"/>
      <c r="DI6" s="147"/>
      <c r="DJ6" s="147"/>
      <c r="DK6" s="147"/>
      <c r="DL6" s="147"/>
      <c r="DM6" s="147"/>
      <c r="DN6" s="149"/>
      <c r="DO6" s="147"/>
      <c r="DP6" s="147"/>
      <c r="DQ6" s="147"/>
      <c r="DR6" s="147"/>
      <c r="DS6" s="147"/>
      <c r="DT6" s="147"/>
      <c r="DU6" s="147"/>
      <c r="DV6" s="147"/>
      <c r="DW6" s="147"/>
      <c r="DX6" s="147"/>
      <c r="DY6" s="147"/>
      <c r="DZ6" s="108"/>
      <c r="EA6" s="895"/>
      <c r="EB6" s="108"/>
      <c r="EC6" s="147"/>
      <c r="ED6" s="898"/>
      <c r="EE6" s="149"/>
      <c r="EF6" s="898"/>
      <c r="EG6" s="898"/>
      <c r="EH6" s="898"/>
      <c r="EI6" s="898"/>
      <c r="EJ6" s="898"/>
      <c r="EK6" s="898"/>
      <c r="EL6" s="149"/>
      <c r="EM6" s="898"/>
      <c r="EN6" s="898"/>
      <c r="EO6" s="898"/>
      <c r="EP6" s="898"/>
      <c r="EQ6" s="898"/>
      <c r="ER6" s="149"/>
      <c r="ES6" s="898"/>
      <c r="ET6" s="898"/>
      <c r="EU6" s="898"/>
      <c r="EV6" s="898"/>
      <c r="EW6" s="898"/>
      <c r="EX6" s="148"/>
      <c r="EY6" s="898"/>
      <c r="EZ6" s="898"/>
      <c r="FA6" s="898"/>
      <c r="FB6" s="898"/>
      <c r="FC6" s="898"/>
      <c r="FD6" s="898"/>
      <c r="FE6" s="898"/>
      <c r="FF6" s="898"/>
      <c r="FG6" s="898"/>
      <c r="FH6" s="898"/>
      <c r="FI6" s="898"/>
      <c r="FJ6" s="898"/>
      <c r="FK6" s="898"/>
      <c r="FL6" s="149"/>
      <c r="FM6" s="898"/>
      <c r="FN6" s="898"/>
      <c r="FO6" s="901"/>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2015"/>
      <c r="N7" s="2016"/>
      <c r="O7" s="2016"/>
      <c r="P7" s="2016"/>
      <c r="Q7" s="2016"/>
      <c r="R7" s="2016"/>
      <c r="S7" s="2016"/>
      <c r="T7" s="2016"/>
      <c r="U7" s="2016"/>
      <c r="V7" s="2016"/>
      <c r="W7" s="2016"/>
      <c r="X7" s="2016"/>
      <c r="Y7" s="2016"/>
      <c r="Z7" s="2016"/>
      <c r="AA7" s="2016"/>
      <c r="AB7" s="2016"/>
      <c r="AC7" s="2017"/>
      <c r="AD7" s="1963" t="s">
        <v>1868</v>
      </c>
      <c r="AE7" s="1964"/>
      <c r="AF7" s="1965"/>
      <c r="AG7" s="1934"/>
      <c r="AH7" s="1935"/>
      <c r="AI7" s="1934"/>
      <c r="AJ7" s="1935"/>
      <c r="AK7" s="1934"/>
      <c r="AL7" s="1935"/>
      <c r="AM7" s="1934"/>
      <c r="AN7" s="1935"/>
      <c r="AO7" s="1934"/>
      <c r="AP7" s="1935"/>
      <c r="AQ7" s="1934"/>
      <c r="AR7" s="1935"/>
      <c r="AS7" s="1934"/>
      <c r="AT7" s="1935"/>
      <c r="AU7" s="1934"/>
      <c r="AV7" s="1935"/>
      <c r="AW7" s="1934"/>
      <c r="AX7" s="1935"/>
      <c r="AY7" s="1934"/>
      <c r="AZ7" s="1935"/>
      <c r="BA7" s="1934"/>
      <c r="BB7" s="1935"/>
      <c r="BC7" s="1934"/>
      <c r="BD7" s="1935"/>
      <c r="BE7" s="2023"/>
      <c r="BF7" s="2024"/>
      <c r="BG7" s="2024"/>
      <c r="BH7" s="2024"/>
      <c r="BI7" s="2025"/>
      <c r="BJ7" s="695"/>
      <c r="BK7" s="693"/>
      <c r="BL7" s="693"/>
      <c r="BM7" s="693"/>
      <c r="BN7" s="693"/>
      <c r="BO7" s="693"/>
      <c r="BP7" s="693"/>
      <c r="BQ7" s="693"/>
      <c r="BR7" s="693"/>
      <c r="BS7" s="694"/>
      <c r="BT7" s="693"/>
      <c r="BU7" s="693"/>
      <c r="BV7" s="693"/>
      <c r="BW7" s="693"/>
      <c r="BX7" s="693"/>
      <c r="BY7" s="693"/>
      <c r="BZ7" s="692"/>
      <c r="CA7" s="691"/>
      <c r="CB7" s="691"/>
      <c r="CC7" s="690"/>
      <c r="CD7" s="2023"/>
      <c r="CE7" s="2024"/>
      <c r="CF7" s="2024"/>
      <c r="CG7" s="2024"/>
      <c r="CH7" s="2024"/>
      <c r="CI7" s="2025"/>
      <c r="CJ7" s="441"/>
      <c r="CK7" s="1809"/>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889"/>
      <c r="ED7" s="889"/>
      <c r="EE7" s="890"/>
      <c r="EF7" s="889"/>
      <c r="EG7" s="889"/>
      <c r="EH7" s="889"/>
      <c r="EI7" s="889"/>
      <c r="EJ7" s="889"/>
      <c r="EK7" s="889"/>
      <c r="EL7" s="891"/>
      <c r="EM7" s="889"/>
      <c r="EN7" s="889"/>
      <c r="EO7" s="889"/>
      <c r="EP7" s="889"/>
      <c r="EQ7" s="889"/>
      <c r="ER7" s="890"/>
      <c r="ES7" s="889"/>
      <c r="ET7" s="889"/>
      <c r="EU7" s="889"/>
      <c r="EV7" s="889"/>
      <c r="EW7" s="889"/>
      <c r="EX7" s="889"/>
      <c r="EY7" s="889"/>
      <c r="EZ7" s="889"/>
      <c r="FA7" s="889"/>
      <c r="FB7" s="890"/>
      <c r="FC7" s="889"/>
      <c r="FD7" s="889"/>
      <c r="FE7" s="889"/>
      <c r="FF7" s="889"/>
      <c r="FG7" s="889"/>
      <c r="FH7" s="889"/>
      <c r="FI7" s="889"/>
      <c r="FJ7" s="889"/>
      <c r="FK7" s="889"/>
      <c r="FL7" s="890"/>
      <c r="FM7" s="889"/>
      <c r="FN7" s="889"/>
      <c r="FO7" s="888"/>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2015"/>
      <c r="N8" s="2016"/>
      <c r="O8" s="2016"/>
      <c r="P8" s="2016"/>
      <c r="Q8" s="2016"/>
      <c r="R8" s="2016"/>
      <c r="S8" s="2016"/>
      <c r="T8" s="2016"/>
      <c r="U8" s="2016"/>
      <c r="V8" s="2016"/>
      <c r="W8" s="2016"/>
      <c r="X8" s="2016"/>
      <c r="Y8" s="2016"/>
      <c r="Z8" s="2016"/>
      <c r="AA8" s="2016"/>
      <c r="AB8" s="2016"/>
      <c r="AC8" s="2017"/>
      <c r="AD8" s="1657" t="s">
        <v>1867</v>
      </c>
      <c r="AE8" s="1658"/>
      <c r="AF8" s="1658"/>
      <c r="AG8" s="1934"/>
      <c r="AH8" s="1935"/>
      <c r="AI8" s="1934"/>
      <c r="AJ8" s="1935"/>
      <c r="AK8" s="1934"/>
      <c r="AL8" s="1935"/>
      <c r="AM8" s="1934"/>
      <c r="AN8" s="1935"/>
      <c r="AO8" s="1934"/>
      <c r="AP8" s="1935"/>
      <c r="AQ8" s="1934"/>
      <c r="AR8" s="1935"/>
      <c r="AS8" s="1934"/>
      <c r="AT8" s="1935"/>
      <c r="AU8" s="1934"/>
      <c r="AV8" s="1935"/>
      <c r="AW8" s="1934"/>
      <c r="AX8" s="1935"/>
      <c r="AY8" s="1934"/>
      <c r="AZ8" s="1935"/>
      <c r="BA8" s="1934"/>
      <c r="BB8" s="1935"/>
      <c r="BC8" s="1934"/>
      <c r="BD8" s="1935"/>
      <c r="BE8" s="2023"/>
      <c r="BF8" s="2024"/>
      <c r="BG8" s="2024"/>
      <c r="BH8" s="2024"/>
      <c r="BI8" s="2025"/>
      <c r="BJ8" s="1006"/>
      <c r="BK8" s="1004"/>
      <c r="BL8" s="1004"/>
      <c r="BM8" s="1004"/>
      <c r="BN8" s="1004"/>
      <c r="BO8" s="1004"/>
      <c r="BP8" s="1004"/>
      <c r="BQ8" s="1004"/>
      <c r="BR8" s="1004"/>
      <c r="BS8" s="1005"/>
      <c r="BT8" s="1004"/>
      <c r="BU8" s="1004"/>
      <c r="BV8" s="1004"/>
      <c r="BW8" s="1004"/>
      <c r="BX8" s="1004"/>
      <c r="BY8" s="1004"/>
      <c r="BZ8" s="1003"/>
      <c r="CA8" s="1002"/>
      <c r="CB8" s="1002"/>
      <c r="CC8" s="1001"/>
      <c r="CD8" s="2023"/>
      <c r="CE8" s="2024"/>
      <c r="CF8" s="2024"/>
      <c r="CG8" s="2024"/>
      <c r="CH8" s="2024"/>
      <c r="CI8" s="2025"/>
      <c r="CJ8" s="441"/>
      <c r="CK8" s="1809"/>
      <c r="CL8" s="131"/>
      <c r="CM8" s="131"/>
      <c r="CN8" s="131"/>
      <c r="CO8" s="131"/>
      <c r="CP8" s="131"/>
      <c r="CQ8" s="131"/>
      <c r="CR8" s="181"/>
      <c r="CS8" s="605"/>
      <c r="CT8" s="896"/>
      <c r="CU8" s="147"/>
      <c r="CV8" s="147"/>
      <c r="CW8" s="147"/>
      <c r="CX8" s="147"/>
      <c r="CY8" s="147"/>
      <c r="CZ8" s="147"/>
      <c r="DA8" s="147"/>
      <c r="DB8" s="147"/>
      <c r="DC8" s="147"/>
      <c r="DD8" s="147"/>
      <c r="DE8" s="147"/>
      <c r="DF8" s="147"/>
      <c r="DG8" s="896"/>
      <c r="DH8" s="147"/>
      <c r="DI8" s="147"/>
      <c r="DJ8" s="147"/>
      <c r="DK8" s="147"/>
      <c r="DL8" s="147"/>
      <c r="DM8" s="147"/>
      <c r="DN8" s="149"/>
      <c r="DO8" s="147"/>
      <c r="DP8" s="147"/>
      <c r="DQ8" s="147"/>
      <c r="DR8" s="147"/>
      <c r="DS8" s="147"/>
      <c r="DT8" s="147"/>
      <c r="DU8" s="147"/>
      <c r="DV8" s="147"/>
      <c r="DW8" s="147"/>
      <c r="DX8" s="147"/>
      <c r="DY8" s="147"/>
      <c r="DZ8" s="108"/>
      <c r="EA8" s="895"/>
      <c r="EB8" s="108"/>
      <c r="EC8" s="898"/>
      <c r="ED8" s="898"/>
      <c r="EE8" s="898"/>
      <c r="EF8" s="134"/>
      <c r="EG8" s="134"/>
      <c r="EH8" s="134"/>
      <c r="EI8" s="502"/>
      <c r="EJ8" s="134"/>
      <c r="EK8" s="134"/>
      <c r="EL8" s="134"/>
      <c r="EM8" s="148"/>
      <c r="EN8" s="502"/>
      <c r="EO8" s="898"/>
      <c r="EP8" s="898"/>
      <c r="EQ8" s="898"/>
      <c r="ER8" s="898"/>
      <c r="ES8" s="898"/>
      <c r="ET8" s="482"/>
      <c r="EU8" s="900"/>
      <c r="EV8" s="502"/>
      <c r="EW8" s="898"/>
      <c r="EX8" s="898"/>
      <c r="EY8" s="133"/>
      <c r="EZ8" s="898"/>
      <c r="FA8" s="898"/>
      <c r="FB8" s="898"/>
      <c r="FC8" s="898"/>
      <c r="FD8" s="482"/>
      <c r="FE8" s="134"/>
      <c r="FF8" s="898"/>
      <c r="FG8" s="502"/>
      <c r="FH8" s="898"/>
      <c r="FI8" s="898"/>
      <c r="FJ8" s="898"/>
      <c r="FK8" s="898"/>
      <c r="FL8" s="898"/>
      <c r="FM8" s="898"/>
      <c r="FN8" s="482"/>
      <c r="FO8" s="897"/>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2018"/>
      <c r="N9" s="2019"/>
      <c r="O9" s="2019"/>
      <c r="P9" s="2019"/>
      <c r="Q9" s="2019"/>
      <c r="R9" s="2019"/>
      <c r="S9" s="2019"/>
      <c r="T9" s="2019"/>
      <c r="U9" s="2019"/>
      <c r="V9" s="2019"/>
      <c r="W9" s="2019"/>
      <c r="X9" s="2019"/>
      <c r="Y9" s="2019"/>
      <c r="Z9" s="2019"/>
      <c r="AA9" s="2019"/>
      <c r="AB9" s="2019"/>
      <c r="AC9" s="2020"/>
      <c r="AD9" s="1659" t="s">
        <v>1945</v>
      </c>
      <c r="AE9" s="1660"/>
      <c r="AF9" s="1660"/>
      <c r="AG9" s="1959"/>
      <c r="AH9" s="1960"/>
      <c r="AI9" s="1959"/>
      <c r="AJ9" s="1960"/>
      <c r="AK9" s="1959"/>
      <c r="AL9" s="1960"/>
      <c r="AM9" s="1959"/>
      <c r="AN9" s="1960"/>
      <c r="AO9" s="1959"/>
      <c r="AP9" s="1960"/>
      <c r="AQ9" s="1959"/>
      <c r="AR9" s="1960"/>
      <c r="AS9" s="1959"/>
      <c r="AT9" s="1960"/>
      <c r="AU9" s="1959"/>
      <c r="AV9" s="1960"/>
      <c r="AW9" s="1959"/>
      <c r="AX9" s="1960"/>
      <c r="AY9" s="1959"/>
      <c r="AZ9" s="1960"/>
      <c r="BA9" s="1959"/>
      <c r="BB9" s="1960"/>
      <c r="BC9" s="1959"/>
      <c r="BD9" s="1960"/>
      <c r="BE9" s="2026"/>
      <c r="BF9" s="2027"/>
      <c r="BG9" s="2027"/>
      <c r="BH9" s="2027"/>
      <c r="BI9" s="2028"/>
      <c r="BJ9" s="689"/>
      <c r="BK9" s="687"/>
      <c r="BL9" s="687"/>
      <c r="BM9" s="687"/>
      <c r="BN9" s="687"/>
      <c r="BO9" s="687"/>
      <c r="BP9" s="687"/>
      <c r="BQ9" s="687"/>
      <c r="BR9" s="687"/>
      <c r="BS9" s="688"/>
      <c r="BT9" s="687"/>
      <c r="BU9" s="687"/>
      <c r="BV9" s="687"/>
      <c r="BW9" s="687"/>
      <c r="BX9" s="687"/>
      <c r="BY9" s="687"/>
      <c r="BZ9" s="686"/>
      <c r="CA9" s="685"/>
      <c r="CB9" s="685"/>
      <c r="CC9" s="684"/>
      <c r="CD9" s="2023"/>
      <c r="CE9" s="2024"/>
      <c r="CF9" s="2024"/>
      <c r="CG9" s="2024"/>
      <c r="CH9" s="2024"/>
      <c r="CI9" s="2025"/>
      <c r="CJ9" s="441"/>
      <c r="CK9" s="1809"/>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889"/>
      <c r="ED9" s="889"/>
      <c r="EE9" s="890"/>
      <c r="EF9" s="889"/>
      <c r="EG9" s="889"/>
      <c r="EH9" s="889"/>
      <c r="EI9" s="889"/>
      <c r="EJ9" s="889"/>
      <c r="EK9" s="889"/>
      <c r="EL9" s="891"/>
      <c r="EM9" s="889"/>
      <c r="EN9" s="889"/>
      <c r="EO9" s="889"/>
      <c r="EP9" s="889"/>
      <c r="EQ9" s="889"/>
      <c r="ER9" s="890"/>
      <c r="ES9" s="889"/>
      <c r="ET9" s="889"/>
      <c r="EU9" s="889"/>
      <c r="EV9" s="889"/>
      <c r="EW9" s="889"/>
      <c r="EX9" s="889"/>
      <c r="EY9" s="889"/>
      <c r="EZ9" s="889"/>
      <c r="FA9" s="889"/>
      <c r="FB9" s="890"/>
      <c r="FC9" s="889"/>
      <c r="FD9" s="889"/>
      <c r="FE9" s="889"/>
      <c r="FF9" s="889"/>
      <c r="FG9" s="889"/>
      <c r="FH9" s="889"/>
      <c r="FI9" s="889"/>
      <c r="FJ9" s="889"/>
      <c r="FK9" s="889"/>
      <c r="FL9" s="890"/>
      <c r="FM9" s="889"/>
      <c r="FN9" s="889"/>
      <c r="FO9" s="888"/>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971"/>
      <c r="N10" s="2013"/>
      <c r="O10" s="2013"/>
      <c r="P10" s="2013"/>
      <c r="Q10" s="2013"/>
      <c r="R10" s="2013"/>
      <c r="S10" s="2013"/>
      <c r="T10" s="2013"/>
      <c r="U10" s="2013"/>
      <c r="V10" s="2013"/>
      <c r="W10" s="2013"/>
      <c r="X10" s="2013"/>
      <c r="Y10" s="2013"/>
      <c r="Z10" s="2013"/>
      <c r="AA10" s="2013"/>
      <c r="AB10" s="2013"/>
      <c r="AC10" s="2014"/>
      <c r="AD10" s="1966" t="s">
        <v>1869</v>
      </c>
      <c r="AE10" s="1967"/>
      <c r="AF10" s="1968"/>
      <c r="AG10" s="1957"/>
      <c r="AH10" s="1958"/>
      <c r="AI10" s="1957"/>
      <c r="AJ10" s="1958"/>
      <c r="AK10" s="1957"/>
      <c r="AL10" s="1958"/>
      <c r="AM10" s="1957"/>
      <c r="AN10" s="1958"/>
      <c r="AO10" s="1957"/>
      <c r="AP10" s="1958"/>
      <c r="AQ10" s="1957"/>
      <c r="AR10" s="1958"/>
      <c r="AS10" s="1957"/>
      <c r="AT10" s="1958"/>
      <c r="AU10" s="1957"/>
      <c r="AV10" s="1958"/>
      <c r="AW10" s="1957"/>
      <c r="AX10" s="1958"/>
      <c r="AY10" s="1957"/>
      <c r="AZ10" s="1958"/>
      <c r="BA10" s="1957"/>
      <c r="BB10" s="1958"/>
      <c r="BC10" s="1957"/>
      <c r="BD10" s="1958"/>
      <c r="BE10" s="1878"/>
      <c r="BF10" s="2021"/>
      <c r="BG10" s="2021"/>
      <c r="BH10" s="2021"/>
      <c r="BI10" s="2022"/>
      <c r="BJ10" s="701"/>
      <c r="BK10" s="699"/>
      <c r="BL10" s="699"/>
      <c r="BM10" s="699"/>
      <c r="BN10" s="699"/>
      <c r="BO10" s="699"/>
      <c r="BP10" s="699"/>
      <c r="BQ10" s="699"/>
      <c r="BR10" s="699"/>
      <c r="BS10" s="700"/>
      <c r="BT10" s="699"/>
      <c r="BU10" s="699"/>
      <c r="BV10" s="699"/>
      <c r="BW10" s="699"/>
      <c r="BX10" s="699"/>
      <c r="BY10" s="699"/>
      <c r="BZ10" s="698"/>
      <c r="CA10" s="697"/>
      <c r="CB10" s="697"/>
      <c r="CC10" s="696"/>
      <c r="CD10" s="2023"/>
      <c r="CE10" s="2024"/>
      <c r="CF10" s="2024"/>
      <c r="CG10" s="2024"/>
      <c r="CH10" s="2024"/>
      <c r="CI10" s="2025"/>
      <c r="CJ10" s="441"/>
      <c r="CK10" s="1809"/>
      <c r="CL10" s="131"/>
      <c r="CM10" s="131"/>
      <c r="CN10" s="131"/>
      <c r="CO10" s="131"/>
      <c r="CP10" s="131"/>
      <c r="CQ10" s="131"/>
      <c r="CR10" s="181"/>
      <c r="CS10" s="608"/>
      <c r="CT10" s="896"/>
      <c r="CU10" s="147"/>
      <c r="CV10" s="147"/>
      <c r="CW10" s="147"/>
      <c r="CX10" s="147"/>
      <c r="CY10" s="147"/>
      <c r="CZ10" s="147"/>
      <c r="DA10" s="147"/>
      <c r="DB10" s="147"/>
      <c r="DC10" s="147"/>
      <c r="DD10" s="147"/>
      <c r="DE10" s="147"/>
      <c r="DF10" s="147"/>
      <c r="DG10" s="896"/>
      <c r="DH10" s="147"/>
      <c r="DI10" s="147"/>
      <c r="DJ10" s="147"/>
      <c r="DK10" s="147"/>
      <c r="DL10" s="147"/>
      <c r="DM10" s="147"/>
      <c r="DN10" s="149"/>
      <c r="DO10" s="147"/>
      <c r="DP10" s="147"/>
      <c r="DQ10" s="147"/>
      <c r="DR10" s="147"/>
      <c r="DS10" s="147"/>
      <c r="DT10" s="147"/>
      <c r="DU10" s="147"/>
      <c r="DV10" s="147"/>
      <c r="DW10" s="147"/>
      <c r="DX10" s="147"/>
      <c r="DY10" s="147"/>
      <c r="DZ10" s="108"/>
      <c r="EA10" s="895"/>
      <c r="EB10" s="108"/>
      <c r="EC10" s="898"/>
      <c r="ED10" s="898"/>
      <c r="EE10" s="898"/>
      <c r="EF10" s="134"/>
      <c r="EG10" s="134"/>
      <c r="EH10" s="134"/>
      <c r="EI10" s="502"/>
      <c r="EJ10" s="134"/>
      <c r="EK10" s="134"/>
      <c r="EL10" s="134"/>
      <c r="EM10" s="148"/>
      <c r="EN10" s="502"/>
      <c r="EO10" s="898"/>
      <c r="EP10" s="898"/>
      <c r="EQ10" s="898"/>
      <c r="ER10" s="898"/>
      <c r="ES10" s="898"/>
      <c r="ET10" s="482"/>
      <c r="EU10" s="900"/>
      <c r="EV10" s="502"/>
      <c r="EW10" s="898"/>
      <c r="EX10" s="898"/>
      <c r="EY10" s="898"/>
      <c r="EZ10" s="898"/>
      <c r="FA10" s="898"/>
      <c r="FB10" s="898"/>
      <c r="FC10" s="898"/>
      <c r="FD10" s="482"/>
      <c r="FE10" s="134"/>
      <c r="FF10" s="898"/>
      <c r="FG10" s="502"/>
      <c r="FH10" s="898"/>
      <c r="FI10" s="898"/>
      <c r="FJ10" s="898"/>
      <c r="FK10" s="898"/>
      <c r="FL10" s="898"/>
      <c r="FM10" s="898"/>
      <c r="FN10" s="482"/>
      <c r="FO10" s="897"/>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2015"/>
      <c r="N11" s="2016"/>
      <c r="O11" s="2016"/>
      <c r="P11" s="2016"/>
      <c r="Q11" s="2016"/>
      <c r="R11" s="2016"/>
      <c r="S11" s="2016"/>
      <c r="T11" s="2016"/>
      <c r="U11" s="2016"/>
      <c r="V11" s="2016"/>
      <c r="W11" s="2016"/>
      <c r="X11" s="2016"/>
      <c r="Y11" s="2016"/>
      <c r="Z11" s="2016"/>
      <c r="AA11" s="2016"/>
      <c r="AB11" s="2016"/>
      <c r="AC11" s="2017"/>
      <c r="AD11" s="1963" t="s">
        <v>1868</v>
      </c>
      <c r="AE11" s="1964"/>
      <c r="AF11" s="1965"/>
      <c r="AG11" s="1934"/>
      <c r="AH11" s="1935"/>
      <c r="AI11" s="1934"/>
      <c r="AJ11" s="1935"/>
      <c r="AK11" s="1934"/>
      <c r="AL11" s="1935"/>
      <c r="AM11" s="1934"/>
      <c r="AN11" s="1935"/>
      <c r="AO11" s="1934"/>
      <c r="AP11" s="1935"/>
      <c r="AQ11" s="1934"/>
      <c r="AR11" s="1935"/>
      <c r="AS11" s="1934"/>
      <c r="AT11" s="1935"/>
      <c r="AU11" s="1934"/>
      <c r="AV11" s="1935"/>
      <c r="AW11" s="1934"/>
      <c r="AX11" s="1935"/>
      <c r="AY11" s="1934"/>
      <c r="AZ11" s="1935"/>
      <c r="BA11" s="1934"/>
      <c r="BB11" s="1935"/>
      <c r="BC11" s="1934"/>
      <c r="BD11" s="1935"/>
      <c r="BE11" s="2023"/>
      <c r="BF11" s="2024"/>
      <c r="BG11" s="2024"/>
      <c r="BH11" s="2024"/>
      <c r="BI11" s="2025"/>
      <c r="BJ11" s="695"/>
      <c r="BK11" s="693"/>
      <c r="BL11" s="693"/>
      <c r="BM11" s="693"/>
      <c r="BN11" s="693"/>
      <c r="BO11" s="693"/>
      <c r="BP11" s="693"/>
      <c r="BQ11" s="693"/>
      <c r="BR11" s="693"/>
      <c r="BS11" s="694"/>
      <c r="BT11" s="693"/>
      <c r="BU11" s="693"/>
      <c r="BV11" s="693"/>
      <c r="BW11" s="693"/>
      <c r="BX11" s="693"/>
      <c r="BY11" s="693"/>
      <c r="BZ11" s="692"/>
      <c r="CA11" s="691"/>
      <c r="CB11" s="691"/>
      <c r="CC11" s="690"/>
      <c r="CD11" s="2023"/>
      <c r="CE11" s="2024"/>
      <c r="CF11" s="2024"/>
      <c r="CG11" s="2024"/>
      <c r="CH11" s="2024"/>
      <c r="CI11" s="2025"/>
      <c r="CJ11" s="441"/>
      <c r="CK11" s="1809"/>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889"/>
      <c r="ED11" s="889"/>
      <c r="EE11" s="890"/>
      <c r="EF11" s="889"/>
      <c r="EG11" s="889"/>
      <c r="EH11" s="889"/>
      <c r="EI11" s="889"/>
      <c r="EJ11" s="889"/>
      <c r="EK11" s="889"/>
      <c r="EL11" s="891"/>
      <c r="EM11" s="889"/>
      <c r="EN11" s="889"/>
      <c r="EO11" s="889"/>
      <c r="EP11" s="889"/>
      <c r="EQ11" s="889"/>
      <c r="ER11" s="890"/>
      <c r="ES11" s="889"/>
      <c r="ET11" s="889"/>
      <c r="EU11" s="889"/>
      <c r="EV11" s="889"/>
      <c r="EW11" s="889"/>
      <c r="EX11" s="889"/>
      <c r="EY11" s="889"/>
      <c r="EZ11" s="889"/>
      <c r="FA11" s="889"/>
      <c r="FB11" s="890"/>
      <c r="FC11" s="889"/>
      <c r="FD11" s="889"/>
      <c r="FE11" s="889"/>
      <c r="FF11" s="889"/>
      <c r="FG11" s="889"/>
      <c r="FH11" s="889"/>
      <c r="FI11" s="889"/>
      <c r="FJ11" s="889"/>
      <c r="FK11" s="889"/>
      <c r="FL11" s="890"/>
      <c r="FM11" s="889"/>
      <c r="FN11" s="889"/>
      <c r="FO11" s="888"/>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2015"/>
      <c r="N12" s="2016"/>
      <c r="O12" s="2016"/>
      <c r="P12" s="2016"/>
      <c r="Q12" s="2016"/>
      <c r="R12" s="2016"/>
      <c r="S12" s="2016"/>
      <c r="T12" s="2016"/>
      <c r="U12" s="2016"/>
      <c r="V12" s="2016"/>
      <c r="W12" s="2016"/>
      <c r="X12" s="2016"/>
      <c r="Y12" s="2016"/>
      <c r="Z12" s="2016"/>
      <c r="AA12" s="2016"/>
      <c r="AB12" s="2016"/>
      <c r="AC12" s="2017"/>
      <c r="AD12" s="1657" t="s">
        <v>1867</v>
      </c>
      <c r="AE12" s="1658"/>
      <c r="AF12" s="1658"/>
      <c r="AG12" s="1934"/>
      <c r="AH12" s="1935"/>
      <c r="AI12" s="1934"/>
      <c r="AJ12" s="1935"/>
      <c r="AK12" s="1934"/>
      <c r="AL12" s="1935"/>
      <c r="AM12" s="1934"/>
      <c r="AN12" s="1935"/>
      <c r="AO12" s="1934"/>
      <c r="AP12" s="1935"/>
      <c r="AQ12" s="1934"/>
      <c r="AR12" s="1935"/>
      <c r="AS12" s="1934"/>
      <c r="AT12" s="1935"/>
      <c r="AU12" s="1934"/>
      <c r="AV12" s="1935"/>
      <c r="AW12" s="1934"/>
      <c r="AX12" s="1935"/>
      <c r="AY12" s="1934"/>
      <c r="AZ12" s="1935"/>
      <c r="BA12" s="1934"/>
      <c r="BB12" s="1935"/>
      <c r="BC12" s="1934"/>
      <c r="BD12" s="1935"/>
      <c r="BE12" s="2023"/>
      <c r="BF12" s="2024"/>
      <c r="BG12" s="2024"/>
      <c r="BH12" s="2024"/>
      <c r="BI12" s="2025"/>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2023"/>
      <c r="CE12" s="2024"/>
      <c r="CF12" s="2024"/>
      <c r="CG12" s="2024"/>
      <c r="CH12" s="2024"/>
      <c r="CI12" s="2025"/>
      <c r="CJ12" s="441"/>
      <c r="CK12" s="1809"/>
      <c r="CL12" s="131"/>
      <c r="CM12" s="131"/>
      <c r="CN12" s="131"/>
      <c r="CO12" s="131"/>
      <c r="CP12" s="131"/>
      <c r="CQ12" s="366"/>
      <c r="CR12" s="181"/>
      <c r="CS12" s="605"/>
      <c r="CT12" s="896"/>
      <c r="CU12" s="147"/>
      <c r="CV12" s="147"/>
      <c r="CW12" s="147"/>
      <c r="CX12" s="147"/>
      <c r="CY12" s="147"/>
      <c r="CZ12" s="147"/>
      <c r="DA12" s="147"/>
      <c r="DB12" s="147"/>
      <c r="DC12" s="147"/>
      <c r="DD12" s="147"/>
      <c r="DE12" s="147"/>
      <c r="DF12" s="147"/>
      <c r="DG12" s="896"/>
      <c r="DH12" s="147"/>
      <c r="DI12" s="147"/>
      <c r="DJ12" s="147"/>
      <c r="DK12" s="147"/>
      <c r="DL12" s="147"/>
      <c r="DM12" s="147"/>
      <c r="DN12" s="149"/>
      <c r="DO12" s="147"/>
      <c r="DP12" s="147"/>
      <c r="DQ12" s="147"/>
      <c r="DR12" s="147"/>
      <c r="DS12" s="147"/>
      <c r="DT12" s="147"/>
      <c r="DU12" s="147"/>
      <c r="DV12" s="147"/>
      <c r="DW12" s="147"/>
      <c r="DX12" s="147"/>
      <c r="DY12" s="147"/>
      <c r="DZ12" s="108"/>
      <c r="EA12" s="895"/>
      <c r="EB12" s="108"/>
      <c r="EC12" s="898"/>
      <c r="ED12" s="898"/>
      <c r="EE12" s="898"/>
      <c r="EF12" s="134"/>
      <c r="EG12" s="134"/>
      <c r="EH12" s="134"/>
      <c r="EI12" s="502"/>
      <c r="EJ12" s="134"/>
      <c r="EK12" s="134"/>
      <c r="EL12" s="134"/>
      <c r="EM12" s="148"/>
      <c r="EN12" s="502"/>
      <c r="EO12" s="898"/>
      <c r="EP12" s="898"/>
      <c r="EQ12" s="898"/>
      <c r="ER12" s="898"/>
      <c r="ES12" s="898"/>
      <c r="ET12" s="482"/>
      <c r="EU12" s="900"/>
      <c r="EV12" s="502"/>
      <c r="EW12" s="898"/>
      <c r="EX12" s="898"/>
      <c r="EY12" s="898"/>
      <c r="EZ12" s="898"/>
      <c r="FA12" s="898"/>
      <c r="FB12" s="898"/>
      <c r="FC12" s="898"/>
      <c r="FD12" s="482"/>
      <c r="FE12" s="134"/>
      <c r="FF12" s="898"/>
      <c r="FG12" s="502"/>
      <c r="FH12" s="898"/>
      <c r="FI12" s="898"/>
      <c r="FJ12" s="898"/>
      <c r="FK12" s="898"/>
      <c r="FL12" s="898"/>
      <c r="FM12" s="898"/>
      <c r="FN12" s="482"/>
      <c r="FO12" s="897"/>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2018"/>
      <c r="N13" s="2019"/>
      <c r="O13" s="2019"/>
      <c r="P13" s="2019"/>
      <c r="Q13" s="2019"/>
      <c r="R13" s="2019"/>
      <c r="S13" s="2019"/>
      <c r="T13" s="2019"/>
      <c r="U13" s="2019"/>
      <c r="V13" s="2019"/>
      <c r="W13" s="2019"/>
      <c r="X13" s="2019"/>
      <c r="Y13" s="2019"/>
      <c r="Z13" s="2019"/>
      <c r="AA13" s="2019"/>
      <c r="AB13" s="2019"/>
      <c r="AC13" s="2020"/>
      <c r="AD13" s="1659" t="s">
        <v>1945</v>
      </c>
      <c r="AE13" s="1660"/>
      <c r="AF13" s="1660"/>
      <c r="AG13" s="1959"/>
      <c r="AH13" s="1960"/>
      <c r="AI13" s="1959"/>
      <c r="AJ13" s="1960"/>
      <c r="AK13" s="1959"/>
      <c r="AL13" s="1960"/>
      <c r="AM13" s="1959"/>
      <c r="AN13" s="1960"/>
      <c r="AO13" s="1959"/>
      <c r="AP13" s="1960"/>
      <c r="AQ13" s="1959"/>
      <c r="AR13" s="1960"/>
      <c r="AS13" s="1959"/>
      <c r="AT13" s="1960"/>
      <c r="AU13" s="1959"/>
      <c r="AV13" s="1960"/>
      <c r="AW13" s="1959"/>
      <c r="AX13" s="1960"/>
      <c r="AY13" s="1959"/>
      <c r="AZ13" s="1960"/>
      <c r="BA13" s="1959"/>
      <c r="BB13" s="1960"/>
      <c r="BC13" s="1959"/>
      <c r="BD13" s="1960"/>
      <c r="BE13" s="2026"/>
      <c r="BF13" s="2027"/>
      <c r="BG13" s="2027"/>
      <c r="BH13" s="2027"/>
      <c r="BI13" s="2028"/>
      <c r="BJ13" s="689"/>
      <c r="BK13" s="687"/>
      <c r="BL13" s="687"/>
      <c r="BM13" s="687"/>
      <c r="BN13" s="687"/>
      <c r="BO13" s="687"/>
      <c r="BP13" s="687"/>
      <c r="BQ13" s="687"/>
      <c r="BR13" s="687"/>
      <c r="BS13" s="688"/>
      <c r="BT13" s="687"/>
      <c r="BU13" s="687"/>
      <c r="BV13" s="687"/>
      <c r="BW13" s="687"/>
      <c r="BX13" s="687"/>
      <c r="BY13" s="687"/>
      <c r="BZ13" s="686"/>
      <c r="CA13" s="685"/>
      <c r="CB13" s="685"/>
      <c r="CC13" s="684"/>
      <c r="CD13" s="2023"/>
      <c r="CE13" s="2024"/>
      <c r="CF13" s="2024"/>
      <c r="CG13" s="2024"/>
      <c r="CH13" s="2024"/>
      <c r="CI13" s="2025"/>
      <c r="CJ13" s="441"/>
      <c r="CK13" s="1809"/>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889"/>
      <c r="ED13" s="889"/>
      <c r="EE13" s="890"/>
      <c r="EF13" s="889"/>
      <c r="EG13" s="889"/>
      <c r="EH13" s="889"/>
      <c r="EI13" s="889"/>
      <c r="EJ13" s="889"/>
      <c r="EK13" s="889"/>
      <c r="EL13" s="891"/>
      <c r="EM13" s="889"/>
      <c r="EN13" s="889"/>
      <c r="EO13" s="889"/>
      <c r="EP13" s="889"/>
      <c r="EQ13" s="889"/>
      <c r="ER13" s="890"/>
      <c r="ES13" s="889"/>
      <c r="ET13" s="889"/>
      <c r="EU13" s="889"/>
      <c r="EV13" s="889"/>
      <c r="EW13" s="889"/>
      <c r="EX13" s="889"/>
      <c r="EY13" s="889"/>
      <c r="EZ13" s="889"/>
      <c r="FA13" s="889"/>
      <c r="FB13" s="890"/>
      <c r="FC13" s="889"/>
      <c r="FD13" s="889"/>
      <c r="FE13" s="889"/>
      <c r="FF13" s="889"/>
      <c r="FG13" s="889"/>
      <c r="FH13" s="889"/>
      <c r="FI13" s="889"/>
      <c r="FJ13" s="889"/>
      <c r="FK13" s="889"/>
      <c r="FL13" s="890"/>
      <c r="FM13" s="889"/>
      <c r="FN13" s="889"/>
      <c r="FO13" s="888"/>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971"/>
      <c r="N14" s="2013"/>
      <c r="O14" s="2013"/>
      <c r="P14" s="2013"/>
      <c r="Q14" s="2013"/>
      <c r="R14" s="2013"/>
      <c r="S14" s="2013"/>
      <c r="T14" s="2013"/>
      <c r="U14" s="2013"/>
      <c r="V14" s="2013"/>
      <c r="W14" s="2013"/>
      <c r="X14" s="2013"/>
      <c r="Y14" s="2013"/>
      <c r="Z14" s="2013"/>
      <c r="AA14" s="2013"/>
      <c r="AB14" s="2013"/>
      <c r="AC14" s="2014"/>
      <c r="AD14" s="1966" t="s">
        <v>1869</v>
      </c>
      <c r="AE14" s="1967"/>
      <c r="AF14" s="1968"/>
      <c r="AG14" s="1957"/>
      <c r="AH14" s="1958"/>
      <c r="AI14" s="1957"/>
      <c r="AJ14" s="1958"/>
      <c r="AK14" s="1957"/>
      <c r="AL14" s="1958"/>
      <c r="AM14" s="1957"/>
      <c r="AN14" s="1958"/>
      <c r="AO14" s="1957"/>
      <c r="AP14" s="1958"/>
      <c r="AQ14" s="1957"/>
      <c r="AR14" s="1958"/>
      <c r="AS14" s="1957"/>
      <c r="AT14" s="1958"/>
      <c r="AU14" s="1957"/>
      <c r="AV14" s="1958"/>
      <c r="AW14" s="1957"/>
      <c r="AX14" s="1958"/>
      <c r="AY14" s="1957"/>
      <c r="AZ14" s="1958"/>
      <c r="BA14" s="1957"/>
      <c r="BB14" s="1958"/>
      <c r="BC14" s="1957"/>
      <c r="BD14" s="1958"/>
      <c r="BE14" s="1878"/>
      <c r="BF14" s="2021"/>
      <c r="BG14" s="2021"/>
      <c r="BH14" s="2021"/>
      <c r="BI14" s="2022"/>
      <c r="BJ14" s="701"/>
      <c r="BK14" s="699"/>
      <c r="BL14" s="699"/>
      <c r="BM14" s="699"/>
      <c r="BN14" s="699"/>
      <c r="BO14" s="699"/>
      <c r="BP14" s="699"/>
      <c r="BQ14" s="699"/>
      <c r="BR14" s="699"/>
      <c r="BS14" s="700"/>
      <c r="BT14" s="699"/>
      <c r="BU14" s="699"/>
      <c r="BV14" s="699"/>
      <c r="BW14" s="699"/>
      <c r="BX14" s="699"/>
      <c r="BY14" s="699"/>
      <c r="BZ14" s="698"/>
      <c r="CA14" s="697"/>
      <c r="CB14" s="697"/>
      <c r="CC14" s="696"/>
      <c r="CD14" s="2023"/>
      <c r="CE14" s="2024"/>
      <c r="CF14" s="2024"/>
      <c r="CG14" s="2024"/>
      <c r="CH14" s="2024"/>
      <c r="CI14" s="2025"/>
      <c r="CJ14" s="610"/>
      <c r="CK14" s="1809"/>
      <c r="CL14" s="353"/>
      <c r="CM14" s="353"/>
      <c r="CN14" s="353"/>
      <c r="CO14" s="353"/>
      <c r="CP14" s="353"/>
      <c r="CQ14" s="366"/>
      <c r="CR14" s="181"/>
      <c r="CS14" s="181"/>
      <c r="CT14" s="896"/>
      <c r="CU14" s="147"/>
      <c r="CV14" s="147"/>
      <c r="CW14" s="147"/>
      <c r="CX14" s="147"/>
      <c r="CY14" s="147"/>
      <c r="CZ14" s="147"/>
      <c r="DA14" s="147"/>
      <c r="DB14" s="147"/>
      <c r="DC14" s="147"/>
      <c r="DD14" s="147"/>
      <c r="DE14" s="147"/>
      <c r="DF14" s="147"/>
      <c r="DG14" s="896"/>
      <c r="DH14" s="147"/>
      <c r="DI14" s="147"/>
      <c r="DJ14" s="147"/>
      <c r="DK14" s="147"/>
      <c r="DL14" s="147"/>
      <c r="DM14" s="147"/>
      <c r="DN14" s="149"/>
      <c r="DO14" s="147"/>
      <c r="DP14" s="147"/>
      <c r="DQ14" s="147"/>
      <c r="DR14" s="147"/>
      <c r="DS14" s="147"/>
      <c r="DT14" s="147"/>
      <c r="DU14" s="147"/>
      <c r="DV14" s="147"/>
      <c r="DW14" s="147"/>
      <c r="DX14" s="147"/>
      <c r="DY14" s="147"/>
      <c r="DZ14" s="108"/>
      <c r="EA14" s="895"/>
      <c r="EB14" s="108"/>
      <c r="EC14" s="898"/>
      <c r="ED14" s="898"/>
      <c r="EE14" s="898"/>
      <c r="EF14" s="900"/>
      <c r="EG14" s="900"/>
      <c r="EH14" s="900"/>
      <c r="EI14" s="900"/>
      <c r="EJ14" s="900"/>
      <c r="EK14" s="900"/>
      <c r="EL14" s="149"/>
      <c r="EM14" s="899"/>
      <c r="EN14" s="898"/>
      <c r="EO14" s="898"/>
      <c r="EP14" s="898"/>
      <c r="EQ14" s="898"/>
      <c r="ER14" s="898"/>
      <c r="ES14" s="898"/>
      <c r="ET14" s="898"/>
      <c r="EU14" s="898"/>
      <c r="EV14" s="898"/>
      <c r="EW14" s="149"/>
      <c r="EX14" s="898"/>
      <c r="EY14" s="898"/>
      <c r="EZ14" s="898"/>
      <c r="FA14" s="898"/>
      <c r="FB14" s="898"/>
      <c r="FC14" s="898"/>
      <c r="FD14" s="898"/>
      <c r="FE14" s="134"/>
      <c r="FF14" s="898"/>
      <c r="FG14" s="898"/>
      <c r="FH14" s="898"/>
      <c r="FI14" s="898"/>
      <c r="FJ14" s="898"/>
      <c r="FK14" s="149"/>
      <c r="FL14" s="898"/>
      <c r="FM14" s="898"/>
      <c r="FN14" s="898"/>
      <c r="FO14" s="897"/>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2015"/>
      <c r="N15" s="2016"/>
      <c r="O15" s="2016"/>
      <c r="P15" s="2016"/>
      <c r="Q15" s="2016"/>
      <c r="R15" s="2016"/>
      <c r="S15" s="2016"/>
      <c r="T15" s="2016"/>
      <c r="U15" s="2016"/>
      <c r="V15" s="2016"/>
      <c r="W15" s="2016"/>
      <c r="X15" s="2016"/>
      <c r="Y15" s="2016"/>
      <c r="Z15" s="2016"/>
      <c r="AA15" s="2016"/>
      <c r="AB15" s="2016"/>
      <c r="AC15" s="2017"/>
      <c r="AD15" s="1963" t="s">
        <v>1868</v>
      </c>
      <c r="AE15" s="1964"/>
      <c r="AF15" s="1965"/>
      <c r="AG15" s="1934"/>
      <c r="AH15" s="1935"/>
      <c r="AI15" s="1934"/>
      <c r="AJ15" s="1935"/>
      <c r="AK15" s="1934"/>
      <c r="AL15" s="1935"/>
      <c r="AM15" s="1934"/>
      <c r="AN15" s="1935"/>
      <c r="AO15" s="1934"/>
      <c r="AP15" s="1935"/>
      <c r="AQ15" s="1934"/>
      <c r="AR15" s="1935"/>
      <c r="AS15" s="1934"/>
      <c r="AT15" s="1935"/>
      <c r="AU15" s="1934"/>
      <c r="AV15" s="1935"/>
      <c r="AW15" s="1934"/>
      <c r="AX15" s="1935"/>
      <c r="AY15" s="1934"/>
      <c r="AZ15" s="1935"/>
      <c r="BA15" s="1934"/>
      <c r="BB15" s="1935"/>
      <c r="BC15" s="1934"/>
      <c r="BD15" s="1935"/>
      <c r="BE15" s="2023"/>
      <c r="BF15" s="2024"/>
      <c r="BG15" s="2024"/>
      <c r="BH15" s="2024"/>
      <c r="BI15" s="2025"/>
      <c r="BJ15" s="695"/>
      <c r="BK15" s="693"/>
      <c r="BL15" s="693"/>
      <c r="BM15" s="693"/>
      <c r="BN15" s="693"/>
      <c r="BO15" s="693"/>
      <c r="BP15" s="693"/>
      <c r="BQ15" s="693"/>
      <c r="BR15" s="693"/>
      <c r="BS15" s="694"/>
      <c r="BT15" s="693"/>
      <c r="BU15" s="693"/>
      <c r="BV15" s="693"/>
      <c r="BW15" s="693"/>
      <c r="BX15" s="693"/>
      <c r="BY15" s="693"/>
      <c r="BZ15" s="692"/>
      <c r="CA15" s="691"/>
      <c r="CB15" s="691"/>
      <c r="CC15" s="690"/>
      <c r="CD15" s="2023"/>
      <c r="CE15" s="2024"/>
      <c r="CF15" s="2024"/>
      <c r="CG15" s="2024"/>
      <c r="CH15" s="2024"/>
      <c r="CI15" s="2025"/>
      <c r="CJ15" s="441"/>
      <c r="CK15" s="1809"/>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889"/>
      <c r="ED15" s="889"/>
      <c r="EE15" s="890"/>
      <c r="EF15" s="889"/>
      <c r="EG15" s="889"/>
      <c r="EH15" s="889"/>
      <c r="EI15" s="889"/>
      <c r="EJ15" s="889"/>
      <c r="EK15" s="889"/>
      <c r="EL15" s="891"/>
      <c r="EM15" s="889"/>
      <c r="EN15" s="889"/>
      <c r="EO15" s="889"/>
      <c r="EP15" s="889"/>
      <c r="EQ15" s="889"/>
      <c r="ER15" s="890"/>
      <c r="ES15" s="889"/>
      <c r="ET15" s="889"/>
      <c r="EU15" s="889"/>
      <c r="EV15" s="889"/>
      <c r="EW15" s="889"/>
      <c r="EX15" s="889"/>
      <c r="EY15" s="889"/>
      <c r="EZ15" s="889"/>
      <c r="FA15" s="889"/>
      <c r="FB15" s="890"/>
      <c r="FC15" s="889"/>
      <c r="FD15" s="889"/>
      <c r="FE15" s="889"/>
      <c r="FF15" s="889"/>
      <c r="FG15" s="889"/>
      <c r="FH15" s="889"/>
      <c r="FI15" s="889"/>
      <c r="FJ15" s="889"/>
      <c r="FK15" s="889"/>
      <c r="FL15" s="890"/>
      <c r="FM15" s="889"/>
      <c r="FN15" s="889"/>
      <c r="FO15" s="888"/>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3"/>
      <c r="M16" s="2015"/>
      <c r="N16" s="2016"/>
      <c r="O16" s="2016"/>
      <c r="P16" s="2016"/>
      <c r="Q16" s="2016"/>
      <c r="R16" s="2016"/>
      <c r="S16" s="2016"/>
      <c r="T16" s="2016"/>
      <c r="U16" s="2016"/>
      <c r="V16" s="2016"/>
      <c r="W16" s="2016"/>
      <c r="X16" s="2016"/>
      <c r="Y16" s="2016"/>
      <c r="Z16" s="2016"/>
      <c r="AA16" s="2016"/>
      <c r="AB16" s="2016"/>
      <c r="AC16" s="2017"/>
      <c r="AD16" s="1657" t="s">
        <v>1867</v>
      </c>
      <c r="AE16" s="1658"/>
      <c r="AF16" s="1658"/>
      <c r="AG16" s="1934"/>
      <c r="AH16" s="1935"/>
      <c r="AI16" s="1934"/>
      <c r="AJ16" s="1935"/>
      <c r="AK16" s="1934"/>
      <c r="AL16" s="1935"/>
      <c r="AM16" s="1934"/>
      <c r="AN16" s="1935"/>
      <c r="AO16" s="1934"/>
      <c r="AP16" s="1935"/>
      <c r="AQ16" s="1934"/>
      <c r="AR16" s="1935"/>
      <c r="AS16" s="1934"/>
      <c r="AT16" s="1935"/>
      <c r="AU16" s="1934"/>
      <c r="AV16" s="1935"/>
      <c r="AW16" s="1934"/>
      <c r="AX16" s="1935"/>
      <c r="AY16" s="1934"/>
      <c r="AZ16" s="1935"/>
      <c r="BA16" s="1934"/>
      <c r="BB16" s="1935"/>
      <c r="BC16" s="1934"/>
      <c r="BD16" s="1935"/>
      <c r="BE16" s="2023"/>
      <c r="BF16" s="2024"/>
      <c r="BG16" s="2024"/>
      <c r="BH16" s="2024"/>
      <c r="BI16" s="2025"/>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2023"/>
      <c r="CE16" s="2024"/>
      <c r="CF16" s="2024"/>
      <c r="CG16" s="2024"/>
      <c r="CH16" s="2024"/>
      <c r="CI16" s="2025"/>
      <c r="CJ16" s="441"/>
      <c r="CK16" s="1809"/>
      <c r="CL16" s="353"/>
      <c r="CM16" s="353"/>
      <c r="CN16" s="353"/>
      <c r="CO16" s="353"/>
      <c r="CP16" s="353"/>
      <c r="CQ16" s="366"/>
      <c r="CR16" s="181"/>
      <c r="CS16" s="608"/>
      <c r="CT16" s="896"/>
      <c r="CU16" s="147"/>
      <c r="CV16" s="147"/>
      <c r="CW16" s="147"/>
      <c r="CX16" s="147"/>
      <c r="CY16" s="147"/>
      <c r="CZ16" s="147"/>
      <c r="DA16" s="147"/>
      <c r="DB16" s="147"/>
      <c r="DC16" s="147"/>
      <c r="DD16" s="147"/>
      <c r="DE16" s="147"/>
      <c r="DF16" s="147"/>
      <c r="DG16" s="896"/>
      <c r="DH16" s="147"/>
      <c r="DI16" s="147"/>
      <c r="DJ16" s="147"/>
      <c r="DK16" s="147"/>
      <c r="DL16" s="147"/>
      <c r="DM16" s="147"/>
      <c r="DN16" s="149"/>
      <c r="DO16" s="147"/>
      <c r="DP16" s="147"/>
      <c r="DQ16" s="147"/>
      <c r="DR16" s="147"/>
      <c r="DS16" s="147"/>
      <c r="DT16" s="147"/>
      <c r="DU16" s="147"/>
      <c r="DV16" s="147"/>
      <c r="DW16" s="147"/>
      <c r="DX16" s="147"/>
      <c r="DY16" s="147"/>
      <c r="DZ16" s="108"/>
      <c r="EA16" s="895"/>
      <c r="EB16" s="108"/>
      <c r="EC16" s="898"/>
      <c r="ED16" s="898"/>
      <c r="EE16" s="898"/>
      <c r="EF16" s="134"/>
      <c r="EG16" s="502"/>
      <c r="EH16" s="134"/>
      <c r="EI16" s="134"/>
      <c r="EJ16" s="134"/>
      <c r="EK16" s="134"/>
      <c r="EL16" s="134"/>
      <c r="EM16" s="148"/>
      <c r="EN16" s="898"/>
      <c r="EO16" s="898"/>
      <c r="EP16" s="898"/>
      <c r="EQ16" s="502"/>
      <c r="ER16" s="898"/>
      <c r="ES16" s="898"/>
      <c r="ET16" s="898"/>
      <c r="EU16" s="898"/>
      <c r="EV16" s="898"/>
      <c r="EW16" s="898"/>
      <c r="EX16" s="898"/>
      <c r="EY16" s="898"/>
      <c r="EZ16" s="898"/>
      <c r="FA16" s="898"/>
      <c r="FB16" s="502"/>
      <c r="FC16" s="898"/>
      <c r="FD16" s="898"/>
      <c r="FE16" s="134"/>
      <c r="FF16" s="898"/>
      <c r="FG16" s="898"/>
      <c r="FH16" s="898"/>
      <c r="FI16" s="898"/>
      <c r="FJ16" s="898"/>
      <c r="FK16" s="148"/>
      <c r="FL16" s="898"/>
      <c r="FM16" s="898"/>
      <c r="FN16" s="898"/>
      <c r="FO16" s="897"/>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M17" s="2018"/>
      <c r="N17" s="2019"/>
      <c r="O17" s="2019"/>
      <c r="P17" s="2019"/>
      <c r="Q17" s="2019"/>
      <c r="R17" s="2019"/>
      <c r="S17" s="2019"/>
      <c r="T17" s="2019"/>
      <c r="U17" s="2019"/>
      <c r="V17" s="2019"/>
      <c r="W17" s="2019"/>
      <c r="X17" s="2019"/>
      <c r="Y17" s="2019"/>
      <c r="Z17" s="2019"/>
      <c r="AA17" s="2019"/>
      <c r="AB17" s="2019"/>
      <c r="AC17" s="2020"/>
      <c r="AD17" s="1659" t="s">
        <v>1945</v>
      </c>
      <c r="AE17" s="1660"/>
      <c r="AF17" s="1660"/>
      <c r="AG17" s="1959"/>
      <c r="AH17" s="1960"/>
      <c r="AI17" s="1959"/>
      <c r="AJ17" s="1960"/>
      <c r="AK17" s="1959"/>
      <c r="AL17" s="1960"/>
      <c r="AM17" s="1959"/>
      <c r="AN17" s="1960"/>
      <c r="AO17" s="1959"/>
      <c r="AP17" s="1960"/>
      <c r="AQ17" s="1959"/>
      <c r="AR17" s="1960"/>
      <c r="AS17" s="1959"/>
      <c r="AT17" s="1960"/>
      <c r="AU17" s="1959"/>
      <c r="AV17" s="1960"/>
      <c r="AW17" s="1959"/>
      <c r="AX17" s="1960"/>
      <c r="AY17" s="1959"/>
      <c r="AZ17" s="1960"/>
      <c r="BA17" s="1959"/>
      <c r="BB17" s="1960"/>
      <c r="BC17" s="1959"/>
      <c r="BD17" s="1960"/>
      <c r="BE17" s="2026"/>
      <c r="BF17" s="2027"/>
      <c r="BG17" s="2027"/>
      <c r="BH17" s="2027"/>
      <c r="BI17" s="2028"/>
      <c r="BJ17" s="689"/>
      <c r="BK17" s="687"/>
      <c r="BL17" s="687"/>
      <c r="BM17" s="687"/>
      <c r="BN17" s="687"/>
      <c r="BO17" s="687"/>
      <c r="BP17" s="687"/>
      <c r="BQ17" s="687"/>
      <c r="BR17" s="687"/>
      <c r="BS17" s="688"/>
      <c r="BT17" s="687"/>
      <c r="BU17" s="687"/>
      <c r="BV17" s="687"/>
      <c r="BW17" s="687"/>
      <c r="BX17" s="687"/>
      <c r="BY17" s="687"/>
      <c r="BZ17" s="686"/>
      <c r="CA17" s="685"/>
      <c r="CB17" s="685"/>
      <c r="CC17" s="684"/>
      <c r="CD17" s="2023"/>
      <c r="CE17" s="2024"/>
      <c r="CF17" s="2024"/>
      <c r="CG17" s="2024"/>
      <c r="CH17" s="2024"/>
      <c r="CI17" s="2025"/>
      <c r="CJ17" s="441"/>
      <c r="CK17" s="1809"/>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889"/>
      <c r="ED17" s="889"/>
      <c r="EE17" s="890"/>
      <c r="EF17" s="889"/>
      <c r="EG17" s="889"/>
      <c r="EH17" s="889"/>
      <c r="EI17" s="889"/>
      <c r="EJ17" s="889"/>
      <c r="EK17" s="889"/>
      <c r="EL17" s="891"/>
      <c r="EM17" s="889"/>
      <c r="EN17" s="889"/>
      <c r="EO17" s="889"/>
      <c r="EP17" s="889"/>
      <c r="EQ17" s="889"/>
      <c r="ER17" s="890"/>
      <c r="ES17" s="889"/>
      <c r="ET17" s="889"/>
      <c r="EU17" s="889"/>
      <c r="EV17" s="889"/>
      <c r="EW17" s="889"/>
      <c r="EX17" s="889"/>
      <c r="EY17" s="889"/>
      <c r="EZ17" s="889"/>
      <c r="FA17" s="889"/>
      <c r="FB17" s="890"/>
      <c r="FC17" s="889"/>
      <c r="FD17" s="889"/>
      <c r="FE17" s="889"/>
      <c r="FF17" s="889"/>
      <c r="FG17" s="889"/>
      <c r="FH17" s="889"/>
      <c r="FI17" s="889"/>
      <c r="FJ17" s="889"/>
      <c r="FK17" s="889"/>
      <c r="FL17" s="890"/>
      <c r="FM17" s="889"/>
      <c r="FN17" s="889"/>
      <c r="FO17" s="888"/>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81"/>
      <c r="M18" s="1971"/>
      <c r="N18" s="2013"/>
      <c r="O18" s="2013"/>
      <c r="P18" s="2013"/>
      <c r="Q18" s="2013"/>
      <c r="R18" s="2013"/>
      <c r="S18" s="2013"/>
      <c r="T18" s="2013"/>
      <c r="U18" s="2013"/>
      <c r="V18" s="2013"/>
      <c r="W18" s="2013"/>
      <c r="X18" s="2013"/>
      <c r="Y18" s="2013"/>
      <c r="Z18" s="2013"/>
      <c r="AA18" s="2013"/>
      <c r="AB18" s="2013"/>
      <c r="AC18" s="2014"/>
      <c r="AD18" s="1966" t="s">
        <v>1869</v>
      </c>
      <c r="AE18" s="1967"/>
      <c r="AF18" s="1968"/>
      <c r="AG18" s="1957"/>
      <c r="AH18" s="1958"/>
      <c r="AI18" s="1957"/>
      <c r="AJ18" s="1958"/>
      <c r="AK18" s="1957"/>
      <c r="AL18" s="1958"/>
      <c r="AM18" s="1957"/>
      <c r="AN18" s="1958"/>
      <c r="AO18" s="1957"/>
      <c r="AP18" s="1958"/>
      <c r="AQ18" s="1957"/>
      <c r="AR18" s="1958"/>
      <c r="AS18" s="1957"/>
      <c r="AT18" s="1958"/>
      <c r="AU18" s="1957"/>
      <c r="AV18" s="1958"/>
      <c r="AW18" s="1957"/>
      <c r="AX18" s="1958"/>
      <c r="AY18" s="1957"/>
      <c r="AZ18" s="1958"/>
      <c r="BA18" s="1957"/>
      <c r="BB18" s="1958"/>
      <c r="BC18" s="1957"/>
      <c r="BD18" s="1958"/>
      <c r="BE18" s="1878"/>
      <c r="BF18" s="2021"/>
      <c r="BG18" s="2021"/>
      <c r="BH18" s="2021"/>
      <c r="BI18" s="2022"/>
      <c r="BJ18" s="701"/>
      <c r="BK18" s="699"/>
      <c r="BL18" s="699"/>
      <c r="BM18" s="699"/>
      <c r="BN18" s="699"/>
      <c r="BO18" s="699"/>
      <c r="BP18" s="699"/>
      <c r="BQ18" s="699"/>
      <c r="BR18" s="699"/>
      <c r="BS18" s="700"/>
      <c r="BT18" s="699"/>
      <c r="BU18" s="699"/>
      <c r="BV18" s="699"/>
      <c r="BW18" s="699"/>
      <c r="BX18" s="699"/>
      <c r="BY18" s="699"/>
      <c r="BZ18" s="698"/>
      <c r="CA18" s="697"/>
      <c r="CB18" s="697"/>
      <c r="CC18" s="696"/>
      <c r="CD18" s="2023"/>
      <c r="CE18" s="2024"/>
      <c r="CF18" s="2024"/>
      <c r="CG18" s="2024"/>
      <c r="CH18" s="2024"/>
      <c r="CI18" s="2025"/>
      <c r="CJ18" s="441"/>
      <c r="CK18" s="1809"/>
      <c r="CL18" s="353"/>
      <c r="CM18" s="353"/>
      <c r="CN18" s="353"/>
      <c r="CO18" s="353"/>
      <c r="CP18" s="353"/>
      <c r="CQ18" s="366"/>
      <c r="CR18" s="181"/>
      <c r="CS18" s="605"/>
      <c r="CT18" s="896"/>
      <c r="CU18" s="147"/>
      <c r="CV18" s="147"/>
      <c r="CW18" s="147"/>
      <c r="CX18" s="147"/>
      <c r="CY18" s="147"/>
      <c r="CZ18" s="147"/>
      <c r="DA18" s="147"/>
      <c r="DB18" s="147"/>
      <c r="DC18" s="147"/>
      <c r="DD18" s="147"/>
      <c r="DE18" s="147"/>
      <c r="DF18" s="147"/>
      <c r="DG18" s="896"/>
      <c r="DH18" s="147"/>
      <c r="DI18" s="147"/>
      <c r="DJ18" s="147"/>
      <c r="DK18" s="147"/>
      <c r="DL18" s="147"/>
      <c r="DM18" s="147"/>
      <c r="DN18" s="149"/>
      <c r="DO18" s="147"/>
      <c r="DP18" s="147"/>
      <c r="DQ18" s="147"/>
      <c r="DR18" s="147"/>
      <c r="DS18" s="147"/>
      <c r="DT18" s="147"/>
      <c r="DU18" s="147"/>
      <c r="DV18" s="147"/>
      <c r="DW18" s="147"/>
      <c r="DX18" s="147"/>
      <c r="DY18" s="147"/>
      <c r="DZ18" s="108"/>
      <c r="EA18" s="895"/>
      <c r="EB18" s="108"/>
      <c r="EC18" s="898"/>
      <c r="ED18" s="898"/>
      <c r="EE18" s="898"/>
      <c r="EF18" s="134"/>
      <c r="EG18" s="502"/>
      <c r="EH18" s="134"/>
      <c r="EI18" s="134"/>
      <c r="EJ18" s="134"/>
      <c r="EK18" s="134"/>
      <c r="EL18" s="134"/>
      <c r="EM18" s="148"/>
      <c r="EN18" s="898"/>
      <c r="EO18" s="898"/>
      <c r="EP18" s="898"/>
      <c r="EQ18" s="502"/>
      <c r="ER18" s="898"/>
      <c r="ES18" s="898"/>
      <c r="ET18" s="898"/>
      <c r="EU18" s="898"/>
      <c r="EV18" s="898"/>
      <c r="EW18" s="898"/>
      <c r="EX18" s="898"/>
      <c r="EY18" s="898"/>
      <c r="EZ18" s="898"/>
      <c r="FA18" s="898"/>
      <c r="FB18" s="502"/>
      <c r="FC18" s="147"/>
      <c r="FD18" s="147"/>
      <c r="FE18" s="134"/>
      <c r="FF18" s="898"/>
      <c r="FG18" s="898"/>
      <c r="FH18" s="898"/>
      <c r="FI18" s="898"/>
      <c r="FJ18" s="898"/>
      <c r="FK18" s="148"/>
      <c r="FL18" s="898"/>
      <c r="FM18" s="898"/>
      <c r="FN18" s="898"/>
      <c r="FO18" s="897"/>
      <c r="FP18" s="333"/>
      <c r="FQ18" s="181"/>
      <c r="FR18" s="131"/>
      <c r="FS18" s="131"/>
      <c r="FT18" s="143"/>
      <c r="FU18" s="143"/>
      <c r="FV18" s="143"/>
      <c r="FW18" s="143"/>
      <c r="FX18" s="143"/>
    </row>
    <row r="19" spans="1:180" ht="12.75" customHeight="1" x14ac:dyDescent="0.2">
      <c r="A19" s="143"/>
      <c r="B19" s="143"/>
      <c r="C19" s="143"/>
      <c r="D19" s="143"/>
      <c r="E19" s="143"/>
      <c r="F19" s="283"/>
      <c r="K19" s="272"/>
      <c r="L19" s="353"/>
      <c r="M19" s="2015"/>
      <c r="N19" s="2016"/>
      <c r="O19" s="2016"/>
      <c r="P19" s="2016"/>
      <c r="Q19" s="2016"/>
      <c r="R19" s="2016"/>
      <c r="S19" s="2016"/>
      <c r="T19" s="2016"/>
      <c r="U19" s="2016"/>
      <c r="V19" s="2016"/>
      <c r="W19" s="2016"/>
      <c r="X19" s="2016"/>
      <c r="Y19" s="2016"/>
      <c r="Z19" s="2016"/>
      <c r="AA19" s="2016"/>
      <c r="AB19" s="2016"/>
      <c r="AC19" s="2017"/>
      <c r="AD19" s="1963" t="s">
        <v>1868</v>
      </c>
      <c r="AE19" s="1964"/>
      <c r="AF19" s="1965"/>
      <c r="AG19" s="1934"/>
      <c r="AH19" s="1935"/>
      <c r="AI19" s="1934"/>
      <c r="AJ19" s="1935"/>
      <c r="AK19" s="1934"/>
      <c r="AL19" s="1935"/>
      <c r="AM19" s="1934"/>
      <c r="AN19" s="1935"/>
      <c r="AO19" s="1934"/>
      <c r="AP19" s="1935"/>
      <c r="AQ19" s="1934"/>
      <c r="AR19" s="1935"/>
      <c r="AS19" s="1934"/>
      <c r="AT19" s="1935"/>
      <c r="AU19" s="1934"/>
      <c r="AV19" s="1935"/>
      <c r="AW19" s="1934"/>
      <c r="AX19" s="1935"/>
      <c r="AY19" s="1934"/>
      <c r="AZ19" s="1935"/>
      <c r="BA19" s="1934"/>
      <c r="BB19" s="1935"/>
      <c r="BC19" s="1934"/>
      <c r="BD19" s="1935"/>
      <c r="BE19" s="2023"/>
      <c r="BF19" s="2024"/>
      <c r="BG19" s="2024"/>
      <c r="BH19" s="2024"/>
      <c r="BI19" s="2025"/>
      <c r="BJ19" s="695"/>
      <c r="BK19" s="693"/>
      <c r="BL19" s="693"/>
      <c r="BM19" s="693"/>
      <c r="BN19" s="693"/>
      <c r="BO19" s="693"/>
      <c r="BP19" s="693"/>
      <c r="BQ19" s="693"/>
      <c r="BR19" s="693"/>
      <c r="BS19" s="694"/>
      <c r="BT19" s="693"/>
      <c r="BU19" s="693"/>
      <c r="BV19" s="693"/>
      <c r="BW19" s="693"/>
      <c r="BX19" s="693"/>
      <c r="BY19" s="693"/>
      <c r="BZ19" s="692"/>
      <c r="CA19" s="691"/>
      <c r="CB19" s="691"/>
      <c r="CC19" s="690"/>
      <c r="CD19" s="2023"/>
      <c r="CE19" s="2024"/>
      <c r="CF19" s="2024"/>
      <c r="CG19" s="2024"/>
      <c r="CH19" s="2024"/>
      <c r="CI19" s="2025"/>
      <c r="CJ19" s="445"/>
      <c r="CK19" s="1809"/>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889"/>
      <c r="ED19" s="889"/>
      <c r="EE19" s="890"/>
      <c r="EF19" s="889"/>
      <c r="EG19" s="889"/>
      <c r="EH19" s="889"/>
      <c r="EI19" s="889"/>
      <c r="EJ19" s="889"/>
      <c r="EK19" s="889"/>
      <c r="EL19" s="891"/>
      <c r="EM19" s="889"/>
      <c r="EN19" s="889"/>
      <c r="EO19" s="889"/>
      <c r="EP19" s="889"/>
      <c r="EQ19" s="889"/>
      <c r="ER19" s="890"/>
      <c r="ES19" s="889"/>
      <c r="ET19" s="889"/>
      <c r="EU19" s="889"/>
      <c r="EV19" s="889"/>
      <c r="EW19" s="889"/>
      <c r="EX19" s="889"/>
      <c r="EY19" s="889"/>
      <c r="EZ19" s="889"/>
      <c r="FA19" s="889"/>
      <c r="FB19" s="890"/>
      <c r="FC19" s="889"/>
      <c r="FD19" s="889"/>
      <c r="FE19" s="889"/>
      <c r="FF19" s="889"/>
      <c r="FG19" s="889"/>
      <c r="FH19" s="889"/>
      <c r="FI19" s="889"/>
      <c r="FJ19" s="889"/>
      <c r="FK19" s="889"/>
      <c r="FL19" s="890"/>
      <c r="FM19" s="889"/>
      <c r="FN19" s="889"/>
      <c r="FO19" s="888"/>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81"/>
      <c r="L20" s="353"/>
      <c r="M20" s="2015"/>
      <c r="N20" s="2016"/>
      <c r="O20" s="2016"/>
      <c r="P20" s="2016"/>
      <c r="Q20" s="2016"/>
      <c r="R20" s="2016"/>
      <c r="S20" s="2016"/>
      <c r="T20" s="2016"/>
      <c r="U20" s="2016"/>
      <c r="V20" s="2016"/>
      <c r="W20" s="2016"/>
      <c r="X20" s="2016"/>
      <c r="Y20" s="2016"/>
      <c r="Z20" s="2016"/>
      <c r="AA20" s="2016"/>
      <c r="AB20" s="2016"/>
      <c r="AC20" s="2017"/>
      <c r="AD20" s="1657" t="s">
        <v>1867</v>
      </c>
      <c r="AE20" s="1658"/>
      <c r="AF20" s="1658"/>
      <c r="AG20" s="1934"/>
      <c r="AH20" s="1935"/>
      <c r="AI20" s="1934"/>
      <c r="AJ20" s="1935"/>
      <c r="AK20" s="1934"/>
      <c r="AL20" s="1935"/>
      <c r="AM20" s="1934"/>
      <c r="AN20" s="1935"/>
      <c r="AO20" s="1934"/>
      <c r="AP20" s="1935"/>
      <c r="AQ20" s="1934"/>
      <c r="AR20" s="1935"/>
      <c r="AS20" s="1934"/>
      <c r="AT20" s="1935"/>
      <c r="AU20" s="1934"/>
      <c r="AV20" s="1935"/>
      <c r="AW20" s="1934"/>
      <c r="AX20" s="1935"/>
      <c r="AY20" s="1934"/>
      <c r="AZ20" s="1935"/>
      <c r="BA20" s="1934"/>
      <c r="BB20" s="1935"/>
      <c r="BC20" s="1934"/>
      <c r="BD20" s="1935"/>
      <c r="BE20" s="2023"/>
      <c r="BF20" s="2024"/>
      <c r="BG20" s="2024"/>
      <c r="BH20" s="2024"/>
      <c r="BI20" s="2025"/>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2023"/>
      <c r="CE20" s="2024"/>
      <c r="CF20" s="2024"/>
      <c r="CG20" s="2024"/>
      <c r="CH20" s="2024"/>
      <c r="CI20" s="2025"/>
      <c r="CJ20" s="445"/>
      <c r="CK20" s="1809"/>
      <c r="CL20" s="283"/>
      <c r="CM20" s="283"/>
      <c r="CN20" s="283"/>
      <c r="CO20" s="283"/>
      <c r="CP20" s="131"/>
      <c r="CQ20" s="131"/>
      <c r="CR20" s="131"/>
      <c r="CS20" s="605"/>
      <c r="CT20" s="896"/>
      <c r="CU20" s="147"/>
      <c r="CV20" s="147"/>
      <c r="CW20" s="147"/>
      <c r="CX20" s="147"/>
      <c r="CY20" s="147"/>
      <c r="CZ20" s="147"/>
      <c r="DA20" s="147"/>
      <c r="DB20" s="147"/>
      <c r="DC20" s="147"/>
      <c r="DD20" s="147"/>
      <c r="DE20" s="147"/>
      <c r="DF20" s="147"/>
      <c r="DG20" s="896"/>
      <c r="DH20" s="147"/>
      <c r="DI20" s="147"/>
      <c r="DJ20" s="147"/>
      <c r="DK20" s="147"/>
      <c r="DL20" s="147"/>
      <c r="DM20" s="147"/>
      <c r="DN20" s="149"/>
      <c r="DO20" s="147"/>
      <c r="DP20" s="147"/>
      <c r="DQ20" s="147"/>
      <c r="DR20" s="147"/>
      <c r="DS20" s="147"/>
      <c r="DT20" s="147"/>
      <c r="DU20" s="147"/>
      <c r="DV20" s="147"/>
      <c r="DW20" s="147"/>
      <c r="DX20" s="147"/>
      <c r="DY20" s="147"/>
      <c r="DZ20" s="108"/>
      <c r="EA20" s="895"/>
      <c r="EB20" s="108"/>
      <c r="EC20" s="898"/>
      <c r="ED20" s="898"/>
      <c r="EE20" s="898"/>
      <c r="EF20" s="134"/>
      <c r="EG20" s="502"/>
      <c r="EH20" s="134"/>
      <c r="EI20" s="134"/>
      <c r="EJ20" s="134"/>
      <c r="EK20" s="134"/>
      <c r="EL20" s="134"/>
      <c r="EM20" s="148"/>
      <c r="EN20" s="898"/>
      <c r="EO20" s="898"/>
      <c r="EP20" s="898"/>
      <c r="EQ20" s="502"/>
      <c r="ER20" s="898"/>
      <c r="ES20" s="898"/>
      <c r="ET20" s="898"/>
      <c r="EU20" s="898"/>
      <c r="EV20" s="898"/>
      <c r="EW20" s="898"/>
      <c r="EX20" s="898"/>
      <c r="EY20" s="898"/>
      <c r="EZ20" s="898"/>
      <c r="FA20" s="898"/>
      <c r="FB20" s="502"/>
      <c r="FC20" s="147"/>
      <c r="FD20" s="147"/>
      <c r="FE20" s="134"/>
      <c r="FF20" s="898"/>
      <c r="FG20" s="898"/>
      <c r="FH20" s="898"/>
      <c r="FI20" s="898"/>
      <c r="FJ20" s="898"/>
      <c r="FK20" s="149"/>
      <c r="FL20" s="898"/>
      <c r="FM20" s="898"/>
      <c r="FN20" s="898"/>
      <c r="FO20" s="897"/>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81"/>
      <c r="L21" s="353"/>
      <c r="M21" s="2018"/>
      <c r="N21" s="2019"/>
      <c r="O21" s="2019"/>
      <c r="P21" s="2019"/>
      <c r="Q21" s="2019"/>
      <c r="R21" s="2019"/>
      <c r="S21" s="2019"/>
      <c r="T21" s="2019"/>
      <c r="U21" s="2019"/>
      <c r="V21" s="2019"/>
      <c r="W21" s="2019"/>
      <c r="X21" s="2019"/>
      <c r="Y21" s="2019"/>
      <c r="Z21" s="2019"/>
      <c r="AA21" s="2019"/>
      <c r="AB21" s="2019"/>
      <c r="AC21" s="2020"/>
      <c r="AD21" s="1659" t="s">
        <v>1945</v>
      </c>
      <c r="AE21" s="1660"/>
      <c r="AF21" s="1660"/>
      <c r="AG21" s="1959"/>
      <c r="AH21" s="1960"/>
      <c r="AI21" s="1959"/>
      <c r="AJ21" s="1960"/>
      <c r="AK21" s="1959"/>
      <c r="AL21" s="1960"/>
      <c r="AM21" s="1959"/>
      <c r="AN21" s="1960"/>
      <c r="AO21" s="1959"/>
      <c r="AP21" s="1960"/>
      <c r="AQ21" s="1959"/>
      <c r="AR21" s="1960"/>
      <c r="AS21" s="1959"/>
      <c r="AT21" s="1960"/>
      <c r="AU21" s="1959"/>
      <c r="AV21" s="1960"/>
      <c r="AW21" s="1959"/>
      <c r="AX21" s="1960"/>
      <c r="AY21" s="1959"/>
      <c r="AZ21" s="1960"/>
      <c r="BA21" s="1959"/>
      <c r="BB21" s="1960"/>
      <c r="BC21" s="1959"/>
      <c r="BD21" s="1960"/>
      <c r="BE21" s="2026"/>
      <c r="BF21" s="2027"/>
      <c r="BG21" s="2027"/>
      <c r="BH21" s="2027"/>
      <c r="BI21" s="2028"/>
      <c r="BJ21" s="689"/>
      <c r="BK21" s="687"/>
      <c r="BL21" s="687"/>
      <c r="BM21" s="687"/>
      <c r="BN21" s="687"/>
      <c r="BO21" s="687"/>
      <c r="BP21" s="687"/>
      <c r="BQ21" s="687"/>
      <c r="BR21" s="687"/>
      <c r="BS21" s="688"/>
      <c r="BT21" s="687"/>
      <c r="BU21" s="687"/>
      <c r="BV21" s="687"/>
      <c r="BW21" s="687"/>
      <c r="BX21" s="687"/>
      <c r="BY21" s="687"/>
      <c r="BZ21" s="686"/>
      <c r="CA21" s="685"/>
      <c r="CB21" s="685"/>
      <c r="CC21" s="684"/>
      <c r="CD21" s="2026"/>
      <c r="CE21" s="2027"/>
      <c r="CF21" s="2027"/>
      <c r="CG21" s="2027"/>
      <c r="CH21" s="2027"/>
      <c r="CI21" s="2028"/>
      <c r="CJ21" s="441"/>
      <c r="CK21" s="1809"/>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889"/>
      <c r="ED21" s="889"/>
      <c r="EE21" s="890"/>
      <c r="EF21" s="889"/>
      <c r="EG21" s="889"/>
      <c r="EH21" s="889"/>
      <c r="EI21" s="889"/>
      <c r="EJ21" s="889"/>
      <c r="EK21" s="889"/>
      <c r="EL21" s="891"/>
      <c r="EM21" s="889"/>
      <c r="EN21" s="889"/>
      <c r="EO21" s="889"/>
      <c r="EP21" s="889"/>
      <c r="EQ21" s="889"/>
      <c r="ER21" s="890"/>
      <c r="ES21" s="889"/>
      <c r="ET21" s="889"/>
      <c r="EU21" s="889"/>
      <c r="EV21" s="889"/>
      <c r="EW21" s="889"/>
      <c r="EX21" s="889"/>
      <c r="EY21" s="889"/>
      <c r="EZ21" s="889"/>
      <c r="FA21" s="889"/>
      <c r="FB21" s="890"/>
      <c r="FC21" s="889"/>
      <c r="FD21" s="889"/>
      <c r="FE21" s="889"/>
      <c r="FF21" s="889"/>
      <c r="FG21" s="889"/>
      <c r="FH21" s="889"/>
      <c r="FI21" s="889"/>
      <c r="FJ21" s="889"/>
      <c r="FK21" s="889"/>
      <c r="FL21" s="890"/>
      <c r="FM21" s="889"/>
      <c r="FN21" s="889"/>
      <c r="FO21" s="888"/>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281"/>
      <c r="L22" s="353"/>
      <c r="M22" s="181"/>
      <c r="N22" s="181"/>
      <c r="O22" s="181"/>
      <c r="P22" s="181"/>
      <c r="Q22" s="181"/>
      <c r="R22" s="181"/>
      <c r="S22" s="181"/>
      <c r="T22" s="181"/>
      <c r="U22" s="181"/>
      <c r="V22" s="181"/>
      <c r="W22" s="181"/>
      <c r="X22" s="181"/>
      <c r="Y22" s="181"/>
      <c r="Z22" s="181"/>
      <c r="AA22" s="181"/>
      <c r="AB22" s="181"/>
      <c r="AC22" s="181"/>
      <c r="AD22" s="181"/>
      <c r="AE22" s="181"/>
      <c r="AF22" s="181"/>
      <c r="AG22" s="181"/>
      <c r="AH22" s="181"/>
      <c r="AI22" s="181"/>
      <c r="AJ22" s="181"/>
      <c r="AK22" s="181"/>
      <c r="AL22" s="181"/>
      <c r="AM22" s="181"/>
      <c r="AN22" s="181"/>
      <c r="AO22" s="181"/>
      <c r="AP22" s="181"/>
      <c r="AQ22" s="181"/>
      <c r="AR22" s="181"/>
      <c r="AS22" s="181"/>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181"/>
      <c r="CF22" s="181"/>
      <c r="CG22" s="181"/>
      <c r="CH22" s="181"/>
      <c r="CI22" s="181"/>
      <c r="CJ22" s="441"/>
      <c r="CK22" s="1809"/>
      <c r="CL22" s="283"/>
      <c r="CM22" s="283"/>
      <c r="CN22" s="283"/>
      <c r="CO22" s="283"/>
      <c r="CP22" s="131"/>
      <c r="CQ22" s="131"/>
      <c r="CR22" s="131"/>
      <c r="CS22" s="251"/>
      <c r="CT22" s="896"/>
      <c r="CU22" s="147"/>
      <c r="CV22" s="147"/>
      <c r="CW22" s="147"/>
      <c r="CX22" s="147"/>
      <c r="CY22" s="147"/>
      <c r="CZ22" s="147"/>
      <c r="DA22" s="147"/>
      <c r="DB22" s="147"/>
      <c r="DC22" s="147"/>
      <c r="DD22" s="147"/>
      <c r="DE22" s="147"/>
      <c r="DF22" s="147"/>
      <c r="DG22" s="896"/>
      <c r="DH22" s="147"/>
      <c r="DI22" s="147"/>
      <c r="DJ22" s="147"/>
      <c r="DK22" s="147"/>
      <c r="DL22" s="147"/>
      <c r="DM22" s="147"/>
      <c r="DN22" s="149"/>
      <c r="DO22" s="147"/>
      <c r="DP22" s="147"/>
      <c r="DQ22" s="147"/>
      <c r="DR22" s="147"/>
      <c r="DS22" s="147"/>
      <c r="DT22" s="147"/>
      <c r="DU22" s="147"/>
      <c r="DV22" s="147"/>
      <c r="DW22" s="147"/>
      <c r="DX22" s="147"/>
      <c r="DY22" s="147"/>
      <c r="DZ22" s="108"/>
      <c r="EA22" s="895"/>
      <c r="EB22" s="108"/>
      <c r="EC22" s="147"/>
      <c r="ED22" s="147"/>
      <c r="EE22" s="147"/>
      <c r="EF22" s="147"/>
      <c r="EG22" s="147"/>
      <c r="EH22" s="147"/>
      <c r="EI22" s="147"/>
      <c r="EJ22" s="147"/>
      <c r="EK22" s="147"/>
      <c r="EL22" s="147"/>
      <c r="EM22" s="147"/>
      <c r="EN22" s="482"/>
      <c r="EO22" s="481"/>
      <c r="EP22" s="147"/>
      <c r="EQ22" s="147"/>
      <c r="ER22" s="147"/>
      <c r="ES22" s="147"/>
      <c r="ET22" s="147"/>
      <c r="EU22" s="147"/>
      <c r="EV22" s="147"/>
      <c r="EW22" s="147"/>
      <c r="EX22" s="147"/>
      <c r="EY22" s="147"/>
      <c r="EZ22" s="147"/>
      <c r="FA22" s="482"/>
      <c r="FB22" s="481"/>
      <c r="FC22" s="147"/>
      <c r="FD22" s="147"/>
      <c r="FE22" s="147"/>
      <c r="FF22" s="147"/>
      <c r="FG22" s="147"/>
      <c r="FH22" s="147"/>
      <c r="FI22" s="147"/>
      <c r="FJ22" s="147"/>
      <c r="FK22" s="147"/>
      <c r="FL22" s="147"/>
      <c r="FM22" s="147"/>
      <c r="FN22" s="482"/>
      <c r="FO22" s="894"/>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281"/>
      <c r="L23" s="353"/>
      <c r="M23" s="353"/>
      <c r="N23" s="353"/>
      <c r="O23" s="353"/>
      <c r="P23" s="353"/>
      <c r="Q23" s="353"/>
      <c r="R23" s="353"/>
      <c r="S23" s="353"/>
      <c r="T23" s="353"/>
      <c r="U23" s="353"/>
      <c r="V23" s="353"/>
      <c r="W23" s="353"/>
      <c r="X23" s="353"/>
      <c r="Y23" s="353"/>
      <c r="Z23" s="353"/>
      <c r="AA23" s="353"/>
      <c r="AB23" s="353"/>
      <c r="AC23" s="353"/>
      <c r="AD23" s="353"/>
      <c r="AE23" s="353"/>
      <c r="AF23" s="353"/>
      <c r="AG23" s="353"/>
      <c r="AH23" s="353"/>
      <c r="AI23" s="353"/>
      <c r="AJ23" s="353"/>
      <c r="AK23" s="353"/>
      <c r="AL23" s="353"/>
      <c r="AM23" s="353"/>
      <c r="AN23" s="353"/>
      <c r="AO23" s="353"/>
      <c r="AP23" s="353"/>
      <c r="AQ23" s="353"/>
      <c r="AR23" s="353"/>
      <c r="AS23" s="353"/>
      <c r="AT23" s="353"/>
      <c r="AU23" s="353"/>
      <c r="AV23" s="353"/>
      <c r="AW23" s="353"/>
      <c r="AX23" s="353"/>
      <c r="AY23" s="353"/>
      <c r="AZ23" s="353"/>
      <c r="BA23" s="353"/>
      <c r="BB23" s="353"/>
      <c r="BC23" s="353"/>
      <c r="BD23" s="353"/>
      <c r="BE23" s="353"/>
      <c r="BF23" s="353"/>
      <c r="BG23" s="353"/>
      <c r="BH23" s="353"/>
      <c r="BI23" s="353"/>
      <c r="BJ23" s="353"/>
      <c r="BK23" s="353"/>
      <c r="BL23" s="353"/>
      <c r="BM23" s="353"/>
      <c r="BN23" s="353"/>
      <c r="BO23" s="353"/>
      <c r="BP23" s="353"/>
      <c r="BQ23" s="353"/>
      <c r="BR23" s="353"/>
      <c r="BS23" s="353"/>
      <c r="BT23" s="353"/>
      <c r="BU23" s="353"/>
      <c r="BV23" s="353"/>
      <c r="BW23" s="353"/>
      <c r="BX23" s="353"/>
      <c r="BY23" s="353"/>
      <c r="BZ23" s="353"/>
      <c r="CA23" s="353"/>
      <c r="CB23" s="353"/>
      <c r="CC23" s="353"/>
      <c r="CD23" s="353"/>
      <c r="CE23" s="353"/>
      <c r="CF23" s="353"/>
      <c r="CG23" s="353"/>
      <c r="CH23" s="353"/>
      <c r="CI23" s="353"/>
      <c r="CJ23" s="441"/>
      <c r="CK23" s="1809"/>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90"/>
      <c r="EF23" s="889"/>
      <c r="EG23" s="889"/>
      <c r="EH23" s="889"/>
      <c r="EI23" s="889"/>
      <c r="EJ23" s="889"/>
      <c r="EK23" s="889"/>
      <c r="EL23" s="891"/>
      <c r="EM23" s="889"/>
      <c r="EN23" s="889"/>
      <c r="EO23" s="889"/>
      <c r="EP23" s="889"/>
      <c r="EQ23" s="889"/>
      <c r="ER23" s="890"/>
      <c r="ES23" s="889"/>
      <c r="ET23" s="889"/>
      <c r="EU23" s="889"/>
      <c r="EV23" s="889"/>
      <c r="EW23" s="889"/>
      <c r="EX23" s="889"/>
      <c r="EY23" s="889"/>
      <c r="EZ23" s="889"/>
      <c r="FA23" s="889"/>
      <c r="FB23" s="890"/>
      <c r="FC23" s="889"/>
      <c r="FD23" s="889"/>
      <c r="FE23" s="889"/>
      <c r="FF23" s="889"/>
      <c r="FG23" s="889"/>
      <c r="FH23" s="889"/>
      <c r="FI23" s="889"/>
      <c r="FJ23" s="889"/>
      <c r="FK23" s="889"/>
      <c r="FL23" s="890"/>
      <c r="FM23" s="889"/>
      <c r="FN23" s="889"/>
      <c r="FO23" s="888"/>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K24" s="126"/>
      <c r="L24" s="566" t="s">
        <v>1967</v>
      </c>
      <c r="M24" s="353"/>
      <c r="N24" s="353"/>
      <c r="O24" s="353"/>
      <c r="P24" s="353"/>
      <c r="Q24" s="353"/>
      <c r="R24" s="353"/>
      <c r="S24" s="353"/>
      <c r="T24" s="353"/>
      <c r="U24" s="353"/>
      <c r="V24" s="353"/>
      <c r="W24" s="353"/>
      <c r="X24" s="353"/>
      <c r="Y24" s="353"/>
      <c r="Z24" s="353"/>
      <c r="AA24" s="353"/>
      <c r="AB24" s="353"/>
      <c r="AC24" s="353"/>
      <c r="AD24" s="353"/>
      <c r="AE24" s="353"/>
      <c r="AF24" s="353"/>
      <c r="AG24" s="353"/>
      <c r="AH24" s="353"/>
      <c r="AI24" s="353"/>
      <c r="AJ24" s="353"/>
      <c r="AK24" s="353"/>
      <c r="AL24" s="353"/>
      <c r="AM24" s="353"/>
      <c r="AN24" s="353"/>
      <c r="AO24" s="353"/>
      <c r="AP24" s="353"/>
      <c r="AQ24" s="353"/>
      <c r="AR24" s="353"/>
      <c r="AS24" s="353"/>
      <c r="AT24" s="353"/>
      <c r="AU24" s="353"/>
      <c r="AV24" s="353"/>
      <c r="AW24" s="353"/>
      <c r="AX24" s="353"/>
      <c r="AY24" s="353"/>
      <c r="AZ24" s="353"/>
      <c r="BA24" s="353"/>
      <c r="BB24" s="353"/>
      <c r="BC24" s="353"/>
      <c r="BD24" s="353"/>
      <c r="BE24" s="353"/>
      <c r="BF24" s="353"/>
      <c r="BG24" s="353"/>
      <c r="BH24" s="353"/>
      <c r="BI24" s="353"/>
      <c r="BJ24" s="353"/>
      <c r="BK24" s="353"/>
      <c r="BL24" s="353"/>
      <c r="BM24" s="353"/>
      <c r="BN24" s="353"/>
      <c r="BO24" s="353"/>
      <c r="BP24" s="353"/>
      <c r="BQ24" s="353"/>
      <c r="BR24" s="353"/>
      <c r="BS24" s="353"/>
      <c r="BT24" s="353"/>
      <c r="BU24" s="353"/>
      <c r="BV24" s="353"/>
      <c r="BW24" s="353"/>
      <c r="BX24" s="353"/>
      <c r="BY24" s="353"/>
      <c r="BZ24" s="353"/>
      <c r="CA24" s="353"/>
      <c r="CB24" s="353"/>
      <c r="CC24" s="353"/>
      <c r="CD24" s="353"/>
      <c r="CE24" s="353"/>
      <c r="CF24" s="353"/>
      <c r="CG24" s="353"/>
      <c r="CH24" s="353"/>
      <c r="CI24" s="353"/>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126"/>
      <c r="L25" s="566" t="s">
        <v>1951</v>
      </c>
      <c r="M25" s="353"/>
      <c r="N25" s="353"/>
      <c r="O25" s="353"/>
      <c r="P25" s="353"/>
      <c r="Q25" s="353"/>
      <c r="R25" s="353"/>
      <c r="S25" s="353"/>
      <c r="T25" s="353"/>
      <c r="U25" s="353"/>
      <c r="V25" s="353"/>
      <c r="W25" s="353"/>
      <c r="X25" s="353"/>
      <c r="Y25" s="353"/>
      <c r="Z25" s="353"/>
      <c r="AA25" s="353"/>
      <c r="AB25" s="353"/>
      <c r="AC25" s="353"/>
      <c r="AD25" s="353"/>
      <c r="AE25" s="353"/>
      <c r="AF25" s="353"/>
      <c r="AG25" s="353"/>
      <c r="AH25" s="353"/>
      <c r="AI25" s="353"/>
      <c r="AJ25" s="353"/>
      <c r="AK25" s="353"/>
      <c r="AL25" s="353"/>
      <c r="AM25" s="353"/>
      <c r="AN25" s="353"/>
      <c r="AO25" s="353"/>
      <c r="AP25" s="353"/>
      <c r="AQ25" s="353"/>
      <c r="AR25" s="353"/>
      <c r="AS25" s="353"/>
      <c r="AT25" s="353"/>
      <c r="AU25" s="353"/>
      <c r="AV25" s="353"/>
      <c r="AW25" s="353"/>
      <c r="AX25" s="353"/>
      <c r="AY25" s="353"/>
      <c r="AZ25" s="353"/>
      <c r="BA25" s="353"/>
      <c r="BB25" s="353"/>
      <c r="BC25" s="353"/>
      <c r="BD25" s="353"/>
      <c r="BE25" s="353"/>
      <c r="BF25" s="353"/>
      <c r="BG25" s="353"/>
      <c r="BH25" s="353"/>
      <c r="BI25" s="353"/>
      <c r="BJ25" s="353"/>
      <c r="BK25" s="353"/>
      <c r="BL25" s="353"/>
      <c r="BM25" s="353"/>
      <c r="BN25" s="353"/>
      <c r="BO25" s="353"/>
      <c r="BP25" s="353"/>
      <c r="BQ25" s="353"/>
      <c r="BR25" s="353"/>
      <c r="BS25" s="353"/>
      <c r="BT25" s="353"/>
      <c r="BU25" s="353"/>
      <c r="BV25" s="353"/>
      <c r="BW25" s="353"/>
      <c r="BX25" s="353"/>
      <c r="BY25" s="353"/>
      <c r="BZ25" s="353"/>
      <c r="CA25" s="353"/>
      <c r="CB25" s="353"/>
      <c r="CC25" s="353"/>
      <c r="CD25" s="353"/>
      <c r="CE25" s="353"/>
      <c r="CF25" s="353"/>
      <c r="CG25" s="353"/>
      <c r="CH25" s="353"/>
      <c r="CI25" s="353"/>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L26" s="566" t="s">
        <v>1950</v>
      </c>
      <c r="M26" s="353"/>
      <c r="N26" s="353"/>
      <c r="O26" s="353"/>
      <c r="P26" s="353"/>
      <c r="Q26" s="353"/>
      <c r="R26" s="353"/>
      <c r="S26" s="353"/>
      <c r="T26" s="353"/>
      <c r="U26" s="353"/>
      <c r="V26" s="353"/>
      <c r="W26" s="353"/>
      <c r="X26" s="353"/>
      <c r="Y26" s="353"/>
      <c r="Z26" s="353"/>
      <c r="AA26" s="353"/>
      <c r="AB26" s="353"/>
      <c r="AC26" s="353"/>
      <c r="AD26" s="353"/>
      <c r="AE26" s="353"/>
      <c r="AF26" s="353"/>
      <c r="AG26" s="353"/>
      <c r="AH26" s="353"/>
      <c r="AI26" s="353"/>
      <c r="AJ26" s="353"/>
      <c r="AK26" s="353"/>
      <c r="AL26" s="353"/>
      <c r="AM26" s="353"/>
      <c r="AN26" s="353"/>
      <c r="AO26" s="353"/>
      <c r="AP26" s="353"/>
      <c r="AQ26" s="353"/>
      <c r="AR26" s="353"/>
      <c r="AS26" s="353"/>
      <c r="AT26" s="353"/>
      <c r="AU26" s="353"/>
      <c r="AV26" s="353"/>
      <c r="AW26" s="353"/>
      <c r="AX26" s="353"/>
      <c r="AY26" s="353"/>
      <c r="AZ26" s="353"/>
      <c r="BA26" s="353"/>
      <c r="BB26" s="353"/>
      <c r="BC26" s="353"/>
      <c r="BD26" s="353"/>
      <c r="BE26" s="353"/>
      <c r="BF26" s="353"/>
      <c r="BG26" s="353"/>
      <c r="BH26" s="353"/>
      <c r="BI26" s="353"/>
      <c r="BJ26" s="353"/>
      <c r="BK26" s="353"/>
      <c r="BL26" s="353"/>
      <c r="BM26" s="353"/>
      <c r="BN26" s="353"/>
      <c r="BO26" s="353"/>
      <c r="BP26" s="353"/>
      <c r="BQ26" s="353"/>
      <c r="BR26" s="353"/>
      <c r="BS26" s="353"/>
      <c r="BT26" s="353"/>
      <c r="BU26" s="353"/>
      <c r="BV26" s="353"/>
      <c r="BW26" s="353"/>
      <c r="BX26" s="353"/>
      <c r="BY26" s="353"/>
      <c r="BZ26" s="353"/>
      <c r="CA26" s="353"/>
      <c r="CB26" s="353"/>
      <c r="CC26" s="353"/>
      <c r="CD26" s="353"/>
      <c r="CE26" s="353"/>
      <c r="CF26" s="353"/>
      <c r="CG26" s="353"/>
      <c r="CH26" s="353"/>
      <c r="CI26" s="353"/>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272"/>
      <c r="L27" s="517"/>
      <c r="M27" s="353"/>
      <c r="N27" s="353"/>
      <c r="O27" s="353"/>
      <c r="P27" s="353"/>
      <c r="Q27" s="353"/>
      <c r="R27" s="353"/>
      <c r="S27" s="353"/>
      <c r="T27" s="353"/>
      <c r="U27" s="353"/>
      <c r="V27" s="353"/>
      <c r="W27" s="353"/>
      <c r="X27" s="353"/>
      <c r="Y27" s="353"/>
      <c r="Z27" s="353"/>
      <c r="AA27" s="353"/>
      <c r="AB27" s="353"/>
      <c r="AC27" s="353"/>
      <c r="AD27" s="353"/>
      <c r="AE27" s="353"/>
      <c r="AF27" s="353"/>
      <c r="AG27" s="353"/>
      <c r="AH27" s="353"/>
      <c r="AI27" s="353"/>
      <c r="AJ27" s="353"/>
      <c r="AK27" s="353"/>
      <c r="AL27" s="353"/>
      <c r="AM27" s="353"/>
      <c r="AN27" s="353"/>
      <c r="AO27" s="353"/>
      <c r="AP27" s="353"/>
      <c r="AQ27" s="353"/>
      <c r="AR27" s="353"/>
      <c r="AS27" s="353"/>
      <c r="AT27" s="353"/>
      <c r="AU27" s="353"/>
      <c r="AV27" s="353"/>
      <c r="AW27" s="353"/>
      <c r="AX27" s="353"/>
      <c r="AY27" s="353"/>
      <c r="AZ27" s="353"/>
      <c r="BA27" s="353"/>
      <c r="BB27" s="353"/>
      <c r="BC27" s="353"/>
      <c r="BD27" s="353"/>
      <c r="BE27" s="353"/>
      <c r="BF27" s="353"/>
      <c r="BG27" s="353"/>
      <c r="BH27" s="353"/>
      <c r="BI27" s="353"/>
      <c r="BJ27" s="353"/>
      <c r="BK27" s="353"/>
      <c r="BL27" s="353"/>
      <c r="BM27" s="353"/>
      <c r="BN27" s="353"/>
      <c r="BO27" s="353"/>
      <c r="BP27" s="353"/>
      <c r="BQ27" s="353"/>
      <c r="BR27" s="353"/>
      <c r="BS27" s="353"/>
      <c r="BT27" s="353"/>
      <c r="BU27" s="353"/>
      <c r="BV27" s="353"/>
      <c r="BW27" s="353"/>
      <c r="BX27" s="353"/>
      <c r="BY27" s="353"/>
      <c r="BZ27" s="353"/>
      <c r="CA27" s="353"/>
      <c r="CB27" s="353"/>
      <c r="CC27" s="353"/>
      <c r="CD27" s="353"/>
      <c r="CE27" s="353"/>
      <c r="CF27" s="353"/>
      <c r="CG27" s="353"/>
      <c r="CH27" s="353"/>
      <c r="CI27" s="353"/>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268"/>
      <c r="L28" s="132"/>
      <c r="M28" s="127"/>
      <c r="N28" s="519"/>
      <c r="O28" s="126"/>
      <c r="P28" s="181"/>
      <c r="Q28" s="518"/>
      <c r="R28" s="518"/>
      <c r="S28" s="518"/>
      <c r="T28" s="518"/>
      <c r="U28" s="518"/>
      <c r="V28" s="518"/>
      <c r="W28" s="518"/>
      <c r="X28" s="518"/>
      <c r="Y28" s="518"/>
      <c r="Z28" s="518"/>
      <c r="AA28" s="518"/>
      <c r="AB28" s="518"/>
      <c r="AC28" s="518"/>
      <c r="AD28" s="518"/>
      <c r="AE28" s="518"/>
      <c r="AF28" s="518"/>
      <c r="AG28" s="518"/>
      <c r="AH28" s="249"/>
      <c r="AI28" s="518"/>
      <c r="AJ28" s="518"/>
      <c r="AK28" s="518"/>
      <c r="AL28" s="518"/>
      <c r="AM28" s="518"/>
      <c r="AN28" s="518"/>
      <c r="AO28" s="518"/>
      <c r="AP28" s="518"/>
      <c r="AQ28" s="518"/>
      <c r="AR28" s="518"/>
      <c r="AS28" s="518"/>
      <c r="AT28" s="181"/>
      <c r="AU28" s="181"/>
      <c r="AV28" s="181"/>
      <c r="AW28" s="181"/>
      <c r="AX28" s="181"/>
      <c r="AY28" s="181"/>
      <c r="AZ28" s="181"/>
      <c r="BA28" s="181"/>
      <c r="BB28" s="181"/>
      <c r="BC28" s="181"/>
      <c r="BD28" s="181"/>
      <c r="BE28" s="181"/>
      <c r="BF28" s="181"/>
      <c r="BG28" s="181"/>
      <c r="BH28" s="181"/>
      <c r="BI28" s="181"/>
      <c r="BJ28" s="181"/>
      <c r="BK28" s="181"/>
      <c r="BL28" s="181"/>
      <c r="BM28" s="181"/>
      <c r="BN28" s="181"/>
      <c r="BO28" s="181"/>
      <c r="BP28" s="181"/>
      <c r="BQ28" s="181"/>
      <c r="BR28" s="181"/>
      <c r="BS28" s="181"/>
      <c r="BT28" s="181"/>
      <c r="BU28" s="181"/>
      <c r="BV28" s="181"/>
      <c r="BW28" s="181"/>
      <c r="BX28" s="181"/>
      <c r="BY28" s="181"/>
      <c r="BZ28" s="181"/>
      <c r="CA28" s="181"/>
      <c r="CB28" s="181"/>
      <c r="CC28" s="181"/>
      <c r="CD28" s="181"/>
      <c r="CE28" s="181"/>
      <c r="CF28" s="181"/>
      <c r="CG28" s="364"/>
      <c r="CH28" s="181"/>
      <c r="CI28" s="181"/>
      <c r="CJ28" s="265"/>
      <c r="CK28" s="264"/>
      <c r="CL28" s="169"/>
      <c r="CM28" s="27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25"/>
      <c r="L29" s="125"/>
      <c r="M29" s="127"/>
      <c r="N29" s="519"/>
      <c r="O29" s="126"/>
      <c r="P29" s="181"/>
      <c r="Q29" s="518"/>
      <c r="R29" s="518"/>
      <c r="S29" s="518"/>
      <c r="T29" s="518"/>
      <c r="U29" s="518"/>
      <c r="V29" s="518"/>
      <c r="W29" s="518"/>
      <c r="X29" s="518"/>
      <c r="Y29" s="518"/>
      <c r="Z29" s="518"/>
      <c r="AA29" s="518"/>
      <c r="AB29" s="518"/>
      <c r="AC29" s="518"/>
      <c r="AD29" s="518"/>
      <c r="AE29" s="518"/>
      <c r="AF29" s="518"/>
      <c r="AG29" s="518"/>
      <c r="AH29" s="249"/>
      <c r="AI29" s="518"/>
      <c r="AJ29" s="518"/>
      <c r="AK29" s="518"/>
      <c r="AL29" s="518"/>
      <c r="AM29" s="518"/>
      <c r="AN29" s="518"/>
      <c r="AO29" s="518"/>
      <c r="AP29" s="518"/>
      <c r="AQ29" s="518"/>
      <c r="AR29" s="518"/>
      <c r="AS29" s="518"/>
      <c r="AT29" s="181"/>
      <c r="AU29" s="181"/>
      <c r="AV29" s="181"/>
      <c r="AW29" s="181"/>
      <c r="AX29" s="181"/>
      <c r="AY29" s="181"/>
      <c r="AZ29" s="181"/>
      <c r="BA29" s="181"/>
      <c r="BB29" s="181"/>
      <c r="BC29" s="181"/>
      <c r="BD29" s="181"/>
      <c r="BE29" s="181"/>
      <c r="BF29" s="181"/>
      <c r="BG29" s="181"/>
      <c r="BH29" s="181"/>
      <c r="BI29" s="181"/>
      <c r="BJ29" s="181"/>
      <c r="BK29" s="181"/>
      <c r="BL29" s="181"/>
      <c r="BM29" s="181"/>
      <c r="BN29" s="181"/>
      <c r="BO29" s="181"/>
      <c r="BP29" s="181"/>
      <c r="BQ29" s="181"/>
      <c r="BR29" s="181"/>
      <c r="BS29" s="181"/>
      <c r="BT29" s="181"/>
      <c r="BU29" s="181"/>
      <c r="BV29" s="181"/>
      <c r="BW29" s="181"/>
      <c r="BX29" s="181"/>
      <c r="BY29" s="181"/>
      <c r="BZ29" s="181"/>
      <c r="CA29" s="181"/>
      <c r="CB29" s="181"/>
      <c r="CC29" s="181"/>
      <c r="CD29" s="181"/>
      <c r="CE29" s="181"/>
      <c r="CF29" s="181"/>
      <c r="CG29" s="364"/>
      <c r="CH29" s="181"/>
      <c r="CI29" s="181"/>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6"/>
      <c r="G30" s="126"/>
      <c r="H30" s="126"/>
      <c r="I30" s="126"/>
      <c r="J30" s="126"/>
      <c r="K30" s="181"/>
      <c r="L30" s="181"/>
      <c r="M30" s="127"/>
      <c r="N30" s="519"/>
      <c r="O30" s="126"/>
      <c r="P30" s="181"/>
      <c r="Q30" s="518"/>
      <c r="R30" s="518"/>
      <c r="S30" s="518"/>
      <c r="T30" s="518"/>
      <c r="U30" s="518"/>
      <c r="V30" s="518"/>
      <c r="W30" s="518"/>
      <c r="X30" s="518"/>
      <c r="Y30" s="518"/>
      <c r="Z30" s="518"/>
      <c r="AA30" s="518"/>
      <c r="AB30" s="518"/>
      <c r="AC30" s="518"/>
      <c r="AD30" s="518"/>
      <c r="AE30" s="518"/>
      <c r="AF30" s="518"/>
      <c r="AG30" s="518"/>
      <c r="AH30" s="249"/>
      <c r="AI30" s="518"/>
      <c r="AJ30" s="518"/>
      <c r="AK30" s="518"/>
      <c r="AL30" s="518"/>
      <c r="AM30" s="518"/>
      <c r="AN30" s="518"/>
      <c r="AO30" s="518"/>
      <c r="AP30" s="518"/>
      <c r="AQ30" s="518"/>
      <c r="AR30" s="518"/>
      <c r="AS30" s="518"/>
      <c r="AT30" s="181"/>
      <c r="AU30" s="181"/>
      <c r="AV30" s="181"/>
      <c r="AW30" s="181"/>
      <c r="AX30" s="181"/>
      <c r="AY30" s="181"/>
      <c r="AZ30" s="181"/>
      <c r="BA30" s="181"/>
      <c r="BB30" s="181"/>
      <c r="BC30" s="181"/>
      <c r="BD30" s="181"/>
      <c r="BE30" s="181"/>
      <c r="BF30" s="181"/>
      <c r="BG30" s="181"/>
      <c r="BH30" s="181"/>
      <c r="BI30" s="181"/>
      <c r="BJ30" s="181"/>
      <c r="BK30" s="181"/>
      <c r="BL30" s="181"/>
      <c r="BM30" s="181"/>
      <c r="BN30" s="181"/>
      <c r="BO30" s="181"/>
      <c r="BP30" s="181"/>
      <c r="BQ30" s="181"/>
      <c r="BR30" s="181"/>
      <c r="BS30" s="181"/>
      <c r="BT30" s="181"/>
      <c r="BU30" s="181"/>
      <c r="BV30" s="181"/>
      <c r="BW30" s="181"/>
      <c r="BX30" s="181"/>
      <c r="BY30" s="181"/>
      <c r="BZ30" s="181"/>
      <c r="CA30" s="181"/>
      <c r="CB30" s="181"/>
      <c r="CC30" s="181"/>
      <c r="CD30" s="181"/>
      <c r="CE30" s="181"/>
      <c r="CF30" s="181"/>
      <c r="CG30" s="364"/>
      <c r="CH30" s="181"/>
      <c r="CI30" s="181"/>
      <c r="CJ30" s="247"/>
      <c r="CK30" s="247"/>
      <c r="CL30" s="246"/>
      <c r="CM30" s="642"/>
      <c r="CN30" s="642"/>
      <c r="CO30" s="642"/>
      <c r="CP30" s="642"/>
      <c r="CQ30" s="642"/>
      <c r="CR30" s="181"/>
      <c r="CS30" s="181"/>
      <c r="CT30" s="247"/>
      <c r="CU30" s="252"/>
      <c r="CV30" s="126"/>
      <c r="CW30" s="251"/>
      <c r="CX30" s="251"/>
      <c r="CY30" s="251"/>
      <c r="CZ30" s="246"/>
      <c r="DA30" s="250"/>
      <c r="DB30" s="246"/>
      <c r="DC30" s="246"/>
      <c r="DD30" s="181"/>
      <c r="DE30" s="246"/>
      <c r="DF30" s="181"/>
      <c r="DG30" s="249"/>
      <c r="DH30" s="249"/>
      <c r="DI30" s="181"/>
      <c r="DJ30" s="247"/>
      <c r="DK30" s="246"/>
      <c r="DL30" s="246"/>
      <c r="DM30" s="246"/>
      <c r="DN30" s="246"/>
      <c r="DO30" s="246"/>
      <c r="DP30" s="246"/>
      <c r="DQ30" s="250"/>
      <c r="DR30" s="246"/>
      <c r="DS30" s="246"/>
      <c r="DT30" s="246"/>
      <c r="DU30" s="246"/>
      <c r="DV30" s="181"/>
      <c r="DW30" s="246"/>
      <c r="DX30" s="249"/>
      <c r="DY30" s="246"/>
      <c r="DZ30" s="246"/>
      <c r="EA30" s="246"/>
      <c r="EB30" s="249"/>
      <c r="EC30" s="249"/>
      <c r="ED30" s="249"/>
      <c r="EE30" s="249"/>
      <c r="EF30" s="249"/>
      <c r="EG30" s="249"/>
      <c r="EH30" s="249"/>
      <c r="EI30" s="249"/>
      <c r="EJ30" s="249"/>
      <c r="EK30" s="249"/>
      <c r="EL30" s="249"/>
      <c r="EM30" s="249"/>
      <c r="EN30" s="249"/>
      <c r="EO30" s="249"/>
      <c r="EP30" s="249"/>
      <c r="EQ30" s="249"/>
      <c r="ER30" s="249"/>
      <c r="ES30" s="249"/>
      <c r="ET30" s="249"/>
      <c r="EU30" s="249"/>
      <c r="EV30" s="249"/>
      <c r="EW30" s="249"/>
      <c r="EX30" s="249"/>
      <c r="EY30" s="249"/>
      <c r="EZ30" s="249"/>
      <c r="FA30" s="249"/>
      <c r="FB30" s="249"/>
      <c r="FC30" s="249"/>
      <c r="FD30" s="249"/>
      <c r="FE30" s="249"/>
      <c r="FF30" s="249"/>
      <c r="FG30" s="248"/>
      <c r="FH30" s="248"/>
      <c r="FI30" s="248"/>
      <c r="FJ30" s="248"/>
      <c r="FK30" s="248"/>
      <c r="FL30" s="248"/>
      <c r="FM30" s="248"/>
      <c r="FN30" s="247"/>
      <c r="FO30" s="247"/>
      <c r="FP30" s="247"/>
      <c r="FQ30" s="247"/>
      <c r="FR30" s="639"/>
      <c r="FS30" s="246"/>
      <c r="FT30" s="143"/>
      <c r="FU30" s="143"/>
      <c r="FV30" s="143"/>
      <c r="FW30" s="143"/>
      <c r="FX30" s="143"/>
    </row>
    <row r="31" spans="1:180" ht="12.75" customHeight="1" x14ac:dyDescent="0.2">
      <c r="A31" s="143"/>
      <c r="B31" s="143"/>
      <c r="C31" s="143"/>
      <c r="D31" s="143"/>
      <c r="E31" s="143"/>
      <c r="F31" s="130"/>
      <c r="G31" s="130"/>
      <c r="H31" s="130"/>
      <c r="I31" s="130"/>
      <c r="J31" s="130"/>
      <c r="K31" s="181"/>
      <c r="L31" s="184"/>
      <c r="M31" s="517"/>
      <c r="N31" s="517"/>
      <c r="O31" s="181"/>
      <c r="P31" s="181"/>
      <c r="Q31" s="181"/>
      <c r="R31" s="181"/>
      <c r="S31" s="181"/>
      <c r="T31" s="181"/>
      <c r="U31" s="181"/>
      <c r="V31" s="181"/>
      <c r="W31" s="181"/>
      <c r="X31" s="181"/>
      <c r="Y31" s="181"/>
      <c r="Z31" s="181"/>
      <c r="AA31" s="517"/>
      <c r="AB31" s="517"/>
      <c r="AC31" s="517"/>
      <c r="AD31" s="517"/>
      <c r="AE31" s="181"/>
      <c r="AF31" s="181"/>
      <c r="AG31" s="181"/>
      <c r="AH31" s="181"/>
      <c r="AI31" s="181"/>
      <c r="AJ31" s="181"/>
      <c r="AK31" s="181"/>
      <c r="AL31" s="181"/>
      <c r="AM31" s="181"/>
      <c r="AN31" s="181"/>
      <c r="AO31" s="181"/>
      <c r="AP31" s="181"/>
      <c r="AQ31" s="181"/>
      <c r="AR31" s="510"/>
      <c r="AS31" s="510"/>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510"/>
      <c r="BQ31" s="510"/>
      <c r="BR31" s="181"/>
      <c r="BS31" s="181"/>
      <c r="BT31" s="181"/>
      <c r="BU31" s="181"/>
      <c r="BV31" s="181"/>
      <c r="BW31" s="181"/>
      <c r="BX31" s="181"/>
      <c r="BY31" s="181"/>
      <c r="BZ31" s="181"/>
      <c r="CA31" s="181"/>
      <c r="CB31" s="181"/>
      <c r="CC31" s="181"/>
      <c r="CD31" s="181"/>
      <c r="CE31" s="510"/>
      <c r="CF31" s="510"/>
      <c r="CG31" s="181"/>
      <c r="CH31" s="181"/>
      <c r="CI31" s="181"/>
      <c r="CJ31" s="642"/>
      <c r="CK31" s="642"/>
      <c r="CL31" s="181"/>
      <c r="CM31" s="642"/>
      <c r="CN31" s="642"/>
      <c r="CO31" s="642"/>
      <c r="CP31" s="642"/>
      <c r="CQ31" s="642"/>
      <c r="CR31" s="181"/>
      <c r="CS31" s="184"/>
      <c r="CT31" s="184"/>
      <c r="CU31" s="184"/>
      <c r="CV31" s="184"/>
      <c r="CW31" s="182"/>
      <c r="CX31" s="182"/>
      <c r="CY31" s="182"/>
      <c r="CZ31" s="182"/>
      <c r="DA31" s="182"/>
      <c r="DB31" s="182"/>
      <c r="DC31" s="182"/>
      <c r="DD31" s="182"/>
      <c r="DE31" s="182"/>
      <c r="DF31" s="182"/>
      <c r="DG31" s="182"/>
      <c r="DH31" s="182"/>
      <c r="DI31" s="182"/>
      <c r="DJ31" s="182"/>
      <c r="DK31" s="182"/>
      <c r="DL31" s="182"/>
      <c r="DM31" s="182"/>
      <c r="DN31" s="182"/>
      <c r="DO31" s="182"/>
      <c r="DP31" s="182"/>
      <c r="DQ31" s="182"/>
      <c r="DR31" s="182"/>
      <c r="DS31" s="182"/>
      <c r="DT31" s="182"/>
      <c r="DU31" s="182"/>
      <c r="DV31" s="182"/>
      <c r="DW31" s="182"/>
      <c r="DX31" s="182"/>
      <c r="DY31" s="182"/>
      <c r="DZ31" s="182"/>
      <c r="EA31" s="182"/>
      <c r="EB31" s="182"/>
      <c r="EC31" s="182"/>
      <c r="ED31" s="182"/>
      <c r="EE31" s="182"/>
      <c r="EF31" s="182"/>
      <c r="EG31" s="182"/>
      <c r="EH31" s="182"/>
      <c r="EI31" s="182"/>
      <c r="EJ31" s="182"/>
      <c r="EK31" s="182"/>
      <c r="EL31" s="182"/>
      <c r="EM31" s="182"/>
      <c r="EN31" s="182"/>
      <c r="EO31" s="182"/>
      <c r="EP31" s="182"/>
      <c r="EQ31" s="182"/>
      <c r="ER31" s="182"/>
      <c r="ES31" s="182"/>
      <c r="ET31" s="182"/>
      <c r="EU31" s="182"/>
      <c r="EV31" s="182"/>
      <c r="EW31" s="182"/>
      <c r="EX31" s="182"/>
      <c r="EY31" s="182"/>
      <c r="EZ31" s="182"/>
      <c r="FA31" s="182"/>
      <c r="FB31" s="182"/>
      <c r="FC31" s="182"/>
      <c r="FD31" s="182"/>
      <c r="FE31" s="182"/>
      <c r="FF31" s="182"/>
      <c r="FG31" s="182"/>
      <c r="FH31" s="182"/>
      <c r="FI31" s="182"/>
      <c r="FJ31" s="182"/>
      <c r="FK31" s="182"/>
      <c r="FL31" s="182"/>
      <c r="FM31" s="642"/>
      <c r="FN31" s="642"/>
      <c r="FO31" s="642"/>
      <c r="FP31" s="642"/>
      <c r="FQ31" s="642"/>
      <c r="FR31" s="639"/>
      <c r="FS31" s="181"/>
      <c r="FT31" s="143"/>
      <c r="FU31" s="143"/>
      <c r="FV31" s="143"/>
      <c r="FW31" s="143"/>
      <c r="FX31" s="143"/>
    </row>
    <row r="32" spans="1:180" ht="12.75" customHeight="1" x14ac:dyDescent="0.2">
      <c r="A32" s="143"/>
      <c r="B32" s="143"/>
      <c r="C32" s="143"/>
      <c r="D32" s="143"/>
      <c r="E32" s="143"/>
      <c r="F32" s="181"/>
      <c r="G32" s="181"/>
      <c r="H32" s="181"/>
      <c r="I32" s="126"/>
      <c r="J32" s="181"/>
      <c r="K32" s="126"/>
      <c r="L32" s="184"/>
      <c r="M32" s="258"/>
      <c r="N32" s="258"/>
      <c r="O32" s="258"/>
      <c r="P32" s="258"/>
      <c r="Q32" s="258"/>
      <c r="R32" s="258"/>
      <c r="S32" s="258"/>
      <c r="T32" s="258"/>
      <c r="U32" s="257"/>
      <c r="V32" s="169"/>
      <c r="W32" s="267"/>
      <c r="X32" s="267"/>
      <c r="Y32" s="267"/>
      <c r="Z32" s="267"/>
      <c r="AA32" s="258"/>
      <c r="AB32" s="258"/>
      <c r="AC32" s="258"/>
      <c r="AD32" s="258"/>
      <c r="AE32" s="258"/>
      <c r="AF32" s="258"/>
      <c r="AG32" s="258"/>
      <c r="AH32" s="258"/>
      <c r="AI32" s="258"/>
      <c r="AJ32" s="258"/>
      <c r="AK32" s="257"/>
      <c r="AL32" s="257"/>
      <c r="AM32" s="257"/>
      <c r="AN32" s="257"/>
      <c r="AO32" s="257"/>
      <c r="AP32" s="257"/>
      <c r="AQ32" s="257"/>
      <c r="AR32" s="257"/>
      <c r="AS32" s="257"/>
      <c r="AT32" s="257"/>
      <c r="AU32" s="260"/>
      <c r="AV32" s="260"/>
      <c r="AW32" s="265"/>
      <c r="AX32" s="265"/>
      <c r="AY32" s="265"/>
      <c r="AZ32" s="265"/>
      <c r="BA32" s="265"/>
      <c r="BB32" s="265"/>
      <c r="BC32" s="265"/>
      <c r="BD32" s="265"/>
      <c r="BE32" s="265"/>
      <c r="BF32" s="265"/>
      <c r="BG32" s="265"/>
      <c r="BH32" s="265"/>
      <c r="BI32" s="265"/>
      <c r="BJ32" s="265"/>
      <c r="BK32" s="265"/>
      <c r="BL32" s="265"/>
      <c r="BM32" s="265"/>
      <c r="BN32" s="265"/>
      <c r="BO32" s="265"/>
      <c r="BP32" s="265"/>
      <c r="BQ32" s="265"/>
      <c r="BR32" s="169"/>
      <c r="BS32" s="267"/>
      <c r="BT32" s="267"/>
      <c r="BU32" s="267"/>
      <c r="BV32" s="267"/>
      <c r="BW32" s="258"/>
      <c r="BX32" s="258"/>
      <c r="BY32" s="258"/>
      <c r="BZ32" s="258"/>
      <c r="CA32" s="258"/>
      <c r="CB32" s="258"/>
      <c r="CC32" s="258"/>
      <c r="CD32" s="258"/>
      <c r="CE32" s="258"/>
      <c r="CF32" s="258"/>
      <c r="CG32" s="265"/>
      <c r="CH32" s="265"/>
      <c r="CI32" s="265"/>
      <c r="CJ32" s="642"/>
      <c r="CK32" s="642"/>
      <c r="CL32" s="181"/>
      <c r="CM32" s="642"/>
      <c r="CN32" s="642"/>
      <c r="CO32" s="642"/>
      <c r="CP32" s="642"/>
      <c r="CQ32" s="642"/>
      <c r="CR32" s="126"/>
      <c r="CS32" s="184"/>
      <c r="CT32" s="184"/>
      <c r="CU32" s="184"/>
      <c r="CV32" s="182"/>
      <c r="CW32" s="182"/>
      <c r="CX32" s="182"/>
      <c r="CY32" s="182"/>
      <c r="CZ32" s="182"/>
      <c r="DA32" s="182"/>
      <c r="DB32" s="182"/>
      <c r="DC32" s="182"/>
      <c r="DD32" s="182"/>
      <c r="DE32" s="182"/>
      <c r="DF32" s="182"/>
      <c r="DG32" s="182"/>
      <c r="DH32" s="182"/>
      <c r="DI32" s="182"/>
      <c r="DJ32" s="182"/>
      <c r="DK32" s="182"/>
      <c r="DL32" s="182"/>
      <c r="DM32" s="182"/>
      <c r="DN32" s="182"/>
      <c r="DO32" s="182"/>
      <c r="DP32" s="182"/>
      <c r="DQ32" s="182"/>
      <c r="DR32" s="182"/>
      <c r="DS32" s="182"/>
      <c r="DT32" s="182"/>
      <c r="DU32" s="182"/>
      <c r="DV32" s="182"/>
      <c r="DW32" s="182"/>
      <c r="DX32" s="182"/>
      <c r="DY32" s="182"/>
      <c r="DZ32" s="182"/>
      <c r="EA32" s="182"/>
      <c r="EB32" s="182"/>
      <c r="EC32" s="182"/>
      <c r="ED32" s="182"/>
      <c r="EE32" s="182"/>
      <c r="EF32" s="182"/>
      <c r="EG32" s="182"/>
      <c r="EH32" s="182"/>
      <c r="EI32" s="182"/>
      <c r="EJ32" s="182"/>
      <c r="EK32" s="182"/>
      <c r="EL32" s="182"/>
      <c r="EM32" s="182"/>
      <c r="EN32" s="182"/>
      <c r="EO32" s="182"/>
      <c r="EP32" s="182"/>
      <c r="EQ32" s="182"/>
      <c r="ER32" s="184"/>
      <c r="ES32" s="182"/>
      <c r="ET32" s="182"/>
      <c r="EU32" s="182"/>
      <c r="EV32" s="182"/>
      <c r="EW32" s="182"/>
      <c r="EX32" s="182"/>
      <c r="EY32" s="182"/>
      <c r="EZ32" s="182"/>
      <c r="FA32" s="182"/>
      <c r="FB32" s="182"/>
      <c r="FC32" s="182"/>
      <c r="FD32" s="182"/>
      <c r="FE32" s="182"/>
      <c r="FF32" s="182"/>
      <c r="FG32" s="182"/>
      <c r="FH32" s="182"/>
      <c r="FI32" s="182"/>
      <c r="FJ32" s="661"/>
      <c r="FK32" s="182"/>
      <c r="FL32" s="182"/>
      <c r="FM32" s="182"/>
      <c r="FN32" s="642"/>
      <c r="FO32" s="642"/>
      <c r="FP32" s="642"/>
      <c r="FQ32" s="642"/>
      <c r="FR32" s="512"/>
      <c r="FS32" s="181"/>
      <c r="FT32" s="143"/>
      <c r="FU32" s="143"/>
      <c r="FV32" s="143"/>
      <c r="FW32" s="143"/>
      <c r="FX32" s="143"/>
    </row>
    <row r="33" spans="1:180" ht="12.75" customHeight="1" x14ac:dyDescent="0.2">
      <c r="A33" s="143"/>
      <c r="B33" s="143"/>
      <c r="C33" s="143"/>
      <c r="D33" s="143"/>
      <c r="E33" s="143"/>
      <c r="F33" s="181"/>
      <c r="G33" s="126"/>
      <c r="H33" s="126"/>
      <c r="I33" s="126"/>
      <c r="J33" s="126"/>
      <c r="K33" s="126"/>
      <c r="L33" s="184"/>
      <c r="M33" s="258"/>
      <c r="N33" s="258"/>
      <c r="O33" s="258"/>
      <c r="P33" s="258"/>
      <c r="Q33" s="258"/>
      <c r="R33" s="258"/>
      <c r="S33" s="258"/>
      <c r="T33" s="258"/>
      <c r="U33" s="257"/>
      <c r="V33" s="169"/>
      <c r="W33" s="257"/>
      <c r="X33" s="257"/>
      <c r="Y33" s="257"/>
      <c r="Z33" s="257"/>
      <c r="AA33" s="258"/>
      <c r="AB33" s="258"/>
      <c r="AC33" s="258"/>
      <c r="AD33" s="258"/>
      <c r="AE33" s="258"/>
      <c r="AF33" s="258"/>
      <c r="AG33" s="258"/>
      <c r="AH33" s="258"/>
      <c r="AI33" s="258"/>
      <c r="AJ33" s="258"/>
      <c r="AK33" s="257"/>
      <c r="AL33" s="257"/>
      <c r="AM33" s="257"/>
      <c r="AN33" s="260"/>
      <c r="AO33" s="257"/>
      <c r="AP33" s="257"/>
      <c r="AQ33" s="257"/>
      <c r="AR33" s="257"/>
      <c r="AS33" s="261"/>
      <c r="AT33" s="257"/>
      <c r="AU33" s="260"/>
      <c r="AV33" s="260"/>
      <c r="AW33" s="257"/>
      <c r="AX33" s="257"/>
      <c r="AY33" s="257"/>
      <c r="AZ33" s="257"/>
      <c r="BA33" s="257"/>
      <c r="BB33" s="257"/>
      <c r="BC33" s="257"/>
      <c r="BD33" s="257"/>
      <c r="BE33" s="257"/>
      <c r="BF33" s="257"/>
      <c r="BG33" s="257"/>
      <c r="BH33" s="257"/>
      <c r="BI33" s="257"/>
      <c r="BJ33" s="257"/>
      <c r="BK33" s="257"/>
      <c r="BL33" s="257"/>
      <c r="BM33" s="257"/>
      <c r="BN33" s="257"/>
      <c r="BO33" s="257"/>
      <c r="BP33" s="257"/>
      <c r="BQ33" s="257"/>
      <c r="BR33" s="169"/>
      <c r="BS33" s="257"/>
      <c r="BT33" s="257"/>
      <c r="BU33" s="257"/>
      <c r="BV33" s="257"/>
      <c r="BW33" s="258"/>
      <c r="BX33" s="258"/>
      <c r="BY33" s="258"/>
      <c r="BZ33" s="258"/>
      <c r="CA33" s="258"/>
      <c r="CB33" s="258"/>
      <c r="CC33" s="258"/>
      <c r="CD33" s="258"/>
      <c r="CE33" s="258"/>
      <c r="CF33" s="258"/>
      <c r="CG33" s="258"/>
      <c r="CH33" s="258"/>
      <c r="CI33" s="258"/>
      <c r="CJ33" s="182"/>
      <c r="CK33" s="182"/>
      <c r="CL33" s="181"/>
      <c r="CM33" s="642"/>
      <c r="CN33" s="642"/>
      <c r="CO33" s="642"/>
      <c r="CP33" s="642"/>
      <c r="CQ33" s="642"/>
      <c r="CR33" s="126"/>
      <c r="CS33" s="184"/>
      <c r="CT33" s="184"/>
      <c r="CU33" s="184"/>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4"/>
      <c r="ES33" s="182"/>
      <c r="ET33" s="182"/>
      <c r="EU33" s="182"/>
      <c r="EV33" s="182"/>
      <c r="EW33" s="182"/>
      <c r="EX33" s="182"/>
      <c r="EY33" s="182"/>
      <c r="EZ33" s="182"/>
      <c r="FA33" s="182"/>
      <c r="FB33" s="182"/>
      <c r="FC33" s="182"/>
      <c r="FD33" s="182"/>
      <c r="FE33" s="182"/>
      <c r="FF33" s="182"/>
      <c r="FG33" s="182"/>
      <c r="FH33" s="182"/>
      <c r="FI33" s="182"/>
      <c r="FJ33" s="661"/>
      <c r="FK33" s="182"/>
      <c r="FL33" s="182"/>
      <c r="FM33" s="182"/>
      <c r="FN33" s="182"/>
      <c r="FO33" s="182"/>
      <c r="FP33" s="182"/>
      <c r="FQ33" s="182"/>
      <c r="FR33" s="651"/>
      <c r="FS33" s="181"/>
      <c r="FT33" s="143"/>
      <c r="FU33" s="143"/>
      <c r="FV33" s="143"/>
      <c r="FW33" s="143"/>
      <c r="FX33" s="143"/>
    </row>
    <row r="34" spans="1:180" ht="12.75" customHeight="1" x14ac:dyDescent="0.2">
      <c r="A34" s="143"/>
      <c r="B34" s="143"/>
      <c r="C34" s="143"/>
      <c r="D34" s="143"/>
      <c r="E34" s="143"/>
      <c r="F34" s="125"/>
      <c r="G34" s="125"/>
      <c r="H34" s="125"/>
      <c r="I34" s="125"/>
      <c r="J34" s="125"/>
      <c r="K34" s="126"/>
      <c r="L34" s="184"/>
      <c r="M34" s="247"/>
      <c r="N34" s="252"/>
      <c r="O34" s="126"/>
      <c r="P34" s="251"/>
      <c r="Q34" s="251"/>
      <c r="R34" s="251"/>
      <c r="S34" s="246"/>
      <c r="T34" s="250"/>
      <c r="U34" s="246"/>
      <c r="V34" s="246"/>
      <c r="W34" s="181"/>
      <c r="X34" s="246"/>
      <c r="Y34" s="181"/>
      <c r="Z34" s="249"/>
      <c r="AA34" s="249"/>
      <c r="AB34" s="181"/>
      <c r="AC34" s="247"/>
      <c r="AD34" s="246"/>
      <c r="AE34" s="246"/>
      <c r="AF34" s="246"/>
      <c r="AG34" s="246"/>
      <c r="AH34" s="246"/>
      <c r="AI34" s="246"/>
      <c r="AJ34" s="250"/>
      <c r="AK34" s="246"/>
      <c r="AL34" s="246"/>
      <c r="AM34" s="246"/>
      <c r="AN34" s="246"/>
      <c r="AO34" s="181"/>
      <c r="AP34" s="246"/>
      <c r="AQ34" s="249"/>
      <c r="AR34" s="246"/>
      <c r="AS34" s="246"/>
      <c r="AT34" s="246"/>
      <c r="AU34" s="249"/>
      <c r="AV34" s="249"/>
      <c r="AW34" s="249"/>
      <c r="AX34" s="249"/>
      <c r="AY34" s="249"/>
      <c r="AZ34" s="249"/>
      <c r="BA34" s="249"/>
      <c r="BB34" s="249"/>
      <c r="BC34" s="249"/>
      <c r="BD34" s="249"/>
      <c r="BE34" s="249"/>
      <c r="BF34" s="249"/>
      <c r="BG34" s="249"/>
      <c r="BH34" s="249"/>
      <c r="BI34" s="249"/>
      <c r="BJ34" s="249"/>
      <c r="BK34" s="249"/>
      <c r="BL34" s="249"/>
      <c r="BM34" s="249"/>
      <c r="BN34" s="249"/>
      <c r="BO34" s="249"/>
      <c r="BP34" s="249"/>
      <c r="BQ34" s="249"/>
      <c r="BR34" s="249"/>
      <c r="BS34" s="249"/>
      <c r="BT34" s="249"/>
      <c r="BU34" s="249"/>
      <c r="BV34" s="249"/>
      <c r="BW34" s="249"/>
      <c r="BX34" s="249"/>
      <c r="BY34" s="249"/>
      <c r="BZ34" s="248"/>
      <c r="CA34" s="248"/>
      <c r="CB34" s="248"/>
      <c r="CC34" s="248"/>
      <c r="CD34" s="248"/>
      <c r="CE34" s="248"/>
      <c r="CF34" s="248"/>
      <c r="CG34" s="247"/>
      <c r="CH34" s="247"/>
      <c r="CI34" s="247"/>
      <c r="CJ34" s="182"/>
      <c r="CK34" s="182"/>
      <c r="CL34" s="181"/>
      <c r="CM34" s="642"/>
      <c r="CN34" s="642"/>
      <c r="CO34" s="642"/>
      <c r="CP34" s="642"/>
      <c r="CQ34" s="642"/>
      <c r="CR34" s="126"/>
      <c r="CS34" s="184"/>
      <c r="CT34" s="184"/>
      <c r="CU34" s="184"/>
      <c r="CV34" s="182"/>
      <c r="CW34" s="184"/>
      <c r="CX34" s="184"/>
      <c r="CY34" s="184"/>
      <c r="CZ34" s="182"/>
      <c r="DA34" s="182"/>
      <c r="DB34" s="182"/>
      <c r="DC34" s="182"/>
      <c r="DD34" s="182"/>
      <c r="DE34" s="182"/>
      <c r="DF34" s="182"/>
      <c r="DG34" s="182"/>
      <c r="DH34" s="182"/>
      <c r="DI34" s="182"/>
      <c r="DJ34" s="182"/>
      <c r="DK34" s="182"/>
      <c r="DL34" s="182"/>
      <c r="DM34" s="182"/>
      <c r="DN34" s="182"/>
      <c r="DO34" s="182"/>
      <c r="DP34" s="182"/>
      <c r="DQ34" s="182"/>
      <c r="DR34" s="182"/>
      <c r="DS34" s="182"/>
      <c r="DT34" s="182"/>
      <c r="DU34" s="182"/>
      <c r="DV34" s="182"/>
      <c r="DW34" s="182"/>
      <c r="DX34" s="182"/>
      <c r="DY34" s="182"/>
      <c r="DZ34" s="182"/>
      <c r="EA34" s="182"/>
      <c r="EB34" s="184"/>
      <c r="EC34" s="182"/>
      <c r="ED34" s="182"/>
      <c r="EE34" s="182"/>
      <c r="EF34" s="182"/>
      <c r="EG34" s="182"/>
      <c r="EH34" s="182"/>
      <c r="EI34" s="182"/>
      <c r="EJ34" s="182"/>
      <c r="EK34" s="182"/>
      <c r="EL34" s="182"/>
      <c r="EM34" s="182"/>
      <c r="EN34" s="182"/>
      <c r="EO34" s="182"/>
      <c r="EP34" s="182"/>
      <c r="EQ34" s="184"/>
      <c r="ER34" s="182"/>
      <c r="ES34" s="182"/>
      <c r="ET34" s="182"/>
      <c r="EU34" s="182"/>
      <c r="EV34" s="182"/>
      <c r="EW34" s="182"/>
      <c r="EX34" s="182"/>
      <c r="EY34" s="182"/>
      <c r="EZ34" s="182"/>
      <c r="FA34" s="182"/>
      <c r="FB34" s="182"/>
      <c r="FC34" s="182"/>
      <c r="FD34" s="182"/>
      <c r="FE34" s="182"/>
      <c r="FF34" s="182"/>
      <c r="FG34" s="182"/>
      <c r="FH34" s="182"/>
      <c r="FI34" s="182"/>
      <c r="FJ34" s="182"/>
      <c r="FK34" s="182"/>
      <c r="FL34" s="182"/>
      <c r="FM34" s="182"/>
      <c r="FN34" s="182"/>
      <c r="FO34" s="182"/>
      <c r="FP34" s="182"/>
      <c r="FQ34" s="182"/>
      <c r="FR34" s="663"/>
      <c r="FS34" s="181"/>
      <c r="FT34" s="143"/>
      <c r="FU34" s="143"/>
      <c r="FV34" s="143"/>
      <c r="FW34" s="143"/>
      <c r="FX34" s="143"/>
    </row>
    <row r="35" spans="1:180" ht="12.75" customHeight="1" x14ac:dyDescent="0.2">
      <c r="A35" s="143"/>
      <c r="B35" s="143"/>
      <c r="C35" s="143"/>
      <c r="D35" s="143"/>
      <c r="E35" s="143"/>
      <c r="F35" s="125"/>
      <c r="G35" s="125"/>
      <c r="H35" s="125"/>
      <c r="I35" s="125"/>
      <c r="J35" s="125"/>
      <c r="K35" s="126"/>
      <c r="L35" s="184"/>
      <c r="M35" s="184"/>
      <c r="N35" s="184"/>
      <c r="O35" s="184"/>
      <c r="P35" s="182"/>
      <c r="Q35" s="182"/>
      <c r="R35" s="182"/>
      <c r="S35" s="182"/>
      <c r="T35" s="182"/>
      <c r="U35" s="182"/>
      <c r="V35" s="182"/>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642"/>
      <c r="CG35" s="642"/>
      <c r="CH35" s="642"/>
      <c r="CI35" s="642"/>
      <c r="CJ35" s="182"/>
      <c r="CK35" s="182"/>
      <c r="CL35" s="181"/>
      <c r="CM35" s="642"/>
      <c r="CN35" s="642"/>
      <c r="CO35" s="642"/>
      <c r="CP35" s="642"/>
      <c r="CQ35" s="642"/>
      <c r="CR35" s="126"/>
      <c r="CS35" s="184"/>
      <c r="CT35" s="184"/>
      <c r="CU35" s="184"/>
      <c r="CV35" s="182"/>
      <c r="CW35" s="184"/>
      <c r="CX35" s="184"/>
      <c r="CY35" s="184"/>
      <c r="CZ35" s="182"/>
      <c r="DA35" s="182"/>
      <c r="DB35" s="182"/>
      <c r="DC35" s="236"/>
      <c r="DD35" s="182"/>
      <c r="DE35" s="182"/>
      <c r="DF35" s="182"/>
      <c r="DG35" s="182"/>
      <c r="DH35" s="182"/>
      <c r="DI35" s="182"/>
      <c r="DJ35" s="182"/>
      <c r="DK35" s="182"/>
      <c r="DL35" s="182"/>
      <c r="DM35" s="182"/>
      <c r="DN35" s="182"/>
      <c r="DO35" s="182"/>
      <c r="DP35" s="182"/>
      <c r="DQ35" s="182"/>
      <c r="DR35" s="182"/>
      <c r="DS35" s="182"/>
      <c r="DT35" s="182"/>
      <c r="DU35" s="182"/>
      <c r="DV35" s="182"/>
      <c r="DW35" s="182"/>
      <c r="DX35" s="182"/>
      <c r="DY35" s="182"/>
      <c r="DZ35" s="182"/>
      <c r="EA35" s="182"/>
      <c r="EB35" s="182"/>
      <c r="EC35" s="182"/>
      <c r="ED35" s="182"/>
      <c r="EE35" s="182"/>
      <c r="EF35" s="182"/>
      <c r="EG35" s="182"/>
      <c r="EH35" s="182"/>
      <c r="EI35" s="182"/>
      <c r="EJ35" s="182"/>
      <c r="EK35" s="182"/>
      <c r="EL35" s="182"/>
      <c r="EM35" s="182"/>
      <c r="EN35" s="182"/>
      <c r="EO35" s="182"/>
      <c r="EP35" s="182"/>
      <c r="EQ35" s="182"/>
      <c r="ER35" s="182"/>
      <c r="ES35" s="182"/>
      <c r="ET35" s="182"/>
      <c r="EU35" s="182"/>
      <c r="EV35" s="182"/>
      <c r="EW35" s="182"/>
      <c r="EX35" s="182"/>
      <c r="EY35" s="182"/>
      <c r="EZ35" s="182"/>
      <c r="FA35" s="182"/>
      <c r="FB35" s="182"/>
      <c r="FC35" s="182"/>
      <c r="FD35" s="182"/>
      <c r="FE35" s="182"/>
      <c r="FF35" s="182"/>
      <c r="FG35" s="182"/>
      <c r="FH35" s="182"/>
      <c r="FI35" s="182"/>
      <c r="FJ35" s="182"/>
      <c r="FK35" s="182"/>
      <c r="FL35" s="182"/>
      <c r="FM35" s="182"/>
      <c r="FN35" s="182"/>
      <c r="FO35" s="182"/>
      <c r="FP35" s="182"/>
      <c r="FQ35" s="182"/>
      <c r="FR35" s="512"/>
      <c r="FS35" s="181"/>
      <c r="FT35" s="143"/>
      <c r="FU35" s="143"/>
      <c r="FV35" s="143"/>
      <c r="FW35" s="143"/>
      <c r="FX35" s="143"/>
    </row>
    <row r="36" spans="1:180" ht="12.75" customHeight="1" x14ac:dyDescent="0.2">
      <c r="A36" s="143"/>
      <c r="B36" s="143"/>
      <c r="C36" s="143"/>
      <c r="D36" s="143"/>
      <c r="E36" s="143"/>
      <c r="F36" s="130"/>
      <c r="G36" s="130"/>
      <c r="H36" s="130"/>
      <c r="I36" s="130"/>
      <c r="J36" s="130"/>
      <c r="K36" s="126"/>
      <c r="L36" s="184"/>
      <c r="M36" s="184"/>
      <c r="N36" s="184"/>
      <c r="O36" s="182"/>
      <c r="P36" s="182"/>
      <c r="Q36" s="182"/>
      <c r="R36" s="182"/>
      <c r="S36" s="182"/>
      <c r="T36" s="182"/>
      <c r="U36" s="182"/>
      <c r="V36" s="182"/>
      <c r="W36" s="182"/>
      <c r="X36" s="182"/>
      <c r="Y36" s="182"/>
      <c r="Z36" s="182"/>
      <c r="AA36" s="182"/>
      <c r="AB36" s="182"/>
      <c r="AC36" s="182"/>
      <c r="AD36" s="182"/>
      <c r="AE36" s="182"/>
      <c r="AF36" s="182"/>
      <c r="AG36" s="182"/>
      <c r="AH36" s="182"/>
      <c r="AI36" s="182"/>
      <c r="AJ36" s="182"/>
      <c r="AK36" s="182"/>
      <c r="AL36" s="182"/>
      <c r="AM36" s="182"/>
      <c r="AN36" s="182"/>
      <c r="AO36" s="182"/>
      <c r="AP36" s="182"/>
      <c r="AQ36" s="182"/>
      <c r="AR36" s="182"/>
      <c r="AS36" s="182"/>
      <c r="AT36" s="182"/>
      <c r="AU36" s="182"/>
      <c r="AV36" s="182"/>
      <c r="AW36" s="182"/>
      <c r="AX36" s="182"/>
      <c r="AY36" s="182"/>
      <c r="AZ36" s="182"/>
      <c r="BA36" s="182"/>
      <c r="BB36" s="182"/>
      <c r="BC36" s="182"/>
      <c r="BD36" s="182"/>
      <c r="BE36" s="182"/>
      <c r="BF36" s="182"/>
      <c r="BG36" s="182"/>
      <c r="BH36" s="182"/>
      <c r="BI36" s="182"/>
      <c r="BJ36" s="182"/>
      <c r="BK36" s="184"/>
      <c r="BL36" s="182"/>
      <c r="BM36" s="182"/>
      <c r="BN36" s="182"/>
      <c r="BO36" s="182"/>
      <c r="BP36" s="182"/>
      <c r="BQ36" s="182"/>
      <c r="BR36" s="182"/>
      <c r="BS36" s="182"/>
      <c r="BT36" s="182"/>
      <c r="BU36" s="182"/>
      <c r="BV36" s="182"/>
      <c r="BW36" s="182"/>
      <c r="BX36" s="182"/>
      <c r="BY36" s="182"/>
      <c r="BZ36" s="182"/>
      <c r="CA36" s="182"/>
      <c r="CB36" s="182"/>
      <c r="CC36" s="661"/>
      <c r="CD36" s="182"/>
      <c r="CE36" s="182"/>
      <c r="CF36" s="182"/>
      <c r="CG36" s="642"/>
      <c r="CH36" s="642"/>
      <c r="CI36" s="642"/>
      <c r="CJ36" s="182"/>
      <c r="CK36" s="182"/>
      <c r="CL36" s="181"/>
      <c r="CM36" s="642"/>
      <c r="CN36" s="642"/>
      <c r="CO36" s="642"/>
      <c r="CP36" s="642"/>
      <c r="CQ36" s="642"/>
      <c r="CR36" s="126"/>
      <c r="CS36" s="184"/>
      <c r="CT36" s="184"/>
      <c r="CU36" s="184"/>
      <c r="CV36" s="182"/>
      <c r="CW36" s="184"/>
      <c r="CX36" s="184"/>
      <c r="CY36" s="184"/>
      <c r="CZ36" s="182"/>
      <c r="DA36" s="182"/>
      <c r="DB36" s="236"/>
      <c r="DC36" s="182"/>
      <c r="DD36" s="182"/>
      <c r="DE36" s="182"/>
      <c r="DF36" s="182"/>
      <c r="DG36" s="182"/>
      <c r="DH36" s="182"/>
      <c r="DI36" s="182"/>
      <c r="DJ36" s="182"/>
      <c r="DK36" s="182"/>
      <c r="DL36" s="182"/>
      <c r="DM36" s="182"/>
      <c r="DN36" s="182"/>
      <c r="DO36" s="182"/>
      <c r="DP36" s="182"/>
      <c r="DQ36" s="182"/>
      <c r="DR36" s="182"/>
      <c r="DS36" s="236"/>
      <c r="DT36" s="236"/>
      <c r="DU36" s="236"/>
      <c r="DV36" s="236"/>
      <c r="DW36" s="236"/>
      <c r="DX36" s="236"/>
      <c r="DY36" s="236"/>
      <c r="DZ36" s="236"/>
      <c r="EA36" s="236"/>
      <c r="EB36" s="236"/>
      <c r="EC36" s="236"/>
      <c r="ED36" s="236"/>
      <c r="EE36" s="236"/>
      <c r="EF36" s="236"/>
      <c r="EG36" s="236"/>
      <c r="EH36" s="236"/>
      <c r="EI36" s="238"/>
      <c r="EJ36" s="236"/>
      <c r="EK36" s="236"/>
      <c r="EL36" s="236"/>
      <c r="EM36" s="236"/>
      <c r="EN36" s="236"/>
      <c r="EO36" s="236"/>
      <c r="EP36" s="236"/>
      <c r="EQ36" s="236"/>
      <c r="ER36" s="236"/>
      <c r="ES36" s="236"/>
      <c r="ET36" s="236"/>
      <c r="EU36" s="236"/>
      <c r="EV36" s="236"/>
      <c r="EW36" s="236"/>
      <c r="EX36" s="236"/>
      <c r="EY36" s="236"/>
      <c r="EZ36" s="236"/>
      <c r="FA36" s="236"/>
      <c r="FB36" s="236"/>
      <c r="FC36" s="236"/>
      <c r="FD36" s="236"/>
      <c r="FE36" s="236"/>
      <c r="FF36" s="236"/>
      <c r="FG36" s="236"/>
      <c r="FH36" s="236"/>
      <c r="FI36" s="236"/>
      <c r="FJ36" s="236"/>
      <c r="FK36" s="236"/>
      <c r="FL36" s="236"/>
      <c r="FM36" s="236"/>
      <c r="FN36" s="182"/>
      <c r="FO36" s="182"/>
      <c r="FP36" s="182"/>
      <c r="FQ36" s="182"/>
      <c r="FR36" s="51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84"/>
      <c r="M37" s="184"/>
      <c r="N37" s="184"/>
      <c r="O37" s="182"/>
      <c r="P37" s="182"/>
      <c r="Q37" s="182"/>
      <c r="R37" s="182"/>
      <c r="S37" s="182"/>
      <c r="T37" s="182"/>
      <c r="U37" s="182"/>
      <c r="V37" s="182"/>
      <c r="W37" s="182"/>
      <c r="X37" s="182"/>
      <c r="Y37" s="182"/>
      <c r="Z37" s="182"/>
      <c r="AA37" s="182"/>
      <c r="AB37" s="182"/>
      <c r="AC37" s="182"/>
      <c r="AD37" s="182"/>
      <c r="AE37" s="182"/>
      <c r="AF37" s="182"/>
      <c r="AG37" s="182"/>
      <c r="AH37" s="182"/>
      <c r="AI37" s="182"/>
      <c r="AJ37" s="182"/>
      <c r="AK37" s="182"/>
      <c r="AL37" s="182"/>
      <c r="AM37" s="182"/>
      <c r="AN37" s="182"/>
      <c r="AO37" s="182"/>
      <c r="AP37" s="182"/>
      <c r="AQ37" s="182"/>
      <c r="AR37" s="182"/>
      <c r="AS37" s="182"/>
      <c r="AT37" s="182"/>
      <c r="AU37" s="182"/>
      <c r="AV37" s="182"/>
      <c r="AW37" s="182"/>
      <c r="AX37" s="182"/>
      <c r="AY37" s="182"/>
      <c r="AZ37" s="182"/>
      <c r="BA37" s="182"/>
      <c r="BB37" s="182"/>
      <c r="BC37" s="182"/>
      <c r="BD37" s="182"/>
      <c r="BE37" s="182"/>
      <c r="BF37" s="182"/>
      <c r="BG37" s="182"/>
      <c r="BH37" s="182"/>
      <c r="BI37" s="182"/>
      <c r="BJ37" s="182"/>
      <c r="BK37" s="184"/>
      <c r="BL37" s="182"/>
      <c r="BM37" s="182"/>
      <c r="BN37" s="182"/>
      <c r="BO37" s="182"/>
      <c r="BP37" s="182"/>
      <c r="BQ37" s="182"/>
      <c r="BR37" s="182"/>
      <c r="BS37" s="182"/>
      <c r="BT37" s="182"/>
      <c r="BU37" s="182"/>
      <c r="BV37" s="182"/>
      <c r="BW37" s="182"/>
      <c r="BX37" s="182"/>
      <c r="BY37" s="182"/>
      <c r="BZ37" s="182"/>
      <c r="CA37" s="182"/>
      <c r="CB37" s="182"/>
      <c r="CC37" s="661"/>
      <c r="CD37" s="182"/>
      <c r="CE37" s="182"/>
      <c r="CF37" s="182"/>
      <c r="CG37" s="182"/>
      <c r="CH37" s="182"/>
      <c r="CI37" s="182"/>
      <c r="CJ37" s="236"/>
      <c r="CK37" s="236"/>
      <c r="CL37" s="181"/>
      <c r="CM37" s="642"/>
      <c r="CN37" s="642"/>
      <c r="CO37" s="642"/>
      <c r="CP37" s="642"/>
      <c r="CQ37" s="642"/>
      <c r="CR37" s="126"/>
      <c r="CS37" s="184"/>
      <c r="CT37" s="184"/>
      <c r="CU37" s="184"/>
      <c r="CV37" s="182"/>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c r="DS37" s="187"/>
      <c r="DT37" s="187"/>
      <c r="DU37" s="187"/>
      <c r="DV37" s="187"/>
      <c r="DW37" s="187"/>
      <c r="DX37" s="187"/>
      <c r="DY37" s="187"/>
      <c r="DZ37" s="187"/>
      <c r="EA37" s="187"/>
      <c r="EB37" s="201"/>
      <c r="EC37" s="187"/>
      <c r="ED37" s="187"/>
      <c r="EE37" s="187"/>
      <c r="EF37" s="187"/>
      <c r="EG37" s="187"/>
      <c r="EH37" s="187"/>
      <c r="EI37" s="187"/>
      <c r="EJ37" s="187"/>
      <c r="EK37" s="187"/>
      <c r="EL37" s="187"/>
      <c r="EM37" s="187"/>
      <c r="EN37" s="187"/>
      <c r="EO37" s="187"/>
      <c r="EP37" s="187"/>
      <c r="EQ37" s="201"/>
      <c r="ER37" s="236"/>
      <c r="ES37" s="187"/>
      <c r="ET37" s="187"/>
      <c r="EU37" s="187"/>
      <c r="EV37" s="187"/>
      <c r="EW37" s="187"/>
      <c r="EX37" s="187"/>
      <c r="EY37" s="187"/>
      <c r="EZ37" s="187"/>
      <c r="FA37" s="187"/>
      <c r="FB37" s="187"/>
      <c r="FC37" s="187"/>
      <c r="FD37" s="187"/>
      <c r="FE37" s="187"/>
      <c r="FF37" s="187"/>
      <c r="FG37" s="187"/>
      <c r="FH37" s="187"/>
      <c r="FI37" s="187"/>
      <c r="FJ37" s="187"/>
      <c r="FK37" s="187"/>
      <c r="FL37" s="236"/>
      <c r="FM37" s="236"/>
      <c r="FN37" s="236"/>
      <c r="FO37" s="236"/>
      <c r="FP37" s="236"/>
      <c r="FQ37" s="236"/>
      <c r="FR37" s="512"/>
      <c r="FS37" s="181"/>
      <c r="FT37" s="143"/>
      <c r="FU37" s="143"/>
      <c r="FV37" s="143"/>
      <c r="FW37" s="143"/>
      <c r="FX37" s="143"/>
    </row>
    <row r="38" spans="1:180" ht="12.75" customHeight="1" x14ac:dyDescent="0.2">
      <c r="A38" s="143"/>
      <c r="B38" s="143"/>
      <c r="C38" s="143"/>
      <c r="D38" s="143"/>
      <c r="E38" s="143"/>
      <c r="F38" s="125"/>
      <c r="G38" s="125"/>
      <c r="H38" s="125"/>
      <c r="I38" s="125"/>
      <c r="J38" s="125"/>
      <c r="K38" s="126"/>
      <c r="L38" s="184"/>
      <c r="M38" s="184"/>
      <c r="N38" s="184"/>
      <c r="O38" s="182"/>
      <c r="P38" s="184"/>
      <c r="Q38" s="184"/>
      <c r="R38" s="184"/>
      <c r="S38" s="182"/>
      <c r="T38" s="182"/>
      <c r="U38" s="182"/>
      <c r="V38" s="182"/>
      <c r="W38" s="182"/>
      <c r="X38" s="182"/>
      <c r="Y38" s="182"/>
      <c r="Z38" s="182"/>
      <c r="AA38" s="182"/>
      <c r="AB38" s="182"/>
      <c r="AC38" s="182"/>
      <c r="AD38" s="182"/>
      <c r="AE38" s="182"/>
      <c r="AF38" s="182"/>
      <c r="AG38" s="182"/>
      <c r="AH38" s="182"/>
      <c r="AI38" s="182"/>
      <c r="AJ38" s="182"/>
      <c r="AK38" s="182"/>
      <c r="AL38" s="182"/>
      <c r="AM38" s="182"/>
      <c r="AN38" s="182"/>
      <c r="AO38" s="182"/>
      <c r="AP38" s="182"/>
      <c r="AQ38" s="182"/>
      <c r="AR38" s="182"/>
      <c r="AS38" s="182"/>
      <c r="AT38" s="182"/>
      <c r="AU38" s="184"/>
      <c r="AV38" s="182"/>
      <c r="AW38" s="182"/>
      <c r="AX38" s="182"/>
      <c r="AY38" s="182"/>
      <c r="AZ38" s="182"/>
      <c r="BA38" s="182"/>
      <c r="BB38" s="182"/>
      <c r="BC38" s="182"/>
      <c r="BD38" s="182"/>
      <c r="BE38" s="182"/>
      <c r="BF38" s="182"/>
      <c r="BG38" s="182"/>
      <c r="BH38" s="182"/>
      <c r="BI38" s="182"/>
      <c r="BJ38" s="184"/>
      <c r="BK38" s="182"/>
      <c r="BL38" s="182"/>
      <c r="BM38" s="182"/>
      <c r="BN38" s="182"/>
      <c r="BO38" s="182"/>
      <c r="BP38" s="182"/>
      <c r="BQ38" s="182"/>
      <c r="BR38" s="182"/>
      <c r="BS38" s="182"/>
      <c r="BT38" s="182"/>
      <c r="BU38" s="182"/>
      <c r="BV38" s="182"/>
      <c r="BW38" s="182"/>
      <c r="BX38" s="182"/>
      <c r="BY38" s="182"/>
      <c r="BZ38" s="182"/>
      <c r="CA38" s="182"/>
      <c r="CB38" s="182"/>
      <c r="CC38" s="182"/>
      <c r="CD38" s="182"/>
      <c r="CE38" s="182"/>
      <c r="CF38" s="182"/>
      <c r="CG38" s="182"/>
      <c r="CH38" s="182"/>
      <c r="CI38" s="182"/>
      <c r="CJ38" s="236"/>
      <c r="CK38" s="236"/>
      <c r="CL38" s="181"/>
      <c r="CM38" s="642"/>
      <c r="CN38" s="642"/>
      <c r="CO38" s="642"/>
      <c r="CP38" s="642"/>
      <c r="CQ38" s="642"/>
      <c r="CR38" s="126"/>
      <c r="CS38" s="184"/>
      <c r="CT38" s="184"/>
      <c r="CU38" s="184"/>
      <c r="CV38" s="182"/>
      <c r="CW38" s="184"/>
      <c r="CX38" s="184"/>
      <c r="CY38" s="182"/>
      <c r="CZ38" s="182"/>
      <c r="DA38" s="182"/>
      <c r="DB38" s="182"/>
      <c r="DC38" s="230"/>
      <c r="DD38" s="230"/>
      <c r="DE38" s="230"/>
      <c r="DF38" s="230"/>
      <c r="DG38" s="230"/>
      <c r="DH38" s="231"/>
      <c r="DI38" s="231"/>
      <c r="DJ38" s="231"/>
      <c r="DK38" s="182"/>
      <c r="DL38" s="182"/>
      <c r="DM38" s="182"/>
      <c r="DN38" s="236"/>
      <c r="DO38" s="236"/>
      <c r="DP38" s="236"/>
      <c r="DQ38" s="236"/>
      <c r="DR38" s="182"/>
      <c r="DS38" s="182"/>
      <c r="DT38" s="182"/>
      <c r="DU38" s="182"/>
      <c r="DV38" s="182"/>
      <c r="DW38" s="182"/>
      <c r="DX38" s="182"/>
      <c r="DY38" s="182"/>
      <c r="DZ38" s="182"/>
      <c r="EA38" s="182"/>
      <c r="EB38" s="182"/>
      <c r="EC38" s="182"/>
      <c r="ED38" s="182"/>
      <c r="EE38" s="182"/>
      <c r="EF38" s="182"/>
      <c r="EG38" s="182"/>
      <c r="EH38" s="182"/>
      <c r="EI38" s="182"/>
      <c r="EJ38" s="182"/>
      <c r="EK38" s="182"/>
      <c r="EL38" s="182"/>
      <c r="EM38" s="182"/>
      <c r="EN38" s="182"/>
      <c r="EO38" s="182"/>
      <c r="EP38" s="182"/>
      <c r="EQ38" s="182"/>
      <c r="ER38" s="182"/>
      <c r="ES38" s="182"/>
      <c r="ET38" s="182"/>
      <c r="EU38" s="182"/>
      <c r="EV38" s="182"/>
      <c r="EW38" s="182"/>
      <c r="EX38" s="182"/>
      <c r="EY38" s="182"/>
      <c r="EZ38" s="182"/>
      <c r="FA38" s="182"/>
      <c r="FB38" s="182"/>
      <c r="FC38" s="182"/>
      <c r="FD38" s="182"/>
      <c r="FE38" s="182"/>
      <c r="FF38" s="182"/>
      <c r="FG38" s="182"/>
      <c r="FH38" s="182"/>
      <c r="FI38" s="182"/>
      <c r="FJ38" s="182"/>
      <c r="FK38" s="182"/>
      <c r="FL38" s="238"/>
      <c r="FM38" s="238"/>
      <c r="FN38" s="236"/>
      <c r="FO38" s="236"/>
      <c r="FP38" s="236"/>
      <c r="FQ38" s="236"/>
      <c r="FR38" s="512"/>
      <c r="FS38" s="181"/>
      <c r="FT38" s="143"/>
      <c r="FU38" s="143"/>
      <c r="FV38" s="143"/>
      <c r="FW38" s="143"/>
      <c r="FX38" s="143"/>
    </row>
    <row r="39" spans="1:180" ht="12.75" customHeight="1" x14ac:dyDescent="0.2">
      <c r="A39" s="143"/>
      <c r="B39" s="143"/>
      <c r="C39" s="143"/>
      <c r="D39" s="143"/>
      <c r="E39" s="143"/>
      <c r="F39" s="559"/>
      <c r="G39" s="559"/>
      <c r="H39" s="559"/>
      <c r="I39" s="559"/>
      <c r="J39" s="559"/>
      <c r="K39" s="126"/>
      <c r="L39" s="184"/>
      <c r="M39" s="184"/>
      <c r="N39" s="184"/>
      <c r="O39" s="182"/>
      <c r="P39" s="184"/>
      <c r="Q39" s="184"/>
      <c r="R39" s="184"/>
      <c r="S39" s="182"/>
      <c r="T39" s="182"/>
      <c r="U39" s="182"/>
      <c r="V39" s="236"/>
      <c r="W39" s="182"/>
      <c r="X39" s="182"/>
      <c r="Y39" s="182"/>
      <c r="Z39" s="182"/>
      <c r="AA39" s="182"/>
      <c r="AB39" s="182"/>
      <c r="AC39" s="182"/>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238"/>
      <c r="CK39" s="238"/>
      <c r="CL39" s="181"/>
      <c r="CM39" s="642"/>
      <c r="CN39" s="642"/>
      <c r="CO39" s="642"/>
      <c r="CP39" s="642"/>
      <c r="CQ39" s="642"/>
      <c r="CR39" s="126"/>
      <c r="CS39" s="184"/>
      <c r="CT39" s="184"/>
      <c r="CU39" s="184"/>
      <c r="CV39" s="182"/>
      <c r="CW39" s="184"/>
      <c r="CX39" s="184"/>
      <c r="CY39" s="182"/>
      <c r="CZ39" s="182"/>
      <c r="DA39" s="182"/>
      <c r="DB39" s="182"/>
      <c r="DC39" s="230"/>
      <c r="DD39" s="230"/>
      <c r="DE39" s="230"/>
      <c r="DF39" s="230"/>
      <c r="DG39" s="230"/>
      <c r="DH39" s="231"/>
      <c r="DI39" s="231"/>
      <c r="DJ39" s="231"/>
      <c r="DK39" s="182"/>
      <c r="DL39" s="182"/>
      <c r="DM39" s="182"/>
      <c r="DN39" s="182"/>
      <c r="DO39" s="182"/>
      <c r="DP39" s="182"/>
      <c r="DQ39" s="182"/>
      <c r="DR39" s="182"/>
      <c r="DS39" s="182"/>
      <c r="DT39" s="182"/>
      <c r="DU39" s="182"/>
      <c r="DV39" s="182"/>
      <c r="DW39" s="182"/>
      <c r="DX39" s="182"/>
      <c r="DY39" s="182"/>
      <c r="DZ39" s="182"/>
      <c r="EA39" s="182"/>
      <c r="EB39" s="182"/>
      <c r="EC39" s="182"/>
      <c r="ED39" s="182"/>
      <c r="EE39" s="182"/>
      <c r="EF39" s="182"/>
      <c r="EG39" s="182"/>
      <c r="EH39" s="182"/>
      <c r="EI39" s="182"/>
      <c r="EJ39" s="182"/>
      <c r="EK39" s="182"/>
      <c r="EL39" s="182"/>
      <c r="EM39" s="182"/>
      <c r="EN39" s="182"/>
      <c r="EO39" s="182"/>
      <c r="EP39" s="182"/>
      <c r="EQ39" s="182"/>
      <c r="ER39" s="182"/>
      <c r="ES39" s="182"/>
      <c r="ET39" s="182"/>
      <c r="EU39" s="182"/>
      <c r="EV39" s="182"/>
      <c r="EW39" s="182"/>
      <c r="EX39" s="182"/>
      <c r="EY39" s="182"/>
      <c r="EZ39" s="182"/>
      <c r="FA39" s="182"/>
      <c r="FB39" s="182"/>
      <c r="FC39" s="182"/>
      <c r="FD39" s="182"/>
      <c r="FE39" s="182"/>
      <c r="FF39" s="182"/>
      <c r="FG39" s="182"/>
      <c r="FH39" s="182"/>
      <c r="FI39" s="182"/>
      <c r="FJ39" s="182"/>
      <c r="FK39" s="182"/>
      <c r="FL39" s="238"/>
      <c r="FM39" s="238"/>
      <c r="FN39" s="182"/>
      <c r="FO39" s="182"/>
      <c r="FP39" s="182"/>
      <c r="FQ39" s="238"/>
      <c r="FR39" s="512"/>
      <c r="FS39" s="181"/>
      <c r="FT39" s="143"/>
      <c r="FU39" s="143"/>
      <c r="FV39" s="143"/>
      <c r="FW39" s="143"/>
      <c r="FX39" s="143"/>
    </row>
    <row r="40" spans="1:180" ht="12.75" customHeight="1" x14ac:dyDescent="0.2">
      <c r="A40" s="143"/>
      <c r="B40" s="143"/>
      <c r="C40" s="143"/>
      <c r="D40" s="143"/>
      <c r="E40" s="143"/>
      <c r="F40" s="559"/>
      <c r="G40" s="559"/>
      <c r="H40" s="559"/>
      <c r="I40" s="559"/>
      <c r="J40" s="559"/>
      <c r="K40" s="126"/>
      <c r="L40" s="184"/>
      <c r="M40" s="184"/>
      <c r="N40" s="184"/>
      <c r="O40" s="182"/>
      <c r="P40" s="184"/>
      <c r="Q40" s="184"/>
      <c r="R40" s="184"/>
      <c r="S40" s="182"/>
      <c r="T40" s="182"/>
      <c r="U40" s="236"/>
      <c r="V40" s="182"/>
      <c r="W40" s="182"/>
      <c r="X40" s="182"/>
      <c r="Y40" s="182"/>
      <c r="Z40" s="182"/>
      <c r="AA40" s="182"/>
      <c r="AB40" s="182"/>
      <c r="AC40" s="182"/>
      <c r="AD40" s="182"/>
      <c r="AE40" s="182"/>
      <c r="AF40" s="182"/>
      <c r="AG40" s="182"/>
      <c r="AH40" s="182"/>
      <c r="AI40" s="182"/>
      <c r="AJ40" s="182"/>
      <c r="AK40" s="182"/>
      <c r="AL40" s="236"/>
      <c r="AM40" s="236"/>
      <c r="AN40" s="236"/>
      <c r="AO40" s="236"/>
      <c r="AP40" s="236"/>
      <c r="AQ40" s="236"/>
      <c r="AR40" s="236"/>
      <c r="AS40" s="236"/>
      <c r="AT40" s="236"/>
      <c r="AU40" s="236"/>
      <c r="AV40" s="236"/>
      <c r="AW40" s="236"/>
      <c r="AX40" s="236"/>
      <c r="AY40" s="236"/>
      <c r="AZ40" s="236"/>
      <c r="BA40" s="236"/>
      <c r="BB40" s="238"/>
      <c r="BC40" s="236"/>
      <c r="BD40" s="236"/>
      <c r="BE40" s="236"/>
      <c r="BF40" s="236"/>
      <c r="BG40" s="236"/>
      <c r="BH40" s="236"/>
      <c r="BI40" s="236"/>
      <c r="BJ40" s="236"/>
      <c r="BK40" s="236"/>
      <c r="BL40" s="236"/>
      <c r="BM40" s="236"/>
      <c r="BN40" s="236"/>
      <c r="BO40" s="236"/>
      <c r="BP40" s="236"/>
      <c r="BQ40" s="236"/>
      <c r="BR40" s="236"/>
      <c r="BS40" s="236"/>
      <c r="BT40" s="236"/>
      <c r="BU40" s="236"/>
      <c r="BV40" s="236"/>
      <c r="BW40" s="236"/>
      <c r="BX40" s="236"/>
      <c r="BY40" s="236"/>
      <c r="BZ40" s="236"/>
      <c r="CA40" s="236"/>
      <c r="CB40" s="236"/>
      <c r="CC40" s="236"/>
      <c r="CD40" s="236"/>
      <c r="CE40" s="236"/>
      <c r="CF40" s="236"/>
      <c r="CG40" s="182"/>
      <c r="CH40" s="182"/>
      <c r="CI40" s="182"/>
      <c r="CJ40" s="238"/>
      <c r="CK40" s="238"/>
      <c r="CL40" s="181"/>
      <c r="CM40" s="642"/>
      <c r="CN40" s="642"/>
      <c r="CO40" s="642"/>
      <c r="CP40" s="642"/>
      <c r="CQ40" s="642"/>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56"/>
      <c r="FF40" s="656"/>
      <c r="FG40" s="656"/>
      <c r="FH40" s="656"/>
      <c r="FI40" s="651"/>
      <c r="FJ40" s="651"/>
      <c r="FK40" s="651"/>
      <c r="FL40" s="651"/>
      <c r="FM40" s="651"/>
      <c r="FN40" s="651"/>
      <c r="FO40" s="651"/>
      <c r="FP40" s="651"/>
      <c r="FQ40" s="651"/>
      <c r="FR40" s="513"/>
      <c r="FS40" s="181"/>
      <c r="FT40" s="143"/>
      <c r="FU40" s="143"/>
      <c r="FV40" s="143"/>
      <c r="FW40" s="143"/>
      <c r="FX40" s="143"/>
    </row>
    <row r="41" spans="1:180" ht="12.75" customHeight="1" x14ac:dyDescent="0.2">
      <c r="A41" s="143"/>
      <c r="B41" s="143"/>
      <c r="C41" s="143"/>
      <c r="D41" s="143"/>
      <c r="E41" s="143"/>
      <c r="F41" s="560"/>
      <c r="G41" s="560"/>
      <c r="H41" s="560"/>
      <c r="I41" s="560"/>
      <c r="J41" s="560"/>
      <c r="K41" s="126"/>
      <c r="L41" s="184"/>
      <c r="M41" s="184"/>
      <c r="N41" s="184"/>
      <c r="O41" s="182"/>
      <c r="P41" s="187"/>
      <c r="Q41" s="187"/>
      <c r="R41" s="187"/>
      <c r="S41" s="187"/>
      <c r="T41" s="187"/>
      <c r="U41" s="187"/>
      <c r="V41" s="187"/>
      <c r="W41" s="187"/>
      <c r="X41" s="187"/>
      <c r="Y41" s="187"/>
      <c r="Z41" s="187"/>
      <c r="AA41" s="187"/>
      <c r="AB41" s="187"/>
      <c r="AC41" s="187"/>
      <c r="AD41" s="187"/>
      <c r="AE41" s="187"/>
      <c r="AF41" s="187"/>
      <c r="AG41" s="187"/>
      <c r="AH41" s="187"/>
      <c r="AI41" s="187"/>
      <c r="AJ41" s="187"/>
      <c r="AK41" s="187"/>
      <c r="AL41" s="187"/>
      <c r="AM41" s="187"/>
      <c r="AN41" s="187"/>
      <c r="AO41" s="187"/>
      <c r="AP41" s="187"/>
      <c r="AQ41" s="187"/>
      <c r="AR41" s="187"/>
      <c r="AS41" s="187"/>
      <c r="AT41" s="187"/>
      <c r="AU41" s="201"/>
      <c r="AV41" s="187"/>
      <c r="AW41" s="187"/>
      <c r="AX41" s="187"/>
      <c r="AY41" s="187"/>
      <c r="AZ41" s="187"/>
      <c r="BA41" s="187"/>
      <c r="BB41" s="187"/>
      <c r="BC41" s="187"/>
      <c r="BD41" s="187"/>
      <c r="BE41" s="187"/>
      <c r="BF41" s="187"/>
      <c r="BG41" s="187"/>
      <c r="BH41" s="187"/>
      <c r="BI41" s="187"/>
      <c r="BJ41" s="201"/>
      <c r="BK41" s="236"/>
      <c r="BL41" s="187"/>
      <c r="BM41" s="187"/>
      <c r="BN41" s="187"/>
      <c r="BO41" s="187"/>
      <c r="BP41" s="187"/>
      <c r="BQ41" s="187"/>
      <c r="BR41" s="187"/>
      <c r="BS41" s="187"/>
      <c r="BT41" s="187"/>
      <c r="BU41" s="187"/>
      <c r="BV41" s="187"/>
      <c r="BW41" s="187"/>
      <c r="BX41" s="187"/>
      <c r="BY41" s="187"/>
      <c r="BZ41" s="187"/>
      <c r="CA41" s="187"/>
      <c r="CB41" s="187"/>
      <c r="CC41" s="187"/>
      <c r="CD41" s="187"/>
      <c r="CE41" s="236"/>
      <c r="CF41" s="236"/>
      <c r="CG41" s="236"/>
      <c r="CH41" s="236"/>
      <c r="CI41" s="236"/>
      <c r="CJ41" s="236"/>
      <c r="CK41" s="23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84"/>
      <c r="M42" s="184"/>
      <c r="N42" s="184"/>
      <c r="O42" s="182"/>
      <c r="P42" s="184"/>
      <c r="Q42" s="184"/>
      <c r="R42" s="182"/>
      <c r="S42" s="182"/>
      <c r="T42" s="182"/>
      <c r="U42" s="182"/>
      <c r="V42" s="230"/>
      <c r="W42" s="230"/>
      <c r="X42" s="230"/>
      <c r="Y42" s="230"/>
      <c r="Z42" s="230"/>
      <c r="AA42" s="231"/>
      <c r="AB42" s="231"/>
      <c r="AC42" s="231"/>
      <c r="AD42" s="182"/>
      <c r="AE42" s="182"/>
      <c r="AF42" s="182"/>
      <c r="AG42" s="236"/>
      <c r="AH42" s="236"/>
      <c r="AI42" s="236"/>
      <c r="AJ42" s="236"/>
      <c r="AK42" s="182"/>
      <c r="AL42" s="182"/>
      <c r="AM42" s="182"/>
      <c r="AN42" s="182"/>
      <c r="AO42" s="182"/>
      <c r="AP42" s="182"/>
      <c r="AQ42" s="182"/>
      <c r="AR42" s="182"/>
      <c r="AS42" s="182"/>
      <c r="AT42" s="182"/>
      <c r="AU42" s="182"/>
      <c r="AV42" s="182"/>
      <c r="AW42" s="182"/>
      <c r="AX42" s="182"/>
      <c r="AY42" s="182"/>
      <c r="AZ42" s="182"/>
      <c r="BA42" s="182"/>
      <c r="BB42" s="182"/>
      <c r="BC42" s="182"/>
      <c r="BD42" s="182"/>
      <c r="BE42" s="182"/>
      <c r="BF42" s="182"/>
      <c r="BG42" s="182"/>
      <c r="BH42" s="182"/>
      <c r="BI42" s="182"/>
      <c r="BJ42" s="182"/>
      <c r="BK42" s="182"/>
      <c r="BL42" s="182"/>
      <c r="BM42" s="182"/>
      <c r="BN42" s="182"/>
      <c r="BO42" s="182"/>
      <c r="BP42" s="182"/>
      <c r="BQ42" s="182"/>
      <c r="BR42" s="182"/>
      <c r="BS42" s="182"/>
      <c r="BT42" s="182"/>
      <c r="BU42" s="182"/>
      <c r="BV42" s="182"/>
      <c r="BW42" s="182"/>
      <c r="BX42" s="182"/>
      <c r="BY42" s="182"/>
      <c r="BZ42" s="182"/>
      <c r="CA42" s="182"/>
      <c r="CB42" s="182"/>
      <c r="CC42" s="182"/>
      <c r="CD42" s="182"/>
      <c r="CE42" s="238"/>
      <c r="CF42" s="238"/>
      <c r="CG42" s="236"/>
      <c r="CH42" s="236"/>
      <c r="CI42" s="236"/>
      <c r="CJ42" s="182"/>
      <c r="CK42" s="669"/>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2"/>
      <c r="AN43" s="182"/>
      <c r="AO43" s="182"/>
      <c r="AP43" s="182"/>
      <c r="AQ43" s="182"/>
      <c r="AR43" s="182"/>
      <c r="AS43" s="182"/>
      <c r="AT43" s="182"/>
      <c r="AU43" s="182"/>
      <c r="AV43" s="182"/>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238"/>
      <c r="CF43" s="238"/>
      <c r="CG43" s="182"/>
      <c r="CH43" s="182"/>
      <c r="CI43" s="182"/>
      <c r="CJ43" s="182"/>
      <c r="CK43" s="182"/>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231"/>
      <c r="AD44" s="182"/>
      <c r="AE44" s="182"/>
      <c r="AF44" s="182"/>
      <c r="AG44" s="182"/>
      <c r="AH44" s="182"/>
      <c r="AI44" s="182"/>
      <c r="AJ44" s="182"/>
      <c r="AK44" s="182"/>
      <c r="AL44" s="182"/>
      <c r="AM44" s="182"/>
      <c r="AN44" s="182"/>
      <c r="AO44" s="182"/>
      <c r="AP44" s="182"/>
      <c r="AQ44" s="182"/>
      <c r="AR44" s="182"/>
      <c r="AS44" s="182"/>
      <c r="AT44" s="182"/>
      <c r="AU44" s="184"/>
      <c r="AV44" s="184"/>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236"/>
      <c r="CF44" s="236"/>
      <c r="CG44" s="182"/>
      <c r="CH44" s="182"/>
      <c r="CI44" s="182"/>
      <c r="CJ44" s="182"/>
      <c r="CK44" s="182"/>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47"/>
      <c r="G45" s="547"/>
      <c r="H45" s="547"/>
      <c r="I45" s="547"/>
      <c r="J45" s="547"/>
      <c r="K45" s="126"/>
      <c r="L45" s="184"/>
      <c r="M45" s="184"/>
      <c r="N45" s="184"/>
      <c r="O45" s="182"/>
      <c r="P45" s="184"/>
      <c r="Q45" s="184"/>
      <c r="R45" s="184"/>
      <c r="S45" s="182"/>
      <c r="T45" s="182"/>
      <c r="U45" s="182"/>
      <c r="V45" s="230"/>
      <c r="W45" s="230"/>
      <c r="X45" s="230"/>
      <c r="Y45" s="230"/>
      <c r="Z45" s="230"/>
      <c r="AA45" s="231"/>
      <c r="AB45" s="231"/>
      <c r="AC45" s="231"/>
      <c r="AD45" s="182"/>
      <c r="AE45" s="182"/>
      <c r="AF45" s="182"/>
      <c r="AG45" s="182"/>
      <c r="AH45" s="182"/>
      <c r="AI45" s="182"/>
      <c r="AJ45" s="182"/>
      <c r="AK45" s="182"/>
      <c r="AL45" s="182"/>
      <c r="AM45" s="182"/>
      <c r="AN45" s="182"/>
      <c r="AO45" s="182"/>
      <c r="AP45" s="182"/>
      <c r="AQ45" s="182"/>
      <c r="AR45" s="182"/>
      <c r="AS45" s="182"/>
      <c r="AT45" s="182"/>
      <c r="AU45" s="184"/>
      <c r="AV45" s="184"/>
      <c r="AW45" s="182"/>
      <c r="AX45" s="182"/>
      <c r="AY45" s="182"/>
      <c r="AZ45" s="182"/>
      <c r="BA45" s="182"/>
      <c r="BB45" s="182"/>
      <c r="BC45" s="182"/>
      <c r="BD45" s="182"/>
      <c r="BE45" s="182"/>
      <c r="BF45" s="182"/>
      <c r="BG45" s="182"/>
      <c r="BH45" s="182"/>
      <c r="BI45" s="182"/>
      <c r="BJ45" s="182"/>
      <c r="BK45" s="182"/>
      <c r="BL45" s="182"/>
      <c r="BM45" s="182"/>
      <c r="BN45" s="182"/>
      <c r="BO45" s="182"/>
      <c r="BP45" s="182"/>
      <c r="BQ45" s="182"/>
      <c r="BR45" s="182"/>
      <c r="BS45" s="182"/>
      <c r="BT45" s="182"/>
      <c r="BU45" s="182"/>
      <c r="BV45" s="182"/>
      <c r="BW45" s="182"/>
      <c r="BX45" s="182"/>
      <c r="BY45" s="182"/>
      <c r="BZ45" s="182"/>
      <c r="CA45" s="182"/>
      <c r="CB45" s="182"/>
      <c r="CC45" s="182"/>
      <c r="CD45" s="182"/>
      <c r="CE45" s="182"/>
      <c r="CF45" s="669"/>
      <c r="CG45" s="182"/>
      <c r="CH45" s="182"/>
      <c r="CI45" s="182"/>
      <c r="CJ45" s="182"/>
      <c r="CK45" s="182"/>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887"/>
      <c r="EN45" s="887"/>
      <c r="EO45" s="887"/>
      <c r="EP45" s="640"/>
      <c r="EQ45" s="663"/>
      <c r="ER45" s="809"/>
      <c r="ES45" s="809"/>
      <c r="ET45" s="809"/>
      <c r="EU45" s="809"/>
      <c r="EV45" s="809"/>
      <c r="EW45" s="809"/>
      <c r="EX45" s="809"/>
      <c r="EY45" s="809"/>
      <c r="EZ45" s="809"/>
      <c r="FA45" s="809"/>
      <c r="FB45" s="809"/>
      <c r="FC45" s="640"/>
      <c r="FD45" s="640"/>
      <c r="FE45" s="648"/>
      <c r="FF45" s="648"/>
      <c r="FG45" s="648"/>
      <c r="FH45" s="565"/>
      <c r="FI45" s="565"/>
      <c r="FJ45" s="565"/>
      <c r="FK45" s="565"/>
      <c r="FL45" s="565"/>
      <c r="FM45" s="565"/>
      <c r="FN45" s="648"/>
      <c r="FO45" s="440"/>
      <c r="FP45" s="181"/>
      <c r="FQ45" s="181"/>
      <c r="FR45" s="639"/>
      <c r="FS45" s="181"/>
      <c r="FT45" s="143"/>
      <c r="FU45" s="143"/>
      <c r="FV45" s="143"/>
      <c r="FW45" s="143"/>
      <c r="FX45" s="143"/>
    </row>
    <row r="46" spans="1:180" ht="12.75" customHeight="1" x14ac:dyDescent="0.2">
      <c r="A46" s="143"/>
      <c r="B46" s="143"/>
      <c r="C46" s="143"/>
      <c r="D46" s="143"/>
      <c r="E46" s="143"/>
      <c r="F46" s="547"/>
      <c r="G46" s="547"/>
      <c r="H46" s="547"/>
      <c r="I46" s="547"/>
      <c r="J46" s="547"/>
      <c r="K46" s="126"/>
      <c r="L46" s="184"/>
      <c r="M46" s="184"/>
      <c r="N46" s="184"/>
      <c r="O46" s="182"/>
      <c r="P46" s="184"/>
      <c r="Q46" s="184"/>
      <c r="R46" s="184"/>
      <c r="S46" s="182"/>
      <c r="T46" s="182"/>
      <c r="U46" s="182"/>
      <c r="V46" s="230"/>
      <c r="W46" s="230"/>
      <c r="X46" s="230"/>
      <c r="Y46" s="184"/>
      <c r="Z46" s="230"/>
      <c r="AA46" s="231"/>
      <c r="AB46" s="231"/>
      <c r="AC46" s="231"/>
      <c r="AD46" s="182"/>
      <c r="AE46" s="182"/>
      <c r="AF46" s="182"/>
      <c r="AG46" s="182"/>
      <c r="AH46" s="182"/>
      <c r="AI46" s="182"/>
      <c r="AJ46" s="182"/>
      <c r="AK46" s="182"/>
      <c r="AL46" s="182"/>
      <c r="AM46" s="183"/>
      <c r="AN46" s="183"/>
      <c r="AO46" s="182"/>
      <c r="AP46" s="182"/>
      <c r="AQ46" s="182"/>
      <c r="AR46" s="182"/>
      <c r="AS46" s="182"/>
      <c r="AT46" s="182"/>
      <c r="AU46" s="184"/>
      <c r="AV46" s="184"/>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40"/>
      <c r="EM46" s="640"/>
      <c r="EN46" s="640"/>
      <c r="EO46" s="640"/>
      <c r="EP46" s="640"/>
      <c r="EQ46" s="640"/>
      <c r="ER46" s="640"/>
      <c r="ES46" s="640"/>
      <c r="ET46" s="640"/>
      <c r="EU46" s="640"/>
      <c r="EV46" s="640"/>
      <c r="EW46" s="640"/>
      <c r="EX46" s="640"/>
      <c r="EY46" s="640"/>
      <c r="EZ46" s="640"/>
      <c r="FA46" s="640"/>
      <c r="FB46" s="640"/>
      <c r="FC46" s="640"/>
      <c r="FD46" s="640"/>
      <c r="FE46" s="648"/>
      <c r="FF46" s="648"/>
      <c r="FG46" s="648"/>
      <c r="FH46" s="565"/>
      <c r="FI46" s="565"/>
      <c r="FJ46" s="565"/>
      <c r="FK46" s="565"/>
      <c r="FL46" s="565"/>
      <c r="FM46" s="565"/>
      <c r="FN46" s="651"/>
      <c r="FO46" s="440"/>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84"/>
      <c r="M47" s="184"/>
      <c r="N47" s="184"/>
      <c r="O47" s="182"/>
      <c r="P47" s="184"/>
      <c r="Q47" s="184"/>
      <c r="R47" s="182"/>
      <c r="S47" s="182"/>
      <c r="T47" s="182"/>
      <c r="U47" s="182"/>
      <c r="V47" s="230"/>
      <c r="W47" s="230"/>
      <c r="X47" s="230"/>
      <c r="Y47" s="230"/>
      <c r="Z47" s="230"/>
      <c r="AA47" s="231"/>
      <c r="AB47" s="231"/>
      <c r="AC47" s="231"/>
      <c r="AD47" s="182"/>
      <c r="AE47" s="182"/>
      <c r="AF47" s="182"/>
      <c r="AG47" s="182"/>
      <c r="AH47" s="182"/>
      <c r="AI47" s="182"/>
      <c r="AJ47" s="182"/>
      <c r="AK47" s="182"/>
      <c r="AL47" s="182"/>
      <c r="AM47" s="183"/>
      <c r="AN47" s="183"/>
      <c r="AO47" s="182"/>
      <c r="AP47" s="182"/>
      <c r="AQ47" s="182"/>
      <c r="AR47" s="182"/>
      <c r="AS47" s="182"/>
      <c r="AT47" s="182"/>
      <c r="AU47" s="184"/>
      <c r="AV47" s="184"/>
      <c r="AW47" s="182"/>
      <c r="AX47" s="182"/>
      <c r="AY47" s="182"/>
      <c r="AZ47" s="182"/>
      <c r="BA47" s="182"/>
      <c r="BB47" s="182"/>
      <c r="BC47" s="182"/>
      <c r="BD47" s="182"/>
      <c r="BE47" s="182"/>
      <c r="BF47" s="182"/>
      <c r="BG47" s="182"/>
      <c r="BH47" s="182"/>
      <c r="BI47" s="182"/>
      <c r="BJ47" s="182"/>
      <c r="BK47" s="182"/>
      <c r="BL47" s="182"/>
      <c r="BM47" s="182"/>
      <c r="BN47" s="182"/>
      <c r="BO47" s="182"/>
      <c r="BP47" s="182"/>
      <c r="BQ47" s="182"/>
      <c r="BR47" s="182"/>
      <c r="BS47" s="182"/>
      <c r="BT47" s="182"/>
      <c r="BU47" s="182"/>
      <c r="BV47" s="182"/>
      <c r="BW47" s="182"/>
      <c r="BX47" s="182"/>
      <c r="BY47" s="182"/>
      <c r="BZ47" s="182"/>
      <c r="CA47" s="182"/>
      <c r="CB47" s="182"/>
      <c r="CC47" s="182"/>
      <c r="CD47" s="182"/>
      <c r="CE47" s="182"/>
      <c r="CF47" s="182"/>
      <c r="CG47" s="182"/>
      <c r="CH47" s="182"/>
      <c r="CI47" s="182"/>
      <c r="CJ47" s="182"/>
      <c r="CK47" s="182"/>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40"/>
      <c r="EM47" s="640"/>
      <c r="EN47" s="640"/>
      <c r="EO47" s="640"/>
      <c r="EP47" s="640"/>
      <c r="EQ47" s="640"/>
      <c r="ER47" s="640"/>
      <c r="ES47" s="640"/>
      <c r="ET47" s="640"/>
      <c r="EU47" s="640"/>
      <c r="EV47" s="640"/>
      <c r="EW47" s="640"/>
      <c r="EX47" s="640"/>
      <c r="EY47" s="640"/>
      <c r="EZ47" s="640"/>
      <c r="FA47" s="640"/>
      <c r="FB47" s="640"/>
      <c r="FC47" s="640"/>
      <c r="FD47" s="640"/>
      <c r="FE47" s="648"/>
      <c r="FF47" s="648"/>
      <c r="FG47" s="648"/>
      <c r="FH47" s="565"/>
      <c r="FI47" s="565"/>
      <c r="FJ47" s="565"/>
      <c r="FK47" s="565"/>
      <c r="FL47" s="565"/>
      <c r="FM47" s="565"/>
      <c r="FN47" s="651"/>
      <c r="FO47" s="440"/>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84"/>
      <c r="M48" s="184"/>
      <c r="N48" s="184"/>
      <c r="O48" s="182"/>
      <c r="P48" s="184"/>
      <c r="Q48" s="184"/>
      <c r="R48" s="182"/>
      <c r="S48" s="182"/>
      <c r="T48" s="182"/>
      <c r="U48" s="182"/>
      <c r="V48" s="230"/>
      <c r="W48" s="230"/>
      <c r="X48" s="230"/>
      <c r="Y48" s="184"/>
      <c r="Z48" s="230"/>
      <c r="AA48" s="231"/>
      <c r="AB48" s="231"/>
      <c r="AC48" s="182"/>
      <c r="AD48" s="182"/>
      <c r="AE48" s="182"/>
      <c r="AF48" s="182"/>
      <c r="AG48" s="182"/>
      <c r="AH48" s="182"/>
      <c r="AI48" s="182"/>
      <c r="AJ48" s="182"/>
      <c r="AK48" s="182"/>
      <c r="AL48" s="182"/>
      <c r="AM48" s="183"/>
      <c r="AN48" s="183"/>
      <c r="AO48" s="182"/>
      <c r="AP48" s="182"/>
      <c r="AQ48" s="182"/>
      <c r="AR48" s="182"/>
      <c r="AS48" s="182"/>
      <c r="AT48" s="182"/>
      <c r="AU48" s="184"/>
      <c r="AV48" s="184"/>
      <c r="AW48" s="182"/>
      <c r="AX48" s="182"/>
      <c r="AY48" s="182"/>
      <c r="AZ48" s="182"/>
      <c r="BA48" s="182"/>
      <c r="BB48" s="182"/>
      <c r="BC48" s="182"/>
      <c r="BD48" s="182"/>
      <c r="BE48" s="182"/>
      <c r="BF48" s="182"/>
      <c r="BG48" s="182"/>
      <c r="BH48" s="182"/>
      <c r="BI48" s="182"/>
      <c r="BJ48" s="182"/>
      <c r="BK48" s="182"/>
      <c r="BL48" s="182"/>
      <c r="BM48" s="182"/>
      <c r="BN48" s="182"/>
      <c r="BO48" s="182"/>
      <c r="BP48" s="182"/>
      <c r="BQ48" s="182"/>
      <c r="BR48" s="182"/>
      <c r="BS48" s="182"/>
      <c r="BT48" s="182"/>
      <c r="BU48" s="182"/>
      <c r="BV48" s="182"/>
      <c r="BW48" s="182"/>
      <c r="BX48" s="182"/>
      <c r="BY48" s="182"/>
      <c r="BZ48" s="182"/>
      <c r="CA48" s="182"/>
      <c r="CB48" s="182"/>
      <c r="CC48" s="182"/>
      <c r="CD48" s="182"/>
      <c r="CE48" s="182"/>
      <c r="CF48" s="182"/>
      <c r="CG48" s="182"/>
      <c r="CH48" s="182"/>
      <c r="CI48" s="182"/>
      <c r="CJ48" s="182"/>
      <c r="CK48" s="182"/>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84"/>
      <c r="M49" s="184"/>
      <c r="N49" s="184"/>
      <c r="O49" s="182"/>
      <c r="P49" s="184"/>
      <c r="Q49" s="184"/>
      <c r="R49" s="182"/>
      <c r="S49" s="182"/>
      <c r="T49" s="182"/>
      <c r="U49" s="182"/>
      <c r="V49" s="200"/>
      <c r="W49" s="230"/>
      <c r="X49" s="230"/>
      <c r="Y49" s="230"/>
      <c r="Z49" s="230"/>
      <c r="AA49" s="231"/>
      <c r="AB49" s="231"/>
      <c r="AC49" s="201"/>
      <c r="AD49" s="201"/>
      <c r="AE49" s="201"/>
      <c r="AF49" s="201"/>
      <c r="AG49" s="201"/>
      <c r="AH49" s="201"/>
      <c r="AI49" s="201"/>
      <c r="AJ49" s="201"/>
      <c r="AK49" s="201"/>
      <c r="AL49" s="201"/>
      <c r="AM49" s="201"/>
      <c r="AN49" s="201"/>
      <c r="AO49" s="201"/>
      <c r="AP49" s="201"/>
      <c r="AQ49" s="201"/>
      <c r="AR49" s="201"/>
      <c r="AS49" s="201"/>
      <c r="AT49" s="201"/>
      <c r="AU49" s="201"/>
      <c r="AV49" s="201"/>
      <c r="AW49" s="201"/>
      <c r="AX49" s="201"/>
      <c r="AY49" s="201"/>
      <c r="AZ49" s="201"/>
      <c r="BA49" s="201"/>
      <c r="BB49" s="201"/>
      <c r="BC49" s="201"/>
      <c r="BD49" s="201"/>
      <c r="BE49" s="201"/>
      <c r="BF49" s="201"/>
      <c r="BG49" s="661"/>
      <c r="BH49" s="661"/>
      <c r="BI49" s="661"/>
      <c r="BJ49" s="661"/>
      <c r="BK49" s="661"/>
      <c r="BL49" s="661"/>
      <c r="BM49" s="661"/>
      <c r="BN49" s="661"/>
      <c r="BO49" s="661"/>
      <c r="BP49" s="661"/>
      <c r="BQ49" s="661"/>
      <c r="BR49" s="661"/>
      <c r="BS49" s="182"/>
      <c r="BT49" s="182"/>
      <c r="BU49" s="182"/>
      <c r="BV49" s="182"/>
      <c r="BW49" s="182"/>
      <c r="BX49" s="182"/>
      <c r="BY49" s="182"/>
      <c r="BZ49" s="182"/>
      <c r="CA49" s="182"/>
      <c r="CB49" s="182"/>
      <c r="CC49" s="182"/>
      <c r="CD49" s="182"/>
      <c r="CE49" s="182"/>
      <c r="CF49" s="182"/>
      <c r="CG49" s="182"/>
      <c r="CH49" s="182"/>
      <c r="CI49" s="182"/>
      <c r="CJ49" s="182"/>
      <c r="CK49" s="182"/>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40"/>
      <c r="EM49" s="640"/>
      <c r="EN49" s="640"/>
      <c r="EO49" s="640"/>
      <c r="EP49" s="640"/>
      <c r="EQ49" s="640"/>
      <c r="ER49" s="640"/>
      <c r="ES49" s="640"/>
      <c r="ET49" s="640"/>
      <c r="EU49" s="640"/>
      <c r="EV49" s="640"/>
      <c r="EW49" s="640"/>
      <c r="EX49" s="640"/>
      <c r="EY49" s="640"/>
      <c r="EZ49" s="640"/>
      <c r="FA49" s="640"/>
      <c r="FB49" s="640"/>
      <c r="FC49" s="640"/>
      <c r="FD49" s="640"/>
      <c r="FE49" s="648"/>
      <c r="FF49" s="648"/>
      <c r="FG49" s="648"/>
      <c r="FH49" s="565"/>
      <c r="FI49" s="565"/>
      <c r="FJ49" s="565"/>
      <c r="FK49" s="565"/>
      <c r="FL49" s="565"/>
      <c r="FM49" s="565"/>
      <c r="FN49" s="648"/>
      <c r="FO49" s="440"/>
      <c r="FP49" s="181"/>
      <c r="FQ49" s="181"/>
      <c r="FR49" s="639"/>
      <c r="FS49" s="181"/>
      <c r="FT49" s="143"/>
      <c r="FU49" s="143"/>
      <c r="FV49" s="143"/>
      <c r="FW49" s="143"/>
      <c r="FX49" s="143"/>
    </row>
    <row r="50" spans="1:180" ht="12.75" customHeight="1" x14ac:dyDescent="0.2">
      <c r="A50" s="143"/>
      <c r="B50" s="143"/>
      <c r="C50" s="143"/>
      <c r="D50" s="143"/>
      <c r="E50" s="143"/>
      <c r="F50" s="547"/>
      <c r="G50" s="547"/>
      <c r="H50" s="547"/>
      <c r="I50" s="547"/>
      <c r="J50" s="547"/>
      <c r="K50" s="126"/>
      <c r="L50" s="184"/>
      <c r="M50" s="184"/>
      <c r="N50" s="184"/>
      <c r="O50" s="182"/>
      <c r="P50" s="184"/>
      <c r="Q50" s="184"/>
      <c r="R50" s="182"/>
      <c r="S50" s="182"/>
      <c r="T50" s="182"/>
      <c r="U50" s="182"/>
      <c r="V50" s="200"/>
      <c r="W50" s="230"/>
      <c r="X50" s="230"/>
      <c r="Y50" s="184"/>
      <c r="Z50" s="230"/>
      <c r="AA50" s="182"/>
      <c r="AB50" s="182"/>
      <c r="AC50" s="201"/>
      <c r="AD50" s="201"/>
      <c r="AE50" s="201"/>
      <c r="AF50" s="201"/>
      <c r="AG50" s="201"/>
      <c r="AH50" s="201"/>
      <c r="AI50" s="201"/>
      <c r="AJ50" s="201"/>
      <c r="AK50" s="201"/>
      <c r="AL50" s="201"/>
      <c r="AM50" s="201"/>
      <c r="AN50" s="201"/>
      <c r="AO50" s="201"/>
      <c r="AP50" s="201"/>
      <c r="AQ50" s="201"/>
      <c r="AR50" s="201"/>
      <c r="AS50" s="201"/>
      <c r="AT50" s="201"/>
      <c r="AU50" s="201"/>
      <c r="AV50" s="201"/>
      <c r="AW50" s="201"/>
      <c r="AX50" s="201"/>
      <c r="AY50" s="201"/>
      <c r="AZ50" s="201"/>
      <c r="BA50" s="201"/>
      <c r="BB50" s="201"/>
      <c r="BC50" s="201"/>
      <c r="BD50" s="201"/>
      <c r="BE50" s="201"/>
      <c r="BF50" s="201"/>
      <c r="BG50" s="182"/>
      <c r="BH50" s="182"/>
      <c r="BI50" s="182"/>
      <c r="BJ50" s="182"/>
      <c r="BK50" s="182"/>
      <c r="BL50" s="182"/>
      <c r="BM50" s="182"/>
      <c r="BN50" s="182"/>
      <c r="BO50" s="182"/>
      <c r="BP50" s="182"/>
      <c r="BQ50" s="182"/>
      <c r="BR50" s="182"/>
      <c r="BS50" s="182"/>
      <c r="BT50" s="182"/>
      <c r="BU50" s="182"/>
      <c r="BV50" s="182"/>
      <c r="BW50" s="182"/>
      <c r="BX50" s="182"/>
      <c r="BY50" s="182"/>
      <c r="BZ50" s="182"/>
      <c r="CA50" s="182"/>
      <c r="CB50" s="182"/>
      <c r="CC50" s="182"/>
      <c r="CD50" s="182"/>
      <c r="CE50" s="182"/>
      <c r="CF50" s="182"/>
      <c r="CG50" s="182"/>
      <c r="CH50" s="182"/>
      <c r="CI50" s="182"/>
      <c r="CJ50" s="182"/>
      <c r="CK50" s="182"/>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40"/>
      <c r="EM50" s="640"/>
      <c r="EN50" s="640"/>
      <c r="EO50" s="640"/>
      <c r="EP50" s="640"/>
      <c r="EQ50" s="640"/>
      <c r="ER50" s="640"/>
      <c r="ES50" s="639"/>
      <c r="ET50" s="640"/>
      <c r="EU50" s="640"/>
      <c r="EV50" s="640"/>
      <c r="EW50" s="640"/>
      <c r="EX50" s="640"/>
      <c r="EY50" s="640"/>
      <c r="EZ50" s="640"/>
      <c r="FA50" s="640"/>
      <c r="FB50" s="640"/>
      <c r="FC50" s="640"/>
      <c r="FD50" s="640"/>
      <c r="FE50" s="648"/>
      <c r="FF50" s="648"/>
      <c r="FG50" s="648"/>
      <c r="FH50" s="440"/>
      <c r="FI50" s="440"/>
      <c r="FJ50" s="440"/>
      <c r="FK50" s="440"/>
      <c r="FL50" s="440"/>
      <c r="FM50" s="440"/>
      <c r="FN50" s="648"/>
      <c r="FO50" s="440"/>
      <c r="FP50" s="181"/>
      <c r="FQ50" s="181"/>
      <c r="FR50" s="639"/>
      <c r="FS50" s="181"/>
      <c r="FT50" s="143"/>
      <c r="FU50" s="143"/>
      <c r="FV50" s="143"/>
      <c r="FW50" s="143"/>
      <c r="FX50" s="143"/>
    </row>
    <row r="51" spans="1:180"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8"/>
      <c r="Z51" s="201"/>
      <c r="AA51" s="201"/>
      <c r="AB51" s="201"/>
      <c r="AC51" s="201"/>
      <c r="AD51" s="201"/>
      <c r="AE51" s="201"/>
      <c r="AF51" s="201"/>
      <c r="AG51" s="201"/>
      <c r="AH51" s="201"/>
      <c r="AI51" s="201"/>
      <c r="AJ51" s="201"/>
      <c r="AK51" s="201"/>
      <c r="AL51" s="201"/>
      <c r="AM51" s="201"/>
      <c r="AN51" s="201"/>
      <c r="AO51" s="201"/>
      <c r="AP51" s="201"/>
      <c r="AQ51" s="201"/>
      <c r="AR51" s="201"/>
      <c r="AS51" s="201"/>
      <c r="AT51" s="201"/>
      <c r="AU51" s="201"/>
      <c r="AV51" s="201"/>
      <c r="AW51" s="201"/>
      <c r="AX51" s="201"/>
      <c r="AY51" s="201"/>
      <c r="AZ51" s="201"/>
      <c r="BA51" s="201"/>
      <c r="BB51" s="201"/>
      <c r="BC51" s="201"/>
      <c r="BD51" s="201"/>
      <c r="BE51" s="201"/>
      <c r="BF51" s="201"/>
      <c r="BG51" s="661"/>
      <c r="BH51" s="661"/>
      <c r="BI51" s="661"/>
      <c r="BJ51" s="661"/>
      <c r="BK51" s="661"/>
      <c r="BL51" s="661"/>
      <c r="BM51" s="661"/>
      <c r="BN51" s="661"/>
      <c r="BO51" s="661"/>
      <c r="BP51" s="661"/>
      <c r="BQ51" s="661"/>
      <c r="BR51" s="661"/>
      <c r="BS51" s="661"/>
      <c r="BT51" s="661"/>
      <c r="BU51" s="661"/>
      <c r="BV51" s="661"/>
      <c r="BW51" s="661"/>
      <c r="BX51" s="661"/>
      <c r="BY51" s="661"/>
      <c r="BZ51" s="661"/>
      <c r="CA51" s="661"/>
      <c r="CB51" s="661"/>
      <c r="CC51" s="661"/>
      <c r="CD51" s="661"/>
      <c r="CE51" s="182"/>
      <c r="CF51" s="182"/>
      <c r="CG51" s="182"/>
      <c r="CH51" s="182"/>
      <c r="CI51" s="182"/>
      <c r="CJ51" s="182"/>
      <c r="CK51" s="182"/>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40"/>
      <c r="EM51" s="640"/>
      <c r="EN51" s="640"/>
      <c r="EO51" s="640"/>
      <c r="EP51" s="640"/>
      <c r="EQ51" s="640"/>
      <c r="ER51" s="640"/>
      <c r="ES51" s="639"/>
      <c r="ET51" s="640"/>
      <c r="EU51" s="640"/>
      <c r="EV51" s="640"/>
      <c r="EW51" s="640"/>
      <c r="EX51" s="640"/>
      <c r="EY51" s="640"/>
      <c r="EZ51" s="640"/>
      <c r="FA51" s="640"/>
      <c r="FB51" s="639"/>
      <c r="FC51" s="639"/>
      <c r="FD51" s="639"/>
      <c r="FE51" s="181"/>
      <c r="FF51" s="181"/>
      <c r="FG51" s="181"/>
      <c r="FH51" s="181"/>
      <c r="FI51" s="181"/>
      <c r="FJ51" s="181"/>
      <c r="FK51" s="181"/>
      <c r="FL51" s="364"/>
      <c r="FM51" s="181"/>
      <c r="FN51" s="181"/>
      <c r="FO51" s="181"/>
      <c r="FP51" s="181"/>
      <c r="FQ51" s="181"/>
      <c r="FR51" s="639"/>
      <c r="FS51" s="181"/>
      <c r="FT51" s="143"/>
      <c r="FU51" s="143"/>
      <c r="FV51" s="143"/>
      <c r="FW51" s="143"/>
      <c r="FX51" s="143"/>
    </row>
    <row r="52" spans="1:180" ht="12.75" customHeight="1" x14ac:dyDescent="0.15">
      <c r="A52" s="143"/>
      <c r="B52" s="143"/>
      <c r="C52" s="143"/>
      <c r="D52" s="143"/>
      <c r="E52" s="143"/>
      <c r="F52" s="125"/>
      <c r="G52" s="125"/>
      <c r="H52" s="125"/>
      <c r="I52" s="125"/>
      <c r="J52" s="125"/>
      <c r="K52" s="126"/>
      <c r="L52" s="176"/>
      <c r="M52" s="184"/>
      <c r="N52" s="184"/>
      <c r="O52" s="182"/>
      <c r="P52" s="184"/>
      <c r="Q52" s="184"/>
      <c r="R52" s="184"/>
      <c r="S52" s="184"/>
      <c r="T52" s="184"/>
      <c r="U52" s="184"/>
      <c r="V52" s="229"/>
      <c r="W52" s="229"/>
      <c r="X52" s="229"/>
      <c r="Y52" s="228"/>
      <c r="Z52" s="184"/>
      <c r="AA52" s="184"/>
      <c r="AB52" s="184"/>
      <c r="AC52" s="182"/>
      <c r="AD52" s="182"/>
      <c r="AE52" s="182"/>
      <c r="AF52" s="182"/>
      <c r="AG52" s="182"/>
      <c r="AH52" s="182"/>
      <c r="AI52" s="182"/>
      <c r="AJ52" s="182"/>
      <c r="AK52" s="182"/>
      <c r="AL52" s="182"/>
      <c r="AM52" s="183"/>
      <c r="AN52" s="183"/>
      <c r="AO52" s="182"/>
      <c r="AP52" s="182"/>
      <c r="AQ52" s="182"/>
      <c r="AR52" s="182"/>
      <c r="AS52" s="182"/>
      <c r="AT52" s="182"/>
      <c r="AU52" s="182"/>
      <c r="AV52" s="182"/>
      <c r="AW52" s="182"/>
      <c r="AX52" s="182"/>
      <c r="AY52" s="182"/>
      <c r="AZ52" s="182"/>
      <c r="BA52" s="182"/>
      <c r="BB52" s="182"/>
      <c r="BC52" s="182"/>
      <c r="BD52" s="182"/>
      <c r="BE52" s="182"/>
      <c r="BF52" s="182"/>
      <c r="BG52" s="182"/>
      <c r="BH52" s="182"/>
      <c r="BI52" s="182"/>
      <c r="BJ52" s="182"/>
      <c r="BK52" s="182"/>
      <c r="BL52" s="182"/>
      <c r="BM52" s="182"/>
      <c r="BN52" s="182"/>
      <c r="BO52" s="182"/>
      <c r="BP52" s="182"/>
      <c r="BQ52" s="182"/>
      <c r="BR52" s="182"/>
      <c r="BS52" s="182"/>
      <c r="BT52" s="182"/>
      <c r="BU52" s="182"/>
      <c r="BV52" s="182"/>
      <c r="BW52" s="182"/>
      <c r="BX52" s="182"/>
      <c r="BY52" s="182"/>
      <c r="BZ52" s="182"/>
      <c r="CA52" s="182"/>
      <c r="CB52" s="182"/>
      <c r="CC52" s="182"/>
      <c r="CD52" s="182"/>
      <c r="CE52" s="182"/>
      <c r="CF52" s="182"/>
      <c r="CG52" s="182"/>
      <c r="CH52" s="182"/>
      <c r="CI52" s="182"/>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15">
      <c r="A53" s="143"/>
      <c r="B53" s="143"/>
      <c r="C53" s="143"/>
      <c r="D53" s="143"/>
      <c r="E53" s="143"/>
      <c r="F53" s="125"/>
      <c r="G53" s="125"/>
      <c r="H53" s="125"/>
      <c r="I53" s="125"/>
      <c r="J53" s="125"/>
      <c r="K53" s="126"/>
      <c r="L53" s="176"/>
      <c r="M53" s="184"/>
      <c r="N53" s="184"/>
      <c r="O53" s="182"/>
      <c r="P53" s="201"/>
      <c r="Q53" s="187"/>
      <c r="R53" s="187"/>
      <c r="S53" s="187"/>
      <c r="T53" s="187"/>
      <c r="U53" s="187"/>
      <c r="V53" s="185"/>
      <c r="W53" s="185"/>
      <c r="X53" s="185"/>
      <c r="Y53" s="200"/>
      <c r="Z53" s="182"/>
      <c r="AA53" s="182"/>
      <c r="AB53" s="182"/>
      <c r="AC53" s="182"/>
      <c r="AD53" s="182"/>
      <c r="AE53" s="182"/>
      <c r="AF53" s="182"/>
      <c r="AG53" s="182"/>
      <c r="AH53" s="182"/>
      <c r="AI53" s="182"/>
      <c r="AJ53" s="182"/>
      <c r="AK53" s="182"/>
      <c r="AL53" s="182"/>
      <c r="AM53" s="183"/>
      <c r="AN53" s="183"/>
      <c r="AO53" s="182"/>
      <c r="AP53" s="182"/>
      <c r="AQ53" s="182"/>
      <c r="AR53" s="182"/>
      <c r="AS53" s="182"/>
      <c r="AT53" s="182"/>
      <c r="AU53" s="182"/>
      <c r="AV53" s="182"/>
      <c r="AW53" s="182"/>
      <c r="AX53" s="182"/>
      <c r="AY53" s="182"/>
      <c r="AZ53" s="182"/>
      <c r="BA53" s="182"/>
      <c r="BB53" s="182"/>
      <c r="BC53" s="182"/>
      <c r="BD53" s="182"/>
      <c r="BE53" s="182"/>
      <c r="BF53" s="182"/>
      <c r="BG53" s="182"/>
      <c r="BH53" s="182"/>
      <c r="BI53" s="182"/>
      <c r="BJ53" s="182"/>
      <c r="BK53" s="182"/>
      <c r="BL53" s="182"/>
      <c r="BM53" s="182"/>
      <c r="BN53" s="182"/>
      <c r="BO53" s="182"/>
      <c r="BP53" s="182"/>
      <c r="BQ53" s="182"/>
      <c r="BR53" s="182"/>
      <c r="BS53" s="182"/>
      <c r="BT53" s="182"/>
      <c r="BU53" s="182"/>
      <c r="BV53" s="182"/>
      <c r="BW53" s="182"/>
      <c r="BX53" s="182"/>
      <c r="BY53" s="182"/>
      <c r="BZ53" s="182"/>
      <c r="CA53" s="182"/>
      <c r="CB53" s="182"/>
      <c r="CC53" s="182"/>
      <c r="CD53" s="182"/>
      <c r="CE53" s="182"/>
      <c r="CF53" s="182"/>
      <c r="CG53" s="182"/>
      <c r="CH53" s="182"/>
      <c r="CI53" s="182"/>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2">
      <c r="A54" s="143"/>
      <c r="B54" s="143"/>
      <c r="C54" s="143"/>
      <c r="D54" s="143"/>
      <c r="E54" s="143"/>
      <c r="F54" s="125"/>
      <c r="G54" s="125"/>
      <c r="H54" s="125"/>
      <c r="I54" s="125"/>
      <c r="J54" s="125"/>
      <c r="K54" s="169"/>
      <c r="L54" s="414"/>
      <c r="M54" s="184"/>
      <c r="N54" s="184"/>
      <c r="O54" s="182"/>
      <c r="P54" s="201"/>
      <c r="Q54" s="187"/>
      <c r="R54" s="187"/>
      <c r="S54" s="187"/>
      <c r="T54" s="187"/>
      <c r="U54" s="187"/>
      <c r="V54" s="186"/>
      <c r="W54" s="185"/>
      <c r="X54" s="185"/>
      <c r="Y54" s="200"/>
      <c r="Z54" s="182"/>
      <c r="AA54" s="182"/>
      <c r="AB54" s="182"/>
      <c r="AC54" s="182"/>
      <c r="AD54" s="182"/>
      <c r="AE54" s="182"/>
      <c r="AF54" s="182"/>
      <c r="AG54" s="182"/>
      <c r="AH54" s="182"/>
      <c r="AI54" s="182"/>
      <c r="AJ54" s="182"/>
      <c r="AK54" s="182"/>
      <c r="AL54" s="182"/>
      <c r="AM54" s="183"/>
      <c r="AN54" s="183"/>
      <c r="AO54" s="182"/>
      <c r="AP54" s="182"/>
      <c r="AQ54" s="182"/>
      <c r="AR54" s="182"/>
      <c r="AS54" s="182"/>
      <c r="AT54" s="182"/>
      <c r="AU54" s="182"/>
      <c r="AV54" s="182"/>
      <c r="AW54" s="182"/>
      <c r="AX54" s="182"/>
      <c r="AY54" s="182"/>
      <c r="AZ54" s="182"/>
      <c r="BA54" s="182"/>
      <c r="BB54" s="182"/>
      <c r="BC54" s="182"/>
      <c r="BD54" s="182"/>
      <c r="BE54" s="182"/>
      <c r="BF54" s="182"/>
      <c r="BG54" s="182"/>
      <c r="BH54" s="182"/>
      <c r="BI54" s="182"/>
      <c r="BJ54" s="182"/>
      <c r="BK54" s="182"/>
      <c r="BL54" s="182"/>
      <c r="BM54" s="182"/>
      <c r="BN54" s="182"/>
      <c r="BO54" s="182"/>
      <c r="BP54" s="182"/>
      <c r="BQ54" s="182"/>
      <c r="BR54" s="182"/>
      <c r="BS54" s="182"/>
      <c r="BT54" s="182"/>
      <c r="BU54" s="182"/>
      <c r="BV54" s="182"/>
      <c r="BW54" s="182"/>
      <c r="BX54" s="182"/>
      <c r="BY54" s="182"/>
      <c r="BZ54" s="182"/>
      <c r="CA54" s="182"/>
      <c r="CB54" s="182"/>
      <c r="CC54" s="182"/>
      <c r="CD54" s="182"/>
      <c r="CE54" s="182"/>
      <c r="CF54" s="182"/>
      <c r="CG54" s="182"/>
      <c r="CH54" s="182"/>
      <c r="CI54" s="182"/>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sheetData>
  <mergeCells count="239">
    <mergeCell ref="AG6:AH6"/>
    <mergeCell ref="AI6:AJ6"/>
    <mergeCell ref="AK6:AL6"/>
    <mergeCell ref="AM6:AN6"/>
    <mergeCell ref="AO6:AP6"/>
    <mergeCell ref="M4:AC5"/>
    <mergeCell ref="AD4:AF5"/>
    <mergeCell ref="AG4:BD4"/>
    <mergeCell ref="AG5:AH5"/>
    <mergeCell ref="AI5:AJ5"/>
    <mergeCell ref="AK5:AL5"/>
    <mergeCell ref="AM5:AN5"/>
    <mergeCell ref="AO5:AP5"/>
    <mergeCell ref="BC5:BD5"/>
    <mergeCell ref="AQ5:AR5"/>
    <mergeCell ref="AS5:AT5"/>
    <mergeCell ref="AU5:AV5"/>
    <mergeCell ref="AW5:AX5"/>
    <mergeCell ref="AY5:AZ5"/>
    <mergeCell ref="BA5:BB5"/>
    <mergeCell ref="AW6:AX6"/>
    <mergeCell ref="AY6:AZ6"/>
    <mergeCell ref="BA6:BB6"/>
    <mergeCell ref="BC6:BD6"/>
    <mergeCell ref="BC7:BD7"/>
    <mergeCell ref="AW7:AX7"/>
    <mergeCell ref="AY7:AZ7"/>
    <mergeCell ref="BA7:BB7"/>
    <mergeCell ref="AY11:AZ11"/>
    <mergeCell ref="AY9:AZ9"/>
    <mergeCell ref="BA9:BB9"/>
    <mergeCell ref="BA8:BB8"/>
    <mergeCell ref="AQ10:AR10"/>
    <mergeCell ref="AO9:AP9"/>
    <mergeCell ref="AQ9:AR9"/>
    <mergeCell ref="AS9:AT9"/>
    <mergeCell ref="AU9:AV9"/>
    <mergeCell ref="AW8:AX8"/>
    <mergeCell ref="AY8:AZ8"/>
    <mergeCell ref="BC11:BD11"/>
    <mergeCell ref="AY10:AZ10"/>
    <mergeCell ref="BA10:BB10"/>
    <mergeCell ref="BC10:BD10"/>
    <mergeCell ref="AW9:AX9"/>
    <mergeCell ref="AU10:AV10"/>
    <mergeCell ref="AW10:AX10"/>
    <mergeCell ref="BA11:BB11"/>
    <mergeCell ref="AU11:AV11"/>
    <mergeCell ref="BC9:BD9"/>
    <mergeCell ref="AW11:AX11"/>
    <mergeCell ref="AQ6:AR6"/>
    <mergeCell ref="AS6:AT6"/>
    <mergeCell ref="AO7:AP7"/>
    <mergeCell ref="AQ7:AR7"/>
    <mergeCell ref="AS7:AT7"/>
    <mergeCell ref="AU7:AV7"/>
    <mergeCell ref="AU6:AV6"/>
    <mergeCell ref="AM9:AN9"/>
    <mergeCell ref="AD9:AF9"/>
    <mergeCell ref="AG9:AH9"/>
    <mergeCell ref="AI9:AJ9"/>
    <mergeCell ref="AK9:AL9"/>
    <mergeCell ref="AD8:AF8"/>
    <mergeCell ref="AG8:AH8"/>
    <mergeCell ref="AI8:AJ8"/>
    <mergeCell ref="AK8:AL8"/>
    <mergeCell ref="AD7:AF7"/>
    <mergeCell ref="AG7:AH7"/>
    <mergeCell ref="AI7:AJ7"/>
    <mergeCell ref="AK7:AL7"/>
    <mergeCell ref="AM7:AN7"/>
    <mergeCell ref="AM8:AN8"/>
    <mergeCell ref="AO8:AP8"/>
    <mergeCell ref="AD6:AF6"/>
    <mergeCell ref="AD10:AF10"/>
    <mergeCell ref="AG10:AH10"/>
    <mergeCell ref="AI10:AJ10"/>
    <mergeCell ref="AK10:AL10"/>
    <mergeCell ref="AM10:AN10"/>
    <mergeCell ref="AI13:AJ13"/>
    <mergeCell ref="AK13:AL13"/>
    <mergeCell ref="AM13:AN13"/>
    <mergeCell ref="AO13:AP13"/>
    <mergeCell ref="AO10:AP10"/>
    <mergeCell ref="AD11:AF11"/>
    <mergeCell ref="AG11:AH11"/>
    <mergeCell ref="AI11:AJ11"/>
    <mergeCell ref="AK11:AL11"/>
    <mergeCell ref="AM11:AN11"/>
    <mergeCell ref="AD13:AF13"/>
    <mergeCell ref="AG13:AH13"/>
    <mergeCell ref="AD16:AF16"/>
    <mergeCell ref="AG16:AH16"/>
    <mergeCell ref="AI16:AJ16"/>
    <mergeCell ref="AK16:AL16"/>
    <mergeCell ref="AG17:AH17"/>
    <mergeCell ref="AI17:AJ17"/>
    <mergeCell ref="AD12:AF12"/>
    <mergeCell ref="AG12:AH12"/>
    <mergeCell ref="AQ13:AR13"/>
    <mergeCell ref="AD14:AF14"/>
    <mergeCell ref="AG14:AH14"/>
    <mergeCell ref="AI14:AJ14"/>
    <mergeCell ref="AK14:AL14"/>
    <mergeCell ref="AQ14:AR14"/>
    <mergeCell ref="AD17:AF17"/>
    <mergeCell ref="AM14:AN14"/>
    <mergeCell ref="AO14:AP14"/>
    <mergeCell ref="AK17:AL17"/>
    <mergeCell ref="AM17:AN17"/>
    <mergeCell ref="AO17:AP17"/>
    <mergeCell ref="AQ17:AR17"/>
    <mergeCell ref="AQ15:AR15"/>
    <mergeCell ref="AI12:AJ12"/>
    <mergeCell ref="AK12:AL12"/>
    <mergeCell ref="AD15:AF15"/>
    <mergeCell ref="AG15:AH15"/>
    <mergeCell ref="AI15:AJ15"/>
    <mergeCell ref="AK15:AL15"/>
    <mergeCell ref="AM15:AN15"/>
    <mergeCell ref="AO15:AP15"/>
    <mergeCell ref="AS15:AT15"/>
    <mergeCell ref="AY12:AZ12"/>
    <mergeCell ref="AW12:AX12"/>
    <mergeCell ref="AW15:AX15"/>
    <mergeCell ref="AU13:AV13"/>
    <mergeCell ref="AW13:AX13"/>
    <mergeCell ref="AS14:AT14"/>
    <mergeCell ref="AS13:AT13"/>
    <mergeCell ref="AU14:AV14"/>
    <mergeCell ref="AM12:AN12"/>
    <mergeCell ref="AO12:AP12"/>
    <mergeCell ref="AQ12:AR12"/>
    <mergeCell ref="BA12:BB12"/>
    <mergeCell ref="BC12:BD12"/>
    <mergeCell ref="BA14:BB14"/>
    <mergeCell ref="BC14:BD14"/>
    <mergeCell ref="BA13:BB13"/>
    <mergeCell ref="BC13:BD13"/>
    <mergeCell ref="BC15:BD15"/>
    <mergeCell ref="AY15:AZ15"/>
    <mergeCell ref="BA15:BB15"/>
    <mergeCell ref="AY13:AZ13"/>
    <mergeCell ref="AY14:AZ14"/>
    <mergeCell ref="BC17:BD17"/>
    <mergeCell ref="AS17:AT17"/>
    <mergeCell ref="AY17:AZ17"/>
    <mergeCell ref="AU17:AV17"/>
    <mergeCell ref="AU15:AV15"/>
    <mergeCell ref="BA17:BB17"/>
    <mergeCell ref="BC19:BD19"/>
    <mergeCell ref="AY18:AZ18"/>
    <mergeCell ref="BA18:BB18"/>
    <mergeCell ref="BC18:BD18"/>
    <mergeCell ref="AY19:AZ19"/>
    <mergeCell ref="BA19:BB19"/>
    <mergeCell ref="AW18:AX18"/>
    <mergeCell ref="AW17:AX17"/>
    <mergeCell ref="AY20:AZ20"/>
    <mergeCell ref="BA20:BB20"/>
    <mergeCell ref="AO20:AP20"/>
    <mergeCell ref="BC20:BD20"/>
    <mergeCell ref="BC21:BD21"/>
    <mergeCell ref="AQ21:AR21"/>
    <mergeCell ref="AY21:AZ21"/>
    <mergeCell ref="BA21:BB21"/>
    <mergeCell ref="AO21:AP21"/>
    <mergeCell ref="AS20:AT20"/>
    <mergeCell ref="AU20:AV20"/>
    <mergeCell ref="AW20:AX20"/>
    <mergeCell ref="AU21:AV21"/>
    <mergeCell ref="AW21:AX21"/>
    <mergeCell ref="AI21:AJ21"/>
    <mergeCell ref="AK21:AL21"/>
    <mergeCell ref="AM21:AN21"/>
    <mergeCell ref="AS21:AT21"/>
    <mergeCell ref="AO19:AP19"/>
    <mergeCell ref="AQ19:AR19"/>
    <mergeCell ref="AW19:AX19"/>
    <mergeCell ref="AD20:AF20"/>
    <mergeCell ref="AG20:AH20"/>
    <mergeCell ref="AI20:AJ20"/>
    <mergeCell ref="AK20:AL20"/>
    <mergeCell ref="AD19:AF19"/>
    <mergeCell ref="AI19:AJ19"/>
    <mergeCell ref="AK19:AL19"/>
    <mergeCell ref="AG19:AH19"/>
    <mergeCell ref="AS19:AT19"/>
    <mergeCell ref="AU19:AV19"/>
    <mergeCell ref="AQ20:AR20"/>
    <mergeCell ref="AM20:AN20"/>
    <mergeCell ref="CK4:CK23"/>
    <mergeCell ref="BE6:BI9"/>
    <mergeCell ref="BE10:BI13"/>
    <mergeCell ref="BE14:BI17"/>
    <mergeCell ref="BE18:BI21"/>
    <mergeCell ref="AM16:AN16"/>
    <mergeCell ref="AO16:AP16"/>
    <mergeCell ref="AQ16:AR16"/>
    <mergeCell ref="AS16:AT16"/>
    <mergeCell ref="AU16:AV16"/>
    <mergeCell ref="AW16:AX16"/>
    <mergeCell ref="AM18:AN18"/>
    <mergeCell ref="AM19:AN19"/>
    <mergeCell ref="AS18:AT18"/>
    <mergeCell ref="AU18:AV18"/>
    <mergeCell ref="BJ4:BS5"/>
    <mergeCell ref="BT4:CC5"/>
    <mergeCell ref="CD4:CI5"/>
    <mergeCell ref="AO18:AP18"/>
    <mergeCell ref="AQ18:AR18"/>
    <mergeCell ref="AW14:AX14"/>
    <mergeCell ref="AS12:AT12"/>
    <mergeCell ref="AU12:AV12"/>
    <mergeCell ref="AQ8:AR8"/>
    <mergeCell ref="BW2:CI2"/>
    <mergeCell ref="BW3:CI3"/>
    <mergeCell ref="BE4:BI5"/>
    <mergeCell ref="M6:AC9"/>
    <mergeCell ref="M10:AC13"/>
    <mergeCell ref="M14:AC17"/>
    <mergeCell ref="M18:AC21"/>
    <mergeCell ref="AY16:AZ16"/>
    <mergeCell ref="BA16:BB16"/>
    <mergeCell ref="BC16:BD16"/>
    <mergeCell ref="CD6:CI21"/>
    <mergeCell ref="AD18:AF18"/>
    <mergeCell ref="AG18:AH18"/>
    <mergeCell ref="AI18:AJ18"/>
    <mergeCell ref="AK18:AL18"/>
    <mergeCell ref="AS8:AT8"/>
    <mergeCell ref="AU8:AV8"/>
    <mergeCell ref="AO11:AP11"/>
    <mergeCell ref="AS10:AT10"/>
    <mergeCell ref="AQ11:AR11"/>
    <mergeCell ref="AS11:AT11"/>
    <mergeCell ref="BC8:BD8"/>
    <mergeCell ref="AD21:AF21"/>
    <mergeCell ref="AG21:AH21"/>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A7B17-5E98-4077-B91F-BB56080E2F05}">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5" width="1.21875" style="89"/>
    <col min="6" max="174" width="1.21875" style="136"/>
    <col min="175" max="175" width="1.21875" style="89"/>
    <col min="176" max="16384" width="1.21875" style="136"/>
  </cols>
  <sheetData>
    <row r="1" spans="1:175" ht="12.75" customHeight="1" x14ac:dyDescent="0.2">
      <c r="A1" s="144"/>
      <c r="B1" s="144"/>
      <c r="C1" s="144"/>
      <c r="D1" s="144"/>
      <c r="E1" s="144"/>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25"/>
    </row>
    <row r="2" spans="1:175" ht="12.75" customHeight="1" x14ac:dyDescent="0.2">
      <c r="A2" s="144"/>
      <c r="B2" s="144"/>
      <c r="C2" s="600"/>
      <c r="D2" s="144"/>
      <c r="E2" s="144"/>
      <c r="F2" s="131"/>
      <c r="G2" s="131"/>
      <c r="H2" s="131"/>
      <c r="I2" s="272"/>
      <c r="J2" s="272"/>
      <c r="K2" s="272"/>
      <c r="L2" s="406" t="s">
        <v>1943</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36"/>
    </row>
    <row r="3" spans="1:175" ht="12.75" customHeight="1" x14ac:dyDescent="0.2">
      <c r="A3" s="144"/>
      <c r="B3" s="144"/>
      <c r="C3" s="144"/>
      <c r="D3" s="144"/>
      <c r="E3" s="144"/>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136"/>
    </row>
    <row r="4" spans="1:175" ht="12.75" customHeight="1" x14ac:dyDescent="0.2">
      <c r="A4" s="144"/>
      <c r="B4" s="144"/>
      <c r="C4" s="144"/>
      <c r="D4" s="144"/>
      <c r="E4" s="144"/>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row>
    <row r="5" spans="1:175" ht="12.75" customHeight="1" x14ac:dyDescent="0.2">
      <c r="A5" s="144"/>
      <c r="B5" s="144"/>
      <c r="C5" s="144"/>
      <c r="D5" s="144"/>
      <c r="E5" s="144"/>
      <c r="F5" s="131"/>
      <c r="G5" s="131"/>
      <c r="H5" s="131"/>
      <c r="I5" s="272"/>
      <c r="J5" s="272"/>
      <c r="K5" s="272"/>
      <c r="L5" s="132"/>
      <c r="M5" s="126"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317"/>
      <c r="DC5" s="288"/>
      <c r="DD5" s="288"/>
      <c r="DE5" s="288"/>
      <c r="DF5" s="373" t="s">
        <v>1928</v>
      </c>
      <c r="DG5" s="288"/>
      <c r="DH5" s="288"/>
      <c r="DI5" s="28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row>
    <row r="6" spans="1:175" ht="12.75" customHeight="1" x14ac:dyDescent="0.2">
      <c r="A6" s="144"/>
      <c r="B6" s="144"/>
      <c r="C6" s="144"/>
      <c r="D6" s="144"/>
      <c r="E6" s="144"/>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2029"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row>
    <row r="7" spans="1:175" ht="12.75" customHeight="1" x14ac:dyDescent="0.2">
      <c r="A7" s="144"/>
      <c r="B7" s="144"/>
      <c r="C7" s="144"/>
      <c r="D7" s="144"/>
      <c r="E7" s="144"/>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30"/>
      <c r="CT7" s="2032"/>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row>
    <row r="8" spans="1:175" ht="12.75" customHeight="1" x14ac:dyDescent="0.2">
      <c r="A8" s="144"/>
      <c r="B8" s="144"/>
      <c r="C8" s="144"/>
      <c r="D8" s="144"/>
      <c r="E8" s="144"/>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127" t="s">
        <v>1979</v>
      </c>
      <c r="CC8" s="246"/>
      <c r="CD8" s="125"/>
      <c r="CE8" s="125"/>
      <c r="CF8" s="125"/>
      <c r="CG8" s="125"/>
      <c r="CH8" s="125"/>
      <c r="CI8" s="125"/>
      <c r="CJ8" s="125"/>
      <c r="CK8" s="131"/>
      <c r="CL8" s="131"/>
      <c r="CM8" s="131"/>
      <c r="CN8" s="131"/>
      <c r="CO8" s="131"/>
      <c r="CP8" s="131"/>
      <c r="CQ8" s="131"/>
      <c r="CR8" s="181"/>
      <c r="CS8" s="2030"/>
      <c r="CT8" s="2032"/>
      <c r="CU8" s="348"/>
      <c r="CV8" s="305"/>
      <c r="CW8" s="305"/>
      <c r="CX8" s="1020" t="s">
        <v>1881</v>
      </c>
      <c r="CY8" s="305"/>
      <c r="CZ8" s="305"/>
      <c r="DA8" s="305"/>
      <c r="DB8" s="348"/>
      <c r="DC8" s="305"/>
      <c r="DD8" s="305"/>
      <c r="DE8" s="305"/>
      <c r="DF8" s="305"/>
      <c r="DG8" s="305"/>
      <c r="DH8" s="305"/>
      <c r="DI8" s="305"/>
      <c r="DJ8" s="305"/>
      <c r="DK8" s="341" t="s">
        <v>1882</v>
      </c>
      <c r="DL8" s="348"/>
      <c r="DM8" s="305"/>
      <c r="DN8" s="305"/>
      <c r="DO8" s="305"/>
      <c r="DP8" s="305"/>
      <c r="DQ8" s="341" t="s">
        <v>1915</v>
      </c>
      <c r="DR8" s="348"/>
      <c r="DS8" s="305"/>
      <c r="DT8" s="305"/>
      <c r="DU8" s="305"/>
      <c r="DV8" s="305"/>
      <c r="DW8" s="305"/>
      <c r="DX8" s="305"/>
      <c r="DY8" s="305"/>
      <c r="DZ8" s="305"/>
      <c r="EA8" s="341" t="s">
        <v>1882</v>
      </c>
      <c r="EB8" s="343"/>
      <c r="EC8" s="342"/>
      <c r="ED8" s="342"/>
      <c r="EE8" s="342"/>
      <c r="EF8" s="368"/>
      <c r="EG8" s="368"/>
      <c r="EH8" s="368"/>
      <c r="EI8" s="341" t="s">
        <v>1882</v>
      </c>
      <c r="EJ8" s="369"/>
      <c r="EK8" s="368"/>
      <c r="EL8" s="368"/>
      <c r="EM8" s="367"/>
      <c r="EN8" s="341" t="s">
        <v>1914</v>
      </c>
      <c r="EO8" s="343"/>
      <c r="EP8" s="342"/>
      <c r="EQ8" s="342"/>
      <c r="ER8" s="342"/>
      <c r="ES8" s="342"/>
      <c r="ET8" s="598"/>
      <c r="EU8" s="381"/>
      <c r="EV8" s="341" t="s">
        <v>1882</v>
      </c>
      <c r="EW8" s="342"/>
      <c r="EX8" s="342"/>
      <c r="EY8" s="342"/>
      <c r="EZ8" s="342"/>
      <c r="FA8" s="342"/>
      <c r="FB8" s="342"/>
      <c r="FC8" s="598"/>
      <c r="FD8" s="368"/>
      <c r="FE8" s="419"/>
      <c r="FF8" s="341" t="s">
        <v>1882</v>
      </c>
      <c r="FG8" s="131"/>
      <c r="FS8" s="136"/>
    </row>
    <row r="9" spans="1:175" ht="12.75" customHeight="1" x14ac:dyDescent="0.2">
      <c r="A9" s="144"/>
      <c r="B9" s="144"/>
      <c r="C9" s="144"/>
      <c r="D9" s="144"/>
      <c r="E9" s="144"/>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2031"/>
      <c r="CT9" s="2033"/>
      <c r="CU9" s="325"/>
      <c r="CV9" s="296"/>
      <c r="CW9" s="296"/>
      <c r="CX9" s="324" t="s">
        <v>1858</v>
      </c>
      <c r="CY9" s="296"/>
      <c r="CZ9" s="296"/>
      <c r="DA9" s="296"/>
      <c r="DB9" s="325"/>
      <c r="DC9" s="296"/>
      <c r="DD9" s="296"/>
      <c r="DE9" s="296"/>
      <c r="DF9" s="296"/>
      <c r="DG9" s="296"/>
      <c r="DH9" s="296"/>
      <c r="DI9" s="296"/>
      <c r="DJ9" s="296"/>
      <c r="DK9" s="320" t="s">
        <v>1882</v>
      </c>
      <c r="DL9" s="325"/>
      <c r="DM9" s="296"/>
      <c r="DN9" s="296"/>
      <c r="DO9" s="296"/>
      <c r="DP9" s="296"/>
      <c r="DQ9" s="320" t="s">
        <v>1915</v>
      </c>
      <c r="DR9" s="325"/>
      <c r="DS9" s="296"/>
      <c r="DT9" s="296"/>
      <c r="DU9" s="296"/>
      <c r="DV9" s="296"/>
      <c r="DW9" s="296"/>
      <c r="DX9" s="296"/>
      <c r="DY9" s="296"/>
      <c r="DZ9" s="296"/>
      <c r="EA9" s="320" t="s">
        <v>1882</v>
      </c>
      <c r="EB9" s="323"/>
      <c r="EC9" s="279"/>
      <c r="ED9" s="279"/>
      <c r="EE9" s="279"/>
      <c r="EF9" s="278"/>
      <c r="EG9" s="278"/>
      <c r="EH9" s="278"/>
      <c r="EI9" s="320" t="s">
        <v>1882</v>
      </c>
      <c r="EJ9" s="280"/>
      <c r="EK9" s="278"/>
      <c r="EL9" s="278"/>
      <c r="EM9" s="328"/>
      <c r="EN9" s="320" t="s">
        <v>1914</v>
      </c>
      <c r="EO9" s="323"/>
      <c r="EP9" s="279"/>
      <c r="EQ9" s="279"/>
      <c r="ER9" s="279"/>
      <c r="ES9" s="279"/>
      <c r="ET9" s="394"/>
      <c r="EU9" s="498"/>
      <c r="EV9" s="320" t="s">
        <v>1882</v>
      </c>
      <c r="EW9" s="279"/>
      <c r="EX9" s="279"/>
      <c r="EY9" s="279"/>
      <c r="EZ9" s="279"/>
      <c r="FA9" s="279"/>
      <c r="FB9" s="279"/>
      <c r="FC9" s="394"/>
      <c r="FD9" s="278"/>
      <c r="FE9" s="277"/>
      <c r="FF9" s="320" t="s">
        <v>1882</v>
      </c>
      <c r="FG9" s="131"/>
      <c r="FS9" s="136"/>
    </row>
    <row r="10" spans="1:175" ht="12.75" customHeight="1" x14ac:dyDescent="0.2">
      <c r="A10" s="144"/>
      <c r="B10" s="144"/>
      <c r="C10" s="144"/>
      <c r="D10" s="144"/>
      <c r="E10" s="144"/>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27" t="s">
        <v>1917</v>
      </c>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136"/>
    </row>
    <row r="11" spans="1:175" ht="12.75" customHeight="1" x14ac:dyDescent="0.2">
      <c r="A11" s="144"/>
      <c r="B11" s="144"/>
      <c r="C11" s="144"/>
      <c r="D11" s="144"/>
      <c r="E11" s="144"/>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2032"/>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136"/>
    </row>
    <row r="12" spans="1:175" ht="12.75" customHeight="1" x14ac:dyDescent="0.2">
      <c r="A12" s="144"/>
      <c r="B12" s="144"/>
      <c r="C12" s="144"/>
      <c r="D12" s="144"/>
      <c r="E12" s="144"/>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390"/>
      <c r="BM12" s="246"/>
      <c r="BN12" s="246"/>
      <c r="BP12" s="246"/>
      <c r="BQ12" s="246"/>
      <c r="BR12" s="246"/>
      <c r="BS12" s="246"/>
      <c r="BT12" s="389"/>
      <c r="BU12" s="389"/>
      <c r="BV12" s="389"/>
      <c r="BW12" s="389"/>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2032"/>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136"/>
    </row>
    <row r="13" spans="1:175" ht="12.75" customHeight="1" x14ac:dyDescent="0.2">
      <c r="A13" s="144"/>
      <c r="B13" s="144"/>
      <c r="C13" s="144"/>
      <c r="D13" s="144"/>
      <c r="E13" s="144"/>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2040"/>
      <c r="CT13" s="2033"/>
      <c r="CU13" s="325"/>
      <c r="CV13" s="296"/>
      <c r="CW13" s="296"/>
      <c r="CX13" s="324" t="s">
        <v>1858</v>
      </c>
      <c r="CY13" s="296"/>
      <c r="CZ13" s="296"/>
      <c r="DA13" s="296"/>
      <c r="DB13" s="317"/>
      <c r="DC13" s="288"/>
      <c r="DD13" s="288"/>
      <c r="DE13" s="288"/>
      <c r="DF13" s="288"/>
      <c r="DG13" s="288"/>
      <c r="DH13" s="288"/>
      <c r="DI13" s="288"/>
      <c r="DJ13" s="288"/>
      <c r="DK13" s="310" t="s">
        <v>1882</v>
      </c>
      <c r="DL13" s="317"/>
      <c r="DM13" s="288"/>
      <c r="DN13" s="288"/>
      <c r="DO13" s="288"/>
      <c r="DP13" s="288"/>
      <c r="DQ13" s="310" t="s">
        <v>1915</v>
      </c>
      <c r="DR13" s="317"/>
      <c r="DS13" s="288"/>
      <c r="DT13" s="288"/>
      <c r="DU13" s="288"/>
      <c r="DV13" s="288"/>
      <c r="DW13" s="288"/>
      <c r="DX13" s="288"/>
      <c r="DY13" s="288"/>
      <c r="DZ13" s="288"/>
      <c r="EA13" s="310" t="s">
        <v>1882</v>
      </c>
      <c r="EB13" s="312"/>
      <c r="EC13" s="311"/>
      <c r="ED13" s="311"/>
      <c r="EE13" s="311"/>
      <c r="EF13" s="314"/>
      <c r="EG13" s="314"/>
      <c r="EH13" s="314"/>
      <c r="EI13" s="310" t="s">
        <v>1882</v>
      </c>
      <c r="EJ13" s="315"/>
      <c r="EK13" s="314"/>
      <c r="EL13" s="314"/>
      <c r="EM13" s="313"/>
      <c r="EN13" s="310" t="s">
        <v>1914</v>
      </c>
      <c r="EO13" s="312"/>
      <c r="EP13" s="311"/>
      <c r="EQ13" s="311"/>
      <c r="ER13" s="311"/>
      <c r="ES13" s="311"/>
      <c r="ET13" s="392"/>
      <c r="EU13" s="376"/>
      <c r="EV13" s="310" t="s">
        <v>1882</v>
      </c>
      <c r="EW13" s="323"/>
      <c r="EX13" s="279"/>
      <c r="EY13" s="279"/>
      <c r="EZ13" s="279"/>
      <c r="FA13" s="279"/>
      <c r="FB13" s="279"/>
      <c r="FC13" s="394"/>
      <c r="FD13" s="278"/>
      <c r="FE13" s="277"/>
      <c r="FF13" s="320" t="s">
        <v>1882</v>
      </c>
      <c r="FG13" s="354"/>
      <c r="FS13" s="136"/>
    </row>
    <row r="14" spans="1:175" ht="12.75" customHeight="1" x14ac:dyDescent="0.2">
      <c r="A14" s="144"/>
      <c r="B14" s="144"/>
      <c r="C14" s="144"/>
      <c r="D14" s="144"/>
      <c r="E14" s="144"/>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246"/>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Q14" s="298"/>
      <c r="FR14" s="298"/>
      <c r="FS14" s="136"/>
    </row>
    <row r="15" spans="1:175" ht="12.75" customHeight="1" x14ac:dyDescent="0.2">
      <c r="A15" s="144"/>
      <c r="B15" s="144"/>
      <c r="C15" s="144"/>
      <c r="D15" s="144"/>
      <c r="E15" s="144"/>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181"/>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Q15" s="298"/>
      <c r="FR15" s="298"/>
      <c r="FS15" s="136"/>
    </row>
    <row r="16" spans="1:175" ht="12.75" customHeight="1" x14ac:dyDescent="0.2">
      <c r="A16" s="144"/>
      <c r="B16" s="144"/>
      <c r="C16" s="144"/>
      <c r="D16" s="144"/>
      <c r="E16" s="144"/>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1945"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Q16" s="298"/>
      <c r="FR16" s="298"/>
      <c r="FS16" s="136"/>
    </row>
    <row r="17" spans="1:175" ht="12.75" customHeight="1" x14ac:dyDescent="0.2">
      <c r="A17" s="144"/>
      <c r="B17" s="144"/>
      <c r="C17" s="144"/>
      <c r="D17" s="144"/>
      <c r="E17" s="144"/>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25"/>
      <c r="CL17" s="353"/>
      <c r="CM17" s="353"/>
      <c r="CN17" s="353"/>
      <c r="CO17" s="353"/>
      <c r="CP17" s="353"/>
      <c r="CQ17" s="366"/>
      <c r="CR17" s="181"/>
      <c r="CS17" s="2030"/>
      <c r="CT17" s="2032"/>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Q17" s="298"/>
      <c r="FR17" s="298"/>
      <c r="FS17" s="136"/>
    </row>
    <row r="18" spans="1:175" ht="12.75" customHeight="1" x14ac:dyDescent="0.2">
      <c r="A18" s="144"/>
      <c r="B18" s="144"/>
      <c r="C18" s="144"/>
      <c r="D18" s="144"/>
      <c r="E18" s="144"/>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130"/>
      <c r="CL18" s="353"/>
      <c r="CM18" s="353"/>
      <c r="CN18" s="353"/>
      <c r="CO18" s="353"/>
      <c r="CP18" s="353"/>
      <c r="CQ18" s="366"/>
      <c r="CR18" s="181"/>
      <c r="CS18" s="2030"/>
      <c r="CT18" s="2032"/>
      <c r="CU18" s="325"/>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Q18" s="298"/>
      <c r="FR18" s="298"/>
      <c r="FS18" s="136"/>
    </row>
    <row r="19" spans="1:175" ht="12.75" customHeight="1" x14ac:dyDescent="0.2">
      <c r="A19" s="144"/>
      <c r="B19" s="144"/>
      <c r="C19" s="144"/>
      <c r="D19" s="144"/>
      <c r="E19" s="144"/>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31"/>
      <c r="CT19" s="2033"/>
      <c r="CU19" s="325"/>
      <c r="CV19" s="296"/>
      <c r="CW19" s="296"/>
      <c r="CX19" s="324" t="s">
        <v>1858</v>
      </c>
      <c r="CY19" s="296"/>
      <c r="CZ19" s="296"/>
      <c r="DA19" s="295"/>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23"/>
      <c r="FF19" s="279"/>
      <c r="FG19" s="279"/>
      <c r="FH19" s="279"/>
      <c r="FI19" s="279"/>
      <c r="FJ19" s="279"/>
      <c r="FK19" s="279"/>
      <c r="FL19" s="279"/>
      <c r="FM19" s="279"/>
      <c r="FN19" s="279"/>
      <c r="FO19" s="320" t="s">
        <v>1882</v>
      </c>
      <c r="FP19" s="298"/>
      <c r="FQ19" s="298"/>
      <c r="FR19" s="298"/>
      <c r="FS19" s="136"/>
    </row>
    <row r="20" spans="1:175" ht="12.75" customHeight="1" x14ac:dyDescent="0.2">
      <c r="A20" s="144"/>
      <c r="B20" s="144"/>
      <c r="C20" s="144"/>
      <c r="D20" s="144"/>
      <c r="E20" s="144"/>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30"/>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Q20" s="298"/>
      <c r="FR20" s="298"/>
      <c r="FS20" s="136"/>
    </row>
    <row r="21" spans="1:175" ht="12.75" customHeight="1" x14ac:dyDescent="0.2">
      <c r="A21" s="479"/>
      <c r="B21" s="479"/>
      <c r="C21" s="479"/>
      <c r="D21" s="479"/>
      <c r="E21" s="479"/>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81"/>
      <c r="CL21" s="283"/>
      <c r="CM21" s="283"/>
      <c r="CN21" s="283"/>
      <c r="CO21" s="283"/>
      <c r="CP21" s="131"/>
      <c r="CQ21" s="131"/>
      <c r="CR21" s="131"/>
      <c r="CS21" s="1943"/>
      <c r="CT21" s="2032"/>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Q21" s="131"/>
      <c r="FR21" s="131"/>
      <c r="FS21" s="136"/>
    </row>
    <row r="22" spans="1:175" ht="12.75" customHeight="1" x14ac:dyDescent="0.2">
      <c r="A22" s="479"/>
      <c r="B22" s="479"/>
      <c r="C22" s="479"/>
      <c r="D22" s="479"/>
      <c r="E22" s="479"/>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283"/>
      <c r="CL22" s="283"/>
      <c r="CM22" s="283"/>
      <c r="CN22" s="283"/>
      <c r="CO22" s="283"/>
      <c r="CP22" s="131"/>
      <c r="CQ22" s="131"/>
      <c r="CR22" s="131"/>
      <c r="CS22" s="1943"/>
      <c r="CT22" s="2032"/>
      <c r="CU22" s="325"/>
      <c r="CV22" s="296"/>
      <c r="CW22" s="296"/>
      <c r="CX22" s="324" t="s">
        <v>1881</v>
      </c>
      <c r="CY22" s="296"/>
      <c r="CZ22" s="296"/>
      <c r="DA22" s="295"/>
      <c r="DB22" s="331"/>
      <c r="DC22" s="126"/>
      <c r="DD22" s="581"/>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317"/>
      <c r="DX22" s="288"/>
      <c r="DY22" s="288"/>
      <c r="DZ22" s="288"/>
      <c r="EA22" s="288"/>
      <c r="EB22" s="288"/>
      <c r="EC22" s="288"/>
      <c r="ED22" s="288"/>
      <c r="EE22" s="316" t="s">
        <v>1882</v>
      </c>
      <c r="EF22" s="317"/>
      <c r="EG22" s="288"/>
      <c r="EH22" s="288"/>
      <c r="EI22" s="288"/>
      <c r="EJ22" s="288"/>
      <c r="EK22" s="288"/>
      <c r="EL22" s="288"/>
      <c r="EM22" s="310" t="s">
        <v>1882</v>
      </c>
      <c r="EN22" s="288"/>
      <c r="EO22" s="313"/>
      <c r="EP22" s="311"/>
      <c r="EQ22" s="311"/>
      <c r="ER22" s="311"/>
      <c r="ES22" s="311"/>
      <c r="ET22" s="311"/>
      <c r="EU22" s="316" t="s">
        <v>1882</v>
      </c>
      <c r="EV22" s="315"/>
      <c r="EW22" s="314"/>
      <c r="EX22" s="314"/>
      <c r="EY22" s="314"/>
      <c r="EZ22" s="314"/>
      <c r="FA22" s="313"/>
      <c r="FB22" s="311"/>
      <c r="FC22" s="311"/>
      <c r="FD22" s="310" t="s">
        <v>1882</v>
      </c>
      <c r="FE22" s="312"/>
      <c r="FF22" s="311"/>
      <c r="FG22" s="311"/>
      <c r="FH22" s="311"/>
      <c r="FI22" s="311"/>
      <c r="FJ22" s="311"/>
      <c r="FK22" s="311"/>
      <c r="FL22" s="311"/>
      <c r="FM22" s="311"/>
      <c r="FN22" s="311"/>
      <c r="FO22" s="310" t="s">
        <v>1882</v>
      </c>
      <c r="FP22" s="131"/>
      <c r="FQ22" s="131"/>
      <c r="FR22" s="131"/>
      <c r="FS22" s="136"/>
    </row>
    <row r="23" spans="1:175" ht="12.75" customHeight="1" x14ac:dyDescent="0.2">
      <c r="A23" s="479"/>
      <c r="B23" s="479"/>
      <c r="C23" s="479"/>
      <c r="D23" s="479"/>
      <c r="E23" s="479"/>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283"/>
      <c r="CL23" s="283"/>
      <c r="CM23" s="283"/>
      <c r="CN23" s="283"/>
      <c r="CO23" s="283"/>
      <c r="CP23" s="131"/>
      <c r="CQ23" s="131"/>
      <c r="CR23" s="131"/>
      <c r="CS23" s="2040"/>
      <c r="CT23" s="2033"/>
      <c r="CU23" s="325"/>
      <c r="CV23" s="296"/>
      <c r="CW23" s="296"/>
      <c r="CX23" s="324" t="s">
        <v>1858</v>
      </c>
      <c r="CY23" s="296"/>
      <c r="CZ23" s="296"/>
      <c r="DA23" s="295"/>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136"/>
    </row>
    <row r="24" spans="1:175" ht="12.75" customHeight="1" x14ac:dyDescent="0.15">
      <c r="A24" s="479"/>
      <c r="B24" s="479"/>
      <c r="C24" s="479"/>
      <c r="D24" s="479"/>
      <c r="E24" s="479"/>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131"/>
      <c r="CL24" s="283"/>
      <c r="CM24" s="283"/>
      <c r="CN24" s="283"/>
      <c r="CO24" s="283"/>
      <c r="CP24" s="131"/>
      <c r="CQ24" s="131"/>
      <c r="CR24" s="131"/>
      <c r="CS24" s="251"/>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335"/>
      <c r="FQ24" s="345"/>
      <c r="FR24" s="333"/>
      <c r="FS24" s="181"/>
    </row>
    <row r="25" spans="1:175" ht="12.75" customHeight="1" x14ac:dyDescent="0.2">
      <c r="A25" s="479"/>
      <c r="B25" s="479"/>
      <c r="C25" s="479"/>
      <c r="D25" s="479"/>
      <c r="E25" s="479"/>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131"/>
      <c r="CL25" s="283"/>
      <c r="CM25" s="283"/>
      <c r="CN25" s="283"/>
      <c r="CO25" s="283"/>
      <c r="CP25" s="131"/>
      <c r="CQ25" s="131"/>
      <c r="CR25" s="131"/>
      <c r="CS25" s="251"/>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333"/>
      <c r="FQ25" s="131"/>
      <c r="FR25" s="131"/>
      <c r="FS25" s="136"/>
    </row>
    <row r="26" spans="1:175" ht="12.75" customHeight="1" x14ac:dyDescent="0.15">
      <c r="A26" s="479"/>
      <c r="B26" s="479"/>
      <c r="C26" s="479"/>
      <c r="D26" s="479"/>
      <c r="E26" s="479"/>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65"/>
      <c r="CL26" s="283"/>
      <c r="CM26" s="283"/>
      <c r="CN26" s="283"/>
      <c r="CO26" s="283"/>
      <c r="CP26" s="272"/>
      <c r="CQ26" s="272"/>
      <c r="CR26" s="131"/>
      <c r="CS26" s="131"/>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131"/>
      <c r="FQ26" s="131"/>
      <c r="FR26" s="131"/>
      <c r="FS26" s="136"/>
    </row>
    <row r="27" spans="1:175" ht="12.75" customHeight="1" x14ac:dyDescent="0.2">
      <c r="A27" s="479"/>
      <c r="B27" s="168"/>
      <c r="C27" s="168"/>
      <c r="D27" s="168"/>
      <c r="E27" s="479"/>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131"/>
      <c r="CS27" s="251"/>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126"/>
      <c r="EP27" s="126"/>
      <c r="EQ27" s="126"/>
      <c r="ER27" s="126"/>
      <c r="ES27" s="297"/>
      <c r="ET27" s="126"/>
      <c r="EU27" s="126"/>
      <c r="EV27" s="126"/>
      <c r="EW27" s="126"/>
      <c r="EX27" s="126"/>
      <c r="EY27" s="126"/>
      <c r="EZ27" s="126"/>
      <c r="FA27" s="126"/>
      <c r="FB27" s="126"/>
      <c r="FC27" s="131"/>
      <c r="FD27" s="131"/>
      <c r="FE27" s="126"/>
      <c r="FF27" s="126"/>
      <c r="FG27" s="126"/>
      <c r="FH27" s="126"/>
      <c r="FI27" s="126"/>
      <c r="FJ27" s="126"/>
      <c r="FK27" s="126"/>
      <c r="FL27" s="126"/>
      <c r="FM27" s="126"/>
      <c r="FN27" s="126"/>
      <c r="FO27" s="126"/>
      <c r="FP27" s="333"/>
      <c r="FQ27" s="131"/>
      <c r="FR27" s="131"/>
      <c r="FS27" s="136"/>
    </row>
    <row r="28" spans="1:175" ht="12.75" customHeight="1" x14ac:dyDescent="0.2">
      <c r="A28" s="479"/>
      <c r="B28" s="479"/>
      <c r="C28" s="479"/>
      <c r="D28" s="479"/>
      <c r="E28" s="479"/>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T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65"/>
    </row>
    <row r="29" spans="1:175" ht="12.75" customHeight="1" x14ac:dyDescent="0.2">
      <c r="A29" s="479"/>
      <c r="B29" s="479"/>
      <c r="C29" s="479"/>
      <c r="D29" s="479"/>
      <c r="E29" s="479"/>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136"/>
    </row>
    <row r="30" spans="1:175" ht="12.75" customHeight="1" x14ac:dyDescent="0.2">
      <c r="A30" s="479"/>
      <c r="B30" s="479"/>
      <c r="C30" s="479"/>
      <c r="D30" s="479"/>
      <c r="E30" s="479"/>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136"/>
    </row>
    <row r="31" spans="1:175" ht="12.75" customHeight="1" x14ac:dyDescent="0.2">
      <c r="A31" s="479"/>
      <c r="B31" s="479"/>
      <c r="C31" s="479"/>
      <c r="D31" s="479"/>
      <c r="E31" s="479"/>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136"/>
    </row>
    <row r="32" spans="1:175" ht="12.75" customHeight="1" x14ac:dyDescent="0.2">
      <c r="A32" s="144"/>
      <c r="B32" s="144"/>
      <c r="C32" s="479"/>
      <c r="D32" s="479"/>
      <c r="E32" s="479"/>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136"/>
    </row>
    <row r="33" spans="1:175" ht="12.75" customHeight="1" x14ac:dyDescent="0.2">
      <c r="A33" s="144"/>
      <c r="B33" s="144"/>
      <c r="C33" s="144"/>
      <c r="D33" s="144"/>
      <c r="E33" s="144"/>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971"/>
      <c r="CU33" s="1972"/>
      <c r="CV33" s="1972"/>
      <c r="CW33" s="1972"/>
      <c r="CX33" s="1972"/>
      <c r="CY33" s="1972"/>
      <c r="CZ33" s="1972"/>
      <c r="DA33" s="1972"/>
      <c r="DB33" s="1972"/>
      <c r="DC33" s="1972"/>
      <c r="DD33" s="1972"/>
      <c r="DE33" s="1972"/>
      <c r="DF33" s="1972"/>
      <c r="DG33" s="1972"/>
      <c r="DH33" s="1972"/>
      <c r="DI33" s="1972"/>
      <c r="DJ33" s="1973"/>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136"/>
    </row>
    <row r="34" spans="1:175" ht="12.75" customHeight="1" x14ac:dyDescent="0.2">
      <c r="A34" s="144"/>
      <c r="B34" s="144"/>
      <c r="C34" s="144"/>
      <c r="D34" s="144"/>
      <c r="E34" s="144"/>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974"/>
      <c r="CU34" s="1975"/>
      <c r="CV34" s="1975"/>
      <c r="CW34" s="1975"/>
      <c r="CX34" s="1975"/>
      <c r="CY34" s="1975"/>
      <c r="CZ34" s="1975"/>
      <c r="DA34" s="1975"/>
      <c r="DB34" s="1975"/>
      <c r="DC34" s="1975"/>
      <c r="DD34" s="1975"/>
      <c r="DE34" s="1975"/>
      <c r="DF34" s="1975"/>
      <c r="DG34" s="1975"/>
      <c r="DH34" s="1975"/>
      <c r="DI34" s="1975"/>
      <c r="DJ34" s="1976"/>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136"/>
    </row>
    <row r="35" spans="1:175" ht="12.75" customHeight="1" x14ac:dyDescent="0.2">
      <c r="A35" s="144"/>
      <c r="B35" s="144"/>
      <c r="C35" s="144"/>
      <c r="D35" s="144"/>
      <c r="E35" s="144"/>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454"/>
      <c r="CT35" s="1974"/>
      <c r="CU35" s="1975"/>
      <c r="CV35" s="1975"/>
      <c r="CW35" s="1975"/>
      <c r="CX35" s="1975"/>
      <c r="CY35" s="1975"/>
      <c r="CZ35" s="1975"/>
      <c r="DA35" s="1975"/>
      <c r="DB35" s="1975"/>
      <c r="DC35" s="1975"/>
      <c r="DD35" s="1975"/>
      <c r="DE35" s="1975"/>
      <c r="DF35" s="1975"/>
      <c r="DG35" s="1975"/>
      <c r="DH35" s="1975"/>
      <c r="DI35" s="1975"/>
      <c r="DJ35" s="1976"/>
      <c r="DK35" s="2042" t="s">
        <v>1867</v>
      </c>
      <c r="DL35" s="2043"/>
      <c r="DM35" s="2044"/>
      <c r="DN35" s="2045"/>
      <c r="DO35" s="2046"/>
      <c r="DP35" s="2045"/>
      <c r="DQ35" s="2046"/>
      <c r="DR35" s="2045"/>
      <c r="DS35" s="2046"/>
      <c r="DT35" s="2045"/>
      <c r="DU35" s="2046"/>
      <c r="DV35" s="2045"/>
      <c r="DW35" s="2046"/>
      <c r="DX35" s="2045"/>
      <c r="DY35" s="2046"/>
      <c r="DZ35" s="2045"/>
      <c r="EA35" s="2046"/>
      <c r="EB35" s="2045"/>
      <c r="EC35" s="2046"/>
      <c r="ED35" s="2045"/>
      <c r="EE35" s="2046"/>
      <c r="EF35" s="2045"/>
      <c r="EG35" s="2046"/>
      <c r="EH35" s="2045"/>
      <c r="EI35" s="2046"/>
      <c r="EJ35" s="2045"/>
      <c r="EK35" s="2046"/>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136"/>
    </row>
    <row r="36" spans="1:175" ht="12.75" customHeight="1" x14ac:dyDescent="0.2">
      <c r="A36" s="144"/>
      <c r="B36" s="144"/>
      <c r="C36" s="144"/>
      <c r="D36" s="144"/>
      <c r="E36" s="144"/>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454"/>
      <c r="CT36" s="1977"/>
      <c r="CU36" s="1978"/>
      <c r="CV36" s="1978"/>
      <c r="CW36" s="1978"/>
      <c r="CX36" s="1978"/>
      <c r="CY36" s="1978"/>
      <c r="CZ36" s="1978"/>
      <c r="DA36" s="1978"/>
      <c r="DB36" s="1978"/>
      <c r="DC36" s="1978"/>
      <c r="DD36" s="1978"/>
      <c r="DE36" s="1978"/>
      <c r="DF36" s="1978"/>
      <c r="DG36" s="1978"/>
      <c r="DH36" s="1978"/>
      <c r="DI36" s="1978"/>
      <c r="DJ36" s="1979"/>
      <c r="DK36" s="2047" t="s">
        <v>1945</v>
      </c>
      <c r="DL36" s="2048"/>
      <c r="DM36" s="2049"/>
      <c r="DN36" s="2045"/>
      <c r="DO36" s="2046"/>
      <c r="DP36" s="2045"/>
      <c r="DQ36" s="2046"/>
      <c r="DR36" s="2045"/>
      <c r="DS36" s="2046"/>
      <c r="DT36" s="2045"/>
      <c r="DU36" s="2046"/>
      <c r="DV36" s="2045"/>
      <c r="DW36" s="2046"/>
      <c r="DX36" s="2045"/>
      <c r="DY36" s="2046"/>
      <c r="DZ36" s="2045"/>
      <c r="EA36" s="2046"/>
      <c r="EB36" s="2045"/>
      <c r="EC36" s="2046"/>
      <c r="ED36" s="2045"/>
      <c r="EE36" s="2046"/>
      <c r="EF36" s="2045"/>
      <c r="EG36" s="2046"/>
      <c r="EH36" s="2045"/>
      <c r="EI36" s="2046"/>
      <c r="EJ36" s="2045"/>
      <c r="EK36" s="2046"/>
      <c r="EL36" s="1884"/>
      <c r="EM36" s="1885"/>
      <c r="EN36" s="1885"/>
      <c r="EO36" s="1885"/>
      <c r="EP36" s="1886"/>
      <c r="EQ36" s="689"/>
      <c r="ER36" s="687"/>
      <c r="ES36" s="687"/>
      <c r="ET36" s="687"/>
      <c r="EU36" s="687"/>
      <c r="EV36" s="687"/>
      <c r="EW36" s="687"/>
      <c r="EX36" s="687"/>
      <c r="EY36" s="687"/>
      <c r="EZ36" s="688"/>
      <c r="FA36" s="687"/>
      <c r="FB36" s="687"/>
      <c r="FC36" s="687"/>
      <c r="FD36" s="687"/>
      <c r="FE36" s="687"/>
      <c r="FF36" s="687"/>
      <c r="FG36" s="686"/>
      <c r="FH36" s="685"/>
      <c r="FI36" s="685"/>
      <c r="FJ36" s="684"/>
      <c r="FK36" s="441"/>
      <c r="FL36" s="168"/>
      <c r="FM36" s="168"/>
      <c r="FN36" s="168"/>
      <c r="FO36" s="168"/>
      <c r="FP36" s="181"/>
      <c r="FS36" s="136"/>
    </row>
    <row r="37" spans="1:175" ht="12.75" customHeight="1" x14ac:dyDescent="0.2">
      <c r="A37" s="144"/>
      <c r="B37" s="144"/>
      <c r="C37" s="144"/>
      <c r="D37" s="144"/>
      <c r="E37" s="144"/>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246"/>
      <c r="CS37" s="561"/>
      <c r="CT37" s="1878"/>
      <c r="CU37" s="1879"/>
      <c r="CV37" s="1879"/>
      <c r="CW37" s="1879"/>
      <c r="CX37" s="1879"/>
      <c r="CY37" s="1879"/>
      <c r="CZ37" s="1879"/>
      <c r="DA37" s="1879"/>
      <c r="DB37" s="1879"/>
      <c r="DC37" s="1879"/>
      <c r="DD37" s="1879"/>
      <c r="DE37" s="1879"/>
      <c r="DF37" s="1879"/>
      <c r="DG37" s="1879"/>
      <c r="DH37" s="1879"/>
      <c r="DI37" s="1879"/>
      <c r="DJ37" s="1880"/>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136"/>
    </row>
    <row r="38" spans="1:175" ht="12.75" customHeight="1" x14ac:dyDescent="0.2">
      <c r="A38" s="144"/>
      <c r="B38" s="144"/>
      <c r="C38" s="144"/>
      <c r="D38" s="144"/>
      <c r="E38" s="144"/>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881"/>
      <c r="CU38" s="1882"/>
      <c r="CV38" s="1882"/>
      <c r="CW38" s="1882"/>
      <c r="CX38" s="1882"/>
      <c r="CY38" s="1882"/>
      <c r="CZ38" s="1882"/>
      <c r="DA38" s="1882"/>
      <c r="DB38" s="1882"/>
      <c r="DC38" s="1882"/>
      <c r="DD38" s="1882"/>
      <c r="DE38" s="1882"/>
      <c r="DF38" s="1882"/>
      <c r="DG38" s="1882"/>
      <c r="DH38" s="1882"/>
      <c r="DI38" s="1882"/>
      <c r="DJ38" s="1883"/>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136"/>
    </row>
    <row r="39" spans="1:175" ht="12.75" customHeight="1" x14ac:dyDescent="0.2">
      <c r="A39" s="144"/>
      <c r="B39" s="144"/>
      <c r="C39" s="144"/>
      <c r="D39" s="144"/>
      <c r="E39" s="144"/>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181"/>
      <c r="CS39" s="454"/>
      <c r="CT39" s="1881"/>
      <c r="CU39" s="1882"/>
      <c r="CV39" s="1882"/>
      <c r="CW39" s="1882"/>
      <c r="CX39" s="1882"/>
      <c r="CY39" s="1882"/>
      <c r="CZ39" s="1882"/>
      <c r="DA39" s="1882"/>
      <c r="DB39" s="1882"/>
      <c r="DC39" s="1882"/>
      <c r="DD39" s="1882"/>
      <c r="DE39" s="1882"/>
      <c r="DF39" s="1882"/>
      <c r="DG39" s="1882"/>
      <c r="DH39" s="1882"/>
      <c r="DI39" s="1882"/>
      <c r="DJ39" s="1883"/>
      <c r="DK39" s="2042" t="s">
        <v>1867</v>
      </c>
      <c r="DL39" s="2043"/>
      <c r="DM39" s="2044"/>
      <c r="DN39" s="2045"/>
      <c r="DO39" s="2046"/>
      <c r="DP39" s="2045"/>
      <c r="DQ39" s="2046"/>
      <c r="DR39" s="2045"/>
      <c r="DS39" s="2046"/>
      <c r="DT39" s="2045"/>
      <c r="DU39" s="2046"/>
      <c r="DV39" s="2045"/>
      <c r="DW39" s="2046"/>
      <c r="DX39" s="2045"/>
      <c r="DY39" s="2046"/>
      <c r="DZ39" s="2045"/>
      <c r="EA39" s="2046"/>
      <c r="EB39" s="2045"/>
      <c r="EC39" s="2046"/>
      <c r="ED39" s="2045"/>
      <c r="EE39" s="2046"/>
      <c r="EF39" s="2045"/>
      <c r="EG39" s="2046"/>
      <c r="EH39" s="2045"/>
      <c r="EI39" s="2046"/>
      <c r="EJ39" s="2045"/>
      <c r="EK39" s="2046"/>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136"/>
    </row>
    <row r="40" spans="1:175" ht="12.75" customHeight="1" x14ac:dyDescent="0.2">
      <c r="A40" s="144"/>
      <c r="B40" s="144"/>
      <c r="C40" s="144"/>
      <c r="D40" s="144"/>
      <c r="E40" s="144"/>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181"/>
      <c r="CS40" s="454"/>
      <c r="CT40" s="1881"/>
      <c r="CU40" s="1882"/>
      <c r="CV40" s="1882"/>
      <c r="CW40" s="1882"/>
      <c r="CX40" s="1882"/>
      <c r="CY40" s="1882"/>
      <c r="CZ40" s="1882"/>
      <c r="DA40" s="1882"/>
      <c r="DB40" s="1882"/>
      <c r="DC40" s="1882"/>
      <c r="DD40" s="1882"/>
      <c r="DE40" s="1882"/>
      <c r="DF40" s="1882"/>
      <c r="DG40" s="1882"/>
      <c r="DH40" s="1882"/>
      <c r="DI40" s="1882"/>
      <c r="DJ40" s="1883"/>
      <c r="DK40" s="2047" t="s">
        <v>1945</v>
      </c>
      <c r="DL40" s="2048"/>
      <c r="DM40" s="2049"/>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1"/>
      <c r="EM40" s="1882"/>
      <c r="EN40" s="1882"/>
      <c r="EO40" s="1882"/>
      <c r="EP40" s="1883"/>
      <c r="EQ40" s="689"/>
      <c r="ER40" s="687"/>
      <c r="ES40" s="687"/>
      <c r="ET40" s="687"/>
      <c r="EU40" s="687"/>
      <c r="EV40" s="687"/>
      <c r="EW40" s="687"/>
      <c r="EX40" s="687"/>
      <c r="EY40" s="687"/>
      <c r="EZ40" s="688"/>
      <c r="FA40" s="687"/>
      <c r="FB40" s="687"/>
      <c r="FC40" s="687"/>
      <c r="FD40" s="687"/>
      <c r="FE40" s="687"/>
      <c r="FF40" s="687"/>
      <c r="FG40" s="686"/>
      <c r="FH40" s="685"/>
      <c r="FI40" s="685"/>
      <c r="FJ40" s="684"/>
      <c r="FK40" s="441"/>
      <c r="FL40" s="168"/>
      <c r="FM40" s="168"/>
      <c r="FN40" s="168"/>
      <c r="FO40" s="168"/>
      <c r="FP40" s="181"/>
      <c r="FS40" s="136"/>
    </row>
    <row r="41" spans="1:175" ht="12.75" customHeight="1" x14ac:dyDescent="0.2">
      <c r="A41" s="144"/>
      <c r="B41" s="144"/>
      <c r="C41" s="144"/>
      <c r="D41" s="144"/>
      <c r="E41" s="144"/>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878"/>
      <c r="CU41" s="1879"/>
      <c r="CV41" s="1879"/>
      <c r="CW41" s="1879"/>
      <c r="CX41" s="1879"/>
      <c r="CY41" s="1879"/>
      <c r="CZ41" s="1879"/>
      <c r="DA41" s="1879"/>
      <c r="DB41" s="1879"/>
      <c r="DC41" s="1879"/>
      <c r="DD41" s="1879"/>
      <c r="DE41" s="1879"/>
      <c r="DF41" s="1879"/>
      <c r="DG41" s="1879"/>
      <c r="DH41" s="1879"/>
      <c r="DI41" s="1879"/>
      <c r="DJ41" s="1880"/>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441"/>
      <c r="FL41" s="168"/>
      <c r="FM41" s="168"/>
      <c r="FN41" s="168"/>
      <c r="FO41" s="168"/>
      <c r="FP41" s="181"/>
      <c r="FS41" s="136"/>
    </row>
    <row r="42" spans="1:175" ht="12.75" customHeight="1" x14ac:dyDescent="0.2">
      <c r="A42" s="144"/>
      <c r="B42" s="144"/>
      <c r="C42" s="144"/>
      <c r="D42" s="144"/>
      <c r="E42" s="144"/>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881"/>
      <c r="CU42" s="1882"/>
      <c r="CV42" s="1882"/>
      <c r="CW42" s="1882"/>
      <c r="CX42" s="1882"/>
      <c r="CY42" s="1882"/>
      <c r="CZ42" s="1882"/>
      <c r="DA42" s="1882"/>
      <c r="DB42" s="1882"/>
      <c r="DC42" s="1882"/>
      <c r="DD42" s="1882"/>
      <c r="DE42" s="1882"/>
      <c r="DF42" s="1882"/>
      <c r="DG42" s="1882"/>
      <c r="DH42" s="1882"/>
      <c r="DI42" s="1882"/>
      <c r="DJ42" s="1883"/>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136"/>
    </row>
    <row r="43" spans="1:175" ht="12.75" customHeight="1" x14ac:dyDescent="0.2">
      <c r="A43" s="144"/>
      <c r="B43" s="144"/>
      <c r="C43" s="144"/>
      <c r="D43" s="144"/>
      <c r="E43" s="144"/>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881"/>
      <c r="CU43" s="1882"/>
      <c r="CV43" s="1882"/>
      <c r="CW43" s="1882"/>
      <c r="CX43" s="1882"/>
      <c r="CY43" s="1882"/>
      <c r="CZ43" s="1882"/>
      <c r="DA43" s="1882"/>
      <c r="DB43" s="1882"/>
      <c r="DC43" s="1882"/>
      <c r="DD43" s="1882"/>
      <c r="DE43" s="1882"/>
      <c r="DF43" s="1882"/>
      <c r="DG43" s="1882"/>
      <c r="DH43" s="1882"/>
      <c r="DI43" s="1882"/>
      <c r="DJ43" s="1883"/>
      <c r="DK43" s="2042" t="s">
        <v>1867</v>
      </c>
      <c r="DL43" s="2043"/>
      <c r="DM43" s="2044"/>
      <c r="DN43" s="2045"/>
      <c r="DO43" s="2046"/>
      <c r="DP43" s="2045"/>
      <c r="DQ43" s="2046"/>
      <c r="DR43" s="2045"/>
      <c r="DS43" s="2046"/>
      <c r="DT43" s="2045"/>
      <c r="DU43" s="2046"/>
      <c r="DV43" s="2045"/>
      <c r="DW43" s="2046"/>
      <c r="DX43" s="2045"/>
      <c r="DY43" s="2046"/>
      <c r="DZ43" s="2045"/>
      <c r="EA43" s="2046"/>
      <c r="EB43" s="2045"/>
      <c r="EC43" s="2046"/>
      <c r="ED43" s="2045"/>
      <c r="EE43" s="2046"/>
      <c r="EF43" s="2045"/>
      <c r="EG43" s="2046"/>
      <c r="EH43" s="2045"/>
      <c r="EI43" s="2046"/>
      <c r="EJ43" s="2045"/>
      <c r="EK43" s="2046"/>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610"/>
      <c r="FL43" s="168"/>
      <c r="FM43" s="168"/>
      <c r="FN43" s="168"/>
      <c r="FO43" s="168"/>
      <c r="FP43" s="181"/>
      <c r="FS43" s="136"/>
    </row>
    <row r="44" spans="1:175" ht="12.75" customHeight="1" x14ac:dyDescent="0.2">
      <c r="A44" s="144"/>
      <c r="B44" s="144"/>
      <c r="C44" s="144"/>
      <c r="D44" s="144"/>
      <c r="E44" s="144"/>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454"/>
      <c r="CT44" s="1881"/>
      <c r="CU44" s="1882"/>
      <c r="CV44" s="1882"/>
      <c r="CW44" s="1882"/>
      <c r="CX44" s="1882"/>
      <c r="CY44" s="1882"/>
      <c r="CZ44" s="1882"/>
      <c r="DA44" s="1882"/>
      <c r="DB44" s="1882"/>
      <c r="DC44" s="1882"/>
      <c r="DD44" s="1882"/>
      <c r="DE44" s="1882"/>
      <c r="DF44" s="1882"/>
      <c r="DG44" s="1882"/>
      <c r="DH44" s="1882"/>
      <c r="DI44" s="1882"/>
      <c r="DJ44" s="1883"/>
      <c r="DK44" s="2047" t="s">
        <v>1945</v>
      </c>
      <c r="DL44" s="2048"/>
      <c r="DM44" s="2049"/>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1"/>
      <c r="EM44" s="1882"/>
      <c r="EN44" s="1882"/>
      <c r="EO44" s="1882"/>
      <c r="EP44" s="1883"/>
      <c r="EQ44" s="689"/>
      <c r="ER44" s="687"/>
      <c r="ES44" s="687"/>
      <c r="ET44" s="687"/>
      <c r="EU44" s="687"/>
      <c r="EV44" s="687"/>
      <c r="EW44" s="687"/>
      <c r="EX44" s="687"/>
      <c r="EY44" s="687"/>
      <c r="EZ44" s="688"/>
      <c r="FA44" s="687"/>
      <c r="FB44" s="687"/>
      <c r="FC44" s="687"/>
      <c r="FD44" s="687"/>
      <c r="FE44" s="687"/>
      <c r="FF44" s="687"/>
      <c r="FG44" s="686"/>
      <c r="FH44" s="685"/>
      <c r="FI44" s="685"/>
      <c r="FJ44" s="684"/>
      <c r="FK44" s="610"/>
      <c r="FL44" s="168"/>
      <c r="FM44" s="168"/>
      <c r="FN44" s="168"/>
      <c r="FO44" s="168"/>
      <c r="FP44" s="181"/>
      <c r="FS44" s="136"/>
    </row>
    <row r="45" spans="1:175" ht="12.75" customHeight="1" x14ac:dyDescent="0.2">
      <c r="A45" s="144"/>
      <c r="B45" s="144"/>
      <c r="C45" s="144"/>
      <c r="D45" s="144"/>
      <c r="E45" s="144"/>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58"/>
      <c r="CS45" s="454"/>
      <c r="CT45" s="1878"/>
      <c r="CU45" s="1879"/>
      <c r="CV45" s="1879"/>
      <c r="CW45" s="1879"/>
      <c r="CX45" s="1879"/>
      <c r="CY45" s="1879"/>
      <c r="CZ45" s="1879"/>
      <c r="DA45" s="1879"/>
      <c r="DB45" s="1879"/>
      <c r="DC45" s="1879"/>
      <c r="DD45" s="1879"/>
      <c r="DE45" s="1879"/>
      <c r="DF45" s="1879"/>
      <c r="DG45" s="1879"/>
      <c r="DH45" s="1879"/>
      <c r="DI45" s="1879"/>
      <c r="DJ45" s="1880"/>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1879"/>
      <c r="EN45" s="1879"/>
      <c r="EO45" s="1879"/>
      <c r="EP45" s="1880"/>
      <c r="EQ45" s="701"/>
      <c r="ER45" s="699"/>
      <c r="ES45" s="699"/>
      <c r="ET45" s="699"/>
      <c r="EU45" s="699"/>
      <c r="EV45" s="699"/>
      <c r="EW45" s="699"/>
      <c r="EX45" s="699"/>
      <c r="EY45" s="699"/>
      <c r="EZ45" s="700"/>
      <c r="FA45" s="699"/>
      <c r="FB45" s="699"/>
      <c r="FC45" s="699"/>
      <c r="FD45" s="699"/>
      <c r="FE45" s="699"/>
      <c r="FF45" s="699"/>
      <c r="FG45" s="698"/>
      <c r="FH45" s="697"/>
      <c r="FI45" s="697"/>
      <c r="FJ45" s="696"/>
      <c r="FK45" s="441"/>
      <c r="FL45" s="168"/>
      <c r="FM45" s="168"/>
      <c r="FN45" s="168"/>
      <c r="FO45" s="168"/>
      <c r="FP45" s="181"/>
      <c r="FS45" s="136"/>
    </row>
    <row r="46" spans="1:175" ht="12.75" customHeight="1" x14ac:dyDescent="0.2">
      <c r="A46" s="144"/>
      <c r="B46" s="144"/>
      <c r="C46" s="144"/>
      <c r="D46" s="144"/>
      <c r="E46" s="144"/>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58"/>
      <c r="CS46" s="143"/>
      <c r="CT46" s="1881"/>
      <c r="CU46" s="1882"/>
      <c r="CV46" s="1882"/>
      <c r="CW46" s="1882"/>
      <c r="CX46" s="1882"/>
      <c r="CY46" s="1882"/>
      <c r="CZ46" s="1882"/>
      <c r="DA46" s="1882"/>
      <c r="DB46" s="1882"/>
      <c r="DC46" s="1882"/>
      <c r="DD46" s="1882"/>
      <c r="DE46" s="1882"/>
      <c r="DF46" s="1882"/>
      <c r="DG46" s="1882"/>
      <c r="DH46" s="1882"/>
      <c r="DI46" s="1882"/>
      <c r="DJ46" s="1883"/>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881"/>
      <c r="EM46" s="1882"/>
      <c r="EN46" s="1882"/>
      <c r="EO46" s="1882"/>
      <c r="EP46" s="1883"/>
      <c r="EQ46" s="695"/>
      <c r="ER46" s="693"/>
      <c r="ES46" s="693"/>
      <c r="ET46" s="693"/>
      <c r="EU46" s="693"/>
      <c r="EV46" s="693"/>
      <c r="EW46" s="693"/>
      <c r="EX46" s="693"/>
      <c r="EY46" s="693"/>
      <c r="EZ46" s="694"/>
      <c r="FA46" s="693"/>
      <c r="FB46" s="693"/>
      <c r="FC46" s="693"/>
      <c r="FD46" s="693"/>
      <c r="FE46" s="693"/>
      <c r="FF46" s="693"/>
      <c r="FG46" s="692"/>
      <c r="FH46" s="691"/>
      <c r="FI46" s="691"/>
      <c r="FJ46" s="690"/>
      <c r="FK46" s="441"/>
      <c r="FL46" s="168"/>
      <c r="FM46" s="168"/>
      <c r="FN46" s="168"/>
      <c r="FO46" s="168"/>
      <c r="FP46" s="181"/>
      <c r="FS46" s="136"/>
    </row>
    <row r="47" spans="1:175" ht="12.75" customHeight="1" x14ac:dyDescent="0.2">
      <c r="A47" s="144"/>
      <c r="B47" s="144"/>
      <c r="C47" s="144"/>
      <c r="D47" s="144"/>
      <c r="E47" s="144"/>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58"/>
      <c r="CT47" s="1881"/>
      <c r="CU47" s="1882"/>
      <c r="CV47" s="1882"/>
      <c r="CW47" s="1882"/>
      <c r="CX47" s="1882"/>
      <c r="CY47" s="1882"/>
      <c r="CZ47" s="1882"/>
      <c r="DA47" s="1882"/>
      <c r="DB47" s="1882"/>
      <c r="DC47" s="1882"/>
      <c r="DD47" s="1882"/>
      <c r="DE47" s="1882"/>
      <c r="DF47" s="1882"/>
      <c r="DG47" s="1882"/>
      <c r="DH47" s="1882"/>
      <c r="DI47" s="1882"/>
      <c r="DJ47" s="1883"/>
      <c r="DK47" s="2042" t="s">
        <v>1867</v>
      </c>
      <c r="DL47" s="2043"/>
      <c r="DM47" s="2044"/>
      <c r="DN47" s="2045"/>
      <c r="DO47" s="2046"/>
      <c r="DP47" s="2045"/>
      <c r="DQ47" s="2046"/>
      <c r="DR47" s="2045"/>
      <c r="DS47" s="2046"/>
      <c r="DT47" s="2045"/>
      <c r="DU47" s="2046"/>
      <c r="DV47" s="2045"/>
      <c r="DW47" s="2046"/>
      <c r="DX47" s="2045"/>
      <c r="DY47" s="2046"/>
      <c r="DZ47" s="2045"/>
      <c r="EA47" s="2046"/>
      <c r="EB47" s="2045"/>
      <c r="EC47" s="2046"/>
      <c r="ED47" s="2045"/>
      <c r="EE47" s="2046"/>
      <c r="EF47" s="2045"/>
      <c r="EG47" s="2046"/>
      <c r="EH47" s="2045"/>
      <c r="EI47" s="2046"/>
      <c r="EJ47" s="2045"/>
      <c r="EK47" s="2046"/>
      <c r="EL47" s="1881"/>
      <c r="EM47" s="1882"/>
      <c r="EN47" s="1882"/>
      <c r="EO47" s="1882"/>
      <c r="EP47" s="188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441"/>
      <c r="FL47" s="168"/>
      <c r="FM47" s="168"/>
      <c r="FN47" s="168"/>
      <c r="FO47" s="168"/>
      <c r="FP47" s="181"/>
      <c r="FS47" s="136"/>
    </row>
    <row r="48" spans="1:175" ht="12.75" customHeight="1" x14ac:dyDescent="0.2">
      <c r="A48" s="479"/>
      <c r="B48" s="479"/>
      <c r="C48" s="479"/>
      <c r="D48" s="479"/>
      <c r="E48" s="479"/>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58"/>
      <c r="CT48" s="1881"/>
      <c r="CU48" s="1882"/>
      <c r="CV48" s="1882"/>
      <c r="CW48" s="1882"/>
      <c r="CX48" s="1882"/>
      <c r="CY48" s="1882"/>
      <c r="CZ48" s="1882"/>
      <c r="DA48" s="1882"/>
      <c r="DB48" s="1882"/>
      <c r="DC48" s="1882"/>
      <c r="DD48" s="1882"/>
      <c r="DE48" s="1882"/>
      <c r="DF48" s="1882"/>
      <c r="DG48" s="1882"/>
      <c r="DH48" s="1882"/>
      <c r="DI48" s="1882"/>
      <c r="DJ48" s="1883"/>
      <c r="DK48" s="2047" t="s">
        <v>1945</v>
      </c>
      <c r="DL48" s="2048"/>
      <c r="DM48" s="2049"/>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1881"/>
      <c r="EM48" s="1882"/>
      <c r="EN48" s="1882"/>
      <c r="EO48" s="1882"/>
      <c r="EP48" s="1883"/>
      <c r="EQ48" s="689"/>
      <c r="ER48" s="687"/>
      <c r="ES48" s="687"/>
      <c r="ET48" s="687"/>
      <c r="EU48" s="687"/>
      <c r="EV48" s="687"/>
      <c r="EW48" s="687"/>
      <c r="EX48" s="687"/>
      <c r="EY48" s="687"/>
      <c r="EZ48" s="688"/>
      <c r="FA48" s="687"/>
      <c r="FB48" s="687"/>
      <c r="FC48" s="687"/>
      <c r="FD48" s="687"/>
      <c r="FE48" s="687"/>
      <c r="FF48" s="687"/>
      <c r="FG48" s="686"/>
      <c r="FH48" s="685"/>
      <c r="FI48" s="685"/>
      <c r="FJ48" s="684"/>
      <c r="FK48" s="441"/>
      <c r="FL48" s="168"/>
      <c r="FM48" s="168"/>
      <c r="FN48" s="168"/>
      <c r="FO48" s="168"/>
      <c r="FP48" s="181"/>
      <c r="FS48" s="136"/>
    </row>
    <row r="49" spans="1:175" ht="12.75" customHeight="1" x14ac:dyDescent="0.2">
      <c r="A49" s="479"/>
      <c r="B49" s="479"/>
      <c r="C49" s="479"/>
      <c r="D49" s="479"/>
      <c r="E49" s="479"/>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181"/>
      <c r="CT49" s="1878"/>
      <c r="CU49" s="1879"/>
      <c r="CV49" s="1879"/>
      <c r="CW49" s="1879"/>
      <c r="CX49" s="1879"/>
      <c r="CY49" s="1879"/>
      <c r="CZ49" s="1879"/>
      <c r="DA49" s="1879"/>
      <c r="DB49" s="1879"/>
      <c r="DC49" s="1879"/>
      <c r="DD49" s="1879"/>
      <c r="DE49" s="1879"/>
      <c r="DF49" s="1879"/>
      <c r="DG49" s="1879"/>
      <c r="DH49" s="1879"/>
      <c r="DI49" s="1879"/>
      <c r="DJ49" s="1880"/>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441"/>
      <c r="FL49" s="168"/>
      <c r="FM49" s="168"/>
      <c r="FN49" s="168"/>
      <c r="FO49" s="168"/>
      <c r="FP49" s="181"/>
      <c r="FS49" s="136"/>
    </row>
    <row r="50" spans="1:175" ht="12.75" customHeight="1" x14ac:dyDescent="0.2">
      <c r="A50" s="479"/>
      <c r="B50" s="479"/>
      <c r="C50" s="479"/>
      <c r="D50" s="479"/>
      <c r="E50" s="479"/>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881"/>
      <c r="CU50" s="1882"/>
      <c r="CV50" s="1882"/>
      <c r="CW50" s="1882"/>
      <c r="CX50" s="1882"/>
      <c r="CY50" s="1882"/>
      <c r="CZ50" s="1882"/>
      <c r="DA50" s="1882"/>
      <c r="DB50" s="1882"/>
      <c r="DC50" s="1882"/>
      <c r="DD50" s="1882"/>
      <c r="DE50" s="1882"/>
      <c r="DF50" s="1882"/>
      <c r="DG50" s="1882"/>
      <c r="DH50" s="1882"/>
      <c r="DI50" s="1882"/>
      <c r="DJ50" s="1883"/>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445"/>
      <c r="FL50" s="168"/>
      <c r="FM50" s="168"/>
      <c r="FN50" s="168"/>
      <c r="FO50" s="168"/>
      <c r="FP50" s="181"/>
      <c r="FS50" s="136"/>
    </row>
    <row r="51" spans="1:175" ht="12.75" customHeight="1" x14ac:dyDescent="0.2">
      <c r="A51" s="479"/>
      <c r="B51" s="479"/>
      <c r="C51" s="479"/>
      <c r="D51" s="479"/>
      <c r="E51" s="479"/>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353"/>
      <c r="CT51" s="1881"/>
      <c r="CU51" s="1882"/>
      <c r="CV51" s="1882"/>
      <c r="CW51" s="1882"/>
      <c r="CX51" s="1882"/>
      <c r="CY51" s="1882"/>
      <c r="CZ51" s="1882"/>
      <c r="DA51" s="1882"/>
      <c r="DB51" s="1882"/>
      <c r="DC51" s="1882"/>
      <c r="DD51" s="1882"/>
      <c r="DE51" s="1882"/>
      <c r="DF51" s="1882"/>
      <c r="DG51" s="1882"/>
      <c r="DH51" s="1882"/>
      <c r="DI51" s="1882"/>
      <c r="DJ51" s="1883"/>
      <c r="DK51" s="2042" t="s">
        <v>1867</v>
      </c>
      <c r="DL51" s="2043"/>
      <c r="DM51" s="2044"/>
      <c r="DN51" s="2045"/>
      <c r="DO51" s="2046"/>
      <c r="DP51" s="2045"/>
      <c r="DQ51" s="2046"/>
      <c r="DR51" s="2045"/>
      <c r="DS51" s="2046"/>
      <c r="DT51" s="2045"/>
      <c r="DU51" s="2046"/>
      <c r="DV51" s="2045"/>
      <c r="DW51" s="2046"/>
      <c r="DX51" s="2045"/>
      <c r="DY51" s="2046"/>
      <c r="DZ51" s="2045"/>
      <c r="EA51" s="2046"/>
      <c r="EB51" s="2045"/>
      <c r="EC51" s="2046"/>
      <c r="ED51" s="2045"/>
      <c r="EE51" s="2046"/>
      <c r="EF51" s="2045"/>
      <c r="EG51" s="2046"/>
      <c r="EH51" s="2045"/>
      <c r="EI51" s="2046"/>
      <c r="EJ51" s="2045"/>
      <c r="EK51" s="2046"/>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445"/>
      <c r="FL51" s="168"/>
      <c r="FM51" s="168"/>
      <c r="FN51" s="168"/>
      <c r="FO51" s="168"/>
      <c r="FP51" s="181"/>
      <c r="FS51" s="136"/>
    </row>
    <row r="52" spans="1:175" ht="12.75" customHeight="1" x14ac:dyDescent="0.15">
      <c r="A52" s="479"/>
      <c r="B52" s="479"/>
      <c r="C52" s="479"/>
      <c r="D52" s="479"/>
      <c r="E52" s="479"/>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517"/>
      <c r="CS52" s="353"/>
      <c r="CT52" s="1884"/>
      <c r="CU52" s="1885"/>
      <c r="CV52" s="1885"/>
      <c r="CW52" s="1885"/>
      <c r="CX52" s="1885"/>
      <c r="CY52" s="1885"/>
      <c r="CZ52" s="1885"/>
      <c r="DA52" s="1885"/>
      <c r="DB52" s="1885"/>
      <c r="DC52" s="1885"/>
      <c r="DD52" s="1885"/>
      <c r="DE52" s="1885"/>
      <c r="DF52" s="1885"/>
      <c r="DG52" s="1885"/>
      <c r="DH52" s="1885"/>
      <c r="DI52" s="1885"/>
      <c r="DJ52" s="1886"/>
      <c r="DK52" s="2047" t="s">
        <v>1945</v>
      </c>
      <c r="DL52" s="2048"/>
      <c r="DM52" s="2049"/>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9"/>
      <c r="FB52" s="687"/>
      <c r="FC52" s="687"/>
      <c r="FD52" s="687"/>
      <c r="FE52" s="687"/>
      <c r="FF52" s="687"/>
      <c r="FG52" s="687"/>
      <c r="FH52" s="687"/>
      <c r="FI52" s="687"/>
      <c r="FJ52" s="688"/>
      <c r="FK52" s="445"/>
      <c r="FL52" s="168"/>
      <c r="FM52" s="168"/>
      <c r="FN52" s="168"/>
      <c r="FO52" s="168"/>
      <c r="FP52" s="181"/>
      <c r="FS52" s="136"/>
    </row>
    <row r="53" spans="1:175" ht="12.75" customHeight="1" x14ac:dyDescent="0.15">
      <c r="A53" s="479"/>
      <c r="B53" s="479"/>
      <c r="C53" s="479"/>
      <c r="D53" s="479"/>
      <c r="E53" s="479"/>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CS53" s="353"/>
      <c r="CT53" s="127"/>
      <c r="CU53" s="519"/>
      <c r="CV53" s="126"/>
      <c r="CW53" s="181"/>
      <c r="CX53" s="518"/>
      <c r="CY53" s="518"/>
      <c r="CZ53" s="518"/>
      <c r="DA53" s="518"/>
      <c r="DB53" s="518"/>
      <c r="DC53" s="518"/>
      <c r="DD53" s="518"/>
      <c r="DE53" s="518"/>
      <c r="DF53" s="518"/>
      <c r="DG53" s="518"/>
      <c r="DH53" s="518"/>
      <c r="DI53" s="518"/>
      <c r="DJ53" s="518"/>
      <c r="DK53" s="518"/>
      <c r="DL53" s="518"/>
      <c r="DM53" s="518"/>
      <c r="DN53" s="518"/>
      <c r="DO53" s="249"/>
      <c r="DP53" s="518"/>
      <c r="DQ53" s="518"/>
      <c r="DR53" s="518"/>
      <c r="DS53" s="518"/>
      <c r="DT53" s="518"/>
      <c r="DU53" s="518"/>
      <c r="DV53" s="518"/>
      <c r="DW53" s="518"/>
      <c r="DX53" s="518"/>
      <c r="DY53" s="518"/>
      <c r="DZ53" s="518"/>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364"/>
      <c r="EZ53" s="181"/>
      <c r="FA53" s="181"/>
      <c r="FB53" s="181"/>
      <c r="FC53" s="181"/>
      <c r="FD53" s="168"/>
      <c r="FE53" s="168"/>
      <c r="FF53" s="168"/>
      <c r="FG53" s="168"/>
      <c r="FH53" s="168"/>
      <c r="FI53" s="169"/>
      <c r="FK53" s="441"/>
      <c r="FL53" s="168"/>
      <c r="FM53" s="168"/>
      <c r="FN53" s="168"/>
      <c r="FO53" s="168"/>
      <c r="FP53" s="181"/>
      <c r="FS53" s="136"/>
    </row>
    <row r="54" spans="1:175" ht="12.75" customHeight="1" x14ac:dyDescent="0.15">
      <c r="A54" s="479"/>
      <c r="B54" s="479"/>
      <c r="C54" s="479"/>
      <c r="D54" s="479"/>
      <c r="E54" s="479"/>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CS54" s="353"/>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364"/>
      <c r="EZ54" s="181"/>
      <c r="FA54" s="181"/>
      <c r="FB54" s="181"/>
      <c r="FC54" s="181"/>
      <c r="FD54" s="168"/>
      <c r="FE54" s="168"/>
      <c r="FF54" s="168"/>
      <c r="FG54" s="168"/>
      <c r="FH54" s="168"/>
      <c r="FI54" s="181"/>
      <c r="FK54" s="441"/>
      <c r="FL54" s="168"/>
      <c r="FM54" s="168"/>
      <c r="FN54" s="168"/>
      <c r="FO54" s="168"/>
      <c r="FP54" s="181"/>
      <c r="FS54" s="136"/>
    </row>
  </sheetData>
  <mergeCells count="311">
    <mergeCell ref="EH52:EI52"/>
    <mergeCell ref="EJ52:EK52"/>
    <mergeCell ref="DV52:DW52"/>
    <mergeCell ref="DX52:DY52"/>
    <mergeCell ref="DZ52:EA52"/>
    <mergeCell ref="EH51:EI51"/>
    <mergeCell ref="EJ51:EK51"/>
    <mergeCell ref="DK52:DM52"/>
    <mergeCell ref="DN52:DO52"/>
    <mergeCell ref="DP52:DQ52"/>
    <mergeCell ref="DR52:DS52"/>
    <mergeCell ref="DT52:DU52"/>
    <mergeCell ref="EB52:EC52"/>
    <mergeCell ref="ED52:EE52"/>
    <mergeCell ref="EF52:EG52"/>
    <mergeCell ref="DK51:DM51"/>
    <mergeCell ref="DN51:DO51"/>
    <mergeCell ref="DP51:DQ51"/>
    <mergeCell ref="DR51:DS51"/>
    <mergeCell ref="DT51:DU51"/>
    <mergeCell ref="EJ50:EK50"/>
    <mergeCell ref="DV51:DW51"/>
    <mergeCell ref="DX51:DY51"/>
    <mergeCell ref="DZ51:EA51"/>
    <mergeCell ref="EB51:EC51"/>
    <mergeCell ref="ED51:EE51"/>
    <mergeCell ref="EF51:EG51"/>
    <mergeCell ref="DV50:DW50"/>
    <mergeCell ref="DX50:DY50"/>
    <mergeCell ref="DZ50:EA50"/>
    <mergeCell ref="EL49:EP52"/>
    <mergeCell ref="DK50:DM50"/>
    <mergeCell ref="DN50:DO50"/>
    <mergeCell ref="DP50:DQ50"/>
    <mergeCell ref="DR50:DS50"/>
    <mergeCell ref="DT50:DU50"/>
    <mergeCell ref="DX49:DY49"/>
    <mergeCell ref="CT49:DJ52"/>
    <mergeCell ref="DK49:DM49"/>
    <mergeCell ref="DN49:DO49"/>
    <mergeCell ref="DP49:DQ49"/>
    <mergeCell ref="DR49:DS49"/>
    <mergeCell ref="DT49:DU49"/>
    <mergeCell ref="DV49:DW49"/>
    <mergeCell ref="DZ49:EA49"/>
    <mergeCell ref="EB49:EC49"/>
    <mergeCell ref="ED49:EE49"/>
    <mergeCell ref="EF49:EG49"/>
    <mergeCell ref="EH49:EI49"/>
    <mergeCell ref="EJ49:EK49"/>
    <mergeCell ref="EB50:EC50"/>
    <mergeCell ref="ED50:EE50"/>
    <mergeCell ref="EF50:EG50"/>
    <mergeCell ref="EH50:EI50"/>
    <mergeCell ref="DK47:DM47"/>
    <mergeCell ref="DN47:DO47"/>
    <mergeCell ref="DP47:DQ47"/>
    <mergeCell ref="DR47:DS47"/>
    <mergeCell ref="DT47:DU47"/>
    <mergeCell ref="DV47:DW47"/>
    <mergeCell ref="DK46:DM46"/>
    <mergeCell ref="DN46:DO46"/>
    <mergeCell ref="DP46:DQ46"/>
    <mergeCell ref="DR46:DS46"/>
    <mergeCell ref="DT46:DU46"/>
    <mergeCell ref="DV46:DW46"/>
    <mergeCell ref="DP48:DQ48"/>
    <mergeCell ref="DR48:DS48"/>
    <mergeCell ref="DT48:DU48"/>
    <mergeCell ref="DV48:DW48"/>
    <mergeCell ref="DX48:DY48"/>
    <mergeCell ref="EJ46:EK46"/>
    <mergeCell ref="DX47:DY47"/>
    <mergeCell ref="DZ47:EA47"/>
    <mergeCell ref="DX46:DY46"/>
    <mergeCell ref="DZ46:EA46"/>
    <mergeCell ref="DZ48:EA48"/>
    <mergeCell ref="EB48:EC48"/>
    <mergeCell ref="ED48:EE48"/>
    <mergeCell ref="EF48:EG48"/>
    <mergeCell ref="EH48:EI48"/>
    <mergeCell ref="EJ48:EK48"/>
    <mergeCell ref="EB47:EC47"/>
    <mergeCell ref="ED47:EE47"/>
    <mergeCell ref="EF47:EG47"/>
    <mergeCell ref="EH47:EI47"/>
    <mergeCell ref="EJ47:EK47"/>
    <mergeCell ref="EL45:EP48"/>
    <mergeCell ref="EJ44:EK44"/>
    <mergeCell ref="CT45:DJ48"/>
    <mergeCell ref="DK45:DM45"/>
    <mergeCell ref="DN45:DO45"/>
    <mergeCell ref="DP45:DQ45"/>
    <mergeCell ref="DR45:DS45"/>
    <mergeCell ref="DT45:DU45"/>
    <mergeCell ref="DV45:DW45"/>
    <mergeCell ref="DX45:DY45"/>
    <mergeCell ref="DX44:DY44"/>
    <mergeCell ref="DZ44:EA44"/>
    <mergeCell ref="EB44:EC44"/>
    <mergeCell ref="EB46:EC46"/>
    <mergeCell ref="ED46:EE46"/>
    <mergeCell ref="EF46:EG46"/>
    <mergeCell ref="EH46:EI46"/>
    <mergeCell ref="DZ45:EA45"/>
    <mergeCell ref="EB45:EC45"/>
    <mergeCell ref="ED45:EE45"/>
    <mergeCell ref="EF45:EG45"/>
    <mergeCell ref="EH45:EI45"/>
    <mergeCell ref="DK48:DM48"/>
    <mergeCell ref="DN48:DO48"/>
    <mergeCell ref="DK44:DM44"/>
    <mergeCell ref="DN44:DO44"/>
    <mergeCell ref="DP44:DQ44"/>
    <mergeCell ref="DR44:DS44"/>
    <mergeCell ref="DT44:DU44"/>
    <mergeCell ref="DV44:DW44"/>
    <mergeCell ref="DT43:DU43"/>
    <mergeCell ref="DV43:DW43"/>
    <mergeCell ref="EJ45:EK45"/>
    <mergeCell ref="DK42:DM42"/>
    <mergeCell ref="DN42:DO42"/>
    <mergeCell ref="DP42:DQ42"/>
    <mergeCell ref="DR42:DS42"/>
    <mergeCell ref="DT42:DU42"/>
    <mergeCell ref="DV42:DW42"/>
    <mergeCell ref="DX42:DY42"/>
    <mergeCell ref="DZ42:EA42"/>
    <mergeCell ref="DX43:DY43"/>
    <mergeCell ref="DZ43:EA43"/>
    <mergeCell ref="EF44:EG44"/>
    <mergeCell ref="EH44:EI44"/>
    <mergeCell ref="EL41:EP44"/>
    <mergeCell ref="EB43:EC43"/>
    <mergeCell ref="ED43:EE43"/>
    <mergeCell ref="EB42:EC42"/>
    <mergeCell ref="ED42:EE42"/>
    <mergeCell ref="EF42:EG42"/>
    <mergeCell ref="EH42:EI42"/>
    <mergeCell ref="EF43:EG43"/>
    <mergeCell ref="EH43:EI43"/>
    <mergeCell ref="DV41:DW41"/>
    <mergeCell ref="DX41:DY41"/>
    <mergeCell ref="EJ40:EK40"/>
    <mergeCell ref="CT41:DJ44"/>
    <mergeCell ref="DK41:DM41"/>
    <mergeCell ref="DN41:DO41"/>
    <mergeCell ref="DP41:DQ41"/>
    <mergeCell ref="DR41:DS41"/>
    <mergeCell ref="DT41:DU41"/>
    <mergeCell ref="DK43:DM43"/>
    <mergeCell ref="DN43:DO43"/>
    <mergeCell ref="DP43:DQ43"/>
    <mergeCell ref="DR43:DS43"/>
    <mergeCell ref="DX40:DY40"/>
    <mergeCell ref="DZ40:EA40"/>
    <mergeCell ref="EB41:EC41"/>
    <mergeCell ref="ED41:EE41"/>
    <mergeCell ref="EF41:EG41"/>
    <mergeCell ref="EH41:EI41"/>
    <mergeCell ref="EJ41:EK41"/>
    <mergeCell ref="DZ41:EA41"/>
    <mergeCell ref="EJ42:EK42"/>
    <mergeCell ref="EJ43:EK43"/>
    <mergeCell ref="ED44:EE44"/>
    <mergeCell ref="ED39:EE39"/>
    <mergeCell ref="EH38:EI38"/>
    <mergeCell ref="EJ38:EK38"/>
    <mergeCell ref="DK40:DM40"/>
    <mergeCell ref="DN40:DO40"/>
    <mergeCell ref="DP40:DQ40"/>
    <mergeCell ref="DR40:DS40"/>
    <mergeCell ref="DT40:DU40"/>
    <mergeCell ref="DV40:DW40"/>
    <mergeCell ref="EB40:EC40"/>
    <mergeCell ref="ED40:EE40"/>
    <mergeCell ref="EF40:EG40"/>
    <mergeCell ref="EH40:EI40"/>
    <mergeCell ref="EH39:EI39"/>
    <mergeCell ref="EJ39:EK39"/>
    <mergeCell ref="DX39:DY39"/>
    <mergeCell ref="DZ39:EA39"/>
    <mergeCell ref="EF39:EG39"/>
    <mergeCell ref="DT38:DU38"/>
    <mergeCell ref="DV38:DW38"/>
    <mergeCell ref="DX38:DY38"/>
    <mergeCell ref="DZ38:EA38"/>
    <mergeCell ref="EB38:EC38"/>
    <mergeCell ref="DP39:DQ39"/>
    <mergeCell ref="DR39:DS39"/>
    <mergeCell ref="DT39:DU39"/>
    <mergeCell ref="DV39:DW39"/>
    <mergeCell ref="DK38:DM38"/>
    <mergeCell ref="DN38:DO38"/>
    <mergeCell ref="DP38:DQ38"/>
    <mergeCell ref="DR38:DS38"/>
    <mergeCell ref="EB39:EC39"/>
    <mergeCell ref="DX34:DY34"/>
    <mergeCell ref="DZ34:EA34"/>
    <mergeCell ref="DV35:DW35"/>
    <mergeCell ref="DX35:DY35"/>
    <mergeCell ref="DZ35:EA35"/>
    <mergeCell ref="EL37:EP40"/>
    <mergeCell ref="CT37:DJ40"/>
    <mergeCell ref="DK37:DM37"/>
    <mergeCell ref="DN37:DO37"/>
    <mergeCell ref="DP37:DQ37"/>
    <mergeCell ref="DR37:DS37"/>
    <mergeCell ref="DT37:DU37"/>
    <mergeCell ref="DV37:DW37"/>
    <mergeCell ref="DX37:DY37"/>
    <mergeCell ref="DZ37:EA37"/>
    <mergeCell ref="EB37:EC37"/>
    <mergeCell ref="ED37:EE37"/>
    <mergeCell ref="EF37:EG37"/>
    <mergeCell ref="EH37:EI37"/>
    <mergeCell ref="EJ37:EK37"/>
    <mergeCell ref="ED38:EE38"/>
    <mergeCell ref="EF38:EG38"/>
    <mergeCell ref="DK39:DM39"/>
    <mergeCell ref="DN39:DO39"/>
    <mergeCell ref="DZ36:EA36"/>
    <mergeCell ref="EB36:EC36"/>
    <mergeCell ref="ED36:EE36"/>
    <mergeCell ref="EF36:EG36"/>
    <mergeCell ref="EH36:EI36"/>
    <mergeCell ref="EJ36:EK36"/>
    <mergeCell ref="EF35:EG35"/>
    <mergeCell ref="EH35:EI35"/>
    <mergeCell ref="EJ35:EK35"/>
    <mergeCell ref="EL33:EP36"/>
    <mergeCell ref="DK34:DM34"/>
    <mergeCell ref="DN34:DO34"/>
    <mergeCell ref="DP34:DQ34"/>
    <mergeCell ref="DR34:DS34"/>
    <mergeCell ref="DT34:DU34"/>
    <mergeCell ref="DV34:DW34"/>
    <mergeCell ref="DZ33:EA33"/>
    <mergeCell ref="EB33:EC33"/>
    <mergeCell ref="ED33:EE33"/>
    <mergeCell ref="EF33:EG33"/>
    <mergeCell ref="EH33:EI33"/>
    <mergeCell ref="EJ33:EK33"/>
    <mergeCell ref="EB34:EC34"/>
    <mergeCell ref="ED34:EE34"/>
    <mergeCell ref="EF34:EG34"/>
    <mergeCell ref="DK36:DM36"/>
    <mergeCell ref="DN36:DO36"/>
    <mergeCell ref="DP36:DQ36"/>
    <mergeCell ref="DR36:DS36"/>
    <mergeCell ref="DT36:DU36"/>
    <mergeCell ref="DV36:DW36"/>
    <mergeCell ref="DX36:DY36"/>
    <mergeCell ref="EJ34:EK34"/>
    <mergeCell ref="CT33:DJ36"/>
    <mergeCell ref="DK33:DM33"/>
    <mergeCell ref="DN33:DO33"/>
    <mergeCell ref="DP33:DQ33"/>
    <mergeCell ref="DR33:DS33"/>
    <mergeCell ref="DT33:DU33"/>
    <mergeCell ref="DR32:DS32"/>
    <mergeCell ref="DT32:DU32"/>
    <mergeCell ref="DV32:DW32"/>
    <mergeCell ref="DN32:DO32"/>
    <mergeCell ref="DP32:DQ32"/>
    <mergeCell ref="DK35:DM35"/>
    <mergeCell ref="DN35:DO35"/>
    <mergeCell ref="DP35:DQ35"/>
    <mergeCell ref="DR35:DS35"/>
    <mergeCell ref="DT35:DU35"/>
    <mergeCell ref="CT31:DJ32"/>
    <mergeCell ref="DK31:DM32"/>
    <mergeCell ref="DN31:EK31"/>
    <mergeCell ref="EH34:EI34"/>
    <mergeCell ref="EB35:EC35"/>
    <mergeCell ref="ED35:EE35"/>
    <mergeCell ref="DV33:DW33"/>
    <mergeCell ref="DX33:DY33"/>
    <mergeCell ref="EL31:EP32"/>
    <mergeCell ref="EQ31:EZ32"/>
    <mergeCell ref="FA31:FJ32"/>
    <mergeCell ref="EX29:FJ29"/>
    <mergeCell ref="EX30:FJ30"/>
    <mergeCell ref="EJ32:EK32"/>
    <mergeCell ref="DX32:DY32"/>
    <mergeCell ref="EB25:EJ25"/>
    <mergeCell ref="EV25:FD25"/>
    <mergeCell ref="DZ32:EA32"/>
    <mergeCell ref="EB32:EC32"/>
    <mergeCell ref="ED32:EE32"/>
    <mergeCell ref="EF32:EG32"/>
    <mergeCell ref="EH32:EI32"/>
    <mergeCell ref="L18:AU18"/>
    <mergeCell ref="CS20:CS23"/>
    <mergeCell ref="CT20:CT23"/>
    <mergeCell ref="CU21:DA21"/>
    <mergeCell ref="CS16:CS19"/>
    <mergeCell ref="CT16:CT19"/>
    <mergeCell ref="CS10:CS13"/>
    <mergeCell ref="CT10:CT13"/>
    <mergeCell ref="CU11:DA11"/>
    <mergeCell ref="CU17:DA17"/>
    <mergeCell ref="EJ4:EN4"/>
    <mergeCell ref="DE15:DL15"/>
    <mergeCell ref="DM15:DQ15"/>
    <mergeCell ref="DR15:DV15"/>
    <mergeCell ref="CS6:CS9"/>
    <mergeCell ref="CT6:CT9"/>
    <mergeCell ref="CU7:DA7"/>
    <mergeCell ref="EB24:EU24"/>
    <mergeCell ref="EV24:FO24"/>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F5CD3-481B-4716-862E-35E9039CDF0A}">
  <dimension ref="A1:FX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564"/>
      <c r="CM2" s="564"/>
      <c r="CN2" s="564"/>
      <c r="CO2" s="564"/>
      <c r="CP2" s="564"/>
      <c r="CQ2" s="564"/>
      <c r="CR2" s="442"/>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564"/>
      <c r="CM3" s="564"/>
      <c r="CN3" s="564"/>
      <c r="CO3" s="564"/>
      <c r="CP3" s="564"/>
      <c r="CQ3" s="564"/>
      <c r="CR3" s="564"/>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2050" t="s">
        <v>1968</v>
      </c>
      <c r="CF4" s="454"/>
      <c r="CG4" s="454"/>
      <c r="CH4" s="702"/>
      <c r="CI4" s="454"/>
      <c r="CJ4" s="702"/>
      <c r="CK4" s="702"/>
      <c r="CL4" s="564"/>
      <c r="CM4" s="564"/>
      <c r="CN4" s="564"/>
      <c r="CO4" s="564"/>
      <c r="CP4" s="564"/>
      <c r="CQ4" s="564"/>
      <c r="CR4" s="564"/>
      <c r="CS4" s="181"/>
      <c r="CT4" s="507"/>
      <c r="CU4" s="305"/>
      <c r="CV4" s="305"/>
      <c r="CW4" s="305"/>
      <c r="CX4" s="305"/>
      <c r="CY4" s="305"/>
      <c r="CZ4" s="305"/>
      <c r="DA4" s="305"/>
      <c r="DB4" s="305"/>
      <c r="DC4" s="305"/>
      <c r="DD4" s="305"/>
      <c r="DE4" s="305"/>
      <c r="DF4" s="304"/>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2050"/>
      <c r="CF5" s="454"/>
      <c r="CG5" s="454"/>
      <c r="CH5" s="702"/>
      <c r="CI5" s="454"/>
      <c r="CJ5" s="702"/>
      <c r="CK5" s="702"/>
      <c r="CL5" s="564"/>
      <c r="CM5" s="564"/>
      <c r="CN5" s="564"/>
      <c r="CO5" s="564"/>
      <c r="CP5" s="564"/>
      <c r="CQ5" s="564"/>
      <c r="CR5" s="564"/>
      <c r="CS5" s="181"/>
      <c r="CT5" s="489"/>
      <c r="CU5" s="296"/>
      <c r="CV5" s="296"/>
      <c r="CW5" s="296"/>
      <c r="CX5" s="296"/>
      <c r="CY5" s="296"/>
      <c r="CZ5" s="296"/>
      <c r="DA5" s="296"/>
      <c r="DB5" s="296"/>
      <c r="DC5" s="296"/>
      <c r="DD5" s="296"/>
      <c r="DE5" s="296"/>
      <c r="DF5" s="295"/>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878"/>
      <c r="N6" s="1879"/>
      <c r="O6" s="1879"/>
      <c r="P6" s="1879"/>
      <c r="Q6" s="1879"/>
      <c r="R6" s="1879"/>
      <c r="S6" s="1879"/>
      <c r="T6" s="1879"/>
      <c r="U6" s="1879"/>
      <c r="V6" s="1879"/>
      <c r="W6" s="1879"/>
      <c r="X6" s="1879"/>
      <c r="Y6" s="1879"/>
      <c r="Z6" s="1879"/>
      <c r="AA6" s="1879"/>
      <c r="AB6" s="1879"/>
      <c r="AC6" s="1880"/>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1879"/>
      <c r="BG6" s="1879"/>
      <c r="BH6" s="1879"/>
      <c r="BI6" s="1880"/>
      <c r="BJ6" s="701"/>
      <c r="BK6" s="699"/>
      <c r="BL6" s="699"/>
      <c r="BM6" s="699"/>
      <c r="BN6" s="699"/>
      <c r="BO6" s="699"/>
      <c r="BP6" s="699"/>
      <c r="BQ6" s="699"/>
      <c r="BR6" s="699"/>
      <c r="BS6" s="700"/>
      <c r="BT6" s="699"/>
      <c r="BU6" s="699"/>
      <c r="BV6" s="699"/>
      <c r="BW6" s="699"/>
      <c r="BX6" s="699"/>
      <c r="BY6" s="699"/>
      <c r="BZ6" s="698"/>
      <c r="CA6" s="697"/>
      <c r="CB6" s="697"/>
      <c r="CC6" s="696"/>
      <c r="CD6" s="454"/>
      <c r="CE6" s="2050"/>
      <c r="CF6" s="454"/>
      <c r="CG6" s="454"/>
      <c r="CH6" s="702"/>
      <c r="CI6" s="454"/>
      <c r="CJ6" s="702"/>
      <c r="CK6" s="702"/>
      <c r="CL6" s="564"/>
      <c r="CM6" s="564"/>
      <c r="CN6" s="564"/>
      <c r="CO6" s="564"/>
      <c r="CP6" s="564"/>
      <c r="CQ6" s="564"/>
      <c r="CR6" s="564"/>
      <c r="CS6" s="181"/>
      <c r="CT6" s="493"/>
      <c r="CU6" s="126"/>
      <c r="CV6" s="126"/>
      <c r="CW6" s="126"/>
      <c r="CX6" s="126"/>
      <c r="CY6" s="126"/>
      <c r="CZ6" s="126"/>
      <c r="DA6" s="126"/>
      <c r="DB6" s="126"/>
      <c r="DC6" s="126"/>
      <c r="DD6" s="126"/>
      <c r="DE6" s="126"/>
      <c r="DF6" s="329"/>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881"/>
      <c r="N7" s="1882"/>
      <c r="O7" s="1882"/>
      <c r="P7" s="1882"/>
      <c r="Q7" s="1882"/>
      <c r="R7" s="1882"/>
      <c r="S7" s="1882"/>
      <c r="T7" s="1882"/>
      <c r="U7" s="1882"/>
      <c r="V7" s="1882"/>
      <c r="W7" s="1882"/>
      <c r="X7" s="1882"/>
      <c r="Y7" s="1882"/>
      <c r="Z7" s="1882"/>
      <c r="AA7" s="1882"/>
      <c r="AB7" s="1882"/>
      <c r="AC7" s="1883"/>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1881"/>
      <c r="BF7" s="1882"/>
      <c r="BG7" s="1882"/>
      <c r="BH7" s="1882"/>
      <c r="BI7" s="1883"/>
      <c r="BJ7" s="695"/>
      <c r="BK7" s="693"/>
      <c r="BL7" s="693"/>
      <c r="BM7" s="693"/>
      <c r="BN7" s="693"/>
      <c r="BO7" s="693"/>
      <c r="BP7" s="693"/>
      <c r="BQ7" s="693"/>
      <c r="BR7" s="693"/>
      <c r="BS7" s="694"/>
      <c r="BT7" s="693"/>
      <c r="BU7" s="693"/>
      <c r="BV7" s="693"/>
      <c r="BW7" s="693"/>
      <c r="BX7" s="693"/>
      <c r="BY7" s="693"/>
      <c r="BZ7" s="692"/>
      <c r="CA7" s="691"/>
      <c r="CB7" s="691"/>
      <c r="CC7" s="690"/>
      <c r="CD7" s="454"/>
      <c r="CE7" s="2050"/>
      <c r="CF7" s="454"/>
      <c r="CG7" s="454"/>
      <c r="CH7" s="702"/>
      <c r="CI7" s="454"/>
      <c r="CJ7" s="702"/>
      <c r="CK7" s="702"/>
      <c r="CL7" s="564"/>
      <c r="CM7" s="564"/>
      <c r="CN7" s="564"/>
      <c r="CO7" s="564"/>
      <c r="CP7" s="564"/>
      <c r="CQ7" s="564"/>
      <c r="CR7" s="564"/>
      <c r="CS7" s="608"/>
      <c r="CT7" s="489"/>
      <c r="CU7" s="296"/>
      <c r="CV7" s="296"/>
      <c r="CW7" s="296"/>
      <c r="CX7" s="296"/>
      <c r="CY7" s="296"/>
      <c r="CZ7" s="296"/>
      <c r="DA7" s="296"/>
      <c r="DB7" s="296"/>
      <c r="DC7" s="296"/>
      <c r="DD7" s="296"/>
      <c r="DE7" s="296"/>
      <c r="DF7" s="295"/>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881"/>
      <c r="N8" s="1882"/>
      <c r="O8" s="1882"/>
      <c r="P8" s="1882"/>
      <c r="Q8" s="1882"/>
      <c r="R8" s="1882"/>
      <c r="S8" s="1882"/>
      <c r="T8" s="1882"/>
      <c r="U8" s="1882"/>
      <c r="V8" s="1882"/>
      <c r="W8" s="1882"/>
      <c r="X8" s="1882"/>
      <c r="Y8" s="1882"/>
      <c r="Z8" s="1882"/>
      <c r="AA8" s="1882"/>
      <c r="AB8" s="1882"/>
      <c r="AC8" s="1883"/>
      <c r="AD8" s="2042" t="s">
        <v>1867</v>
      </c>
      <c r="AE8" s="2043"/>
      <c r="AF8" s="2044"/>
      <c r="AG8" s="2045"/>
      <c r="AH8" s="2046"/>
      <c r="AI8" s="2045"/>
      <c r="AJ8" s="2046"/>
      <c r="AK8" s="2045"/>
      <c r="AL8" s="2046"/>
      <c r="AM8" s="2045"/>
      <c r="AN8" s="2046"/>
      <c r="AO8" s="2045"/>
      <c r="AP8" s="2046"/>
      <c r="AQ8" s="2045"/>
      <c r="AR8" s="2046"/>
      <c r="AS8" s="2045"/>
      <c r="AT8" s="2046"/>
      <c r="AU8" s="2045"/>
      <c r="AV8" s="2046"/>
      <c r="AW8" s="2045"/>
      <c r="AX8" s="2046"/>
      <c r="AY8" s="2045"/>
      <c r="AZ8" s="2046"/>
      <c r="BA8" s="2045"/>
      <c r="BB8" s="2046"/>
      <c r="BC8" s="2045"/>
      <c r="BD8" s="2046"/>
      <c r="BE8" s="1881"/>
      <c r="BF8" s="1882"/>
      <c r="BG8" s="1882"/>
      <c r="BH8" s="1882"/>
      <c r="BI8" s="1883"/>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2050"/>
      <c r="CF8" s="454"/>
      <c r="CG8" s="454"/>
      <c r="CH8" s="702"/>
      <c r="CI8" s="454"/>
      <c r="CJ8" s="702"/>
      <c r="CK8" s="702"/>
      <c r="CL8" s="564"/>
      <c r="CM8" s="564"/>
      <c r="CN8" s="564"/>
      <c r="CO8" s="564"/>
      <c r="CP8" s="564"/>
      <c r="CQ8" s="564"/>
      <c r="CR8" s="564"/>
      <c r="CS8" s="605"/>
      <c r="CT8" s="493"/>
      <c r="CU8" s="126"/>
      <c r="CV8" s="126"/>
      <c r="CW8" s="126"/>
      <c r="CX8" s="126"/>
      <c r="CY8" s="126"/>
      <c r="CZ8" s="126"/>
      <c r="DA8" s="126"/>
      <c r="DB8" s="126"/>
      <c r="DC8" s="126"/>
      <c r="DD8" s="126"/>
      <c r="DE8" s="126"/>
      <c r="DF8" s="329"/>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1884"/>
      <c r="N9" s="1885"/>
      <c r="O9" s="1885"/>
      <c r="P9" s="1885"/>
      <c r="Q9" s="1885"/>
      <c r="R9" s="1885"/>
      <c r="S9" s="1885"/>
      <c r="T9" s="1885"/>
      <c r="U9" s="1885"/>
      <c r="V9" s="1885"/>
      <c r="W9" s="1885"/>
      <c r="X9" s="1885"/>
      <c r="Y9" s="1885"/>
      <c r="Z9" s="1885"/>
      <c r="AA9" s="1885"/>
      <c r="AB9" s="1885"/>
      <c r="AC9" s="1886"/>
      <c r="AD9" s="2047" t="s">
        <v>1945</v>
      </c>
      <c r="AE9" s="2048"/>
      <c r="AF9" s="2049"/>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1884"/>
      <c r="BF9" s="1885"/>
      <c r="BG9" s="1885"/>
      <c r="BH9" s="1885"/>
      <c r="BI9" s="1886"/>
      <c r="BJ9" s="689"/>
      <c r="BK9" s="687"/>
      <c r="BL9" s="687"/>
      <c r="BM9" s="687"/>
      <c r="BN9" s="687"/>
      <c r="BO9" s="687"/>
      <c r="BP9" s="687"/>
      <c r="BQ9" s="687"/>
      <c r="BR9" s="687"/>
      <c r="BS9" s="688"/>
      <c r="BT9" s="687"/>
      <c r="BU9" s="687"/>
      <c r="BV9" s="687"/>
      <c r="BW9" s="687"/>
      <c r="BX9" s="687"/>
      <c r="BY9" s="687"/>
      <c r="BZ9" s="686"/>
      <c r="CA9" s="685"/>
      <c r="CB9" s="685"/>
      <c r="CC9" s="684"/>
      <c r="CD9" s="454"/>
      <c r="CE9" s="2050"/>
      <c r="CF9" s="454"/>
      <c r="CG9" s="454"/>
      <c r="CH9" s="702"/>
      <c r="CI9" s="454"/>
      <c r="CJ9" s="702"/>
      <c r="CK9" s="702"/>
      <c r="CL9" s="564"/>
      <c r="CM9" s="564"/>
      <c r="CN9" s="564"/>
      <c r="CO9" s="564"/>
      <c r="CP9" s="564"/>
      <c r="CQ9" s="564"/>
      <c r="CR9" s="564"/>
      <c r="CS9" s="605"/>
      <c r="CT9" s="489"/>
      <c r="CU9" s="296"/>
      <c r="CV9" s="296"/>
      <c r="CW9" s="296"/>
      <c r="CX9" s="296"/>
      <c r="CY9" s="296"/>
      <c r="CZ9" s="296"/>
      <c r="DA9" s="296"/>
      <c r="DB9" s="296"/>
      <c r="DC9" s="296"/>
      <c r="DD9" s="296"/>
      <c r="DE9" s="296"/>
      <c r="DF9" s="295"/>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878"/>
      <c r="N10" s="1879"/>
      <c r="O10" s="1879"/>
      <c r="P10" s="1879"/>
      <c r="Q10" s="1879"/>
      <c r="R10" s="1879"/>
      <c r="S10" s="1879"/>
      <c r="T10" s="1879"/>
      <c r="U10" s="1879"/>
      <c r="V10" s="1879"/>
      <c r="W10" s="1879"/>
      <c r="X10" s="1879"/>
      <c r="Y10" s="1879"/>
      <c r="Z10" s="1879"/>
      <c r="AA10" s="1879"/>
      <c r="AB10" s="1879"/>
      <c r="AC10" s="1880"/>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1879"/>
      <c r="BG10" s="1879"/>
      <c r="BH10" s="1879"/>
      <c r="BI10" s="1880"/>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2050"/>
      <c r="CF10" s="454"/>
      <c r="CG10" s="454"/>
      <c r="CH10" s="702"/>
      <c r="CI10" s="454"/>
      <c r="CJ10" s="702"/>
      <c r="CK10" s="702"/>
      <c r="CL10" s="564"/>
      <c r="CM10" s="564"/>
      <c r="CN10" s="564"/>
      <c r="CO10" s="564"/>
      <c r="CP10" s="564"/>
      <c r="CQ10" s="564"/>
      <c r="CR10" s="564"/>
      <c r="CS10" s="608"/>
      <c r="CT10" s="493"/>
      <c r="CU10" s="126"/>
      <c r="CV10" s="126"/>
      <c r="CW10" s="126"/>
      <c r="CX10" s="126"/>
      <c r="CY10" s="126"/>
      <c r="CZ10" s="126"/>
      <c r="DA10" s="126"/>
      <c r="DB10" s="126"/>
      <c r="DC10" s="126"/>
      <c r="DD10" s="126"/>
      <c r="DE10" s="126"/>
      <c r="DF10" s="329"/>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1881"/>
      <c r="N11" s="1882"/>
      <c r="O11" s="1882"/>
      <c r="P11" s="1882"/>
      <c r="Q11" s="1882"/>
      <c r="R11" s="1882"/>
      <c r="S11" s="1882"/>
      <c r="T11" s="1882"/>
      <c r="U11" s="1882"/>
      <c r="V11" s="1882"/>
      <c r="W11" s="1882"/>
      <c r="X11" s="1882"/>
      <c r="Y11" s="1882"/>
      <c r="Z11" s="1882"/>
      <c r="AA11" s="1882"/>
      <c r="AB11" s="1882"/>
      <c r="AC11" s="1883"/>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1881"/>
      <c r="BF11" s="1882"/>
      <c r="BG11" s="1882"/>
      <c r="BH11" s="1882"/>
      <c r="BI11" s="1883"/>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2050"/>
      <c r="CF11" s="454"/>
      <c r="CG11" s="454"/>
      <c r="CH11" s="702"/>
      <c r="CI11" s="454"/>
      <c r="CJ11" s="702"/>
      <c r="CK11" s="702"/>
      <c r="CL11" s="564"/>
      <c r="CM11" s="564"/>
      <c r="CN11" s="564"/>
      <c r="CO11" s="564"/>
      <c r="CP11" s="564"/>
      <c r="CQ11" s="564"/>
      <c r="CR11" s="564"/>
      <c r="CS11" s="605"/>
      <c r="CT11" s="489"/>
      <c r="CU11" s="296"/>
      <c r="CV11" s="296"/>
      <c r="CW11" s="296"/>
      <c r="CX11" s="296"/>
      <c r="CY11" s="296"/>
      <c r="CZ11" s="296"/>
      <c r="DA11" s="296"/>
      <c r="DB11" s="296"/>
      <c r="DC11" s="296"/>
      <c r="DD11" s="296"/>
      <c r="DE11" s="296"/>
      <c r="DF11" s="295"/>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1881"/>
      <c r="N12" s="1882"/>
      <c r="O12" s="1882"/>
      <c r="P12" s="1882"/>
      <c r="Q12" s="1882"/>
      <c r="R12" s="1882"/>
      <c r="S12" s="1882"/>
      <c r="T12" s="1882"/>
      <c r="U12" s="1882"/>
      <c r="V12" s="1882"/>
      <c r="W12" s="1882"/>
      <c r="X12" s="1882"/>
      <c r="Y12" s="1882"/>
      <c r="Z12" s="1882"/>
      <c r="AA12" s="1882"/>
      <c r="AB12" s="1882"/>
      <c r="AC12" s="1883"/>
      <c r="AD12" s="2042" t="s">
        <v>1867</v>
      </c>
      <c r="AE12" s="2043"/>
      <c r="AF12" s="2044"/>
      <c r="AG12" s="2045"/>
      <c r="AH12" s="2046"/>
      <c r="AI12" s="2045"/>
      <c r="AJ12" s="2046"/>
      <c r="AK12" s="2045"/>
      <c r="AL12" s="2046"/>
      <c r="AM12" s="2045"/>
      <c r="AN12" s="2046"/>
      <c r="AO12" s="2045"/>
      <c r="AP12" s="2046"/>
      <c r="AQ12" s="2045"/>
      <c r="AR12" s="2046"/>
      <c r="AS12" s="2045"/>
      <c r="AT12" s="2046"/>
      <c r="AU12" s="2045"/>
      <c r="AV12" s="2046"/>
      <c r="AW12" s="2045"/>
      <c r="AX12" s="2046"/>
      <c r="AY12" s="2045"/>
      <c r="AZ12" s="2046"/>
      <c r="BA12" s="2045"/>
      <c r="BB12" s="2046"/>
      <c r="BC12" s="2045"/>
      <c r="BD12" s="2046"/>
      <c r="BE12" s="1881"/>
      <c r="BF12" s="1882"/>
      <c r="BG12" s="1882"/>
      <c r="BH12" s="1882"/>
      <c r="BI12" s="1883"/>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2050"/>
      <c r="CF12" s="454"/>
      <c r="CG12" s="454"/>
      <c r="CH12" s="702"/>
      <c r="CI12" s="454"/>
      <c r="CJ12" s="702"/>
      <c r="CK12" s="702"/>
      <c r="CL12" s="564"/>
      <c r="CM12" s="564"/>
      <c r="CN12" s="564"/>
      <c r="CO12" s="564"/>
      <c r="CP12" s="564"/>
      <c r="CQ12" s="564"/>
      <c r="CR12" s="564"/>
      <c r="CS12" s="605"/>
      <c r="CT12" s="493"/>
      <c r="CU12" s="126"/>
      <c r="CV12" s="126"/>
      <c r="CW12" s="126"/>
      <c r="CX12" s="126"/>
      <c r="CY12" s="126"/>
      <c r="CZ12" s="126"/>
      <c r="DA12" s="126"/>
      <c r="DB12" s="126"/>
      <c r="DC12" s="126"/>
      <c r="DD12" s="126"/>
      <c r="DE12" s="126"/>
      <c r="DF12" s="329"/>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131"/>
      <c r="L13" s="454"/>
      <c r="M13" s="1884"/>
      <c r="N13" s="1885"/>
      <c r="O13" s="1885"/>
      <c r="P13" s="1885"/>
      <c r="Q13" s="1885"/>
      <c r="R13" s="1885"/>
      <c r="S13" s="1885"/>
      <c r="T13" s="1885"/>
      <c r="U13" s="1885"/>
      <c r="V13" s="1885"/>
      <c r="W13" s="1885"/>
      <c r="X13" s="1885"/>
      <c r="Y13" s="1885"/>
      <c r="Z13" s="1885"/>
      <c r="AA13" s="1885"/>
      <c r="AB13" s="1885"/>
      <c r="AC13" s="1886"/>
      <c r="AD13" s="2047" t="s">
        <v>1945</v>
      </c>
      <c r="AE13" s="2048"/>
      <c r="AF13" s="2049"/>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1881"/>
      <c r="BF13" s="1882"/>
      <c r="BG13" s="1882"/>
      <c r="BH13" s="1882"/>
      <c r="BI13" s="1883"/>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2050"/>
      <c r="CF13" s="454"/>
      <c r="CG13" s="454"/>
      <c r="CH13" s="702"/>
      <c r="CI13" s="454"/>
      <c r="CJ13" s="702"/>
      <c r="CK13" s="702"/>
      <c r="CL13" s="564"/>
      <c r="CM13" s="564"/>
      <c r="CN13" s="564"/>
      <c r="CO13" s="564"/>
      <c r="CP13" s="564"/>
      <c r="CQ13" s="564"/>
      <c r="CR13" s="564"/>
      <c r="CS13" s="181"/>
      <c r="CT13" s="489"/>
      <c r="CU13" s="296"/>
      <c r="CV13" s="296"/>
      <c r="CW13" s="296"/>
      <c r="CX13" s="296"/>
      <c r="CY13" s="296"/>
      <c r="CZ13" s="296"/>
      <c r="DA13" s="296"/>
      <c r="DB13" s="296"/>
      <c r="DC13" s="296"/>
      <c r="DD13" s="296"/>
      <c r="DE13" s="296"/>
      <c r="DF13" s="295"/>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878"/>
      <c r="N14" s="1879"/>
      <c r="O14" s="1879"/>
      <c r="P14" s="1879"/>
      <c r="Q14" s="1879"/>
      <c r="R14" s="1879"/>
      <c r="S14" s="1879"/>
      <c r="T14" s="1879"/>
      <c r="U14" s="1879"/>
      <c r="V14" s="1879"/>
      <c r="W14" s="1879"/>
      <c r="X14" s="1879"/>
      <c r="Y14" s="1879"/>
      <c r="Z14" s="1879"/>
      <c r="AA14" s="1879"/>
      <c r="AB14" s="1879"/>
      <c r="AC14" s="1880"/>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1879"/>
      <c r="BG14" s="1879"/>
      <c r="BH14" s="1879"/>
      <c r="BI14" s="1880"/>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2050"/>
      <c r="CF14" s="454"/>
      <c r="CG14" s="454"/>
      <c r="CH14" s="702"/>
      <c r="CI14" s="454"/>
      <c r="CJ14" s="702"/>
      <c r="CK14" s="702"/>
      <c r="CL14" s="564"/>
      <c r="CM14" s="564"/>
      <c r="CN14" s="564"/>
      <c r="CO14" s="564"/>
      <c r="CP14" s="564"/>
      <c r="CQ14" s="564"/>
      <c r="CR14" s="564"/>
      <c r="CS14" s="181"/>
      <c r="CT14" s="493"/>
      <c r="CU14" s="126"/>
      <c r="CV14" s="126"/>
      <c r="CW14" s="126"/>
      <c r="CX14" s="126"/>
      <c r="CY14" s="126"/>
      <c r="CZ14" s="126"/>
      <c r="DA14" s="126"/>
      <c r="DB14" s="126"/>
      <c r="DC14" s="126"/>
      <c r="DD14" s="126"/>
      <c r="DE14" s="126"/>
      <c r="DF14" s="329"/>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881"/>
      <c r="N15" s="1882"/>
      <c r="O15" s="1882"/>
      <c r="P15" s="1882"/>
      <c r="Q15" s="1882"/>
      <c r="R15" s="1882"/>
      <c r="S15" s="1882"/>
      <c r="T15" s="1882"/>
      <c r="U15" s="1882"/>
      <c r="V15" s="1882"/>
      <c r="W15" s="1882"/>
      <c r="X15" s="1882"/>
      <c r="Y15" s="1882"/>
      <c r="Z15" s="1882"/>
      <c r="AA15" s="1882"/>
      <c r="AB15" s="1882"/>
      <c r="AC15" s="1883"/>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1881"/>
      <c r="BF15" s="1882"/>
      <c r="BG15" s="1882"/>
      <c r="BH15" s="1882"/>
      <c r="BI15" s="1883"/>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2050"/>
      <c r="CF15" s="454"/>
      <c r="CG15" s="454"/>
      <c r="CH15" s="702"/>
      <c r="CI15" s="454"/>
      <c r="CJ15" s="702"/>
      <c r="CK15" s="702"/>
      <c r="CL15" s="564"/>
      <c r="CM15" s="564"/>
      <c r="CN15" s="564"/>
      <c r="CO15" s="564"/>
      <c r="CP15" s="564"/>
      <c r="CQ15" s="564"/>
      <c r="CR15" s="564"/>
      <c r="CS15" s="181"/>
      <c r="CT15" s="489"/>
      <c r="CU15" s="296"/>
      <c r="CV15" s="296"/>
      <c r="CW15" s="296"/>
      <c r="CX15" s="296"/>
      <c r="CY15" s="296"/>
      <c r="CZ15" s="296"/>
      <c r="DA15" s="296"/>
      <c r="DB15" s="296"/>
      <c r="DC15" s="296"/>
      <c r="DD15" s="296"/>
      <c r="DE15" s="296"/>
      <c r="DF15" s="295"/>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454"/>
      <c r="M16" s="1881"/>
      <c r="N16" s="1882"/>
      <c r="O16" s="1882"/>
      <c r="P16" s="1882"/>
      <c r="Q16" s="1882"/>
      <c r="R16" s="1882"/>
      <c r="S16" s="1882"/>
      <c r="T16" s="1882"/>
      <c r="U16" s="1882"/>
      <c r="V16" s="1882"/>
      <c r="W16" s="1882"/>
      <c r="X16" s="1882"/>
      <c r="Y16" s="1882"/>
      <c r="Z16" s="1882"/>
      <c r="AA16" s="1882"/>
      <c r="AB16" s="1882"/>
      <c r="AC16" s="1883"/>
      <c r="AD16" s="2042" t="s">
        <v>1867</v>
      </c>
      <c r="AE16" s="2043"/>
      <c r="AF16" s="2044"/>
      <c r="AG16" s="2045"/>
      <c r="AH16" s="2046"/>
      <c r="AI16" s="2045"/>
      <c r="AJ16" s="2046"/>
      <c r="AK16" s="2045"/>
      <c r="AL16" s="2046"/>
      <c r="AM16" s="2045"/>
      <c r="AN16" s="2046"/>
      <c r="AO16" s="2045"/>
      <c r="AP16" s="2046"/>
      <c r="AQ16" s="2045"/>
      <c r="AR16" s="2046"/>
      <c r="AS16" s="2045"/>
      <c r="AT16" s="2046"/>
      <c r="AU16" s="2045"/>
      <c r="AV16" s="2046"/>
      <c r="AW16" s="2045"/>
      <c r="AX16" s="2046"/>
      <c r="AY16" s="2045"/>
      <c r="AZ16" s="2046"/>
      <c r="BA16" s="2045"/>
      <c r="BB16" s="2046"/>
      <c r="BC16" s="2045"/>
      <c r="BD16" s="2046"/>
      <c r="BE16" s="1881"/>
      <c r="BF16" s="1882"/>
      <c r="BG16" s="1882"/>
      <c r="BH16" s="1882"/>
      <c r="BI16" s="1883"/>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2050"/>
      <c r="CF16" s="454"/>
      <c r="CG16" s="454"/>
      <c r="CH16" s="702"/>
      <c r="CI16" s="454"/>
      <c r="CJ16" s="702"/>
      <c r="CK16" s="702"/>
      <c r="CL16" s="564"/>
      <c r="CM16" s="564"/>
      <c r="CN16" s="564"/>
      <c r="CO16" s="564"/>
      <c r="CP16" s="564"/>
      <c r="CQ16" s="564"/>
      <c r="CR16" s="564"/>
      <c r="CS16" s="608"/>
      <c r="CT16" s="493"/>
      <c r="CU16" s="126"/>
      <c r="CV16" s="126"/>
      <c r="CW16" s="126"/>
      <c r="CX16" s="126"/>
      <c r="CY16" s="126"/>
      <c r="CZ16" s="126"/>
      <c r="DA16" s="126"/>
      <c r="DB16" s="126"/>
      <c r="DC16" s="126"/>
      <c r="DD16" s="126"/>
      <c r="DE16" s="126"/>
      <c r="DF16" s="329"/>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L17" s="454"/>
      <c r="M17" s="1884"/>
      <c r="N17" s="1885"/>
      <c r="O17" s="1885"/>
      <c r="P17" s="1885"/>
      <c r="Q17" s="1885"/>
      <c r="R17" s="1885"/>
      <c r="S17" s="1885"/>
      <c r="T17" s="1885"/>
      <c r="U17" s="1885"/>
      <c r="V17" s="1885"/>
      <c r="W17" s="1885"/>
      <c r="X17" s="1885"/>
      <c r="Y17" s="1885"/>
      <c r="Z17" s="1885"/>
      <c r="AA17" s="1885"/>
      <c r="AB17" s="1885"/>
      <c r="AC17" s="1886"/>
      <c r="AD17" s="2047" t="s">
        <v>1945</v>
      </c>
      <c r="AE17" s="2048"/>
      <c r="AF17" s="2049"/>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1884"/>
      <c r="BF17" s="1885"/>
      <c r="BG17" s="1885"/>
      <c r="BH17" s="1885"/>
      <c r="BI17" s="1886"/>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2050"/>
      <c r="CF17" s="454"/>
      <c r="CG17" s="454"/>
      <c r="CH17" s="702"/>
      <c r="CI17" s="454"/>
      <c r="CJ17" s="702"/>
      <c r="CK17" s="702"/>
      <c r="CL17" s="564"/>
      <c r="CM17" s="564"/>
      <c r="CN17" s="564"/>
      <c r="CO17" s="564"/>
      <c r="CP17" s="564"/>
      <c r="CQ17" s="564"/>
      <c r="CR17" s="564"/>
      <c r="CS17" s="605"/>
      <c r="CT17" s="489"/>
      <c r="CU17" s="296"/>
      <c r="CV17" s="296"/>
      <c r="CW17" s="296"/>
      <c r="CX17" s="296"/>
      <c r="CY17" s="296"/>
      <c r="CZ17" s="296"/>
      <c r="DA17" s="296"/>
      <c r="DB17" s="296"/>
      <c r="DC17" s="296"/>
      <c r="DD17" s="296"/>
      <c r="DE17" s="296"/>
      <c r="DF17" s="295"/>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43"/>
      <c r="M18" s="1878"/>
      <c r="N18" s="1879"/>
      <c r="O18" s="1879"/>
      <c r="P18" s="1879"/>
      <c r="Q18" s="1879"/>
      <c r="R18" s="1879"/>
      <c r="S18" s="1879"/>
      <c r="T18" s="1879"/>
      <c r="U18" s="1879"/>
      <c r="V18" s="1879"/>
      <c r="W18" s="1879"/>
      <c r="X18" s="1879"/>
      <c r="Y18" s="1879"/>
      <c r="Z18" s="1879"/>
      <c r="AA18" s="1879"/>
      <c r="AB18" s="1879"/>
      <c r="AC18" s="1880"/>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1879"/>
      <c r="BG18" s="1879"/>
      <c r="BH18" s="1879"/>
      <c r="BI18" s="1880"/>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2050"/>
      <c r="CF18" s="454"/>
      <c r="CG18" s="454"/>
      <c r="CH18" s="702"/>
      <c r="CI18" s="454"/>
      <c r="CJ18" s="702"/>
      <c r="CK18" s="702"/>
      <c r="CL18" s="564"/>
      <c r="CM18" s="564"/>
      <c r="CN18" s="564"/>
      <c r="CO18" s="564"/>
      <c r="CP18" s="564"/>
      <c r="CQ18" s="564"/>
      <c r="CR18" s="564"/>
      <c r="CS18" s="605"/>
      <c r="CT18" s="493"/>
      <c r="CU18" s="126"/>
      <c r="CV18" s="126"/>
      <c r="CW18" s="126"/>
      <c r="CX18" s="126"/>
      <c r="CY18" s="126"/>
      <c r="CZ18" s="126"/>
      <c r="DA18" s="126"/>
      <c r="DB18" s="126"/>
      <c r="DC18" s="126"/>
      <c r="DD18" s="126"/>
      <c r="DE18" s="126"/>
      <c r="DF18" s="329"/>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43"/>
      <c r="FU18" s="143"/>
      <c r="FV18" s="143"/>
      <c r="FW18" s="143"/>
      <c r="FX18" s="143"/>
    </row>
    <row r="19" spans="1:180" ht="12.75" customHeight="1" x14ac:dyDescent="0.2">
      <c r="A19" s="143"/>
      <c r="B19" s="143"/>
      <c r="C19" s="143"/>
      <c r="D19" s="143"/>
      <c r="E19" s="143"/>
      <c r="F19" s="283"/>
      <c r="K19" s="272"/>
      <c r="M19" s="1881"/>
      <c r="N19" s="1882"/>
      <c r="O19" s="1882"/>
      <c r="P19" s="1882"/>
      <c r="Q19" s="1882"/>
      <c r="R19" s="1882"/>
      <c r="S19" s="1882"/>
      <c r="T19" s="1882"/>
      <c r="U19" s="1882"/>
      <c r="V19" s="1882"/>
      <c r="W19" s="1882"/>
      <c r="X19" s="1882"/>
      <c r="Y19" s="1882"/>
      <c r="Z19" s="1882"/>
      <c r="AA19" s="1882"/>
      <c r="AB19" s="1882"/>
      <c r="AC19" s="1883"/>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1881"/>
      <c r="BF19" s="1882"/>
      <c r="BG19" s="1882"/>
      <c r="BH19" s="1882"/>
      <c r="BI19" s="1883"/>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2050"/>
      <c r="CF19" s="454"/>
      <c r="CG19" s="454"/>
      <c r="CH19" s="702"/>
      <c r="CI19" s="454"/>
      <c r="CJ19" s="702"/>
      <c r="CK19" s="702"/>
      <c r="CL19" s="564"/>
      <c r="CM19" s="564"/>
      <c r="CN19" s="564"/>
      <c r="CO19" s="564"/>
      <c r="CP19" s="564"/>
      <c r="CQ19" s="564"/>
      <c r="CR19" s="564"/>
      <c r="CS19" s="608"/>
      <c r="CT19" s="489"/>
      <c r="CU19" s="296"/>
      <c r="CV19" s="296"/>
      <c r="CW19" s="296"/>
      <c r="CX19" s="296"/>
      <c r="CY19" s="296"/>
      <c r="CZ19" s="296"/>
      <c r="DA19" s="296"/>
      <c r="DB19" s="296"/>
      <c r="DC19" s="296"/>
      <c r="DD19" s="296"/>
      <c r="DE19" s="296"/>
      <c r="DF19" s="295"/>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72"/>
      <c r="L20" s="181"/>
      <c r="M20" s="1881"/>
      <c r="N20" s="1882"/>
      <c r="O20" s="1882"/>
      <c r="P20" s="1882"/>
      <c r="Q20" s="1882"/>
      <c r="R20" s="1882"/>
      <c r="S20" s="1882"/>
      <c r="T20" s="1882"/>
      <c r="U20" s="1882"/>
      <c r="V20" s="1882"/>
      <c r="W20" s="1882"/>
      <c r="X20" s="1882"/>
      <c r="Y20" s="1882"/>
      <c r="Z20" s="1882"/>
      <c r="AA20" s="1882"/>
      <c r="AB20" s="1882"/>
      <c r="AC20" s="1883"/>
      <c r="AD20" s="2042" t="s">
        <v>1867</v>
      </c>
      <c r="AE20" s="2043"/>
      <c r="AF20" s="2044"/>
      <c r="AG20" s="2045"/>
      <c r="AH20" s="2046"/>
      <c r="AI20" s="2045"/>
      <c r="AJ20" s="2046"/>
      <c r="AK20" s="2045"/>
      <c r="AL20" s="2046"/>
      <c r="AM20" s="2045"/>
      <c r="AN20" s="2046"/>
      <c r="AO20" s="2045"/>
      <c r="AP20" s="2046"/>
      <c r="AQ20" s="2045"/>
      <c r="AR20" s="2046"/>
      <c r="AS20" s="2045"/>
      <c r="AT20" s="2046"/>
      <c r="AU20" s="2045"/>
      <c r="AV20" s="2046"/>
      <c r="AW20" s="2045"/>
      <c r="AX20" s="2046"/>
      <c r="AY20" s="2045"/>
      <c r="AZ20" s="2046"/>
      <c r="BA20" s="2045"/>
      <c r="BB20" s="2046"/>
      <c r="BC20" s="2045"/>
      <c r="BD20" s="2046"/>
      <c r="BE20" s="1881"/>
      <c r="BF20" s="1882"/>
      <c r="BG20" s="1882"/>
      <c r="BH20" s="1882"/>
      <c r="BI20" s="1883"/>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2050"/>
      <c r="CF20" s="454"/>
      <c r="CG20" s="454"/>
      <c r="CH20" s="702"/>
      <c r="CI20" s="454"/>
      <c r="CJ20" s="702"/>
      <c r="CK20" s="702"/>
      <c r="CL20" s="564"/>
      <c r="CM20" s="564"/>
      <c r="CN20" s="564"/>
      <c r="CO20" s="564"/>
      <c r="CP20" s="564"/>
      <c r="CQ20" s="564"/>
      <c r="CR20" s="564"/>
      <c r="CS20" s="605"/>
      <c r="CT20" s="493"/>
      <c r="CU20" s="126"/>
      <c r="CV20" s="126"/>
      <c r="CW20" s="126"/>
      <c r="CX20" s="126"/>
      <c r="CY20" s="126"/>
      <c r="CZ20" s="126"/>
      <c r="DA20" s="126"/>
      <c r="DB20" s="126"/>
      <c r="DC20" s="126"/>
      <c r="DD20" s="126"/>
      <c r="DE20" s="126"/>
      <c r="DF20" s="329"/>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72"/>
      <c r="L21" s="181"/>
      <c r="M21" s="1884"/>
      <c r="N21" s="1885"/>
      <c r="O21" s="1885"/>
      <c r="P21" s="1885"/>
      <c r="Q21" s="1885"/>
      <c r="R21" s="1885"/>
      <c r="S21" s="1885"/>
      <c r="T21" s="1885"/>
      <c r="U21" s="1885"/>
      <c r="V21" s="1885"/>
      <c r="W21" s="1885"/>
      <c r="X21" s="1885"/>
      <c r="Y21" s="1885"/>
      <c r="Z21" s="1885"/>
      <c r="AA21" s="1885"/>
      <c r="AB21" s="1885"/>
      <c r="AC21" s="1886"/>
      <c r="AD21" s="2047" t="s">
        <v>1945</v>
      </c>
      <c r="AE21" s="2048"/>
      <c r="AF21" s="2049"/>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1884"/>
      <c r="BF21" s="1885"/>
      <c r="BG21" s="1885"/>
      <c r="BH21" s="1885"/>
      <c r="BI21" s="1886"/>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2050"/>
      <c r="CF21" s="454"/>
      <c r="CG21" s="454"/>
      <c r="CH21" s="702"/>
      <c r="CI21" s="454"/>
      <c r="CJ21" s="702"/>
      <c r="CK21" s="702"/>
      <c r="CL21" s="564"/>
      <c r="CM21" s="564"/>
      <c r="CN21" s="564"/>
      <c r="CO21" s="564"/>
      <c r="CP21" s="564"/>
      <c r="CQ21" s="564"/>
      <c r="CR21" s="564"/>
      <c r="CS21" s="605"/>
      <c r="CT21" s="489"/>
      <c r="CU21" s="296"/>
      <c r="CV21" s="296"/>
      <c r="CW21" s="296"/>
      <c r="CX21" s="296"/>
      <c r="CY21" s="296"/>
      <c r="CZ21" s="296"/>
      <c r="DA21" s="296"/>
      <c r="DB21" s="296"/>
      <c r="DC21" s="296"/>
      <c r="DD21" s="296"/>
      <c r="DE21" s="296"/>
      <c r="DF21" s="295"/>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126"/>
      <c r="L22" s="566"/>
      <c r="M22" s="949"/>
      <c r="N22" s="949"/>
      <c r="O22" s="949"/>
      <c r="P22" s="949"/>
      <c r="Q22" s="949"/>
      <c r="R22" s="949"/>
      <c r="S22" s="949"/>
      <c r="T22" s="949"/>
      <c r="U22" s="949"/>
      <c r="V22" s="949"/>
      <c r="W22" s="949"/>
      <c r="X22" s="949"/>
      <c r="Y22" s="949"/>
      <c r="Z22" s="949"/>
      <c r="AA22" s="949"/>
      <c r="AB22" s="949"/>
      <c r="AC22" s="949"/>
      <c r="AD22" s="1022"/>
      <c r="AE22" s="1022"/>
      <c r="AF22" s="1022"/>
      <c r="AG22" s="1021"/>
      <c r="AH22" s="1021"/>
      <c r="AI22" s="1021"/>
      <c r="AJ22" s="1021"/>
      <c r="AK22" s="1021"/>
      <c r="AL22" s="1021"/>
      <c r="AM22" s="1021"/>
      <c r="AN22" s="1021"/>
      <c r="AO22" s="1021"/>
      <c r="AP22" s="1021"/>
      <c r="AQ22" s="1021"/>
      <c r="AR22" s="1021"/>
      <c r="AS22" s="1021"/>
      <c r="AT22" s="1021"/>
      <c r="AU22" s="1021"/>
      <c r="AV22" s="1021"/>
      <c r="AW22" s="1021"/>
      <c r="AX22" s="1021"/>
      <c r="AY22" s="1021"/>
      <c r="AZ22" s="1021"/>
      <c r="BA22" s="1021"/>
      <c r="BB22" s="1021"/>
      <c r="BC22" s="1021"/>
      <c r="BD22" s="1021"/>
      <c r="BE22" s="548"/>
      <c r="BF22" s="548"/>
      <c r="BG22" s="548"/>
      <c r="BH22" s="548"/>
      <c r="BI22" s="548"/>
      <c r="BJ22" s="813"/>
      <c r="BK22" s="813"/>
      <c r="BL22" s="813"/>
      <c r="BM22" s="813"/>
      <c r="BN22" s="813"/>
      <c r="BO22" s="813"/>
      <c r="BP22" s="813"/>
      <c r="BQ22" s="813"/>
      <c r="BR22" s="813"/>
      <c r="BS22" s="813"/>
      <c r="BT22" s="813"/>
      <c r="BU22" s="813"/>
      <c r="BV22" s="813"/>
      <c r="BW22" s="813"/>
      <c r="BX22" s="813"/>
      <c r="BY22" s="813"/>
      <c r="BZ22" s="812"/>
      <c r="CA22" s="811"/>
      <c r="CB22" s="811"/>
      <c r="CC22" s="811"/>
      <c r="CD22" s="181"/>
      <c r="CE22" s="2050"/>
      <c r="CF22" s="181"/>
      <c r="CG22" s="364"/>
      <c r="CH22" s="181"/>
      <c r="CI22" s="181"/>
      <c r="CJ22" s="181"/>
      <c r="CK22" s="283"/>
      <c r="CL22" s="283"/>
      <c r="CM22" s="564"/>
      <c r="CN22" s="564"/>
      <c r="CO22" s="564"/>
      <c r="CP22" s="564"/>
      <c r="CQ22" s="564"/>
      <c r="CR22" s="564"/>
      <c r="CS22" s="251"/>
      <c r="CT22" s="493"/>
      <c r="CU22" s="126"/>
      <c r="CV22" s="126"/>
      <c r="CW22" s="126"/>
      <c r="CX22" s="126"/>
      <c r="CY22" s="126"/>
      <c r="CZ22" s="126"/>
      <c r="DA22" s="126"/>
      <c r="DB22" s="126"/>
      <c r="DC22" s="126"/>
      <c r="DD22" s="126"/>
      <c r="DE22" s="126"/>
      <c r="DF22" s="329"/>
      <c r="DG22" s="493"/>
      <c r="DH22" s="126"/>
      <c r="DI22" s="126"/>
      <c r="DJ22" s="126"/>
      <c r="DK22" s="126"/>
      <c r="DL22" s="126"/>
      <c r="DM22" s="126"/>
      <c r="DN22" s="251"/>
      <c r="DO22" s="126"/>
      <c r="DP22" s="126"/>
      <c r="DQ22" s="126"/>
      <c r="DR22" s="126"/>
      <c r="DS22" s="126"/>
      <c r="DT22" s="126"/>
      <c r="DU22" s="126"/>
      <c r="DV22" s="126"/>
      <c r="DW22" s="126"/>
      <c r="DX22" s="126"/>
      <c r="DY22" s="126"/>
      <c r="DZ22" s="125"/>
      <c r="EA22" s="329"/>
      <c r="EB22" s="125"/>
      <c r="EC22" s="126"/>
      <c r="ED22" s="126"/>
      <c r="EE22" s="126"/>
      <c r="EF22" s="126"/>
      <c r="EG22" s="126"/>
      <c r="EH22" s="126"/>
      <c r="EI22" s="126"/>
      <c r="EJ22" s="126"/>
      <c r="EK22" s="126"/>
      <c r="EL22" s="126"/>
      <c r="EM22" s="126"/>
      <c r="EN22" s="298"/>
      <c r="EO22" s="297"/>
      <c r="EP22" s="126"/>
      <c r="EQ22" s="126"/>
      <c r="ER22" s="126"/>
      <c r="ES22" s="126"/>
      <c r="ET22" s="126"/>
      <c r="EU22" s="126"/>
      <c r="EV22" s="126"/>
      <c r="EW22" s="126"/>
      <c r="EX22" s="126"/>
      <c r="EY22" s="126"/>
      <c r="EZ22" s="126"/>
      <c r="FA22" s="298"/>
      <c r="FB22" s="297"/>
      <c r="FC22" s="126"/>
      <c r="FD22" s="126"/>
      <c r="FE22" s="126"/>
      <c r="FF22" s="126"/>
      <c r="FG22" s="126"/>
      <c r="FH22" s="126"/>
      <c r="FI22" s="126"/>
      <c r="FJ22" s="126"/>
      <c r="FK22" s="126"/>
      <c r="FL22" s="126"/>
      <c r="FM22" s="126"/>
      <c r="FN22" s="298"/>
      <c r="FO22" s="604"/>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126"/>
      <c r="L23" s="566"/>
      <c r="M23" s="949"/>
      <c r="N23" s="519"/>
      <c r="O23" s="126"/>
      <c r="P23" s="181"/>
      <c r="Q23" s="518"/>
      <c r="R23" s="518"/>
      <c r="S23" s="518"/>
      <c r="T23" s="518"/>
      <c r="U23" s="518"/>
      <c r="V23" s="518"/>
      <c r="W23" s="518"/>
      <c r="X23" s="518"/>
      <c r="Y23" s="518"/>
      <c r="Z23" s="518"/>
      <c r="AA23" s="518"/>
      <c r="AB23" s="518"/>
      <c r="AC23" s="518"/>
      <c r="AD23" s="518"/>
      <c r="AE23" s="518"/>
      <c r="AF23" s="518"/>
      <c r="AG23" s="518"/>
      <c r="AH23" s="249"/>
      <c r="AI23" s="518"/>
      <c r="AJ23" s="518"/>
      <c r="AK23" s="518"/>
      <c r="AL23" s="518"/>
      <c r="AM23" s="518"/>
      <c r="AN23" s="518"/>
      <c r="AO23" s="518"/>
      <c r="AP23" s="518"/>
      <c r="AQ23" s="518"/>
      <c r="AR23" s="518"/>
      <c r="AS23" s="518"/>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2050"/>
      <c r="CF23" s="181"/>
      <c r="CG23" s="364"/>
      <c r="CH23" s="181"/>
      <c r="CI23" s="181"/>
      <c r="CJ23" s="181"/>
      <c r="CK23" s="283"/>
      <c r="CL23" s="283"/>
      <c r="CM23" s="564"/>
      <c r="CN23" s="564"/>
      <c r="CO23" s="564"/>
      <c r="CP23" s="564"/>
      <c r="CQ23" s="564"/>
      <c r="CR23" s="564"/>
      <c r="CS23" s="251"/>
      <c r="CT23" s="489"/>
      <c r="CU23" s="296"/>
      <c r="CV23" s="296"/>
      <c r="CW23" s="296"/>
      <c r="CX23" s="296"/>
      <c r="CY23" s="296"/>
      <c r="CZ23" s="296"/>
      <c r="DA23" s="296"/>
      <c r="DB23" s="296"/>
      <c r="DC23" s="296"/>
      <c r="DD23" s="296"/>
      <c r="DE23" s="296"/>
      <c r="DF23" s="295"/>
      <c r="DG23" s="489"/>
      <c r="DH23" s="296"/>
      <c r="DI23" s="296"/>
      <c r="DJ23" s="296"/>
      <c r="DK23" s="296"/>
      <c r="DL23" s="296"/>
      <c r="DM23" s="296"/>
      <c r="DN23" s="286"/>
      <c r="DO23" s="296"/>
      <c r="DP23" s="296"/>
      <c r="DQ23" s="296"/>
      <c r="DR23" s="296"/>
      <c r="DS23" s="296"/>
      <c r="DT23" s="296"/>
      <c r="DU23" s="296"/>
      <c r="DV23" s="296"/>
      <c r="DW23" s="296"/>
      <c r="DX23" s="296"/>
      <c r="DY23" s="296"/>
      <c r="DZ23" s="488"/>
      <c r="EA23" s="295"/>
      <c r="EB23" s="488"/>
      <c r="EC23" s="296"/>
      <c r="ED23" s="296"/>
      <c r="EE23" s="286"/>
      <c r="EF23" s="296"/>
      <c r="EG23" s="296"/>
      <c r="EH23" s="296"/>
      <c r="EI23" s="296"/>
      <c r="EJ23" s="296"/>
      <c r="EK23" s="296"/>
      <c r="EL23" s="328"/>
      <c r="EM23" s="296"/>
      <c r="EN23" s="296"/>
      <c r="EO23" s="296"/>
      <c r="EP23" s="296"/>
      <c r="EQ23" s="296"/>
      <c r="ER23" s="286"/>
      <c r="ES23" s="296"/>
      <c r="ET23" s="296"/>
      <c r="EU23" s="296"/>
      <c r="EV23" s="296"/>
      <c r="EW23" s="296"/>
      <c r="EX23" s="296"/>
      <c r="EY23" s="296"/>
      <c r="EZ23" s="296"/>
      <c r="FA23" s="296"/>
      <c r="FB23" s="286"/>
      <c r="FC23" s="296"/>
      <c r="FD23" s="296"/>
      <c r="FE23" s="296"/>
      <c r="FF23" s="296"/>
      <c r="FG23" s="296"/>
      <c r="FH23" s="296"/>
      <c r="FI23" s="296"/>
      <c r="FJ23" s="296"/>
      <c r="FK23" s="296"/>
      <c r="FL23" s="286"/>
      <c r="FM23" s="296"/>
      <c r="FN23" s="296"/>
      <c r="FO23" s="295"/>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L24" s="566" t="s">
        <v>1981</v>
      </c>
      <c r="M24" s="949"/>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272"/>
      <c r="L25" s="566" t="s">
        <v>1951</v>
      </c>
      <c r="M25" s="127"/>
      <c r="N25" s="519"/>
      <c r="O25" s="126"/>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510"/>
      <c r="CF25" s="510"/>
      <c r="CG25" s="181"/>
      <c r="CH25" s="181"/>
      <c r="CI25" s="181"/>
      <c r="CJ25" s="181"/>
      <c r="CK25" s="272"/>
      <c r="CL25" s="334"/>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15">
      <c r="A26" s="143"/>
      <c r="B26" s="143"/>
      <c r="C26" s="143"/>
      <c r="D26" s="143"/>
      <c r="E26" s="143"/>
      <c r="F26" s="143"/>
      <c r="G26" s="143"/>
      <c r="H26" s="125"/>
      <c r="K26" s="437"/>
      <c r="L26" s="566" t="s">
        <v>1950</v>
      </c>
      <c r="M26" s="127"/>
      <c r="N26" s="519"/>
      <c r="O26" s="181"/>
      <c r="P26" s="181"/>
      <c r="Q26" s="181"/>
      <c r="R26" s="181"/>
      <c r="S26" s="181"/>
      <c r="T26" s="181"/>
      <c r="U26" s="181"/>
      <c r="V26" s="181"/>
      <c r="W26" s="181"/>
      <c r="X26" s="181"/>
      <c r="Y26" s="181"/>
      <c r="Z26" s="181"/>
      <c r="AA26" s="517"/>
      <c r="AB26" s="517"/>
      <c r="AC26" s="517"/>
      <c r="AD26" s="517"/>
      <c r="AE26" s="181"/>
      <c r="AF26" s="181"/>
      <c r="AG26" s="181"/>
      <c r="AH26" s="181"/>
      <c r="AI26" s="181"/>
      <c r="AJ26" s="181"/>
      <c r="AK26" s="181"/>
      <c r="AL26" s="181"/>
      <c r="AM26" s="181"/>
      <c r="AN26" s="181"/>
      <c r="AO26" s="181"/>
      <c r="AP26" s="181"/>
      <c r="AQ26" s="181"/>
      <c r="AR26" s="510"/>
      <c r="AS26" s="510"/>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510"/>
      <c r="BQ26" s="510"/>
      <c r="BR26" s="181"/>
      <c r="BS26" s="181"/>
      <c r="BT26" s="181"/>
      <c r="BU26" s="181"/>
      <c r="BV26" s="181"/>
      <c r="BW26" s="181"/>
      <c r="BX26" s="181"/>
      <c r="BY26" s="181"/>
      <c r="BZ26" s="181"/>
      <c r="CA26" s="181"/>
      <c r="CB26" s="181"/>
      <c r="CC26" s="181"/>
      <c r="CD26" s="437"/>
      <c r="CE26" s="437"/>
      <c r="CF26" s="437"/>
      <c r="CG26" s="437"/>
      <c r="CH26" s="437"/>
      <c r="CI26" s="437"/>
      <c r="CJ26" s="437"/>
      <c r="CK26" s="437"/>
      <c r="CL26" s="437"/>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603"/>
      <c r="EK26" s="131"/>
      <c r="EL26" s="131"/>
      <c r="EM26" s="131"/>
      <c r="EN26" s="131"/>
      <c r="EO26" s="131"/>
      <c r="EP26" s="131"/>
      <c r="EQ26" s="131"/>
      <c r="ER26" s="131"/>
      <c r="ES26" s="131"/>
      <c r="ET26" s="131"/>
      <c r="EU26" s="131"/>
      <c r="EV26" s="272"/>
      <c r="EW26" s="131"/>
      <c r="EX26" s="131"/>
      <c r="EY26" s="131"/>
      <c r="EZ26" s="131"/>
      <c r="FB26" s="131"/>
      <c r="FC26" s="131"/>
      <c r="FD26" s="131"/>
      <c r="FE26" s="131"/>
      <c r="FF26" s="131"/>
      <c r="FG26" s="131"/>
      <c r="FH26" s="131"/>
      <c r="FI26" s="131"/>
      <c r="FJ26" s="131"/>
      <c r="FK26" s="131"/>
      <c r="FL26" s="131"/>
      <c r="FM26" s="131"/>
      <c r="FN26" s="131"/>
      <c r="FO26" s="131"/>
      <c r="FP26" s="131"/>
      <c r="FQ26" s="131"/>
      <c r="FR26" s="131"/>
      <c r="FS26" s="131"/>
      <c r="FT26" s="143"/>
      <c r="FU26" s="143"/>
      <c r="FV26" s="143"/>
      <c r="FW26" s="143"/>
      <c r="FX26" s="143"/>
    </row>
    <row r="27" spans="1:180" ht="12.75" customHeight="1" x14ac:dyDescent="0.15">
      <c r="A27" s="143"/>
      <c r="B27" s="125"/>
      <c r="C27" s="125"/>
      <c r="D27" s="125"/>
      <c r="E27" s="143"/>
      <c r="F27" s="131"/>
      <c r="G27" s="131"/>
      <c r="H27" s="131"/>
      <c r="I27" s="272"/>
      <c r="J27" s="272"/>
      <c r="K27" s="431"/>
      <c r="L27" s="431"/>
      <c r="M27" s="437"/>
      <c r="N27" s="437"/>
      <c r="O27" s="437"/>
      <c r="P27" s="437"/>
      <c r="Q27" s="437"/>
      <c r="R27" s="437"/>
      <c r="S27" s="437"/>
      <c r="T27" s="437"/>
      <c r="U27" s="437"/>
      <c r="V27" s="437"/>
      <c r="W27" s="437"/>
      <c r="X27" s="437"/>
      <c r="Y27" s="437"/>
      <c r="Z27" s="437"/>
      <c r="AA27" s="437"/>
      <c r="AB27" s="437"/>
      <c r="AC27" s="437"/>
      <c r="AD27" s="437"/>
      <c r="AE27" s="437"/>
      <c r="AF27" s="437"/>
      <c r="AG27" s="437"/>
      <c r="AH27" s="437"/>
      <c r="AI27" s="437"/>
      <c r="AJ27" s="437"/>
      <c r="AK27" s="437"/>
      <c r="AL27" s="437"/>
      <c r="AM27" s="437"/>
      <c r="AN27" s="437"/>
      <c r="AO27" s="437"/>
      <c r="AP27" s="437"/>
      <c r="AQ27" s="437"/>
      <c r="AR27" s="437"/>
      <c r="AS27" s="437"/>
      <c r="AT27" s="437"/>
      <c r="AU27" s="437"/>
      <c r="AV27" s="437"/>
      <c r="AW27" s="437"/>
      <c r="AX27" s="437"/>
      <c r="AY27" s="437"/>
      <c r="AZ27" s="437"/>
      <c r="BA27" s="437"/>
      <c r="BB27" s="437"/>
      <c r="BC27" s="437"/>
      <c r="BD27" s="437"/>
      <c r="BE27" s="437"/>
      <c r="BF27" s="437"/>
      <c r="BG27" s="437"/>
      <c r="BH27" s="437"/>
      <c r="BI27" s="437"/>
      <c r="BJ27" s="437"/>
      <c r="BK27" s="437"/>
      <c r="BL27" s="437"/>
      <c r="BM27" s="437"/>
      <c r="BN27" s="437"/>
      <c r="BO27" s="437"/>
      <c r="BP27" s="437"/>
      <c r="BQ27" s="437"/>
      <c r="BR27" s="437"/>
      <c r="BS27" s="437"/>
      <c r="BT27" s="437"/>
      <c r="BU27" s="437"/>
      <c r="BV27" s="437"/>
      <c r="BW27" s="437"/>
      <c r="BX27" s="437"/>
      <c r="BY27" s="437"/>
      <c r="BZ27" s="437"/>
      <c r="CA27" s="437"/>
      <c r="CB27" s="437"/>
      <c r="CC27" s="437"/>
      <c r="CD27" s="455"/>
      <c r="CE27" s="455"/>
      <c r="CF27" s="455"/>
      <c r="CG27" s="455"/>
      <c r="CH27" s="442"/>
      <c r="CI27" s="442"/>
      <c r="CJ27" s="454"/>
      <c r="CK27" s="431"/>
      <c r="CL27" s="246"/>
      <c r="CM27" s="125"/>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602"/>
      <c r="EJ27" s="334"/>
      <c r="EK27" s="131"/>
      <c r="EL27" s="131"/>
      <c r="EM27" s="131"/>
      <c r="EN27" s="131"/>
      <c r="EO27" s="131"/>
      <c r="EP27" s="131"/>
      <c r="EQ27" s="131"/>
      <c r="ER27" s="131"/>
      <c r="ES27" s="131"/>
      <c r="ET27" s="131"/>
      <c r="EU27" s="131"/>
      <c r="EV27" s="272"/>
      <c r="EW27" s="131"/>
      <c r="EX27" s="131"/>
      <c r="EY27" s="131"/>
      <c r="EZ27" s="131"/>
      <c r="FA27" s="131"/>
      <c r="FB27" s="131"/>
      <c r="FC27" s="131"/>
      <c r="FD27" s="131"/>
      <c r="FE27" s="602"/>
      <c r="FF27" s="334"/>
      <c r="FG27" s="131"/>
      <c r="FH27" s="131"/>
      <c r="FI27" s="131"/>
      <c r="FJ27" s="131"/>
      <c r="FK27" s="131"/>
      <c r="FL27" s="131"/>
      <c r="FM27" s="131"/>
      <c r="FN27" s="131"/>
      <c r="FO27" s="131"/>
      <c r="FP27" s="131"/>
      <c r="FQ27" s="131"/>
      <c r="FR27" s="131"/>
      <c r="FS27" s="602"/>
      <c r="FT27" s="334"/>
      <c r="FU27" s="125"/>
      <c r="FV27" s="125"/>
      <c r="FW27" s="125"/>
      <c r="FX27" s="143"/>
    </row>
    <row r="28" spans="1:180" ht="12.75" customHeight="1" x14ac:dyDescent="0.2">
      <c r="A28" s="143"/>
      <c r="B28" s="143"/>
      <c r="C28" s="437"/>
      <c r="D28" s="437"/>
      <c r="E28" s="437"/>
      <c r="F28" s="437"/>
      <c r="G28" s="437"/>
      <c r="H28" s="437"/>
      <c r="I28" s="437"/>
      <c r="J28" s="437"/>
      <c r="K28" s="431"/>
      <c r="L28" s="431"/>
      <c r="M28" s="431"/>
      <c r="N28" s="431"/>
      <c r="O28" s="431"/>
      <c r="P28" s="431"/>
      <c r="Q28" s="431"/>
      <c r="R28" s="431"/>
      <c r="S28" s="431"/>
      <c r="T28" s="431"/>
      <c r="U28" s="431"/>
      <c r="V28" s="431"/>
      <c r="W28" s="431"/>
      <c r="X28" s="431"/>
      <c r="Y28" s="431"/>
      <c r="Z28" s="431"/>
      <c r="AA28" s="431"/>
      <c r="AB28" s="431"/>
      <c r="AC28" s="431"/>
      <c r="AD28" s="431"/>
      <c r="AE28" s="431"/>
      <c r="AF28" s="431"/>
      <c r="AG28" s="431"/>
      <c r="AH28" s="431"/>
      <c r="AI28" s="431"/>
      <c r="AJ28" s="431"/>
      <c r="AK28" s="431"/>
      <c r="AL28" s="431"/>
      <c r="AM28" s="431"/>
      <c r="AN28" s="431"/>
      <c r="AO28" s="431"/>
      <c r="AP28" s="431"/>
      <c r="AQ28" s="431"/>
      <c r="AR28" s="431"/>
      <c r="AS28" s="431"/>
      <c r="AT28" s="431"/>
      <c r="AU28" s="431"/>
      <c r="AV28" s="431"/>
      <c r="AW28" s="431"/>
      <c r="AX28" s="431"/>
      <c r="AY28" s="431"/>
      <c r="AZ28" s="431"/>
      <c r="BA28" s="431"/>
      <c r="BB28" s="457"/>
      <c r="BC28" s="457"/>
      <c r="BD28" s="431"/>
      <c r="BE28" s="458"/>
      <c r="BF28" s="458"/>
      <c r="BG28" s="458"/>
      <c r="BH28" s="458"/>
      <c r="BI28" s="458"/>
      <c r="BJ28" s="458"/>
      <c r="BK28" s="458"/>
      <c r="BL28" s="458"/>
      <c r="BM28" s="458"/>
      <c r="BN28" s="458"/>
      <c r="BO28" s="458"/>
      <c r="BP28" s="458"/>
      <c r="BQ28" s="458"/>
      <c r="BR28" s="458"/>
      <c r="BS28" s="458"/>
      <c r="BT28" s="458"/>
      <c r="BU28" s="431"/>
      <c r="BV28" s="435"/>
      <c r="BW28" s="458"/>
      <c r="BX28" s="457"/>
      <c r="BY28" s="456"/>
      <c r="BZ28" s="455"/>
      <c r="CA28" s="455"/>
      <c r="CB28" s="455"/>
      <c r="CC28" s="455"/>
      <c r="CD28" s="442"/>
      <c r="CE28" s="442"/>
      <c r="CF28" s="442"/>
      <c r="CG28" s="442"/>
      <c r="CH28" s="442"/>
      <c r="CI28" s="453"/>
      <c r="CJ28" s="402"/>
      <c r="CK28" s="431"/>
      <c r="CL28" s="246"/>
      <c r="CM28" s="437"/>
      <c r="CN28" s="437"/>
      <c r="CO28" s="437"/>
      <c r="CP28" s="437"/>
      <c r="CQ28" s="437"/>
      <c r="CR28" s="437"/>
      <c r="CS28" s="437"/>
      <c r="CT28" s="437"/>
      <c r="CU28" s="437"/>
      <c r="CV28" s="437"/>
      <c r="CW28" s="437"/>
      <c r="CX28" s="437"/>
      <c r="CY28" s="437"/>
      <c r="CZ28" s="437"/>
      <c r="DA28" s="437"/>
      <c r="DB28" s="437"/>
      <c r="DC28" s="437"/>
      <c r="DD28" s="437"/>
      <c r="DE28" s="437"/>
      <c r="DF28" s="437"/>
      <c r="DG28" s="437"/>
      <c r="DH28" s="437"/>
      <c r="DI28" s="437"/>
      <c r="DJ28" s="437"/>
      <c r="DK28" s="437"/>
      <c r="DL28" s="437"/>
      <c r="DM28" s="437"/>
      <c r="DN28" s="437"/>
      <c r="DO28" s="437"/>
      <c r="DP28" s="437"/>
      <c r="DQ28" s="437"/>
      <c r="DR28" s="437"/>
      <c r="DS28" s="437"/>
      <c r="DT28" s="437"/>
      <c r="DU28" s="437"/>
      <c r="DV28" s="437"/>
      <c r="DW28" s="437"/>
      <c r="DX28" s="437"/>
      <c r="DY28" s="437"/>
      <c r="DZ28" s="437"/>
      <c r="EA28" s="437"/>
      <c r="EB28" s="437"/>
      <c r="EC28" s="437"/>
      <c r="ED28" s="437"/>
      <c r="EE28" s="437"/>
      <c r="EF28" s="437"/>
      <c r="EG28" s="437"/>
      <c r="EH28" s="437"/>
      <c r="EI28" s="437"/>
      <c r="EJ28" s="437"/>
      <c r="EK28" s="437"/>
      <c r="EL28" s="437"/>
      <c r="EM28" s="437"/>
      <c r="EN28" s="437"/>
      <c r="EO28" s="437"/>
      <c r="EP28" s="437"/>
      <c r="EQ28" s="437"/>
      <c r="ER28" s="437"/>
      <c r="ES28" s="437"/>
      <c r="ET28" s="437"/>
      <c r="EU28" s="437"/>
      <c r="EV28" s="437"/>
      <c r="EW28" s="437"/>
      <c r="EX28" s="437"/>
      <c r="EY28" s="437"/>
      <c r="EZ28" s="437"/>
      <c r="FA28" s="437"/>
      <c r="FB28" s="437"/>
      <c r="FC28" s="437"/>
      <c r="FD28" s="437"/>
      <c r="FE28" s="437"/>
      <c r="FF28" s="437"/>
      <c r="FG28" s="437"/>
      <c r="FH28" s="437"/>
      <c r="FI28" s="437"/>
      <c r="FJ28" s="437"/>
      <c r="FK28" s="437"/>
      <c r="FL28" s="437"/>
      <c r="FM28" s="437"/>
      <c r="FN28" s="437"/>
      <c r="FO28" s="437"/>
      <c r="FP28" s="437"/>
      <c r="FQ28" s="437"/>
      <c r="FR28" s="437"/>
      <c r="FS28" s="437"/>
      <c r="FT28" s="246"/>
      <c r="FU28" s="246"/>
      <c r="FV28" s="246"/>
      <c r="FW28" s="246"/>
      <c r="FX28" s="458"/>
    </row>
    <row r="29" spans="1:180" ht="12.75" customHeight="1" x14ac:dyDescent="0.15">
      <c r="A29" s="143"/>
      <c r="B29" s="143"/>
      <c r="C29" s="437"/>
      <c r="D29" s="437"/>
      <c r="E29" s="438"/>
      <c r="F29" s="438"/>
      <c r="G29" s="431"/>
      <c r="H29" s="431"/>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1"/>
      <c r="AF29" s="431"/>
      <c r="AG29" s="431"/>
      <c r="AH29" s="431"/>
      <c r="AI29" s="431"/>
      <c r="AJ29" s="431"/>
      <c r="AK29" s="431"/>
      <c r="AL29" s="431"/>
      <c r="AM29" s="431"/>
      <c r="AN29" s="431"/>
      <c r="AO29" s="431"/>
      <c r="AP29" s="431"/>
      <c r="AQ29" s="431"/>
      <c r="AR29" s="431"/>
      <c r="AS29" s="431"/>
      <c r="AT29" s="431"/>
      <c r="AU29" s="431"/>
      <c r="AV29" s="431"/>
      <c r="AW29" s="431"/>
      <c r="AX29" s="431"/>
      <c r="AY29" s="431"/>
      <c r="AZ29" s="431"/>
      <c r="BA29" s="431"/>
      <c r="BB29" s="437"/>
      <c r="BC29" s="437"/>
      <c r="BD29" s="431"/>
      <c r="BE29" s="431"/>
      <c r="BF29" s="431"/>
      <c r="BG29" s="431"/>
      <c r="BH29" s="431"/>
      <c r="BI29" s="431"/>
      <c r="BJ29" s="431"/>
      <c r="BK29" s="431"/>
      <c r="BL29" s="431"/>
      <c r="BM29" s="431"/>
      <c r="BN29" s="431"/>
      <c r="BO29" s="431"/>
      <c r="BP29" s="431"/>
      <c r="BQ29" s="431"/>
      <c r="BR29" s="431"/>
      <c r="BS29" s="431"/>
      <c r="BT29" s="431"/>
      <c r="BU29" s="431"/>
      <c r="BV29" s="431"/>
      <c r="BW29" s="431"/>
      <c r="BX29" s="437"/>
      <c r="BY29" s="437"/>
      <c r="BZ29" s="442"/>
      <c r="CA29" s="442"/>
      <c r="CB29" s="442"/>
      <c r="CC29" s="442"/>
      <c r="CD29" s="431"/>
      <c r="CE29" s="431"/>
      <c r="CF29" s="431"/>
      <c r="CG29" s="431"/>
      <c r="CH29" s="431"/>
      <c r="CI29" s="431"/>
      <c r="CJ29" s="431"/>
      <c r="CK29" s="431"/>
      <c r="CL29" s="431"/>
      <c r="CM29" s="438"/>
      <c r="CN29" s="431"/>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57"/>
      <c r="EJ29" s="457"/>
      <c r="EK29" s="431"/>
      <c r="EL29" s="458"/>
      <c r="EM29" s="458"/>
      <c r="EN29" s="458"/>
      <c r="EO29" s="458"/>
      <c r="EP29" s="458"/>
      <c r="EQ29" s="458"/>
      <c r="ER29" s="458"/>
      <c r="ES29" s="458"/>
      <c r="ET29" s="458"/>
      <c r="EU29" s="458"/>
      <c r="EV29" s="458"/>
      <c r="EW29" s="458"/>
      <c r="EX29" s="458"/>
      <c r="EY29" s="458"/>
      <c r="EZ29" s="458"/>
      <c r="FA29" s="458"/>
      <c r="FB29" s="431"/>
      <c r="FC29" s="435"/>
      <c r="FD29" s="458"/>
      <c r="FE29" s="457"/>
      <c r="FF29" s="456"/>
      <c r="FG29" s="455"/>
      <c r="FH29" s="455"/>
      <c r="FI29" s="455"/>
      <c r="FJ29" s="455"/>
      <c r="FK29" s="455"/>
      <c r="FL29" s="455"/>
      <c r="FM29" s="455"/>
      <c r="FN29" s="455"/>
      <c r="FO29" s="442"/>
      <c r="FP29" s="442"/>
      <c r="FQ29" s="454"/>
      <c r="FR29" s="431"/>
      <c r="FS29" s="246"/>
      <c r="FT29" s="431"/>
      <c r="FU29" s="246"/>
      <c r="FV29" s="431"/>
      <c r="FW29" s="246"/>
      <c r="FX29" s="458"/>
    </row>
    <row r="30" spans="1:180" ht="12.75" customHeight="1" x14ac:dyDescent="0.15">
      <c r="A30" s="143"/>
      <c r="B30" s="143"/>
      <c r="C30" s="437"/>
      <c r="D30" s="437"/>
      <c r="E30" s="438"/>
      <c r="F30" s="438"/>
      <c r="G30" s="431"/>
      <c r="H30" s="431"/>
      <c r="I30" s="431"/>
      <c r="J30" s="431"/>
      <c r="K30" s="431"/>
      <c r="L30" s="431"/>
      <c r="M30" s="431"/>
      <c r="N30" s="431"/>
      <c r="O30" s="431"/>
      <c r="P30" s="431"/>
      <c r="Q30" s="431"/>
      <c r="R30" s="431"/>
      <c r="S30" s="431"/>
      <c r="T30" s="431"/>
      <c r="U30" s="431"/>
      <c r="V30" s="431"/>
      <c r="W30" s="431"/>
      <c r="X30" s="431"/>
      <c r="Y30" s="431"/>
      <c r="Z30" s="431"/>
      <c r="AA30" s="431"/>
      <c r="AB30" s="431"/>
      <c r="AC30" s="431"/>
      <c r="AD30" s="431"/>
      <c r="AE30" s="431"/>
      <c r="AF30" s="431"/>
      <c r="AG30" s="431"/>
      <c r="AH30" s="431"/>
      <c r="AI30" s="431"/>
      <c r="AJ30" s="431"/>
      <c r="AK30" s="431"/>
      <c r="AL30" s="431"/>
      <c r="AM30" s="431"/>
      <c r="AN30" s="431"/>
      <c r="AO30" s="431"/>
      <c r="AP30" s="431"/>
      <c r="AQ30" s="431"/>
      <c r="AR30" s="431"/>
      <c r="AS30" s="431"/>
      <c r="AT30" s="431"/>
      <c r="AU30" s="431"/>
      <c r="AV30" s="431"/>
      <c r="AW30" s="431"/>
      <c r="AX30" s="431"/>
      <c r="AY30" s="431"/>
      <c r="AZ30" s="431"/>
      <c r="BA30" s="431"/>
      <c r="BB30" s="437"/>
      <c r="BC30" s="437"/>
      <c r="BD30" s="431"/>
      <c r="BE30" s="451"/>
      <c r="BF30" s="451"/>
      <c r="BG30" s="431"/>
      <c r="BH30" s="431"/>
      <c r="BI30" s="431"/>
      <c r="BJ30" s="431"/>
      <c r="BK30" s="431"/>
      <c r="BL30" s="431"/>
      <c r="BM30" s="431"/>
      <c r="BN30" s="431"/>
      <c r="BO30" s="431"/>
      <c r="BP30" s="431"/>
      <c r="BQ30" s="431"/>
      <c r="BR30" s="431"/>
      <c r="BS30" s="431"/>
      <c r="BT30" s="431"/>
      <c r="BU30" s="431"/>
      <c r="BV30" s="431"/>
      <c r="BW30" s="431"/>
      <c r="BX30" s="431"/>
      <c r="BY30" s="431"/>
      <c r="BZ30" s="431"/>
      <c r="CA30" s="431"/>
      <c r="CB30" s="431"/>
      <c r="CC30" s="431"/>
      <c r="CD30" s="431"/>
      <c r="CE30" s="431"/>
      <c r="CF30" s="431"/>
      <c r="CG30" s="431"/>
      <c r="CH30" s="431"/>
      <c r="CI30" s="431"/>
      <c r="CJ30" s="431"/>
      <c r="CK30" s="431"/>
      <c r="CL30" s="431"/>
      <c r="CM30" s="438"/>
      <c r="CN30" s="431"/>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7"/>
      <c r="EJ30" s="437"/>
      <c r="EK30" s="431"/>
      <c r="EL30" s="431"/>
      <c r="EM30" s="431"/>
      <c r="EN30" s="431"/>
      <c r="EO30" s="431"/>
      <c r="EP30" s="431"/>
      <c r="EQ30" s="431"/>
      <c r="ER30" s="431"/>
      <c r="ES30" s="431"/>
      <c r="ET30" s="431"/>
      <c r="EU30" s="431"/>
      <c r="EV30" s="431"/>
      <c r="EW30" s="431"/>
      <c r="EX30" s="431"/>
      <c r="EY30" s="431"/>
      <c r="EZ30" s="431"/>
      <c r="FA30" s="431"/>
      <c r="FB30" s="431"/>
      <c r="FC30" s="431"/>
      <c r="FD30" s="431"/>
      <c r="FE30" s="437"/>
      <c r="FF30" s="437"/>
      <c r="FG30" s="442"/>
      <c r="FH30" s="442"/>
      <c r="FI30" s="442"/>
      <c r="FJ30" s="442"/>
      <c r="FK30" s="442"/>
      <c r="FL30" s="442"/>
      <c r="FM30" s="442"/>
      <c r="FN30" s="442"/>
      <c r="FO30" s="442"/>
      <c r="FP30" s="453"/>
      <c r="FQ30" s="402"/>
      <c r="FR30" s="431"/>
      <c r="FS30" s="246"/>
      <c r="FT30" s="431"/>
      <c r="FU30" s="246"/>
      <c r="FV30" s="431"/>
      <c r="FW30" s="246"/>
      <c r="FX30" s="458"/>
    </row>
    <row r="31" spans="1:180" ht="12.75" customHeight="1" x14ac:dyDescent="0.15">
      <c r="A31" s="143"/>
      <c r="B31" s="143"/>
      <c r="C31" s="437"/>
      <c r="D31" s="437"/>
      <c r="E31" s="438"/>
      <c r="F31" s="438"/>
      <c r="G31" s="431"/>
      <c r="H31" s="431"/>
      <c r="I31" s="431"/>
      <c r="J31" s="431"/>
      <c r="K31" s="431"/>
      <c r="L31" s="431"/>
      <c r="M31" s="431"/>
      <c r="N31" s="431"/>
      <c r="O31" s="431"/>
      <c r="P31" s="431"/>
      <c r="Q31" s="431"/>
      <c r="R31" s="431"/>
      <c r="S31" s="431"/>
      <c r="T31" s="431"/>
      <c r="U31" s="431"/>
      <c r="V31" s="431"/>
      <c r="W31" s="431"/>
      <c r="X31" s="431"/>
      <c r="Y31" s="431"/>
      <c r="Z31" s="431"/>
      <c r="AA31" s="431"/>
      <c r="AB31" s="431"/>
      <c r="AC31" s="431"/>
      <c r="AD31" s="431"/>
      <c r="AE31" s="431"/>
      <c r="AF31" s="431"/>
      <c r="AG31" s="431"/>
      <c r="AH31" s="431"/>
      <c r="AI31" s="431"/>
      <c r="AJ31" s="431"/>
      <c r="AK31" s="431"/>
      <c r="AL31" s="431"/>
      <c r="AM31" s="431"/>
      <c r="AN31" s="431"/>
      <c r="AO31" s="431"/>
      <c r="AP31" s="431"/>
      <c r="AQ31" s="431"/>
      <c r="AR31" s="431"/>
      <c r="AS31" s="431"/>
      <c r="AT31" s="431"/>
      <c r="AU31" s="431"/>
      <c r="AV31" s="431"/>
      <c r="AW31" s="431"/>
      <c r="AX31" s="431"/>
      <c r="AY31" s="431"/>
      <c r="AZ31" s="431"/>
      <c r="BA31" s="431"/>
      <c r="BB31" s="437"/>
      <c r="BC31" s="437"/>
      <c r="BD31" s="431"/>
      <c r="BE31" s="434"/>
      <c r="BF31" s="434"/>
      <c r="BG31" s="431"/>
      <c r="BH31" s="431"/>
      <c r="BI31" s="431"/>
      <c r="BJ31" s="431"/>
      <c r="BK31" s="431"/>
      <c r="BL31" s="431"/>
      <c r="BM31" s="431"/>
      <c r="BN31" s="431"/>
      <c r="BO31" s="431"/>
      <c r="BP31" s="431"/>
      <c r="BQ31" s="431"/>
      <c r="BR31" s="431"/>
      <c r="BS31" s="431"/>
      <c r="BT31" s="431"/>
      <c r="BU31" s="431"/>
      <c r="BV31" s="431"/>
      <c r="BW31" s="431"/>
      <c r="BX31" s="431"/>
      <c r="BY31" s="431"/>
      <c r="BZ31" s="431"/>
      <c r="CA31" s="431"/>
      <c r="CB31" s="431"/>
      <c r="CC31" s="431"/>
      <c r="CD31" s="431"/>
      <c r="CE31" s="431"/>
      <c r="CF31" s="431"/>
      <c r="CG31" s="431"/>
      <c r="CH31" s="431"/>
      <c r="CI31" s="431"/>
      <c r="CJ31" s="431"/>
      <c r="CK31" s="431"/>
      <c r="CL31" s="431"/>
      <c r="CM31" s="431"/>
      <c r="CN31" s="431"/>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7"/>
      <c r="EJ31" s="437"/>
      <c r="EK31" s="431"/>
      <c r="EL31" s="451"/>
      <c r="EM31" s="451"/>
      <c r="EN31" s="431"/>
      <c r="EO31" s="431"/>
      <c r="EP31" s="431"/>
      <c r="EQ31" s="431"/>
      <c r="ER31" s="431"/>
      <c r="ES31" s="431"/>
      <c r="ET31" s="431"/>
      <c r="EU31" s="431"/>
      <c r="EV31" s="431"/>
      <c r="EW31" s="431"/>
      <c r="EX31" s="431"/>
      <c r="EY31" s="431"/>
      <c r="EZ31" s="431"/>
      <c r="FA31" s="431"/>
      <c r="FB31" s="431"/>
      <c r="FC31" s="431"/>
      <c r="FD31" s="431"/>
      <c r="FE31" s="431"/>
      <c r="FF31" s="431"/>
      <c r="FG31" s="431"/>
      <c r="FH31" s="431"/>
      <c r="FI31" s="431"/>
      <c r="FJ31" s="431"/>
      <c r="FK31" s="431"/>
      <c r="FL31" s="431"/>
      <c r="FM31" s="431"/>
      <c r="FN31" s="431"/>
      <c r="FO31" s="431"/>
      <c r="FP31" s="431"/>
      <c r="FQ31" s="431"/>
      <c r="FR31" s="431"/>
      <c r="FS31" s="431"/>
      <c r="FT31" s="431"/>
      <c r="FU31" s="431"/>
      <c r="FV31" s="431"/>
      <c r="FW31" s="246"/>
      <c r="FX31" s="458"/>
    </row>
    <row r="32" spans="1:180" ht="12.75" customHeight="1" x14ac:dyDescent="0.15">
      <c r="A32" s="143"/>
      <c r="B32" s="143"/>
      <c r="C32" s="437"/>
      <c r="D32" s="437"/>
      <c r="E32" s="438"/>
      <c r="F32" s="438"/>
      <c r="G32" s="431"/>
      <c r="H32" s="431"/>
      <c r="I32" s="431"/>
      <c r="J32" s="431"/>
      <c r="K32" s="431"/>
      <c r="L32" s="431"/>
      <c r="M32" s="431"/>
      <c r="N32" s="431"/>
      <c r="O32" s="431"/>
      <c r="P32" s="431"/>
      <c r="Q32" s="431"/>
      <c r="R32" s="431"/>
      <c r="S32" s="431"/>
      <c r="T32" s="431"/>
      <c r="U32" s="431"/>
      <c r="V32" s="431"/>
      <c r="W32" s="431"/>
      <c r="X32" s="431"/>
      <c r="Y32" s="431"/>
      <c r="Z32" s="431"/>
      <c r="AA32" s="431"/>
      <c r="AB32" s="431"/>
      <c r="AC32" s="431"/>
      <c r="AD32" s="431"/>
      <c r="AE32" s="431"/>
      <c r="AF32" s="431"/>
      <c r="AG32" s="431"/>
      <c r="AH32" s="431"/>
      <c r="AI32" s="431"/>
      <c r="AJ32" s="431"/>
      <c r="AK32" s="431"/>
      <c r="AL32" s="431"/>
      <c r="AM32" s="431"/>
      <c r="AN32" s="431"/>
      <c r="AO32" s="431"/>
      <c r="AP32" s="431"/>
      <c r="AQ32" s="431"/>
      <c r="AR32" s="431"/>
      <c r="AS32" s="431"/>
      <c r="AT32" s="431"/>
      <c r="AU32" s="431"/>
      <c r="AV32" s="431"/>
      <c r="AW32" s="431"/>
      <c r="AX32" s="431"/>
      <c r="AY32" s="431"/>
      <c r="AZ32" s="431"/>
      <c r="BA32" s="431"/>
      <c r="BB32" s="437"/>
      <c r="BC32" s="437"/>
      <c r="BD32" s="431"/>
      <c r="BE32" s="434"/>
      <c r="BF32" s="434"/>
      <c r="BG32" s="431"/>
      <c r="BH32" s="431"/>
      <c r="BI32" s="431"/>
      <c r="BJ32" s="431"/>
      <c r="BK32" s="431"/>
      <c r="BL32" s="431"/>
      <c r="BM32" s="431"/>
      <c r="BN32" s="431"/>
      <c r="BO32" s="431"/>
      <c r="BP32" s="431"/>
      <c r="BQ32" s="431"/>
      <c r="BR32" s="431"/>
      <c r="BS32" s="431"/>
      <c r="BT32" s="431"/>
      <c r="BU32" s="431"/>
      <c r="BV32" s="431"/>
      <c r="BW32" s="431"/>
      <c r="BX32" s="431"/>
      <c r="BY32" s="431"/>
      <c r="BZ32" s="431"/>
      <c r="CA32" s="431"/>
      <c r="CB32" s="431"/>
      <c r="CC32" s="431"/>
      <c r="CD32" s="431"/>
      <c r="CE32" s="431"/>
      <c r="CF32" s="431"/>
      <c r="CG32" s="431"/>
      <c r="CH32" s="431"/>
      <c r="CI32" s="431"/>
      <c r="CJ32" s="431"/>
      <c r="CK32" s="431"/>
      <c r="CL32" s="431"/>
      <c r="CM32" s="431"/>
      <c r="CN32" s="431"/>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7"/>
      <c r="EJ32" s="437"/>
      <c r="EK32" s="431"/>
      <c r="EL32" s="434"/>
      <c r="EM32" s="434"/>
      <c r="EN32" s="431"/>
      <c r="EO32" s="431"/>
      <c r="EP32" s="431"/>
      <c r="EQ32" s="431"/>
      <c r="ER32" s="431"/>
      <c r="ES32" s="431"/>
      <c r="ET32" s="431"/>
      <c r="EU32" s="431"/>
      <c r="EV32" s="431"/>
      <c r="EW32" s="431"/>
      <c r="EX32" s="431"/>
      <c r="EY32" s="431"/>
      <c r="EZ32" s="431"/>
      <c r="FA32" s="431"/>
      <c r="FB32" s="431"/>
      <c r="FC32" s="431"/>
      <c r="FD32" s="431"/>
      <c r="FE32" s="431"/>
      <c r="FF32" s="431"/>
      <c r="FG32" s="431"/>
      <c r="FH32" s="431"/>
      <c r="FI32" s="431"/>
      <c r="FJ32" s="431"/>
      <c r="FK32" s="431"/>
      <c r="FL32" s="431"/>
      <c r="FM32" s="431"/>
      <c r="FN32" s="431"/>
      <c r="FO32" s="431"/>
      <c r="FP32" s="431"/>
      <c r="FQ32" s="431"/>
      <c r="FR32" s="431"/>
      <c r="FS32" s="431"/>
      <c r="FT32" s="431"/>
      <c r="FU32" s="431"/>
      <c r="FV32" s="512"/>
      <c r="FW32" s="246"/>
      <c r="FX32" s="458"/>
    </row>
    <row r="33" spans="1:180" ht="12.75" customHeight="1" x14ac:dyDescent="0.15">
      <c r="A33" s="143"/>
      <c r="B33" s="143"/>
      <c r="C33" s="437"/>
      <c r="D33" s="437"/>
      <c r="E33" s="438"/>
      <c r="F33" s="438"/>
      <c r="G33" s="431"/>
      <c r="H33" s="431"/>
      <c r="I33" s="431"/>
      <c r="J33" s="431"/>
      <c r="K33" s="431"/>
      <c r="L33" s="431"/>
      <c r="M33" s="431"/>
      <c r="N33" s="431"/>
      <c r="O33" s="431"/>
      <c r="P33" s="431"/>
      <c r="Q33" s="431"/>
      <c r="R33" s="431"/>
      <c r="S33" s="431"/>
      <c r="T33" s="431"/>
      <c r="U33" s="431"/>
      <c r="V33" s="431"/>
      <c r="W33" s="431"/>
      <c r="X33" s="431"/>
      <c r="Y33" s="431"/>
      <c r="Z33" s="431"/>
      <c r="AA33" s="431"/>
      <c r="AB33" s="431"/>
      <c r="AC33" s="431"/>
      <c r="AD33" s="431"/>
      <c r="AE33" s="431"/>
      <c r="AF33" s="431"/>
      <c r="AG33" s="431"/>
      <c r="AH33" s="431"/>
      <c r="AI33" s="431"/>
      <c r="AJ33" s="431"/>
      <c r="AK33" s="431"/>
      <c r="AL33" s="431"/>
      <c r="AM33" s="431"/>
      <c r="AN33" s="431"/>
      <c r="AO33" s="431"/>
      <c r="AP33" s="431"/>
      <c r="AQ33" s="431"/>
      <c r="AR33" s="431"/>
      <c r="AS33" s="431"/>
      <c r="AT33" s="431"/>
      <c r="AU33" s="431"/>
      <c r="AV33" s="431"/>
      <c r="AW33" s="431"/>
      <c r="AX33" s="431"/>
      <c r="AY33" s="431"/>
      <c r="AZ33" s="431"/>
      <c r="BA33" s="431"/>
      <c r="BB33" s="437"/>
      <c r="BC33" s="437"/>
      <c r="BD33" s="431"/>
      <c r="BE33" s="434"/>
      <c r="BF33" s="434"/>
      <c r="BG33" s="431"/>
      <c r="BH33" s="431"/>
      <c r="BI33" s="431"/>
      <c r="BJ33" s="431"/>
      <c r="BK33" s="431"/>
      <c r="BL33" s="431"/>
      <c r="BM33" s="431"/>
      <c r="BN33" s="431"/>
      <c r="BO33" s="431"/>
      <c r="BP33" s="431"/>
      <c r="BQ33" s="431"/>
      <c r="BR33" s="431"/>
      <c r="BS33" s="431"/>
      <c r="BT33" s="431"/>
      <c r="BU33" s="431"/>
      <c r="BV33" s="431"/>
      <c r="BW33" s="431"/>
      <c r="BX33" s="431"/>
      <c r="BY33" s="431"/>
      <c r="BZ33" s="431"/>
      <c r="CA33" s="431"/>
      <c r="CB33" s="431"/>
      <c r="CC33" s="431"/>
      <c r="CD33" s="431"/>
      <c r="CE33" s="431"/>
      <c r="CF33" s="431"/>
      <c r="CG33" s="431"/>
      <c r="CH33" s="431"/>
      <c r="CI33" s="431"/>
      <c r="CJ33" s="431"/>
      <c r="CK33" s="431"/>
      <c r="CL33" s="431"/>
      <c r="CM33" s="431"/>
      <c r="CN33" s="431"/>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7"/>
      <c r="EJ33" s="437"/>
      <c r="EK33" s="431"/>
      <c r="EL33" s="434"/>
      <c r="EM33" s="434"/>
      <c r="EN33" s="431"/>
      <c r="EO33" s="431"/>
      <c r="EP33" s="431"/>
      <c r="EQ33" s="431"/>
      <c r="ER33" s="431"/>
      <c r="ES33" s="431"/>
      <c r="ET33" s="431"/>
      <c r="EU33" s="431"/>
      <c r="EV33" s="431"/>
      <c r="EW33" s="431"/>
      <c r="EX33" s="431"/>
      <c r="EY33" s="431"/>
      <c r="EZ33" s="431"/>
      <c r="FA33" s="431"/>
      <c r="FB33" s="431"/>
      <c r="FC33" s="431"/>
      <c r="FD33" s="431"/>
      <c r="FE33" s="431"/>
      <c r="FF33" s="431"/>
      <c r="FG33" s="431"/>
      <c r="FH33" s="431"/>
      <c r="FI33" s="431"/>
      <c r="FJ33" s="431"/>
      <c r="FK33" s="431"/>
      <c r="FL33" s="431"/>
      <c r="FM33" s="431"/>
      <c r="FN33" s="431"/>
      <c r="FO33" s="431"/>
      <c r="FP33" s="431"/>
      <c r="FQ33" s="431"/>
      <c r="FR33" s="431"/>
      <c r="FS33" s="431"/>
      <c r="FT33" s="431"/>
      <c r="FU33" s="431"/>
      <c r="FV33" s="445"/>
      <c r="FW33" s="246"/>
      <c r="FX33" s="458"/>
    </row>
    <row r="34" spans="1:180" ht="12.75" customHeight="1" x14ac:dyDescent="0.15">
      <c r="A34" s="143"/>
      <c r="B34" s="143"/>
      <c r="C34" s="437"/>
      <c r="D34" s="437"/>
      <c r="E34" s="438"/>
      <c r="F34" s="438"/>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c r="AD34" s="431"/>
      <c r="AE34" s="431"/>
      <c r="AF34" s="431"/>
      <c r="AG34" s="431"/>
      <c r="AH34" s="431"/>
      <c r="AI34" s="431"/>
      <c r="AJ34" s="431"/>
      <c r="AK34" s="431"/>
      <c r="AL34" s="431"/>
      <c r="AM34" s="431"/>
      <c r="AN34" s="431"/>
      <c r="AO34" s="431"/>
      <c r="AP34" s="431"/>
      <c r="AQ34" s="431"/>
      <c r="AR34" s="431"/>
      <c r="AS34" s="431"/>
      <c r="AT34" s="431"/>
      <c r="AU34" s="431"/>
      <c r="AV34" s="431"/>
      <c r="AW34" s="431"/>
      <c r="AX34" s="431"/>
      <c r="AY34" s="431"/>
      <c r="AZ34" s="431"/>
      <c r="BA34" s="431"/>
      <c r="BB34" s="437"/>
      <c r="BC34" s="437"/>
      <c r="BD34" s="431"/>
      <c r="BE34" s="434"/>
      <c r="BF34" s="434"/>
      <c r="BG34" s="431"/>
      <c r="BH34" s="431"/>
      <c r="BI34" s="431"/>
      <c r="BJ34" s="431"/>
      <c r="BK34" s="431"/>
      <c r="BL34" s="431"/>
      <c r="BM34" s="431"/>
      <c r="BN34" s="431"/>
      <c r="BO34" s="431"/>
      <c r="BP34" s="431"/>
      <c r="BQ34" s="431"/>
      <c r="BR34" s="431"/>
      <c r="BS34" s="431"/>
      <c r="BT34" s="431"/>
      <c r="BU34" s="431"/>
      <c r="BV34" s="431"/>
      <c r="BW34" s="431"/>
      <c r="BX34" s="431"/>
      <c r="BY34" s="431"/>
      <c r="BZ34" s="431"/>
      <c r="CA34" s="431"/>
      <c r="CB34" s="431"/>
      <c r="CC34" s="431"/>
      <c r="CD34" s="431"/>
      <c r="CE34" s="431"/>
      <c r="CF34" s="431"/>
      <c r="CG34" s="431"/>
      <c r="CH34" s="431"/>
      <c r="CI34" s="431"/>
      <c r="CJ34" s="431"/>
      <c r="CK34" s="431"/>
      <c r="CL34" s="431"/>
      <c r="CM34" s="431"/>
      <c r="CN34" s="431"/>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7"/>
      <c r="EJ34" s="437"/>
      <c r="EK34" s="431"/>
      <c r="EL34" s="434"/>
      <c r="EM34" s="434"/>
      <c r="EN34" s="431"/>
      <c r="EO34" s="431"/>
      <c r="EP34" s="431"/>
      <c r="EQ34" s="431"/>
      <c r="ER34" s="431"/>
      <c r="ES34" s="431"/>
      <c r="ET34" s="431"/>
      <c r="EU34" s="431"/>
      <c r="EV34" s="431"/>
      <c r="EW34" s="431"/>
      <c r="EX34" s="431"/>
      <c r="EY34" s="431"/>
      <c r="EZ34" s="431"/>
      <c r="FA34" s="431"/>
      <c r="FB34" s="431"/>
      <c r="FC34" s="431"/>
      <c r="FD34" s="431"/>
      <c r="FE34" s="431"/>
      <c r="FF34" s="431"/>
      <c r="FG34" s="431"/>
      <c r="FH34" s="431"/>
      <c r="FI34" s="431"/>
      <c r="FJ34" s="431"/>
      <c r="FK34" s="431"/>
      <c r="FL34" s="431"/>
      <c r="FM34" s="431"/>
      <c r="FN34" s="431"/>
      <c r="FO34" s="431"/>
      <c r="FP34" s="431"/>
      <c r="FQ34" s="431"/>
      <c r="FR34" s="431"/>
      <c r="FS34" s="431"/>
      <c r="FT34" s="431"/>
      <c r="FU34" s="431"/>
      <c r="FV34" s="515"/>
      <c r="FW34" s="246"/>
      <c r="FX34" s="458"/>
    </row>
    <row r="35" spans="1:180" ht="12.75" customHeight="1" x14ac:dyDescent="0.15">
      <c r="A35" s="143"/>
      <c r="B35" s="143"/>
      <c r="C35" s="437"/>
      <c r="D35" s="437"/>
      <c r="E35" s="438"/>
      <c r="F35" s="438"/>
      <c r="G35" s="431"/>
      <c r="H35" s="431"/>
      <c r="I35" s="431"/>
      <c r="J35" s="431"/>
      <c r="K35" s="431"/>
      <c r="L35" s="431"/>
      <c r="M35" s="431"/>
      <c r="N35" s="431"/>
      <c r="O35" s="431"/>
      <c r="P35" s="431"/>
      <c r="Q35" s="431"/>
      <c r="R35" s="431"/>
      <c r="S35" s="431"/>
      <c r="T35" s="431"/>
      <c r="U35" s="431"/>
      <c r="V35" s="431"/>
      <c r="W35" s="431"/>
      <c r="X35" s="431"/>
      <c r="Y35" s="431"/>
      <c r="Z35" s="431"/>
      <c r="AA35" s="431"/>
      <c r="AB35" s="431"/>
      <c r="AC35" s="431"/>
      <c r="AD35" s="431"/>
      <c r="AE35" s="431"/>
      <c r="AF35" s="431"/>
      <c r="AG35" s="431"/>
      <c r="AH35" s="431"/>
      <c r="AI35" s="431"/>
      <c r="AJ35" s="431"/>
      <c r="AK35" s="431"/>
      <c r="AL35" s="431"/>
      <c r="AM35" s="431"/>
      <c r="AN35" s="431"/>
      <c r="AO35" s="431"/>
      <c r="AP35" s="431"/>
      <c r="AQ35" s="431"/>
      <c r="AR35" s="431"/>
      <c r="AS35" s="431"/>
      <c r="AT35" s="431"/>
      <c r="AU35" s="431"/>
      <c r="AV35" s="431"/>
      <c r="AW35" s="431"/>
      <c r="AX35" s="431"/>
      <c r="AY35" s="431"/>
      <c r="AZ35" s="431"/>
      <c r="BA35" s="431"/>
      <c r="BB35" s="437"/>
      <c r="BC35" s="437"/>
      <c r="BD35" s="431"/>
      <c r="BE35" s="434"/>
      <c r="BF35" s="434"/>
      <c r="BG35" s="431"/>
      <c r="BH35" s="431"/>
      <c r="BI35" s="431"/>
      <c r="BJ35" s="431"/>
      <c r="BK35" s="431"/>
      <c r="BL35" s="431"/>
      <c r="BM35" s="431"/>
      <c r="BN35" s="431"/>
      <c r="BO35" s="431"/>
      <c r="BP35" s="431"/>
      <c r="BQ35" s="431"/>
      <c r="BR35" s="431"/>
      <c r="BS35" s="431"/>
      <c r="BT35" s="431"/>
      <c r="BU35" s="431"/>
      <c r="BV35" s="431"/>
      <c r="BW35" s="431"/>
      <c r="BX35" s="431"/>
      <c r="BY35" s="431"/>
      <c r="BZ35" s="431"/>
      <c r="CA35" s="431"/>
      <c r="CB35" s="431"/>
      <c r="CC35" s="431"/>
      <c r="CD35" s="431"/>
      <c r="CE35" s="431"/>
      <c r="CF35" s="431"/>
      <c r="CG35" s="431"/>
      <c r="CH35" s="431"/>
      <c r="CI35" s="431"/>
      <c r="CJ35" s="431"/>
      <c r="CK35" s="431"/>
      <c r="CL35" s="431"/>
      <c r="CM35" s="431"/>
      <c r="CN35" s="431"/>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7"/>
      <c r="EJ35" s="437"/>
      <c r="EK35" s="431"/>
      <c r="EL35" s="434"/>
      <c r="EM35" s="434"/>
      <c r="EN35" s="431"/>
      <c r="EO35" s="431"/>
      <c r="EP35" s="431"/>
      <c r="EQ35" s="431"/>
      <c r="ER35" s="431"/>
      <c r="ES35" s="431"/>
      <c r="ET35" s="431"/>
      <c r="EU35" s="431"/>
      <c r="EV35" s="431"/>
      <c r="EW35" s="431"/>
      <c r="EX35" s="431"/>
      <c r="EY35" s="431"/>
      <c r="EZ35" s="431"/>
      <c r="FA35" s="431"/>
      <c r="FB35" s="431"/>
      <c r="FC35" s="431"/>
      <c r="FD35" s="431"/>
      <c r="FE35" s="431"/>
      <c r="FF35" s="431"/>
      <c r="FG35" s="431"/>
      <c r="FH35" s="431"/>
      <c r="FI35" s="431"/>
      <c r="FJ35" s="431"/>
      <c r="FK35" s="431"/>
      <c r="FL35" s="431"/>
      <c r="FM35" s="431"/>
      <c r="FN35" s="431"/>
      <c r="FO35" s="431"/>
      <c r="FP35" s="431"/>
      <c r="FQ35" s="431"/>
      <c r="FR35" s="431"/>
      <c r="FS35" s="431"/>
      <c r="FT35" s="431"/>
      <c r="FU35" s="431"/>
      <c r="FV35" s="512"/>
      <c r="FW35" s="246"/>
      <c r="FX35" s="458"/>
    </row>
    <row r="36" spans="1:180" ht="12.75" customHeight="1" x14ac:dyDescent="0.15">
      <c r="A36" s="143"/>
      <c r="B36" s="143"/>
      <c r="C36" s="437"/>
      <c r="D36" s="437"/>
      <c r="E36" s="438"/>
      <c r="F36" s="438"/>
      <c r="G36" s="431"/>
      <c r="H36" s="431"/>
      <c r="I36" s="431"/>
      <c r="J36" s="431"/>
      <c r="K36" s="431"/>
      <c r="L36" s="448"/>
      <c r="M36" s="431"/>
      <c r="N36" s="431"/>
      <c r="O36" s="431"/>
      <c r="P36" s="431"/>
      <c r="Q36" s="431"/>
      <c r="R36" s="431"/>
      <c r="S36" s="431"/>
      <c r="T36" s="431"/>
      <c r="U36" s="431"/>
      <c r="V36" s="431"/>
      <c r="W36" s="431"/>
      <c r="X36" s="431"/>
      <c r="Y36" s="431"/>
      <c r="Z36" s="431"/>
      <c r="AA36" s="431"/>
      <c r="AB36" s="431"/>
      <c r="AC36" s="431"/>
      <c r="AD36" s="431"/>
      <c r="AE36" s="431"/>
      <c r="AF36" s="431"/>
      <c r="AG36" s="431"/>
      <c r="AH36" s="431"/>
      <c r="AI36" s="431"/>
      <c r="AJ36" s="431"/>
      <c r="AK36" s="431"/>
      <c r="AL36" s="431"/>
      <c r="AM36" s="431"/>
      <c r="AN36" s="431"/>
      <c r="AO36" s="431"/>
      <c r="AP36" s="431"/>
      <c r="AQ36" s="431"/>
      <c r="AR36" s="431"/>
      <c r="AS36" s="431"/>
      <c r="AT36" s="431"/>
      <c r="AU36" s="431"/>
      <c r="AV36" s="431"/>
      <c r="AW36" s="431"/>
      <c r="AX36" s="431"/>
      <c r="AY36" s="431"/>
      <c r="AZ36" s="431"/>
      <c r="BA36" s="431"/>
      <c r="BB36" s="437"/>
      <c r="BC36" s="437"/>
      <c r="BD36" s="431"/>
      <c r="BE36" s="450"/>
      <c r="BF36" s="447"/>
      <c r="BG36" s="431"/>
      <c r="BH36" s="431"/>
      <c r="BI36" s="431"/>
      <c r="BJ36" s="431"/>
      <c r="BK36" s="431"/>
      <c r="BL36" s="431"/>
      <c r="BM36" s="431"/>
      <c r="BN36" s="431"/>
      <c r="BO36" s="431"/>
      <c r="BP36" s="431"/>
      <c r="BQ36" s="431"/>
      <c r="BR36" s="431"/>
      <c r="BS36" s="431"/>
      <c r="BT36" s="431"/>
      <c r="BU36" s="431"/>
      <c r="BV36" s="431"/>
      <c r="BW36" s="431"/>
      <c r="BX36" s="431"/>
      <c r="BY36" s="431"/>
      <c r="BZ36" s="431"/>
      <c r="CA36" s="431"/>
      <c r="CB36" s="431"/>
      <c r="CC36" s="431"/>
      <c r="CD36" s="431"/>
      <c r="CE36" s="431"/>
      <c r="CF36" s="431"/>
      <c r="CG36" s="431"/>
      <c r="CH36" s="431"/>
      <c r="CI36" s="431"/>
      <c r="CJ36" s="431"/>
      <c r="CK36" s="431"/>
      <c r="CL36" s="431"/>
      <c r="CM36" s="431"/>
      <c r="CN36" s="431"/>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7"/>
      <c r="EJ36" s="437"/>
      <c r="EK36" s="431"/>
      <c r="EL36" s="434"/>
      <c r="EM36" s="434"/>
      <c r="EN36" s="431"/>
      <c r="EO36" s="431"/>
      <c r="EP36" s="431"/>
      <c r="EQ36" s="431"/>
      <c r="ER36" s="431"/>
      <c r="ES36" s="431"/>
      <c r="ET36" s="431"/>
      <c r="EU36" s="431"/>
      <c r="EV36" s="431"/>
      <c r="EW36" s="431"/>
      <c r="EX36" s="431"/>
      <c r="EY36" s="431"/>
      <c r="EZ36" s="431"/>
      <c r="FA36" s="431"/>
      <c r="FB36" s="431"/>
      <c r="FC36" s="431"/>
      <c r="FD36" s="431"/>
      <c r="FE36" s="431"/>
      <c r="FF36" s="431"/>
      <c r="FG36" s="431"/>
      <c r="FH36" s="431"/>
      <c r="FI36" s="431"/>
      <c r="FJ36" s="431"/>
      <c r="FK36" s="431"/>
      <c r="FL36" s="431"/>
      <c r="FM36" s="431"/>
      <c r="FN36" s="431"/>
      <c r="FO36" s="431"/>
      <c r="FP36" s="431"/>
      <c r="FQ36" s="431"/>
      <c r="FR36" s="431"/>
      <c r="FS36" s="431"/>
      <c r="FT36" s="431"/>
      <c r="FU36" s="431"/>
      <c r="FV36" s="512"/>
      <c r="FW36" s="246"/>
      <c r="FX36" s="458"/>
    </row>
    <row r="37" spans="1:180" ht="12.75" customHeight="1" x14ac:dyDescent="0.15">
      <c r="A37" s="143"/>
      <c r="B37" s="143"/>
      <c r="C37" s="437"/>
      <c r="D37" s="437"/>
      <c r="E37" s="438"/>
      <c r="F37" s="438"/>
      <c r="G37" s="431"/>
      <c r="H37" s="431"/>
      <c r="I37" s="431"/>
      <c r="J37" s="431"/>
      <c r="K37" s="431"/>
      <c r="L37" s="431"/>
      <c r="M37" s="431"/>
      <c r="N37" s="449"/>
      <c r="O37" s="431"/>
      <c r="P37" s="431"/>
      <c r="Q37" s="431"/>
      <c r="R37" s="431"/>
      <c r="S37" s="431"/>
      <c r="T37" s="431"/>
      <c r="U37" s="431"/>
      <c r="V37" s="431"/>
      <c r="W37" s="431"/>
      <c r="X37" s="431"/>
      <c r="Y37" s="431"/>
      <c r="Z37" s="431"/>
      <c r="AA37" s="431"/>
      <c r="AB37" s="431"/>
      <c r="AC37" s="431"/>
      <c r="AD37" s="431"/>
      <c r="AE37" s="431"/>
      <c r="AF37" s="431"/>
      <c r="AG37" s="431"/>
      <c r="AH37" s="431"/>
      <c r="AI37" s="431"/>
      <c r="AJ37" s="431"/>
      <c r="AK37" s="431"/>
      <c r="AL37" s="431"/>
      <c r="AM37" s="431"/>
      <c r="AN37" s="431"/>
      <c r="AO37" s="431"/>
      <c r="AP37" s="431"/>
      <c r="AQ37" s="431"/>
      <c r="AS37" s="431"/>
      <c r="AT37" s="431"/>
      <c r="AU37" s="431"/>
      <c r="AV37" s="431"/>
      <c r="AW37" s="431"/>
      <c r="AX37" s="431"/>
      <c r="AY37" s="431"/>
      <c r="AZ37" s="431"/>
      <c r="BA37" s="431"/>
      <c r="BB37" s="437"/>
      <c r="BC37" s="437"/>
      <c r="BD37" s="431"/>
      <c r="BE37" s="431"/>
      <c r="BF37" s="431"/>
      <c r="BG37" s="431"/>
      <c r="BH37" s="431"/>
      <c r="BI37" s="431"/>
      <c r="BJ37" s="431"/>
      <c r="BK37" s="431"/>
      <c r="BL37" s="431"/>
      <c r="BM37" s="431"/>
      <c r="BN37" s="431"/>
      <c r="BO37" s="431"/>
      <c r="BP37" s="431"/>
      <c r="BQ37" s="431"/>
      <c r="BR37" s="431"/>
      <c r="BS37" s="431"/>
      <c r="BT37" s="431"/>
      <c r="BU37" s="431"/>
      <c r="BV37" s="431"/>
      <c r="BW37" s="431"/>
      <c r="BX37" s="431"/>
      <c r="BY37" s="431"/>
      <c r="BZ37" s="431"/>
      <c r="CA37" s="431"/>
      <c r="CB37" s="431"/>
      <c r="CC37" s="431"/>
      <c r="CD37" s="431"/>
      <c r="CE37" s="431"/>
      <c r="CF37" s="431"/>
      <c r="CG37" s="431"/>
      <c r="CH37" s="431"/>
      <c r="CI37" s="431"/>
      <c r="CJ37" s="431"/>
      <c r="CK37" s="431"/>
      <c r="CL37" s="431"/>
      <c r="CM37" s="431"/>
      <c r="CN37" s="431"/>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1"/>
      <c r="EE37" s="431"/>
      <c r="EF37" s="431"/>
      <c r="EG37" s="431"/>
      <c r="EH37" s="431"/>
      <c r="EI37" s="437"/>
      <c r="EJ37" s="437"/>
      <c r="EK37" s="431"/>
      <c r="EL37" s="450"/>
      <c r="EM37" s="447"/>
      <c r="EN37" s="431"/>
      <c r="EO37" s="431"/>
      <c r="EP37" s="431"/>
      <c r="EQ37" s="431"/>
      <c r="ER37" s="431"/>
      <c r="ES37" s="431"/>
      <c r="ET37" s="431"/>
      <c r="EU37" s="431"/>
      <c r="EV37" s="431"/>
      <c r="EW37" s="431"/>
      <c r="EX37" s="431"/>
      <c r="EY37" s="431"/>
      <c r="EZ37" s="431"/>
      <c r="FA37" s="431"/>
      <c r="FB37" s="431"/>
      <c r="FC37" s="431"/>
      <c r="FD37" s="431"/>
      <c r="FE37" s="431"/>
      <c r="FF37" s="431"/>
      <c r="FG37" s="431"/>
      <c r="FH37" s="431"/>
      <c r="FI37" s="431"/>
      <c r="FJ37" s="431"/>
      <c r="FK37" s="431"/>
      <c r="FL37" s="431"/>
      <c r="FM37" s="431"/>
      <c r="FN37" s="431"/>
      <c r="FO37" s="431"/>
      <c r="FP37" s="431"/>
      <c r="FQ37" s="431"/>
      <c r="FR37" s="431"/>
      <c r="FS37" s="431"/>
      <c r="FT37" s="431"/>
      <c r="FU37" s="431"/>
      <c r="FV37" s="512"/>
      <c r="FW37" s="246"/>
      <c r="FX37" s="458"/>
    </row>
    <row r="38" spans="1:180" ht="12.75" customHeight="1" x14ac:dyDescent="0.15">
      <c r="A38" s="143"/>
      <c r="B38" s="143"/>
      <c r="C38" s="437"/>
      <c r="D38" s="437"/>
      <c r="E38" s="438"/>
      <c r="F38" s="438"/>
      <c r="G38" s="431"/>
      <c r="H38" s="431"/>
      <c r="I38" s="431"/>
      <c r="J38" s="431"/>
      <c r="K38" s="431"/>
      <c r="L38" s="431"/>
      <c r="M38" s="431"/>
      <c r="N38" s="431"/>
      <c r="O38" s="431"/>
      <c r="P38" s="431"/>
      <c r="Q38" s="431"/>
      <c r="R38" s="431"/>
      <c r="S38" s="431"/>
      <c r="T38" s="431"/>
      <c r="U38" s="431"/>
      <c r="V38" s="431"/>
      <c r="W38" s="431"/>
      <c r="X38" s="431"/>
      <c r="Y38" s="431"/>
      <c r="Z38" s="431"/>
      <c r="AA38" s="431"/>
      <c r="AB38" s="431"/>
      <c r="AC38" s="431"/>
      <c r="AD38" s="431"/>
      <c r="AE38" s="431"/>
      <c r="AF38" s="431"/>
      <c r="AG38" s="431"/>
      <c r="AH38" s="431"/>
      <c r="AI38" s="431"/>
      <c r="AJ38" s="431"/>
      <c r="AK38" s="431"/>
      <c r="AL38" s="431"/>
      <c r="AM38" s="431"/>
      <c r="AN38" s="431"/>
      <c r="AO38" s="431"/>
      <c r="AP38" s="431"/>
      <c r="AQ38" s="431"/>
      <c r="AR38" s="431"/>
      <c r="AS38" s="431"/>
      <c r="AT38" s="431"/>
      <c r="AU38" s="431"/>
      <c r="AV38" s="431"/>
      <c r="AW38" s="431"/>
      <c r="AX38" s="431"/>
      <c r="AY38" s="431"/>
      <c r="AZ38" s="431"/>
      <c r="BA38" s="431"/>
      <c r="BB38" s="437"/>
      <c r="BC38" s="437"/>
      <c r="BD38" s="431"/>
      <c r="BE38" s="431"/>
      <c r="BF38" s="431"/>
      <c r="BG38" s="431"/>
      <c r="BH38" s="431"/>
      <c r="BI38" s="431"/>
      <c r="BJ38" s="431"/>
      <c r="BK38" s="431"/>
      <c r="BL38" s="431"/>
      <c r="BM38" s="431"/>
      <c r="BN38" s="431"/>
      <c r="BO38" s="431"/>
      <c r="BP38" s="431"/>
      <c r="BQ38" s="431"/>
      <c r="BR38" s="431"/>
      <c r="BS38" s="431"/>
      <c r="BT38" s="431"/>
      <c r="BU38" s="431"/>
      <c r="BV38" s="431"/>
      <c r="BW38" s="431"/>
      <c r="BX38" s="431"/>
      <c r="BY38" s="431"/>
      <c r="BZ38" s="431"/>
      <c r="CA38" s="431"/>
      <c r="CB38" s="431"/>
      <c r="CC38" s="431"/>
      <c r="CD38" s="431"/>
      <c r="CE38" s="431"/>
      <c r="CF38" s="431"/>
      <c r="CG38" s="431"/>
      <c r="CH38" s="431"/>
      <c r="CI38" s="431"/>
      <c r="CJ38" s="431"/>
      <c r="CK38" s="431"/>
      <c r="CL38" s="431"/>
      <c r="CM38" s="431"/>
      <c r="CN38" s="431"/>
      <c r="CO38" s="431"/>
      <c r="CP38" s="431"/>
      <c r="CQ38" s="431"/>
      <c r="CR38" s="431"/>
      <c r="CS38" s="448"/>
      <c r="CT38" s="431"/>
      <c r="CU38" s="449"/>
      <c r="CV38" s="431"/>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T38" s="431"/>
      <c r="DU38" s="431"/>
      <c r="DV38" s="431"/>
      <c r="DW38" s="431"/>
      <c r="DX38" s="431"/>
      <c r="DZ38" s="431"/>
      <c r="EA38" s="431"/>
      <c r="EB38" s="431"/>
      <c r="EC38" s="431"/>
      <c r="ED38" s="431"/>
      <c r="EE38" s="431"/>
      <c r="EF38" s="431"/>
      <c r="EG38" s="431"/>
      <c r="EH38" s="431"/>
      <c r="EI38" s="437"/>
      <c r="EJ38" s="437"/>
      <c r="EK38" s="431"/>
      <c r="EL38" s="431"/>
      <c r="EM38" s="431"/>
      <c r="EN38" s="431"/>
      <c r="EO38" s="431"/>
      <c r="EP38" s="431"/>
      <c r="EQ38" s="431"/>
      <c r="ER38" s="431"/>
      <c r="ES38" s="431"/>
      <c r="ET38" s="431"/>
      <c r="EU38" s="431"/>
      <c r="EV38" s="431"/>
      <c r="EW38" s="431"/>
      <c r="EX38" s="431"/>
      <c r="EY38" s="431"/>
      <c r="EZ38" s="431"/>
      <c r="FA38" s="431"/>
      <c r="FB38" s="431"/>
      <c r="FC38" s="431"/>
      <c r="FD38" s="431"/>
      <c r="FE38" s="431"/>
      <c r="FF38" s="431"/>
      <c r="FG38" s="431"/>
      <c r="FH38" s="431"/>
      <c r="FI38" s="431"/>
      <c r="FJ38" s="431"/>
      <c r="FK38" s="431"/>
      <c r="FL38" s="431"/>
      <c r="FM38" s="431"/>
      <c r="FN38" s="431"/>
      <c r="FO38" s="431"/>
      <c r="FP38" s="431"/>
      <c r="FQ38" s="431"/>
      <c r="FR38" s="431"/>
      <c r="FS38" s="431"/>
      <c r="FT38" s="431"/>
      <c r="FU38" s="431"/>
      <c r="FV38" s="512"/>
      <c r="FW38" s="246"/>
      <c r="FX38" s="458"/>
    </row>
    <row r="39" spans="1:180" ht="12.75" customHeight="1" x14ac:dyDescent="0.15">
      <c r="A39" s="143"/>
      <c r="B39" s="143"/>
      <c r="C39" s="437"/>
      <c r="D39" s="437"/>
      <c r="E39" s="438"/>
      <c r="F39" s="438"/>
      <c r="G39" s="431"/>
      <c r="H39" s="431"/>
      <c r="I39" s="431"/>
      <c r="J39" s="431"/>
      <c r="K39" s="431"/>
      <c r="L39" s="431"/>
      <c r="M39" s="431"/>
      <c r="N39" s="431"/>
      <c r="O39" s="431"/>
      <c r="P39" s="431"/>
      <c r="Q39" s="431"/>
      <c r="R39" s="431"/>
      <c r="S39" s="431"/>
      <c r="T39" s="431"/>
      <c r="U39" s="431"/>
      <c r="V39" s="431"/>
      <c r="W39" s="431"/>
      <c r="X39" s="431"/>
      <c r="Y39" s="431"/>
      <c r="Z39" s="431"/>
      <c r="AA39" s="431"/>
      <c r="AB39" s="431"/>
      <c r="AC39" s="431"/>
      <c r="AD39" s="431"/>
      <c r="AE39" s="431"/>
      <c r="AF39" s="431"/>
      <c r="AG39" s="431"/>
      <c r="AH39" s="431"/>
      <c r="AI39" s="431"/>
      <c r="AJ39" s="431"/>
      <c r="AK39" s="431"/>
      <c r="AL39" s="431"/>
      <c r="AM39" s="431"/>
      <c r="AN39" s="431"/>
      <c r="AO39" s="431"/>
      <c r="AP39" s="431"/>
      <c r="AQ39" s="431"/>
      <c r="AR39" s="431"/>
      <c r="AS39" s="431"/>
      <c r="AT39" s="431"/>
      <c r="AU39" s="431"/>
      <c r="AV39" s="431"/>
      <c r="AW39" s="431"/>
      <c r="AX39" s="431"/>
      <c r="AY39" s="431"/>
      <c r="AZ39" s="431"/>
      <c r="BA39" s="431"/>
      <c r="BB39" s="437"/>
      <c r="BC39" s="437"/>
      <c r="BD39" s="431"/>
      <c r="BE39" s="431"/>
      <c r="BF39" s="431"/>
      <c r="BG39" s="431"/>
      <c r="BH39" s="431"/>
      <c r="BI39" s="431"/>
      <c r="BJ39" s="431"/>
      <c r="BK39" s="431"/>
      <c r="BL39" s="431"/>
      <c r="BM39" s="431"/>
      <c r="BN39" s="431"/>
      <c r="BO39" s="431"/>
      <c r="BP39" s="431"/>
      <c r="BQ39" s="431"/>
      <c r="BR39" s="431"/>
      <c r="BS39" s="431"/>
      <c r="BT39" s="431"/>
      <c r="BU39" s="431"/>
      <c r="BV39" s="431"/>
      <c r="BW39" s="431"/>
      <c r="BX39" s="431"/>
      <c r="BY39" s="431"/>
      <c r="BZ39" s="431"/>
      <c r="CA39" s="431"/>
      <c r="CB39" s="431"/>
      <c r="CC39" s="431"/>
      <c r="CD39" s="431"/>
      <c r="CE39" s="431"/>
      <c r="CF39" s="431"/>
      <c r="CG39" s="431"/>
      <c r="CH39" s="431"/>
      <c r="CI39" s="431"/>
      <c r="CJ39" s="431"/>
      <c r="CK39" s="431"/>
      <c r="CL39" s="431"/>
      <c r="CM39" s="431"/>
      <c r="CN39" s="431"/>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1"/>
      <c r="EE39" s="431"/>
      <c r="EF39" s="431"/>
      <c r="EG39" s="431"/>
      <c r="EH39" s="431"/>
      <c r="EI39" s="437"/>
      <c r="EJ39" s="437"/>
      <c r="EK39" s="431"/>
      <c r="EL39" s="431"/>
      <c r="EM39" s="431"/>
      <c r="EN39" s="431"/>
      <c r="EO39" s="431"/>
      <c r="EP39" s="431"/>
      <c r="EQ39" s="431"/>
      <c r="ER39" s="431"/>
      <c r="ES39" s="431"/>
      <c r="ET39" s="431"/>
      <c r="EU39" s="431"/>
      <c r="EV39" s="431"/>
      <c r="EW39" s="431"/>
      <c r="EX39" s="431"/>
      <c r="EY39" s="431"/>
      <c r="EZ39" s="431"/>
      <c r="FA39" s="431"/>
      <c r="FB39" s="431"/>
      <c r="FC39" s="431"/>
      <c r="FD39" s="431"/>
      <c r="FE39" s="431"/>
      <c r="FF39" s="431"/>
      <c r="FG39" s="431"/>
      <c r="FH39" s="431"/>
      <c r="FI39" s="431"/>
      <c r="FJ39" s="431"/>
      <c r="FK39" s="431"/>
      <c r="FL39" s="431"/>
      <c r="FM39" s="431"/>
      <c r="FN39" s="431"/>
      <c r="FO39" s="431"/>
      <c r="FP39" s="431"/>
      <c r="FQ39" s="431"/>
      <c r="FR39" s="431"/>
      <c r="FS39" s="431"/>
      <c r="FT39" s="431"/>
      <c r="FU39" s="431"/>
      <c r="FV39" s="512"/>
      <c r="FW39" s="246"/>
      <c r="FX39" s="458"/>
    </row>
    <row r="40" spans="1:180" ht="12.75" customHeight="1" x14ac:dyDescent="0.15">
      <c r="A40" s="143"/>
      <c r="B40" s="143"/>
      <c r="C40" s="437"/>
      <c r="D40" s="437"/>
      <c r="E40" s="438"/>
      <c r="F40" s="438"/>
      <c r="G40" s="448"/>
      <c r="H40" s="431"/>
      <c r="I40" s="431"/>
      <c r="J40" s="431"/>
      <c r="K40" s="431"/>
      <c r="L40" s="431"/>
      <c r="M40" s="431"/>
      <c r="N40" s="431"/>
      <c r="O40" s="431"/>
      <c r="P40" s="431"/>
      <c r="Q40" s="431"/>
      <c r="R40" s="431"/>
      <c r="S40" s="431"/>
      <c r="T40" s="431"/>
      <c r="U40" s="431"/>
      <c r="V40" s="431"/>
      <c r="W40" s="431"/>
      <c r="X40" s="431"/>
      <c r="Y40" s="431"/>
      <c r="Z40" s="431"/>
      <c r="AA40" s="431"/>
      <c r="AB40" s="431"/>
      <c r="AC40" s="431"/>
      <c r="AD40" s="431"/>
      <c r="AE40" s="431"/>
      <c r="AF40" s="431"/>
      <c r="AG40" s="431"/>
      <c r="AH40" s="431"/>
      <c r="AI40" s="431"/>
      <c r="AJ40" s="431"/>
      <c r="AK40" s="431"/>
      <c r="AL40" s="431"/>
      <c r="AM40" s="431"/>
      <c r="AN40" s="431"/>
      <c r="AO40" s="431"/>
      <c r="AP40" s="431"/>
      <c r="AQ40" s="431"/>
      <c r="AR40" s="431"/>
      <c r="AS40" s="431"/>
      <c r="AT40" s="431"/>
      <c r="AU40" s="431"/>
      <c r="AV40" s="431"/>
      <c r="AW40" s="431"/>
      <c r="AX40" s="431"/>
      <c r="AY40" s="431"/>
      <c r="AZ40" s="431"/>
      <c r="BA40" s="431"/>
      <c r="BB40" s="437"/>
      <c r="BC40" s="437"/>
      <c r="BD40" s="431"/>
      <c r="BE40" s="431"/>
      <c r="BF40" s="431"/>
      <c r="BG40" s="431"/>
      <c r="BH40" s="431"/>
      <c r="BI40" s="431"/>
      <c r="BJ40" s="431"/>
      <c r="BK40" s="431"/>
      <c r="BL40" s="431"/>
      <c r="BM40" s="431"/>
      <c r="BN40" s="431"/>
      <c r="BO40" s="431"/>
      <c r="BP40" s="431"/>
      <c r="BQ40" s="431"/>
      <c r="BR40" s="431"/>
      <c r="BS40" s="431"/>
      <c r="BT40" s="431"/>
      <c r="BU40" s="431"/>
      <c r="BV40" s="431"/>
      <c r="BW40" s="431"/>
      <c r="BX40" s="431"/>
      <c r="BY40" s="431"/>
      <c r="BZ40" s="431"/>
      <c r="CA40" s="431"/>
      <c r="CB40" s="431"/>
      <c r="CC40" s="431"/>
      <c r="CD40" s="431"/>
      <c r="CE40" s="431"/>
      <c r="CF40" s="431"/>
      <c r="CG40" s="431"/>
      <c r="CH40" s="431"/>
      <c r="CI40" s="431"/>
      <c r="CJ40" s="431"/>
      <c r="CK40" s="431"/>
      <c r="CL40" s="431"/>
      <c r="CM40" s="431"/>
      <c r="CN40" s="448"/>
      <c r="CO40" s="431"/>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1"/>
      <c r="EE40" s="431"/>
      <c r="EF40" s="431"/>
      <c r="EG40" s="431"/>
      <c r="EH40" s="431"/>
      <c r="EI40" s="437"/>
      <c r="EJ40" s="437"/>
      <c r="EK40" s="431"/>
      <c r="EL40" s="431"/>
      <c r="EM40" s="431"/>
      <c r="EN40" s="431"/>
      <c r="EO40" s="431"/>
      <c r="EP40" s="431"/>
      <c r="EQ40" s="431"/>
      <c r="ER40" s="431"/>
      <c r="ES40" s="431"/>
      <c r="ET40" s="431"/>
      <c r="EU40" s="431"/>
      <c r="EV40" s="431"/>
      <c r="EW40" s="431"/>
      <c r="EX40" s="431"/>
      <c r="EY40" s="431"/>
      <c r="EZ40" s="431"/>
      <c r="FA40" s="431"/>
      <c r="FB40" s="431"/>
      <c r="FC40" s="431"/>
      <c r="FD40" s="431"/>
      <c r="FE40" s="431"/>
      <c r="FF40" s="431"/>
      <c r="FG40" s="431"/>
      <c r="FH40" s="431"/>
      <c r="FI40" s="431"/>
      <c r="FJ40" s="431"/>
      <c r="FK40" s="431"/>
      <c r="FL40" s="431"/>
      <c r="FM40" s="431"/>
      <c r="FN40" s="431"/>
      <c r="FO40" s="431"/>
      <c r="FP40" s="431"/>
      <c r="FQ40" s="431"/>
      <c r="FR40" s="431"/>
      <c r="FS40" s="431"/>
      <c r="FT40" s="431"/>
      <c r="FU40" s="431"/>
      <c r="FV40" s="513"/>
      <c r="FW40" s="246"/>
      <c r="FX40" s="458"/>
    </row>
    <row r="41" spans="1:180" ht="12.75" customHeight="1" x14ac:dyDescent="0.15">
      <c r="A41" s="143"/>
      <c r="B41" s="143"/>
      <c r="C41" s="437"/>
      <c r="D41" s="437"/>
      <c r="E41" s="438"/>
      <c r="F41" s="438"/>
      <c r="G41" s="431"/>
      <c r="H41" s="431"/>
      <c r="I41" s="431"/>
      <c r="J41" s="431"/>
      <c r="K41" s="431"/>
      <c r="L41" s="431"/>
      <c r="M41" s="431"/>
      <c r="N41" s="431"/>
      <c r="O41" s="431"/>
      <c r="P41" s="431"/>
      <c r="Q41" s="431"/>
      <c r="R41" s="431"/>
      <c r="S41" s="431"/>
      <c r="T41" s="431"/>
      <c r="U41" s="431"/>
      <c r="V41" s="431"/>
      <c r="W41" s="431"/>
      <c r="X41" s="431"/>
      <c r="Y41" s="431"/>
      <c r="Z41" s="431"/>
      <c r="AA41" s="431"/>
      <c r="AB41" s="431"/>
      <c r="AC41" s="431"/>
      <c r="AD41" s="431"/>
      <c r="AE41" s="431"/>
      <c r="AF41" s="431"/>
      <c r="AG41" s="431"/>
      <c r="AH41" s="431"/>
      <c r="AI41" s="431"/>
      <c r="AJ41" s="431"/>
      <c r="AK41" s="431"/>
      <c r="AL41" s="431"/>
      <c r="AM41" s="431"/>
      <c r="AN41" s="431"/>
      <c r="AO41" s="431"/>
      <c r="AP41" s="431"/>
      <c r="AQ41" s="431"/>
      <c r="AR41" s="431"/>
      <c r="AS41" s="431"/>
      <c r="AT41" s="431"/>
      <c r="AU41" s="431"/>
      <c r="AV41" s="431"/>
      <c r="AW41" s="431"/>
      <c r="AX41" s="431"/>
      <c r="AY41" s="431"/>
      <c r="AZ41" s="431"/>
      <c r="BA41" s="431"/>
      <c r="BB41" s="437"/>
      <c r="BC41" s="437"/>
      <c r="BD41" s="431"/>
      <c r="BE41" s="447"/>
      <c r="BF41" s="447"/>
      <c r="BG41" s="431"/>
      <c r="BH41" s="431"/>
      <c r="BI41" s="431"/>
      <c r="BJ41" s="431"/>
      <c r="BK41" s="431"/>
      <c r="BL41" s="431"/>
      <c r="BM41" s="431"/>
      <c r="BN41" s="431"/>
      <c r="BO41" s="431"/>
      <c r="BP41" s="431"/>
      <c r="BQ41" s="431"/>
      <c r="BR41" s="431"/>
      <c r="BS41" s="431"/>
      <c r="BT41" s="431"/>
      <c r="BU41" s="431"/>
      <c r="BV41" s="431"/>
      <c r="BW41" s="431"/>
      <c r="BX41" s="431"/>
      <c r="BY41" s="431"/>
      <c r="BZ41" s="431"/>
      <c r="CA41" s="431"/>
      <c r="CB41" s="431"/>
      <c r="CC41" s="431"/>
      <c r="CD41" s="431"/>
      <c r="CE41" s="431"/>
      <c r="CF41" s="431"/>
      <c r="CG41" s="431"/>
      <c r="CH41" s="431"/>
      <c r="CI41" s="431"/>
      <c r="CJ41" s="431"/>
      <c r="CK41" s="431"/>
      <c r="CL41" s="431"/>
      <c r="CM41" s="431"/>
      <c r="CN41" s="431"/>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1"/>
      <c r="EE41" s="431"/>
      <c r="EF41" s="431"/>
      <c r="EG41" s="431"/>
      <c r="EH41" s="431"/>
      <c r="EI41" s="437"/>
      <c r="EJ41" s="437"/>
      <c r="EK41" s="431"/>
      <c r="EL41" s="431"/>
      <c r="EM41" s="431"/>
      <c r="EN41" s="431"/>
      <c r="EO41" s="431"/>
      <c r="EP41" s="431"/>
      <c r="EQ41" s="431"/>
      <c r="ER41" s="431"/>
      <c r="ES41" s="431"/>
      <c r="ET41" s="431"/>
      <c r="EU41" s="431"/>
      <c r="EV41" s="431"/>
      <c r="EW41" s="431"/>
      <c r="EX41" s="431"/>
      <c r="EY41" s="431"/>
      <c r="EZ41" s="431"/>
      <c r="FA41" s="431"/>
      <c r="FB41" s="431"/>
      <c r="FC41" s="431"/>
      <c r="FD41" s="431"/>
      <c r="FE41" s="431"/>
      <c r="FF41" s="431"/>
      <c r="FG41" s="431"/>
      <c r="FH41" s="431"/>
      <c r="FI41" s="431"/>
      <c r="FJ41" s="431"/>
      <c r="FK41" s="431"/>
      <c r="FL41" s="431"/>
      <c r="FM41" s="431"/>
      <c r="FN41" s="431"/>
      <c r="FO41" s="431"/>
      <c r="FP41" s="431"/>
      <c r="FQ41" s="431"/>
      <c r="FR41" s="431"/>
      <c r="FS41" s="431"/>
      <c r="FT41" s="431"/>
      <c r="FU41" s="431"/>
      <c r="FV41" s="514"/>
      <c r="FW41" s="246"/>
      <c r="FX41" s="458"/>
    </row>
    <row r="42" spans="1:180" ht="12.75" customHeight="1" x14ac:dyDescent="0.15">
      <c r="A42" s="143"/>
      <c r="B42" s="143"/>
      <c r="C42" s="437"/>
      <c r="D42" s="437"/>
      <c r="E42" s="438"/>
      <c r="F42" s="438"/>
      <c r="G42" s="431"/>
      <c r="H42" s="431"/>
      <c r="I42" s="431"/>
      <c r="J42" s="431"/>
      <c r="K42" s="431"/>
      <c r="L42" s="431"/>
      <c r="M42" s="431"/>
      <c r="N42" s="431"/>
      <c r="O42" s="431"/>
      <c r="P42" s="431"/>
      <c r="Q42" s="431"/>
      <c r="R42" s="431"/>
      <c r="S42" s="431"/>
      <c r="T42" s="431"/>
      <c r="U42" s="431"/>
      <c r="V42" s="431"/>
      <c r="W42" s="431"/>
      <c r="X42" s="431"/>
      <c r="Y42" s="431"/>
      <c r="Z42" s="431"/>
      <c r="AA42" s="431"/>
      <c r="AB42" s="431"/>
      <c r="AC42" s="431"/>
      <c r="AD42" s="431"/>
      <c r="AE42" s="431"/>
      <c r="AF42" s="431"/>
      <c r="AG42" s="431"/>
      <c r="AH42" s="431"/>
      <c r="AI42" s="431"/>
      <c r="AJ42" s="431"/>
      <c r="AK42" s="431"/>
      <c r="AL42" s="431"/>
      <c r="AM42" s="431"/>
      <c r="AN42" s="431"/>
      <c r="AO42" s="431"/>
      <c r="AP42" s="431"/>
      <c r="AQ42" s="431"/>
      <c r="AR42" s="431"/>
      <c r="AS42" s="431"/>
      <c r="AT42" s="431"/>
      <c r="AU42" s="431"/>
      <c r="AV42" s="431"/>
      <c r="AW42" s="431"/>
      <c r="AX42" s="431"/>
      <c r="AY42" s="431"/>
      <c r="AZ42" s="431"/>
      <c r="BA42" s="431"/>
      <c r="BB42" s="437"/>
      <c r="BC42" s="437"/>
      <c r="BD42" s="431"/>
      <c r="BE42" s="434"/>
      <c r="BF42" s="434"/>
      <c r="BG42" s="431"/>
      <c r="BH42" s="431"/>
      <c r="BI42" s="431"/>
      <c r="BJ42" s="431"/>
      <c r="BK42" s="431"/>
      <c r="BL42" s="431"/>
      <c r="BM42" s="431"/>
      <c r="BN42" s="431"/>
      <c r="BO42" s="431"/>
      <c r="BP42" s="431"/>
      <c r="BQ42" s="431"/>
      <c r="BR42" s="431"/>
      <c r="BS42" s="431"/>
      <c r="BT42" s="431"/>
      <c r="BU42" s="431"/>
      <c r="BV42" s="431"/>
      <c r="BW42" s="431"/>
      <c r="BX42" s="431"/>
      <c r="BY42" s="431"/>
      <c r="BZ42" s="431"/>
      <c r="CA42" s="431"/>
      <c r="CB42" s="431"/>
      <c r="CC42" s="431"/>
      <c r="CD42" s="431"/>
      <c r="CE42" s="431"/>
      <c r="CF42" s="431"/>
      <c r="CG42" s="431"/>
      <c r="CH42" s="431"/>
      <c r="CI42" s="431"/>
      <c r="CJ42" s="431"/>
      <c r="CK42" s="431"/>
      <c r="CL42" s="431"/>
      <c r="CM42" s="431"/>
      <c r="CN42" s="431"/>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1"/>
      <c r="EE42" s="431"/>
      <c r="EF42" s="431"/>
      <c r="EG42" s="431"/>
      <c r="EH42" s="431"/>
      <c r="EI42" s="437"/>
      <c r="EJ42" s="437"/>
      <c r="EK42" s="431"/>
      <c r="EL42" s="447"/>
      <c r="EM42" s="447"/>
      <c r="EN42" s="431"/>
      <c r="EO42" s="431"/>
      <c r="EP42" s="431"/>
      <c r="EQ42" s="431"/>
      <c r="ER42" s="431"/>
      <c r="ES42" s="431"/>
      <c r="ET42" s="431"/>
      <c r="EU42" s="431"/>
      <c r="EV42" s="431"/>
      <c r="EW42" s="431"/>
      <c r="EX42" s="431"/>
      <c r="EY42" s="431"/>
      <c r="EZ42" s="431"/>
      <c r="FA42" s="431"/>
      <c r="FB42" s="431"/>
      <c r="FC42" s="431"/>
      <c r="FD42" s="431"/>
      <c r="FE42" s="431"/>
      <c r="FF42" s="431"/>
      <c r="FG42" s="431"/>
      <c r="FH42" s="431"/>
      <c r="FI42" s="431"/>
      <c r="FJ42" s="431"/>
      <c r="FK42" s="431"/>
      <c r="FL42" s="431"/>
      <c r="FM42" s="431"/>
      <c r="FN42" s="431"/>
      <c r="FO42" s="431"/>
      <c r="FP42" s="431"/>
      <c r="FQ42" s="431"/>
      <c r="FR42" s="431"/>
      <c r="FS42" s="431"/>
      <c r="FT42" s="431"/>
      <c r="FU42" s="431"/>
      <c r="FV42" s="513"/>
      <c r="FW42" s="246"/>
      <c r="FX42" s="458"/>
    </row>
    <row r="43" spans="1:180" ht="12.75" customHeight="1" x14ac:dyDescent="0.15">
      <c r="A43" s="143"/>
      <c r="B43" s="143"/>
      <c r="C43" s="437"/>
      <c r="D43" s="437"/>
      <c r="E43" s="438"/>
      <c r="F43" s="438"/>
      <c r="G43" s="431"/>
      <c r="H43" s="431"/>
      <c r="I43" s="431"/>
      <c r="J43" s="431"/>
      <c r="K43" s="431"/>
      <c r="L43" s="431"/>
      <c r="M43" s="431"/>
      <c r="N43" s="431"/>
      <c r="O43" s="431"/>
      <c r="P43" s="431"/>
      <c r="Q43" s="431"/>
      <c r="R43" s="431"/>
      <c r="S43" s="431"/>
      <c r="T43" s="431"/>
      <c r="U43" s="431"/>
      <c r="V43" s="431"/>
      <c r="W43" s="431"/>
      <c r="X43" s="431"/>
      <c r="Y43" s="431"/>
      <c r="Z43" s="431"/>
      <c r="AA43" s="431"/>
      <c r="AB43" s="431"/>
      <c r="AC43" s="431"/>
      <c r="AD43" s="431"/>
      <c r="AE43" s="431"/>
      <c r="AF43" s="431"/>
      <c r="AG43" s="431"/>
      <c r="AH43" s="431"/>
      <c r="AI43" s="431"/>
      <c r="AJ43" s="431"/>
      <c r="AK43" s="431"/>
      <c r="AL43" s="431"/>
      <c r="AM43" s="431"/>
      <c r="AN43" s="431"/>
      <c r="AO43" s="431"/>
      <c r="AP43" s="431"/>
      <c r="AQ43" s="431"/>
      <c r="AR43" s="431"/>
      <c r="AS43" s="431"/>
      <c r="AT43" s="431"/>
      <c r="AU43" s="431"/>
      <c r="AV43" s="431"/>
      <c r="AW43" s="431"/>
      <c r="AX43" s="431"/>
      <c r="AY43" s="431"/>
      <c r="AZ43" s="431"/>
      <c r="BA43" s="431"/>
      <c r="BB43" s="437"/>
      <c r="BC43" s="437"/>
      <c r="BD43" s="431"/>
      <c r="BE43" s="431"/>
      <c r="BF43" s="431"/>
      <c r="BG43" s="431"/>
      <c r="BH43" s="431"/>
      <c r="BI43" s="434"/>
      <c r="BJ43" s="434"/>
      <c r="BK43" s="434"/>
      <c r="BL43" s="434"/>
      <c r="BM43" s="434"/>
      <c r="BN43" s="434"/>
      <c r="BO43" s="434"/>
      <c r="BP43" s="434"/>
      <c r="BQ43" s="434"/>
      <c r="BR43" s="434"/>
      <c r="BS43" s="434"/>
      <c r="BT43" s="434"/>
      <c r="BU43" s="434"/>
      <c r="BV43" s="434"/>
      <c r="BW43" s="431"/>
      <c r="BX43" s="431"/>
      <c r="BY43" s="431"/>
      <c r="BZ43" s="431"/>
      <c r="CA43" s="431"/>
      <c r="CB43" s="431"/>
      <c r="CC43" s="431"/>
      <c r="CD43" s="431"/>
      <c r="CE43" s="431"/>
      <c r="CF43" s="431"/>
      <c r="CG43" s="431"/>
      <c r="CH43" s="431"/>
      <c r="CI43" s="431"/>
      <c r="CJ43" s="431"/>
      <c r="CK43" s="431"/>
      <c r="CL43" s="431"/>
      <c r="CM43" s="431"/>
      <c r="CN43" s="431"/>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1"/>
      <c r="EE43" s="431"/>
      <c r="EF43" s="431"/>
      <c r="EG43" s="431"/>
      <c r="EH43" s="431"/>
      <c r="EI43" s="437"/>
      <c r="EJ43" s="437"/>
      <c r="EK43" s="431"/>
      <c r="EL43" s="434"/>
      <c r="EM43" s="434"/>
      <c r="EN43" s="431"/>
      <c r="EO43" s="431"/>
      <c r="EP43" s="431"/>
      <c r="EQ43" s="431"/>
      <c r="ER43" s="431"/>
      <c r="ES43" s="431"/>
      <c r="ET43" s="431"/>
      <c r="EU43" s="431"/>
      <c r="EV43" s="431"/>
      <c r="EW43" s="431"/>
      <c r="EX43" s="431"/>
      <c r="EY43" s="431"/>
      <c r="EZ43" s="431"/>
      <c r="FA43" s="431"/>
      <c r="FB43" s="431"/>
      <c r="FC43" s="431"/>
      <c r="FD43" s="431"/>
      <c r="FE43" s="431"/>
      <c r="FF43" s="431"/>
      <c r="FG43" s="431"/>
      <c r="FH43" s="431"/>
      <c r="FI43" s="431"/>
      <c r="FJ43" s="431"/>
      <c r="FK43" s="431"/>
      <c r="FL43" s="431"/>
      <c r="FM43" s="431"/>
      <c r="FN43" s="431"/>
      <c r="FO43" s="431"/>
      <c r="FP43" s="431"/>
      <c r="FQ43" s="431"/>
      <c r="FR43" s="431"/>
      <c r="FS43" s="431"/>
      <c r="FT43" s="431"/>
      <c r="FU43" s="431"/>
      <c r="FV43" s="512"/>
      <c r="FW43" s="246"/>
      <c r="FX43" s="458"/>
    </row>
    <row r="44" spans="1:180" ht="12.75" customHeight="1" x14ac:dyDescent="0.15">
      <c r="A44" s="143"/>
      <c r="B44" s="143"/>
      <c r="C44" s="437"/>
      <c r="D44" s="437"/>
      <c r="E44" s="438"/>
      <c r="F44" s="438"/>
      <c r="G44" s="431"/>
      <c r="H44" s="431"/>
      <c r="I44" s="431"/>
      <c r="J44" s="431"/>
      <c r="K44" s="431"/>
      <c r="L44" s="431"/>
      <c r="M44" s="431"/>
      <c r="N44" s="431"/>
      <c r="O44" s="431"/>
      <c r="P44" s="431"/>
      <c r="Q44" s="431"/>
      <c r="R44" s="431"/>
      <c r="S44" s="431"/>
      <c r="T44" s="431"/>
      <c r="U44" s="431"/>
      <c r="V44" s="431"/>
      <c r="W44" s="431"/>
      <c r="X44" s="431"/>
      <c r="Y44" s="431"/>
      <c r="Z44" s="431"/>
      <c r="AA44" s="431"/>
      <c r="AB44" s="431"/>
      <c r="AC44" s="431"/>
      <c r="AD44" s="431"/>
      <c r="AE44" s="431"/>
      <c r="AF44" s="431"/>
      <c r="AG44" s="431"/>
      <c r="AH44" s="431"/>
      <c r="AI44" s="431"/>
      <c r="AJ44" s="431"/>
      <c r="AK44" s="431"/>
      <c r="AL44" s="431"/>
      <c r="AM44" s="431"/>
      <c r="AN44" s="431"/>
      <c r="AO44" s="431"/>
      <c r="AP44" s="431"/>
      <c r="AQ44" s="431"/>
      <c r="AR44" s="431"/>
      <c r="AS44" s="431"/>
      <c r="AT44" s="431"/>
      <c r="AU44" s="431"/>
      <c r="AV44" s="431"/>
      <c r="AW44" s="431"/>
      <c r="AX44" s="431"/>
      <c r="AY44" s="431"/>
      <c r="AZ44" s="431"/>
      <c r="BA44" s="431"/>
      <c r="BB44" s="437"/>
      <c r="BC44" s="437"/>
      <c r="BD44" s="431"/>
      <c r="BE44" s="446"/>
      <c r="BF44" s="446"/>
      <c r="BG44" s="446"/>
      <c r="BH44" s="446"/>
      <c r="BI44" s="434"/>
      <c r="BJ44" s="434"/>
      <c r="BK44" s="434"/>
      <c r="BL44" s="434"/>
      <c r="BM44" s="434"/>
      <c r="BN44" s="434"/>
      <c r="BO44" s="434"/>
      <c r="BP44" s="434"/>
      <c r="BQ44" s="434"/>
      <c r="BR44" s="434"/>
      <c r="BS44" s="434"/>
      <c r="BT44" s="434"/>
      <c r="BU44" s="434"/>
      <c r="BV44" s="434"/>
      <c r="BW44" s="431"/>
      <c r="BX44" s="431"/>
      <c r="BY44" s="431"/>
      <c r="BZ44" s="431"/>
      <c r="CA44" s="431"/>
      <c r="CB44" s="431"/>
      <c r="CC44" s="431"/>
      <c r="CD44" s="442"/>
      <c r="CE44" s="442"/>
      <c r="CF44" s="442"/>
      <c r="CG44" s="445"/>
      <c r="CH44" s="440"/>
      <c r="CI44" s="181"/>
      <c r="CJ44" s="181"/>
      <c r="CK44" s="431"/>
      <c r="CL44" s="181"/>
      <c r="CM44" s="431"/>
      <c r="CN44" s="431"/>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1"/>
      <c r="EE44" s="431"/>
      <c r="EF44" s="431"/>
      <c r="EG44" s="431"/>
      <c r="EH44" s="431"/>
      <c r="EI44" s="437"/>
      <c r="EJ44" s="437"/>
      <c r="EK44" s="431"/>
      <c r="EL44" s="431"/>
      <c r="EM44" s="431"/>
      <c r="EN44" s="431"/>
      <c r="EO44" s="431"/>
      <c r="EP44" s="434"/>
      <c r="EQ44" s="434"/>
      <c r="ER44" s="434"/>
      <c r="ES44" s="434"/>
      <c r="ET44" s="434"/>
      <c r="EU44" s="434"/>
      <c r="EV44" s="434"/>
      <c r="EW44" s="434"/>
      <c r="EX44" s="434"/>
      <c r="EY44" s="434"/>
      <c r="EZ44" s="434"/>
      <c r="FA44" s="434"/>
      <c r="FB44" s="434"/>
      <c r="FC44" s="434"/>
      <c r="FD44" s="431"/>
      <c r="FE44" s="431"/>
      <c r="FF44" s="431"/>
      <c r="FG44" s="431"/>
      <c r="FH44" s="431"/>
      <c r="FI44" s="431"/>
      <c r="FJ44" s="431"/>
      <c r="FK44" s="431"/>
      <c r="FL44" s="431"/>
      <c r="FM44" s="431"/>
      <c r="FN44" s="431"/>
      <c r="FO44" s="431"/>
      <c r="FP44" s="431"/>
      <c r="FQ44" s="431"/>
      <c r="FR44" s="431"/>
      <c r="FS44" s="431"/>
      <c r="FT44" s="431"/>
      <c r="FU44" s="431"/>
      <c r="FV44" s="511"/>
      <c r="FW44" s="246"/>
      <c r="FX44" s="458"/>
    </row>
    <row r="45" spans="1:180" ht="12.75" customHeight="1" x14ac:dyDescent="0.15">
      <c r="A45" s="143"/>
      <c r="B45" s="143"/>
      <c r="C45" s="437"/>
      <c r="D45" s="437"/>
      <c r="E45" s="438"/>
      <c r="F45" s="438"/>
      <c r="G45" s="431"/>
      <c r="H45" s="431"/>
      <c r="I45" s="431"/>
      <c r="J45" s="431"/>
      <c r="K45" s="443"/>
      <c r="L45" s="431"/>
      <c r="M45" s="431"/>
      <c r="N45" s="444"/>
      <c r="O45" s="431"/>
      <c r="P45" s="431"/>
      <c r="Q45" s="431"/>
      <c r="R45" s="431"/>
      <c r="S45" s="431"/>
      <c r="T45" s="431"/>
      <c r="U45" s="431"/>
      <c r="V45" s="431"/>
      <c r="W45" s="431"/>
      <c r="X45" s="431"/>
      <c r="Y45" s="431"/>
      <c r="Z45" s="431"/>
      <c r="AA45" s="431"/>
      <c r="AB45" s="431"/>
      <c r="AC45" s="431"/>
      <c r="AD45" s="431"/>
      <c r="AE45" s="431"/>
      <c r="AF45" s="431"/>
      <c r="AG45" s="431"/>
      <c r="AH45" s="431"/>
      <c r="AI45" s="431"/>
      <c r="AJ45" s="431"/>
      <c r="AK45" s="431"/>
      <c r="AL45" s="431"/>
      <c r="AM45" s="431"/>
      <c r="AN45" s="431"/>
      <c r="AO45" s="431"/>
      <c r="AP45" s="431"/>
      <c r="AQ45" s="431"/>
      <c r="AR45" s="431"/>
      <c r="AS45" s="431"/>
      <c r="AT45" s="431"/>
      <c r="AU45" s="431"/>
      <c r="AV45" s="431"/>
      <c r="AW45" s="431"/>
      <c r="AX45" s="431"/>
      <c r="AY45" s="431"/>
      <c r="AZ45" s="431"/>
      <c r="BA45" s="431"/>
      <c r="BB45" s="437"/>
      <c r="BC45" s="437"/>
      <c r="BD45" s="431"/>
      <c r="BE45" s="434"/>
      <c r="BF45" s="434"/>
      <c r="BG45" s="434"/>
      <c r="BH45" s="434"/>
      <c r="BI45" s="434"/>
      <c r="BJ45" s="434"/>
      <c r="BK45" s="434"/>
      <c r="BL45" s="434"/>
      <c r="BM45" s="434"/>
      <c r="BN45" s="434"/>
      <c r="BO45" s="434"/>
      <c r="BP45" s="434"/>
      <c r="BQ45" s="434"/>
      <c r="BR45" s="434"/>
      <c r="BS45" s="434"/>
      <c r="BT45" s="434"/>
      <c r="BU45" s="434"/>
      <c r="BV45" s="434"/>
      <c r="BW45" s="434"/>
      <c r="BX45" s="433"/>
      <c r="BY45" s="433"/>
      <c r="BZ45" s="441"/>
      <c r="CA45" s="441"/>
      <c r="CB45" s="442"/>
      <c r="CC45" s="442"/>
      <c r="CD45" s="442"/>
      <c r="CE45" s="442"/>
      <c r="CF45" s="442"/>
      <c r="CG45" s="445"/>
      <c r="CH45" s="440"/>
      <c r="CI45" s="181"/>
      <c r="CJ45" s="181"/>
      <c r="CK45" s="431"/>
      <c r="CL45" s="181"/>
      <c r="CM45" s="431"/>
      <c r="CN45" s="431"/>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1"/>
      <c r="EE45" s="431"/>
      <c r="EF45" s="431"/>
      <c r="EG45" s="431"/>
      <c r="EH45" s="431"/>
      <c r="EI45" s="437"/>
      <c r="EJ45" s="437"/>
      <c r="EK45" s="431"/>
      <c r="EL45" s="446"/>
      <c r="EM45" s="446"/>
      <c r="EN45" s="446"/>
      <c r="EO45" s="446"/>
      <c r="EP45" s="434"/>
      <c r="EQ45" s="434"/>
      <c r="ER45" s="434"/>
      <c r="ES45" s="434"/>
      <c r="ET45" s="434"/>
      <c r="EU45" s="434"/>
      <c r="EV45" s="434"/>
      <c r="EW45" s="434"/>
      <c r="EX45" s="434"/>
      <c r="EY45" s="434"/>
      <c r="EZ45" s="434"/>
      <c r="FA45" s="434"/>
      <c r="FB45" s="434"/>
      <c r="FC45" s="434"/>
      <c r="FD45" s="431"/>
      <c r="FE45" s="431"/>
      <c r="FF45" s="431"/>
      <c r="FG45" s="431"/>
      <c r="FH45" s="431"/>
      <c r="FI45" s="431"/>
      <c r="FJ45" s="431"/>
      <c r="FK45" s="431"/>
      <c r="FL45" s="431"/>
      <c r="FM45" s="431"/>
      <c r="FN45" s="431"/>
      <c r="FO45" s="431"/>
      <c r="FP45" s="431"/>
      <c r="FQ45" s="431"/>
      <c r="FR45" s="431"/>
      <c r="FS45" s="431"/>
      <c r="FT45" s="431"/>
      <c r="FU45" s="431"/>
      <c r="FV45" s="431"/>
      <c r="FW45" s="246"/>
      <c r="FX45" s="458"/>
    </row>
    <row r="46" spans="1:180" ht="12.75" customHeight="1" x14ac:dyDescent="0.15">
      <c r="A46" s="143"/>
      <c r="B46" s="143"/>
      <c r="C46" s="437"/>
      <c r="D46" s="437"/>
      <c r="E46" s="438"/>
      <c r="F46" s="438"/>
      <c r="G46" s="431"/>
      <c r="H46" s="431"/>
      <c r="I46" s="431"/>
      <c r="J46" s="431"/>
      <c r="K46" s="443"/>
      <c r="L46" s="431"/>
      <c r="M46" s="431"/>
      <c r="N46" s="444"/>
      <c r="O46" s="431"/>
      <c r="P46" s="431"/>
      <c r="Q46" s="431"/>
      <c r="R46" s="431"/>
      <c r="S46" s="431"/>
      <c r="T46" s="431"/>
      <c r="U46" s="431"/>
      <c r="V46" s="431"/>
      <c r="W46" s="431"/>
      <c r="X46" s="431"/>
      <c r="Y46" s="431"/>
      <c r="Z46" s="431"/>
      <c r="AA46" s="431"/>
      <c r="AB46" s="431"/>
      <c r="AC46" s="431"/>
      <c r="AD46" s="431"/>
      <c r="AE46" s="431"/>
      <c r="AF46" s="431"/>
      <c r="AG46" s="431"/>
      <c r="AH46" s="431"/>
      <c r="AI46" s="431"/>
      <c r="AJ46" s="431"/>
      <c r="AK46" s="431"/>
      <c r="AL46" s="431"/>
      <c r="AM46" s="431"/>
      <c r="AN46" s="431"/>
      <c r="AO46" s="431"/>
      <c r="AP46" s="431"/>
      <c r="AQ46" s="431"/>
      <c r="AR46" s="431"/>
      <c r="AS46" s="431"/>
      <c r="AT46" s="431"/>
      <c r="AU46" s="431"/>
      <c r="AV46" s="431"/>
      <c r="AW46" s="431"/>
      <c r="AX46" s="431"/>
      <c r="AY46" s="431"/>
      <c r="AZ46" s="431"/>
      <c r="BA46" s="431"/>
      <c r="BB46" s="437"/>
      <c r="BC46" s="437"/>
      <c r="BD46" s="431"/>
      <c r="BE46" s="434"/>
      <c r="BF46" s="434"/>
      <c r="BG46" s="434"/>
      <c r="BH46" s="434"/>
      <c r="BI46" s="434"/>
      <c r="BJ46" s="434"/>
      <c r="BK46" s="434"/>
      <c r="BL46" s="434"/>
      <c r="BM46" s="434"/>
      <c r="BN46" s="434"/>
      <c r="BO46" s="434"/>
      <c r="BP46" s="434"/>
      <c r="BQ46" s="434"/>
      <c r="BR46" s="434"/>
      <c r="BS46" s="434"/>
      <c r="BT46" s="434"/>
      <c r="BU46" s="434"/>
      <c r="BV46" s="434"/>
      <c r="BW46" s="434"/>
      <c r="BX46" s="433"/>
      <c r="BY46" s="433"/>
      <c r="BZ46" s="441"/>
      <c r="CA46" s="441"/>
      <c r="CB46" s="442"/>
      <c r="CC46" s="442"/>
      <c r="CD46" s="442"/>
      <c r="CE46" s="442"/>
      <c r="CF46" s="442"/>
      <c r="CG46" s="441"/>
      <c r="CH46" s="440"/>
      <c r="CI46" s="181"/>
      <c r="CJ46" s="181"/>
      <c r="CK46" s="431"/>
      <c r="CL46" s="181"/>
      <c r="CM46" s="438"/>
      <c r="CN46" s="431"/>
      <c r="CO46" s="431"/>
      <c r="CP46" s="431"/>
      <c r="CQ46" s="431"/>
      <c r="CR46" s="431"/>
      <c r="CS46" s="431"/>
      <c r="CT46" s="431"/>
      <c r="CU46" s="444"/>
      <c r="CV46" s="431"/>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1"/>
      <c r="EE46" s="431"/>
      <c r="EF46" s="431"/>
      <c r="EG46" s="431"/>
      <c r="EH46" s="431"/>
      <c r="EI46" s="437"/>
      <c r="EJ46" s="437"/>
      <c r="EK46" s="431"/>
      <c r="EL46" s="434"/>
      <c r="EM46" s="434"/>
      <c r="EN46" s="434"/>
      <c r="EO46" s="434"/>
      <c r="EP46" s="434"/>
      <c r="EQ46" s="434"/>
      <c r="ER46" s="434"/>
      <c r="ES46" s="434"/>
      <c r="ET46" s="434"/>
      <c r="EU46" s="434"/>
      <c r="EV46" s="434"/>
      <c r="EW46" s="434"/>
      <c r="EX46" s="434"/>
      <c r="EY46" s="434"/>
      <c r="EZ46" s="434"/>
      <c r="FA46" s="434"/>
      <c r="FB46" s="434"/>
      <c r="FC46" s="434"/>
      <c r="FD46" s="434"/>
      <c r="FE46" s="433"/>
      <c r="FF46" s="433"/>
      <c r="FG46" s="441"/>
      <c r="FH46" s="441"/>
      <c r="FI46" s="442"/>
      <c r="FJ46" s="442"/>
      <c r="FK46" s="442"/>
      <c r="FL46" s="442"/>
      <c r="FM46" s="442"/>
      <c r="FN46" s="445"/>
      <c r="FO46" s="440"/>
      <c r="FP46" s="181"/>
      <c r="FQ46" s="181"/>
      <c r="FR46" s="431"/>
      <c r="FS46" s="181"/>
      <c r="FT46" s="431"/>
      <c r="FU46" s="181"/>
      <c r="FV46" s="431"/>
      <c r="FW46" s="246"/>
      <c r="FX46" s="458"/>
    </row>
    <row r="47" spans="1:180" ht="12.75" customHeight="1" x14ac:dyDescent="0.15">
      <c r="A47" s="143"/>
      <c r="B47" s="143"/>
      <c r="C47" s="437"/>
      <c r="D47" s="437"/>
      <c r="E47" s="438"/>
      <c r="F47" s="438"/>
      <c r="G47" s="431"/>
      <c r="H47" s="431"/>
      <c r="I47" s="431"/>
      <c r="J47" s="431"/>
      <c r="K47" s="431"/>
      <c r="L47" s="431"/>
      <c r="M47" s="431"/>
      <c r="N47" s="434"/>
      <c r="O47" s="431"/>
      <c r="P47" s="431"/>
      <c r="Q47" s="431"/>
      <c r="R47" s="431"/>
      <c r="S47" s="431"/>
      <c r="T47" s="431"/>
      <c r="U47" s="431"/>
      <c r="V47" s="431"/>
      <c r="W47" s="431"/>
      <c r="X47" s="431"/>
      <c r="Y47" s="431"/>
      <c r="Z47" s="431"/>
      <c r="AA47" s="431"/>
      <c r="AB47" s="431"/>
      <c r="AC47" s="431"/>
      <c r="AD47" s="431"/>
      <c r="AE47" s="431"/>
      <c r="AF47" s="431"/>
      <c r="AG47" s="431"/>
      <c r="AH47" s="431"/>
      <c r="AI47" s="431"/>
      <c r="AJ47" s="431"/>
      <c r="AK47" s="431"/>
      <c r="AL47" s="431"/>
      <c r="AM47" s="431"/>
      <c r="AN47" s="431"/>
      <c r="AO47" s="431"/>
      <c r="AP47" s="431"/>
      <c r="AQ47" s="431"/>
      <c r="AR47" s="431"/>
      <c r="AS47" s="431"/>
      <c r="AT47" s="431"/>
      <c r="AU47" s="431"/>
      <c r="AV47" s="431"/>
      <c r="AW47" s="431"/>
      <c r="AX47" s="431"/>
      <c r="AY47" s="431"/>
      <c r="AZ47" s="431"/>
      <c r="BA47" s="431"/>
      <c r="BB47" s="437"/>
      <c r="BC47" s="437"/>
      <c r="BD47" s="431"/>
      <c r="BE47" s="434"/>
      <c r="BF47" s="434"/>
      <c r="BG47" s="434"/>
      <c r="BH47" s="434"/>
      <c r="BI47" s="434"/>
      <c r="BJ47" s="434"/>
      <c r="BK47" s="434"/>
      <c r="BL47" s="434"/>
      <c r="BM47" s="434"/>
      <c r="BN47" s="434"/>
      <c r="BO47" s="434"/>
      <c r="BP47" s="434"/>
      <c r="BQ47" s="434"/>
      <c r="BR47" s="434"/>
      <c r="BS47" s="434"/>
      <c r="BT47" s="434"/>
      <c r="BU47" s="434"/>
      <c r="BV47" s="434"/>
      <c r="BW47" s="434"/>
      <c r="BX47" s="433"/>
      <c r="BY47" s="433"/>
      <c r="BZ47" s="441"/>
      <c r="CA47" s="441"/>
      <c r="CB47" s="442"/>
      <c r="CC47" s="442"/>
      <c r="CD47" s="442"/>
      <c r="CE47" s="442"/>
      <c r="CF47" s="442"/>
      <c r="CG47" s="441"/>
      <c r="CH47" s="440"/>
      <c r="CI47" s="181"/>
      <c r="CJ47" s="181"/>
      <c r="CK47" s="431"/>
      <c r="CL47" s="181"/>
      <c r="CM47" s="438"/>
      <c r="CN47" s="431"/>
      <c r="CO47" s="431"/>
      <c r="CP47" s="431"/>
      <c r="CQ47" s="431"/>
      <c r="CR47" s="443"/>
      <c r="CS47" s="431"/>
      <c r="CT47" s="431"/>
      <c r="CU47" s="444"/>
      <c r="CV47" s="431"/>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1"/>
      <c r="EE47" s="431"/>
      <c r="EF47" s="431"/>
      <c r="EG47" s="431"/>
      <c r="EH47" s="431"/>
      <c r="EI47" s="437"/>
      <c r="EJ47" s="437"/>
      <c r="EK47" s="431"/>
      <c r="EL47" s="434"/>
      <c r="EM47" s="434"/>
      <c r="EN47" s="434"/>
      <c r="EO47" s="434"/>
      <c r="EP47" s="434"/>
      <c r="EQ47" s="434"/>
      <c r="ER47" s="434"/>
      <c r="ES47" s="434"/>
      <c r="ET47" s="434"/>
      <c r="EU47" s="434"/>
      <c r="EV47" s="434"/>
      <c r="EW47" s="434"/>
      <c r="EX47" s="434"/>
      <c r="EY47" s="434"/>
      <c r="EZ47" s="434"/>
      <c r="FA47" s="434"/>
      <c r="FB47" s="434"/>
      <c r="FC47" s="434"/>
      <c r="FD47" s="434"/>
      <c r="FE47" s="433"/>
      <c r="FF47" s="433"/>
      <c r="FG47" s="441"/>
      <c r="FH47" s="441"/>
      <c r="FI47" s="442"/>
      <c r="FJ47" s="442"/>
      <c r="FK47" s="442"/>
      <c r="FL47" s="442"/>
      <c r="FM47" s="442"/>
      <c r="FN47" s="445"/>
      <c r="FO47" s="440"/>
      <c r="FP47" s="181"/>
      <c r="FQ47" s="181"/>
      <c r="FR47" s="431"/>
      <c r="FS47" s="181"/>
      <c r="FT47" s="431"/>
      <c r="FU47" s="181"/>
      <c r="FV47" s="431"/>
      <c r="FW47" s="246"/>
      <c r="FX47" s="458"/>
    </row>
    <row r="48" spans="1:180" ht="12.75" customHeight="1" x14ac:dyDescent="0.15">
      <c r="A48" s="143"/>
      <c r="B48" s="143"/>
      <c r="C48" s="437"/>
      <c r="D48" s="437"/>
      <c r="E48" s="438"/>
      <c r="F48" s="438"/>
      <c r="G48" s="431"/>
      <c r="H48" s="431"/>
      <c r="I48" s="431"/>
      <c r="J48" s="431"/>
      <c r="K48" s="431"/>
      <c r="L48" s="431"/>
      <c r="M48" s="431"/>
      <c r="N48" s="431"/>
      <c r="O48" s="431"/>
      <c r="P48" s="431"/>
      <c r="Q48" s="431"/>
      <c r="R48" s="431"/>
      <c r="S48" s="431"/>
      <c r="T48" s="431"/>
      <c r="U48" s="431"/>
      <c r="V48" s="431"/>
      <c r="W48" s="431"/>
      <c r="X48" s="431"/>
      <c r="Y48" s="431"/>
      <c r="Z48" s="431"/>
      <c r="AA48" s="431"/>
      <c r="AB48" s="431"/>
      <c r="AC48" s="431"/>
      <c r="AD48" s="431"/>
      <c r="AE48" s="431"/>
      <c r="AF48" s="431"/>
      <c r="AG48" s="431"/>
      <c r="AH48" s="431"/>
      <c r="AI48" s="431"/>
      <c r="AJ48" s="431"/>
      <c r="AK48" s="431"/>
      <c r="AL48" s="431"/>
      <c r="AM48" s="431"/>
      <c r="AN48" s="431"/>
      <c r="AO48" s="431"/>
      <c r="AP48" s="431"/>
      <c r="AQ48" s="431"/>
      <c r="AR48" s="431"/>
      <c r="AS48" s="431"/>
      <c r="AT48" s="431"/>
      <c r="AU48" s="431"/>
      <c r="AV48" s="431"/>
      <c r="AW48" s="431"/>
      <c r="AX48" s="431"/>
      <c r="AY48" s="431"/>
      <c r="AZ48" s="431"/>
      <c r="BA48" s="431"/>
      <c r="BB48" s="437"/>
      <c r="BC48" s="437"/>
      <c r="BD48" s="431"/>
      <c r="BE48" s="434"/>
      <c r="BF48" s="434"/>
      <c r="BG48" s="434"/>
      <c r="BH48" s="434"/>
      <c r="BI48" s="434"/>
      <c r="BJ48" s="434"/>
      <c r="BK48" s="434"/>
      <c r="BL48" s="434"/>
      <c r="BM48" s="434"/>
      <c r="BN48" s="434"/>
      <c r="BO48" s="434"/>
      <c r="BP48" s="434"/>
      <c r="BQ48" s="434"/>
      <c r="BR48" s="434"/>
      <c r="BS48" s="434"/>
      <c r="BT48" s="434"/>
      <c r="BU48" s="434"/>
      <c r="BV48" s="434"/>
      <c r="BW48" s="434"/>
      <c r="BX48" s="433"/>
      <c r="BY48" s="432"/>
      <c r="BZ48" s="441"/>
      <c r="CA48" s="441"/>
      <c r="CB48" s="442"/>
      <c r="CC48" s="442"/>
      <c r="CD48" s="440"/>
      <c r="CE48" s="440"/>
      <c r="CF48" s="440"/>
      <c r="CG48" s="441"/>
      <c r="CH48" s="440"/>
      <c r="CI48" s="181"/>
      <c r="CJ48" s="181"/>
      <c r="CK48" s="431"/>
      <c r="CL48" s="181"/>
      <c r="CM48" s="438"/>
      <c r="CN48" s="431"/>
      <c r="CO48" s="431"/>
      <c r="CP48" s="431"/>
      <c r="CQ48" s="431"/>
      <c r="CR48" s="443"/>
      <c r="CS48" s="431"/>
      <c r="CT48" s="431"/>
      <c r="CU48" s="434"/>
      <c r="CV48" s="431"/>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1"/>
      <c r="EE48" s="431"/>
      <c r="EF48" s="431"/>
      <c r="EG48" s="431"/>
      <c r="EH48" s="431"/>
      <c r="EI48" s="437"/>
      <c r="EJ48" s="437"/>
      <c r="EK48" s="431"/>
      <c r="EL48" s="434"/>
      <c r="EM48" s="434"/>
      <c r="EN48" s="434"/>
      <c r="EO48" s="434"/>
      <c r="EP48" s="434"/>
      <c r="EQ48" s="434"/>
      <c r="ER48" s="434"/>
      <c r="ES48" s="434"/>
      <c r="ET48" s="434"/>
      <c r="EU48" s="434"/>
      <c r="EV48" s="434"/>
      <c r="EW48" s="434"/>
      <c r="EX48" s="434"/>
      <c r="EY48" s="434"/>
      <c r="EZ48" s="434"/>
      <c r="FA48" s="434"/>
      <c r="FB48" s="434"/>
      <c r="FC48" s="434"/>
      <c r="FD48" s="434"/>
      <c r="FE48" s="433"/>
      <c r="FF48" s="433"/>
      <c r="FG48" s="441"/>
      <c r="FH48" s="441"/>
      <c r="FI48" s="442"/>
      <c r="FJ48" s="442"/>
      <c r="FK48" s="442"/>
      <c r="FL48" s="442"/>
      <c r="FM48" s="442"/>
      <c r="FN48" s="441"/>
      <c r="FO48" s="440"/>
      <c r="FP48" s="181"/>
      <c r="FQ48" s="181"/>
      <c r="FR48" s="431"/>
      <c r="FS48" s="181"/>
      <c r="FT48" s="431"/>
      <c r="FU48" s="181"/>
      <c r="FV48" s="431"/>
      <c r="FW48" s="246"/>
      <c r="FX48" s="458"/>
    </row>
    <row r="49" spans="1:180" ht="12.75" customHeight="1" x14ac:dyDescent="0.15">
      <c r="A49" s="143"/>
      <c r="B49" s="143"/>
      <c r="C49" s="437"/>
      <c r="D49" s="437"/>
      <c r="E49" s="438"/>
      <c r="F49" s="438"/>
      <c r="G49" s="431"/>
      <c r="H49" s="431"/>
      <c r="I49" s="431"/>
      <c r="J49" s="431"/>
      <c r="K49" s="431"/>
      <c r="L49" s="431"/>
      <c r="M49" s="431"/>
      <c r="N49" s="431"/>
      <c r="O49" s="431"/>
      <c r="P49" s="431"/>
      <c r="Q49" s="431"/>
      <c r="R49" s="431"/>
      <c r="S49" s="431"/>
      <c r="T49" s="431"/>
      <c r="U49" s="431"/>
      <c r="V49" s="431"/>
      <c r="W49" s="431"/>
      <c r="X49" s="431"/>
      <c r="Y49" s="431"/>
      <c r="Z49" s="431"/>
      <c r="AA49" s="431"/>
      <c r="AB49" s="431"/>
      <c r="AC49" s="431"/>
      <c r="AD49" s="431"/>
      <c r="AE49" s="431"/>
      <c r="AF49" s="431"/>
      <c r="AG49" s="431"/>
      <c r="AH49" s="431"/>
      <c r="AI49" s="431"/>
      <c r="AJ49" s="431"/>
      <c r="AK49" s="431"/>
      <c r="AL49" s="431"/>
      <c r="AM49" s="431"/>
      <c r="AN49" s="431"/>
      <c r="AO49" s="431"/>
      <c r="AP49" s="431"/>
      <c r="AQ49" s="431"/>
      <c r="AR49" s="431"/>
      <c r="AS49" s="431"/>
      <c r="AT49" s="431"/>
      <c r="AU49" s="431"/>
      <c r="AV49" s="431"/>
      <c r="AW49" s="431"/>
      <c r="AX49" s="431"/>
      <c r="AY49" s="431"/>
      <c r="AZ49" s="431"/>
      <c r="BA49" s="431"/>
      <c r="BB49" s="437"/>
      <c r="BC49" s="437"/>
      <c r="BD49" s="431"/>
      <c r="BE49" s="434"/>
      <c r="BF49" s="434"/>
      <c r="BG49" s="434"/>
      <c r="BH49" s="434"/>
      <c r="BI49" s="434"/>
      <c r="BJ49" s="434"/>
      <c r="BK49" s="434"/>
      <c r="BL49" s="431"/>
      <c r="BM49" s="434"/>
      <c r="BN49" s="434"/>
      <c r="BO49" s="434"/>
      <c r="BP49" s="434"/>
      <c r="BQ49" s="434"/>
      <c r="BR49" s="434"/>
      <c r="BS49" s="434"/>
      <c r="BT49" s="434"/>
      <c r="BU49" s="434"/>
      <c r="BV49" s="434"/>
      <c r="BW49" s="434"/>
      <c r="BX49" s="433"/>
      <c r="BY49" s="432"/>
      <c r="BZ49" s="441"/>
      <c r="CA49" s="441"/>
      <c r="CB49" s="440"/>
      <c r="CC49" s="440"/>
      <c r="CD49" s="181"/>
      <c r="CE49" s="181"/>
      <c r="CF49" s="181"/>
      <c r="CG49" s="181"/>
      <c r="CH49" s="181"/>
      <c r="CI49" s="181"/>
      <c r="CJ49" s="181"/>
      <c r="CK49" s="431"/>
      <c r="CL49" s="181"/>
      <c r="CM49" s="438"/>
      <c r="CN49" s="431"/>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1"/>
      <c r="EE49" s="431"/>
      <c r="EF49" s="431"/>
      <c r="EG49" s="431"/>
      <c r="EH49" s="431"/>
      <c r="EI49" s="437"/>
      <c r="EJ49" s="437"/>
      <c r="EK49" s="431"/>
      <c r="EL49" s="434"/>
      <c r="EM49" s="434"/>
      <c r="EN49" s="434"/>
      <c r="EO49" s="434"/>
      <c r="EP49" s="434"/>
      <c r="EQ49" s="434"/>
      <c r="ER49" s="434"/>
      <c r="ES49" s="434"/>
      <c r="ET49" s="434"/>
      <c r="EU49" s="434"/>
      <c r="EV49" s="434"/>
      <c r="EW49" s="434"/>
      <c r="EX49" s="434"/>
      <c r="EY49" s="434"/>
      <c r="EZ49" s="434"/>
      <c r="FA49" s="434"/>
      <c r="FB49" s="434"/>
      <c r="FC49" s="434"/>
      <c r="FD49" s="434"/>
      <c r="FE49" s="433"/>
      <c r="FF49" s="432"/>
      <c r="FG49" s="441"/>
      <c r="FH49" s="441"/>
      <c r="FI49" s="442"/>
      <c r="FJ49" s="442"/>
      <c r="FK49" s="442"/>
      <c r="FL49" s="442"/>
      <c r="FM49" s="442"/>
      <c r="FN49" s="441"/>
      <c r="FO49" s="440"/>
      <c r="FP49" s="181"/>
      <c r="FQ49" s="181"/>
      <c r="FR49" s="431"/>
      <c r="FS49" s="181"/>
      <c r="FT49" s="431"/>
      <c r="FU49" s="181"/>
      <c r="FV49" s="431"/>
      <c r="FW49" s="246"/>
      <c r="FX49" s="458"/>
    </row>
    <row r="50" spans="1:180" ht="12.75" customHeight="1" x14ac:dyDescent="0.15">
      <c r="A50" s="143"/>
      <c r="B50" s="143"/>
      <c r="C50" s="437"/>
      <c r="D50" s="437"/>
      <c r="E50" s="438"/>
      <c r="F50" s="438"/>
      <c r="G50" s="431"/>
      <c r="H50" s="431"/>
      <c r="I50" s="431"/>
      <c r="J50" s="431"/>
      <c r="K50" s="431"/>
      <c r="L50" s="431"/>
      <c r="M50" s="431"/>
      <c r="N50" s="431"/>
      <c r="O50" s="431"/>
      <c r="P50" s="431"/>
      <c r="Q50" s="431"/>
      <c r="R50" s="431"/>
      <c r="S50" s="431"/>
      <c r="T50" s="431"/>
      <c r="U50" s="431"/>
      <c r="V50" s="431"/>
      <c r="W50" s="431"/>
      <c r="X50" s="431"/>
      <c r="Y50" s="431"/>
      <c r="Z50" s="431"/>
      <c r="AA50" s="431"/>
      <c r="AB50" s="431"/>
      <c r="AC50" s="431"/>
      <c r="AD50" s="431"/>
      <c r="AE50" s="431"/>
      <c r="AF50" s="431"/>
      <c r="AG50" s="431"/>
      <c r="AH50" s="431"/>
      <c r="AI50" s="431"/>
      <c r="AJ50" s="431"/>
      <c r="AK50" s="431"/>
      <c r="AL50" s="431"/>
      <c r="AM50" s="431"/>
      <c r="AN50" s="431"/>
      <c r="AO50" s="431"/>
      <c r="AP50" s="431"/>
      <c r="AQ50" s="431"/>
      <c r="AR50" s="431"/>
      <c r="AS50" s="431"/>
      <c r="AT50" s="431"/>
      <c r="AU50" s="431"/>
      <c r="AV50" s="431"/>
      <c r="AW50" s="431"/>
      <c r="AX50" s="431"/>
      <c r="AY50" s="431"/>
      <c r="AZ50" s="431"/>
      <c r="BA50" s="431"/>
      <c r="BB50" s="437"/>
      <c r="BC50" s="437"/>
      <c r="BD50" s="431"/>
      <c r="BE50" s="434"/>
      <c r="BF50" s="434"/>
      <c r="BG50" s="434"/>
      <c r="BH50" s="434"/>
      <c r="BI50" s="434"/>
      <c r="BJ50" s="434"/>
      <c r="BK50" s="434"/>
      <c r="BL50" s="431"/>
      <c r="BM50" s="434"/>
      <c r="BN50" s="434"/>
      <c r="BO50" s="434"/>
      <c r="BP50" s="434"/>
      <c r="BQ50" s="434"/>
      <c r="BR50" s="434"/>
      <c r="BS50" s="434"/>
      <c r="BT50" s="434"/>
      <c r="BU50" s="431"/>
      <c r="BV50" s="431"/>
      <c r="BW50" s="431"/>
      <c r="BX50" s="437"/>
      <c r="BY50" s="437"/>
      <c r="BZ50" s="181"/>
      <c r="CA50" s="181"/>
      <c r="CB50" s="181"/>
      <c r="CC50" s="181"/>
      <c r="CD50" s="181"/>
      <c r="CE50" s="181"/>
      <c r="CF50" s="181"/>
      <c r="CG50" s="181"/>
      <c r="CH50" s="181"/>
      <c r="CI50" s="181"/>
      <c r="CJ50" s="169"/>
      <c r="CK50" s="431"/>
      <c r="CL50" s="181"/>
      <c r="CM50" s="438"/>
      <c r="CN50" s="431"/>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1"/>
      <c r="EE50" s="431"/>
      <c r="EF50" s="431"/>
      <c r="EG50" s="431"/>
      <c r="EH50" s="431"/>
      <c r="EI50" s="437"/>
      <c r="EJ50" s="437"/>
      <c r="EK50" s="431"/>
      <c r="EL50" s="434"/>
      <c r="EM50" s="434"/>
      <c r="EN50" s="434"/>
      <c r="EO50" s="434"/>
      <c r="EP50" s="434"/>
      <c r="EQ50" s="434"/>
      <c r="ER50" s="434"/>
      <c r="ES50" s="431"/>
      <c r="ET50" s="434"/>
      <c r="EU50" s="434"/>
      <c r="EV50" s="434"/>
      <c r="EW50" s="434"/>
      <c r="EX50" s="434"/>
      <c r="EY50" s="434"/>
      <c r="EZ50" s="434"/>
      <c r="FA50" s="434"/>
      <c r="FB50" s="434"/>
      <c r="FC50" s="434"/>
      <c r="FD50" s="434"/>
      <c r="FE50" s="433"/>
      <c r="FF50" s="432"/>
      <c r="FG50" s="441"/>
      <c r="FH50" s="441"/>
      <c r="FI50" s="440"/>
      <c r="FJ50" s="440"/>
      <c r="FK50" s="440"/>
      <c r="FL50" s="440"/>
      <c r="FM50" s="440"/>
      <c r="FN50" s="441"/>
      <c r="FO50" s="440"/>
      <c r="FP50" s="181"/>
      <c r="FQ50" s="181"/>
      <c r="FR50" s="431"/>
      <c r="FS50" s="181"/>
      <c r="FT50" s="431"/>
      <c r="FU50" s="181"/>
      <c r="FV50" s="431"/>
      <c r="FW50" s="246"/>
      <c r="FX50" s="458"/>
    </row>
    <row r="51" spans="1:180" ht="12.75" customHeight="1" x14ac:dyDescent="0.15">
      <c r="A51" s="143"/>
      <c r="B51" s="143"/>
      <c r="C51" s="437"/>
      <c r="D51" s="437"/>
      <c r="E51" s="438"/>
      <c r="F51" s="438"/>
      <c r="G51" s="431"/>
      <c r="H51" s="431"/>
      <c r="I51" s="431"/>
      <c r="J51" s="431"/>
      <c r="K51" s="431"/>
      <c r="L51" s="431"/>
      <c r="M51" s="431"/>
      <c r="N51" s="431"/>
      <c r="O51" s="431"/>
      <c r="P51" s="431"/>
      <c r="Q51" s="431"/>
      <c r="R51" s="431"/>
      <c r="S51" s="431"/>
      <c r="T51" s="431"/>
      <c r="U51" s="431"/>
      <c r="V51" s="431"/>
      <c r="W51" s="431"/>
      <c r="X51" s="431"/>
      <c r="Y51" s="431"/>
      <c r="Z51" s="431"/>
      <c r="AA51" s="431"/>
      <c r="AB51" s="431"/>
      <c r="AC51" s="431"/>
      <c r="AD51" s="431"/>
      <c r="AE51" s="431"/>
      <c r="AF51" s="431"/>
      <c r="AG51" s="431"/>
      <c r="AH51" s="431"/>
      <c r="AI51" s="431"/>
      <c r="AJ51" s="431"/>
      <c r="AK51" s="431"/>
      <c r="AL51" s="431"/>
      <c r="AM51" s="431"/>
      <c r="AN51" s="431"/>
      <c r="AO51" s="431"/>
      <c r="AP51" s="431"/>
      <c r="AQ51" s="431"/>
      <c r="AR51" s="431"/>
      <c r="AS51" s="431"/>
      <c r="AT51" s="431"/>
      <c r="AU51" s="431"/>
      <c r="AV51" s="431"/>
      <c r="AW51" s="431"/>
      <c r="AX51" s="431"/>
      <c r="AY51" s="431"/>
      <c r="AZ51" s="431"/>
      <c r="BA51" s="431"/>
      <c r="BB51" s="437"/>
      <c r="BC51" s="437"/>
      <c r="BD51" s="431"/>
      <c r="BE51" s="434"/>
      <c r="BF51" s="434"/>
      <c r="BG51" s="434"/>
      <c r="BH51" s="434"/>
      <c r="BI51" s="434"/>
      <c r="BJ51" s="434"/>
      <c r="BK51" s="434"/>
      <c r="BL51" s="434"/>
      <c r="BM51" s="434"/>
      <c r="BN51" s="434"/>
      <c r="BO51" s="434"/>
      <c r="BP51" s="434"/>
      <c r="BQ51" s="434"/>
      <c r="BR51" s="434"/>
      <c r="BS51" s="434"/>
      <c r="BT51" s="434"/>
      <c r="BU51" s="431"/>
      <c r="BV51" s="431"/>
      <c r="BW51" s="431"/>
      <c r="BX51" s="437"/>
      <c r="BY51" s="437"/>
      <c r="BZ51" s="181"/>
      <c r="CA51" s="181"/>
      <c r="CB51" s="181"/>
      <c r="CC51" s="181"/>
      <c r="CD51" s="181"/>
      <c r="CE51" s="181"/>
      <c r="CF51" s="181"/>
      <c r="CG51" s="181"/>
      <c r="CH51" s="181"/>
      <c r="CI51" s="181"/>
      <c r="CJ51" s="181"/>
      <c r="CK51" s="431"/>
      <c r="CL51" s="181"/>
      <c r="CM51" s="438"/>
      <c r="CN51" s="431"/>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1"/>
      <c r="EE51" s="431"/>
      <c r="EF51" s="431"/>
      <c r="EG51" s="431"/>
      <c r="EH51" s="431"/>
      <c r="EI51" s="437"/>
      <c r="EJ51" s="437"/>
      <c r="EK51" s="431"/>
      <c r="EL51" s="434"/>
      <c r="EM51" s="434"/>
      <c r="EN51" s="434"/>
      <c r="EO51" s="434"/>
      <c r="EP51" s="434"/>
      <c r="EQ51" s="434"/>
      <c r="ER51" s="434"/>
      <c r="ES51" s="431"/>
      <c r="ET51" s="434"/>
      <c r="EU51" s="434"/>
      <c r="EV51" s="434"/>
      <c r="EW51" s="434"/>
      <c r="EX51" s="434"/>
      <c r="EY51" s="434"/>
      <c r="EZ51" s="434"/>
      <c r="FA51" s="434"/>
      <c r="FB51" s="431"/>
      <c r="FC51" s="431"/>
      <c r="FD51" s="431"/>
      <c r="FE51" s="437"/>
      <c r="FF51" s="437"/>
      <c r="FG51" s="181"/>
      <c r="FH51" s="181"/>
      <c r="FI51" s="181"/>
      <c r="FJ51" s="181"/>
      <c r="FK51" s="181"/>
      <c r="FL51" s="181"/>
      <c r="FM51" s="181"/>
      <c r="FN51" s="181"/>
      <c r="FO51" s="181"/>
      <c r="FP51" s="181"/>
      <c r="FQ51" s="181"/>
      <c r="FR51" s="431"/>
      <c r="FS51" s="181"/>
      <c r="FT51" s="431"/>
      <c r="FU51" s="181"/>
      <c r="FV51" s="431"/>
      <c r="FW51" s="246"/>
      <c r="FX51" s="458"/>
    </row>
    <row r="52" spans="1:180" ht="12.75" customHeight="1" x14ac:dyDescent="0.15">
      <c r="A52" s="143"/>
      <c r="B52" s="143"/>
      <c r="C52" s="437"/>
      <c r="D52" s="437"/>
      <c r="E52" s="438"/>
      <c r="F52" s="438"/>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O52" s="431"/>
      <c r="AP52" s="431"/>
      <c r="AQ52" s="431"/>
      <c r="AR52" s="431"/>
      <c r="AS52" s="431"/>
      <c r="AT52" s="431"/>
      <c r="AU52" s="431"/>
      <c r="AV52" s="431"/>
      <c r="AW52" s="431"/>
      <c r="AX52" s="431"/>
      <c r="AY52" s="431"/>
      <c r="AZ52" s="431"/>
      <c r="BA52" s="431"/>
      <c r="BB52" s="437"/>
      <c r="BC52" s="437"/>
      <c r="BD52" s="431"/>
      <c r="BE52" s="434"/>
      <c r="BF52" s="434"/>
      <c r="BG52" s="434"/>
      <c r="BH52" s="434"/>
      <c r="BI52" s="434"/>
      <c r="BJ52" s="436"/>
      <c r="BK52" s="434"/>
      <c r="BL52" s="434"/>
      <c r="BM52" s="434"/>
      <c r="BN52" s="434"/>
      <c r="BO52" s="434"/>
      <c r="BP52" s="434"/>
      <c r="BQ52" s="434"/>
      <c r="BR52" s="434"/>
      <c r="BS52" s="435"/>
      <c r="BT52" s="434"/>
      <c r="BU52" s="434"/>
      <c r="BV52" s="434"/>
      <c r="BW52" s="434"/>
      <c r="BX52" s="433"/>
      <c r="BY52" s="432"/>
      <c r="BZ52" s="181"/>
      <c r="CA52" s="181"/>
      <c r="CB52" s="181"/>
      <c r="CC52" s="181"/>
      <c r="CD52" s="510"/>
      <c r="CE52" s="510"/>
      <c r="CF52" s="181"/>
      <c r="CG52" s="181"/>
      <c r="CH52" s="181"/>
      <c r="CI52" s="181"/>
      <c r="CJ52" s="181"/>
      <c r="CK52" s="431"/>
      <c r="CL52" s="181"/>
      <c r="CM52" s="438"/>
      <c r="CN52" s="431"/>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1"/>
      <c r="EE52" s="431"/>
      <c r="EF52" s="431"/>
      <c r="EG52" s="431"/>
      <c r="EH52" s="431"/>
      <c r="EI52" s="437"/>
      <c r="EJ52" s="437"/>
      <c r="EK52" s="431"/>
      <c r="EL52" s="434"/>
      <c r="EM52" s="434"/>
      <c r="EN52" s="434"/>
      <c r="EO52" s="434"/>
      <c r="EP52" s="434"/>
      <c r="EQ52" s="434"/>
      <c r="ER52" s="434"/>
      <c r="ES52" s="434"/>
      <c r="ET52" s="434"/>
      <c r="EU52" s="434"/>
      <c r="EV52" s="434"/>
      <c r="EW52" s="434"/>
      <c r="EX52" s="434"/>
      <c r="EY52" s="434"/>
      <c r="EZ52" s="434"/>
      <c r="FA52" s="434"/>
      <c r="FB52" s="431"/>
      <c r="FC52" s="431"/>
      <c r="FD52" s="431"/>
      <c r="FE52" s="437"/>
      <c r="FF52" s="437"/>
      <c r="FG52" s="181"/>
      <c r="FH52" s="181"/>
      <c r="FI52" s="181"/>
      <c r="FJ52" s="181"/>
      <c r="FK52" s="181"/>
      <c r="FL52" s="181"/>
      <c r="FM52" s="181"/>
      <c r="FN52" s="181"/>
      <c r="FO52" s="181"/>
      <c r="FP52" s="181"/>
      <c r="FQ52" s="169"/>
      <c r="FR52" s="431"/>
      <c r="FS52" s="181"/>
      <c r="FT52" s="431"/>
      <c r="FU52" s="181"/>
      <c r="FV52" s="431"/>
      <c r="FW52" s="246"/>
      <c r="FX52" s="458"/>
    </row>
    <row r="53" spans="1:180" ht="12.75" customHeight="1" x14ac:dyDescent="0.15">
      <c r="A53" s="143"/>
      <c r="B53" s="143"/>
      <c r="C53" s="437"/>
      <c r="D53" s="437"/>
      <c r="E53" s="438"/>
      <c r="F53" s="438"/>
      <c r="G53" s="431"/>
      <c r="H53" s="431"/>
      <c r="I53" s="431"/>
      <c r="J53" s="431"/>
      <c r="K53" s="437"/>
      <c r="L53" s="437"/>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O53" s="431"/>
      <c r="AP53" s="431"/>
      <c r="AQ53" s="431"/>
      <c r="AR53" s="431"/>
      <c r="AS53" s="431"/>
      <c r="AT53" s="431"/>
      <c r="AU53" s="431"/>
      <c r="AV53" s="431"/>
      <c r="AW53" s="431"/>
      <c r="AX53" s="431"/>
      <c r="AY53" s="431"/>
      <c r="AZ53" s="431"/>
      <c r="BA53" s="431"/>
      <c r="BB53" s="437"/>
      <c r="BC53" s="437"/>
      <c r="BD53" s="431"/>
      <c r="BE53" s="434"/>
      <c r="BF53" s="434"/>
      <c r="BG53" s="434"/>
      <c r="BH53" s="434"/>
      <c r="BI53" s="434"/>
      <c r="BJ53" s="601"/>
      <c r="BK53" s="434"/>
      <c r="BL53" s="434"/>
      <c r="BM53" s="434"/>
      <c r="BN53" s="434"/>
      <c r="BO53" s="434"/>
      <c r="BP53" s="434"/>
      <c r="BQ53" s="434"/>
      <c r="BR53" s="434"/>
      <c r="BS53" s="434"/>
      <c r="BT53" s="434"/>
      <c r="BU53" s="434"/>
      <c r="BV53" s="434"/>
      <c r="BW53" s="434"/>
      <c r="BX53" s="433"/>
      <c r="BY53" s="432"/>
      <c r="BZ53" s="181"/>
      <c r="CA53" s="181"/>
      <c r="CB53" s="181"/>
      <c r="CC53" s="181"/>
      <c r="CD53" s="437"/>
      <c r="CE53" s="437"/>
      <c r="CF53" s="437"/>
      <c r="CG53" s="437"/>
      <c r="CH53" s="437"/>
      <c r="CI53" s="437"/>
      <c r="CJ53" s="437"/>
      <c r="CK53" s="437"/>
      <c r="CL53" s="437"/>
      <c r="CM53" s="438"/>
      <c r="CN53" s="431"/>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1"/>
      <c r="EE53" s="431"/>
      <c r="EF53" s="431"/>
      <c r="EG53" s="431"/>
      <c r="EH53" s="431"/>
      <c r="EI53" s="437"/>
      <c r="EJ53" s="437"/>
      <c r="EK53" s="431"/>
      <c r="EL53" s="434"/>
      <c r="EM53" s="434"/>
      <c r="EN53" s="434"/>
      <c r="EO53" s="434"/>
      <c r="EP53" s="434"/>
      <c r="EQ53" s="436"/>
      <c r="ER53" s="434"/>
      <c r="ES53" s="434"/>
      <c r="ET53" s="434"/>
      <c r="EU53" s="434"/>
      <c r="EV53" s="434"/>
      <c r="EW53" s="434"/>
      <c r="EX53" s="434"/>
      <c r="EY53" s="434"/>
      <c r="EZ53" s="435"/>
      <c r="FA53" s="434"/>
      <c r="FB53" s="434"/>
      <c r="FC53" s="434"/>
      <c r="FD53" s="434"/>
      <c r="FE53" s="433"/>
      <c r="FF53" s="432"/>
      <c r="FG53" s="181"/>
      <c r="FH53" s="181"/>
      <c r="FI53" s="181"/>
      <c r="FJ53" s="181"/>
      <c r="FK53" s="181"/>
      <c r="FL53" s="181"/>
      <c r="FM53" s="181"/>
      <c r="FN53" s="181"/>
      <c r="FO53" s="181"/>
      <c r="FP53" s="181"/>
      <c r="FQ53" s="181"/>
      <c r="FR53" s="431"/>
      <c r="FS53" s="181"/>
      <c r="FT53" s="431"/>
      <c r="FU53" s="181"/>
      <c r="FV53" s="431"/>
      <c r="FW53" s="246"/>
      <c r="FX53" s="434"/>
    </row>
    <row r="54" spans="1:180" ht="12.75" customHeight="1" x14ac:dyDescent="0.2">
      <c r="C54" s="437"/>
      <c r="D54" s="437"/>
      <c r="E54" s="125"/>
      <c r="F54" s="125"/>
      <c r="G54" s="431"/>
      <c r="H54" s="431"/>
      <c r="I54" s="431"/>
      <c r="J54" s="431"/>
      <c r="M54" s="437"/>
      <c r="N54" s="437"/>
      <c r="O54" s="437"/>
      <c r="P54" s="437"/>
      <c r="Q54" s="437"/>
      <c r="R54" s="437"/>
      <c r="S54" s="437"/>
      <c r="T54" s="437"/>
      <c r="U54" s="437"/>
      <c r="V54" s="437"/>
      <c r="W54" s="437"/>
      <c r="X54" s="437"/>
      <c r="Y54" s="437"/>
      <c r="Z54" s="437"/>
      <c r="AA54" s="437"/>
      <c r="AB54" s="437"/>
      <c r="AC54" s="437"/>
      <c r="AD54" s="437"/>
      <c r="AE54" s="437"/>
      <c r="AF54" s="437"/>
      <c r="AG54" s="437"/>
      <c r="AH54" s="437"/>
      <c r="AI54" s="437"/>
      <c r="AJ54" s="437"/>
      <c r="AK54" s="437"/>
      <c r="AL54" s="437"/>
      <c r="AM54" s="437"/>
      <c r="AN54" s="437"/>
      <c r="AO54" s="437"/>
      <c r="AP54" s="437"/>
      <c r="AQ54" s="437"/>
      <c r="AR54" s="437"/>
      <c r="AS54" s="437"/>
      <c r="AT54" s="437"/>
      <c r="AU54" s="437"/>
      <c r="AV54" s="437"/>
      <c r="AW54" s="437"/>
      <c r="AX54" s="437"/>
      <c r="AY54" s="437"/>
      <c r="AZ54" s="437"/>
      <c r="BA54" s="437"/>
      <c r="BB54" s="437"/>
      <c r="BC54" s="437"/>
      <c r="BD54" s="437"/>
      <c r="BE54" s="437"/>
      <c r="BF54" s="437"/>
      <c r="BG54" s="437"/>
      <c r="BH54" s="437"/>
      <c r="BI54" s="437"/>
      <c r="BJ54" s="437"/>
      <c r="BK54" s="437"/>
      <c r="BL54" s="437"/>
      <c r="BM54" s="437"/>
      <c r="BN54" s="437"/>
      <c r="BO54" s="437"/>
      <c r="BP54" s="437"/>
      <c r="BQ54" s="437"/>
      <c r="BR54" s="437"/>
      <c r="BS54" s="437"/>
      <c r="BT54" s="437"/>
      <c r="BU54" s="437"/>
      <c r="BV54" s="437"/>
      <c r="BW54" s="437"/>
      <c r="BX54" s="437"/>
      <c r="BY54" s="437"/>
      <c r="BZ54" s="437"/>
      <c r="CA54" s="437"/>
      <c r="CB54" s="437"/>
      <c r="CC54" s="437"/>
      <c r="CM54" s="125"/>
      <c r="CN54" s="431"/>
      <c r="CO54" s="431"/>
      <c r="CP54" s="431"/>
      <c r="CQ54" s="431"/>
      <c r="CR54" s="431"/>
      <c r="CS54" s="431"/>
      <c r="CT54" s="431"/>
      <c r="CU54" s="431"/>
      <c r="CV54" s="431"/>
      <c r="CW54" s="431"/>
      <c r="CX54" s="431"/>
      <c r="CY54" s="431"/>
      <c r="CZ54" s="431"/>
      <c r="DA54" s="431"/>
      <c r="DB54" s="431"/>
      <c r="DC54" s="431"/>
      <c r="DD54" s="431"/>
      <c r="DE54" s="431"/>
      <c r="DF54" s="431"/>
      <c r="DG54" s="431"/>
      <c r="DH54" s="431"/>
      <c r="DI54" s="431"/>
      <c r="DJ54" s="431"/>
      <c r="DK54" s="431"/>
      <c r="DL54" s="431"/>
      <c r="DM54" s="431"/>
      <c r="DN54" s="431"/>
      <c r="DO54" s="431"/>
      <c r="DP54" s="431"/>
      <c r="DQ54" s="431"/>
      <c r="DR54" s="431"/>
      <c r="DS54" s="431"/>
      <c r="DT54" s="431"/>
      <c r="DU54" s="431"/>
      <c r="DV54" s="431"/>
      <c r="DW54" s="431"/>
      <c r="DX54" s="431"/>
      <c r="DY54" s="431"/>
      <c r="DZ54" s="431"/>
      <c r="EA54" s="431"/>
      <c r="EB54" s="431"/>
      <c r="EC54" s="431"/>
      <c r="ED54" s="431"/>
      <c r="EE54" s="431"/>
      <c r="EF54" s="431"/>
      <c r="EG54" s="431"/>
      <c r="EH54" s="431"/>
      <c r="EI54" s="437"/>
      <c r="EJ54" s="437"/>
      <c r="EK54" s="431"/>
      <c r="EL54" s="434"/>
      <c r="EM54" s="434"/>
      <c r="EN54" s="434"/>
      <c r="EO54" s="434"/>
      <c r="EP54" s="434"/>
      <c r="EQ54" s="601"/>
      <c r="ER54" s="434"/>
      <c r="ES54" s="434"/>
      <c r="ET54" s="434"/>
      <c r="EU54" s="434"/>
      <c r="EV54" s="434"/>
      <c r="EW54" s="434"/>
      <c r="EX54" s="434"/>
      <c r="EY54" s="434"/>
      <c r="EZ54" s="434"/>
      <c r="FA54" s="434"/>
      <c r="FB54" s="434"/>
      <c r="FC54" s="434"/>
      <c r="FD54" s="434"/>
      <c r="FE54" s="433"/>
      <c r="FF54" s="432"/>
      <c r="FG54" s="181"/>
      <c r="FH54" s="181"/>
      <c r="FI54" s="181"/>
      <c r="FJ54" s="181"/>
      <c r="FK54" s="510"/>
      <c r="FL54" s="510"/>
      <c r="FM54" s="181"/>
      <c r="FN54" s="181"/>
      <c r="FO54" s="181"/>
      <c r="FP54" s="181"/>
      <c r="FQ54" s="181"/>
      <c r="FR54" s="431"/>
      <c r="FS54" s="181"/>
      <c r="FT54" s="431"/>
      <c r="FU54" s="181"/>
      <c r="FV54" s="431"/>
      <c r="FW54" s="246"/>
    </row>
  </sheetData>
  <mergeCells count="237">
    <mergeCell ref="AQ20:AR20"/>
    <mergeCell ref="AM19:AN19"/>
    <mergeCell ref="AO19:AP19"/>
    <mergeCell ref="BE18:BI21"/>
    <mergeCell ref="AU19:AV19"/>
    <mergeCell ref="AW19:AX19"/>
    <mergeCell ref="AY19:AZ19"/>
    <mergeCell ref="BA19:BB19"/>
    <mergeCell ref="AO18:AP18"/>
    <mergeCell ref="AQ18:AR18"/>
    <mergeCell ref="AQ19:AR19"/>
    <mergeCell ref="AM21:AN21"/>
    <mergeCell ref="AO21:AP21"/>
    <mergeCell ref="BC19:BD19"/>
    <mergeCell ref="AM20:AN20"/>
    <mergeCell ref="AQ21:AR21"/>
    <mergeCell ref="AU20:AV20"/>
    <mergeCell ref="AW20:AX20"/>
    <mergeCell ref="AY20:AZ20"/>
    <mergeCell ref="BA20:BB20"/>
    <mergeCell ref="BC20:BD20"/>
    <mergeCell ref="AS21:AT21"/>
    <mergeCell ref="AY21:AZ21"/>
    <mergeCell ref="BA21:BB21"/>
    <mergeCell ref="AY18:AZ18"/>
    <mergeCell ref="BA18:BB18"/>
    <mergeCell ref="BC18:BD18"/>
    <mergeCell ref="AS18:AT18"/>
    <mergeCell ref="AS20:AT20"/>
    <mergeCell ref="AS19:AT19"/>
    <mergeCell ref="AU21:AV21"/>
    <mergeCell ref="AW21:AX21"/>
    <mergeCell ref="AW18:AX18"/>
    <mergeCell ref="AU18:AV18"/>
    <mergeCell ref="BC21:BD21"/>
    <mergeCell ref="BC17:BD17"/>
    <mergeCell ref="AD17:AF17"/>
    <mergeCell ref="AG17:AH17"/>
    <mergeCell ref="AI17:AJ17"/>
    <mergeCell ref="AK17:AL17"/>
    <mergeCell ref="AM17:AN17"/>
    <mergeCell ref="AO17:AP17"/>
    <mergeCell ref="AU17:AV17"/>
    <mergeCell ref="AW17:AX17"/>
    <mergeCell ref="AQ17:AR17"/>
    <mergeCell ref="AS17:AT17"/>
    <mergeCell ref="AY17:AZ17"/>
    <mergeCell ref="BA17:BB17"/>
    <mergeCell ref="AO15:AP15"/>
    <mergeCell ref="M18:AC21"/>
    <mergeCell ref="AD18:AF18"/>
    <mergeCell ref="AG18:AH18"/>
    <mergeCell ref="AI18:AJ18"/>
    <mergeCell ref="AK18:AL18"/>
    <mergeCell ref="AM18:AN18"/>
    <mergeCell ref="AD19:AF19"/>
    <mergeCell ref="AG19:AH19"/>
    <mergeCell ref="AI19:AJ19"/>
    <mergeCell ref="AK19:AL19"/>
    <mergeCell ref="AO20:AP20"/>
    <mergeCell ref="AD21:AF21"/>
    <mergeCell ref="AG21:AH21"/>
    <mergeCell ref="AI21:AJ21"/>
    <mergeCell ref="AK21:AL21"/>
    <mergeCell ref="AD20:AF20"/>
    <mergeCell ref="AG20:AH20"/>
    <mergeCell ref="AI20:AJ20"/>
    <mergeCell ref="AK20:AL20"/>
    <mergeCell ref="M14:AC17"/>
    <mergeCell ref="AD14:AF14"/>
    <mergeCell ref="AG14:AH14"/>
    <mergeCell ref="AI14:AJ14"/>
    <mergeCell ref="AO14:AP14"/>
    <mergeCell ref="AQ14:AR14"/>
    <mergeCell ref="AS14:AT14"/>
    <mergeCell ref="AU14:AV14"/>
    <mergeCell ref="AW14:AX14"/>
    <mergeCell ref="AY14:AZ14"/>
    <mergeCell ref="BA14:BB14"/>
    <mergeCell ref="BC14:BD14"/>
    <mergeCell ref="BE14:BI17"/>
    <mergeCell ref="BC15:BD15"/>
    <mergeCell ref="BC16:BD16"/>
    <mergeCell ref="AO16:AP16"/>
    <mergeCell ref="AQ16:AR16"/>
    <mergeCell ref="AS16:AT16"/>
    <mergeCell ref="AU16:AV16"/>
    <mergeCell ref="AW16:AX16"/>
    <mergeCell ref="AQ15:AR15"/>
    <mergeCell ref="AS15:AT15"/>
    <mergeCell ref="AU15:AV15"/>
    <mergeCell ref="AW15:AX15"/>
    <mergeCell ref="AY15:AZ15"/>
    <mergeCell ref="BA15:BB15"/>
    <mergeCell ref="AY16:AZ16"/>
    <mergeCell ref="BA16:BB16"/>
    <mergeCell ref="AK14:AL14"/>
    <mergeCell ref="AM14:AN14"/>
    <mergeCell ref="AD16:AF16"/>
    <mergeCell ref="AG16:AH16"/>
    <mergeCell ref="AI16:AJ16"/>
    <mergeCell ref="AK16:AL16"/>
    <mergeCell ref="AM16:AN16"/>
    <mergeCell ref="AD15:AF15"/>
    <mergeCell ref="AG15:AH15"/>
    <mergeCell ref="AI15:AJ15"/>
    <mergeCell ref="AK15:AL15"/>
    <mergeCell ref="AM15:AN15"/>
    <mergeCell ref="AY12:AZ12"/>
    <mergeCell ref="BA12:BB12"/>
    <mergeCell ref="BC12:BD12"/>
    <mergeCell ref="AU13:AV13"/>
    <mergeCell ref="AW13:AX13"/>
    <mergeCell ref="AY13:AZ13"/>
    <mergeCell ref="BA13:BB13"/>
    <mergeCell ref="BC13:BD13"/>
    <mergeCell ref="AS13:AT13"/>
    <mergeCell ref="BE10:BI13"/>
    <mergeCell ref="AD12:AF12"/>
    <mergeCell ref="AG12:AH12"/>
    <mergeCell ref="AI12:AJ12"/>
    <mergeCell ref="AK12:AL12"/>
    <mergeCell ref="AM12:AN12"/>
    <mergeCell ref="AO12:AP12"/>
    <mergeCell ref="AQ12:AR12"/>
    <mergeCell ref="AS12:AT12"/>
    <mergeCell ref="AU12:AV12"/>
    <mergeCell ref="AW12:AX12"/>
    <mergeCell ref="AQ11:AR11"/>
    <mergeCell ref="AS11:AT11"/>
    <mergeCell ref="AU11:AV11"/>
    <mergeCell ref="AW11:AX11"/>
    <mergeCell ref="AY11:AZ11"/>
    <mergeCell ref="BA11:BB11"/>
    <mergeCell ref="BC11:BD11"/>
    <mergeCell ref="AD13:AF13"/>
    <mergeCell ref="AG13:AH13"/>
    <mergeCell ref="AI13:AJ13"/>
    <mergeCell ref="AK13:AL13"/>
    <mergeCell ref="AM13:AN13"/>
    <mergeCell ref="AO13:AP13"/>
    <mergeCell ref="AU10:AV10"/>
    <mergeCell ref="AW10:AX10"/>
    <mergeCell ref="BC9:BD9"/>
    <mergeCell ref="AU9:AV9"/>
    <mergeCell ref="AW9:AX9"/>
    <mergeCell ref="AY9:AZ9"/>
    <mergeCell ref="AD11:AF11"/>
    <mergeCell ref="AG11:AH11"/>
    <mergeCell ref="AI11:AJ11"/>
    <mergeCell ref="AK11:AL11"/>
    <mergeCell ref="AM11:AN11"/>
    <mergeCell ref="AO11:AP11"/>
    <mergeCell ref="AY10:AZ10"/>
    <mergeCell ref="BA10:BB10"/>
    <mergeCell ref="BC10:BD10"/>
    <mergeCell ref="AW8:AX8"/>
    <mergeCell ref="AY8:AZ8"/>
    <mergeCell ref="BA8:BB8"/>
    <mergeCell ref="AD9:AF9"/>
    <mergeCell ref="AG9:AH9"/>
    <mergeCell ref="AI9:AJ9"/>
    <mergeCell ref="AK9:AL9"/>
    <mergeCell ref="AM9:AN9"/>
    <mergeCell ref="AO9:AP9"/>
    <mergeCell ref="AQ9:AR9"/>
    <mergeCell ref="AS9:AT9"/>
    <mergeCell ref="AO8:AP8"/>
    <mergeCell ref="AK8:AL8"/>
    <mergeCell ref="AM8:AN8"/>
    <mergeCell ref="AI8:AJ8"/>
    <mergeCell ref="M10:AC13"/>
    <mergeCell ref="AD10:AF10"/>
    <mergeCell ref="AG10:AH10"/>
    <mergeCell ref="AI10:AJ10"/>
    <mergeCell ref="AK10:AL10"/>
    <mergeCell ref="AM10:AN10"/>
    <mergeCell ref="AQ8:AR8"/>
    <mergeCell ref="AS8:AT8"/>
    <mergeCell ref="AO10:AP10"/>
    <mergeCell ref="AQ10:AR10"/>
    <mergeCell ref="AS10:AT10"/>
    <mergeCell ref="AQ13:AR13"/>
    <mergeCell ref="M6:AC9"/>
    <mergeCell ref="AD6:AF6"/>
    <mergeCell ref="AG6:AH6"/>
    <mergeCell ref="AI6:AJ6"/>
    <mergeCell ref="AK6:AL6"/>
    <mergeCell ref="AM6:AN6"/>
    <mergeCell ref="AD7:AF7"/>
    <mergeCell ref="AG7:AH7"/>
    <mergeCell ref="AI7:AJ7"/>
    <mergeCell ref="AK7:AL7"/>
    <mergeCell ref="AD8:AF8"/>
    <mergeCell ref="AG8:AH8"/>
    <mergeCell ref="CE4:CE23"/>
    <mergeCell ref="AW5:AX5"/>
    <mergeCell ref="AY5:AZ5"/>
    <mergeCell ref="BA5:BB5"/>
    <mergeCell ref="BC5:BD5"/>
    <mergeCell ref="AO6:AP6"/>
    <mergeCell ref="AQ6:AR6"/>
    <mergeCell ref="AS6:AT6"/>
    <mergeCell ref="AU6:AV6"/>
    <mergeCell ref="AW6:AX6"/>
    <mergeCell ref="AY6:AZ6"/>
    <mergeCell ref="BC8:BD8"/>
    <mergeCell ref="BA9:BB9"/>
    <mergeCell ref="BA7:BB7"/>
    <mergeCell ref="BC7:BD7"/>
    <mergeCell ref="BA6:BB6"/>
    <mergeCell ref="BC6:BD6"/>
    <mergeCell ref="BE6:BI9"/>
    <mergeCell ref="AY7:AZ7"/>
    <mergeCell ref="AO7:AP7"/>
    <mergeCell ref="AQ7:AR7"/>
    <mergeCell ref="AS7:AT7"/>
    <mergeCell ref="AU7:AV7"/>
    <mergeCell ref="AU8:AV8"/>
    <mergeCell ref="AW7:AX7"/>
    <mergeCell ref="BQ2:CC2"/>
    <mergeCell ref="BQ3:CC3"/>
    <mergeCell ref="M4:AC5"/>
    <mergeCell ref="AD4:AF5"/>
    <mergeCell ref="AG4:BD4"/>
    <mergeCell ref="BE4:BI5"/>
    <mergeCell ref="BJ4:BS5"/>
    <mergeCell ref="BT4:CC5"/>
    <mergeCell ref="AG5:AH5"/>
    <mergeCell ref="AI5:AJ5"/>
    <mergeCell ref="AK5:AL5"/>
    <mergeCell ref="AM5:AN5"/>
    <mergeCell ref="AO5:AP5"/>
    <mergeCell ref="AQ5:AR5"/>
    <mergeCell ref="AS5:AT5"/>
    <mergeCell ref="AU5:AV5"/>
    <mergeCell ref="AM7:AN7"/>
  </mergeCells>
  <phoneticPr fontId="2"/>
  <pageMargins left="0.74803149606299213" right="0.74803149606299213" top="0.98425196850393704" bottom="0.98425196850393704" header="0.51181102362204722" footer="0.51181102362204722"/>
  <pageSetup paperSize="8" scale="86" orientation="landscape"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92D78-8D3D-45A8-8032-7486E6490D76}">
  <sheetPr>
    <pageSetUpPr fitToPage="1"/>
  </sheetPr>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75" width="1.21875" style="136"/>
    <col min="176" max="16384" width="1.21875" style="1151"/>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68"/>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168"/>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c r="FS4" s="168"/>
    </row>
    <row r="5" spans="1:175" ht="12.75" customHeight="1" x14ac:dyDescent="0.2">
      <c r="A5" s="143"/>
      <c r="B5" s="143"/>
      <c r="C5" s="143"/>
      <c r="D5" s="143"/>
      <c r="E5" s="143"/>
      <c r="F5" s="131"/>
      <c r="G5" s="131"/>
      <c r="H5" s="131"/>
      <c r="I5" s="272"/>
      <c r="J5" s="272"/>
      <c r="K5" s="272"/>
      <c r="L5" s="132"/>
      <c r="M5" s="907"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c r="FS5" s="168"/>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2029"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c r="FS6" s="168"/>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30"/>
      <c r="CT7" s="2032"/>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c r="FS7" s="168"/>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2030"/>
      <c r="CT8" s="2032"/>
      <c r="CU8" s="331"/>
      <c r="CV8" s="126"/>
      <c r="CW8" s="126"/>
      <c r="CX8" s="273" t="s">
        <v>1881</v>
      </c>
      <c r="CY8" s="126"/>
      <c r="CZ8" s="126"/>
      <c r="DA8" s="126"/>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34"/>
      <c r="EX8" s="334"/>
      <c r="EY8" s="334"/>
      <c r="EZ8" s="334"/>
      <c r="FA8" s="334"/>
      <c r="FB8" s="334"/>
      <c r="FC8" s="298"/>
      <c r="FD8" s="345"/>
      <c r="FE8" s="333"/>
      <c r="FF8" s="332" t="s">
        <v>1882</v>
      </c>
      <c r="FG8" s="131"/>
      <c r="FS8" s="168"/>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2031"/>
      <c r="CT9" s="2033"/>
      <c r="CU9" s="325"/>
      <c r="CV9" s="296"/>
      <c r="CW9" s="296"/>
      <c r="CX9" s="324" t="s">
        <v>1858</v>
      </c>
      <c r="CY9" s="296"/>
      <c r="CZ9" s="296"/>
      <c r="DA9" s="295"/>
      <c r="DB9" s="325"/>
      <c r="DC9" s="296"/>
      <c r="DD9" s="296"/>
      <c r="DE9" s="296"/>
      <c r="DF9" s="296"/>
      <c r="DG9" s="296"/>
      <c r="DH9" s="296"/>
      <c r="DI9" s="296"/>
      <c r="DJ9" s="296"/>
      <c r="DK9" s="320" t="s">
        <v>1882</v>
      </c>
      <c r="DL9" s="325"/>
      <c r="DM9" s="296"/>
      <c r="DN9" s="296"/>
      <c r="DO9" s="296"/>
      <c r="DP9" s="296"/>
      <c r="DQ9" s="320" t="s">
        <v>1915</v>
      </c>
      <c r="DR9" s="325"/>
      <c r="DS9" s="296"/>
      <c r="DT9" s="296"/>
      <c r="DU9" s="296"/>
      <c r="DV9" s="296"/>
      <c r="DW9" s="296"/>
      <c r="DX9" s="296"/>
      <c r="DY9" s="296"/>
      <c r="DZ9" s="296"/>
      <c r="EA9" s="320" t="s">
        <v>1882</v>
      </c>
      <c r="EB9" s="323"/>
      <c r="EC9" s="279"/>
      <c r="ED9" s="279"/>
      <c r="EE9" s="279"/>
      <c r="EF9" s="278"/>
      <c r="EG9" s="278"/>
      <c r="EH9" s="278"/>
      <c r="EI9" s="320" t="s">
        <v>1882</v>
      </c>
      <c r="EJ9" s="280"/>
      <c r="EK9" s="278"/>
      <c r="EL9" s="278"/>
      <c r="EM9" s="328"/>
      <c r="EN9" s="320" t="s">
        <v>1914</v>
      </c>
      <c r="EO9" s="323"/>
      <c r="EP9" s="279"/>
      <c r="EQ9" s="279"/>
      <c r="ER9" s="279"/>
      <c r="ES9" s="279"/>
      <c r="ET9" s="394"/>
      <c r="EU9" s="498"/>
      <c r="EV9" s="320" t="s">
        <v>1882</v>
      </c>
      <c r="EW9" s="323"/>
      <c r="EX9" s="279"/>
      <c r="EY9" s="279"/>
      <c r="EZ9" s="279"/>
      <c r="FA9" s="279"/>
      <c r="FB9" s="279"/>
      <c r="FC9" s="394"/>
      <c r="FD9" s="278"/>
      <c r="FE9" s="277"/>
      <c r="FF9" s="320" t="s">
        <v>1882</v>
      </c>
      <c r="FG9" s="131"/>
      <c r="FS9" s="168"/>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69"/>
      <c r="BC10" s="169"/>
      <c r="BD10" s="169"/>
      <c r="BE10" s="169"/>
      <c r="BF10" s="169"/>
      <c r="BG10" s="169"/>
      <c r="BH10" s="169"/>
      <c r="BI10" s="169"/>
      <c r="BJ10" s="169"/>
      <c r="BK10" s="169"/>
      <c r="BL10" s="169"/>
      <c r="BM10" s="169"/>
      <c r="BN10" s="169"/>
      <c r="BO10" s="169"/>
      <c r="BP10" s="16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168"/>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69"/>
      <c r="BC11" s="169"/>
      <c r="BD11" s="169"/>
      <c r="BE11" s="169"/>
      <c r="BF11" s="169"/>
      <c r="BG11" s="169"/>
      <c r="BH11" s="169"/>
      <c r="BI11" s="169"/>
      <c r="BJ11" s="169"/>
      <c r="BK11" s="169"/>
      <c r="BL11" s="169"/>
      <c r="BM11" s="169"/>
      <c r="BN11" s="169"/>
      <c r="BO11" s="169"/>
      <c r="BP11" s="169"/>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2032"/>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168"/>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2032"/>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168"/>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2040"/>
      <c r="CT13" s="2033"/>
      <c r="CU13" s="325"/>
      <c r="CV13" s="296"/>
      <c r="CW13" s="296"/>
      <c r="CX13" s="324" t="s">
        <v>1858</v>
      </c>
      <c r="CY13" s="296"/>
      <c r="CZ13" s="296"/>
      <c r="DA13" s="296"/>
      <c r="DB13" s="317"/>
      <c r="DC13" s="288"/>
      <c r="DD13" s="288"/>
      <c r="DE13" s="288"/>
      <c r="DF13" s="288"/>
      <c r="DG13" s="288"/>
      <c r="DH13" s="288"/>
      <c r="DI13" s="288"/>
      <c r="DJ13" s="288"/>
      <c r="DK13" s="310" t="s">
        <v>1882</v>
      </c>
      <c r="DL13" s="317"/>
      <c r="DM13" s="288"/>
      <c r="DN13" s="288"/>
      <c r="DO13" s="288"/>
      <c r="DP13" s="288"/>
      <c r="DQ13" s="310" t="s">
        <v>1915</v>
      </c>
      <c r="DR13" s="317"/>
      <c r="DS13" s="288"/>
      <c r="DT13" s="288"/>
      <c r="DU13" s="288"/>
      <c r="DV13" s="288"/>
      <c r="DW13" s="288"/>
      <c r="DX13" s="288"/>
      <c r="DY13" s="288"/>
      <c r="DZ13" s="288"/>
      <c r="EA13" s="310" t="s">
        <v>1882</v>
      </c>
      <c r="EB13" s="312"/>
      <c r="EC13" s="311"/>
      <c r="ED13" s="311"/>
      <c r="EE13" s="311"/>
      <c r="EF13" s="314"/>
      <c r="EG13" s="314"/>
      <c r="EH13" s="314"/>
      <c r="EI13" s="310" t="s">
        <v>1882</v>
      </c>
      <c r="EJ13" s="315"/>
      <c r="EK13" s="314"/>
      <c r="EL13" s="314"/>
      <c r="EM13" s="313"/>
      <c r="EN13" s="310" t="s">
        <v>1914</v>
      </c>
      <c r="EO13" s="312"/>
      <c r="EP13" s="311"/>
      <c r="EQ13" s="311"/>
      <c r="ER13" s="311"/>
      <c r="ES13" s="311"/>
      <c r="ET13" s="392"/>
      <c r="EU13" s="376"/>
      <c r="EV13" s="310" t="s">
        <v>1882</v>
      </c>
      <c r="EW13" s="323"/>
      <c r="EX13" s="279"/>
      <c r="EY13" s="279"/>
      <c r="EZ13" s="279"/>
      <c r="FA13" s="279"/>
      <c r="FB13" s="279"/>
      <c r="FC13" s="394"/>
      <c r="FD13" s="278"/>
      <c r="FE13" s="277"/>
      <c r="FF13" s="320" t="s">
        <v>1882</v>
      </c>
      <c r="FG13" s="354"/>
      <c r="FS13" s="168"/>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Q14" s="298"/>
      <c r="FR14" s="298"/>
      <c r="FS14" s="168"/>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Q15" s="298"/>
      <c r="FR15" s="298"/>
      <c r="FS15" s="168"/>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1945"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Q16" s="298"/>
      <c r="FR16" s="298"/>
      <c r="FS16" s="168"/>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2030"/>
      <c r="CT17" s="2032"/>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Q17" s="298"/>
      <c r="FR17" s="298"/>
      <c r="FS17" s="168"/>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2030"/>
      <c r="CT18" s="2032"/>
      <c r="CU18" s="325"/>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Q18" s="298"/>
      <c r="FR18" s="298"/>
      <c r="FS18" s="168"/>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31"/>
      <c r="CT19" s="2033"/>
      <c r="CU19" s="325"/>
      <c r="CV19" s="296"/>
      <c r="CW19" s="296"/>
      <c r="CX19" s="324" t="s">
        <v>1858</v>
      </c>
      <c r="CY19" s="296"/>
      <c r="CZ19" s="296"/>
      <c r="DA19" s="295"/>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23"/>
      <c r="FF19" s="279"/>
      <c r="FG19" s="279"/>
      <c r="FH19" s="279"/>
      <c r="FI19" s="279"/>
      <c r="FJ19" s="279"/>
      <c r="FK19" s="279"/>
      <c r="FL19" s="279"/>
      <c r="FM19" s="279"/>
      <c r="FN19" s="279"/>
      <c r="FO19" s="320" t="s">
        <v>1882</v>
      </c>
      <c r="FP19" s="298"/>
      <c r="FQ19" s="298"/>
      <c r="FR19" s="298"/>
      <c r="FS19" s="168"/>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Q20" s="298"/>
      <c r="FR20" s="298"/>
      <c r="FS20" s="168"/>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43"/>
      <c r="CT21" s="2032"/>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Q21" s="131"/>
      <c r="FR21" s="131"/>
      <c r="FS21" s="168"/>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43"/>
      <c r="CT22" s="2032"/>
      <c r="CU22" s="325"/>
      <c r="CV22" s="296"/>
      <c r="CW22" s="296"/>
      <c r="CX22" s="324" t="s">
        <v>1881</v>
      </c>
      <c r="CY22" s="296"/>
      <c r="CZ22" s="296"/>
      <c r="DA22" s="295"/>
      <c r="DB22" s="331"/>
      <c r="DC22" s="126"/>
      <c r="DD22" s="581"/>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317"/>
      <c r="DX22" s="288"/>
      <c r="DY22" s="288"/>
      <c r="DZ22" s="288"/>
      <c r="EA22" s="288"/>
      <c r="EB22" s="288"/>
      <c r="EC22" s="288"/>
      <c r="ED22" s="288"/>
      <c r="EE22" s="316" t="s">
        <v>1882</v>
      </c>
      <c r="EF22" s="317"/>
      <c r="EG22" s="288"/>
      <c r="EH22" s="288"/>
      <c r="EI22" s="288"/>
      <c r="EJ22" s="288"/>
      <c r="EK22" s="288"/>
      <c r="EL22" s="288"/>
      <c r="EM22" s="310" t="s">
        <v>1882</v>
      </c>
      <c r="EN22" s="288"/>
      <c r="EO22" s="313"/>
      <c r="EP22" s="311"/>
      <c r="EQ22" s="311"/>
      <c r="ER22" s="311"/>
      <c r="ES22" s="311"/>
      <c r="ET22" s="311"/>
      <c r="EU22" s="316" t="s">
        <v>1882</v>
      </c>
      <c r="EV22" s="315"/>
      <c r="EW22" s="314"/>
      <c r="EX22" s="314"/>
      <c r="EY22" s="314"/>
      <c r="EZ22" s="314"/>
      <c r="FA22" s="313"/>
      <c r="FB22" s="311"/>
      <c r="FC22" s="311"/>
      <c r="FD22" s="310" t="s">
        <v>1882</v>
      </c>
      <c r="FE22" s="312"/>
      <c r="FF22" s="311"/>
      <c r="FG22" s="311"/>
      <c r="FH22" s="311"/>
      <c r="FI22" s="311"/>
      <c r="FJ22" s="311"/>
      <c r="FK22" s="311"/>
      <c r="FL22" s="311"/>
      <c r="FM22" s="311"/>
      <c r="FN22" s="311"/>
      <c r="FO22" s="310" t="s">
        <v>1882</v>
      </c>
      <c r="FP22" s="131"/>
      <c r="FQ22" s="131"/>
      <c r="FR22" s="131"/>
      <c r="FS22" s="168"/>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2040"/>
      <c r="CT23" s="2033"/>
      <c r="CU23" s="325"/>
      <c r="CV23" s="296"/>
      <c r="CW23" s="296"/>
      <c r="CX23" s="324" t="s">
        <v>1858</v>
      </c>
      <c r="CY23" s="296"/>
      <c r="CZ23" s="296"/>
      <c r="DA23" s="295"/>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168"/>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333"/>
      <c r="FQ24" s="131"/>
      <c r="FR24" s="131"/>
      <c r="FS24" s="168"/>
    </row>
    <row r="25" spans="1:175" ht="12.75" customHeight="1" x14ac:dyDescent="0.2">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333"/>
      <c r="FQ25" s="131"/>
      <c r="FR25" s="131"/>
      <c r="FS25" s="168"/>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131"/>
      <c r="CS26" s="131"/>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131"/>
      <c r="FQ26" s="131"/>
      <c r="FR26" s="131"/>
      <c r="FS26" s="168"/>
    </row>
    <row r="27" spans="1:175" ht="12.75" customHeight="1" x14ac:dyDescent="0.2">
      <c r="A27" s="143"/>
      <c r="B27" s="125"/>
      <c r="C27" s="125"/>
      <c r="D27" s="125"/>
      <c r="E27" s="143"/>
      <c r="F27" s="131"/>
      <c r="G27" s="272"/>
      <c r="H27" s="272"/>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131"/>
      <c r="CS27" s="251"/>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126"/>
      <c r="EP27" s="126"/>
      <c r="EQ27" s="126"/>
      <c r="ER27" s="126"/>
      <c r="ES27" s="297"/>
      <c r="ET27" s="126"/>
      <c r="EU27" s="126"/>
      <c r="EV27" s="126"/>
      <c r="EW27" s="126"/>
      <c r="EX27" s="126"/>
      <c r="EY27" s="126"/>
      <c r="EZ27" s="126"/>
      <c r="FA27" s="126"/>
      <c r="FB27" s="126"/>
      <c r="FC27" s="131"/>
      <c r="FD27" s="131"/>
      <c r="FE27" s="126"/>
      <c r="FF27" s="126"/>
      <c r="FG27" s="126"/>
      <c r="FH27" s="126"/>
      <c r="FI27" s="126"/>
      <c r="FJ27" s="126"/>
      <c r="FK27" s="126"/>
      <c r="FL27" s="126"/>
      <c r="FM27" s="126"/>
      <c r="FN27" s="126"/>
      <c r="FO27" s="126"/>
      <c r="FP27" s="333"/>
      <c r="FQ27" s="131"/>
      <c r="FR27" s="131"/>
      <c r="FS27" s="168"/>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168"/>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168"/>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168"/>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168"/>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168"/>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878"/>
      <c r="CU33" s="1879"/>
      <c r="CV33" s="1879"/>
      <c r="CW33" s="1879"/>
      <c r="CX33" s="1879"/>
      <c r="CY33" s="1879"/>
      <c r="CZ33" s="1879"/>
      <c r="DA33" s="1879"/>
      <c r="DB33" s="1879"/>
      <c r="DC33" s="1879"/>
      <c r="DD33" s="1879"/>
      <c r="DE33" s="1879"/>
      <c r="DF33" s="1879"/>
      <c r="DG33" s="1879"/>
      <c r="DH33" s="1879"/>
      <c r="DI33" s="1879"/>
      <c r="DJ33" s="1880"/>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168"/>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881"/>
      <c r="CU34" s="1882"/>
      <c r="CV34" s="1882"/>
      <c r="CW34" s="1882"/>
      <c r="CX34" s="1882"/>
      <c r="CY34" s="1882"/>
      <c r="CZ34" s="1882"/>
      <c r="DA34" s="1882"/>
      <c r="DB34" s="1882"/>
      <c r="DC34" s="1882"/>
      <c r="DD34" s="1882"/>
      <c r="DE34" s="1882"/>
      <c r="DF34" s="1882"/>
      <c r="DG34" s="1882"/>
      <c r="DH34" s="1882"/>
      <c r="DI34" s="1882"/>
      <c r="DJ34" s="1883"/>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168"/>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454"/>
      <c r="CT35" s="1881"/>
      <c r="CU35" s="1882"/>
      <c r="CV35" s="1882"/>
      <c r="CW35" s="1882"/>
      <c r="CX35" s="1882"/>
      <c r="CY35" s="1882"/>
      <c r="CZ35" s="1882"/>
      <c r="DA35" s="1882"/>
      <c r="DB35" s="1882"/>
      <c r="DC35" s="1882"/>
      <c r="DD35" s="1882"/>
      <c r="DE35" s="1882"/>
      <c r="DF35" s="1882"/>
      <c r="DG35" s="1882"/>
      <c r="DH35" s="1882"/>
      <c r="DI35" s="1882"/>
      <c r="DJ35" s="1883"/>
      <c r="DK35" s="2042" t="s">
        <v>1867</v>
      </c>
      <c r="DL35" s="2043"/>
      <c r="DM35" s="2044"/>
      <c r="DN35" s="2045"/>
      <c r="DO35" s="2046"/>
      <c r="DP35" s="2045"/>
      <c r="DQ35" s="2046"/>
      <c r="DR35" s="2045"/>
      <c r="DS35" s="2046"/>
      <c r="DT35" s="2045"/>
      <c r="DU35" s="2046"/>
      <c r="DV35" s="2045"/>
      <c r="DW35" s="2046"/>
      <c r="DX35" s="2045"/>
      <c r="DY35" s="2046"/>
      <c r="DZ35" s="2045"/>
      <c r="EA35" s="2046"/>
      <c r="EB35" s="2045"/>
      <c r="EC35" s="2046"/>
      <c r="ED35" s="2045"/>
      <c r="EE35" s="2046"/>
      <c r="EF35" s="2045"/>
      <c r="EG35" s="2046"/>
      <c r="EH35" s="2045"/>
      <c r="EI35" s="2046"/>
      <c r="EJ35" s="2045"/>
      <c r="EK35" s="2046"/>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168"/>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454"/>
      <c r="CT36" s="1884"/>
      <c r="CU36" s="1885"/>
      <c r="CV36" s="1885"/>
      <c r="CW36" s="1885"/>
      <c r="CX36" s="1885"/>
      <c r="CY36" s="1885"/>
      <c r="CZ36" s="1885"/>
      <c r="DA36" s="1885"/>
      <c r="DB36" s="1885"/>
      <c r="DC36" s="1885"/>
      <c r="DD36" s="1885"/>
      <c r="DE36" s="1885"/>
      <c r="DF36" s="1885"/>
      <c r="DG36" s="1885"/>
      <c r="DH36" s="1885"/>
      <c r="DI36" s="1885"/>
      <c r="DJ36" s="1886"/>
      <c r="DK36" s="2047" t="s">
        <v>1945</v>
      </c>
      <c r="DL36" s="2048"/>
      <c r="DM36" s="2049"/>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1884"/>
      <c r="EM36" s="1885"/>
      <c r="EN36" s="1885"/>
      <c r="EO36" s="1885"/>
      <c r="EP36" s="1886"/>
      <c r="EQ36" s="689"/>
      <c r="ER36" s="687"/>
      <c r="ES36" s="687"/>
      <c r="ET36" s="687"/>
      <c r="EU36" s="687"/>
      <c r="EV36" s="687"/>
      <c r="EW36" s="687"/>
      <c r="EX36" s="687"/>
      <c r="EY36" s="687"/>
      <c r="EZ36" s="688"/>
      <c r="FA36" s="687"/>
      <c r="FB36" s="687"/>
      <c r="FC36" s="687"/>
      <c r="FD36" s="687"/>
      <c r="FE36" s="687"/>
      <c r="FF36" s="687"/>
      <c r="FG36" s="686"/>
      <c r="FH36" s="685"/>
      <c r="FI36" s="685"/>
      <c r="FJ36" s="684"/>
      <c r="FK36" s="441"/>
      <c r="FL36" s="168"/>
      <c r="FM36" s="168"/>
      <c r="FN36" s="168"/>
      <c r="FO36" s="168"/>
      <c r="FP36" s="181"/>
      <c r="FS36" s="168"/>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246"/>
      <c r="CS37" s="561"/>
      <c r="CT37" s="1878"/>
      <c r="CU37" s="1879"/>
      <c r="CV37" s="1879"/>
      <c r="CW37" s="1879"/>
      <c r="CX37" s="1879"/>
      <c r="CY37" s="1879"/>
      <c r="CZ37" s="1879"/>
      <c r="DA37" s="1879"/>
      <c r="DB37" s="1879"/>
      <c r="DC37" s="1879"/>
      <c r="DD37" s="1879"/>
      <c r="DE37" s="1879"/>
      <c r="DF37" s="1879"/>
      <c r="DG37" s="1879"/>
      <c r="DH37" s="1879"/>
      <c r="DI37" s="1879"/>
      <c r="DJ37" s="1880"/>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168"/>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881"/>
      <c r="CU38" s="1882"/>
      <c r="CV38" s="1882"/>
      <c r="CW38" s="1882"/>
      <c r="CX38" s="1882"/>
      <c r="CY38" s="1882"/>
      <c r="CZ38" s="1882"/>
      <c r="DA38" s="1882"/>
      <c r="DB38" s="1882"/>
      <c r="DC38" s="1882"/>
      <c r="DD38" s="1882"/>
      <c r="DE38" s="1882"/>
      <c r="DF38" s="1882"/>
      <c r="DG38" s="1882"/>
      <c r="DH38" s="1882"/>
      <c r="DI38" s="1882"/>
      <c r="DJ38" s="1883"/>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168"/>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181"/>
      <c r="CS39" s="454"/>
      <c r="CT39" s="1881"/>
      <c r="CU39" s="1882"/>
      <c r="CV39" s="1882"/>
      <c r="CW39" s="1882"/>
      <c r="CX39" s="1882"/>
      <c r="CY39" s="1882"/>
      <c r="CZ39" s="1882"/>
      <c r="DA39" s="1882"/>
      <c r="DB39" s="1882"/>
      <c r="DC39" s="1882"/>
      <c r="DD39" s="1882"/>
      <c r="DE39" s="1882"/>
      <c r="DF39" s="1882"/>
      <c r="DG39" s="1882"/>
      <c r="DH39" s="1882"/>
      <c r="DI39" s="1882"/>
      <c r="DJ39" s="1883"/>
      <c r="DK39" s="2042" t="s">
        <v>1867</v>
      </c>
      <c r="DL39" s="2043"/>
      <c r="DM39" s="2044"/>
      <c r="DN39" s="2045"/>
      <c r="DO39" s="2046"/>
      <c r="DP39" s="2045"/>
      <c r="DQ39" s="2046"/>
      <c r="DR39" s="2045"/>
      <c r="DS39" s="2046"/>
      <c r="DT39" s="2045"/>
      <c r="DU39" s="2046"/>
      <c r="DV39" s="2045"/>
      <c r="DW39" s="2046"/>
      <c r="DX39" s="2045"/>
      <c r="DY39" s="2046"/>
      <c r="DZ39" s="2045"/>
      <c r="EA39" s="2046"/>
      <c r="EB39" s="2045"/>
      <c r="EC39" s="2046"/>
      <c r="ED39" s="2045"/>
      <c r="EE39" s="2046"/>
      <c r="EF39" s="2045"/>
      <c r="EG39" s="2046"/>
      <c r="EH39" s="2045"/>
      <c r="EI39" s="2046"/>
      <c r="EJ39" s="2045"/>
      <c r="EK39" s="2046"/>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168"/>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181"/>
      <c r="CS40" s="454"/>
      <c r="CT40" s="1884"/>
      <c r="CU40" s="1885"/>
      <c r="CV40" s="1885"/>
      <c r="CW40" s="1885"/>
      <c r="CX40" s="1885"/>
      <c r="CY40" s="1885"/>
      <c r="CZ40" s="1885"/>
      <c r="DA40" s="1885"/>
      <c r="DB40" s="1885"/>
      <c r="DC40" s="1885"/>
      <c r="DD40" s="1885"/>
      <c r="DE40" s="1885"/>
      <c r="DF40" s="1885"/>
      <c r="DG40" s="1885"/>
      <c r="DH40" s="1885"/>
      <c r="DI40" s="1885"/>
      <c r="DJ40" s="1886"/>
      <c r="DK40" s="2047" t="s">
        <v>1945</v>
      </c>
      <c r="DL40" s="2048"/>
      <c r="DM40" s="2049"/>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4"/>
      <c r="EM40" s="1885"/>
      <c r="EN40" s="1885"/>
      <c r="EO40" s="1885"/>
      <c r="EP40" s="1886"/>
      <c r="EQ40" s="689"/>
      <c r="ER40" s="687"/>
      <c r="ES40" s="687"/>
      <c r="ET40" s="687"/>
      <c r="EU40" s="687"/>
      <c r="EV40" s="687"/>
      <c r="EW40" s="687"/>
      <c r="EX40" s="687"/>
      <c r="EY40" s="687"/>
      <c r="EZ40" s="688"/>
      <c r="FA40" s="687"/>
      <c r="FB40" s="687"/>
      <c r="FC40" s="687"/>
      <c r="FD40" s="687"/>
      <c r="FE40" s="687"/>
      <c r="FF40" s="687"/>
      <c r="FG40" s="686"/>
      <c r="FH40" s="685"/>
      <c r="FI40" s="685"/>
      <c r="FJ40" s="684"/>
      <c r="FK40" s="441"/>
      <c r="FL40" s="168"/>
      <c r="FM40" s="168"/>
      <c r="FN40" s="168"/>
      <c r="FO40" s="168"/>
      <c r="FP40" s="181"/>
      <c r="FS40" s="168"/>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878"/>
      <c r="CU41" s="1879"/>
      <c r="CV41" s="1879"/>
      <c r="CW41" s="1879"/>
      <c r="CX41" s="1879"/>
      <c r="CY41" s="1879"/>
      <c r="CZ41" s="1879"/>
      <c r="DA41" s="1879"/>
      <c r="DB41" s="1879"/>
      <c r="DC41" s="1879"/>
      <c r="DD41" s="1879"/>
      <c r="DE41" s="1879"/>
      <c r="DF41" s="1879"/>
      <c r="DG41" s="1879"/>
      <c r="DH41" s="1879"/>
      <c r="DI41" s="1879"/>
      <c r="DJ41" s="1880"/>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441"/>
      <c r="FL41" s="168"/>
      <c r="FM41" s="168"/>
      <c r="FN41" s="168"/>
      <c r="FO41" s="168"/>
      <c r="FP41" s="181"/>
      <c r="FS41" s="168"/>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881"/>
      <c r="CU42" s="1882"/>
      <c r="CV42" s="1882"/>
      <c r="CW42" s="1882"/>
      <c r="CX42" s="1882"/>
      <c r="CY42" s="1882"/>
      <c r="CZ42" s="1882"/>
      <c r="DA42" s="1882"/>
      <c r="DB42" s="1882"/>
      <c r="DC42" s="1882"/>
      <c r="DD42" s="1882"/>
      <c r="DE42" s="1882"/>
      <c r="DF42" s="1882"/>
      <c r="DG42" s="1882"/>
      <c r="DH42" s="1882"/>
      <c r="DI42" s="1882"/>
      <c r="DJ42" s="1883"/>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168"/>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881"/>
      <c r="CU43" s="1882"/>
      <c r="CV43" s="1882"/>
      <c r="CW43" s="1882"/>
      <c r="CX43" s="1882"/>
      <c r="CY43" s="1882"/>
      <c r="CZ43" s="1882"/>
      <c r="DA43" s="1882"/>
      <c r="DB43" s="1882"/>
      <c r="DC43" s="1882"/>
      <c r="DD43" s="1882"/>
      <c r="DE43" s="1882"/>
      <c r="DF43" s="1882"/>
      <c r="DG43" s="1882"/>
      <c r="DH43" s="1882"/>
      <c r="DI43" s="1882"/>
      <c r="DJ43" s="1883"/>
      <c r="DK43" s="2042" t="s">
        <v>1867</v>
      </c>
      <c r="DL43" s="2043"/>
      <c r="DM43" s="2044"/>
      <c r="DN43" s="2045"/>
      <c r="DO43" s="2046"/>
      <c r="DP43" s="2045"/>
      <c r="DQ43" s="2046"/>
      <c r="DR43" s="2045"/>
      <c r="DS43" s="2046"/>
      <c r="DT43" s="2045"/>
      <c r="DU43" s="2046"/>
      <c r="DV43" s="2045"/>
      <c r="DW43" s="2046"/>
      <c r="DX43" s="2045"/>
      <c r="DY43" s="2046"/>
      <c r="DZ43" s="2045"/>
      <c r="EA43" s="2046"/>
      <c r="EB43" s="2045"/>
      <c r="EC43" s="2046"/>
      <c r="ED43" s="2045"/>
      <c r="EE43" s="2046"/>
      <c r="EF43" s="2045"/>
      <c r="EG43" s="2046"/>
      <c r="EH43" s="2045"/>
      <c r="EI43" s="2046"/>
      <c r="EJ43" s="2045"/>
      <c r="EK43" s="2046"/>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610"/>
      <c r="FL43" s="168"/>
      <c r="FM43" s="168"/>
      <c r="FN43" s="168"/>
      <c r="FO43" s="168"/>
      <c r="FP43" s="181"/>
      <c r="FS43" s="168"/>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454"/>
      <c r="CT44" s="1881"/>
      <c r="CU44" s="1882"/>
      <c r="CV44" s="1882"/>
      <c r="CW44" s="1882"/>
      <c r="CX44" s="1882"/>
      <c r="CY44" s="1882"/>
      <c r="CZ44" s="1882"/>
      <c r="DA44" s="1882"/>
      <c r="DB44" s="1882"/>
      <c r="DC44" s="1882"/>
      <c r="DD44" s="1882"/>
      <c r="DE44" s="1882"/>
      <c r="DF44" s="1882"/>
      <c r="DG44" s="1882"/>
      <c r="DH44" s="1882"/>
      <c r="DI44" s="1882"/>
      <c r="DJ44" s="1883"/>
      <c r="DK44" s="2047" t="s">
        <v>1945</v>
      </c>
      <c r="DL44" s="2048"/>
      <c r="DM44" s="2049"/>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1"/>
      <c r="EM44" s="1882"/>
      <c r="EN44" s="1882"/>
      <c r="EO44" s="1882"/>
      <c r="EP44" s="1883"/>
      <c r="EQ44" s="689"/>
      <c r="ER44" s="687"/>
      <c r="ES44" s="687"/>
      <c r="ET44" s="687"/>
      <c r="EU44" s="687"/>
      <c r="EV44" s="687"/>
      <c r="EW44" s="687"/>
      <c r="EX44" s="687"/>
      <c r="EY44" s="687"/>
      <c r="EZ44" s="688"/>
      <c r="FA44" s="687"/>
      <c r="FB44" s="687"/>
      <c r="FC44" s="687"/>
      <c r="FD44" s="687"/>
      <c r="FE44" s="687"/>
      <c r="FF44" s="687"/>
      <c r="FG44" s="686"/>
      <c r="FH44" s="685"/>
      <c r="FI44" s="685"/>
      <c r="FJ44" s="684"/>
      <c r="FK44" s="610"/>
      <c r="FL44" s="168"/>
      <c r="FM44" s="168"/>
      <c r="FN44" s="168"/>
      <c r="FO44" s="168"/>
      <c r="FP44" s="181"/>
      <c r="FS44" s="168"/>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58"/>
      <c r="CS45" s="454"/>
      <c r="CT45" s="1878"/>
      <c r="CU45" s="1879"/>
      <c r="CV45" s="1879"/>
      <c r="CW45" s="1879"/>
      <c r="CX45" s="1879"/>
      <c r="CY45" s="1879"/>
      <c r="CZ45" s="1879"/>
      <c r="DA45" s="1879"/>
      <c r="DB45" s="1879"/>
      <c r="DC45" s="1879"/>
      <c r="DD45" s="1879"/>
      <c r="DE45" s="1879"/>
      <c r="DF45" s="1879"/>
      <c r="DG45" s="1879"/>
      <c r="DH45" s="1879"/>
      <c r="DI45" s="1879"/>
      <c r="DJ45" s="1880"/>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1879"/>
      <c r="EN45" s="1879"/>
      <c r="EO45" s="1879"/>
      <c r="EP45" s="1880"/>
      <c r="EQ45" s="701"/>
      <c r="ER45" s="699"/>
      <c r="ES45" s="699"/>
      <c r="ET45" s="699"/>
      <c r="EU45" s="699"/>
      <c r="EV45" s="699"/>
      <c r="EW45" s="699"/>
      <c r="EX45" s="699"/>
      <c r="EY45" s="699"/>
      <c r="EZ45" s="700"/>
      <c r="FA45" s="699"/>
      <c r="FB45" s="699"/>
      <c r="FC45" s="699"/>
      <c r="FD45" s="699"/>
      <c r="FE45" s="699"/>
      <c r="FF45" s="699"/>
      <c r="FG45" s="698"/>
      <c r="FH45" s="697"/>
      <c r="FI45" s="697"/>
      <c r="FJ45" s="696"/>
      <c r="FK45" s="441"/>
      <c r="FL45" s="168"/>
      <c r="FM45" s="168"/>
      <c r="FN45" s="168"/>
      <c r="FO45" s="168"/>
      <c r="FP45" s="181"/>
      <c r="FS45" s="168"/>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58"/>
      <c r="CS46" s="143"/>
      <c r="CT46" s="1881"/>
      <c r="CU46" s="1882"/>
      <c r="CV46" s="1882"/>
      <c r="CW46" s="1882"/>
      <c r="CX46" s="1882"/>
      <c r="CY46" s="1882"/>
      <c r="CZ46" s="1882"/>
      <c r="DA46" s="1882"/>
      <c r="DB46" s="1882"/>
      <c r="DC46" s="1882"/>
      <c r="DD46" s="1882"/>
      <c r="DE46" s="1882"/>
      <c r="DF46" s="1882"/>
      <c r="DG46" s="1882"/>
      <c r="DH46" s="1882"/>
      <c r="DI46" s="1882"/>
      <c r="DJ46" s="1883"/>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881"/>
      <c r="EM46" s="1882"/>
      <c r="EN46" s="1882"/>
      <c r="EO46" s="1882"/>
      <c r="EP46" s="1883"/>
      <c r="EQ46" s="695"/>
      <c r="ER46" s="693"/>
      <c r="ES46" s="693"/>
      <c r="ET46" s="693"/>
      <c r="EU46" s="693"/>
      <c r="EV46" s="693"/>
      <c r="EW46" s="693"/>
      <c r="EX46" s="693"/>
      <c r="EY46" s="693"/>
      <c r="EZ46" s="694"/>
      <c r="FA46" s="693"/>
      <c r="FB46" s="693"/>
      <c r="FC46" s="693"/>
      <c r="FD46" s="693"/>
      <c r="FE46" s="693"/>
      <c r="FF46" s="693"/>
      <c r="FG46" s="692"/>
      <c r="FH46" s="691"/>
      <c r="FI46" s="691"/>
      <c r="FJ46" s="690"/>
      <c r="FK46" s="441"/>
      <c r="FL46" s="168"/>
      <c r="FM46" s="168"/>
      <c r="FN46" s="168"/>
      <c r="FO46" s="168"/>
      <c r="FP46" s="181"/>
      <c r="FS46" s="168"/>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58"/>
      <c r="CT47" s="1881"/>
      <c r="CU47" s="1882"/>
      <c r="CV47" s="1882"/>
      <c r="CW47" s="1882"/>
      <c r="CX47" s="1882"/>
      <c r="CY47" s="1882"/>
      <c r="CZ47" s="1882"/>
      <c r="DA47" s="1882"/>
      <c r="DB47" s="1882"/>
      <c r="DC47" s="1882"/>
      <c r="DD47" s="1882"/>
      <c r="DE47" s="1882"/>
      <c r="DF47" s="1882"/>
      <c r="DG47" s="1882"/>
      <c r="DH47" s="1882"/>
      <c r="DI47" s="1882"/>
      <c r="DJ47" s="1883"/>
      <c r="DK47" s="2042" t="s">
        <v>1867</v>
      </c>
      <c r="DL47" s="2043"/>
      <c r="DM47" s="2044"/>
      <c r="DN47" s="2045"/>
      <c r="DO47" s="2046"/>
      <c r="DP47" s="2045"/>
      <c r="DQ47" s="2046"/>
      <c r="DR47" s="2045"/>
      <c r="DS47" s="2046"/>
      <c r="DT47" s="2045"/>
      <c r="DU47" s="2046"/>
      <c r="DV47" s="2045"/>
      <c r="DW47" s="2046"/>
      <c r="DX47" s="2045"/>
      <c r="DY47" s="2046"/>
      <c r="DZ47" s="2045"/>
      <c r="EA47" s="2046"/>
      <c r="EB47" s="2045"/>
      <c r="EC47" s="2046"/>
      <c r="ED47" s="2045"/>
      <c r="EE47" s="2046"/>
      <c r="EF47" s="2045"/>
      <c r="EG47" s="2046"/>
      <c r="EH47" s="2045"/>
      <c r="EI47" s="2046"/>
      <c r="EJ47" s="2045"/>
      <c r="EK47" s="2046"/>
      <c r="EL47" s="1881"/>
      <c r="EM47" s="1882"/>
      <c r="EN47" s="1882"/>
      <c r="EO47" s="1882"/>
      <c r="EP47" s="188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441"/>
      <c r="FL47" s="168"/>
      <c r="FM47" s="168"/>
      <c r="FN47" s="168"/>
      <c r="FO47" s="168"/>
      <c r="FP47" s="181"/>
      <c r="FS47" s="168"/>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58"/>
      <c r="CT48" s="1884"/>
      <c r="CU48" s="1885"/>
      <c r="CV48" s="1885"/>
      <c r="CW48" s="1885"/>
      <c r="CX48" s="1885"/>
      <c r="CY48" s="1885"/>
      <c r="CZ48" s="1885"/>
      <c r="DA48" s="1885"/>
      <c r="DB48" s="1885"/>
      <c r="DC48" s="1885"/>
      <c r="DD48" s="1885"/>
      <c r="DE48" s="1885"/>
      <c r="DF48" s="1885"/>
      <c r="DG48" s="1885"/>
      <c r="DH48" s="1885"/>
      <c r="DI48" s="1885"/>
      <c r="DJ48" s="1886"/>
      <c r="DK48" s="2047" t="s">
        <v>1945</v>
      </c>
      <c r="DL48" s="2048"/>
      <c r="DM48" s="2049"/>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1884"/>
      <c r="EM48" s="1885"/>
      <c r="EN48" s="1885"/>
      <c r="EO48" s="1885"/>
      <c r="EP48" s="1886"/>
      <c r="EQ48" s="689"/>
      <c r="ER48" s="687"/>
      <c r="ES48" s="687"/>
      <c r="ET48" s="687"/>
      <c r="EU48" s="687"/>
      <c r="EV48" s="687"/>
      <c r="EW48" s="687"/>
      <c r="EX48" s="687"/>
      <c r="EY48" s="687"/>
      <c r="EZ48" s="688"/>
      <c r="FA48" s="687"/>
      <c r="FB48" s="687"/>
      <c r="FC48" s="687"/>
      <c r="FD48" s="687"/>
      <c r="FE48" s="687"/>
      <c r="FF48" s="687"/>
      <c r="FG48" s="686"/>
      <c r="FH48" s="685"/>
      <c r="FI48" s="685"/>
      <c r="FJ48" s="684"/>
      <c r="FK48" s="441"/>
      <c r="FL48" s="168"/>
      <c r="FM48" s="168"/>
      <c r="FN48" s="168"/>
      <c r="FO48" s="168"/>
      <c r="FP48" s="181"/>
      <c r="FS48" s="168"/>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181"/>
      <c r="CT49" s="1878"/>
      <c r="CU49" s="1879"/>
      <c r="CV49" s="1879"/>
      <c r="CW49" s="1879"/>
      <c r="CX49" s="1879"/>
      <c r="CY49" s="1879"/>
      <c r="CZ49" s="1879"/>
      <c r="DA49" s="1879"/>
      <c r="DB49" s="1879"/>
      <c r="DC49" s="1879"/>
      <c r="DD49" s="1879"/>
      <c r="DE49" s="1879"/>
      <c r="DF49" s="1879"/>
      <c r="DG49" s="1879"/>
      <c r="DH49" s="1879"/>
      <c r="DI49" s="1879"/>
      <c r="DJ49" s="1880"/>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441"/>
      <c r="FL49" s="168"/>
      <c r="FM49" s="168"/>
      <c r="FN49" s="168"/>
      <c r="FO49" s="168"/>
      <c r="FP49" s="181"/>
      <c r="FS49" s="168"/>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881"/>
      <c r="CU50" s="1882"/>
      <c r="CV50" s="1882"/>
      <c r="CW50" s="1882"/>
      <c r="CX50" s="1882"/>
      <c r="CY50" s="1882"/>
      <c r="CZ50" s="1882"/>
      <c r="DA50" s="1882"/>
      <c r="DB50" s="1882"/>
      <c r="DC50" s="1882"/>
      <c r="DD50" s="1882"/>
      <c r="DE50" s="1882"/>
      <c r="DF50" s="1882"/>
      <c r="DG50" s="1882"/>
      <c r="DH50" s="1882"/>
      <c r="DI50" s="1882"/>
      <c r="DJ50" s="1883"/>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445"/>
      <c r="FL50" s="168"/>
      <c r="FM50" s="168"/>
      <c r="FN50" s="168"/>
      <c r="FO50" s="168"/>
      <c r="FP50" s="181"/>
      <c r="FS50" s="168"/>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353"/>
      <c r="CT51" s="1881"/>
      <c r="CU51" s="1882"/>
      <c r="CV51" s="1882"/>
      <c r="CW51" s="1882"/>
      <c r="CX51" s="1882"/>
      <c r="CY51" s="1882"/>
      <c r="CZ51" s="1882"/>
      <c r="DA51" s="1882"/>
      <c r="DB51" s="1882"/>
      <c r="DC51" s="1882"/>
      <c r="DD51" s="1882"/>
      <c r="DE51" s="1882"/>
      <c r="DF51" s="1882"/>
      <c r="DG51" s="1882"/>
      <c r="DH51" s="1882"/>
      <c r="DI51" s="1882"/>
      <c r="DJ51" s="1883"/>
      <c r="DK51" s="2042" t="s">
        <v>1867</v>
      </c>
      <c r="DL51" s="2043"/>
      <c r="DM51" s="2044"/>
      <c r="DN51" s="2045"/>
      <c r="DO51" s="2046"/>
      <c r="DP51" s="2045"/>
      <c r="DQ51" s="2046"/>
      <c r="DR51" s="2045"/>
      <c r="DS51" s="2046"/>
      <c r="DT51" s="2045"/>
      <c r="DU51" s="2046"/>
      <c r="DV51" s="2045"/>
      <c r="DW51" s="2046"/>
      <c r="DX51" s="2045"/>
      <c r="DY51" s="2046"/>
      <c r="DZ51" s="2045"/>
      <c r="EA51" s="2046"/>
      <c r="EB51" s="2045"/>
      <c r="EC51" s="2046"/>
      <c r="ED51" s="2045"/>
      <c r="EE51" s="2046"/>
      <c r="EF51" s="2045"/>
      <c r="EG51" s="2046"/>
      <c r="EH51" s="2045"/>
      <c r="EI51" s="2046"/>
      <c r="EJ51" s="2045"/>
      <c r="EK51" s="2046"/>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445"/>
      <c r="FL51" s="168"/>
      <c r="FM51" s="168"/>
      <c r="FN51" s="168"/>
      <c r="FO51" s="168"/>
      <c r="FP51" s="181"/>
      <c r="FS51" s="16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517"/>
      <c r="CS52" s="353"/>
      <c r="CT52" s="1884"/>
      <c r="CU52" s="1885"/>
      <c r="CV52" s="1885"/>
      <c r="CW52" s="1885"/>
      <c r="CX52" s="1885"/>
      <c r="CY52" s="1885"/>
      <c r="CZ52" s="1885"/>
      <c r="DA52" s="1885"/>
      <c r="DB52" s="1885"/>
      <c r="DC52" s="1885"/>
      <c r="DD52" s="1885"/>
      <c r="DE52" s="1885"/>
      <c r="DF52" s="1885"/>
      <c r="DG52" s="1885"/>
      <c r="DH52" s="1885"/>
      <c r="DI52" s="1885"/>
      <c r="DJ52" s="1886"/>
      <c r="DK52" s="2047" t="s">
        <v>1945</v>
      </c>
      <c r="DL52" s="2048"/>
      <c r="DM52" s="2049"/>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7"/>
      <c r="FB52" s="687"/>
      <c r="FC52" s="687"/>
      <c r="FD52" s="687"/>
      <c r="FE52" s="687"/>
      <c r="FF52" s="687"/>
      <c r="FG52" s="686"/>
      <c r="FH52" s="685"/>
      <c r="FI52" s="685"/>
      <c r="FJ52" s="684"/>
      <c r="FK52" s="445"/>
      <c r="FL52" s="168"/>
      <c r="FM52" s="168"/>
      <c r="FN52" s="168"/>
      <c r="FO52" s="168"/>
      <c r="FP52" s="181"/>
      <c r="FS52" s="16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181"/>
      <c r="CS53" s="168"/>
      <c r="CT53" s="168"/>
      <c r="CU53" s="168"/>
      <c r="CV53" s="168"/>
      <c r="CW53" s="168"/>
      <c r="CX53" s="168"/>
      <c r="CY53" s="168"/>
      <c r="CZ53" s="168"/>
      <c r="DA53" s="168"/>
      <c r="DB53" s="168"/>
      <c r="DC53" s="168"/>
      <c r="DD53" s="168"/>
      <c r="DE53" s="168"/>
      <c r="DF53" s="168"/>
      <c r="DG53" s="168"/>
      <c r="DH53" s="168"/>
      <c r="DI53" s="168"/>
      <c r="DJ53" s="168"/>
      <c r="DK53" s="168"/>
      <c r="DL53" s="168"/>
      <c r="DM53" s="168"/>
      <c r="DN53" s="168"/>
      <c r="DO53" s="168"/>
      <c r="DP53" s="168"/>
      <c r="DQ53" s="168"/>
      <c r="DR53" s="168"/>
      <c r="DS53" s="168"/>
      <c r="DT53" s="168"/>
      <c r="DU53" s="168"/>
      <c r="DV53" s="168"/>
      <c r="DW53" s="168"/>
      <c r="DX53" s="168"/>
      <c r="DY53" s="168"/>
      <c r="DZ53" s="168"/>
      <c r="EA53" s="168"/>
      <c r="EB53" s="168"/>
      <c r="EC53" s="168"/>
      <c r="ED53" s="168"/>
      <c r="EE53" s="168"/>
      <c r="EF53" s="168"/>
      <c r="EG53" s="168"/>
      <c r="EH53" s="168"/>
      <c r="EI53" s="168"/>
      <c r="EJ53" s="168"/>
      <c r="EK53" s="168"/>
      <c r="EL53" s="168"/>
      <c r="EM53" s="168"/>
      <c r="EN53" s="168"/>
      <c r="EO53" s="168"/>
      <c r="EP53" s="168"/>
      <c r="EQ53" s="168"/>
      <c r="ER53" s="168"/>
      <c r="ES53" s="168"/>
      <c r="ET53" s="168"/>
      <c r="EU53" s="168"/>
      <c r="EV53" s="168"/>
      <c r="EW53" s="168"/>
      <c r="EX53" s="168"/>
      <c r="EY53" s="168"/>
      <c r="EZ53" s="168"/>
      <c r="FA53" s="168"/>
      <c r="FB53" s="168"/>
      <c r="FC53" s="168"/>
      <c r="FD53" s="168"/>
      <c r="FE53" s="168"/>
      <c r="FF53" s="168"/>
      <c r="FG53" s="168"/>
      <c r="FH53" s="168"/>
      <c r="FI53" s="168"/>
      <c r="FJ53" s="168"/>
      <c r="FK53" s="168"/>
      <c r="FL53" s="168"/>
      <c r="FM53" s="168"/>
      <c r="FN53" s="168"/>
      <c r="FO53" s="168"/>
      <c r="FP53" s="168"/>
      <c r="FQ53" s="168"/>
      <c r="FR53" s="168"/>
      <c r="FS53" s="16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169"/>
      <c r="CS54" s="127"/>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364"/>
      <c r="FO54" s="181"/>
      <c r="FP54" s="181"/>
      <c r="FQ54" s="181"/>
      <c r="FR54" s="181"/>
      <c r="FS54" s="169"/>
    </row>
  </sheetData>
  <mergeCells count="311">
    <mergeCell ref="EL49:EP52"/>
    <mergeCell ref="EB50:EC50"/>
    <mergeCell ref="ED50:EE50"/>
    <mergeCell ref="EF50:EG50"/>
    <mergeCell ref="EH50:EI50"/>
    <mergeCell ref="EJ50:EK50"/>
    <mergeCell ref="EH51:EI51"/>
    <mergeCell ref="EJ51:EK51"/>
    <mergeCell ref="EH52:EI52"/>
    <mergeCell ref="EJ52:EK52"/>
    <mergeCell ref="ED49:EE49"/>
    <mergeCell ref="EF49:EG49"/>
    <mergeCell ref="EH49:EI49"/>
    <mergeCell ref="EJ49:EK49"/>
    <mergeCell ref="DK52:DM52"/>
    <mergeCell ref="DN52:DO52"/>
    <mergeCell ref="DP52:DQ52"/>
    <mergeCell ref="DR52:DS52"/>
    <mergeCell ref="DT52:DU52"/>
    <mergeCell ref="EB52:EC52"/>
    <mergeCell ref="ED52:EE52"/>
    <mergeCell ref="EF52:EG52"/>
    <mergeCell ref="DV51:DW51"/>
    <mergeCell ref="DX51:DY51"/>
    <mergeCell ref="DZ51:EA51"/>
    <mergeCell ref="EB51:EC51"/>
    <mergeCell ref="ED51:EE51"/>
    <mergeCell ref="EF51:EG51"/>
    <mergeCell ref="DR51:DS51"/>
    <mergeCell ref="DT51:DU51"/>
    <mergeCell ref="DX52:DY52"/>
    <mergeCell ref="DZ52:EA52"/>
    <mergeCell ref="DZ48:EA48"/>
    <mergeCell ref="EB48:EC48"/>
    <mergeCell ref="ED48:EE48"/>
    <mergeCell ref="EF48:EG48"/>
    <mergeCell ref="EH48:EI48"/>
    <mergeCell ref="EJ48:EK48"/>
    <mergeCell ref="CT49:DJ52"/>
    <mergeCell ref="DK49:DM49"/>
    <mergeCell ref="DN49:DO49"/>
    <mergeCell ref="DP49:DQ49"/>
    <mergeCell ref="DR49:DS49"/>
    <mergeCell ref="DT49:DU49"/>
    <mergeCell ref="DV49:DW49"/>
    <mergeCell ref="DZ49:EA49"/>
    <mergeCell ref="EB49:EC49"/>
    <mergeCell ref="DK50:DM50"/>
    <mergeCell ref="DN50:DO50"/>
    <mergeCell ref="DP50:DQ50"/>
    <mergeCell ref="DR50:DS50"/>
    <mergeCell ref="DT50:DU50"/>
    <mergeCell ref="DX49:DY49"/>
    <mergeCell ref="DK51:DM51"/>
    <mergeCell ref="DN51:DO51"/>
    <mergeCell ref="DP51:DQ51"/>
    <mergeCell ref="DV50:DW50"/>
    <mergeCell ref="DX50:DY50"/>
    <mergeCell ref="DZ50:EA50"/>
    <mergeCell ref="DV52:DW52"/>
    <mergeCell ref="EJ45:EK45"/>
    <mergeCell ref="EL45:EP48"/>
    <mergeCell ref="EJ46:EK46"/>
    <mergeCell ref="DK48:DM48"/>
    <mergeCell ref="DN48:DO48"/>
    <mergeCell ref="DP48:DQ48"/>
    <mergeCell ref="DR48:DS48"/>
    <mergeCell ref="DT48:DU48"/>
    <mergeCell ref="DV48:DW48"/>
    <mergeCell ref="DX48:DY48"/>
    <mergeCell ref="DX47:DY47"/>
    <mergeCell ref="DZ47:EA47"/>
    <mergeCell ref="DK47:DM47"/>
    <mergeCell ref="DN47:DO47"/>
    <mergeCell ref="DP47:DQ47"/>
    <mergeCell ref="DR47:DS47"/>
    <mergeCell ref="DT47:DU47"/>
    <mergeCell ref="DV47:DW47"/>
    <mergeCell ref="EB47:EC47"/>
    <mergeCell ref="ED47:EE47"/>
    <mergeCell ref="EF47:EG47"/>
    <mergeCell ref="EH47:EI47"/>
    <mergeCell ref="EJ47:EK47"/>
    <mergeCell ref="DV46:DW46"/>
    <mergeCell ref="EB46:EC46"/>
    <mergeCell ref="ED46:EE46"/>
    <mergeCell ref="EF46:EG46"/>
    <mergeCell ref="EH46:EI46"/>
    <mergeCell ref="DZ45:EA45"/>
    <mergeCell ref="EB45:EC45"/>
    <mergeCell ref="ED45:EE45"/>
    <mergeCell ref="DX46:DY46"/>
    <mergeCell ref="DZ46:EA46"/>
    <mergeCell ref="EF45:EG45"/>
    <mergeCell ref="EH45:EI45"/>
    <mergeCell ref="CT45:DJ48"/>
    <mergeCell ref="DK45:DM45"/>
    <mergeCell ref="DN45:DO45"/>
    <mergeCell ref="DP45:DQ45"/>
    <mergeCell ref="DR45:DS45"/>
    <mergeCell ref="DT45:DU45"/>
    <mergeCell ref="DV45:DW45"/>
    <mergeCell ref="DX45:DY45"/>
    <mergeCell ref="DK44:DM44"/>
    <mergeCell ref="DN44:DO44"/>
    <mergeCell ref="DP44:DQ44"/>
    <mergeCell ref="DR44:DS44"/>
    <mergeCell ref="DT44:DU44"/>
    <mergeCell ref="DV44:DW44"/>
    <mergeCell ref="CT41:DJ44"/>
    <mergeCell ref="DK43:DM43"/>
    <mergeCell ref="DN43:DO43"/>
    <mergeCell ref="DP43:DQ43"/>
    <mergeCell ref="DR43:DS43"/>
    <mergeCell ref="DK46:DM46"/>
    <mergeCell ref="DN46:DO46"/>
    <mergeCell ref="DP46:DQ46"/>
    <mergeCell ref="DR46:DS46"/>
    <mergeCell ref="DT46:DU46"/>
    <mergeCell ref="ED44:EE44"/>
    <mergeCell ref="EF44:EG44"/>
    <mergeCell ref="EH44:EI44"/>
    <mergeCell ref="EL41:EP44"/>
    <mergeCell ref="EB43:EC43"/>
    <mergeCell ref="ED43:EE43"/>
    <mergeCell ref="DX44:DY44"/>
    <mergeCell ref="DZ44:EA44"/>
    <mergeCell ref="EB44:EC44"/>
    <mergeCell ref="DX43:DY43"/>
    <mergeCell ref="DZ43:EA43"/>
    <mergeCell ref="EJ44:EK44"/>
    <mergeCell ref="DT43:DU43"/>
    <mergeCell ref="DV43:DW43"/>
    <mergeCell ref="EB42:EC42"/>
    <mergeCell ref="ED42:EE42"/>
    <mergeCell ref="EF42:EG42"/>
    <mergeCell ref="EH42:EI42"/>
    <mergeCell ref="EF43:EG43"/>
    <mergeCell ref="EH43:EI43"/>
    <mergeCell ref="EJ42:EK42"/>
    <mergeCell ref="EJ43:EK43"/>
    <mergeCell ref="DV41:DW41"/>
    <mergeCell ref="DX41:DY41"/>
    <mergeCell ref="EJ40:EK40"/>
    <mergeCell ref="DK42:DM42"/>
    <mergeCell ref="DN42:DO42"/>
    <mergeCell ref="DP42:DQ42"/>
    <mergeCell ref="DR42:DS42"/>
    <mergeCell ref="DT42:DU42"/>
    <mergeCell ref="DV42:DW42"/>
    <mergeCell ref="DX42:DY42"/>
    <mergeCell ref="DZ42:EA42"/>
    <mergeCell ref="DZ41:EA41"/>
    <mergeCell ref="DK41:DM41"/>
    <mergeCell ref="DN41:DO41"/>
    <mergeCell ref="DP41:DQ41"/>
    <mergeCell ref="DR41:DS41"/>
    <mergeCell ref="DT41:DU41"/>
    <mergeCell ref="DK39:DM39"/>
    <mergeCell ref="DN39:DO39"/>
    <mergeCell ref="DP39:DQ39"/>
    <mergeCell ref="DR39:DS39"/>
    <mergeCell ref="DT39:DU39"/>
    <mergeCell ref="DV39:DW39"/>
    <mergeCell ref="EH39:EI39"/>
    <mergeCell ref="EJ39:EK39"/>
    <mergeCell ref="EB41:EC41"/>
    <mergeCell ref="ED41:EE41"/>
    <mergeCell ref="EF41:EG41"/>
    <mergeCell ref="EH41:EI41"/>
    <mergeCell ref="EJ41:EK41"/>
    <mergeCell ref="EF39:EG39"/>
    <mergeCell ref="DK40:DM40"/>
    <mergeCell ref="DN40:DO40"/>
    <mergeCell ref="DP40:DQ40"/>
    <mergeCell ref="DR40:DS40"/>
    <mergeCell ref="DT40:DU40"/>
    <mergeCell ref="DV40:DW40"/>
    <mergeCell ref="EB40:EC40"/>
    <mergeCell ref="ED40:EE40"/>
    <mergeCell ref="EF40:EG40"/>
    <mergeCell ref="DX40:DY40"/>
    <mergeCell ref="DP38:DQ38"/>
    <mergeCell ref="DR38:DS38"/>
    <mergeCell ref="EL37:EP40"/>
    <mergeCell ref="DT38:DU38"/>
    <mergeCell ref="DV38:DW38"/>
    <mergeCell ref="DX38:DY38"/>
    <mergeCell ref="DZ38:EA38"/>
    <mergeCell ref="EB38:EC38"/>
    <mergeCell ref="ED38:EE38"/>
    <mergeCell ref="EF38:EG38"/>
    <mergeCell ref="EH38:EI38"/>
    <mergeCell ref="EJ38:EK38"/>
    <mergeCell ref="DZ40:EA40"/>
    <mergeCell ref="EB39:EC39"/>
    <mergeCell ref="ED39:EE39"/>
    <mergeCell ref="EH40:EI40"/>
    <mergeCell ref="DX39:DY39"/>
    <mergeCell ref="DZ39:EA39"/>
    <mergeCell ref="EB36:EC36"/>
    <mergeCell ref="ED36:EE36"/>
    <mergeCell ref="EF36:EG36"/>
    <mergeCell ref="EH36:EI36"/>
    <mergeCell ref="EJ36:EK36"/>
    <mergeCell ref="EF35:EG35"/>
    <mergeCell ref="EH35:EI35"/>
    <mergeCell ref="EJ35:EK35"/>
    <mergeCell ref="CT37:DJ40"/>
    <mergeCell ref="DK37:DM37"/>
    <mergeCell ref="DN37:DO37"/>
    <mergeCell ref="DP37:DQ37"/>
    <mergeCell ref="DR37:DS37"/>
    <mergeCell ref="DT37:DU37"/>
    <mergeCell ref="DV37:DW37"/>
    <mergeCell ref="DX37:DY37"/>
    <mergeCell ref="DZ37:EA37"/>
    <mergeCell ref="EB37:EC37"/>
    <mergeCell ref="ED37:EE37"/>
    <mergeCell ref="EF37:EG37"/>
    <mergeCell ref="EH37:EI37"/>
    <mergeCell ref="EJ37:EK37"/>
    <mergeCell ref="DK38:DM38"/>
    <mergeCell ref="DN38:DO38"/>
    <mergeCell ref="EJ33:EK33"/>
    <mergeCell ref="EB34:EC34"/>
    <mergeCell ref="ED34:EE34"/>
    <mergeCell ref="EF34:EG34"/>
    <mergeCell ref="EL33:EP36"/>
    <mergeCell ref="DX34:DY34"/>
    <mergeCell ref="DZ34:EA34"/>
    <mergeCell ref="DK35:DM35"/>
    <mergeCell ref="DN35:DO35"/>
    <mergeCell ref="DP35:DQ35"/>
    <mergeCell ref="DR35:DS35"/>
    <mergeCell ref="DT35:DU35"/>
    <mergeCell ref="DV35:DW35"/>
    <mergeCell ref="DX35:DY35"/>
    <mergeCell ref="DZ35:EA35"/>
    <mergeCell ref="EJ34:EK34"/>
    <mergeCell ref="DK36:DM36"/>
    <mergeCell ref="DN36:DO36"/>
    <mergeCell ref="DP36:DQ36"/>
    <mergeCell ref="DR36:DS36"/>
    <mergeCell ref="DT36:DU36"/>
    <mergeCell ref="DV36:DW36"/>
    <mergeCell ref="DX36:DY36"/>
    <mergeCell ref="DZ36:EA36"/>
    <mergeCell ref="CT33:DJ36"/>
    <mergeCell ref="DK33:DM33"/>
    <mergeCell ref="DN33:DO33"/>
    <mergeCell ref="DP33:DQ33"/>
    <mergeCell ref="DR33:DS33"/>
    <mergeCell ref="DT33:DU33"/>
    <mergeCell ref="DN32:DO32"/>
    <mergeCell ref="DP32:DQ32"/>
    <mergeCell ref="EH34:EI34"/>
    <mergeCell ref="EB35:EC35"/>
    <mergeCell ref="ED35:EE35"/>
    <mergeCell ref="DV33:DW33"/>
    <mergeCell ref="DX33:DY33"/>
    <mergeCell ref="DK34:DM34"/>
    <mergeCell ref="DN34:DO34"/>
    <mergeCell ref="DP34:DQ34"/>
    <mergeCell ref="DR34:DS34"/>
    <mergeCell ref="DT34:DU34"/>
    <mergeCell ref="DV34:DW34"/>
    <mergeCell ref="DZ33:EA33"/>
    <mergeCell ref="EB33:EC33"/>
    <mergeCell ref="ED33:EE33"/>
    <mergeCell ref="EF33:EG33"/>
    <mergeCell ref="EH33:EI33"/>
    <mergeCell ref="DN31:EK31"/>
    <mergeCell ref="EL31:EP32"/>
    <mergeCell ref="EQ31:EZ32"/>
    <mergeCell ref="FA31:FJ32"/>
    <mergeCell ref="EX29:FJ29"/>
    <mergeCell ref="EX30:FJ30"/>
    <mergeCell ref="EB24:EU24"/>
    <mergeCell ref="EV24:FO24"/>
    <mergeCell ref="EB25:EJ25"/>
    <mergeCell ref="EV25:FD25"/>
    <mergeCell ref="DR32:DS32"/>
    <mergeCell ref="DT32:DU32"/>
    <mergeCell ref="DV32:DW32"/>
    <mergeCell ref="DX32:DY32"/>
    <mergeCell ref="DZ32:EA32"/>
    <mergeCell ref="EB32:EC32"/>
    <mergeCell ref="ED32:EE32"/>
    <mergeCell ref="EF32:EG32"/>
    <mergeCell ref="EH32:EI32"/>
    <mergeCell ref="EJ32:EK32"/>
    <mergeCell ref="L18:AU18"/>
    <mergeCell ref="CS20:CS23"/>
    <mergeCell ref="CT20:CT23"/>
    <mergeCell ref="CU21:DA21"/>
    <mergeCell ref="CS16:CS19"/>
    <mergeCell ref="CT16:CT19"/>
    <mergeCell ref="CU17:DA17"/>
    <mergeCell ref="CT31:DJ32"/>
    <mergeCell ref="DK31:DM32"/>
    <mergeCell ref="EJ4:EN4"/>
    <mergeCell ref="CS6:CS9"/>
    <mergeCell ref="CT6:CT9"/>
    <mergeCell ref="CU7:DA7"/>
    <mergeCell ref="CS10:CS13"/>
    <mergeCell ref="CT10:CT13"/>
    <mergeCell ref="CU11:DA11"/>
    <mergeCell ref="DE15:DL15"/>
    <mergeCell ref="DM15:DQ15"/>
    <mergeCell ref="DR15:DV15"/>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C73E7-8912-40DF-A80A-AD0EFA73FF20}">
  <sheetPr>
    <pageSetUpPr fitToPage="1"/>
  </sheetPr>
  <dimension ref="A1:FX54"/>
  <sheetViews>
    <sheetView showGridLines="0" view="pageBreakPreview" zoomScale="55" zoomScaleNormal="100" zoomScaleSheetLayoutView="5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2050" t="s">
        <v>1968</v>
      </c>
      <c r="CF4" s="454"/>
      <c r="CG4" s="454"/>
      <c r="CH4" s="702"/>
      <c r="CI4" s="454"/>
      <c r="CJ4" s="702"/>
      <c r="CK4" s="702"/>
      <c r="CL4" s="272"/>
      <c r="CM4" s="131"/>
      <c r="CN4" s="131"/>
      <c r="CO4" s="131"/>
      <c r="CP4" s="354"/>
      <c r="CQ4" s="354"/>
      <c r="CR4" s="181"/>
      <c r="CS4" s="181"/>
      <c r="CT4" s="507"/>
      <c r="CU4" s="305"/>
      <c r="CV4" s="305"/>
      <c r="CW4" s="305"/>
      <c r="CX4" s="305"/>
      <c r="CY4" s="305"/>
      <c r="CZ4" s="305"/>
      <c r="DA4" s="305"/>
      <c r="DB4" s="305"/>
      <c r="DC4" s="305"/>
      <c r="DD4" s="305"/>
      <c r="DE4" s="305"/>
      <c r="DF4" s="305"/>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2050"/>
      <c r="CF5" s="454"/>
      <c r="CG5" s="454"/>
      <c r="CH5" s="702"/>
      <c r="CI5" s="454"/>
      <c r="CJ5" s="702"/>
      <c r="CK5" s="702"/>
      <c r="CL5" s="272"/>
      <c r="CM5" s="272"/>
      <c r="CN5" s="272"/>
      <c r="CO5" s="272"/>
      <c r="CP5" s="272"/>
      <c r="CQ5" s="272"/>
      <c r="CR5" s="181"/>
      <c r="CS5" s="181"/>
      <c r="CT5" s="489"/>
      <c r="CU5" s="296"/>
      <c r="CV5" s="296"/>
      <c r="CW5" s="296"/>
      <c r="CX5" s="296"/>
      <c r="CY5" s="296"/>
      <c r="CZ5" s="296"/>
      <c r="DA5" s="296"/>
      <c r="DB5" s="296"/>
      <c r="DC5" s="296"/>
      <c r="DD5" s="296"/>
      <c r="DE5" s="296"/>
      <c r="DF5" s="296"/>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878"/>
      <c r="N6" s="1879"/>
      <c r="O6" s="1879"/>
      <c r="P6" s="1879"/>
      <c r="Q6" s="1879"/>
      <c r="R6" s="1879"/>
      <c r="S6" s="1879"/>
      <c r="T6" s="1879"/>
      <c r="U6" s="1879"/>
      <c r="V6" s="1879"/>
      <c r="W6" s="1879"/>
      <c r="X6" s="1879"/>
      <c r="Y6" s="1879"/>
      <c r="Z6" s="1879"/>
      <c r="AA6" s="1879"/>
      <c r="AB6" s="1879"/>
      <c r="AC6" s="1880"/>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1879"/>
      <c r="BG6" s="1879"/>
      <c r="BH6" s="1879"/>
      <c r="BI6" s="1880"/>
      <c r="BJ6" s="701"/>
      <c r="BK6" s="699"/>
      <c r="BL6" s="699"/>
      <c r="BM6" s="699"/>
      <c r="BN6" s="699"/>
      <c r="BO6" s="699"/>
      <c r="BP6" s="699"/>
      <c r="BQ6" s="699"/>
      <c r="BR6" s="699"/>
      <c r="BS6" s="700"/>
      <c r="BT6" s="699"/>
      <c r="BU6" s="699"/>
      <c r="BV6" s="699"/>
      <c r="BW6" s="699"/>
      <c r="BX6" s="699"/>
      <c r="BY6" s="699"/>
      <c r="BZ6" s="698"/>
      <c r="CA6" s="697"/>
      <c r="CB6" s="697"/>
      <c r="CC6" s="696"/>
      <c r="CD6" s="454"/>
      <c r="CE6" s="2050"/>
      <c r="CF6" s="454"/>
      <c r="CG6" s="454"/>
      <c r="CH6" s="702"/>
      <c r="CI6" s="454"/>
      <c r="CJ6" s="702"/>
      <c r="CK6" s="702"/>
      <c r="CL6" s="131"/>
      <c r="CM6" s="131"/>
      <c r="CN6" s="131"/>
      <c r="CO6" s="131"/>
      <c r="CP6" s="131"/>
      <c r="CQ6" s="131"/>
      <c r="CR6" s="181"/>
      <c r="CS6" s="181"/>
      <c r="CT6" s="493"/>
      <c r="CU6" s="126"/>
      <c r="CV6" s="126"/>
      <c r="CW6" s="126"/>
      <c r="CX6" s="126"/>
      <c r="CY6" s="126"/>
      <c r="CZ6" s="126"/>
      <c r="DA6" s="126"/>
      <c r="DB6" s="126"/>
      <c r="DC6" s="126"/>
      <c r="DD6" s="126"/>
      <c r="DE6" s="126"/>
      <c r="DF6" s="126"/>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881"/>
      <c r="N7" s="1882"/>
      <c r="O7" s="1882"/>
      <c r="P7" s="1882"/>
      <c r="Q7" s="1882"/>
      <c r="R7" s="1882"/>
      <c r="S7" s="1882"/>
      <c r="T7" s="1882"/>
      <c r="U7" s="1882"/>
      <c r="V7" s="1882"/>
      <c r="W7" s="1882"/>
      <c r="X7" s="1882"/>
      <c r="Y7" s="1882"/>
      <c r="Z7" s="1882"/>
      <c r="AA7" s="1882"/>
      <c r="AB7" s="1882"/>
      <c r="AC7" s="1883"/>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1881"/>
      <c r="BF7" s="1882"/>
      <c r="BG7" s="1882"/>
      <c r="BH7" s="1882"/>
      <c r="BI7" s="1883"/>
      <c r="BJ7" s="695"/>
      <c r="BK7" s="693"/>
      <c r="BL7" s="693"/>
      <c r="BM7" s="693"/>
      <c r="BN7" s="693"/>
      <c r="BO7" s="693"/>
      <c r="BP7" s="693"/>
      <c r="BQ7" s="693"/>
      <c r="BR7" s="693"/>
      <c r="BS7" s="694"/>
      <c r="BT7" s="693"/>
      <c r="BU7" s="693"/>
      <c r="BV7" s="693"/>
      <c r="BW7" s="693"/>
      <c r="BX7" s="693"/>
      <c r="BY7" s="693"/>
      <c r="BZ7" s="692"/>
      <c r="CA7" s="691"/>
      <c r="CB7" s="691"/>
      <c r="CC7" s="690"/>
      <c r="CD7" s="454"/>
      <c r="CE7" s="2050"/>
      <c r="CF7" s="454"/>
      <c r="CG7" s="454"/>
      <c r="CH7" s="702"/>
      <c r="CI7" s="454"/>
      <c r="CJ7" s="702"/>
      <c r="CK7" s="702"/>
      <c r="CL7" s="131"/>
      <c r="CM7" s="131"/>
      <c r="CN7" s="131"/>
      <c r="CO7" s="131"/>
      <c r="CP7" s="131"/>
      <c r="CQ7" s="131"/>
      <c r="CR7" s="181"/>
      <c r="CS7" s="608"/>
      <c r="CT7" s="489"/>
      <c r="CU7" s="296"/>
      <c r="CV7" s="296"/>
      <c r="CW7" s="296"/>
      <c r="CX7" s="296"/>
      <c r="CY7" s="296"/>
      <c r="CZ7" s="296"/>
      <c r="DA7" s="296"/>
      <c r="DB7" s="296"/>
      <c r="DC7" s="296"/>
      <c r="DD7" s="296"/>
      <c r="DE7" s="296"/>
      <c r="DF7" s="296"/>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881"/>
      <c r="N8" s="1882"/>
      <c r="O8" s="1882"/>
      <c r="P8" s="1882"/>
      <c r="Q8" s="1882"/>
      <c r="R8" s="1882"/>
      <c r="S8" s="1882"/>
      <c r="T8" s="1882"/>
      <c r="U8" s="1882"/>
      <c r="V8" s="1882"/>
      <c r="W8" s="1882"/>
      <c r="X8" s="1882"/>
      <c r="Y8" s="1882"/>
      <c r="Z8" s="1882"/>
      <c r="AA8" s="1882"/>
      <c r="AB8" s="1882"/>
      <c r="AC8" s="1883"/>
      <c r="AD8" s="2042" t="s">
        <v>1867</v>
      </c>
      <c r="AE8" s="2043"/>
      <c r="AF8" s="2044"/>
      <c r="AG8" s="2045"/>
      <c r="AH8" s="2046"/>
      <c r="AI8" s="2045"/>
      <c r="AJ8" s="2046"/>
      <c r="AK8" s="2045"/>
      <c r="AL8" s="2046"/>
      <c r="AM8" s="2045"/>
      <c r="AN8" s="2046"/>
      <c r="AO8" s="2045"/>
      <c r="AP8" s="2046"/>
      <c r="AQ8" s="2045"/>
      <c r="AR8" s="2046"/>
      <c r="AS8" s="2045"/>
      <c r="AT8" s="2046"/>
      <c r="AU8" s="2045"/>
      <c r="AV8" s="2046"/>
      <c r="AW8" s="2045"/>
      <c r="AX8" s="2046"/>
      <c r="AY8" s="2045"/>
      <c r="AZ8" s="2046"/>
      <c r="BA8" s="2045"/>
      <c r="BB8" s="2046"/>
      <c r="BC8" s="2045"/>
      <c r="BD8" s="2046"/>
      <c r="BE8" s="1881"/>
      <c r="BF8" s="1882"/>
      <c r="BG8" s="1882"/>
      <c r="BH8" s="1882"/>
      <c r="BI8" s="1883"/>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2050"/>
      <c r="CF8" s="454"/>
      <c r="CG8" s="454"/>
      <c r="CH8" s="702"/>
      <c r="CI8" s="454"/>
      <c r="CJ8" s="702"/>
      <c r="CK8" s="702"/>
      <c r="CL8" s="131"/>
      <c r="CM8" s="131"/>
      <c r="CN8" s="131"/>
      <c r="CO8" s="131"/>
      <c r="CP8" s="131"/>
      <c r="CQ8" s="131"/>
      <c r="CR8" s="181"/>
      <c r="CS8" s="605"/>
      <c r="CT8" s="493"/>
      <c r="CU8" s="126"/>
      <c r="CV8" s="126"/>
      <c r="CW8" s="126"/>
      <c r="CX8" s="126"/>
      <c r="CY8" s="126"/>
      <c r="CZ8" s="126"/>
      <c r="DA8" s="126"/>
      <c r="DB8" s="126"/>
      <c r="DC8" s="126"/>
      <c r="DD8" s="126"/>
      <c r="DE8" s="126"/>
      <c r="DF8" s="126"/>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454"/>
      <c r="M9" s="1884"/>
      <c r="N9" s="1885"/>
      <c r="O9" s="1885"/>
      <c r="P9" s="1885"/>
      <c r="Q9" s="1885"/>
      <c r="R9" s="1885"/>
      <c r="S9" s="1885"/>
      <c r="T9" s="1885"/>
      <c r="U9" s="1885"/>
      <c r="V9" s="1885"/>
      <c r="W9" s="1885"/>
      <c r="X9" s="1885"/>
      <c r="Y9" s="1885"/>
      <c r="Z9" s="1885"/>
      <c r="AA9" s="1885"/>
      <c r="AB9" s="1885"/>
      <c r="AC9" s="1886"/>
      <c r="AD9" s="2047" t="s">
        <v>1945</v>
      </c>
      <c r="AE9" s="2048"/>
      <c r="AF9" s="2049"/>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1884"/>
      <c r="BF9" s="1885"/>
      <c r="BG9" s="1885"/>
      <c r="BH9" s="1885"/>
      <c r="BI9" s="1886"/>
      <c r="BJ9" s="689"/>
      <c r="BK9" s="687"/>
      <c r="BL9" s="687"/>
      <c r="BM9" s="687"/>
      <c r="BN9" s="687"/>
      <c r="BO9" s="687"/>
      <c r="BP9" s="687"/>
      <c r="BQ9" s="687"/>
      <c r="BR9" s="687"/>
      <c r="BS9" s="688"/>
      <c r="BT9" s="687"/>
      <c r="BU9" s="687"/>
      <c r="BV9" s="687"/>
      <c r="BW9" s="687"/>
      <c r="BX9" s="687"/>
      <c r="BY9" s="687"/>
      <c r="BZ9" s="686"/>
      <c r="CA9" s="685"/>
      <c r="CB9" s="685"/>
      <c r="CC9" s="684"/>
      <c r="CD9" s="454"/>
      <c r="CE9" s="2050"/>
      <c r="CF9" s="454"/>
      <c r="CG9" s="454"/>
      <c r="CH9" s="702"/>
      <c r="CI9" s="454"/>
      <c r="CJ9" s="702"/>
      <c r="CK9" s="702"/>
      <c r="CL9" s="131"/>
      <c r="CM9" s="131"/>
      <c r="CN9" s="131"/>
      <c r="CO9" s="131"/>
      <c r="CP9" s="131"/>
      <c r="CQ9" s="131"/>
      <c r="CR9" s="181"/>
      <c r="CS9" s="605"/>
      <c r="CT9" s="489"/>
      <c r="CU9" s="296"/>
      <c r="CV9" s="296"/>
      <c r="CW9" s="296"/>
      <c r="CX9" s="296"/>
      <c r="CY9" s="296"/>
      <c r="CZ9" s="296"/>
      <c r="DA9" s="296"/>
      <c r="DB9" s="296"/>
      <c r="DC9" s="296"/>
      <c r="DD9" s="296"/>
      <c r="DE9" s="296"/>
      <c r="DF9" s="296"/>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561"/>
      <c r="M10" s="1878"/>
      <c r="N10" s="1879"/>
      <c r="O10" s="1879"/>
      <c r="P10" s="1879"/>
      <c r="Q10" s="1879"/>
      <c r="R10" s="1879"/>
      <c r="S10" s="1879"/>
      <c r="T10" s="1879"/>
      <c r="U10" s="1879"/>
      <c r="V10" s="1879"/>
      <c r="W10" s="1879"/>
      <c r="X10" s="1879"/>
      <c r="Y10" s="1879"/>
      <c r="Z10" s="1879"/>
      <c r="AA10" s="1879"/>
      <c r="AB10" s="1879"/>
      <c r="AC10" s="1880"/>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1879"/>
      <c r="BG10" s="1879"/>
      <c r="BH10" s="1879"/>
      <c r="BI10" s="1880"/>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2050"/>
      <c r="CF10" s="454"/>
      <c r="CG10" s="454"/>
      <c r="CH10" s="702"/>
      <c r="CI10" s="454"/>
      <c r="CJ10" s="702"/>
      <c r="CK10" s="702"/>
      <c r="CL10" s="131"/>
      <c r="CM10" s="131"/>
      <c r="CN10" s="131"/>
      <c r="CO10" s="131"/>
      <c r="CP10" s="131"/>
      <c r="CQ10" s="131"/>
      <c r="CR10" s="181"/>
      <c r="CS10" s="608"/>
      <c r="CT10" s="493"/>
      <c r="CU10" s="126"/>
      <c r="CV10" s="126"/>
      <c r="CW10" s="126"/>
      <c r="CX10" s="126"/>
      <c r="CY10" s="126"/>
      <c r="CZ10" s="126"/>
      <c r="DA10" s="126"/>
      <c r="DB10" s="126"/>
      <c r="DC10" s="126"/>
      <c r="DD10" s="126"/>
      <c r="DE10" s="126"/>
      <c r="DF10" s="126"/>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131"/>
      <c r="L11" s="246"/>
      <c r="M11" s="1881"/>
      <c r="N11" s="1882"/>
      <c r="O11" s="1882"/>
      <c r="P11" s="1882"/>
      <c r="Q11" s="1882"/>
      <c r="R11" s="1882"/>
      <c r="S11" s="1882"/>
      <c r="T11" s="1882"/>
      <c r="U11" s="1882"/>
      <c r="V11" s="1882"/>
      <c r="W11" s="1882"/>
      <c r="X11" s="1882"/>
      <c r="Y11" s="1882"/>
      <c r="Z11" s="1882"/>
      <c r="AA11" s="1882"/>
      <c r="AB11" s="1882"/>
      <c r="AC11" s="1883"/>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1881"/>
      <c r="BF11" s="1882"/>
      <c r="BG11" s="1882"/>
      <c r="BH11" s="1882"/>
      <c r="BI11" s="1883"/>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2050"/>
      <c r="CF11" s="454"/>
      <c r="CG11" s="454"/>
      <c r="CH11" s="702"/>
      <c r="CI11" s="454"/>
      <c r="CJ11" s="702"/>
      <c r="CK11" s="702"/>
      <c r="CL11" s="131"/>
      <c r="CM11" s="272"/>
      <c r="CN11" s="272"/>
      <c r="CO11" s="272"/>
      <c r="CP11" s="272"/>
      <c r="CQ11" s="272"/>
      <c r="CR11" s="181"/>
      <c r="CS11" s="605"/>
      <c r="CT11" s="489"/>
      <c r="CU11" s="296"/>
      <c r="CV11" s="296"/>
      <c r="CW11" s="296"/>
      <c r="CX11" s="296"/>
      <c r="CY11" s="296"/>
      <c r="CZ11" s="296"/>
      <c r="DA11" s="296"/>
      <c r="DB11" s="296"/>
      <c r="DC11" s="296"/>
      <c r="DD11" s="296"/>
      <c r="DE11" s="296"/>
      <c r="DF11" s="296"/>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272"/>
      <c r="L12" s="454"/>
      <c r="M12" s="1881"/>
      <c r="N12" s="1882"/>
      <c r="O12" s="1882"/>
      <c r="P12" s="1882"/>
      <c r="Q12" s="1882"/>
      <c r="R12" s="1882"/>
      <c r="S12" s="1882"/>
      <c r="T12" s="1882"/>
      <c r="U12" s="1882"/>
      <c r="V12" s="1882"/>
      <c r="W12" s="1882"/>
      <c r="X12" s="1882"/>
      <c r="Y12" s="1882"/>
      <c r="Z12" s="1882"/>
      <c r="AA12" s="1882"/>
      <c r="AB12" s="1882"/>
      <c r="AC12" s="1883"/>
      <c r="AD12" s="2042" t="s">
        <v>1867</v>
      </c>
      <c r="AE12" s="2043"/>
      <c r="AF12" s="2044"/>
      <c r="AG12" s="2045"/>
      <c r="AH12" s="2046"/>
      <c r="AI12" s="2045"/>
      <c r="AJ12" s="2046"/>
      <c r="AK12" s="2045"/>
      <c r="AL12" s="2046"/>
      <c r="AM12" s="2045"/>
      <c r="AN12" s="2046"/>
      <c r="AO12" s="2045"/>
      <c r="AP12" s="2046"/>
      <c r="AQ12" s="2045"/>
      <c r="AR12" s="2046"/>
      <c r="AS12" s="2045"/>
      <c r="AT12" s="2046"/>
      <c r="AU12" s="2045"/>
      <c r="AV12" s="2046"/>
      <c r="AW12" s="2045"/>
      <c r="AX12" s="2046"/>
      <c r="AY12" s="2045"/>
      <c r="AZ12" s="2046"/>
      <c r="BA12" s="2045"/>
      <c r="BB12" s="2046"/>
      <c r="BC12" s="2045"/>
      <c r="BD12" s="2046"/>
      <c r="BE12" s="1881"/>
      <c r="BF12" s="1882"/>
      <c r="BG12" s="1882"/>
      <c r="BH12" s="1882"/>
      <c r="BI12" s="1883"/>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2050"/>
      <c r="CF12" s="454"/>
      <c r="CG12" s="454"/>
      <c r="CH12" s="702"/>
      <c r="CI12" s="454"/>
      <c r="CJ12" s="702"/>
      <c r="CK12" s="702"/>
      <c r="CL12" s="272"/>
      <c r="CM12" s="131"/>
      <c r="CN12" s="131"/>
      <c r="CO12" s="131"/>
      <c r="CP12" s="131"/>
      <c r="CQ12" s="366"/>
      <c r="CR12" s="181"/>
      <c r="CS12" s="605"/>
      <c r="CT12" s="493"/>
      <c r="CU12" s="126"/>
      <c r="CV12" s="126"/>
      <c r="CW12" s="126"/>
      <c r="CX12" s="126"/>
      <c r="CY12" s="126"/>
      <c r="CZ12" s="126"/>
      <c r="DA12" s="126"/>
      <c r="DB12" s="126"/>
      <c r="DC12" s="126"/>
      <c r="DD12" s="126"/>
      <c r="DE12" s="126"/>
      <c r="DF12" s="126"/>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884"/>
      <c r="N13" s="1885"/>
      <c r="O13" s="1885"/>
      <c r="P13" s="1885"/>
      <c r="Q13" s="1885"/>
      <c r="R13" s="1885"/>
      <c r="S13" s="1885"/>
      <c r="T13" s="1885"/>
      <c r="U13" s="1885"/>
      <c r="V13" s="1885"/>
      <c r="W13" s="1885"/>
      <c r="X13" s="1885"/>
      <c r="Y13" s="1885"/>
      <c r="Z13" s="1885"/>
      <c r="AA13" s="1885"/>
      <c r="AB13" s="1885"/>
      <c r="AC13" s="1886"/>
      <c r="AD13" s="2047" t="s">
        <v>1945</v>
      </c>
      <c r="AE13" s="2048"/>
      <c r="AF13" s="2049"/>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1884"/>
      <c r="BF13" s="1885"/>
      <c r="BG13" s="1885"/>
      <c r="BH13" s="1885"/>
      <c r="BI13" s="1886"/>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2050"/>
      <c r="CF13" s="454"/>
      <c r="CG13" s="454"/>
      <c r="CH13" s="702"/>
      <c r="CI13" s="454"/>
      <c r="CJ13" s="702"/>
      <c r="CK13" s="702"/>
      <c r="CL13" s="272"/>
      <c r="CM13" s="353"/>
      <c r="CN13" s="353"/>
      <c r="CO13" s="353"/>
      <c r="CP13" s="353"/>
      <c r="CQ13" s="366"/>
      <c r="CR13" s="181"/>
      <c r="CS13" s="181"/>
      <c r="CT13" s="489"/>
      <c r="CU13" s="296"/>
      <c r="CV13" s="296"/>
      <c r="CW13" s="296"/>
      <c r="CX13" s="296"/>
      <c r="CY13" s="296"/>
      <c r="CZ13" s="296"/>
      <c r="DA13" s="296"/>
      <c r="DB13" s="296"/>
      <c r="DC13" s="296"/>
      <c r="DD13" s="296"/>
      <c r="DE13" s="296"/>
      <c r="DF13" s="296"/>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131"/>
      <c r="L14" s="454"/>
      <c r="M14" s="1878"/>
      <c r="N14" s="1879"/>
      <c r="O14" s="1879"/>
      <c r="P14" s="1879"/>
      <c r="Q14" s="1879"/>
      <c r="R14" s="1879"/>
      <c r="S14" s="1879"/>
      <c r="T14" s="1879"/>
      <c r="U14" s="1879"/>
      <c r="V14" s="1879"/>
      <c r="W14" s="1879"/>
      <c r="X14" s="1879"/>
      <c r="Y14" s="1879"/>
      <c r="Z14" s="1879"/>
      <c r="AA14" s="1879"/>
      <c r="AB14" s="1879"/>
      <c r="AC14" s="1880"/>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1879"/>
      <c r="BG14" s="1879"/>
      <c r="BH14" s="1879"/>
      <c r="BI14" s="1880"/>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2050"/>
      <c r="CF14" s="454"/>
      <c r="CG14" s="454"/>
      <c r="CH14" s="702"/>
      <c r="CI14" s="454"/>
      <c r="CJ14" s="702"/>
      <c r="CK14" s="702"/>
      <c r="CL14" s="131"/>
      <c r="CM14" s="353"/>
      <c r="CN14" s="353"/>
      <c r="CO14" s="353"/>
      <c r="CP14" s="353"/>
      <c r="CQ14" s="366"/>
      <c r="CR14" s="181"/>
      <c r="CS14" s="181"/>
      <c r="CT14" s="493"/>
      <c r="CU14" s="126"/>
      <c r="CV14" s="126"/>
      <c r="CW14" s="126"/>
      <c r="CX14" s="126"/>
      <c r="CY14" s="126"/>
      <c r="CZ14" s="126"/>
      <c r="DA14" s="126"/>
      <c r="DB14" s="126"/>
      <c r="DC14" s="126"/>
      <c r="DD14" s="126"/>
      <c r="DE14" s="126"/>
      <c r="DF14" s="126"/>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881"/>
      <c r="N15" s="1882"/>
      <c r="O15" s="1882"/>
      <c r="P15" s="1882"/>
      <c r="Q15" s="1882"/>
      <c r="R15" s="1882"/>
      <c r="S15" s="1882"/>
      <c r="T15" s="1882"/>
      <c r="U15" s="1882"/>
      <c r="V15" s="1882"/>
      <c r="W15" s="1882"/>
      <c r="X15" s="1882"/>
      <c r="Y15" s="1882"/>
      <c r="Z15" s="1882"/>
      <c r="AA15" s="1882"/>
      <c r="AB15" s="1882"/>
      <c r="AC15" s="1883"/>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1881"/>
      <c r="BF15" s="1882"/>
      <c r="BG15" s="1882"/>
      <c r="BH15" s="1882"/>
      <c r="BI15" s="1883"/>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2050"/>
      <c r="CF15" s="454"/>
      <c r="CG15" s="454"/>
      <c r="CH15" s="702"/>
      <c r="CI15" s="454"/>
      <c r="CJ15" s="702"/>
      <c r="CK15" s="702"/>
      <c r="CL15" s="353"/>
      <c r="CM15" s="353"/>
      <c r="CN15" s="353"/>
      <c r="CO15" s="353"/>
      <c r="CP15" s="353"/>
      <c r="CQ15" s="366"/>
      <c r="CR15" s="181"/>
      <c r="CS15" s="181"/>
      <c r="CT15" s="489"/>
      <c r="CU15" s="296"/>
      <c r="CV15" s="296"/>
      <c r="CW15" s="296"/>
      <c r="CX15" s="296"/>
      <c r="CY15" s="296"/>
      <c r="CZ15" s="296"/>
      <c r="DA15" s="296"/>
      <c r="DB15" s="296"/>
      <c r="DC15" s="296"/>
      <c r="DD15" s="296"/>
      <c r="DE15" s="296"/>
      <c r="DF15" s="296"/>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454"/>
      <c r="M16" s="1881"/>
      <c r="N16" s="1882"/>
      <c r="O16" s="1882"/>
      <c r="P16" s="1882"/>
      <c r="Q16" s="1882"/>
      <c r="R16" s="1882"/>
      <c r="S16" s="1882"/>
      <c r="T16" s="1882"/>
      <c r="U16" s="1882"/>
      <c r="V16" s="1882"/>
      <c r="W16" s="1882"/>
      <c r="X16" s="1882"/>
      <c r="Y16" s="1882"/>
      <c r="Z16" s="1882"/>
      <c r="AA16" s="1882"/>
      <c r="AB16" s="1882"/>
      <c r="AC16" s="1883"/>
      <c r="AD16" s="2042" t="s">
        <v>1867</v>
      </c>
      <c r="AE16" s="2043"/>
      <c r="AF16" s="2044"/>
      <c r="AG16" s="2045"/>
      <c r="AH16" s="2046"/>
      <c r="AI16" s="2045"/>
      <c r="AJ16" s="2046"/>
      <c r="AK16" s="2045"/>
      <c r="AL16" s="2046"/>
      <c r="AM16" s="2045"/>
      <c r="AN16" s="2046"/>
      <c r="AO16" s="2045"/>
      <c r="AP16" s="2046"/>
      <c r="AQ16" s="2045"/>
      <c r="AR16" s="2046"/>
      <c r="AS16" s="2045"/>
      <c r="AT16" s="2046"/>
      <c r="AU16" s="2045"/>
      <c r="AV16" s="2046"/>
      <c r="AW16" s="2045"/>
      <c r="AX16" s="2046"/>
      <c r="AY16" s="2045"/>
      <c r="AZ16" s="2046"/>
      <c r="BA16" s="2045"/>
      <c r="BB16" s="2046"/>
      <c r="BC16" s="2045"/>
      <c r="BD16" s="2046"/>
      <c r="BE16" s="1881"/>
      <c r="BF16" s="1882"/>
      <c r="BG16" s="1882"/>
      <c r="BH16" s="1882"/>
      <c r="BI16" s="1883"/>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2050"/>
      <c r="CF16" s="454"/>
      <c r="CG16" s="454"/>
      <c r="CH16" s="702"/>
      <c r="CI16" s="454"/>
      <c r="CJ16" s="702"/>
      <c r="CK16" s="702"/>
      <c r="CL16" s="353"/>
      <c r="CM16" s="353"/>
      <c r="CN16" s="353"/>
      <c r="CO16" s="353"/>
      <c r="CP16" s="353"/>
      <c r="CQ16" s="366"/>
      <c r="CR16" s="181"/>
      <c r="CS16" s="608"/>
      <c r="CT16" s="493"/>
      <c r="CU16" s="126"/>
      <c r="CV16" s="126"/>
      <c r="CW16" s="126"/>
      <c r="CX16" s="126"/>
      <c r="CY16" s="126"/>
      <c r="CZ16" s="126"/>
      <c r="DA16" s="126"/>
      <c r="DB16" s="126"/>
      <c r="DC16" s="126"/>
      <c r="DD16" s="126"/>
      <c r="DE16" s="126"/>
      <c r="DF16" s="126"/>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L17" s="454"/>
      <c r="M17" s="1884"/>
      <c r="N17" s="1885"/>
      <c r="O17" s="1885"/>
      <c r="P17" s="1885"/>
      <c r="Q17" s="1885"/>
      <c r="R17" s="1885"/>
      <c r="S17" s="1885"/>
      <c r="T17" s="1885"/>
      <c r="U17" s="1885"/>
      <c r="V17" s="1885"/>
      <c r="W17" s="1885"/>
      <c r="X17" s="1885"/>
      <c r="Y17" s="1885"/>
      <c r="Z17" s="1885"/>
      <c r="AA17" s="1885"/>
      <c r="AB17" s="1885"/>
      <c r="AC17" s="1886"/>
      <c r="AD17" s="2047" t="s">
        <v>1945</v>
      </c>
      <c r="AE17" s="2048"/>
      <c r="AF17" s="2049"/>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1884"/>
      <c r="BF17" s="1885"/>
      <c r="BG17" s="1885"/>
      <c r="BH17" s="1885"/>
      <c r="BI17" s="1886"/>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2050"/>
      <c r="CF17" s="454"/>
      <c r="CG17" s="454"/>
      <c r="CH17" s="702"/>
      <c r="CI17" s="454"/>
      <c r="CJ17" s="702"/>
      <c r="CK17" s="702"/>
      <c r="CL17" s="353"/>
      <c r="CM17" s="353"/>
      <c r="CN17" s="353"/>
      <c r="CO17" s="353"/>
      <c r="CP17" s="353"/>
      <c r="CQ17" s="366"/>
      <c r="CR17" s="181"/>
      <c r="CS17" s="605"/>
      <c r="CT17" s="489"/>
      <c r="CU17" s="296"/>
      <c r="CV17" s="296"/>
      <c r="CW17" s="296"/>
      <c r="CX17" s="296"/>
      <c r="CY17" s="296"/>
      <c r="CZ17" s="296"/>
      <c r="DA17" s="296"/>
      <c r="DB17" s="296"/>
      <c r="DC17" s="296"/>
      <c r="DD17" s="296"/>
      <c r="DE17" s="296"/>
      <c r="DF17" s="296"/>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454"/>
      <c r="M18" s="1878"/>
      <c r="N18" s="1879"/>
      <c r="O18" s="1879"/>
      <c r="P18" s="1879"/>
      <c r="Q18" s="1879"/>
      <c r="R18" s="1879"/>
      <c r="S18" s="1879"/>
      <c r="T18" s="1879"/>
      <c r="U18" s="1879"/>
      <c r="V18" s="1879"/>
      <c r="W18" s="1879"/>
      <c r="X18" s="1879"/>
      <c r="Y18" s="1879"/>
      <c r="Z18" s="1879"/>
      <c r="AA18" s="1879"/>
      <c r="AB18" s="1879"/>
      <c r="AC18" s="1880"/>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1879"/>
      <c r="BG18" s="1879"/>
      <c r="BH18" s="1879"/>
      <c r="BI18" s="1880"/>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2050"/>
      <c r="CF18" s="454"/>
      <c r="CG18" s="454"/>
      <c r="CH18" s="702"/>
      <c r="CI18" s="454"/>
      <c r="CJ18" s="702"/>
      <c r="CK18" s="702"/>
      <c r="CL18" s="353"/>
      <c r="CM18" s="353"/>
      <c r="CN18" s="353"/>
      <c r="CO18" s="353"/>
      <c r="CP18" s="353"/>
      <c r="CQ18" s="366"/>
      <c r="CR18" s="181"/>
      <c r="CS18" s="605"/>
      <c r="CT18" s="493"/>
      <c r="CU18" s="126"/>
      <c r="CV18" s="126"/>
      <c r="CW18" s="126"/>
      <c r="CX18" s="126"/>
      <c r="CY18" s="126"/>
      <c r="CZ18" s="126"/>
      <c r="DA18" s="126"/>
      <c r="DB18" s="126"/>
      <c r="DC18" s="126"/>
      <c r="DD18" s="126"/>
      <c r="DE18" s="126"/>
      <c r="DF18" s="126"/>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43"/>
      <c r="FU18" s="143"/>
      <c r="FV18" s="143"/>
      <c r="FW18" s="143"/>
      <c r="FX18" s="143"/>
    </row>
    <row r="19" spans="1:180" ht="12.75" customHeight="1" x14ac:dyDescent="0.2">
      <c r="A19" s="143"/>
      <c r="B19" s="143"/>
      <c r="C19" s="143"/>
      <c r="D19" s="143"/>
      <c r="E19" s="143"/>
      <c r="F19" s="283"/>
      <c r="K19" s="272"/>
      <c r="L19" s="143"/>
      <c r="M19" s="1881"/>
      <c r="N19" s="1882"/>
      <c r="O19" s="1882"/>
      <c r="P19" s="1882"/>
      <c r="Q19" s="1882"/>
      <c r="R19" s="1882"/>
      <c r="S19" s="1882"/>
      <c r="T19" s="1882"/>
      <c r="U19" s="1882"/>
      <c r="V19" s="1882"/>
      <c r="W19" s="1882"/>
      <c r="X19" s="1882"/>
      <c r="Y19" s="1882"/>
      <c r="Z19" s="1882"/>
      <c r="AA19" s="1882"/>
      <c r="AB19" s="1882"/>
      <c r="AC19" s="1883"/>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1881"/>
      <c r="BF19" s="1882"/>
      <c r="BG19" s="1882"/>
      <c r="BH19" s="1882"/>
      <c r="BI19" s="1883"/>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2050"/>
      <c r="CF19" s="454"/>
      <c r="CG19" s="454"/>
      <c r="CH19" s="702"/>
      <c r="CI19" s="454"/>
      <c r="CJ19" s="702"/>
      <c r="CK19" s="702"/>
      <c r="CL19" s="353"/>
      <c r="CM19" s="353"/>
      <c r="CN19" s="353"/>
      <c r="CO19" s="353"/>
      <c r="CP19" s="353"/>
      <c r="CQ19" s="131"/>
      <c r="CR19" s="181"/>
      <c r="CS19" s="608"/>
      <c r="CT19" s="489"/>
      <c r="CU19" s="296"/>
      <c r="CV19" s="296"/>
      <c r="CW19" s="296"/>
      <c r="CX19" s="296"/>
      <c r="CY19" s="296"/>
      <c r="CZ19" s="296"/>
      <c r="DA19" s="296"/>
      <c r="DB19" s="296"/>
      <c r="DC19" s="296"/>
      <c r="DD19" s="296"/>
      <c r="DE19" s="296"/>
      <c r="DF19" s="296"/>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72"/>
      <c r="M20" s="1881"/>
      <c r="N20" s="1882"/>
      <c r="O20" s="1882"/>
      <c r="P20" s="1882"/>
      <c r="Q20" s="1882"/>
      <c r="R20" s="1882"/>
      <c r="S20" s="1882"/>
      <c r="T20" s="1882"/>
      <c r="U20" s="1882"/>
      <c r="V20" s="1882"/>
      <c r="W20" s="1882"/>
      <c r="X20" s="1882"/>
      <c r="Y20" s="1882"/>
      <c r="Z20" s="1882"/>
      <c r="AA20" s="1882"/>
      <c r="AB20" s="1882"/>
      <c r="AC20" s="1883"/>
      <c r="AD20" s="2042" t="s">
        <v>1867</v>
      </c>
      <c r="AE20" s="2043"/>
      <c r="AF20" s="2044"/>
      <c r="AG20" s="2045"/>
      <c r="AH20" s="2046"/>
      <c r="AI20" s="2045"/>
      <c r="AJ20" s="2046"/>
      <c r="AK20" s="2045"/>
      <c r="AL20" s="2046"/>
      <c r="AM20" s="2045"/>
      <c r="AN20" s="2046"/>
      <c r="AO20" s="2045"/>
      <c r="AP20" s="2046"/>
      <c r="AQ20" s="2045"/>
      <c r="AR20" s="2046"/>
      <c r="AS20" s="2045"/>
      <c r="AT20" s="2046"/>
      <c r="AU20" s="2045"/>
      <c r="AV20" s="2046"/>
      <c r="AW20" s="2045"/>
      <c r="AX20" s="2046"/>
      <c r="AY20" s="2045"/>
      <c r="AZ20" s="2046"/>
      <c r="BA20" s="2045"/>
      <c r="BB20" s="2046"/>
      <c r="BC20" s="2045"/>
      <c r="BD20" s="2046"/>
      <c r="BE20" s="1881"/>
      <c r="BF20" s="1882"/>
      <c r="BG20" s="1882"/>
      <c r="BH20" s="1882"/>
      <c r="BI20" s="1883"/>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2050"/>
      <c r="CF20" s="454"/>
      <c r="CG20" s="454"/>
      <c r="CH20" s="702"/>
      <c r="CI20" s="454"/>
      <c r="CJ20" s="702"/>
      <c r="CK20" s="702"/>
      <c r="CL20" s="353"/>
      <c r="CM20" s="283"/>
      <c r="CN20" s="283"/>
      <c r="CO20" s="283"/>
      <c r="CP20" s="131"/>
      <c r="CQ20" s="131"/>
      <c r="CR20" s="131"/>
      <c r="CS20" s="605"/>
      <c r="CT20" s="493"/>
      <c r="CU20" s="126"/>
      <c r="CV20" s="126"/>
      <c r="CW20" s="126"/>
      <c r="CX20" s="126"/>
      <c r="CY20" s="126"/>
      <c r="CZ20" s="126"/>
      <c r="DA20" s="126"/>
      <c r="DB20" s="126"/>
      <c r="DC20" s="126"/>
      <c r="DD20" s="126"/>
      <c r="DE20" s="126"/>
      <c r="DF20" s="126"/>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72"/>
      <c r="M21" s="1884"/>
      <c r="N21" s="1885"/>
      <c r="O21" s="1885"/>
      <c r="P21" s="1885"/>
      <c r="Q21" s="1885"/>
      <c r="R21" s="1885"/>
      <c r="S21" s="1885"/>
      <c r="T21" s="1885"/>
      <c r="U21" s="1885"/>
      <c r="V21" s="1885"/>
      <c r="W21" s="1885"/>
      <c r="X21" s="1885"/>
      <c r="Y21" s="1885"/>
      <c r="Z21" s="1885"/>
      <c r="AA21" s="1885"/>
      <c r="AB21" s="1885"/>
      <c r="AC21" s="1886"/>
      <c r="AD21" s="2047" t="s">
        <v>1945</v>
      </c>
      <c r="AE21" s="2048"/>
      <c r="AF21" s="2049"/>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1884"/>
      <c r="BF21" s="1885"/>
      <c r="BG21" s="1885"/>
      <c r="BH21" s="1885"/>
      <c r="BI21" s="1886"/>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2050"/>
      <c r="CF21" s="454"/>
      <c r="CG21" s="454"/>
      <c r="CH21" s="702"/>
      <c r="CI21" s="454"/>
      <c r="CJ21" s="702"/>
      <c r="CK21" s="702"/>
      <c r="CL21" s="353"/>
      <c r="CM21" s="283"/>
      <c r="CN21" s="283"/>
      <c r="CO21" s="283"/>
      <c r="CP21" s="131"/>
      <c r="CQ21" s="131"/>
      <c r="CR21" s="131"/>
      <c r="CS21" s="605"/>
      <c r="CT21" s="489"/>
      <c r="CU21" s="296"/>
      <c r="CV21" s="296"/>
      <c r="CW21" s="296"/>
      <c r="CX21" s="296"/>
      <c r="CY21" s="296"/>
      <c r="CZ21" s="296"/>
      <c r="DA21" s="296"/>
      <c r="DB21" s="296"/>
      <c r="DC21" s="296"/>
      <c r="DD21" s="296"/>
      <c r="DE21" s="296"/>
      <c r="DF21" s="296"/>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126"/>
      <c r="L22" s="566"/>
      <c r="M22" s="127"/>
      <c r="N22" s="519"/>
      <c r="O22" s="126"/>
      <c r="P22" s="181"/>
      <c r="Q22" s="518"/>
      <c r="R22" s="518"/>
      <c r="S22" s="518"/>
      <c r="T22" s="518"/>
      <c r="U22" s="518"/>
      <c r="V22" s="518"/>
      <c r="W22" s="518"/>
      <c r="X22" s="518"/>
      <c r="Y22" s="518"/>
      <c r="Z22" s="518"/>
      <c r="AA22" s="518"/>
      <c r="AB22" s="518"/>
      <c r="AC22" s="518"/>
      <c r="AD22" s="518"/>
      <c r="AE22" s="518"/>
      <c r="AF22" s="518"/>
      <c r="AG22" s="518"/>
      <c r="AH22" s="249"/>
      <c r="AI22" s="518"/>
      <c r="AJ22" s="518"/>
      <c r="AK22" s="518"/>
      <c r="AL22" s="518"/>
      <c r="AM22" s="518"/>
      <c r="AN22" s="518"/>
      <c r="AO22" s="518"/>
      <c r="AP22" s="518"/>
      <c r="AQ22" s="518"/>
      <c r="AR22" s="518"/>
      <c r="AS22" s="518"/>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2050"/>
      <c r="CF22" s="181"/>
      <c r="CG22" s="364"/>
      <c r="CH22" s="181"/>
      <c r="CI22" s="181"/>
      <c r="CJ22" s="181"/>
      <c r="CK22" s="283"/>
      <c r="CL22" s="283"/>
      <c r="CM22" s="283"/>
      <c r="CN22" s="283"/>
      <c r="CO22" s="283"/>
      <c r="CP22" s="131"/>
      <c r="CQ22" s="131"/>
      <c r="CR22" s="131"/>
      <c r="CS22" s="251"/>
      <c r="CT22" s="489"/>
      <c r="CU22" s="296"/>
      <c r="CV22" s="296"/>
      <c r="CW22" s="296"/>
      <c r="CX22" s="296"/>
      <c r="CY22" s="296"/>
      <c r="CZ22" s="296"/>
      <c r="DA22" s="296"/>
      <c r="DB22" s="296"/>
      <c r="DC22" s="296"/>
      <c r="DD22" s="296"/>
      <c r="DE22" s="296"/>
      <c r="DF22" s="296"/>
      <c r="DG22" s="489"/>
      <c r="DH22" s="296"/>
      <c r="DI22" s="296"/>
      <c r="DJ22" s="296"/>
      <c r="DK22" s="296"/>
      <c r="DL22" s="296"/>
      <c r="DM22" s="296"/>
      <c r="DN22" s="286"/>
      <c r="DO22" s="296"/>
      <c r="DP22" s="296"/>
      <c r="DQ22" s="296"/>
      <c r="DR22" s="296"/>
      <c r="DS22" s="296"/>
      <c r="DT22" s="296"/>
      <c r="DU22" s="296"/>
      <c r="DV22" s="296"/>
      <c r="DW22" s="296"/>
      <c r="DX22" s="296"/>
      <c r="DY22" s="296"/>
      <c r="DZ22" s="488"/>
      <c r="EA22" s="295"/>
      <c r="EB22" s="488"/>
      <c r="EC22" s="296"/>
      <c r="ED22" s="296"/>
      <c r="EE22" s="286"/>
      <c r="EF22" s="296"/>
      <c r="EG22" s="296"/>
      <c r="EH22" s="296"/>
      <c r="EI22" s="296"/>
      <c r="EJ22" s="296"/>
      <c r="EK22" s="296"/>
      <c r="EL22" s="328"/>
      <c r="EM22" s="296"/>
      <c r="EN22" s="296"/>
      <c r="EO22" s="296"/>
      <c r="EP22" s="296"/>
      <c r="EQ22" s="296"/>
      <c r="ER22" s="286"/>
      <c r="ES22" s="296"/>
      <c r="ET22" s="296"/>
      <c r="EU22" s="296"/>
      <c r="EV22" s="296"/>
      <c r="EW22" s="296"/>
      <c r="EX22" s="296"/>
      <c r="EY22" s="296"/>
      <c r="EZ22" s="296"/>
      <c r="FA22" s="296"/>
      <c r="FB22" s="286"/>
      <c r="FC22" s="296"/>
      <c r="FD22" s="296"/>
      <c r="FE22" s="296"/>
      <c r="FF22" s="296"/>
      <c r="FG22" s="296"/>
      <c r="FH22" s="296"/>
      <c r="FI22" s="296"/>
      <c r="FJ22" s="296"/>
      <c r="FK22" s="296"/>
      <c r="FL22" s="286"/>
      <c r="FM22" s="296"/>
      <c r="FN22" s="296"/>
      <c r="FO22" s="295"/>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126"/>
      <c r="L23" s="566"/>
      <c r="M23" s="127"/>
      <c r="N23" s="519"/>
      <c r="O23" s="126"/>
      <c r="P23" s="181"/>
      <c r="Q23" s="518"/>
      <c r="R23" s="518"/>
      <c r="S23" s="518"/>
      <c r="T23" s="518"/>
      <c r="U23" s="518"/>
      <c r="V23" s="518"/>
      <c r="W23" s="518"/>
      <c r="X23" s="518"/>
      <c r="Y23" s="518"/>
      <c r="Z23" s="518"/>
      <c r="AA23" s="518"/>
      <c r="AB23" s="518"/>
      <c r="AC23" s="518"/>
      <c r="AD23" s="518"/>
      <c r="AE23" s="518"/>
      <c r="AF23" s="518"/>
      <c r="AG23" s="518"/>
      <c r="AH23" s="249"/>
      <c r="AI23" s="518"/>
      <c r="AJ23" s="518"/>
      <c r="AK23" s="518"/>
      <c r="AL23" s="518"/>
      <c r="AM23" s="518"/>
      <c r="AN23" s="518"/>
      <c r="AO23" s="518"/>
      <c r="AP23" s="518"/>
      <c r="AQ23" s="518"/>
      <c r="AR23" s="518"/>
      <c r="AS23" s="518"/>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2050"/>
      <c r="CF23" s="181"/>
      <c r="CG23" s="364"/>
      <c r="CH23" s="181"/>
      <c r="CI23" s="181"/>
      <c r="CJ23" s="181"/>
      <c r="CK23" s="283"/>
      <c r="CL23" s="283"/>
      <c r="CM23" s="283"/>
      <c r="CN23" s="283"/>
      <c r="CO23" s="283"/>
      <c r="CP23" s="131"/>
      <c r="CQ23" s="131"/>
      <c r="CR23" s="131"/>
      <c r="CS23" s="251"/>
      <c r="CT23" s="429"/>
      <c r="CU23" s="288"/>
      <c r="CV23" s="288"/>
      <c r="CW23" s="288"/>
      <c r="CX23" s="288"/>
      <c r="CY23" s="288"/>
      <c r="CZ23" s="288"/>
      <c r="DA23" s="288"/>
      <c r="DB23" s="288"/>
      <c r="DC23" s="288"/>
      <c r="DD23" s="288"/>
      <c r="DE23" s="288"/>
      <c r="DF23" s="288"/>
      <c r="DG23" s="429"/>
      <c r="DH23" s="288"/>
      <c r="DI23" s="288"/>
      <c r="DJ23" s="288"/>
      <c r="DK23" s="288"/>
      <c r="DL23" s="288"/>
      <c r="DM23" s="288"/>
      <c r="DN23" s="373"/>
      <c r="DO23" s="288"/>
      <c r="DP23" s="288"/>
      <c r="DQ23" s="288"/>
      <c r="DR23" s="288"/>
      <c r="DS23" s="288"/>
      <c r="DT23" s="288"/>
      <c r="DU23" s="288"/>
      <c r="DV23" s="288"/>
      <c r="DW23" s="288"/>
      <c r="DX23" s="288"/>
      <c r="DY23" s="288"/>
      <c r="DZ23" s="427"/>
      <c r="EA23" s="287"/>
      <c r="EB23" s="427"/>
      <c r="EC23" s="288"/>
      <c r="ED23" s="288"/>
      <c r="EE23" s="288"/>
      <c r="EF23" s="288"/>
      <c r="EG23" s="288"/>
      <c r="EH23" s="288"/>
      <c r="EI23" s="288"/>
      <c r="EJ23" s="288"/>
      <c r="EK23" s="288"/>
      <c r="EL23" s="288"/>
      <c r="EM23" s="288"/>
      <c r="EN23" s="392"/>
      <c r="EO23" s="289"/>
      <c r="EP23" s="288"/>
      <c r="EQ23" s="288"/>
      <c r="ER23" s="288"/>
      <c r="ES23" s="288"/>
      <c r="ET23" s="288"/>
      <c r="EU23" s="288"/>
      <c r="EV23" s="373"/>
      <c r="EW23" s="288"/>
      <c r="EX23" s="288"/>
      <c r="EY23" s="288"/>
      <c r="EZ23" s="288"/>
      <c r="FA23" s="392"/>
      <c r="FB23" s="289"/>
      <c r="FC23" s="288"/>
      <c r="FD23" s="288"/>
      <c r="FE23" s="288"/>
      <c r="FF23" s="288"/>
      <c r="FG23" s="288"/>
      <c r="FH23" s="288"/>
      <c r="FI23" s="288"/>
      <c r="FJ23" s="288"/>
      <c r="FK23" s="288"/>
      <c r="FL23" s="288"/>
      <c r="FM23" s="288"/>
      <c r="FN23" s="392"/>
      <c r="FO23" s="484"/>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L24" s="566" t="s">
        <v>1981</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272"/>
      <c r="L25" s="566" t="s">
        <v>1951</v>
      </c>
      <c r="M25" s="127"/>
      <c r="N25" s="517"/>
      <c r="O25" s="181"/>
      <c r="P25" s="181"/>
      <c r="Q25" s="181"/>
      <c r="R25" s="181"/>
      <c r="S25" s="181"/>
      <c r="T25" s="181"/>
      <c r="U25" s="181"/>
      <c r="V25" s="181"/>
      <c r="W25" s="181"/>
      <c r="X25" s="181"/>
      <c r="Y25" s="181"/>
      <c r="Z25" s="181"/>
      <c r="AA25" s="517"/>
      <c r="AB25" s="517"/>
      <c r="AC25" s="517"/>
      <c r="AD25" s="517"/>
      <c r="AE25" s="181"/>
      <c r="AF25" s="181"/>
      <c r="AG25" s="181"/>
      <c r="AH25" s="181"/>
      <c r="AI25" s="181"/>
      <c r="AJ25" s="181"/>
      <c r="AK25" s="181"/>
      <c r="AL25" s="181"/>
      <c r="AM25" s="181"/>
      <c r="AN25" s="181"/>
      <c r="AO25" s="181"/>
      <c r="AP25" s="181"/>
      <c r="AQ25" s="181"/>
      <c r="AR25" s="510"/>
      <c r="AS25" s="510"/>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510"/>
      <c r="BQ25" s="510"/>
      <c r="BR25" s="181"/>
      <c r="BS25" s="181"/>
      <c r="BT25" s="181"/>
      <c r="BU25" s="181"/>
      <c r="BV25" s="181"/>
      <c r="BW25" s="181"/>
      <c r="BX25" s="181"/>
      <c r="BY25" s="181"/>
      <c r="BZ25" s="181"/>
      <c r="CA25" s="181"/>
      <c r="CB25" s="181"/>
      <c r="CC25" s="181"/>
      <c r="CD25" s="181"/>
      <c r="CE25" s="510"/>
      <c r="CF25" s="510"/>
      <c r="CG25" s="181"/>
      <c r="CH25" s="181"/>
      <c r="CI25" s="181"/>
      <c r="CJ25" s="181"/>
      <c r="CK25" s="272"/>
      <c r="CL25" s="272"/>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I26" s="127"/>
      <c r="J26" s="126"/>
      <c r="K26" s="272"/>
      <c r="L26" s="566" t="s">
        <v>1950</v>
      </c>
      <c r="M26" s="127"/>
      <c r="N26" s="517"/>
      <c r="O26" s="181"/>
      <c r="P26" s="181"/>
      <c r="Q26" s="181"/>
      <c r="R26" s="181"/>
      <c r="S26" s="181"/>
      <c r="T26" s="181"/>
      <c r="U26" s="181"/>
      <c r="V26" s="181"/>
      <c r="W26" s="181"/>
      <c r="X26" s="181"/>
      <c r="Y26" s="181"/>
      <c r="Z26" s="181"/>
      <c r="AA26" s="517"/>
      <c r="AB26" s="517"/>
      <c r="AC26" s="517"/>
      <c r="AD26" s="517"/>
      <c r="AE26" s="181"/>
      <c r="AF26" s="181"/>
      <c r="AG26" s="181"/>
      <c r="AH26" s="181"/>
      <c r="AI26" s="181"/>
      <c r="AJ26" s="181"/>
      <c r="AK26" s="181"/>
      <c r="AL26" s="181"/>
      <c r="AM26" s="181"/>
      <c r="AN26" s="181"/>
      <c r="AO26" s="181"/>
      <c r="AP26" s="181"/>
      <c r="AQ26" s="181"/>
      <c r="AR26" s="510"/>
      <c r="AS26" s="510"/>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510"/>
      <c r="BQ26" s="510"/>
      <c r="BR26" s="181"/>
      <c r="BS26" s="181"/>
      <c r="BT26" s="181"/>
      <c r="BU26" s="181"/>
      <c r="BV26" s="181"/>
      <c r="BW26" s="181"/>
      <c r="BX26" s="181"/>
      <c r="BY26" s="181"/>
      <c r="BZ26" s="181"/>
      <c r="CA26" s="181"/>
      <c r="CB26" s="181"/>
      <c r="CC26" s="181"/>
      <c r="CD26" s="181"/>
      <c r="CE26" s="510"/>
      <c r="CF26" s="510"/>
      <c r="CG26" s="181"/>
      <c r="CH26" s="181"/>
      <c r="CI26" s="181"/>
      <c r="CJ26" s="181"/>
      <c r="CK26" s="272"/>
      <c r="CL26" s="272"/>
      <c r="CM26" s="283"/>
      <c r="CN26" s="283"/>
      <c r="CO26" s="283"/>
      <c r="CP26" s="131"/>
      <c r="CQ26" s="131"/>
      <c r="CR26" s="131"/>
      <c r="CS26" s="251"/>
      <c r="CT26" s="176"/>
      <c r="CU26" s="17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297"/>
      <c r="EP26" s="126"/>
      <c r="EQ26" s="126"/>
      <c r="ER26" s="126"/>
      <c r="ES26" s="126"/>
      <c r="ET26" s="126"/>
      <c r="EU26" s="126"/>
      <c r="EV26" s="251"/>
      <c r="EW26" s="126"/>
      <c r="EX26" s="126"/>
      <c r="EY26" s="126"/>
      <c r="EZ26" s="126"/>
      <c r="FA26" s="298"/>
      <c r="FB26" s="297"/>
      <c r="FC26" s="126"/>
      <c r="FD26" s="126"/>
      <c r="FE26" s="126"/>
      <c r="FF26" s="126"/>
      <c r="FG26" s="126"/>
      <c r="FH26" s="126"/>
      <c r="FI26" s="126"/>
      <c r="FJ26" s="126"/>
      <c r="FK26" s="126"/>
      <c r="FL26" s="126"/>
      <c r="FM26" s="126"/>
      <c r="FN26" s="126"/>
      <c r="FO26" s="297"/>
      <c r="FP26" s="333"/>
      <c r="FQ26" s="131"/>
      <c r="FR26" s="131"/>
      <c r="FS26" s="131"/>
      <c r="FT26" s="143"/>
      <c r="FU26" s="143"/>
      <c r="FV26" s="143"/>
      <c r="FW26" s="143"/>
      <c r="FX26" s="143"/>
    </row>
    <row r="27" spans="1:180" ht="12.75" customHeight="1" x14ac:dyDescent="0.2">
      <c r="A27" s="143"/>
      <c r="B27" s="143"/>
      <c r="C27" s="143"/>
      <c r="D27" s="143"/>
      <c r="E27" s="143"/>
      <c r="F27" s="143"/>
      <c r="G27" s="143"/>
      <c r="H27" s="125"/>
      <c r="I27" s="127"/>
      <c r="J27" s="126"/>
      <c r="K27" s="272"/>
      <c r="L27" s="566"/>
      <c r="M27" s="12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83"/>
      <c r="CN27" s="283"/>
      <c r="CO27" s="283"/>
      <c r="CP27" s="131"/>
      <c r="CQ27" s="131"/>
      <c r="CR27" s="131"/>
      <c r="CS27" s="251"/>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297"/>
      <c r="EP27" s="126"/>
      <c r="EQ27" s="126"/>
      <c r="ER27" s="126"/>
      <c r="ES27" s="126"/>
      <c r="ET27" s="126"/>
      <c r="EU27" s="126"/>
      <c r="EV27" s="251"/>
      <c r="EW27" s="126"/>
      <c r="EX27" s="126"/>
      <c r="EY27" s="126"/>
      <c r="EZ27" s="126"/>
      <c r="FA27" s="298"/>
      <c r="FB27" s="297"/>
      <c r="FC27" s="126"/>
      <c r="FD27" s="126"/>
      <c r="FE27" s="126"/>
      <c r="FF27" s="126"/>
      <c r="FG27" s="126"/>
      <c r="FH27" s="126"/>
      <c r="FI27" s="126"/>
      <c r="FJ27" s="126"/>
      <c r="FK27" s="126"/>
      <c r="FL27" s="126"/>
      <c r="FM27" s="126"/>
      <c r="FN27" s="126"/>
      <c r="FO27" s="297"/>
      <c r="FP27" s="333"/>
      <c r="FQ27" s="131"/>
      <c r="FR27" s="131"/>
      <c r="FS27" s="131"/>
      <c r="FT27" s="143"/>
      <c r="FU27" s="143"/>
      <c r="FV27" s="143"/>
      <c r="FW27" s="143"/>
      <c r="FX27" s="143"/>
    </row>
    <row r="28" spans="1:180" ht="12.75" customHeight="1" x14ac:dyDescent="0.2">
      <c r="A28" s="143"/>
      <c r="B28" s="143"/>
      <c r="C28" s="143"/>
      <c r="D28" s="143"/>
      <c r="E28" s="143"/>
      <c r="F28" s="143"/>
      <c r="G28" s="143"/>
      <c r="H28" s="125"/>
      <c r="K28" s="268"/>
      <c r="M28" s="127"/>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283"/>
      <c r="CN28" s="283"/>
      <c r="CO28" s="283"/>
      <c r="CP28" s="272"/>
      <c r="CQ28" s="272"/>
      <c r="CR28" s="272"/>
      <c r="CS28" s="181"/>
      <c r="CT28" s="126"/>
      <c r="CU28" s="126"/>
      <c r="CV28" s="126"/>
      <c r="CW28" s="126"/>
      <c r="CX28" s="126"/>
      <c r="CY28" s="126"/>
      <c r="CZ28" s="126"/>
      <c r="DA28" s="126"/>
      <c r="DB28" s="126"/>
      <c r="DC28" s="126"/>
      <c r="DD28" s="126"/>
      <c r="DE28" s="126"/>
      <c r="DF28" s="126"/>
      <c r="DG28" s="126"/>
      <c r="DH28" s="126"/>
      <c r="DI28" s="126"/>
      <c r="DJ28" s="126"/>
      <c r="DK28" s="126"/>
      <c r="DL28" s="126"/>
      <c r="DM28" s="126"/>
      <c r="DN28" s="126"/>
      <c r="DO28" s="126"/>
      <c r="DP28" s="126"/>
      <c r="DQ28" s="126"/>
      <c r="DR28" s="126"/>
      <c r="DS28" s="126"/>
      <c r="DT28" s="126"/>
      <c r="DU28" s="126"/>
      <c r="DV28" s="126"/>
      <c r="DW28" s="126"/>
      <c r="DX28" s="126"/>
      <c r="DY28" s="126"/>
      <c r="DZ28" s="126"/>
      <c r="EA28" s="126"/>
      <c r="EB28" s="126"/>
      <c r="EC28" s="126"/>
      <c r="ED28" s="126"/>
      <c r="EE28" s="126"/>
      <c r="EF28" s="126"/>
      <c r="EG28" s="126"/>
      <c r="EH28" s="126"/>
      <c r="EI28" s="126"/>
      <c r="EJ28" s="126"/>
      <c r="EK28" s="126"/>
      <c r="EL28" s="126"/>
      <c r="EM28" s="126"/>
      <c r="EN28" s="126"/>
      <c r="EO28" s="126"/>
      <c r="EP28" s="126"/>
      <c r="EQ28" s="126"/>
      <c r="ER28" s="126"/>
      <c r="ES28" s="126"/>
      <c r="ET28" s="126"/>
      <c r="EU28" s="126"/>
      <c r="EV28" s="126"/>
      <c r="EW28" s="126"/>
      <c r="EX28" s="126"/>
      <c r="EY28" s="126"/>
      <c r="EZ28" s="126"/>
      <c r="FA28" s="126"/>
      <c r="FB28" s="126"/>
      <c r="FC28" s="126"/>
      <c r="FD28" s="126"/>
      <c r="FE28" s="126"/>
      <c r="FF28" s="126"/>
      <c r="FG28" s="126"/>
      <c r="FH28" s="126"/>
      <c r="FI28" s="126"/>
      <c r="FJ28" s="126"/>
      <c r="FK28" s="126"/>
      <c r="FL28" s="126"/>
      <c r="FM28" s="126"/>
      <c r="FN28" s="126"/>
      <c r="FO28" s="251"/>
      <c r="FP28" s="251"/>
      <c r="FQ28" s="251"/>
      <c r="FR28" s="272"/>
      <c r="FS28" s="131"/>
      <c r="FT28" s="143"/>
      <c r="FU28" s="143"/>
      <c r="FV28" s="143"/>
      <c r="FW28" s="143"/>
      <c r="FX28" s="143"/>
    </row>
    <row r="29" spans="1:180" ht="12.75" customHeight="1" x14ac:dyDescent="0.2">
      <c r="A29" s="143"/>
      <c r="B29" s="125"/>
      <c r="C29" s="125"/>
      <c r="D29" s="125"/>
      <c r="E29" s="143"/>
      <c r="F29" s="131"/>
      <c r="G29" s="131"/>
      <c r="H29" s="131"/>
      <c r="I29" s="272"/>
      <c r="J29" s="272"/>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272"/>
      <c r="G30" s="272"/>
      <c r="H30" s="272"/>
      <c r="I30" s="272"/>
      <c r="J30" s="272"/>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42"/>
      <c r="CN30" s="642"/>
      <c r="CO30" s="642"/>
      <c r="CP30" s="642"/>
      <c r="CQ30" s="642"/>
      <c r="CR30" s="181"/>
      <c r="CS30" s="181"/>
      <c r="CT30" s="247"/>
      <c r="CU30" s="252"/>
      <c r="CV30" s="126"/>
      <c r="CW30" s="251"/>
      <c r="CX30" s="251"/>
      <c r="CY30" s="251"/>
      <c r="CZ30" s="246"/>
      <c r="DA30" s="250"/>
      <c r="DB30" s="246"/>
      <c r="DC30" s="246"/>
      <c r="DD30" s="181"/>
      <c r="DE30" s="246"/>
      <c r="DF30" s="181"/>
      <c r="DG30" s="249"/>
      <c r="DH30" s="249"/>
      <c r="DI30" s="181"/>
      <c r="DJ30" s="247"/>
      <c r="DK30" s="246"/>
      <c r="DL30" s="246"/>
      <c r="DM30" s="246"/>
      <c r="DN30" s="246"/>
      <c r="DO30" s="246"/>
      <c r="DP30" s="246"/>
      <c r="DQ30" s="250"/>
      <c r="DR30" s="246"/>
      <c r="DS30" s="246"/>
      <c r="DT30" s="246"/>
      <c r="DU30" s="246"/>
      <c r="DV30" s="181"/>
      <c r="DW30" s="246"/>
      <c r="DX30" s="249"/>
      <c r="DY30" s="246"/>
      <c r="DZ30" s="246"/>
      <c r="EA30" s="246"/>
      <c r="EB30" s="249"/>
      <c r="EC30" s="249"/>
      <c r="ED30" s="249"/>
      <c r="EE30" s="249"/>
      <c r="EF30" s="249"/>
      <c r="EG30" s="249"/>
      <c r="EH30" s="249"/>
      <c r="EI30" s="249"/>
      <c r="EJ30" s="249"/>
      <c r="EK30" s="249"/>
      <c r="EL30" s="249"/>
      <c r="EM30" s="249"/>
      <c r="EN30" s="249"/>
      <c r="EO30" s="249"/>
      <c r="EP30" s="249"/>
      <c r="EQ30" s="249"/>
      <c r="ER30" s="249"/>
      <c r="ES30" s="249"/>
      <c r="ET30" s="249"/>
      <c r="EU30" s="249"/>
      <c r="EV30" s="249"/>
      <c r="EW30" s="249"/>
      <c r="EX30" s="249"/>
      <c r="EY30" s="249"/>
      <c r="EZ30" s="249"/>
      <c r="FA30" s="249"/>
      <c r="FB30" s="249"/>
      <c r="FC30" s="249"/>
      <c r="FD30" s="249"/>
      <c r="FE30" s="249"/>
      <c r="FF30" s="249"/>
      <c r="FG30" s="248"/>
      <c r="FH30" s="248"/>
      <c r="FI30" s="248"/>
      <c r="FJ30" s="248"/>
      <c r="FK30" s="248"/>
      <c r="FL30" s="248"/>
      <c r="FM30" s="248"/>
      <c r="FN30" s="247"/>
      <c r="FO30" s="247"/>
      <c r="FP30" s="247"/>
      <c r="FQ30" s="247"/>
      <c r="FR30" s="639"/>
      <c r="FS30" s="246"/>
      <c r="FT30" s="143"/>
      <c r="FU30" s="143"/>
      <c r="FV30" s="143"/>
      <c r="FW30" s="143"/>
      <c r="FX30" s="143"/>
    </row>
    <row r="31" spans="1:180" ht="12.75" customHeight="1" x14ac:dyDescent="0.2">
      <c r="A31" s="143"/>
      <c r="B31" s="143"/>
      <c r="C31" s="143"/>
      <c r="D31" s="143"/>
      <c r="E31" s="143"/>
      <c r="F31" s="125"/>
      <c r="G31" s="125"/>
      <c r="H31" s="125"/>
      <c r="I31" s="125"/>
      <c r="J31" s="125"/>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642"/>
      <c r="CG31" s="642"/>
      <c r="CH31" s="642"/>
      <c r="CI31" s="642"/>
      <c r="CJ31" s="642"/>
      <c r="CK31" s="642"/>
      <c r="CL31" s="181"/>
      <c r="CM31" s="642"/>
      <c r="CN31" s="642"/>
      <c r="CO31" s="642"/>
      <c r="CP31" s="642"/>
      <c r="CQ31" s="642"/>
      <c r="CR31" s="181"/>
      <c r="CS31" s="184"/>
      <c r="CT31" s="184"/>
      <c r="CU31" s="184"/>
      <c r="CV31" s="184"/>
      <c r="CW31" s="182"/>
      <c r="CX31" s="182"/>
      <c r="CY31" s="182"/>
      <c r="CZ31" s="182"/>
      <c r="DA31" s="182"/>
      <c r="DB31" s="182"/>
      <c r="DC31" s="182"/>
      <c r="DD31" s="182"/>
      <c r="DE31" s="182"/>
      <c r="DF31" s="182"/>
      <c r="DG31" s="182"/>
      <c r="DH31" s="182"/>
      <c r="DI31" s="182"/>
      <c r="DJ31" s="182"/>
      <c r="DK31" s="182"/>
      <c r="DL31" s="182"/>
      <c r="DM31" s="182"/>
      <c r="DN31" s="182"/>
      <c r="DO31" s="182"/>
      <c r="DP31" s="182"/>
      <c r="DQ31" s="182"/>
      <c r="DR31" s="182"/>
      <c r="DS31" s="182"/>
      <c r="DT31" s="182"/>
      <c r="DU31" s="182"/>
      <c r="DV31" s="182"/>
      <c r="DW31" s="182"/>
      <c r="DX31" s="182"/>
      <c r="DY31" s="182"/>
      <c r="DZ31" s="182"/>
      <c r="EA31" s="182"/>
      <c r="EB31" s="182"/>
      <c r="EC31" s="182"/>
      <c r="ED31" s="182"/>
      <c r="EE31" s="182"/>
      <c r="EF31" s="182"/>
      <c r="EG31" s="182"/>
      <c r="EH31" s="182"/>
      <c r="EI31" s="182"/>
      <c r="EJ31" s="182"/>
      <c r="EK31" s="182"/>
      <c r="EL31" s="182"/>
      <c r="EM31" s="182"/>
      <c r="EN31" s="182"/>
      <c r="EO31" s="182"/>
      <c r="EP31" s="182"/>
      <c r="EQ31" s="182"/>
      <c r="ER31" s="182"/>
      <c r="ES31" s="182"/>
      <c r="ET31" s="182"/>
      <c r="EU31" s="182"/>
      <c r="EV31" s="182"/>
      <c r="EW31" s="182"/>
      <c r="EX31" s="182"/>
      <c r="EY31" s="182"/>
      <c r="EZ31" s="182"/>
      <c r="FA31" s="182"/>
      <c r="FB31" s="182"/>
      <c r="FC31" s="182"/>
      <c r="FD31" s="182"/>
      <c r="FE31" s="182"/>
      <c r="FF31" s="182"/>
      <c r="FG31" s="182"/>
      <c r="FH31" s="182"/>
      <c r="FI31" s="182"/>
      <c r="FJ31" s="182"/>
      <c r="FK31" s="182"/>
      <c r="FL31" s="182"/>
      <c r="FM31" s="642"/>
      <c r="FN31" s="642"/>
      <c r="FO31" s="642"/>
      <c r="FP31" s="642"/>
      <c r="FQ31" s="642"/>
      <c r="FR31" s="639"/>
      <c r="FS31" s="181"/>
      <c r="FT31" s="143"/>
      <c r="FU31" s="143"/>
      <c r="FV31" s="143"/>
      <c r="FW31" s="143"/>
      <c r="FX31" s="143"/>
    </row>
    <row r="32" spans="1:180" ht="12.75" customHeight="1" x14ac:dyDescent="0.2">
      <c r="A32" s="143"/>
      <c r="B32" s="143"/>
      <c r="C32" s="143"/>
      <c r="D32" s="143"/>
      <c r="E32" s="143"/>
      <c r="F32" s="126"/>
      <c r="G32" s="126"/>
      <c r="H32" s="126"/>
      <c r="I32" s="126"/>
      <c r="J32" s="126"/>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4"/>
      <c r="BL32" s="182"/>
      <c r="BM32" s="182"/>
      <c r="BN32" s="182"/>
      <c r="BO32" s="182"/>
      <c r="BP32" s="182"/>
      <c r="BQ32" s="182"/>
      <c r="BR32" s="182"/>
      <c r="BS32" s="182"/>
      <c r="BT32" s="182"/>
      <c r="BU32" s="182"/>
      <c r="BV32" s="182"/>
      <c r="BW32" s="182"/>
      <c r="BX32" s="182"/>
      <c r="BY32" s="182"/>
      <c r="BZ32" s="182"/>
      <c r="CA32" s="182"/>
      <c r="CB32" s="182"/>
      <c r="CC32" s="661"/>
      <c r="CD32" s="182"/>
      <c r="CE32" s="182"/>
      <c r="CF32" s="182"/>
      <c r="CG32" s="642"/>
      <c r="CH32" s="642"/>
      <c r="CI32" s="642"/>
      <c r="CJ32" s="642"/>
      <c r="CK32" s="642"/>
      <c r="CL32" s="181"/>
      <c r="CM32" s="642"/>
      <c r="CN32" s="642"/>
      <c r="CO32" s="642"/>
      <c r="CP32" s="642"/>
      <c r="CQ32" s="642"/>
      <c r="CR32" s="126"/>
      <c r="CS32" s="184"/>
      <c r="CT32" s="184"/>
      <c r="CU32" s="184"/>
      <c r="CV32" s="182"/>
      <c r="CW32" s="182"/>
      <c r="CX32" s="182"/>
      <c r="CY32" s="182"/>
      <c r="CZ32" s="182"/>
      <c r="DA32" s="182"/>
      <c r="DB32" s="182"/>
      <c r="DC32" s="182"/>
      <c r="DD32" s="182"/>
      <c r="DE32" s="182"/>
      <c r="DF32" s="182"/>
      <c r="DG32" s="182"/>
      <c r="DH32" s="182"/>
      <c r="DI32" s="182"/>
      <c r="DJ32" s="182"/>
      <c r="DK32" s="182"/>
      <c r="DL32" s="182"/>
      <c r="DM32" s="182"/>
      <c r="DN32" s="182"/>
      <c r="DO32" s="182"/>
      <c r="DP32" s="182"/>
      <c r="DQ32" s="182"/>
      <c r="DR32" s="182"/>
      <c r="DS32" s="182"/>
      <c r="DT32" s="182"/>
      <c r="DU32" s="182"/>
      <c r="DV32" s="182"/>
      <c r="DW32" s="182"/>
      <c r="DX32" s="182"/>
      <c r="DY32" s="182"/>
      <c r="DZ32" s="182"/>
      <c r="EA32" s="182"/>
      <c r="EB32" s="182"/>
      <c r="EC32" s="182"/>
      <c r="ED32" s="182"/>
      <c r="EE32" s="182"/>
      <c r="EF32" s="182"/>
      <c r="EG32" s="182"/>
      <c r="EH32" s="182"/>
      <c r="EI32" s="182"/>
      <c r="EJ32" s="182"/>
      <c r="EK32" s="182"/>
      <c r="EL32" s="182"/>
      <c r="EM32" s="182"/>
      <c r="EN32" s="182"/>
      <c r="EO32" s="182"/>
      <c r="EP32" s="182"/>
      <c r="EQ32" s="182"/>
      <c r="ER32" s="184"/>
      <c r="ES32" s="182"/>
      <c r="ET32" s="182"/>
      <c r="EU32" s="182"/>
      <c r="EV32" s="182"/>
      <c r="EW32" s="182"/>
      <c r="EX32" s="182"/>
      <c r="EY32" s="182"/>
      <c r="EZ32" s="182"/>
      <c r="FA32" s="182"/>
      <c r="FB32" s="182"/>
      <c r="FC32" s="182"/>
      <c r="FD32" s="182"/>
      <c r="FE32" s="182"/>
      <c r="FF32" s="182"/>
      <c r="FG32" s="182"/>
      <c r="FH32" s="182"/>
      <c r="FI32" s="182"/>
      <c r="FJ32" s="661"/>
      <c r="FK32" s="182"/>
      <c r="FL32" s="182"/>
      <c r="FM32" s="182"/>
      <c r="FN32" s="642"/>
      <c r="FO32" s="642"/>
      <c r="FP32" s="642"/>
      <c r="FQ32" s="642"/>
      <c r="FR32" s="512"/>
      <c r="FS32" s="181"/>
      <c r="FT32" s="143"/>
      <c r="FU32" s="143"/>
      <c r="FV32" s="143"/>
      <c r="FW32" s="143"/>
      <c r="FX32" s="143"/>
    </row>
    <row r="33" spans="1:180" ht="12.75" customHeight="1" x14ac:dyDescent="0.2">
      <c r="A33" s="143"/>
      <c r="B33" s="143"/>
      <c r="C33" s="143"/>
      <c r="D33" s="143"/>
      <c r="E33" s="143"/>
      <c r="F33" s="130"/>
      <c r="G33" s="130"/>
      <c r="H33" s="130"/>
      <c r="I33" s="130"/>
      <c r="J33" s="130"/>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4"/>
      <c r="BL33" s="182"/>
      <c r="BM33" s="182"/>
      <c r="BN33" s="182"/>
      <c r="BO33" s="182"/>
      <c r="BP33" s="182"/>
      <c r="BQ33" s="182"/>
      <c r="BR33" s="182"/>
      <c r="BS33" s="182"/>
      <c r="BT33" s="182"/>
      <c r="BU33" s="182"/>
      <c r="BV33" s="182"/>
      <c r="BW33" s="182"/>
      <c r="BX33" s="182"/>
      <c r="BY33" s="182"/>
      <c r="BZ33" s="182"/>
      <c r="CA33" s="182"/>
      <c r="CB33" s="182"/>
      <c r="CC33" s="661"/>
      <c r="CD33" s="182"/>
      <c r="CE33" s="182"/>
      <c r="CF33" s="182"/>
      <c r="CG33" s="182"/>
      <c r="CH33" s="182"/>
      <c r="CI33" s="182"/>
      <c r="CJ33" s="182"/>
      <c r="CK33" s="182"/>
      <c r="CL33" s="181"/>
      <c r="CM33" s="642"/>
      <c r="CN33" s="642"/>
      <c r="CO33" s="642"/>
      <c r="CP33" s="642"/>
      <c r="CQ33" s="642"/>
      <c r="CR33" s="126"/>
      <c r="CS33" s="184"/>
      <c r="CT33" s="184"/>
      <c r="CU33" s="184"/>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4"/>
      <c r="ES33" s="182"/>
      <c r="ET33" s="182"/>
      <c r="EU33" s="182"/>
      <c r="EV33" s="182"/>
      <c r="EW33" s="182"/>
      <c r="EX33" s="182"/>
      <c r="EY33" s="182"/>
      <c r="EZ33" s="182"/>
      <c r="FA33" s="182"/>
      <c r="FB33" s="182"/>
      <c r="FC33" s="182"/>
      <c r="FD33" s="182"/>
      <c r="FE33" s="182"/>
      <c r="FF33" s="182"/>
      <c r="FG33" s="182"/>
      <c r="FH33" s="182"/>
      <c r="FI33" s="182"/>
      <c r="FJ33" s="661"/>
      <c r="FK33" s="182"/>
      <c r="FL33" s="182"/>
      <c r="FM33" s="182"/>
      <c r="FN33" s="182"/>
      <c r="FO33" s="182"/>
      <c r="FP33" s="182"/>
      <c r="FQ33" s="182"/>
      <c r="FR33" s="651"/>
      <c r="FS33" s="181"/>
      <c r="FT33" s="143"/>
      <c r="FU33" s="143"/>
      <c r="FV33" s="143"/>
      <c r="FW33" s="143"/>
      <c r="FX33" s="143"/>
    </row>
    <row r="34" spans="1:180" ht="12.75" customHeight="1" x14ac:dyDescent="0.2">
      <c r="A34" s="143"/>
      <c r="B34" s="143"/>
      <c r="C34" s="143"/>
      <c r="D34" s="143"/>
      <c r="E34" s="143"/>
      <c r="F34" s="181"/>
      <c r="G34" s="181"/>
      <c r="H34" s="181"/>
      <c r="I34" s="126"/>
      <c r="J34" s="181"/>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4"/>
      <c r="BK34" s="182"/>
      <c r="BL34" s="182"/>
      <c r="BM34" s="182"/>
      <c r="BN34" s="182"/>
      <c r="BO34" s="182"/>
      <c r="BP34" s="182"/>
      <c r="BQ34" s="182"/>
      <c r="BR34" s="182"/>
      <c r="BS34" s="182"/>
      <c r="BT34" s="182"/>
      <c r="BU34" s="182"/>
      <c r="BV34" s="182"/>
      <c r="BW34" s="182"/>
      <c r="BX34" s="182"/>
      <c r="BY34" s="182"/>
      <c r="BZ34" s="182"/>
      <c r="CA34" s="182"/>
      <c r="CB34" s="182"/>
      <c r="CC34" s="182"/>
      <c r="CD34" s="182"/>
      <c r="CE34" s="182"/>
      <c r="CF34" s="182"/>
      <c r="CG34" s="182"/>
      <c r="CH34" s="182"/>
      <c r="CI34" s="182"/>
      <c r="CJ34" s="182"/>
      <c r="CK34" s="182"/>
      <c r="CL34" s="181"/>
      <c r="CM34" s="642"/>
      <c r="CN34" s="642"/>
      <c r="CO34" s="642"/>
      <c r="CP34" s="642"/>
      <c r="CQ34" s="642"/>
      <c r="CR34" s="126"/>
      <c r="CS34" s="184"/>
      <c r="CT34" s="184"/>
      <c r="CU34" s="184"/>
      <c r="CV34" s="182"/>
      <c r="CW34" s="184"/>
      <c r="CX34" s="184"/>
      <c r="CY34" s="184"/>
      <c r="CZ34" s="182"/>
      <c r="DA34" s="182"/>
      <c r="DB34" s="182"/>
      <c r="DC34" s="182"/>
      <c r="DD34" s="182"/>
      <c r="DE34" s="182"/>
      <c r="DF34" s="182"/>
      <c r="DG34" s="182"/>
      <c r="DH34" s="182"/>
      <c r="DI34" s="182"/>
      <c r="DJ34" s="182"/>
      <c r="DK34" s="182"/>
      <c r="DL34" s="182"/>
      <c r="DM34" s="182"/>
      <c r="DN34" s="182"/>
      <c r="DO34" s="182"/>
      <c r="DP34" s="182"/>
      <c r="DQ34" s="182"/>
      <c r="DR34" s="182"/>
      <c r="DS34" s="182"/>
      <c r="DT34" s="182"/>
      <c r="DU34" s="182"/>
      <c r="DV34" s="182"/>
      <c r="DW34" s="182"/>
      <c r="DX34" s="182"/>
      <c r="DY34" s="182"/>
      <c r="DZ34" s="182"/>
      <c r="EA34" s="182"/>
      <c r="EB34" s="184"/>
      <c r="EC34" s="182"/>
      <c r="ED34" s="182"/>
      <c r="EE34" s="182"/>
      <c r="EF34" s="182"/>
      <c r="EG34" s="182"/>
      <c r="EH34" s="182"/>
      <c r="EI34" s="182"/>
      <c r="EJ34" s="182"/>
      <c r="EK34" s="182"/>
      <c r="EL34" s="182"/>
      <c r="EM34" s="182"/>
      <c r="EN34" s="182"/>
      <c r="EO34" s="182"/>
      <c r="EP34" s="182"/>
      <c r="EQ34" s="184"/>
      <c r="ER34" s="182"/>
      <c r="ES34" s="182"/>
      <c r="ET34" s="182"/>
      <c r="EU34" s="182"/>
      <c r="EV34" s="182"/>
      <c r="EW34" s="182"/>
      <c r="EX34" s="182"/>
      <c r="EY34" s="182"/>
      <c r="EZ34" s="182"/>
      <c r="FA34" s="182"/>
      <c r="FB34" s="182"/>
      <c r="FC34" s="182"/>
      <c r="FD34" s="182"/>
      <c r="FE34" s="182"/>
      <c r="FF34" s="182"/>
      <c r="FG34" s="182"/>
      <c r="FH34" s="182"/>
      <c r="FI34" s="182"/>
      <c r="FJ34" s="182"/>
      <c r="FK34" s="182"/>
      <c r="FL34" s="182"/>
      <c r="FM34" s="182"/>
      <c r="FN34" s="182"/>
      <c r="FO34" s="182"/>
      <c r="FP34" s="182"/>
      <c r="FQ34" s="182"/>
      <c r="FR34" s="663"/>
      <c r="FS34" s="181"/>
      <c r="FT34" s="143"/>
      <c r="FU34" s="143"/>
      <c r="FV34" s="143"/>
      <c r="FW34" s="143"/>
      <c r="FX34" s="143"/>
    </row>
    <row r="35" spans="1:180" ht="12.75" customHeight="1" x14ac:dyDescent="0.2">
      <c r="A35" s="143"/>
      <c r="B35" s="143"/>
      <c r="C35" s="143"/>
      <c r="D35" s="143"/>
      <c r="E35" s="143"/>
      <c r="F35" s="181"/>
      <c r="G35" s="126"/>
      <c r="H35" s="126"/>
      <c r="I35" s="126"/>
      <c r="J35" s="126"/>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642"/>
      <c r="CN35" s="642"/>
      <c r="CO35" s="642"/>
      <c r="CP35" s="642"/>
      <c r="CQ35" s="642"/>
      <c r="CR35" s="126"/>
      <c r="CS35" s="184"/>
      <c r="CT35" s="184"/>
      <c r="CU35" s="184"/>
      <c r="CV35" s="182"/>
      <c r="CW35" s="184"/>
      <c r="CX35" s="184"/>
      <c r="CY35" s="184"/>
      <c r="CZ35" s="182"/>
      <c r="DA35" s="182"/>
      <c r="DB35" s="182"/>
      <c r="DC35" s="236"/>
      <c r="DD35" s="182"/>
      <c r="DE35" s="182"/>
      <c r="DF35" s="182"/>
      <c r="DG35" s="182"/>
      <c r="DH35" s="182"/>
      <c r="DI35" s="182"/>
      <c r="DJ35" s="182"/>
      <c r="DK35" s="182"/>
      <c r="DL35" s="182"/>
      <c r="DM35" s="182"/>
      <c r="DN35" s="182"/>
      <c r="DO35" s="182"/>
      <c r="DP35" s="182"/>
      <c r="DQ35" s="182"/>
      <c r="DR35" s="182"/>
      <c r="DS35" s="182"/>
      <c r="DT35" s="182"/>
      <c r="DU35" s="182"/>
      <c r="DV35" s="182"/>
      <c r="DW35" s="182"/>
      <c r="DX35" s="182"/>
      <c r="DY35" s="182"/>
      <c r="DZ35" s="182"/>
      <c r="EA35" s="182"/>
      <c r="EB35" s="182"/>
      <c r="EC35" s="182"/>
      <c r="ED35" s="182"/>
      <c r="EE35" s="182"/>
      <c r="EF35" s="182"/>
      <c r="EG35" s="182"/>
      <c r="EH35" s="182"/>
      <c r="EI35" s="182"/>
      <c r="EJ35" s="182"/>
      <c r="EK35" s="182"/>
      <c r="EL35" s="182"/>
      <c r="EM35" s="182"/>
      <c r="EN35" s="182"/>
      <c r="EO35" s="182"/>
      <c r="EP35" s="182"/>
      <c r="EQ35" s="182"/>
      <c r="ER35" s="182"/>
      <c r="ES35" s="182"/>
      <c r="ET35" s="182"/>
      <c r="EU35" s="182"/>
      <c r="EV35" s="182"/>
      <c r="EW35" s="182"/>
      <c r="EX35" s="182"/>
      <c r="EY35" s="182"/>
      <c r="EZ35" s="182"/>
      <c r="FA35" s="182"/>
      <c r="FB35" s="182"/>
      <c r="FC35" s="182"/>
      <c r="FD35" s="182"/>
      <c r="FE35" s="182"/>
      <c r="FF35" s="182"/>
      <c r="FG35" s="182"/>
      <c r="FH35" s="182"/>
      <c r="FI35" s="182"/>
      <c r="FJ35" s="182"/>
      <c r="FK35" s="182"/>
      <c r="FL35" s="182"/>
      <c r="FM35" s="182"/>
      <c r="FN35" s="182"/>
      <c r="FO35" s="182"/>
      <c r="FP35" s="182"/>
      <c r="FQ35" s="182"/>
      <c r="FR35" s="512"/>
      <c r="FS35" s="181"/>
      <c r="FT35" s="143"/>
      <c r="FU35" s="143"/>
      <c r="FV35" s="143"/>
      <c r="FW35" s="143"/>
      <c r="FX35" s="143"/>
    </row>
    <row r="36" spans="1:180" ht="12.75" customHeight="1" x14ac:dyDescent="0.2">
      <c r="A36" s="143"/>
      <c r="B36" s="143"/>
      <c r="C36" s="143"/>
      <c r="D36" s="143"/>
      <c r="E36" s="143"/>
      <c r="F36" s="125"/>
      <c r="G36" s="125"/>
      <c r="H36" s="125"/>
      <c r="I36" s="125"/>
      <c r="J36" s="125"/>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236"/>
      <c r="BG36" s="236"/>
      <c r="BH36" s="236"/>
      <c r="BI36" s="236"/>
      <c r="BJ36" s="236"/>
      <c r="BK36" s="236"/>
      <c r="BL36" s="236"/>
      <c r="BM36" s="236"/>
      <c r="BN36" s="236"/>
      <c r="BO36" s="236"/>
      <c r="BP36" s="236"/>
      <c r="BQ36" s="236"/>
      <c r="BR36" s="236"/>
      <c r="BS36" s="236"/>
      <c r="BT36" s="236"/>
      <c r="BU36" s="236"/>
      <c r="BV36" s="236"/>
      <c r="BW36" s="236"/>
      <c r="BX36" s="236"/>
      <c r="BY36" s="236"/>
      <c r="BZ36" s="236"/>
      <c r="CA36" s="236"/>
      <c r="CB36" s="236"/>
      <c r="CC36" s="236"/>
      <c r="CD36" s="236"/>
      <c r="CE36" s="236"/>
      <c r="CF36" s="236"/>
      <c r="CG36" s="182"/>
      <c r="CH36" s="182"/>
      <c r="CI36" s="182"/>
      <c r="CJ36" s="182"/>
      <c r="CK36" s="182"/>
      <c r="CL36" s="181"/>
      <c r="CM36" s="642"/>
      <c r="CN36" s="642"/>
      <c r="CO36" s="642"/>
      <c r="CP36" s="642"/>
      <c r="CQ36" s="642"/>
      <c r="CR36" s="126"/>
      <c r="CS36" s="184"/>
      <c r="CT36" s="184"/>
      <c r="CU36" s="184"/>
      <c r="CV36" s="182"/>
      <c r="CW36" s="184"/>
      <c r="CX36" s="184"/>
      <c r="CY36" s="184"/>
      <c r="CZ36" s="182"/>
      <c r="DA36" s="182"/>
      <c r="DB36" s="236"/>
      <c r="DC36" s="182"/>
      <c r="DD36" s="182"/>
      <c r="DE36" s="182"/>
      <c r="DF36" s="182"/>
      <c r="DG36" s="182"/>
      <c r="DH36" s="182"/>
      <c r="DI36" s="182"/>
      <c r="DJ36" s="182"/>
      <c r="DK36" s="182"/>
      <c r="DL36" s="182"/>
      <c r="DM36" s="182"/>
      <c r="DN36" s="182"/>
      <c r="DO36" s="182"/>
      <c r="DP36" s="182"/>
      <c r="DQ36" s="182"/>
      <c r="DR36" s="182"/>
      <c r="DS36" s="236"/>
      <c r="DT36" s="236"/>
      <c r="DU36" s="236"/>
      <c r="DV36" s="236"/>
      <c r="DW36" s="236"/>
      <c r="DX36" s="236"/>
      <c r="DY36" s="236"/>
      <c r="DZ36" s="236"/>
      <c r="EA36" s="236"/>
      <c r="EB36" s="236"/>
      <c r="EC36" s="236"/>
      <c r="ED36" s="236"/>
      <c r="EE36" s="236"/>
      <c r="EF36" s="236"/>
      <c r="EG36" s="236"/>
      <c r="EH36" s="236"/>
      <c r="EI36" s="238"/>
      <c r="EJ36" s="236"/>
      <c r="EK36" s="236"/>
      <c r="EL36" s="236"/>
      <c r="EM36" s="236"/>
      <c r="EN36" s="236"/>
      <c r="EO36" s="236"/>
      <c r="EP36" s="236"/>
      <c r="EQ36" s="236"/>
      <c r="ER36" s="236"/>
      <c r="ES36" s="236"/>
      <c r="ET36" s="236"/>
      <c r="EU36" s="236"/>
      <c r="EV36" s="236"/>
      <c r="EW36" s="236"/>
      <c r="EX36" s="236"/>
      <c r="EY36" s="236"/>
      <c r="EZ36" s="236"/>
      <c r="FA36" s="236"/>
      <c r="FB36" s="236"/>
      <c r="FC36" s="236"/>
      <c r="FD36" s="236"/>
      <c r="FE36" s="236"/>
      <c r="FF36" s="236"/>
      <c r="FG36" s="236"/>
      <c r="FH36" s="236"/>
      <c r="FI36" s="236"/>
      <c r="FJ36" s="236"/>
      <c r="FK36" s="236"/>
      <c r="FL36" s="236"/>
      <c r="FM36" s="236"/>
      <c r="FN36" s="182"/>
      <c r="FO36" s="182"/>
      <c r="FP36" s="182"/>
      <c r="FQ36" s="182"/>
      <c r="FR36" s="51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201"/>
      <c r="BK37" s="236"/>
      <c r="BL37" s="187"/>
      <c r="BM37" s="187"/>
      <c r="BN37" s="187"/>
      <c r="BO37" s="187"/>
      <c r="BP37" s="187"/>
      <c r="BQ37" s="187"/>
      <c r="BR37" s="187"/>
      <c r="BS37" s="187"/>
      <c r="BT37" s="187"/>
      <c r="BU37" s="187"/>
      <c r="BV37" s="187"/>
      <c r="BW37" s="187"/>
      <c r="BX37" s="187"/>
      <c r="BY37" s="187"/>
      <c r="BZ37" s="187"/>
      <c r="CA37" s="187"/>
      <c r="CB37" s="187"/>
      <c r="CC37" s="187"/>
      <c r="CD37" s="187"/>
      <c r="CE37" s="236"/>
      <c r="CF37" s="236"/>
      <c r="CG37" s="236"/>
      <c r="CH37" s="236"/>
      <c r="CI37" s="236"/>
      <c r="CJ37" s="236"/>
      <c r="CK37" s="236"/>
      <c r="CL37" s="181"/>
      <c r="CM37" s="642"/>
      <c r="CN37" s="642"/>
      <c r="CO37" s="642"/>
      <c r="CP37" s="642"/>
      <c r="CQ37" s="642"/>
      <c r="CR37" s="126"/>
      <c r="CS37" s="184"/>
      <c r="CT37" s="184"/>
      <c r="CU37" s="184"/>
      <c r="CV37" s="182"/>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c r="DS37" s="187"/>
      <c r="DT37" s="187"/>
      <c r="DU37" s="187"/>
      <c r="DV37" s="187"/>
      <c r="DW37" s="187"/>
      <c r="DX37" s="187"/>
      <c r="DY37" s="187"/>
      <c r="DZ37" s="187"/>
      <c r="EA37" s="187"/>
      <c r="EB37" s="201"/>
      <c r="EC37" s="187"/>
      <c r="ED37" s="187"/>
      <c r="EE37" s="187"/>
      <c r="EF37" s="187"/>
      <c r="EG37" s="187"/>
      <c r="EH37" s="187"/>
      <c r="EI37" s="187"/>
      <c r="EJ37" s="187"/>
      <c r="EK37" s="187"/>
      <c r="EL37" s="187"/>
      <c r="EM37" s="187"/>
      <c r="EN37" s="187"/>
      <c r="EO37" s="187"/>
      <c r="EP37" s="187"/>
      <c r="EQ37" s="201"/>
      <c r="ER37" s="236"/>
      <c r="ES37" s="187"/>
      <c r="ET37" s="187"/>
      <c r="EU37" s="187"/>
      <c r="EV37" s="187"/>
      <c r="EW37" s="187"/>
      <c r="EX37" s="187"/>
      <c r="EY37" s="187"/>
      <c r="EZ37" s="187"/>
      <c r="FA37" s="187"/>
      <c r="FB37" s="187"/>
      <c r="FC37" s="187"/>
      <c r="FD37" s="187"/>
      <c r="FE37" s="187"/>
      <c r="FF37" s="187"/>
      <c r="FG37" s="187"/>
      <c r="FH37" s="187"/>
      <c r="FI37" s="187"/>
      <c r="FJ37" s="187"/>
      <c r="FK37" s="187"/>
      <c r="FL37" s="236"/>
      <c r="FM37" s="236"/>
      <c r="FN37" s="236"/>
      <c r="FO37" s="236"/>
      <c r="FP37" s="236"/>
      <c r="FQ37" s="236"/>
      <c r="FR37" s="512"/>
      <c r="FS37" s="181"/>
      <c r="FT37" s="143"/>
      <c r="FU37" s="143"/>
      <c r="FV37" s="143"/>
      <c r="FW37" s="143"/>
      <c r="FX37" s="143"/>
    </row>
    <row r="38" spans="1:180" ht="12.75" customHeight="1" x14ac:dyDescent="0.2">
      <c r="A38" s="143"/>
      <c r="B38" s="143"/>
      <c r="C38" s="143"/>
      <c r="D38" s="143"/>
      <c r="E38" s="143"/>
      <c r="F38" s="130"/>
      <c r="G38" s="130"/>
      <c r="H38" s="130"/>
      <c r="I38" s="130"/>
      <c r="J38" s="130"/>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182"/>
      <c r="BG38" s="182"/>
      <c r="BH38" s="182"/>
      <c r="BI38" s="182"/>
      <c r="BJ38" s="182"/>
      <c r="BK38" s="182"/>
      <c r="BL38" s="182"/>
      <c r="BM38" s="182"/>
      <c r="BN38" s="182"/>
      <c r="BO38" s="182"/>
      <c r="BP38" s="182"/>
      <c r="BQ38" s="182"/>
      <c r="BR38" s="182"/>
      <c r="BS38" s="182"/>
      <c r="BT38" s="182"/>
      <c r="BU38" s="182"/>
      <c r="BV38" s="182"/>
      <c r="BW38" s="182"/>
      <c r="BX38" s="182"/>
      <c r="BY38" s="182"/>
      <c r="BZ38" s="182"/>
      <c r="CA38" s="182"/>
      <c r="CB38" s="182"/>
      <c r="CC38" s="182"/>
      <c r="CD38" s="182"/>
      <c r="CE38" s="238"/>
      <c r="CF38" s="238"/>
      <c r="CG38" s="236"/>
      <c r="CH38" s="236"/>
      <c r="CI38" s="236"/>
      <c r="CJ38" s="236"/>
      <c r="CK38" s="236"/>
      <c r="CL38" s="181"/>
      <c r="CM38" s="642"/>
      <c r="CN38" s="642"/>
      <c r="CO38" s="642"/>
      <c r="CP38" s="642"/>
      <c r="CQ38" s="642"/>
      <c r="CR38" s="126"/>
      <c r="CS38" s="184"/>
      <c r="CT38" s="184"/>
      <c r="CU38" s="184"/>
      <c r="CV38" s="182"/>
      <c r="CW38" s="184"/>
      <c r="CX38" s="184"/>
      <c r="CY38" s="182"/>
      <c r="CZ38" s="182"/>
      <c r="DA38" s="182"/>
      <c r="DB38" s="182"/>
      <c r="DC38" s="230"/>
      <c r="DD38" s="230"/>
      <c r="DE38" s="230"/>
      <c r="DF38" s="230"/>
      <c r="DG38" s="230"/>
      <c r="DH38" s="231"/>
      <c r="DI38" s="231"/>
      <c r="DJ38" s="231"/>
      <c r="DK38" s="182"/>
      <c r="DL38" s="182"/>
      <c r="DM38" s="182"/>
      <c r="DN38" s="236"/>
      <c r="DO38" s="236"/>
      <c r="DP38" s="236"/>
      <c r="DQ38" s="236"/>
      <c r="DR38" s="182"/>
      <c r="DS38" s="182"/>
      <c r="DT38" s="182"/>
      <c r="DU38" s="182"/>
      <c r="DV38" s="182"/>
      <c r="DW38" s="182"/>
      <c r="DX38" s="182"/>
      <c r="DY38" s="182"/>
      <c r="DZ38" s="182"/>
      <c r="EA38" s="182"/>
      <c r="EB38" s="182"/>
      <c r="EC38" s="182"/>
      <c r="ED38" s="182"/>
      <c r="EE38" s="182"/>
      <c r="EF38" s="182"/>
      <c r="EG38" s="182"/>
      <c r="EH38" s="182"/>
      <c r="EI38" s="182"/>
      <c r="EJ38" s="182"/>
      <c r="EK38" s="182"/>
      <c r="EL38" s="182"/>
      <c r="EM38" s="182"/>
      <c r="EN38" s="182"/>
      <c r="EO38" s="182"/>
      <c r="EP38" s="182"/>
      <c r="EQ38" s="182"/>
      <c r="ER38" s="182"/>
      <c r="ES38" s="182"/>
      <c r="ET38" s="182"/>
      <c r="EU38" s="182"/>
      <c r="EV38" s="182"/>
      <c r="EW38" s="182"/>
      <c r="EX38" s="182"/>
      <c r="EY38" s="182"/>
      <c r="EZ38" s="182"/>
      <c r="FA38" s="182"/>
      <c r="FB38" s="182"/>
      <c r="FC38" s="182"/>
      <c r="FD38" s="182"/>
      <c r="FE38" s="182"/>
      <c r="FF38" s="182"/>
      <c r="FG38" s="182"/>
      <c r="FH38" s="182"/>
      <c r="FI38" s="182"/>
      <c r="FJ38" s="182"/>
      <c r="FK38" s="182"/>
      <c r="FL38" s="238"/>
      <c r="FM38" s="238"/>
      <c r="FN38" s="236"/>
      <c r="FO38" s="236"/>
      <c r="FP38" s="236"/>
      <c r="FQ38" s="236"/>
      <c r="FR38" s="512"/>
      <c r="FS38" s="181"/>
      <c r="FT38" s="143"/>
      <c r="FU38" s="143"/>
      <c r="FV38" s="143"/>
      <c r="FW38" s="143"/>
      <c r="FX38" s="143"/>
    </row>
    <row r="39" spans="1:180" ht="12.75" customHeight="1" x14ac:dyDescent="0.2">
      <c r="A39" s="143"/>
      <c r="B39" s="143"/>
      <c r="C39" s="143"/>
      <c r="D39" s="143"/>
      <c r="E39" s="143"/>
      <c r="F39" s="125"/>
      <c r="G39" s="125"/>
      <c r="H39" s="125"/>
      <c r="I39" s="125"/>
      <c r="J39" s="125"/>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238"/>
      <c r="CF39" s="238"/>
      <c r="CG39" s="182"/>
      <c r="CH39" s="182"/>
      <c r="CI39" s="182"/>
      <c r="CJ39" s="238"/>
      <c r="CK39" s="238"/>
      <c r="CL39" s="181"/>
      <c r="CM39" s="642"/>
      <c r="CN39" s="642"/>
      <c r="CO39" s="642"/>
      <c r="CP39" s="642"/>
      <c r="CQ39" s="642"/>
      <c r="CR39" s="126"/>
      <c r="CS39" s="184"/>
      <c r="CT39" s="184"/>
      <c r="CU39" s="184"/>
      <c r="CV39" s="182"/>
      <c r="CW39" s="184"/>
      <c r="CX39" s="184"/>
      <c r="CY39" s="182"/>
      <c r="CZ39" s="182"/>
      <c r="DA39" s="182"/>
      <c r="DB39" s="182"/>
      <c r="DC39" s="230"/>
      <c r="DD39" s="230"/>
      <c r="DE39" s="230"/>
      <c r="DF39" s="230"/>
      <c r="DG39" s="230"/>
      <c r="DH39" s="231"/>
      <c r="DI39" s="231"/>
      <c r="DJ39" s="231"/>
      <c r="DK39" s="182"/>
      <c r="DL39" s="182"/>
      <c r="DM39" s="182"/>
      <c r="DN39" s="182"/>
      <c r="DO39" s="182"/>
      <c r="DP39" s="182"/>
      <c r="DQ39" s="182"/>
      <c r="DR39" s="182"/>
      <c r="DS39" s="182"/>
      <c r="DT39" s="182"/>
      <c r="DU39" s="182"/>
      <c r="DV39" s="182"/>
      <c r="DW39" s="182"/>
      <c r="DX39" s="182"/>
      <c r="DY39" s="182"/>
      <c r="DZ39" s="182"/>
      <c r="EA39" s="182"/>
      <c r="EB39" s="182"/>
      <c r="EC39" s="182"/>
      <c r="ED39" s="182"/>
      <c r="EE39" s="182"/>
      <c r="EF39" s="182"/>
      <c r="EG39" s="182"/>
      <c r="EH39" s="182"/>
      <c r="EI39" s="182"/>
      <c r="EJ39" s="182"/>
      <c r="EK39" s="182"/>
      <c r="EL39" s="182"/>
      <c r="EM39" s="182"/>
      <c r="EN39" s="182"/>
      <c r="EO39" s="182"/>
      <c r="EP39" s="182"/>
      <c r="EQ39" s="182"/>
      <c r="ER39" s="182"/>
      <c r="ES39" s="182"/>
      <c r="ET39" s="182"/>
      <c r="EU39" s="182"/>
      <c r="EV39" s="182"/>
      <c r="EW39" s="182"/>
      <c r="EX39" s="182"/>
      <c r="EY39" s="182"/>
      <c r="EZ39" s="182"/>
      <c r="FA39" s="182"/>
      <c r="FB39" s="182"/>
      <c r="FC39" s="182"/>
      <c r="FD39" s="182"/>
      <c r="FE39" s="182"/>
      <c r="FF39" s="182"/>
      <c r="FG39" s="182"/>
      <c r="FH39" s="182"/>
      <c r="FI39" s="182"/>
      <c r="FJ39" s="182"/>
      <c r="FK39" s="182"/>
      <c r="FL39" s="238"/>
      <c r="FM39" s="238"/>
      <c r="FN39" s="182"/>
      <c r="FO39" s="182"/>
      <c r="FP39" s="182"/>
      <c r="FQ39" s="238"/>
      <c r="FR39" s="512"/>
      <c r="FS39" s="181"/>
      <c r="FT39" s="143"/>
      <c r="FU39" s="143"/>
      <c r="FV39" s="143"/>
      <c r="FW39" s="143"/>
      <c r="FX39" s="143"/>
    </row>
    <row r="40" spans="1:180" ht="12.75" customHeight="1" x14ac:dyDescent="0.2">
      <c r="A40" s="143"/>
      <c r="B40" s="143"/>
      <c r="C40" s="143"/>
      <c r="D40" s="143"/>
      <c r="E40" s="143"/>
      <c r="F40" s="125"/>
      <c r="G40" s="125"/>
      <c r="H40" s="125"/>
      <c r="I40" s="125"/>
      <c r="J40" s="125"/>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182"/>
      <c r="BG40" s="182"/>
      <c r="BH40" s="182"/>
      <c r="BI40" s="182"/>
      <c r="BJ40" s="182"/>
      <c r="BK40" s="182"/>
      <c r="BL40" s="182"/>
      <c r="BM40" s="182"/>
      <c r="BN40" s="182"/>
      <c r="BO40" s="182"/>
      <c r="BP40" s="182"/>
      <c r="BQ40" s="182"/>
      <c r="BR40" s="182"/>
      <c r="BS40" s="182"/>
      <c r="BT40" s="182"/>
      <c r="BU40" s="182"/>
      <c r="BV40" s="182"/>
      <c r="BW40" s="182"/>
      <c r="BX40" s="182"/>
      <c r="BY40" s="182"/>
      <c r="BZ40" s="182"/>
      <c r="CA40" s="182"/>
      <c r="CB40" s="182"/>
      <c r="CC40" s="182"/>
      <c r="CD40" s="182"/>
      <c r="CE40" s="236"/>
      <c r="CF40" s="236"/>
      <c r="CG40" s="182"/>
      <c r="CH40" s="182"/>
      <c r="CI40" s="182"/>
      <c r="CJ40" s="238"/>
      <c r="CK40" s="238"/>
      <c r="CL40" s="181"/>
      <c r="CM40" s="642"/>
      <c r="CN40" s="642"/>
      <c r="CO40" s="642"/>
      <c r="CP40" s="642"/>
      <c r="CQ40" s="642"/>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56"/>
      <c r="FF40" s="656"/>
      <c r="FG40" s="656"/>
      <c r="FH40" s="656"/>
      <c r="FI40" s="651"/>
      <c r="FJ40" s="651"/>
      <c r="FK40" s="651"/>
      <c r="FL40" s="651"/>
      <c r="FM40" s="651"/>
      <c r="FN40" s="651"/>
      <c r="FO40" s="651"/>
      <c r="FP40" s="651"/>
      <c r="FQ40" s="651"/>
      <c r="FR40" s="513"/>
      <c r="FS40" s="181"/>
      <c r="FT40" s="143"/>
      <c r="FU40" s="143"/>
      <c r="FV40" s="143"/>
      <c r="FW40" s="143"/>
      <c r="FX40" s="143"/>
    </row>
    <row r="41" spans="1:180" ht="12.75" customHeight="1" x14ac:dyDescent="0.2">
      <c r="A41" s="143"/>
      <c r="B41" s="143"/>
      <c r="C41" s="143"/>
      <c r="D41" s="143"/>
      <c r="E41" s="143"/>
      <c r="F41" s="559"/>
      <c r="G41" s="559"/>
      <c r="H41" s="559"/>
      <c r="I41" s="559"/>
      <c r="J41" s="559"/>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182"/>
      <c r="BG41" s="182"/>
      <c r="BH41" s="182"/>
      <c r="BI41" s="182"/>
      <c r="BJ41" s="182"/>
      <c r="BK41" s="182"/>
      <c r="BL41" s="182"/>
      <c r="BM41" s="182"/>
      <c r="BN41" s="182"/>
      <c r="BO41" s="182"/>
      <c r="BP41" s="182"/>
      <c r="BQ41" s="182"/>
      <c r="BR41" s="182"/>
      <c r="BS41" s="182"/>
      <c r="BT41" s="182"/>
      <c r="BU41" s="182"/>
      <c r="BV41" s="182"/>
      <c r="BW41" s="182"/>
      <c r="BX41" s="182"/>
      <c r="BY41" s="182"/>
      <c r="BZ41" s="182"/>
      <c r="CA41" s="182"/>
      <c r="CB41" s="182"/>
      <c r="CC41" s="182"/>
      <c r="CD41" s="182"/>
      <c r="CE41" s="182"/>
      <c r="CF41" s="669"/>
      <c r="CG41" s="182"/>
      <c r="CH41" s="182"/>
      <c r="CI41" s="182"/>
      <c r="CJ41" s="236"/>
      <c r="CK41" s="23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182"/>
      <c r="BG42" s="182"/>
      <c r="BH42" s="182"/>
      <c r="BI42" s="182"/>
      <c r="BJ42" s="182"/>
      <c r="BK42" s="182"/>
      <c r="BL42" s="182"/>
      <c r="BM42" s="182"/>
      <c r="BN42" s="182"/>
      <c r="BO42" s="182"/>
      <c r="BP42" s="182"/>
      <c r="BQ42" s="182"/>
      <c r="BR42" s="182"/>
      <c r="BS42" s="182"/>
      <c r="BT42" s="182"/>
      <c r="BU42" s="182"/>
      <c r="BV42" s="182"/>
      <c r="BW42" s="182"/>
      <c r="BX42" s="182"/>
      <c r="BY42" s="182"/>
      <c r="BZ42" s="182"/>
      <c r="CA42" s="182"/>
      <c r="CB42" s="182"/>
      <c r="CC42" s="182"/>
      <c r="CD42" s="182"/>
      <c r="CE42" s="182"/>
      <c r="CF42" s="182"/>
      <c r="CG42" s="182"/>
      <c r="CH42" s="182"/>
      <c r="CI42" s="182"/>
      <c r="CJ42" s="182"/>
      <c r="CK42" s="669"/>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60"/>
      <c r="G43" s="560"/>
      <c r="H43" s="560"/>
      <c r="I43" s="560"/>
      <c r="J43" s="560"/>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182"/>
      <c r="CF43" s="182"/>
      <c r="CG43" s="182"/>
      <c r="CH43" s="182"/>
      <c r="CI43" s="182"/>
      <c r="CJ43" s="182"/>
      <c r="CK43" s="182"/>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182"/>
      <c r="CF44" s="182"/>
      <c r="CG44" s="182"/>
      <c r="CH44" s="182"/>
      <c r="CI44" s="182"/>
      <c r="CJ44" s="182"/>
      <c r="CK44" s="182"/>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59"/>
      <c r="G45" s="559"/>
      <c r="H45" s="559"/>
      <c r="I45" s="559"/>
      <c r="J45" s="559"/>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01"/>
      <c r="BG45" s="661"/>
      <c r="BH45" s="661"/>
      <c r="BI45" s="661"/>
      <c r="BJ45" s="661"/>
      <c r="BK45" s="661"/>
      <c r="BL45" s="661"/>
      <c r="BM45" s="661"/>
      <c r="BN45" s="661"/>
      <c r="BO45" s="661"/>
      <c r="BP45" s="661"/>
      <c r="BQ45" s="661"/>
      <c r="BR45" s="661"/>
      <c r="BS45" s="182"/>
      <c r="BT45" s="182"/>
      <c r="BU45" s="182"/>
      <c r="BV45" s="182"/>
      <c r="BW45" s="182"/>
      <c r="BX45" s="182"/>
      <c r="BY45" s="182"/>
      <c r="BZ45" s="182"/>
      <c r="CA45" s="182"/>
      <c r="CB45" s="182"/>
      <c r="CC45" s="182"/>
      <c r="CD45" s="182"/>
      <c r="CE45" s="182"/>
      <c r="CF45" s="182"/>
      <c r="CG45" s="182"/>
      <c r="CH45" s="182"/>
      <c r="CI45" s="182"/>
      <c r="CJ45" s="182"/>
      <c r="CK45" s="182"/>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639"/>
      <c r="EN45" s="639"/>
      <c r="EO45" s="639"/>
      <c r="EP45" s="639"/>
      <c r="EQ45" s="659"/>
      <c r="ER45" s="639"/>
      <c r="ES45" s="639"/>
      <c r="ET45" s="639"/>
      <c r="EU45" s="639"/>
      <c r="EV45" s="639"/>
      <c r="EW45" s="639"/>
      <c r="EX45" s="639"/>
      <c r="EY45" s="639"/>
      <c r="EZ45" s="639"/>
      <c r="FA45" s="639"/>
      <c r="FB45" s="639"/>
      <c r="FC45" s="639"/>
      <c r="FD45" s="639"/>
      <c r="FE45" s="656"/>
      <c r="FF45" s="656"/>
      <c r="FG45" s="656"/>
      <c r="FH45" s="656"/>
      <c r="FI45" s="651"/>
      <c r="FJ45" s="651"/>
      <c r="FK45" s="651"/>
      <c r="FL45" s="651"/>
      <c r="FM45" s="651"/>
      <c r="FN45" s="651"/>
      <c r="FO45" s="651"/>
      <c r="FP45" s="181"/>
      <c r="FQ45" s="181"/>
      <c r="FR45" s="639"/>
      <c r="FS45" s="181"/>
      <c r="FT45" s="143"/>
      <c r="FU45" s="143"/>
      <c r="FV45" s="143"/>
      <c r="FW45" s="143"/>
      <c r="FX45" s="143"/>
    </row>
    <row r="46" spans="1:180" ht="12.75" customHeight="1" x14ac:dyDescent="0.2">
      <c r="A46" s="143"/>
      <c r="B46" s="143"/>
      <c r="C46" s="143"/>
      <c r="D46" s="143"/>
      <c r="E46" s="143"/>
      <c r="F46" s="559"/>
      <c r="G46" s="559"/>
      <c r="H46" s="559"/>
      <c r="I46" s="559"/>
      <c r="J46" s="559"/>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01"/>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50"/>
      <c r="EM46" s="658"/>
      <c r="EN46" s="639"/>
      <c r="EO46" s="639"/>
      <c r="EP46" s="639"/>
      <c r="EQ46" s="657"/>
      <c r="ER46" s="653"/>
      <c r="ES46" s="653"/>
      <c r="ET46" s="653"/>
      <c r="EU46" s="656"/>
      <c r="EV46" s="656"/>
      <c r="EW46" s="656"/>
      <c r="EX46" s="656"/>
      <c r="EY46" s="655"/>
      <c r="EZ46" s="654"/>
      <c r="FA46" s="653"/>
      <c r="FB46" s="653"/>
      <c r="FC46" s="639"/>
      <c r="FD46" s="639"/>
      <c r="FE46" s="652"/>
      <c r="FF46" s="652"/>
      <c r="FG46" s="652"/>
      <c r="FH46" s="652"/>
      <c r="FI46" s="651"/>
      <c r="FJ46" s="651"/>
      <c r="FK46" s="651"/>
      <c r="FL46" s="651"/>
      <c r="FM46" s="651"/>
      <c r="FN46" s="651"/>
      <c r="FO46" s="651"/>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661"/>
      <c r="BH47" s="661"/>
      <c r="BI47" s="661"/>
      <c r="BJ47" s="661"/>
      <c r="BK47" s="661"/>
      <c r="BL47" s="661"/>
      <c r="BM47" s="661"/>
      <c r="BN47" s="661"/>
      <c r="BO47" s="661"/>
      <c r="BP47" s="661"/>
      <c r="BQ47" s="661"/>
      <c r="BR47" s="661"/>
      <c r="BS47" s="661"/>
      <c r="BT47" s="661"/>
      <c r="BU47" s="661"/>
      <c r="BV47" s="661"/>
      <c r="BW47" s="661"/>
      <c r="BX47" s="661"/>
      <c r="BY47" s="661"/>
      <c r="BZ47" s="661"/>
      <c r="CA47" s="661"/>
      <c r="CB47" s="661"/>
      <c r="CC47" s="661"/>
      <c r="CD47" s="661"/>
      <c r="CE47" s="182"/>
      <c r="CF47" s="182"/>
      <c r="CG47" s="182"/>
      <c r="CH47" s="182"/>
      <c r="CI47" s="182"/>
      <c r="CJ47" s="182"/>
      <c r="CK47" s="182"/>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50"/>
      <c r="EM47" s="640"/>
      <c r="EN47" s="639"/>
      <c r="EO47" s="639"/>
      <c r="EP47" s="639"/>
      <c r="EQ47" s="641"/>
      <c r="ER47" s="639"/>
      <c r="ES47" s="639"/>
      <c r="ET47" s="639"/>
      <c r="EU47" s="650"/>
      <c r="EV47" s="641"/>
      <c r="EW47" s="639"/>
      <c r="EX47" s="639"/>
      <c r="EY47" s="641"/>
      <c r="EZ47" s="641"/>
      <c r="FA47" s="639"/>
      <c r="FB47" s="639"/>
      <c r="FC47" s="639"/>
      <c r="FD47" s="639"/>
      <c r="FE47" s="649"/>
      <c r="FF47" s="648"/>
      <c r="FG47" s="648"/>
      <c r="FH47" s="648"/>
      <c r="FI47" s="215"/>
      <c r="FJ47" s="215"/>
      <c r="FK47" s="215"/>
      <c r="FL47" s="215"/>
      <c r="FM47" s="215"/>
      <c r="FN47" s="215"/>
      <c r="FO47" s="647"/>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2"/>
      <c r="BG48" s="182"/>
      <c r="BH48" s="182"/>
      <c r="BI48" s="182"/>
      <c r="BJ48" s="182"/>
      <c r="BK48" s="182"/>
      <c r="BL48" s="182"/>
      <c r="BM48" s="182"/>
      <c r="BN48" s="182"/>
      <c r="BO48" s="182"/>
      <c r="BP48" s="182"/>
      <c r="BQ48" s="182"/>
      <c r="BR48" s="182"/>
      <c r="BS48" s="182"/>
      <c r="BT48" s="182"/>
      <c r="BU48" s="182"/>
      <c r="BV48" s="182"/>
      <c r="BW48" s="182"/>
      <c r="BX48" s="182"/>
      <c r="BY48" s="182"/>
      <c r="BZ48" s="182"/>
      <c r="CA48" s="182"/>
      <c r="CB48" s="182"/>
      <c r="CC48" s="182"/>
      <c r="CD48" s="182"/>
      <c r="CE48" s="182"/>
      <c r="CF48" s="182"/>
      <c r="CG48" s="182"/>
      <c r="CH48" s="182"/>
      <c r="CI48" s="182"/>
      <c r="CJ48" s="182"/>
      <c r="CK48" s="182"/>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2"/>
      <c r="BT49" s="182"/>
      <c r="BU49" s="182"/>
      <c r="BV49" s="182"/>
      <c r="BW49" s="182"/>
      <c r="BX49" s="182"/>
      <c r="BY49" s="182"/>
      <c r="BZ49" s="182"/>
      <c r="CA49" s="182"/>
      <c r="CB49" s="182"/>
      <c r="CC49" s="182"/>
      <c r="CD49" s="182"/>
      <c r="CE49" s="182"/>
      <c r="CF49" s="182"/>
      <c r="CG49" s="182"/>
      <c r="CH49" s="182"/>
      <c r="CI49" s="182"/>
      <c r="CJ49" s="182"/>
      <c r="CK49" s="182"/>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50"/>
      <c r="EM49" s="639"/>
      <c r="EN49" s="639"/>
      <c r="EO49" s="639"/>
      <c r="EP49" s="639"/>
      <c r="EQ49" s="659"/>
      <c r="ER49" s="639"/>
      <c r="ES49" s="639"/>
      <c r="ET49" s="639"/>
      <c r="EU49" s="639"/>
      <c r="EV49" s="639"/>
      <c r="EW49" s="639"/>
      <c r="EX49" s="639"/>
      <c r="EY49" s="639"/>
      <c r="EZ49" s="639"/>
      <c r="FA49" s="639"/>
      <c r="FB49" s="639"/>
      <c r="FC49" s="639"/>
      <c r="FD49" s="639"/>
      <c r="FE49" s="656"/>
      <c r="FF49" s="656"/>
      <c r="FG49" s="656"/>
      <c r="FH49" s="656"/>
      <c r="FI49" s="651"/>
      <c r="FJ49" s="651"/>
      <c r="FK49" s="651"/>
      <c r="FL49" s="651"/>
      <c r="FM49" s="651"/>
      <c r="FN49" s="651"/>
      <c r="FO49" s="651"/>
      <c r="FP49" s="181"/>
      <c r="FQ49" s="181"/>
      <c r="FR49" s="639"/>
      <c r="FS49" s="181"/>
      <c r="FT49" s="143"/>
      <c r="FU49" s="143"/>
      <c r="FV49" s="143"/>
      <c r="FW49" s="143"/>
      <c r="FX49" s="143"/>
    </row>
    <row r="50" spans="1:180"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2"/>
      <c r="BT50" s="182"/>
      <c r="BU50" s="182"/>
      <c r="BV50" s="182"/>
      <c r="BW50" s="182"/>
      <c r="BX50" s="182"/>
      <c r="BY50" s="182"/>
      <c r="BZ50" s="182"/>
      <c r="CA50" s="182"/>
      <c r="CB50" s="182"/>
      <c r="CC50" s="182"/>
      <c r="CD50" s="182"/>
      <c r="CE50" s="182"/>
      <c r="CF50" s="182"/>
      <c r="CG50" s="182"/>
      <c r="CH50" s="182"/>
      <c r="CI50" s="182"/>
      <c r="CJ50" s="182"/>
      <c r="CK50" s="182"/>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50"/>
      <c r="EM50" s="658"/>
      <c r="EN50" s="639"/>
      <c r="EO50" s="639"/>
      <c r="EP50" s="639"/>
      <c r="EQ50" s="657"/>
      <c r="ER50" s="653"/>
      <c r="ES50" s="653"/>
      <c r="ET50" s="653"/>
      <c r="EU50" s="656"/>
      <c r="EV50" s="656"/>
      <c r="EW50" s="656"/>
      <c r="EX50" s="656"/>
      <c r="EY50" s="655"/>
      <c r="EZ50" s="654"/>
      <c r="FA50" s="653"/>
      <c r="FB50" s="653"/>
      <c r="FC50" s="639"/>
      <c r="FD50" s="639"/>
      <c r="FE50" s="652"/>
      <c r="FF50" s="652"/>
      <c r="FG50" s="652"/>
      <c r="FH50" s="652"/>
      <c r="FI50" s="651"/>
      <c r="FJ50" s="651"/>
      <c r="FK50" s="651"/>
      <c r="FL50" s="651"/>
      <c r="FM50" s="651"/>
      <c r="FN50" s="651"/>
      <c r="FO50" s="651"/>
      <c r="FP50" s="181"/>
      <c r="FQ50" s="181"/>
      <c r="FR50" s="639"/>
      <c r="FS50" s="181"/>
      <c r="FT50" s="143"/>
      <c r="FU50" s="143"/>
      <c r="FV50" s="143"/>
      <c r="FW50" s="143"/>
      <c r="FX50" s="143"/>
    </row>
    <row r="51" spans="1:180" ht="12.75" customHeight="1" x14ac:dyDescent="0.2">
      <c r="A51" s="143"/>
      <c r="B51" s="143"/>
      <c r="C51" s="143"/>
      <c r="D51" s="143"/>
      <c r="E51" s="143"/>
      <c r="F51" s="547"/>
      <c r="G51" s="547"/>
      <c r="H51" s="547"/>
      <c r="I51" s="547"/>
      <c r="J51" s="547"/>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2"/>
      <c r="BT51" s="182"/>
      <c r="BU51" s="182"/>
      <c r="BV51" s="182"/>
      <c r="BW51" s="182"/>
      <c r="BX51" s="182"/>
      <c r="BY51" s="182"/>
      <c r="BZ51" s="182"/>
      <c r="CA51" s="182"/>
      <c r="CB51" s="182"/>
      <c r="CC51" s="182"/>
      <c r="CD51" s="182"/>
      <c r="CE51" s="182"/>
      <c r="CF51" s="182"/>
      <c r="CG51" s="182"/>
      <c r="CH51" s="182"/>
      <c r="CI51" s="182"/>
      <c r="CJ51" s="182"/>
      <c r="CK51" s="182"/>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50"/>
      <c r="EM51" s="640"/>
      <c r="EN51" s="639"/>
      <c r="EO51" s="639"/>
      <c r="EP51" s="639"/>
      <c r="EQ51" s="641"/>
      <c r="ER51" s="639"/>
      <c r="ES51" s="639"/>
      <c r="ET51" s="639"/>
      <c r="EU51" s="650"/>
      <c r="EV51" s="641"/>
      <c r="EW51" s="639"/>
      <c r="EX51" s="639"/>
      <c r="EY51" s="641"/>
      <c r="EZ51" s="641"/>
      <c r="FA51" s="639"/>
      <c r="FB51" s="639"/>
      <c r="FC51" s="639"/>
      <c r="FD51" s="639"/>
      <c r="FE51" s="649"/>
      <c r="FF51" s="648"/>
      <c r="FG51" s="648"/>
      <c r="FH51" s="648"/>
      <c r="FI51" s="215"/>
      <c r="FJ51" s="215"/>
      <c r="FK51" s="215"/>
      <c r="FL51" s="215"/>
      <c r="FM51" s="215"/>
      <c r="FN51" s="215"/>
      <c r="FO51" s="647"/>
      <c r="FP51" s="181"/>
      <c r="FQ51" s="181"/>
      <c r="FR51" s="639"/>
      <c r="FS51" s="181"/>
      <c r="FT51" s="143"/>
      <c r="FU51" s="143"/>
      <c r="FV51" s="143"/>
      <c r="FW51" s="143"/>
      <c r="FX51" s="143"/>
    </row>
    <row r="52" spans="1:180" ht="12.75" customHeight="1" x14ac:dyDescent="0.15">
      <c r="A52" s="143"/>
      <c r="B52" s="143"/>
      <c r="C52" s="143"/>
      <c r="D52" s="143"/>
      <c r="E52" s="143"/>
      <c r="F52" s="547"/>
      <c r="G52" s="547"/>
      <c r="H52" s="547"/>
      <c r="I52" s="547"/>
      <c r="J52" s="547"/>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642"/>
      <c r="CN54" s="642"/>
      <c r="CO54" s="642"/>
      <c r="CP54" s="642"/>
      <c r="CQ54" s="642"/>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sheetData>
  <mergeCells count="237">
    <mergeCell ref="AQ20:AR20"/>
    <mergeCell ref="AM19:AN19"/>
    <mergeCell ref="AO19:AP19"/>
    <mergeCell ref="BE18:BI21"/>
    <mergeCell ref="AU19:AV19"/>
    <mergeCell ref="AW19:AX19"/>
    <mergeCell ref="AY19:AZ19"/>
    <mergeCell ref="BA19:BB19"/>
    <mergeCell ref="AO18:AP18"/>
    <mergeCell ref="AQ18:AR18"/>
    <mergeCell ref="AQ19:AR19"/>
    <mergeCell ref="AM21:AN21"/>
    <mergeCell ref="AO21:AP21"/>
    <mergeCell ref="BC19:BD19"/>
    <mergeCell ref="AM20:AN20"/>
    <mergeCell ref="AQ21:AR21"/>
    <mergeCell ref="AU20:AV20"/>
    <mergeCell ref="AW20:AX20"/>
    <mergeCell ref="AY20:AZ20"/>
    <mergeCell ref="BA20:BB20"/>
    <mergeCell ref="BC20:BD20"/>
    <mergeCell ref="AS21:AT21"/>
    <mergeCell ref="AY21:AZ21"/>
    <mergeCell ref="BA21:BB21"/>
    <mergeCell ref="AY18:AZ18"/>
    <mergeCell ref="BA18:BB18"/>
    <mergeCell ref="BC18:BD18"/>
    <mergeCell ref="AS18:AT18"/>
    <mergeCell ref="AS20:AT20"/>
    <mergeCell ref="AS19:AT19"/>
    <mergeCell ref="AU21:AV21"/>
    <mergeCell ref="AW21:AX21"/>
    <mergeCell ref="AW18:AX18"/>
    <mergeCell ref="AU18:AV18"/>
    <mergeCell ref="BC21:BD21"/>
    <mergeCell ref="BC17:BD17"/>
    <mergeCell ref="AD17:AF17"/>
    <mergeCell ref="AG17:AH17"/>
    <mergeCell ref="AI17:AJ17"/>
    <mergeCell ref="AK17:AL17"/>
    <mergeCell ref="AM17:AN17"/>
    <mergeCell ref="AO17:AP17"/>
    <mergeCell ref="AU17:AV17"/>
    <mergeCell ref="AW17:AX17"/>
    <mergeCell ref="AQ17:AR17"/>
    <mergeCell ref="AS17:AT17"/>
    <mergeCell ref="AY17:AZ17"/>
    <mergeCell ref="BA17:BB17"/>
    <mergeCell ref="AO15:AP15"/>
    <mergeCell ref="M18:AC21"/>
    <mergeCell ref="AD18:AF18"/>
    <mergeCell ref="AG18:AH18"/>
    <mergeCell ref="AI18:AJ18"/>
    <mergeCell ref="AK18:AL18"/>
    <mergeCell ref="AM18:AN18"/>
    <mergeCell ref="AD19:AF19"/>
    <mergeCell ref="AG19:AH19"/>
    <mergeCell ref="AI19:AJ19"/>
    <mergeCell ref="AK19:AL19"/>
    <mergeCell ref="AO20:AP20"/>
    <mergeCell ref="AD21:AF21"/>
    <mergeCell ref="AG21:AH21"/>
    <mergeCell ref="AI21:AJ21"/>
    <mergeCell ref="AK21:AL21"/>
    <mergeCell ref="AD20:AF20"/>
    <mergeCell ref="AG20:AH20"/>
    <mergeCell ref="AI20:AJ20"/>
    <mergeCell ref="AK20:AL20"/>
    <mergeCell ref="M14:AC17"/>
    <mergeCell ref="AD14:AF14"/>
    <mergeCell ref="AG14:AH14"/>
    <mergeCell ref="AI14:AJ14"/>
    <mergeCell ref="AO14:AP14"/>
    <mergeCell ref="AQ14:AR14"/>
    <mergeCell ref="AS14:AT14"/>
    <mergeCell ref="AU14:AV14"/>
    <mergeCell ref="AW14:AX14"/>
    <mergeCell ref="AY14:AZ14"/>
    <mergeCell ref="BA14:BB14"/>
    <mergeCell ref="BC14:BD14"/>
    <mergeCell ref="BE14:BI17"/>
    <mergeCell ref="BC15:BD15"/>
    <mergeCell ref="BC16:BD16"/>
    <mergeCell ref="AO16:AP16"/>
    <mergeCell ref="AQ16:AR16"/>
    <mergeCell ref="AS16:AT16"/>
    <mergeCell ref="AU16:AV16"/>
    <mergeCell ref="AW16:AX16"/>
    <mergeCell ref="AQ15:AR15"/>
    <mergeCell ref="AS15:AT15"/>
    <mergeCell ref="AU15:AV15"/>
    <mergeCell ref="AW15:AX15"/>
    <mergeCell ref="AY15:AZ15"/>
    <mergeCell ref="BA15:BB15"/>
    <mergeCell ref="AY16:AZ16"/>
    <mergeCell ref="BA16:BB16"/>
    <mergeCell ref="AK14:AL14"/>
    <mergeCell ref="AM14:AN14"/>
    <mergeCell ref="AD16:AF16"/>
    <mergeCell ref="AG16:AH16"/>
    <mergeCell ref="AI16:AJ16"/>
    <mergeCell ref="AK16:AL16"/>
    <mergeCell ref="AM16:AN16"/>
    <mergeCell ref="AD15:AF15"/>
    <mergeCell ref="AG15:AH15"/>
    <mergeCell ref="AI15:AJ15"/>
    <mergeCell ref="AK15:AL15"/>
    <mergeCell ref="AM15:AN15"/>
    <mergeCell ref="AY12:AZ12"/>
    <mergeCell ref="BA12:BB12"/>
    <mergeCell ref="BC12:BD12"/>
    <mergeCell ref="AU13:AV13"/>
    <mergeCell ref="AW13:AX13"/>
    <mergeCell ref="AY13:AZ13"/>
    <mergeCell ref="BA13:BB13"/>
    <mergeCell ref="BC13:BD13"/>
    <mergeCell ref="AS13:AT13"/>
    <mergeCell ref="BE10:BI13"/>
    <mergeCell ref="AD12:AF12"/>
    <mergeCell ref="AG12:AH12"/>
    <mergeCell ref="AI12:AJ12"/>
    <mergeCell ref="AK12:AL12"/>
    <mergeCell ref="AM12:AN12"/>
    <mergeCell ref="AO12:AP12"/>
    <mergeCell ref="AQ12:AR12"/>
    <mergeCell ref="AS12:AT12"/>
    <mergeCell ref="AU12:AV12"/>
    <mergeCell ref="AW12:AX12"/>
    <mergeCell ref="AQ11:AR11"/>
    <mergeCell ref="AS11:AT11"/>
    <mergeCell ref="AU11:AV11"/>
    <mergeCell ref="AW11:AX11"/>
    <mergeCell ref="AY11:AZ11"/>
    <mergeCell ref="BA11:BB11"/>
    <mergeCell ref="BC11:BD11"/>
    <mergeCell ref="AD13:AF13"/>
    <mergeCell ref="AG13:AH13"/>
    <mergeCell ref="AI13:AJ13"/>
    <mergeCell ref="AK13:AL13"/>
    <mergeCell ref="AM13:AN13"/>
    <mergeCell ref="AO13:AP13"/>
    <mergeCell ref="AU10:AV10"/>
    <mergeCell ref="AW10:AX10"/>
    <mergeCell ref="BC9:BD9"/>
    <mergeCell ref="AU9:AV9"/>
    <mergeCell ref="AW9:AX9"/>
    <mergeCell ref="AY9:AZ9"/>
    <mergeCell ref="AD11:AF11"/>
    <mergeCell ref="AG11:AH11"/>
    <mergeCell ref="AI11:AJ11"/>
    <mergeCell ref="AK11:AL11"/>
    <mergeCell ref="AM11:AN11"/>
    <mergeCell ref="AO11:AP11"/>
    <mergeCell ref="AY10:AZ10"/>
    <mergeCell ref="BA10:BB10"/>
    <mergeCell ref="BC10:BD10"/>
    <mergeCell ref="AW8:AX8"/>
    <mergeCell ref="AY8:AZ8"/>
    <mergeCell ref="BA8:BB8"/>
    <mergeCell ref="AD9:AF9"/>
    <mergeCell ref="AG9:AH9"/>
    <mergeCell ref="AI9:AJ9"/>
    <mergeCell ref="AK9:AL9"/>
    <mergeCell ref="AM9:AN9"/>
    <mergeCell ref="AO9:AP9"/>
    <mergeCell ref="AQ9:AR9"/>
    <mergeCell ref="AS9:AT9"/>
    <mergeCell ref="AO8:AP8"/>
    <mergeCell ref="AK8:AL8"/>
    <mergeCell ref="AM8:AN8"/>
    <mergeCell ref="AI8:AJ8"/>
    <mergeCell ref="M10:AC13"/>
    <mergeCell ref="AD10:AF10"/>
    <mergeCell ref="AG10:AH10"/>
    <mergeCell ref="AI10:AJ10"/>
    <mergeCell ref="AK10:AL10"/>
    <mergeCell ref="AM10:AN10"/>
    <mergeCell ref="AQ8:AR8"/>
    <mergeCell ref="AS8:AT8"/>
    <mergeCell ref="AO10:AP10"/>
    <mergeCell ref="AQ10:AR10"/>
    <mergeCell ref="AS10:AT10"/>
    <mergeCell ref="AQ13:AR13"/>
    <mergeCell ref="M6:AC9"/>
    <mergeCell ref="AD6:AF6"/>
    <mergeCell ref="AG6:AH6"/>
    <mergeCell ref="AI6:AJ6"/>
    <mergeCell ref="AK6:AL6"/>
    <mergeCell ref="AM6:AN6"/>
    <mergeCell ref="AD7:AF7"/>
    <mergeCell ref="AG7:AH7"/>
    <mergeCell ref="AI7:AJ7"/>
    <mergeCell ref="AK7:AL7"/>
    <mergeCell ref="AD8:AF8"/>
    <mergeCell ref="AG8:AH8"/>
    <mergeCell ref="CE4:CE23"/>
    <mergeCell ref="AW5:AX5"/>
    <mergeCell ref="AY5:AZ5"/>
    <mergeCell ref="BA5:BB5"/>
    <mergeCell ref="BC5:BD5"/>
    <mergeCell ref="AO6:AP6"/>
    <mergeCell ref="AQ6:AR6"/>
    <mergeCell ref="AS6:AT6"/>
    <mergeCell ref="AU6:AV6"/>
    <mergeCell ref="AW6:AX6"/>
    <mergeCell ref="AY6:AZ6"/>
    <mergeCell ref="BC8:BD8"/>
    <mergeCell ref="BA9:BB9"/>
    <mergeCell ref="BA7:BB7"/>
    <mergeCell ref="BC7:BD7"/>
    <mergeCell ref="BA6:BB6"/>
    <mergeCell ref="BC6:BD6"/>
    <mergeCell ref="BE6:BI9"/>
    <mergeCell ref="AY7:AZ7"/>
    <mergeCell ref="AO7:AP7"/>
    <mergeCell ref="AQ7:AR7"/>
    <mergeCell ref="AS7:AT7"/>
    <mergeCell ref="AU7:AV7"/>
    <mergeCell ref="AU8:AV8"/>
    <mergeCell ref="AW7:AX7"/>
    <mergeCell ref="BQ2:CC2"/>
    <mergeCell ref="BQ3:CC3"/>
    <mergeCell ref="M4:AC5"/>
    <mergeCell ref="AD4:AF5"/>
    <mergeCell ref="AG4:BD4"/>
    <mergeCell ref="BE4:BI5"/>
    <mergeCell ref="BJ4:BS5"/>
    <mergeCell ref="BT4:CC5"/>
    <mergeCell ref="AG5:AH5"/>
    <mergeCell ref="AI5:AJ5"/>
    <mergeCell ref="AK5:AL5"/>
    <mergeCell ref="AM5:AN5"/>
    <mergeCell ref="AO5:AP5"/>
    <mergeCell ref="AQ5:AR5"/>
    <mergeCell ref="AS5:AT5"/>
    <mergeCell ref="AU5:AV5"/>
    <mergeCell ref="AM7:AN7"/>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029A8-C755-47BE-98DB-AE2634F28F62}">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1974</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68"/>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168"/>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272"/>
      <c r="AP4" s="272"/>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c r="FS4" s="168"/>
    </row>
    <row r="5" spans="1:175" ht="12.75" customHeight="1" x14ac:dyDescent="0.2">
      <c r="A5" s="143"/>
      <c r="B5" s="143"/>
      <c r="C5" s="143"/>
      <c r="D5" s="143"/>
      <c r="E5" s="143"/>
      <c r="F5" s="131"/>
      <c r="G5" s="131"/>
      <c r="H5" s="131"/>
      <c r="I5" s="272"/>
      <c r="J5" s="272"/>
      <c r="K5" s="272"/>
      <c r="L5" s="132"/>
      <c r="M5" s="907"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c r="FS5" s="168"/>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2029"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c r="FS6" s="168"/>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30"/>
      <c r="CT7" s="2032"/>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c r="FS7" s="168"/>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2030"/>
      <c r="CT8" s="2032"/>
      <c r="CU8" s="325"/>
      <c r="CV8" s="296"/>
      <c r="CW8" s="296"/>
      <c r="CX8" s="324" t="s">
        <v>1881</v>
      </c>
      <c r="CY8" s="296"/>
      <c r="CZ8" s="296"/>
      <c r="DA8" s="296"/>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279"/>
      <c r="EX8" s="279"/>
      <c r="EY8" s="279"/>
      <c r="EZ8" s="279"/>
      <c r="FA8" s="279"/>
      <c r="FB8" s="279"/>
      <c r="FC8" s="394"/>
      <c r="FD8" s="278"/>
      <c r="FE8" s="277"/>
      <c r="FF8" s="320" t="s">
        <v>1882</v>
      </c>
      <c r="FG8" s="131"/>
      <c r="FS8" s="168"/>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2031"/>
      <c r="CT9" s="2033"/>
      <c r="CU9" s="331"/>
      <c r="CV9" s="126"/>
      <c r="CW9" s="126"/>
      <c r="CX9" s="273" t="s">
        <v>1858</v>
      </c>
      <c r="CY9" s="126"/>
      <c r="CZ9" s="126"/>
      <c r="DA9" s="126"/>
      <c r="DB9" s="317"/>
      <c r="DC9" s="288"/>
      <c r="DD9" s="288"/>
      <c r="DE9" s="288"/>
      <c r="DF9" s="288"/>
      <c r="DG9" s="288"/>
      <c r="DH9" s="288"/>
      <c r="DI9" s="288"/>
      <c r="DJ9" s="288"/>
      <c r="DK9" s="310" t="s">
        <v>1882</v>
      </c>
      <c r="DL9" s="317"/>
      <c r="DM9" s="288"/>
      <c r="DN9" s="288"/>
      <c r="DO9" s="288"/>
      <c r="DP9" s="288"/>
      <c r="DQ9" s="310" t="s">
        <v>1915</v>
      </c>
      <c r="DR9" s="317"/>
      <c r="DS9" s="288"/>
      <c r="DT9" s="288"/>
      <c r="DU9" s="288"/>
      <c r="DV9" s="288"/>
      <c r="DW9" s="288"/>
      <c r="DX9" s="288"/>
      <c r="DY9" s="288"/>
      <c r="DZ9" s="288"/>
      <c r="EA9" s="310" t="s">
        <v>1882</v>
      </c>
      <c r="EB9" s="312"/>
      <c r="EC9" s="311"/>
      <c r="ED9" s="311"/>
      <c r="EE9" s="311"/>
      <c r="EF9" s="314"/>
      <c r="EG9" s="314"/>
      <c r="EH9" s="314"/>
      <c r="EI9" s="310" t="s">
        <v>1882</v>
      </c>
      <c r="EJ9" s="315"/>
      <c r="EK9" s="314"/>
      <c r="EL9" s="314"/>
      <c r="EM9" s="313"/>
      <c r="EN9" s="310" t="s">
        <v>1914</v>
      </c>
      <c r="EO9" s="312"/>
      <c r="EP9" s="311"/>
      <c r="EQ9" s="311"/>
      <c r="ER9" s="311"/>
      <c r="ES9" s="311"/>
      <c r="ET9" s="392"/>
      <c r="EU9" s="376"/>
      <c r="EV9" s="310" t="s">
        <v>1882</v>
      </c>
      <c r="EW9" s="334"/>
      <c r="EX9" s="334"/>
      <c r="EY9" s="334"/>
      <c r="EZ9" s="334"/>
      <c r="FA9" s="334"/>
      <c r="FB9" s="334"/>
      <c r="FC9" s="298"/>
      <c r="FD9" s="345"/>
      <c r="FE9" s="333"/>
      <c r="FF9" s="332" t="s">
        <v>1882</v>
      </c>
      <c r="FG9" s="131"/>
      <c r="FS9" s="168"/>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168"/>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2032"/>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168"/>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2032"/>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168"/>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2040"/>
      <c r="CT13" s="2033"/>
      <c r="CU13" s="325"/>
      <c r="CV13" s="296"/>
      <c r="CW13" s="296"/>
      <c r="CX13" s="324" t="s">
        <v>1858</v>
      </c>
      <c r="CY13" s="296"/>
      <c r="CZ13" s="296"/>
      <c r="DA13" s="295"/>
      <c r="DB13" s="317"/>
      <c r="DC13" s="288"/>
      <c r="DD13" s="288"/>
      <c r="DE13" s="288"/>
      <c r="DF13" s="288"/>
      <c r="DG13" s="288"/>
      <c r="DH13" s="288"/>
      <c r="DI13" s="288"/>
      <c r="DJ13" s="288"/>
      <c r="DK13" s="310" t="s">
        <v>1882</v>
      </c>
      <c r="DL13" s="317"/>
      <c r="DM13" s="288"/>
      <c r="DN13" s="288"/>
      <c r="DO13" s="288"/>
      <c r="DP13" s="288"/>
      <c r="DQ13" s="310" t="s">
        <v>1915</v>
      </c>
      <c r="DR13" s="317"/>
      <c r="DS13" s="288"/>
      <c r="DT13" s="288"/>
      <c r="DU13" s="288"/>
      <c r="DV13" s="288"/>
      <c r="DW13" s="288"/>
      <c r="DX13" s="288"/>
      <c r="DY13" s="288"/>
      <c r="DZ13" s="288"/>
      <c r="EA13" s="310" t="s">
        <v>1882</v>
      </c>
      <c r="EB13" s="312"/>
      <c r="EC13" s="311"/>
      <c r="ED13" s="311"/>
      <c r="EE13" s="311"/>
      <c r="EF13" s="314"/>
      <c r="EG13" s="314"/>
      <c r="EH13" s="314"/>
      <c r="EI13" s="310" t="s">
        <v>1882</v>
      </c>
      <c r="EJ13" s="315"/>
      <c r="EK13" s="314"/>
      <c r="EL13" s="314"/>
      <c r="EM13" s="313"/>
      <c r="EN13" s="310" t="s">
        <v>1914</v>
      </c>
      <c r="EO13" s="312"/>
      <c r="EP13" s="311"/>
      <c r="EQ13" s="311"/>
      <c r="ER13" s="311"/>
      <c r="ES13" s="311"/>
      <c r="ET13" s="392"/>
      <c r="EU13" s="376"/>
      <c r="EV13" s="310" t="s">
        <v>1882</v>
      </c>
      <c r="EW13" s="323"/>
      <c r="EX13" s="279"/>
      <c r="EY13" s="279"/>
      <c r="EZ13" s="279"/>
      <c r="FA13" s="279"/>
      <c r="FB13" s="279"/>
      <c r="FC13" s="394"/>
      <c r="FD13" s="278"/>
      <c r="FE13" s="277"/>
      <c r="FF13" s="320" t="s">
        <v>1882</v>
      </c>
      <c r="FG13" s="354"/>
      <c r="FS13" s="168"/>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Q14" s="298"/>
      <c r="FR14" s="298"/>
      <c r="FS14" s="168"/>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Q15" s="298"/>
      <c r="FR15" s="298"/>
      <c r="FS15" s="168"/>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1945"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Q16" s="298"/>
      <c r="FR16" s="298"/>
      <c r="FS16" s="168"/>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2030"/>
      <c r="CT17" s="2032"/>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Q17" s="298"/>
      <c r="FR17" s="298"/>
      <c r="FS17" s="168"/>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2030"/>
      <c r="CT18" s="2032"/>
      <c r="CU18" s="325"/>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Q18" s="298"/>
      <c r="FR18" s="298"/>
      <c r="FS18" s="168"/>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31"/>
      <c r="CT19" s="2033"/>
      <c r="CU19" s="325"/>
      <c r="CV19" s="296"/>
      <c r="CW19" s="296"/>
      <c r="CX19" s="273" t="s">
        <v>1858</v>
      </c>
      <c r="CY19" s="296"/>
      <c r="CZ19" s="296"/>
      <c r="DA19" s="295"/>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23"/>
      <c r="FF19" s="279"/>
      <c r="FG19" s="279"/>
      <c r="FH19" s="279"/>
      <c r="FI19" s="279"/>
      <c r="FJ19" s="279"/>
      <c r="FK19" s="279"/>
      <c r="FL19" s="279"/>
      <c r="FM19" s="279"/>
      <c r="FN19" s="279"/>
      <c r="FO19" s="320" t="s">
        <v>1882</v>
      </c>
      <c r="FP19" s="298"/>
      <c r="FQ19" s="298"/>
      <c r="FR19" s="298"/>
      <c r="FS19" s="168"/>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Q20" s="298"/>
      <c r="FR20" s="298"/>
      <c r="FS20" s="168"/>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43"/>
      <c r="CT21" s="2032"/>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Q21" s="131"/>
      <c r="FR21" s="131"/>
      <c r="FS21" s="168"/>
    </row>
    <row r="22" spans="1:175" ht="12.75" customHeight="1" x14ac:dyDescent="0.2">
      <c r="A22" s="143"/>
      <c r="B22" s="143"/>
      <c r="C22" s="143"/>
      <c r="D22" s="143"/>
      <c r="E22" s="143"/>
      <c r="F22" s="283"/>
      <c r="G22" s="283"/>
      <c r="H22" s="283"/>
      <c r="I22" s="281"/>
      <c r="J22" s="281"/>
      <c r="K22" s="89"/>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89"/>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43"/>
      <c r="CT22" s="2032"/>
      <c r="CU22" s="325"/>
      <c r="CV22" s="296"/>
      <c r="CW22" s="296"/>
      <c r="CX22" s="324" t="s">
        <v>1881</v>
      </c>
      <c r="CY22" s="296"/>
      <c r="CZ22" s="296"/>
      <c r="DA22" s="295"/>
      <c r="DB22" s="331"/>
      <c r="DC22" s="126"/>
      <c r="DD22" s="581"/>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317"/>
      <c r="DX22" s="288"/>
      <c r="DY22" s="288"/>
      <c r="DZ22" s="288"/>
      <c r="EA22" s="288"/>
      <c r="EB22" s="288"/>
      <c r="EC22" s="288"/>
      <c r="ED22" s="288"/>
      <c r="EE22" s="316" t="s">
        <v>1882</v>
      </c>
      <c r="EF22" s="317"/>
      <c r="EG22" s="288"/>
      <c r="EH22" s="288"/>
      <c r="EI22" s="288"/>
      <c r="EJ22" s="288"/>
      <c r="EK22" s="288"/>
      <c r="EL22" s="288"/>
      <c r="EM22" s="310" t="s">
        <v>1882</v>
      </c>
      <c r="EN22" s="288"/>
      <c r="EO22" s="313"/>
      <c r="EP22" s="311"/>
      <c r="EQ22" s="311"/>
      <c r="ER22" s="311"/>
      <c r="ES22" s="311"/>
      <c r="ET22" s="311"/>
      <c r="EU22" s="316" t="s">
        <v>1882</v>
      </c>
      <c r="EV22" s="315"/>
      <c r="EW22" s="314"/>
      <c r="EX22" s="314"/>
      <c r="EY22" s="314"/>
      <c r="EZ22" s="314"/>
      <c r="FA22" s="313"/>
      <c r="FB22" s="311"/>
      <c r="FC22" s="311"/>
      <c r="FD22" s="310" t="s">
        <v>1882</v>
      </c>
      <c r="FE22" s="312"/>
      <c r="FF22" s="311"/>
      <c r="FG22" s="311"/>
      <c r="FH22" s="311"/>
      <c r="FI22" s="311"/>
      <c r="FJ22" s="311"/>
      <c r="FK22" s="311"/>
      <c r="FL22" s="311"/>
      <c r="FM22" s="311"/>
      <c r="FN22" s="311"/>
      <c r="FO22" s="310" t="s">
        <v>1882</v>
      </c>
      <c r="FP22" s="131"/>
      <c r="FQ22" s="131"/>
      <c r="FR22" s="131"/>
      <c r="FS22" s="168"/>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2040"/>
      <c r="CT23" s="2033"/>
      <c r="CU23" s="325"/>
      <c r="CV23" s="296"/>
      <c r="CW23" s="296"/>
      <c r="CX23" s="273" t="s">
        <v>1858</v>
      </c>
      <c r="CY23" s="296"/>
      <c r="CZ23" s="296"/>
      <c r="DA23" s="295"/>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168"/>
    </row>
    <row r="24" spans="1:175" ht="12.75" customHeight="1" x14ac:dyDescent="0.15">
      <c r="A24" s="143"/>
      <c r="B24" s="143"/>
      <c r="C24" s="143"/>
      <c r="D24" s="143"/>
      <c r="E24" s="143"/>
      <c r="F24" s="283"/>
      <c r="G24" s="283"/>
      <c r="H24" s="283"/>
      <c r="I24" s="127"/>
      <c r="J24" s="126"/>
      <c r="K24" s="281"/>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333"/>
      <c r="FQ24" s="131"/>
      <c r="FR24" s="131"/>
      <c r="FS24" s="168"/>
    </row>
    <row r="25" spans="1:175" ht="12.75" customHeight="1" x14ac:dyDescent="0.2">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333"/>
      <c r="FQ25" s="131"/>
      <c r="FR25" s="131"/>
      <c r="FS25" s="168"/>
    </row>
    <row r="26" spans="1:175" ht="12.75" customHeight="1" x14ac:dyDescent="0.15">
      <c r="A26" s="143"/>
      <c r="B26" s="143"/>
      <c r="C26" s="143"/>
      <c r="D26" s="143"/>
      <c r="E26" s="143"/>
      <c r="F26" s="143"/>
      <c r="G26" s="143"/>
      <c r="H26" s="125"/>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72"/>
      <c r="CS26" s="272"/>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131"/>
      <c r="FQ26" s="131"/>
      <c r="FR26" s="131"/>
      <c r="FS26" s="168"/>
    </row>
    <row r="27" spans="1:175" ht="12.75" customHeight="1" x14ac:dyDescent="0.15">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CS27" s="272"/>
      <c r="CT27" s="415"/>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1"/>
      <c r="DT27" s="271"/>
      <c r="DU27" s="271"/>
      <c r="DV27" s="271"/>
      <c r="DW27" s="271"/>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68"/>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168"/>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168"/>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168"/>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168"/>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168"/>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878"/>
      <c r="CU33" s="1879"/>
      <c r="CV33" s="1879"/>
      <c r="CW33" s="1879"/>
      <c r="CX33" s="1879"/>
      <c r="CY33" s="1879"/>
      <c r="CZ33" s="1879"/>
      <c r="DA33" s="1879"/>
      <c r="DB33" s="1879"/>
      <c r="DC33" s="1879"/>
      <c r="DD33" s="1879"/>
      <c r="DE33" s="1879"/>
      <c r="DF33" s="1879"/>
      <c r="DG33" s="1879"/>
      <c r="DH33" s="1879"/>
      <c r="DI33" s="1879"/>
      <c r="DJ33" s="1880"/>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168"/>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881"/>
      <c r="CU34" s="1882"/>
      <c r="CV34" s="1882"/>
      <c r="CW34" s="1882"/>
      <c r="CX34" s="1882"/>
      <c r="CY34" s="1882"/>
      <c r="CZ34" s="1882"/>
      <c r="DA34" s="1882"/>
      <c r="DB34" s="1882"/>
      <c r="DC34" s="1882"/>
      <c r="DD34" s="1882"/>
      <c r="DE34" s="1882"/>
      <c r="DF34" s="1882"/>
      <c r="DG34" s="1882"/>
      <c r="DH34" s="1882"/>
      <c r="DI34" s="1882"/>
      <c r="DJ34" s="1883"/>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168"/>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454"/>
      <c r="CT35" s="1881"/>
      <c r="CU35" s="1882"/>
      <c r="CV35" s="1882"/>
      <c r="CW35" s="1882"/>
      <c r="CX35" s="1882"/>
      <c r="CY35" s="1882"/>
      <c r="CZ35" s="1882"/>
      <c r="DA35" s="1882"/>
      <c r="DB35" s="1882"/>
      <c r="DC35" s="1882"/>
      <c r="DD35" s="1882"/>
      <c r="DE35" s="1882"/>
      <c r="DF35" s="1882"/>
      <c r="DG35" s="1882"/>
      <c r="DH35" s="1882"/>
      <c r="DI35" s="1882"/>
      <c r="DJ35" s="1883"/>
      <c r="DK35" s="2042" t="s">
        <v>1867</v>
      </c>
      <c r="DL35" s="2043"/>
      <c r="DM35" s="2044"/>
      <c r="DN35" s="2045"/>
      <c r="DO35" s="2046"/>
      <c r="DP35" s="2045"/>
      <c r="DQ35" s="2046"/>
      <c r="DR35" s="2045"/>
      <c r="DS35" s="2046"/>
      <c r="DT35" s="2045"/>
      <c r="DU35" s="2046"/>
      <c r="DV35" s="2045"/>
      <c r="DW35" s="2046"/>
      <c r="DX35" s="2045"/>
      <c r="DY35" s="2046"/>
      <c r="DZ35" s="2045"/>
      <c r="EA35" s="2046"/>
      <c r="EB35" s="2045"/>
      <c r="EC35" s="2046"/>
      <c r="ED35" s="2045"/>
      <c r="EE35" s="2046"/>
      <c r="EF35" s="2045"/>
      <c r="EG35" s="2046"/>
      <c r="EH35" s="2045"/>
      <c r="EI35" s="2046"/>
      <c r="EJ35" s="2045"/>
      <c r="EK35" s="2046"/>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168"/>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454"/>
      <c r="CT36" s="1884"/>
      <c r="CU36" s="1885"/>
      <c r="CV36" s="1885"/>
      <c r="CW36" s="1885"/>
      <c r="CX36" s="1885"/>
      <c r="CY36" s="1885"/>
      <c r="CZ36" s="1885"/>
      <c r="DA36" s="1885"/>
      <c r="DB36" s="1885"/>
      <c r="DC36" s="1885"/>
      <c r="DD36" s="1885"/>
      <c r="DE36" s="1885"/>
      <c r="DF36" s="1885"/>
      <c r="DG36" s="1885"/>
      <c r="DH36" s="1885"/>
      <c r="DI36" s="1885"/>
      <c r="DJ36" s="1886"/>
      <c r="DK36" s="2047" t="s">
        <v>1945</v>
      </c>
      <c r="DL36" s="2048"/>
      <c r="DM36" s="2049"/>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1884"/>
      <c r="EM36" s="1885"/>
      <c r="EN36" s="1885"/>
      <c r="EO36" s="1885"/>
      <c r="EP36" s="1886"/>
      <c r="EQ36" s="689"/>
      <c r="ER36" s="687"/>
      <c r="ES36" s="687"/>
      <c r="ET36" s="687"/>
      <c r="EU36" s="687"/>
      <c r="EV36" s="687"/>
      <c r="EW36" s="687"/>
      <c r="EX36" s="687"/>
      <c r="EY36" s="687"/>
      <c r="EZ36" s="688"/>
      <c r="FA36" s="687"/>
      <c r="FB36" s="687"/>
      <c r="FC36" s="687"/>
      <c r="FD36" s="687"/>
      <c r="FE36" s="687"/>
      <c r="FF36" s="687"/>
      <c r="FG36" s="686"/>
      <c r="FH36" s="685"/>
      <c r="FI36" s="685"/>
      <c r="FJ36" s="684"/>
      <c r="FK36" s="441"/>
      <c r="FL36" s="168"/>
      <c r="FM36" s="168"/>
      <c r="FN36" s="168"/>
      <c r="FO36" s="168"/>
      <c r="FP36" s="181"/>
      <c r="FS36" s="168"/>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246"/>
      <c r="CS37" s="561"/>
      <c r="CT37" s="1878"/>
      <c r="CU37" s="1879"/>
      <c r="CV37" s="1879"/>
      <c r="CW37" s="1879"/>
      <c r="CX37" s="1879"/>
      <c r="CY37" s="1879"/>
      <c r="CZ37" s="1879"/>
      <c r="DA37" s="1879"/>
      <c r="DB37" s="1879"/>
      <c r="DC37" s="1879"/>
      <c r="DD37" s="1879"/>
      <c r="DE37" s="1879"/>
      <c r="DF37" s="1879"/>
      <c r="DG37" s="1879"/>
      <c r="DH37" s="1879"/>
      <c r="DI37" s="1879"/>
      <c r="DJ37" s="1880"/>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168"/>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881"/>
      <c r="CU38" s="1882"/>
      <c r="CV38" s="1882"/>
      <c r="CW38" s="1882"/>
      <c r="CX38" s="1882"/>
      <c r="CY38" s="1882"/>
      <c r="CZ38" s="1882"/>
      <c r="DA38" s="1882"/>
      <c r="DB38" s="1882"/>
      <c r="DC38" s="1882"/>
      <c r="DD38" s="1882"/>
      <c r="DE38" s="1882"/>
      <c r="DF38" s="1882"/>
      <c r="DG38" s="1882"/>
      <c r="DH38" s="1882"/>
      <c r="DI38" s="1882"/>
      <c r="DJ38" s="1883"/>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168"/>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181"/>
      <c r="CS39" s="454"/>
      <c r="CT39" s="1881"/>
      <c r="CU39" s="1882"/>
      <c r="CV39" s="1882"/>
      <c r="CW39" s="1882"/>
      <c r="CX39" s="1882"/>
      <c r="CY39" s="1882"/>
      <c r="CZ39" s="1882"/>
      <c r="DA39" s="1882"/>
      <c r="DB39" s="1882"/>
      <c r="DC39" s="1882"/>
      <c r="DD39" s="1882"/>
      <c r="DE39" s="1882"/>
      <c r="DF39" s="1882"/>
      <c r="DG39" s="1882"/>
      <c r="DH39" s="1882"/>
      <c r="DI39" s="1882"/>
      <c r="DJ39" s="1883"/>
      <c r="DK39" s="2042" t="s">
        <v>1867</v>
      </c>
      <c r="DL39" s="2043"/>
      <c r="DM39" s="2044"/>
      <c r="DN39" s="2045"/>
      <c r="DO39" s="2046"/>
      <c r="DP39" s="2045"/>
      <c r="DQ39" s="2046"/>
      <c r="DR39" s="2045"/>
      <c r="DS39" s="2046"/>
      <c r="DT39" s="2045"/>
      <c r="DU39" s="2046"/>
      <c r="DV39" s="2045"/>
      <c r="DW39" s="2046"/>
      <c r="DX39" s="2045"/>
      <c r="DY39" s="2046"/>
      <c r="DZ39" s="2045"/>
      <c r="EA39" s="2046"/>
      <c r="EB39" s="2045"/>
      <c r="EC39" s="2046"/>
      <c r="ED39" s="2045"/>
      <c r="EE39" s="2046"/>
      <c r="EF39" s="2045"/>
      <c r="EG39" s="2046"/>
      <c r="EH39" s="2045"/>
      <c r="EI39" s="2046"/>
      <c r="EJ39" s="2045"/>
      <c r="EK39" s="2046"/>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168"/>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181"/>
      <c r="CS40" s="454"/>
      <c r="CT40" s="1881"/>
      <c r="CU40" s="1882"/>
      <c r="CV40" s="1882"/>
      <c r="CW40" s="1882"/>
      <c r="CX40" s="1882"/>
      <c r="CY40" s="1882"/>
      <c r="CZ40" s="1882"/>
      <c r="DA40" s="1882"/>
      <c r="DB40" s="1882"/>
      <c r="DC40" s="1882"/>
      <c r="DD40" s="1882"/>
      <c r="DE40" s="1882"/>
      <c r="DF40" s="1882"/>
      <c r="DG40" s="1882"/>
      <c r="DH40" s="1882"/>
      <c r="DI40" s="1882"/>
      <c r="DJ40" s="1883"/>
      <c r="DK40" s="2047" t="s">
        <v>1945</v>
      </c>
      <c r="DL40" s="2048"/>
      <c r="DM40" s="2049"/>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1"/>
      <c r="EM40" s="1882"/>
      <c r="EN40" s="1882"/>
      <c r="EO40" s="1882"/>
      <c r="EP40" s="1883"/>
      <c r="EQ40" s="689"/>
      <c r="ER40" s="687"/>
      <c r="ES40" s="687"/>
      <c r="ET40" s="687"/>
      <c r="EU40" s="687"/>
      <c r="EV40" s="687"/>
      <c r="EW40" s="687"/>
      <c r="EX40" s="687"/>
      <c r="EY40" s="687"/>
      <c r="EZ40" s="688"/>
      <c r="FA40" s="687"/>
      <c r="FB40" s="687"/>
      <c r="FC40" s="687"/>
      <c r="FD40" s="687"/>
      <c r="FE40" s="687"/>
      <c r="FF40" s="687"/>
      <c r="FG40" s="686"/>
      <c r="FH40" s="685"/>
      <c r="FI40" s="685"/>
      <c r="FJ40" s="684"/>
      <c r="FK40" s="441"/>
      <c r="FL40" s="168"/>
      <c r="FM40" s="168"/>
      <c r="FN40" s="168"/>
      <c r="FO40" s="168"/>
      <c r="FP40" s="181"/>
      <c r="FS40" s="168"/>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878"/>
      <c r="CU41" s="1879"/>
      <c r="CV41" s="1879"/>
      <c r="CW41" s="1879"/>
      <c r="CX41" s="1879"/>
      <c r="CY41" s="1879"/>
      <c r="CZ41" s="1879"/>
      <c r="DA41" s="1879"/>
      <c r="DB41" s="1879"/>
      <c r="DC41" s="1879"/>
      <c r="DD41" s="1879"/>
      <c r="DE41" s="1879"/>
      <c r="DF41" s="1879"/>
      <c r="DG41" s="1879"/>
      <c r="DH41" s="1879"/>
      <c r="DI41" s="1879"/>
      <c r="DJ41" s="1880"/>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441"/>
      <c r="FL41" s="168"/>
      <c r="FM41" s="168"/>
      <c r="FN41" s="168"/>
      <c r="FO41" s="168"/>
      <c r="FP41" s="181"/>
      <c r="FS41" s="168"/>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881"/>
      <c r="CU42" s="1882"/>
      <c r="CV42" s="1882"/>
      <c r="CW42" s="1882"/>
      <c r="CX42" s="1882"/>
      <c r="CY42" s="1882"/>
      <c r="CZ42" s="1882"/>
      <c r="DA42" s="1882"/>
      <c r="DB42" s="1882"/>
      <c r="DC42" s="1882"/>
      <c r="DD42" s="1882"/>
      <c r="DE42" s="1882"/>
      <c r="DF42" s="1882"/>
      <c r="DG42" s="1882"/>
      <c r="DH42" s="1882"/>
      <c r="DI42" s="1882"/>
      <c r="DJ42" s="1883"/>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168"/>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881"/>
      <c r="CU43" s="1882"/>
      <c r="CV43" s="1882"/>
      <c r="CW43" s="1882"/>
      <c r="CX43" s="1882"/>
      <c r="CY43" s="1882"/>
      <c r="CZ43" s="1882"/>
      <c r="DA43" s="1882"/>
      <c r="DB43" s="1882"/>
      <c r="DC43" s="1882"/>
      <c r="DD43" s="1882"/>
      <c r="DE43" s="1882"/>
      <c r="DF43" s="1882"/>
      <c r="DG43" s="1882"/>
      <c r="DH43" s="1882"/>
      <c r="DI43" s="1882"/>
      <c r="DJ43" s="1883"/>
      <c r="DK43" s="2042" t="s">
        <v>1867</v>
      </c>
      <c r="DL43" s="2043"/>
      <c r="DM43" s="2044"/>
      <c r="DN43" s="2045"/>
      <c r="DO43" s="2046"/>
      <c r="DP43" s="2045"/>
      <c r="DQ43" s="2046"/>
      <c r="DR43" s="2045"/>
      <c r="DS43" s="2046"/>
      <c r="DT43" s="2045"/>
      <c r="DU43" s="2046"/>
      <c r="DV43" s="2045"/>
      <c r="DW43" s="2046"/>
      <c r="DX43" s="2045"/>
      <c r="DY43" s="2046"/>
      <c r="DZ43" s="2045"/>
      <c r="EA43" s="2046"/>
      <c r="EB43" s="2045"/>
      <c r="EC43" s="2046"/>
      <c r="ED43" s="2045"/>
      <c r="EE43" s="2046"/>
      <c r="EF43" s="2045"/>
      <c r="EG43" s="2046"/>
      <c r="EH43" s="2045"/>
      <c r="EI43" s="2046"/>
      <c r="EJ43" s="2045"/>
      <c r="EK43" s="2046"/>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610"/>
      <c r="FL43" s="168"/>
      <c r="FM43" s="168"/>
      <c r="FN43" s="168"/>
      <c r="FO43" s="168"/>
      <c r="FP43" s="181"/>
      <c r="FS43" s="168"/>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454"/>
      <c r="CT44" s="1884"/>
      <c r="CU44" s="1885"/>
      <c r="CV44" s="1885"/>
      <c r="CW44" s="1885"/>
      <c r="CX44" s="1885"/>
      <c r="CY44" s="1885"/>
      <c r="CZ44" s="1885"/>
      <c r="DA44" s="1885"/>
      <c r="DB44" s="1885"/>
      <c r="DC44" s="1885"/>
      <c r="DD44" s="1885"/>
      <c r="DE44" s="1885"/>
      <c r="DF44" s="1885"/>
      <c r="DG44" s="1885"/>
      <c r="DH44" s="1885"/>
      <c r="DI44" s="1885"/>
      <c r="DJ44" s="1886"/>
      <c r="DK44" s="2047" t="s">
        <v>1945</v>
      </c>
      <c r="DL44" s="2048"/>
      <c r="DM44" s="2049"/>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1"/>
      <c r="EM44" s="1882"/>
      <c r="EN44" s="1882"/>
      <c r="EO44" s="1882"/>
      <c r="EP44" s="1883"/>
      <c r="EQ44" s="689"/>
      <c r="ER44" s="687"/>
      <c r="ES44" s="687"/>
      <c r="ET44" s="687"/>
      <c r="EU44" s="687"/>
      <c r="EV44" s="687"/>
      <c r="EW44" s="687"/>
      <c r="EX44" s="687"/>
      <c r="EY44" s="687"/>
      <c r="EZ44" s="688"/>
      <c r="FA44" s="687"/>
      <c r="FB44" s="687"/>
      <c r="FC44" s="687"/>
      <c r="FD44" s="687"/>
      <c r="FE44" s="687"/>
      <c r="FF44" s="687"/>
      <c r="FG44" s="686"/>
      <c r="FH44" s="685"/>
      <c r="FI44" s="685"/>
      <c r="FJ44" s="684"/>
      <c r="FK44" s="610"/>
      <c r="FL44" s="168"/>
      <c r="FM44" s="168"/>
      <c r="FN44" s="168"/>
      <c r="FO44" s="168"/>
      <c r="FP44" s="181"/>
      <c r="FS44" s="168"/>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58"/>
      <c r="CS45" s="454"/>
      <c r="CT45" s="1878"/>
      <c r="CU45" s="1879"/>
      <c r="CV45" s="1879"/>
      <c r="CW45" s="1879"/>
      <c r="CX45" s="1879"/>
      <c r="CY45" s="1879"/>
      <c r="CZ45" s="1879"/>
      <c r="DA45" s="1879"/>
      <c r="DB45" s="1879"/>
      <c r="DC45" s="1879"/>
      <c r="DD45" s="1879"/>
      <c r="DE45" s="1879"/>
      <c r="DF45" s="1879"/>
      <c r="DG45" s="1879"/>
      <c r="DH45" s="1879"/>
      <c r="DI45" s="1879"/>
      <c r="DJ45" s="1880"/>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1879"/>
      <c r="EN45" s="1879"/>
      <c r="EO45" s="1879"/>
      <c r="EP45" s="1880"/>
      <c r="EQ45" s="701"/>
      <c r="ER45" s="699"/>
      <c r="ES45" s="699"/>
      <c r="ET45" s="699"/>
      <c r="EU45" s="699"/>
      <c r="EV45" s="699"/>
      <c r="EW45" s="699"/>
      <c r="EX45" s="699"/>
      <c r="EY45" s="699"/>
      <c r="EZ45" s="700"/>
      <c r="FA45" s="699"/>
      <c r="FB45" s="699"/>
      <c r="FC45" s="699"/>
      <c r="FD45" s="699"/>
      <c r="FE45" s="699"/>
      <c r="FF45" s="699"/>
      <c r="FG45" s="698"/>
      <c r="FH45" s="697"/>
      <c r="FI45" s="697"/>
      <c r="FJ45" s="696"/>
      <c r="FK45" s="441"/>
      <c r="FL45" s="168"/>
      <c r="FM45" s="168"/>
      <c r="FN45" s="168"/>
      <c r="FO45" s="168"/>
      <c r="FP45" s="181"/>
      <c r="FS45" s="168"/>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58"/>
      <c r="CS46" s="143"/>
      <c r="CT46" s="1881"/>
      <c r="CU46" s="1882"/>
      <c r="CV46" s="1882"/>
      <c r="CW46" s="1882"/>
      <c r="CX46" s="1882"/>
      <c r="CY46" s="1882"/>
      <c r="CZ46" s="1882"/>
      <c r="DA46" s="1882"/>
      <c r="DB46" s="1882"/>
      <c r="DC46" s="1882"/>
      <c r="DD46" s="1882"/>
      <c r="DE46" s="1882"/>
      <c r="DF46" s="1882"/>
      <c r="DG46" s="1882"/>
      <c r="DH46" s="1882"/>
      <c r="DI46" s="1882"/>
      <c r="DJ46" s="1883"/>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881"/>
      <c r="EM46" s="1882"/>
      <c r="EN46" s="1882"/>
      <c r="EO46" s="1882"/>
      <c r="EP46" s="1883"/>
      <c r="EQ46" s="695"/>
      <c r="ER46" s="693"/>
      <c r="ES46" s="693"/>
      <c r="ET46" s="693"/>
      <c r="EU46" s="693"/>
      <c r="EV46" s="693"/>
      <c r="EW46" s="693"/>
      <c r="EX46" s="693"/>
      <c r="EY46" s="693"/>
      <c r="EZ46" s="694"/>
      <c r="FA46" s="693"/>
      <c r="FB46" s="693"/>
      <c r="FC46" s="693"/>
      <c r="FD46" s="693"/>
      <c r="FE46" s="693"/>
      <c r="FF46" s="693"/>
      <c r="FG46" s="692"/>
      <c r="FH46" s="691"/>
      <c r="FI46" s="691"/>
      <c r="FJ46" s="690"/>
      <c r="FK46" s="441"/>
      <c r="FL46" s="168"/>
      <c r="FM46" s="168"/>
      <c r="FN46" s="168"/>
      <c r="FO46" s="168"/>
      <c r="FP46" s="181"/>
      <c r="FS46" s="168"/>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58"/>
      <c r="CT47" s="1881"/>
      <c r="CU47" s="1882"/>
      <c r="CV47" s="1882"/>
      <c r="CW47" s="1882"/>
      <c r="CX47" s="1882"/>
      <c r="CY47" s="1882"/>
      <c r="CZ47" s="1882"/>
      <c r="DA47" s="1882"/>
      <c r="DB47" s="1882"/>
      <c r="DC47" s="1882"/>
      <c r="DD47" s="1882"/>
      <c r="DE47" s="1882"/>
      <c r="DF47" s="1882"/>
      <c r="DG47" s="1882"/>
      <c r="DH47" s="1882"/>
      <c r="DI47" s="1882"/>
      <c r="DJ47" s="1883"/>
      <c r="DK47" s="2042" t="s">
        <v>1867</v>
      </c>
      <c r="DL47" s="2043"/>
      <c r="DM47" s="2044"/>
      <c r="DN47" s="2045"/>
      <c r="DO47" s="2046"/>
      <c r="DP47" s="2045"/>
      <c r="DQ47" s="2046"/>
      <c r="DR47" s="2045"/>
      <c r="DS47" s="2046"/>
      <c r="DT47" s="2045"/>
      <c r="DU47" s="2046"/>
      <c r="DV47" s="2045"/>
      <c r="DW47" s="2046"/>
      <c r="DX47" s="2045"/>
      <c r="DY47" s="2046"/>
      <c r="DZ47" s="2045"/>
      <c r="EA47" s="2046"/>
      <c r="EB47" s="2045"/>
      <c r="EC47" s="2046"/>
      <c r="ED47" s="2045"/>
      <c r="EE47" s="2046"/>
      <c r="EF47" s="2045"/>
      <c r="EG47" s="2046"/>
      <c r="EH47" s="2045"/>
      <c r="EI47" s="2046"/>
      <c r="EJ47" s="2045"/>
      <c r="EK47" s="2046"/>
      <c r="EL47" s="1881"/>
      <c r="EM47" s="1882"/>
      <c r="EN47" s="1882"/>
      <c r="EO47" s="1882"/>
      <c r="EP47" s="188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441"/>
      <c r="FL47" s="168"/>
      <c r="FM47" s="168"/>
      <c r="FN47" s="168"/>
      <c r="FO47" s="168"/>
      <c r="FP47" s="181"/>
      <c r="FS47" s="168"/>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58"/>
      <c r="CT48" s="1884"/>
      <c r="CU48" s="1885"/>
      <c r="CV48" s="1885"/>
      <c r="CW48" s="1885"/>
      <c r="CX48" s="1885"/>
      <c r="CY48" s="1885"/>
      <c r="CZ48" s="1885"/>
      <c r="DA48" s="1885"/>
      <c r="DB48" s="1885"/>
      <c r="DC48" s="1885"/>
      <c r="DD48" s="1885"/>
      <c r="DE48" s="1885"/>
      <c r="DF48" s="1885"/>
      <c r="DG48" s="1885"/>
      <c r="DH48" s="1885"/>
      <c r="DI48" s="1885"/>
      <c r="DJ48" s="1886"/>
      <c r="DK48" s="2047" t="s">
        <v>1945</v>
      </c>
      <c r="DL48" s="2048"/>
      <c r="DM48" s="2049"/>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1884"/>
      <c r="EM48" s="1885"/>
      <c r="EN48" s="1885"/>
      <c r="EO48" s="1885"/>
      <c r="EP48" s="1886"/>
      <c r="EQ48" s="689"/>
      <c r="ER48" s="687"/>
      <c r="ES48" s="687"/>
      <c r="ET48" s="687"/>
      <c r="EU48" s="687"/>
      <c r="EV48" s="687"/>
      <c r="EW48" s="687"/>
      <c r="EX48" s="687"/>
      <c r="EY48" s="687"/>
      <c r="EZ48" s="688"/>
      <c r="FA48" s="687"/>
      <c r="FB48" s="687"/>
      <c r="FC48" s="687"/>
      <c r="FD48" s="687"/>
      <c r="FE48" s="687"/>
      <c r="FF48" s="687"/>
      <c r="FG48" s="686"/>
      <c r="FH48" s="685"/>
      <c r="FI48" s="685"/>
      <c r="FJ48" s="684"/>
      <c r="FK48" s="441"/>
      <c r="FL48" s="168"/>
      <c r="FM48" s="168"/>
      <c r="FN48" s="168"/>
      <c r="FO48" s="168"/>
      <c r="FP48" s="181"/>
      <c r="FS48" s="168"/>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181"/>
      <c r="CT49" s="1878"/>
      <c r="CU49" s="1879"/>
      <c r="CV49" s="1879"/>
      <c r="CW49" s="1879"/>
      <c r="CX49" s="1879"/>
      <c r="CY49" s="1879"/>
      <c r="CZ49" s="1879"/>
      <c r="DA49" s="1879"/>
      <c r="DB49" s="1879"/>
      <c r="DC49" s="1879"/>
      <c r="DD49" s="1879"/>
      <c r="DE49" s="1879"/>
      <c r="DF49" s="1879"/>
      <c r="DG49" s="1879"/>
      <c r="DH49" s="1879"/>
      <c r="DI49" s="1879"/>
      <c r="DJ49" s="1880"/>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441"/>
      <c r="FL49" s="168"/>
      <c r="FM49" s="168"/>
      <c r="FN49" s="168"/>
      <c r="FO49" s="168"/>
      <c r="FP49" s="181"/>
      <c r="FS49" s="168"/>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881"/>
      <c r="CU50" s="1882"/>
      <c r="CV50" s="1882"/>
      <c r="CW50" s="1882"/>
      <c r="CX50" s="1882"/>
      <c r="CY50" s="1882"/>
      <c r="CZ50" s="1882"/>
      <c r="DA50" s="1882"/>
      <c r="DB50" s="1882"/>
      <c r="DC50" s="1882"/>
      <c r="DD50" s="1882"/>
      <c r="DE50" s="1882"/>
      <c r="DF50" s="1882"/>
      <c r="DG50" s="1882"/>
      <c r="DH50" s="1882"/>
      <c r="DI50" s="1882"/>
      <c r="DJ50" s="1883"/>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445"/>
      <c r="FL50" s="168"/>
      <c r="FM50" s="168"/>
      <c r="FN50" s="168"/>
      <c r="FO50" s="168"/>
      <c r="FP50" s="181"/>
      <c r="FS50" s="168"/>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353"/>
      <c r="CT51" s="1881"/>
      <c r="CU51" s="1882"/>
      <c r="CV51" s="1882"/>
      <c r="CW51" s="1882"/>
      <c r="CX51" s="1882"/>
      <c r="CY51" s="1882"/>
      <c r="CZ51" s="1882"/>
      <c r="DA51" s="1882"/>
      <c r="DB51" s="1882"/>
      <c r="DC51" s="1882"/>
      <c r="DD51" s="1882"/>
      <c r="DE51" s="1882"/>
      <c r="DF51" s="1882"/>
      <c r="DG51" s="1882"/>
      <c r="DH51" s="1882"/>
      <c r="DI51" s="1882"/>
      <c r="DJ51" s="1883"/>
      <c r="DK51" s="2042" t="s">
        <v>1867</v>
      </c>
      <c r="DL51" s="2043"/>
      <c r="DM51" s="2044"/>
      <c r="DN51" s="2045"/>
      <c r="DO51" s="2046"/>
      <c r="DP51" s="2045"/>
      <c r="DQ51" s="2046"/>
      <c r="DR51" s="2045"/>
      <c r="DS51" s="2046"/>
      <c r="DT51" s="2045"/>
      <c r="DU51" s="2046"/>
      <c r="DV51" s="2045"/>
      <c r="DW51" s="2046"/>
      <c r="DX51" s="2045"/>
      <c r="DY51" s="2046"/>
      <c r="DZ51" s="2045"/>
      <c r="EA51" s="2046"/>
      <c r="EB51" s="2045"/>
      <c r="EC51" s="2046"/>
      <c r="ED51" s="2045"/>
      <c r="EE51" s="2046"/>
      <c r="EF51" s="2045"/>
      <c r="EG51" s="2046"/>
      <c r="EH51" s="2045"/>
      <c r="EI51" s="2046"/>
      <c r="EJ51" s="2045"/>
      <c r="EK51" s="2046"/>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445"/>
      <c r="FL51" s="168"/>
      <c r="FM51" s="168"/>
      <c r="FN51" s="168"/>
      <c r="FO51" s="168"/>
      <c r="FP51" s="181"/>
      <c r="FS51" s="168"/>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81"/>
      <c r="CS52" s="168"/>
      <c r="CT52" s="1884"/>
      <c r="CU52" s="1885"/>
      <c r="CV52" s="1885"/>
      <c r="CW52" s="1885"/>
      <c r="CX52" s="1885"/>
      <c r="CY52" s="1885"/>
      <c r="CZ52" s="1885"/>
      <c r="DA52" s="1885"/>
      <c r="DB52" s="1885"/>
      <c r="DC52" s="1885"/>
      <c r="DD52" s="1885"/>
      <c r="DE52" s="1885"/>
      <c r="DF52" s="1885"/>
      <c r="DG52" s="1885"/>
      <c r="DH52" s="1885"/>
      <c r="DI52" s="1885"/>
      <c r="DJ52" s="1886"/>
      <c r="DK52" s="2047" t="s">
        <v>1945</v>
      </c>
      <c r="DL52" s="2048"/>
      <c r="DM52" s="2049"/>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7"/>
      <c r="FB52" s="687"/>
      <c r="FC52" s="687"/>
      <c r="FD52" s="687"/>
      <c r="FE52" s="687"/>
      <c r="FF52" s="687"/>
      <c r="FG52" s="686"/>
      <c r="FH52" s="685"/>
      <c r="FI52" s="685"/>
      <c r="FJ52" s="684"/>
      <c r="FK52" s="168"/>
      <c r="FL52" s="168"/>
      <c r="FM52" s="168"/>
      <c r="FN52" s="168"/>
      <c r="FO52" s="168"/>
      <c r="FP52" s="168"/>
      <c r="FQ52" s="168"/>
      <c r="FR52" s="168"/>
      <c r="FS52" s="168"/>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169"/>
      <c r="CS53" s="168"/>
      <c r="CT53" s="168"/>
      <c r="CU53" s="168"/>
      <c r="CV53" s="168"/>
      <c r="CW53" s="168"/>
      <c r="CX53" s="168"/>
      <c r="CY53" s="168"/>
      <c r="CZ53" s="168"/>
      <c r="DA53" s="168"/>
      <c r="DB53" s="168"/>
      <c r="DC53" s="168"/>
      <c r="DD53" s="168"/>
      <c r="DE53" s="168"/>
      <c r="DF53" s="168"/>
      <c r="DG53" s="168"/>
      <c r="DH53" s="168"/>
      <c r="DI53" s="168"/>
      <c r="DJ53" s="168"/>
      <c r="DK53" s="168"/>
      <c r="DL53" s="168"/>
      <c r="DM53" s="168"/>
      <c r="DN53" s="168"/>
      <c r="DO53" s="168"/>
      <c r="DP53" s="168"/>
      <c r="DQ53" s="168"/>
      <c r="DR53" s="168"/>
      <c r="DS53" s="168"/>
      <c r="DT53" s="168"/>
      <c r="DU53" s="168"/>
      <c r="DV53" s="168"/>
      <c r="DW53" s="168"/>
      <c r="DX53" s="168"/>
      <c r="DY53" s="168"/>
      <c r="DZ53" s="168"/>
      <c r="EA53" s="168"/>
      <c r="EB53" s="168"/>
      <c r="EC53" s="168"/>
      <c r="ED53" s="168"/>
      <c r="EE53" s="168"/>
      <c r="EF53" s="168"/>
      <c r="EG53" s="168"/>
      <c r="EH53" s="168"/>
      <c r="EI53" s="168"/>
      <c r="EJ53" s="168"/>
      <c r="EK53" s="168"/>
      <c r="EL53" s="168"/>
      <c r="EM53" s="168"/>
      <c r="EN53" s="168"/>
      <c r="EO53" s="168"/>
      <c r="EP53" s="168"/>
      <c r="EQ53" s="168"/>
      <c r="ER53" s="168"/>
      <c r="ES53" s="168"/>
      <c r="ET53" s="168"/>
      <c r="EU53" s="168"/>
      <c r="EV53" s="168"/>
      <c r="EW53" s="168"/>
      <c r="EX53" s="168"/>
      <c r="EY53" s="168"/>
      <c r="EZ53" s="168"/>
      <c r="FA53" s="168"/>
      <c r="FB53" s="168"/>
      <c r="FC53" s="168"/>
      <c r="FD53" s="168"/>
      <c r="FE53" s="168"/>
      <c r="FF53" s="168"/>
      <c r="FG53" s="168"/>
      <c r="FH53" s="168"/>
      <c r="FI53" s="168"/>
      <c r="FJ53" s="168"/>
      <c r="FK53" s="168"/>
      <c r="FL53" s="168"/>
      <c r="FM53" s="168"/>
      <c r="FN53" s="168"/>
      <c r="FO53" s="168"/>
      <c r="FP53" s="168"/>
      <c r="FQ53" s="168"/>
      <c r="FR53" s="168"/>
      <c r="FS53" s="168"/>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CS54" s="566"/>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181"/>
      <c r="FO54" s="181"/>
      <c r="FP54" s="181"/>
      <c r="FQ54" s="181"/>
      <c r="FR54" s="181"/>
      <c r="FS54" s="181"/>
    </row>
  </sheetData>
  <mergeCells count="311">
    <mergeCell ref="EB52:EC52"/>
    <mergeCell ref="ED52:EE52"/>
    <mergeCell ref="EF52:EG52"/>
    <mergeCell ref="EH52:EI52"/>
    <mergeCell ref="DP51:DQ51"/>
    <mergeCell ref="DK52:DM52"/>
    <mergeCell ref="DN52:DO52"/>
    <mergeCell ref="DP52:DQ52"/>
    <mergeCell ref="DR52:DS52"/>
    <mergeCell ref="DT52:DU52"/>
    <mergeCell ref="DV52:DW52"/>
    <mergeCell ref="DX52:DY52"/>
    <mergeCell ref="DZ52:EA52"/>
    <mergeCell ref="EL49:EP52"/>
    <mergeCell ref="EJ50:EK50"/>
    <mergeCell ref="EJ51:EK51"/>
    <mergeCell ref="EJ52:EK52"/>
    <mergeCell ref="DK50:DM50"/>
    <mergeCell ref="DN50:DO50"/>
    <mergeCell ref="DP50:DQ50"/>
    <mergeCell ref="DR50:DS50"/>
    <mergeCell ref="DT50:DU50"/>
    <mergeCell ref="DV50:DW50"/>
    <mergeCell ref="DX50:DY50"/>
    <mergeCell ref="DZ50:EA50"/>
    <mergeCell ref="EB50:EC50"/>
    <mergeCell ref="DR51:DS51"/>
    <mergeCell ref="DT51:DU51"/>
    <mergeCell ref="DV51:DW51"/>
    <mergeCell ref="DX51:DY51"/>
    <mergeCell ref="DZ51:EA51"/>
    <mergeCell ref="EB51:EC51"/>
    <mergeCell ref="ED51:EE51"/>
    <mergeCell ref="EF51:EG51"/>
    <mergeCell ref="EH51:EI51"/>
    <mergeCell ref="DK51:DM51"/>
    <mergeCell ref="DN51:DO51"/>
    <mergeCell ref="EF48:EG48"/>
    <mergeCell ref="EH48:EI48"/>
    <mergeCell ref="EJ48:EK48"/>
    <mergeCell ref="ED47:EE47"/>
    <mergeCell ref="EF47:EG47"/>
    <mergeCell ref="EH47:EI47"/>
    <mergeCell ref="EJ47:EK47"/>
    <mergeCell ref="CT49:DJ52"/>
    <mergeCell ref="DK49:DM49"/>
    <mergeCell ref="DN49:DO49"/>
    <mergeCell ref="DP49:DQ49"/>
    <mergeCell ref="DR49:DS49"/>
    <mergeCell ref="DT49:DU49"/>
    <mergeCell ref="DV49:DW49"/>
    <mergeCell ref="DX49:DY49"/>
    <mergeCell ref="DZ49:EA49"/>
    <mergeCell ref="ED50:EE50"/>
    <mergeCell ref="EF50:EG50"/>
    <mergeCell ref="EH50:EI50"/>
    <mergeCell ref="EB49:EC49"/>
    <mergeCell ref="ED49:EE49"/>
    <mergeCell ref="EF49:EG49"/>
    <mergeCell ref="EH49:EI49"/>
    <mergeCell ref="EJ49:EK49"/>
    <mergeCell ref="EJ45:EK45"/>
    <mergeCell ref="EL45:EP48"/>
    <mergeCell ref="ED46:EE46"/>
    <mergeCell ref="EF46:EG46"/>
    <mergeCell ref="EH46:EI46"/>
    <mergeCell ref="EJ46:EK46"/>
    <mergeCell ref="DK46:DM46"/>
    <mergeCell ref="DN46:DO46"/>
    <mergeCell ref="DP46:DQ46"/>
    <mergeCell ref="DR46:DS46"/>
    <mergeCell ref="DT46:DU46"/>
    <mergeCell ref="DV46:DW46"/>
    <mergeCell ref="DX46:DY46"/>
    <mergeCell ref="DZ46:EA46"/>
    <mergeCell ref="EB46:EC46"/>
    <mergeCell ref="DK47:DM47"/>
    <mergeCell ref="DN47:DO47"/>
    <mergeCell ref="DP47:DQ47"/>
    <mergeCell ref="DR47:DS47"/>
    <mergeCell ref="DT47:DU47"/>
    <mergeCell ref="DV47:DW47"/>
    <mergeCell ref="DX47:DY47"/>
    <mergeCell ref="DZ47:EA47"/>
    <mergeCell ref="EB47:EC47"/>
    <mergeCell ref="EH44:EI44"/>
    <mergeCell ref="CT45:DJ48"/>
    <mergeCell ref="DK45:DM45"/>
    <mergeCell ref="DN45:DO45"/>
    <mergeCell ref="DP45:DQ45"/>
    <mergeCell ref="DR45:DS45"/>
    <mergeCell ref="DT45:DU45"/>
    <mergeCell ref="DV45:DW45"/>
    <mergeCell ref="DX45:DY45"/>
    <mergeCell ref="DZ45:EA45"/>
    <mergeCell ref="EB45:EC45"/>
    <mergeCell ref="ED45:EE45"/>
    <mergeCell ref="EF45:EG45"/>
    <mergeCell ref="EH45:EI45"/>
    <mergeCell ref="DK48:DM48"/>
    <mergeCell ref="DN48:DO48"/>
    <mergeCell ref="DP48:DQ48"/>
    <mergeCell ref="DR48:DS48"/>
    <mergeCell ref="DT48:DU48"/>
    <mergeCell ref="DV48:DW48"/>
    <mergeCell ref="DX48:DY48"/>
    <mergeCell ref="DZ48:EA48"/>
    <mergeCell ref="EB48:EC48"/>
    <mergeCell ref="ED48:EE48"/>
    <mergeCell ref="DR44:DS44"/>
    <mergeCell ref="DT44:DU44"/>
    <mergeCell ref="DV44:DW44"/>
    <mergeCell ref="DX44:DY44"/>
    <mergeCell ref="DZ44:EA44"/>
    <mergeCell ref="DX43:DY43"/>
    <mergeCell ref="DZ43:EA43"/>
    <mergeCell ref="DK42:DM42"/>
    <mergeCell ref="DN42:DO42"/>
    <mergeCell ref="DP42:DQ42"/>
    <mergeCell ref="DR42:DS42"/>
    <mergeCell ref="DT42:DU42"/>
    <mergeCell ref="DV42:DW42"/>
    <mergeCell ref="DX42:DY42"/>
    <mergeCell ref="DZ40:EA40"/>
    <mergeCell ref="EB40:EC40"/>
    <mergeCell ref="CT41:DJ44"/>
    <mergeCell ref="DK41:DM41"/>
    <mergeCell ref="DN41:DO41"/>
    <mergeCell ref="DP41:DQ41"/>
    <mergeCell ref="DR41:DS41"/>
    <mergeCell ref="DT41:DU41"/>
    <mergeCell ref="DV41:DW41"/>
    <mergeCell ref="DZ42:EA42"/>
    <mergeCell ref="DK43:DM43"/>
    <mergeCell ref="DN43:DO43"/>
    <mergeCell ref="DP43:DQ43"/>
    <mergeCell ref="DR43:DS43"/>
    <mergeCell ref="DT43:DU43"/>
    <mergeCell ref="DV43:DW43"/>
    <mergeCell ref="DX41:DY41"/>
    <mergeCell ref="DZ41:EA41"/>
    <mergeCell ref="EB41:EC41"/>
    <mergeCell ref="EB44:EC44"/>
    <mergeCell ref="EB42:EC42"/>
    <mergeCell ref="DK44:DM44"/>
    <mergeCell ref="DN44:DO44"/>
    <mergeCell ref="DP44:DQ44"/>
    <mergeCell ref="EJ41:EK41"/>
    <mergeCell ref="EL41:EP44"/>
    <mergeCell ref="EB39:EC39"/>
    <mergeCell ref="ED39:EE39"/>
    <mergeCell ref="EF39:EG39"/>
    <mergeCell ref="EH39:EI39"/>
    <mergeCell ref="EJ39:EK39"/>
    <mergeCell ref="EH40:EI40"/>
    <mergeCell ref="EJ40:EK40"/>
    <mergeCell ref="ED42:EE42"/>
    <mergeCell ref="EF42:EG42"/>
    <mergeCell ref="EH42:EI42"/>
    <mergeCell ref="EJ42:EK42"/>
    <mergeCell ref="EH41:EI41"/>
    <mergeCell ref="ED41:EE41"/>
    <mergeCell ref="EF41:EG41"/>
    <mergeCell ref="EJ44:EK44"/>
    <mergeCell ref="EB43:EC43"/>
    <mergeCell ref="ED43:EE43"/>
    <mergeCell ref="EF43:EG43"/>
    <mergeCell ref="EH43:EI43"/>
    <mergeCell ref="EJ43:EK43"/>
    <mergeCell ref="ED44:EE44"/>
    <mergeCell ref="EF44:EG44"/>
    <mergeCell ref="DX39:DY39"/>
    <mergeCell ref="EB37:EC37"/>
    <mergeCell ref="ED37:EE37"/>
    <mergeCell ref="EF37:EG37"/>
    <mergeCell ref="DK39:DM39"/>
    <mergeCell ref="DN39:DO39"/>
    <mergeCell ref="DZ39:EA39"/>
    <mergeCell ref="DK40:DM40"/>
    <mergeCell ref="DN40:DO40"/>
    <mergeCell ref="DP40:DQ40"/>
    <mergeCell ref="DR40:DS40"/>
    <mergeCell ref="DX37:DY37"/>
    <mergeCell ref="DZ37:EA37"/>
    <mergeCell ref="DK38:DM38"/>
    <mergeCell ref="DN38:DO38"/>
    <mergeCell ref="DP38:DQ38"/>
    <mergeCell ref="DR38:DS38"/>
    <mergeCell ref="DT38:DU38"/>
    <mergeCell ref="DV38:DW38"/>
    <mergeCell ref="DX38:DY38"/>
    <mergeCell ref="DZ38:EA38"/>
    <mergeCell ref="DT40:DU40"/>
    <mergeCell ref="DV40:DW40"/>
    <mergeCell ref="DX40:DY40"/>
    <mergeCell ref="CT37:DJ40"/>
    <mergeCell ref="DK37:DM37"/>
    <mergeCell ref="DN37:DO37"/>
    <mergeCell ref="DP37:DQ37"/>
    <mergeCell ref="DR37:DS37"/>
    <mergeCell ref="DT37:DU37"/>
    <mergeCell ref="DV37:DW37"/>
    <mergeCell ref="DP39:DQ39"/>
    <mergeCell ref="DR39:DS39"/>
    <mergeCell ref="DT39:DU39"/>
    <mergeCell ref="DV39:DW39"/>
    <mergeCell ref="EH37:EI37"/>
    <mergeCell ref="EJ37:EK37"/>
    <mergeCell ref="EL37:EP40"/>
    <mergeCell ref="ED40:EE40"/>
    <mergeCell ref="EF40:EG40"/>
    <mergeCell ref="EJ36:EK36"/>
    <mergeCell ref="EB38:EC38"/>
    <mergeCell ref="ED38:EE38"/>
    <mergeCell ref="EF38:EG38"/>
    <mergeCell ref="EH38:EI38"/>
    <mergeCell ref="EJ38:EK38"/>
    <mergeCell ref="EF35:EG35"/>
    <mergeCell ref="DZ36:EA36"/>
    <mergeCell ref="EB36:EC36"/>
    <mergeCell ref="ED36:EE36"/>
    <mergeCell ref="EF36:EG36"/>
    <mergeCell ref="EH36:EI36"/>
    <mergeCell ref="DR36:DS36"/>
    <mergeCell ref="DT36:DU36"/>
    <mergeCell ref="DV36:DW36"/>
    <mergeCell ref="DX36:DY36"/>
    <mergeCell ref="EJ33:EK33"/>
    <mergeCell ref="DV33:DW33"/>
    <mergeCell ref="DX33:DY33"/>
    <mergeCell ref="DZ33:EA33"/>
    <mergeCell ref="EB33:EC33"/>
    <mergeCell ref="ED33:EE33"/>
    <mergeCell ref="EF33:EG33"/>
    <mergeCell ref="EH33:EI33"/>
    <mergeCell ref="EL33:EP36"/>
    <mergeCell ref="DV34:DW34"/>
    <mergeCell ref="DX34:DY34"/>
    <mergeCell ref="DZ34:EA34"/>
    <mergeCell ref="EB34:EC34"/>
    <mergeCell ref="ED34:EE34"/>
    <mergeCell ref="EF34:EG34"/>
    <mergeCell ref="EH34:EI34"/>
    <mergeCell ref="EJ34:EK34"/>
    <mergeCell ref="EH35:EI35"/>
    <mergeCell ref="EJ35:EK35"/>
    <mergeCell ref="DV35:DW35"/>
    <mergeCell ref="DX35:DY35"/>
    <mergeCell ref="DZ35:EA35"/>
    <mergeCell ref="EB35:EC35"/>
    <mergeCell ref="ED35:EE35"/>
    <mergeCell ref="CT33:DJ36"/>
    <mergeCell ref="DK33:DM33"/>
    <mergeCell ref="DN33:DO33"/>
    <mergeCell ref="DP33:DQ33"/>
    <mergeCell ref="DR33:DS33"/>
    <mergeCell ref="DT33:DU33"/>
    <mergeCell ref="DK34:DM34"/>
    <mergeCell ref="DN34:DO34"/>
    <mergeCell ref="DP34:DQ34"/>
    <mergeCell ref="DR34:DS34"/>
    <mergeCell ref="DT34:DU34"/>
    <mergeCell ref="DK36:DM36"/>
    <mergeCell ref="DN36:DO36"/>
    <mergeCell ref="DP36:DQ36"/>
    <mergeCell ref="DK35:DM35"/>
    <mergeCell ref="DN35:DO35"/>
    <mergeCell ref="DP35:DQ35"/>
    <mergeCell ref="DR35:DS35"/>
    <mergeCell ref="DT35:DU35"/>
    <mergeCell ref="EX29:FJ29"/>
    <mergeCell ref="EX30:FJ30"/>
    <mergeCell ref="EH32:EI32"/>
    <mergeCell ref="EJ32:EK32"/>
    <mergeCell ref="CT31:DJ32"/>
    <mergeCell ref="DK31:DM32"/>
    <mergeCell ref="DN31:EK31"/>
    <mergeCell ref="EL31:EP32"/>
    <mergeCell ref="EQ31:EZ32"/>
    <mergeCell ref="FA31:FJ32"/>
    <mergeCell ref="DN32:DO32"/>
    <mergeCell ref="DP32:DQ32"/>
    <mergeCell ref="DR32:DS32"/>
    <mergeCell ref="DT32:DU32"/>
    <mergeCell ref="DV32:DW32"/>
    <mergeCell ref="DX32:DY32"/>
    <mergeCell ref="DZ32:EA32"/>
    <mergeCell ref="EB32:EC32"/>
    <mergeCell ref="ED32:EE32"/>
    <mergeCell ref="EF32:EG32"/>
    <mergeCell ref="CU17:DA17"/>
    <mergeCell ref="EB24:EU24"/>
    <mergeCell ref="EV24:FO24"/>
    <mergeCell ref="EB25:EJ25"/>
    <mergeCell ref="EV25:FD25"/>
    <mergeCell ref="L18:AU18"/>
    <mergeCell ref="CS20:CS23"/>
    <mergeCell ref="CT20:CT23"/>
    <mergeCell ref="CU21:DA21"/>
    <mergeCell ref="CS16:CS19"/>
    <mergeCell ref="CT16:CT19"/>
    <mergeCell ref="EJ4:EN4"/>
    <mergeCell ref="CS6:CS9"/>
    <mergeCell ref="CT6:CT9"/>
    <mergeCell ref="CU7:DA7"/>
    <mergeCell ref="CS10:CS13"/>
    <mergeCell ref="CT10:CT13"/>
    <mergeCell ref="CU11:DA11"/>
    <mergeCell ref="DE15:DL15"/>
    <mergeCell ref="DM15:DQ15"/>
    <mergeCell ref="DR15:DV15"/>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DB1B3-24DE-4A5E-8099-59F7845F9F85}">
  <sheetPr>
    <pageSetUpPr fitToPage="1"/>
  </sheetPr>
  <dimension ref="A1:FX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272"/>
      <c r="CM3" s="272"/>
      <c r="CN3" s="272"/>
      <c r="CO3" s="272"/>
      <c r="CP3" s="272"/>
      <c r="CQ3" s="366"/>
      <c r="CR3" s="181"/>
      <c r="CS3" s="181"/>
      <c r="CT3" s="348"/>
      <c r="CU3" s="305"/>
      <c r="CV3" s="305"/>
      <c r="CW3" s="305"/>
      <c r="CX3" s="926"/>
      <c r="CY3" s="305"/>
      <c r="CZ3" s="305"/>
      <c r="DA3" s="305"/>
      <c r="DB3" s="305"/>
      <c r="DC3" s="305"/>
      <c r="DD3" s="305"/>
      <c r="DE3" s="305"/>
      <c r="DF3" s="305"/>
      <c r="DG3" s="348"/>
      <c r="DH3" s="305"/>
      <c r="DI3" s="305"/>
      <c r="DJ3" s="305"/>
      <c r="DK3" s="305"/>
      <c r="DL3" s="305"/>
      <c r="DM3" s="305"/>
      <c r="DN3" s="305"/>
      <c r="DO3" s="305"/>
      <c r="DP3" s="305"/>
      <c r="DQ3" s="305"/>
      <c r="DR3" s="305"/>
      <c r="DS3" s="305"/>
      <c r="DT3" s="305"/>
      <c r="DU3" s="305"/>
      <c r="DV3" s="305"/>
      <c r="DW3" s="305"/>
      <c r="DX3" s="305"/>
      <c r="DY3" s="305"/>
      <c r="DZ3" s="305"/>
      <c r="EA3" s="304"/>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925"/>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2050" t="s">
        <v>1968</v>
      </c>
      <c r="CF4" s="454"/>
      <c r="CG4" s="454"/>
      <c r="CH4" s="702"/>
      <c r="CI4" s="454"/>
      <c r="CJ4" s="702"/>
      <c r="CK4" s="702"/>
      <c r="CL4" s="272"/>
      <c r="CM4" s="131"/>
      <c r="CN4" s="131"/>
      <c r="CO4" s="131"/>
      <c r="CP4" s="354"/>
      <c r="CQ4" s="354"/>
      <c r="CR4" s="181"/>
      <c r="CS4" s="181"/>
      <c r="CT4" s="893"/>
      <c r="CU4" s="889"/>
      <c r="CV4" s="889"/>
      <c r="CW4" s="889"/>
      <c r="CX4" s="889"/>
      <c r="CY4" s="889"/>
      <c r="CZ4" s="889"/>
      <c r="DA4" s="889"/>
      <c r="DB4" s="889"/>
      <c r="DC4" s="889"/>
      <c r="DD4" s="889"/>
      <c r="DE4" s="889"/>
      <c r="DF4" s="889"/>
      <c r="DG4" s="893"/>
      <c r="DH4" s="889"/>
      <c r="DI4" s="889"/>
      <c r="DJ4" s="889"/>
      <c r="DK4" s="889"/>
      <c r="DL4" s="889"/>
      <c r="DM4" s="889"/>
      <c r="DN4" s="890"/>
      <c r="DO4" s="889"/>
      <c r="DP4" s="889"/>
      <c r="DQ4" s="889"/>
      <c r="DR4" s="889"/>
      <c r="DS4" s="889"/>
      <c r="DT4" s="889"/>
      <c r="DU4" s="889"/>
      <c r="DV4" s="889"/>
      <c r="DW4" s="889"/>
      <c r="DX4" s="889"/>
      <c r="DY4" s="889"/>
      <c r="DZ4" s="892"/>
      <c r="EA4" s="888"/>
      <c r="EB4" s="892"/>
      <c r="EC4" s="889"/>
      <c r="ED4" s="889"/>
      <c r="EE4" s="889"/>
      <c r="EF4" s="889"/>
      <c r="EG4" s="889"/>
      <c r="EH4" s="889"/>
      <c r="EI4" s="889"/>
      <c r="EJ4" s="889"/>
      <c r="EK4" s="889"/>
      <c r="EL4" s="890"/>
      <c r="EM4" s="889"/>
      <c r="EN4" s="889"/>
      <c r="EO4" s="889"/>
      <c r="EP4" s="889"/>
      <c r="EQ4" s="889"/>
      <c r="ER4" s="889"/>
      <c r="ES4" s="889"/>
      <c r="ET4" s="889"/>
      <c r="EU4" s="889"/>
      <c r="EV4" s="889"/>
      <c r="EW4" s="889"/>
      <c r="EX4" s="889"/>
      <c r="EY4" s="889"/>
      <c r="EZ4" s="889"/>
      <c r="FA4" s="889"/>
      <c r="FB4" s="890"/>
      <c r="FC4" s="889"/>
      <c r="FD4" s="889"/>
      <c r="FE4" s="889"/>
      <c r="FF4" s="889"/>
      <c r="FG4" s="889"/>
      <c r="FH4" s="889"/>
      <c r="FI4" s="889"/>
      <c r="FJ4" s="889"/>
      <c r="FK4" s="889"/>
      <c r="FL4" s="889"/>
      <c r="FM4" s="889"/>
      <c r="FN4" s="889"/>
      <c r="FO4" s="888"/>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2050"/>
      <c r="CF5" s="454"/>
      <c r="CG5" s="454"/>
      <c r="CH5" s="702"/>
      <c r="CI5" s="454"/>
      <c r="CJ5" s="702"/>
      <c r="CK5" s="702"/>
      <c r="CL5" s="272"/>
      <c r="CM5" s="272"/>
      <c r="CN5" s="272"/>
      <c r="CO5" s="272"/>
      <c r="CP5" s="272"/>
      <c r="CQ5" s="272"/>
      <c r="CR5" s="181"/>
      <c r="CS5" s="181"/>
      <c r="CT5" s="896"/>
      <c r="CU5" s="147"/>
      <c r="CV5" s="147"/>
      <c r="CW5" s="147"/>
      <c r="CX5" s="147"/>
      <c r="CY5" s="147"/>
      <c r="CZ5" s="147"/>
      <c r="DA5" s="147"/>
      <c r="DB5" s="147"/>
      <c r="DC5" s="147"/>
      <c r="DD5" s="147"/>
      <c r="DE5" s="147"/>
      <c r="DF5" s="147"/>
      <c r="DG5" s="896"/>
      <c r="DH5" s="147"/>
      <c r="DI5" s="147"/>
      <c r="DJ5" s="147"/>
      <c r="DK5" s="147"/>
      <c r="DL5" s="147"/>
      <c r="DM5" s="147"/>
      <c r="DN5" s="149"/>
      <c r="DO5" s="147"/>
      <c r="DP5" s="147"/>
      <c r="DQ5" s="147"/>
      <c r="DR5" s="147"/>
      <c r="DS5" s="147"/>
      <c r="DT5" s="147"/>
      <c r="DU5" s="147"/>
      <c r="DV5" s="147"/>
      <c r="DW5" s="147"/>
      <c r="DX5" s="147"/>
      <c r="DY5" s="147"/>
      <c r="DZ5" s="108"/>
      <c r="EA5" s="895"/>
      <c r="EB5" s="108"/>
      <c r="EC5" s="147"/>
      <c r="ED5" s="147"/>
      <c r="EE5" s="149"/>
      <c r="EF5" s="147"/>
      <c r="EG5" s="147"/>
      <c r="EH5" s="147"/>
      <c r="EI5" s="147"/>
      <c r="EJ5" s="147"/>
      <c r="EK5" s="147"/>
      <c r="EL5" s="148"/>
      <c r="EM5" s="147"/>
      <c r="EN5" s="147"/>
      <c r="EO5" s="147"/>
      <c r="EP5" s="147"/>
      <c r="EQ5" s="147"/>
      <c r="ER5" s="149"/>
      <c r="ES5" s="147"/>
      <c r="ET5" s="147"/>
      <c r="EU5" s="147"/>
      <c r="EV5" s="147"/>
      <c r="EW5" s="147"/>
      <c r="EX5" s="147"/>
      <c r="EY5" s="147"/>
      <c r="EZ5" s="147"/>
      <c r="FA5" s="147"/>
      <c r="FB5" s="149"/>
      <c r="FC5" s="147"/>
      <c r="FD5" s="147"/>
      <c r="FE5" s="147"/>
      <c r="FF5" s="147"/>
      <c r="FG5" s="147"/>
      <c r="FH5" s="147"/>
      <c r="FI5" s="147"/>
      <c r="FJ5" s="147"/>
      <c r="FK5" s="147"/>
      <c r="FL5" s="149"/>
      <c r="FM5" s="147"/>
      <c r="FN5" s="147"/>
      <c r="FO5" s="895"/>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878"/>
      <c r="N6" s="1879"/>
      <c r="O6" s="1879"/>
      <c r="P6" s="1879"/>
      <c r="Q6" s="1879"/>
      <c r="R6" s="1879"/>
      <c r="S6" s="1879"/>
      <c r="T6" s="1879"/>
      <c r="U6" s="1879"/>
      <c r="V6" s="1879"/>
      <c r="W6" s="1879"/>
      <c r="X6" s="1879"/>
      <c r="Y6" s="1879"/>
      <c r="Z6" s="1879"/>
      <c r="AA6" s="1879"/>
      <c r="AB6" s="1879"/>
      <c r="AC6" s="1880"/>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1879"/>
      <c r="BG6" s="1879"/>
      <c r="BH6" s="1879"/>
      <c r="BI6" s="1880"/>
      <c r="BJ6" s="701"/>
      <c r="BK6" s="699"/>
      <c r="BL6" s="699"/>
      <c r="BM6" s="699"/>
      <c r="BN6" s="699"/>
      <c r="BO6" s="699"/>
      <c r="BP6" s="699"/>
      <c r="BQ6" s="699"/>
      <c r="BR6" s="699"/>
      <c r="BS6" s="700"/>
      <c r="BT6" s="699"/>
      <c r="BU6" s="699"/>
      <c r="BV6" s="699"/>
      <c r="BW6" s="699"/>
      <c r="BX6" s="699"/>
      <c r="BY6" s="699"/>
      <c r="BZ6" s="698"/>
      <c r="CA6" s="697"/>
      <c r="CB6" s="697"/>
      <c r="CC6" s="696"/>
      <c r="CD6" s="454"/>
      <c r="CE6" s="2050"/>
      <c r="CF6" s="454"/>
      <c r="CG6" s="454"/>
      <c r="CH6" s="702"/>
      <c r="CI6" s="454"/>
      <c r="CJ6" s="702"/>
      <c r="CK6" s="702"/>
      <c r="CL6" s="131"/>
      <c r="CM6" s="131"/>
      <c r="CN6" s="131"/>
      <c r="CO6" s="131"/>
      <c r="CP6" s="131"/>
      <c r="CQ6" s="131"/>
      <c r="CR6" s="181"/>
      <c r="CS6" s="181"/>
      <c r="CT6" s="893"/>
      <c r="CU6" s="889"/>
      <c r="CV6" s="889"/>
      <c r="CW6" s="889"/>
      <c r="CX6" s="889"/>
      <c r="CY6" s="889"/>
      <c r="CZ6" s="889"/>
      <c r="DA6" s="889"/>
      <c r="DB6" s="889"/>
      <c r="DC6" s="889"/>
      <c r="DD6" s="889"/>
      <c r="DE6" s="889"/>
      <c r="DF6" s="889"/>
      <c r="DG6" s="893"/>
      <c r="DH6" s="889"/>
      <c r="DI6" s="889"/>
      <c r="DJ6" s="889"/>
      <c r="DK6" s="889"/>
      <c r="DL6" s="889"/>
      <c r="DM6" s="889"/>
      <c r="DN6" s="890"/>
      <c r="DO6" s="889"/>
      <c r="DP6" s="889"/>
      <c r="DQ6" s="889"/>
      <c r="DR6" s="889"/>
      <c r="DS6" s="889"/>
      <c r="DT6" s="889"/>
      <c r="DU6" s="889"/>
      <c r="DV6" s="889"/>
      <c r="DW6" s="889"/>
      <c r="DX6" s="889"/>
      <c r="DY6" s="889"/>
      <c r="DZ6" s="892"/>
      <c r="EA6" s="888"/>
      <c r="EB6" s="892"/>
      <c r="EC6" s="889"/>
      <c r="ED6" s="889"/>
      <c r="EE6" s="889"/>
      <c r="EF6" s="889"/>
      <c r="EG6" s="889"/>
      <c r="EH6" s="889"/>
      <c r="EI6" s="889"/>
      <c r="EJ6" s="889"/>
      <c r="EK6" s="889"/>
      <c r="EL6" s="890"/>
      <c r="EM6" s="889"/>
      <c r="EN6" s="889"/>
      <c r="EO6" s="889"/>
      <c r="EP6" s="889"/>
      <c r="EQ6" s="889"/>
      <c r="ER6" s="889"/>
      <c r="ES6" s="889"/>
      <c r="ET6" s="889"/>
      <c r="EU6" s="889"/>
      <c r="EV6" s="889"/>
      <c r="EW6" s="889"/>
      <c r="EX6" s="889"/>
      <c r="EY6" s="889"/>
      <c r="EZ6" s="889"/>
      <c r="FA6" s="889"/>
      <c r="FB6" s="890"/>
      <c r="FC6" s="889"/>
      <c r="FD6" s="889"/>
      <c r="FE6" s="889"/>
      <c r="FF6" s="889"/>
      <c r="FG6" s="889"/>
      <c r="FH6" s="889"/>
      <c r="FI6" s="889"/>
      <c r="FJ6" s="889"/>
      <c r="FK6" s="889"/>
      <c r="FL6" s="889"/>
      <c r="FM6" s="889"/>
      <c r="FN6" s="889"/>
      <c r="FO6" s="888"/>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1881"/>
      <c r="N7" s="1882"/>
      <c r="O7" s="1882"/>
      <c r="P7" s="1882"/>
      <c r="Q7" s="1882"/>
      <c r="R7" s="1882"/>
      <c r="S7" s="1882"/>
      <c r="T7" s="1882"/>
      <c r="U7" s="1882"/>
      <c r="V7" s="1882"/>
      <c r="W7" s="1882"/>
      <c r="X7" s="1882"/>
      <c r="Y7" s="1882"/>
      <c r="Z7" s="1882"/>
      <c r="AA7" s="1882"/>
      <c r="AB7" s="1882"/>
      <c r="AC7" s="1883"/>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1881"/>
      <c r="BF7" s="1882"/>
      <c r="BG7" s="1882"/>
      <c r="BH7" s="1882"/>
      <c r="BI7" s="1883"/>
      <c r="BJ7" s="695"/>
      <c r="BK7" s="693"/>
      <c r="BL7" s="693"/>
      <c r="BM7" s="693"/>
      <c r="BN7" s="693"/>
      <c r="BO7" s="693"/>
      <c r="BP7" s="693"/>
      <c r="BQ7" s="693"/>
      <c r="BR7" s="693"/>
      <c r="BS7" s="694"/>
      <c r="BT7" s="693"/>
      <c r="BU7" s="693"/>
      <c r="BV7" s="693"/>
      <c r="BW7" s="693"/>
      <c r="BX7" s="693"/>
      <c r="BY7" s="693"/>
      <c r="BZ7" s="692"/>
      <c r="CA7" s="691"/>
      <c r="CB7" s="691"/>
      <c r="CC7" s="690"/>
      <c r="CD7" s="454"/>
      <c r="CE7" s="2050"/>
      <c r="CF7" s="454"/>
      <c r="CG7" s="454"/>
      <c r="CH7" s="702"/>
      <c r="CI7" s="454"/>
      <c r="CJ7" s="702"/>
      <c r="CK7" s="702"/>
      <c r="CL7" s="131"/>
      <c r="CM7" s="131"/>
      <c r="CN7" s="131"/>
      <c r="CO7" s="131"/>
      <c r="CP7" s="131"/>
      <c r="CQ7" s="131"/>
      <c r="CR7" s="181"/>
      <c r="CS7" s="608"/>
      <c r="CT7" s="896"/>
      <c r="CU7" s="147"/>
      <c r="CV7" s="147"/>
      <c r="CW7" s="147"/>
      <c r="CX7" s="147"/>
      <c r="CY7" s="147"/>
      <c r="CZ7" s="147"/>
      <c r="DA7" s="147"/>
      <c r="DB7" s="147"/>
      <c r="DC7" s="147"/>
      <c r="DD7" s="147"/>
      <c r="DE7" s="147"/>
      <c r="DF7" s="147"/>
      <c r="DG7" s="896"/>
      <c r="DH7" s="147"/>
      <c r="DI7" s="147"/>
      <c r="DJ7" s="147"/>
      <c r="DK7" s="147"/>
      <c r="DL7" s="147"/>
      <c r="DM7" s="147"/>
      <c r="DN7" s="149"/>
      <c r="DO7" s="147"/>
      <c r="DP7" s="147"/>
      <c r="DQ7" s="147"/>
      <c r="DR7" s="147"/>
      <c r="DS7" s="147"/>
      <c r="DT7" s="147"/>
      <c r="DU7" s="147"/>
      <c r="DV7" s="147"/>
      <c r="DW7" s="147"/>
      <c r="DX7" s="147"/>
      <c r="DY7" s="147"/>
      <c r="DZ7" s="108"/>
      <c r="EA7" s="895"/>
      <c r="EB7" s="108"/>
      <c r="EC7" s="898"/>
      <c r="ED7" s="898"/>
      <c r="EE7" s="898"/>
      <c r="EF7" s="134"/>
      <c r="EG7" s="134"/>
      <c r="EH7" s="134"/>
      <c r="EI7" s="502"/>
      <c r="EJ7" s="134"/>
      <c r="EK7" s="134"/>
      <c r="EL7" s="134"/>
      <c r="EM7" s="148"/>
      <c r="EN7" s="502"/>
      <c r="EO7" s="898"/>
      <c r="EP7" s="898"/>
      <c r="EQ7" s="898"/>
      <c r="ER7" s="898"/>
      <c r="ES7" s="898"/>
      <c r="ET7" s="482"/>
      <c r="EU7" s="900"/>
      <c r="EV7" s="502"/>
      <c r="EW7" s="898"/>
      <c r="EX7" s="898"/>
      <c r="EY7" s="898"/>
      <c r="EZ7" s="898"/>
      <c r="FA7" s="898"/>
      <c r="FB7" s="898"/>
      <c r="FC7" s="898"/>
      <c r="FD7" s="482"/>
      <c r="FE7" s="134"/>
      <c r="FF7" s="898"/>
      <c r="FG7" s="502"/>
      <c r="FH7" s="898"/>
      <c r="FI7" s="898"/>
      <c r="FJ7" s="898"/>
      <c r="FK7" s="898"/>
      <c r="FL7" s="898"/>
      <c r="FM7" s="898"/>
      <c r="FN7" s="482"/>
      <c r="FO7" s="897"/>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1881"/>
      <c r="N8" s="1882"/>
      <c r="O8" s="1882"/>
      <c r="P8" s="1882"/>
      <c r="Q8" s="1882"/>
      <c r="R8" s="1882"/>
      <c r="S8" s="1882"/>
      <c r="T8" s="1882"/>
      <c r="U8" s="1882"/>
      <c r="V8" s="1882"/>
      <c r="W8" s="1882"/>
      <c r="X8" s="1882"/>
      <c r="Y8" s="1882"/>
      <c r="Z8" s="1882"/>
      <c r="AA8" s="1882"/>
      <c r="AB8" s="1882"/>
      <c r="AC8" s="1883"/>
      <c r="AD8" s="2042" t="s">
        <v>1867</v>
      </c>
      <c r="AE8" s="2043"/>
      <c r="AF8" s="2044"/>
      <c r="AG8" s="2045"/>
      <c r="AH8" s="2046"/>
      <c r="AI8" s="2045"/>
      <c r="AJ8" s="2046"/>
      <c r="AK8" s="2045"/>
      <c r="AL8" s="2046"/>
      <c r="AM8" s="2045"/>
      <c r="AN8" s="2046"/>
      <c r="AO8" s="2045"/>
      <c r="AP8" s="2046"/>
      <c r="AQ8" s="2045"/>
      <c r="AR8" s="2046"/>
      <c r="AS8" s="2045"/>
      <c r="AT8" s="2046"/>
      <c r="AU8" s="2045"/>
      <c r="AV8" s="2046"/>
      <c r="AW8" s="2045"/>
      <c r="AX8" s="2046"/>
      <c r="AY8" s="2045"/>
      <c r="AZ8" s="2046"/>
      <c r="BA8" s="2045"/>
      <c r="BB8" s="2046"/>
      <c r="BC8" s="2045"/>
      <c r="BD8" s="2046"/>
      <c r="BE8" s="1881"/>
      <c r="BF8" s="1882"/>
      <c r="BG8" s="1882"/>
      <c r="BH8" s="1882"/>
      <c r="BI8" s="1883"/>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2050"/>
      <c r="CF8" s="454"/>
      <c r="CG8" s="454"/>
      <c r="CH8" s="702"/>
      <c r="CI8" s="454"/>
      <c r="CJ8" s="702"/>
      <c r="CK8" s="702"/>
      <c r="CL8" s="131"/>
      <c r="CM8" s="131"/>
      <c r="CN8" s="131"/>
      <c r="CO8" s="131"/>
      <c r="CP8" s="131"/>
      <c r="CQ8" s="131"/>
      <c r="CR8" s="181"/>
      <c r="CS8" s="605"/>
      <c r="CT8" s="893"/>
      <c r="CU8" s="889"/>
      <c r="CV8" s="889"/>
      <c r="CW8" s="889"/>
      <c r="CX8" s="889"/>
      <c r="CY8" s="889"/>
      <c r="CZ8" s="889"/>
      <c r="DA8" s="889"/>
      <c r="DB8" s="889"/>
      <c r="DC8" s="889"/>
      <c r="DD8" s="889"/>
      <c r="DE8" s="889"/>
      <c r="DF8" s="889"/>
      <c r="DG8" s="893"/>
      <c r="DH8" s="889"/>
      <c r="DI8" s="889"/>
      <c r="DJ8" s="889"/>
      <c r="DK8" s="889"/>
      <c r="DL8" s="889"/>
      <c r="DM8" s="889"/>
      <c r="DN8" s="890"/>
      <c r="DO8" s="889"/>
      <c r="DP8" s="889"/>
      <c r="DQ8" s="889"/>
      <c r="DR8" s="889"/>
      <c r="DS8" s="889"/>
      <c r="DT8" s="889"/>
      <c r="DU8" s="889"/>
      <c r="DV8" s="889"/>
      <c r="DW8" s="889"/>
      <c r="DX8" s="889"/>
      <c r="DY8" s="889"/>
      <c r="DZ8" s="892"/>
      <c r="EA8" s="888"/>
      <c r="EB8" s="892"/>
      <c r="EC8" s="889"/>
      <c r="ED8" s="889"/>
      <c r="EE8" s="889"/>
      <c r="EF8" s="889"/>
      <c r="EG8" s="889"/>
      <c r="EH8" s="889"/>
      <c r="EI8" s="889"/>
      <c r="EJ8" s="889"/>
      <c r="EK8" s="889"/>
      <c r="EL8" s="890"/>
      <c r="EM8" s="889"/>
      <c r="EN8" s="889"/>
      <c r="EO8" s="889"/>
      <c r="EP8" s="889"/>
      <c r="EQ8" s="889"/>
      <c r="ER8" s="889"/>
      <c r="ES8" s="889"/>
      <c r="ET8" s="889"/>
      <c r="EU8" s="889"/>
      <c r="EV8" s="889"/>
      <c r="EW8" s="889"/>
      <c r="EX8" s="889"/>
      <c r="EY8" s="889"/>
      <c r="EZ8" s="889"/>
      <c r="FA8" s="889"/>
      <c r="FB8" s="890"/>
      <c r="FC8" s="889"/>
      <c r="FD8" s="889"/>
      <c r="FE8" s="889"/>
      <c r="FF8" s="889"/>
      <c r="FG8" s="889"/>
      <c r="FH8" s="889"/>
      <c r="FI8" s="889"/>
      <c r="FJ8" s="889"/>
      <c r="FK8" s="889"/>
      <c r="FL8" s="889"/>
      <c r="FM8" s="889"/>
      <c r="FN8" s="889"/>
      <c r="FO8" s="888"/>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454"/>
      <c r="M9" s="1884"/>
      <c r="N9" s="1885"/>
      <c r="O9" s="1885"/>
      <c r="P9" s="1885"/>
      <c r="Q9" s="1885"/>
      <c r="R9" s="1885"/>
      <c r="S9" s="1885"/>
      <c r="T9" s="1885"/>
      <c r="U9" s="1885"/>
      <c r="V9" s="1885"/>
      <c r="W9" s="1885"/>
      <c r="X9" s="1885"/>
      <c r="Y9" s="1885"/>
      <c r="Z9" s="1885"/>
      <c r="AA9" s="1885"/>
      <c r="AB9" s="1885"/>
      <c r="AC9" s="1886"/>
      <c r="AD9" s="2047" t="s">
        <v>1945</v>
      </c>
      <c r="AE9" s="2048"/>
      <c r="AF9" s="2049"/>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1884"/>
      <c r="BF9" s="1885"/>
      <c r="BG9" s="1885"/>
      <c r="BH9" s="1885"/>
      <c r="BI9" s="1886"/>
      <c r="BJ9" s="689"/>
      <c r="BK9" s="687"/>
      <c r="BL9" s="687"/>
      <c r="BM9" s="687"/>
      <c r="BN9" s="687"/>
      <c r="BO9" s="687"/>
      <c r="BP9" s="687"/>
      <c r="BQ9" s="687"/>
      <c r="BR9" s="687"/>
      <c r="BS9" s="688"/>
      <c r="BT9" s="687"/>
      <c r="BU9" s="687"/>
      <c r="BV9" s="687"/>
      <c r="BW9" s="687"/>
      <c r="BX9" s="687"/>
      <c r="BY9" s="687"/>
      <c r="BZ9" s="686"/>
      <c r="CA9" s="685"/>
      <c r="CB9" s="685"/>
      <c r="CC9" s="684"/>
      <c r="CD9" s="454"/>
      <c r="CE9" s="2050"/>
      <c r="CF9" s="454"/>
      <c r="CG9" s="454"/>
      <c r="CH9" s="702"/>
      <c r="CI9" s="454"/>
      <c r="CJ9" s="702"/>
      <c r="CK9" s="702"/>
      <c r="CL9" s="131"/>
      <c r="CM9" s="131"/>
      <c r="CN9" s="131"/>
      <c r="CO9" s="131"/>
      <c r="CP9" s="131"/>
      <c r="CQ9" s="131"/>
      <c r="CR9" s="181"/>
      <c r="CS9" s="605"/>
      <c r="CT9" s="896"/>
      <c r="CU9" s="147"/>
      <c r="CV9" s="147"/>
      <c r="CW9" s="147"/>
      <c r="CX9" s="147"/>
      <c r="CY9" s="147"/>
      <c r="CZ9" s="147"/>
      <c r="DA9" s="147"/>
      <c r="DB9" s="147"/>
      <c r="DC9" s="147"/>
      <c r="DD9" s="147"/>
      <c r="DE9" s="147"/>
      <c r="DF9" s="147"/>
      <c r="DG9" s="896"/>
      <c r="DH9" s="147"/>
      <c r="DI9" s="147"/>
      <c r="DJ9" s="147"/>
      <c r="DK9" s="147"/>
      <c r="DL9" s="147"/>
      <c r="DM9" s="147"/>
      <c r="DN9" s="149"/>
      <c r="DO9" s="147"/>
      <c r="DP9" s="147"/>
      <c r="DQ9" s="147"/>
      <c r="DR9" s="147"/>
      <c r="DS9" s="147"/>
      <c r="DT9" s="147"/>
      <c r="DU9" s="147"/>
      <c r="DV9" s="147"/>
      <c r="DW9" s="147"/>
      <c r="DX9" s="147"/>
      <c r="DY9" s="147"/>
      <c r="DZ9" s="108"/>
      <c r="EA9" s="895"/>
      <c r="EB9" s="108"/>
      <c r="EC9" s="898"/>
      <c r="ED9" s="898"/>
      <c r="EE9" s="898"/>
      <c r="EF9" s="134"/>
      <c r="EG9" s="134"/>
      <c r="EH9" s="134"/>
      <c r="EI9" s="502"/>
      <c r="EJ9" s="134"/>
      <c r="EK9" s="134"/>
      <c r="EL9" s="134"/>
      <c r="EM9" s="148"/>
      <c r="EN9" s="502"/>
      <c r="EO9" s="898"/>
      <c r="EP9" s="898"/>
      <c r="EQ9" s="898"/>
      <c r="ER9" s="898"/>
      <c r="ES9" s="898"/>
      <c r="ET9" s="482"/>
      <c r="EU9" s="900"/>
      <c r="EV9" s="502"/>
      <c r="EW9" s="898"/>
      <c r="EX9" s="898"/>
      <c r="EY9" s="502"/>
      <c r="EZ9" s="898"/>
      <c r="FA9" s="898"/>
      <c r="FB9" s="898"/>
      <c r="FC9" s="898"/>
      <c r="FD9" s="482"/>
      <c r="FE9" s="134"/>
      <c r="FF9" s="898"/>
      <c r="FG9" s="502"/>
      <c r="FH9" s="898"/>
      <c r="FI9" s="898"/>
      <c r="FJ9" s="898"/>
      <c r="FK9" s="898"/>
      <c r="FL9" s="898"/>
      <c r="FM9" s="898"/>
      <c r="FN9" s="482"/>
      <c r="FO9" s="897"/>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561"/>
      <c r="M10" s="1878"/>
      <c r="N10" s="1879"/>
      <c r="O10" s="1879"/>
      <c r="P10" s="1879"/>
      <c r="Q10" s="1879"/>
      <c r="R10" s="1879"/>
      <c r="S10" s="1879"/>
      <c r="T10" s="1879"/>
      <c r="U10" s="1879"/>
      <c r="V10" s="1879"/>
      <c r="W10" s="1879"/>
      <c r="X10" s="1879"/>
      <c r="Y10" s="1879"/>
      <c r="Z10" s="1879"/>
      <c r="AA10" s="1879"/>
      <c r="AB10" s="1879"/>
      <c r="AC10" s="1880"/>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1879"/>
      <c r="BG10" s="1879"/>
      <c r="BH10" s="1879"/>
      <c r="BI10" s="1880"/>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2050"/>
      <c r="CF10" s="454"/>
      <c r="CG10" s="454"/>
      <c r="CH10" s="702"/>
      <c r="CI10" s="454"/>
      <c r="CJ10" s="702"/>
      <c r="CK10" s="702"/>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893"/>
      <c r="DH10" s="889"/>
      <c r="DI10" s="889"/>
      <c r="DJ10" s="889"/>
      <c r="DK10" s="889"/>
      <c r="DL10" s="889"/>
      <c r="DM10" s="889"/>
      <c r="DN10" s="890"/>
      <c r="DO10" s="889"/>
      <c r="DP10" s="889"/>
      <c r="DQ10" s="889"/>
      <c r="DR10" s="889"/>
      <c r="DS10" s="889"/>
      <c r="DT10" s="889"/>
      <c r="DU10" s="889"/>
      <c r="DV10" s="889"/>
      <c r="DW10" s="889"/>
      <c r="DX10" s="889"/>
      <c r="DY10" s="889"/>
      <c r="DZ10" s="892"/>
      <c r="EA10" s="888"/>
      <c r="EB10" s="892"/>
      <c r="EC10" s="889"/>
      <c r="ED10" s="889"/>
      <c r="EE10" s="889"/>
      <c r="EF10" s="889"/>
      <c r="EG10" s="889"/>
      <c r="EH10" s="889"/>
      <c r="EI10" s="889"/>
      <c r="EJ10" s="889"/>
      <c r="EK10" s="889"/>
      <c r="EL10" s="890"/>
      <c r="EM10" s="889"/>
      <c r="EN10" s="889"/>
      <c r="EO10" s="889"/>
      <c r="EP10" s="889"/>
      <c r="EQ10" s="889"/>
      <c r="ER10" s="889"/>
      <c r="ES10" s="889"/>
      <c r="ET10" s="889"/>
      <c r="EU10" s="889"/>
      <c r="EV10" s="889"/>
      <c r="EW10" s="889"/>
      <c r="EX10" s="889"/>
      <c r="EY10" s="889"/>
      <c r="EZ10" s="889"/>
      <c r="FA10" s="889"/>
      <c r="FB10" s="890"/>
      <c r="FC10" s="889"/>
      <c r="FD10" s="889"/>
      <c r="FE10" s="889"/>
      <c r="FF10" s="889"/>
      <c r="FG10" s="889"/>
      <c r="FH10" s="889"/>
      <c r="FI10" s="889"/>
      <c r="FJ10" s="889"/>
      <c r="FK10" s="889"/>
      <c r="FL10" s="889"/>
      <c r="FM10" s="889"/>
      <c r="FN10" s="889"/>
      <c r="FO10" s="888"/>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131"/>
      <c r="L11" s="246"/>
      <c r="M11" s="1881"/>
      <c r="N11" s="1882"/>
      <c r="O11" s="1882"/>
      <c r="P11" s="1882"/>
      <c r="Q11" s="1882"/>
      <c r="R11" s="1882"/>
      <c r="S11" s="1882"/>
      <c r="T11" s="1882"/>
      <c r="U11" s="1882"/>
      <c r="V11" s="1882"/>
      <c r="W11" s="1882"/>
      <c r="X11" s="1882"/>
      <c r="Y11" s="1882"/>
      <c r="Z11" s="1882"/>
      <c r="AA11" s="1882"/>
      <c r="AB11" s="1882"/>
      <c r="AC11" s="1883"/>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1881"/>
      <c r="BF11" s="1882"/>
      <c r="BG11" s="1882"/>
      <c r="BH11" s="1882"/>
      <c r="BI11" s="1883"/>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2050"/>
      <c r="CF11" s="454"/>
      <c r="CG11" s="454"/>
      <c r="CH11" s="702"/>
      <c r="CI11" s="454"/>
      <c r="CJ11" s="702"/>
      <c r="CK11" s="702"/>
      <c r="CL11" s="131"/>
      <c r="CM11" s="272"/>
      <c r="CN11" s="272"/>
      <c r="CO11" s="272"/>
      <c r="CP11" s="272"/>
      <c r="CQ11" s="272"/>
      <c r="CR11" s="181"/>
      <c r="CS11" s="605"/>
      <c r="CT11" s="896"/>
      <c r="CU11" s="147"/>
      <c r="CV11" s="147"/>
      <c r="CW11" s="147"/>
      <c r="CX11" s="147"/>
      <c r="CY11" s="147"/>
      <c r="CZ11" s="147"/>
      <c r="DA11" s="147"/>
      <c r="DB11" s="147"/>
      <c r="DC11" s="147"/>
      <c r="DD11" s="147"/>
      <c r="DE11" s="147"/>
      <c r="DF11" s="147"/>
      <c r="DG11" s="896"/>
      <c r="DH11" s="147"/>
      <c r="DI11" s="147"/>
      <c r="DJ11" s="147"/>
      <c r="DK11" s="147"/>
      <c r="DL11" s="147"/>
      <c r="DM11" s="147"/>
      <c r="DN11" s="149"/>
      <c r="DO11" s="147"/>
      <c r="DP11" s="147"/>
      <c r="DQ11" s="147"/>
      <c r="DR11" s="147"/>
      <c r="DS11" s="147"/>
      <c r="DT11" s="147"/>
      <c r="DU11" s="147"/>
      <c r="DV11" s="147"/>
      <c r="DW11" s="147"/>
      <c r="DX11" s="147"/>
      <c r="DY11" s="147"/>
      <c r="DZ11" s="108"/>
      <c r="EA11" s="895"/>
      <c r="EB11" s="108"/>
      <c r="EC11" s="898"/>
      <c r="ED11" s="898"/>
      <c r="EE11" s="898"/>
      <c r="EF11" s="134"/>
      <c r="EG11" s="134"/>
      <c r="EH11" s="134"/>
      <c r="EI11" s="502"/>
      <c r="EJ11" s="134"/>
      <c r="EK11" s="134"/>
      <c r="EL11" s="134"/>
      <c r="EM11" s="148"/>
      <c r="EN11" s="502"/>
      <c r="EO11" s="898"/>
      <c r="EP11" s="898"/>
      <c r="EQ11" s="898"/>
      <c r="ER11" s="898"/>
      <c r="ES11" s="898"/>
      <c r="ET11" s="482"/>
      <c r="EU11" s="900"/>
      <c r="EV11" s="502"/>
      <c r="EW11" s="898"/>
      <c r="EX11" s="898"/>
      <c r="EY11" s="133"/>
      <c r="EZ11" s="898"/>
      <c r="FA11" s="898"/>
      <c r="FB11" s="898"/>
      <c r="FC11" s="898"/>
      <c r="FD11" s="482"/>
      <c r="FE11" s="134"/>
      <c r="FF11" s="898"/>
      <c r="FG11" s="502"/>
      <c r="FH11" s="898"/>
      <c r="FI11" s="898"/>
      <c r="FJ11" s="898"/>
      <c r="FK11" s="898"/>
      <c r="FL11" s="898"/>
      <c r="FM11" s="898"/>
      <c r="FN11" s="482"/>
      <c r="FO11" s="897"/>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272"/>
      <c r="L12" s="454"/>
      <c r="M12" s="1881"/>
      <c r="N12" s="1882"/>
      <c r="O12" s="1882"/>
      <c r="P12" s="1882"/>
      <c r="Q12" s="1882"/>
      <c r="R12" s="1882"/>
      <c r="S12" s="1882"/>
      <c r="T12" s="1882"/>
      <c r="U12" s="1882"/>
      <c r="V12" s="1882"/>
      <c r="W12" s="1882"/>
      <c r="X12" s="1882"/>
      <c r="Y12" s="1882"/>
      <c r="Z12" s="1882"/>
      <c r="AA12" s="1882"/>
      <c r="AB12" s="1882"/>
      <c r="AC12" s="1883"/>
      <c r="AD12" s="2042" t="s">
        <v>1867</v>
      </c>
      <c r="AE12" s="2043"/>
      <c r="AF12" s="2044"/>
      <c r="AG12" s="2045"/>
      <c r="AH12" s="2046"/>
      <c r="AI12" s="2045"/>
      <c r="AJ12" s="2046"/>
      <c r="AK12" s="2045"/>
      <c r="AL12" s="2046"/>
      <c r="AM12" s="2045"/>
      <c r="AN12" s="2046"/>
      <c r="AO12" s="2045"/>
      <c r="AP12" s="2046"/>
      <c r="AQ12" s="2045"/>
      <c r="AR12" s="2046"/>
      <c r="AS12" s="2045"/>
      <c r="AT12" s="2046"/>
      <c r="AU12" s="2045"/>
      <c r="AV12" s="2046"/>
      <c r="AW12" s="2045"/>
      <c r="AX12" s="2046"/>
      <c r="AY12" s="2045"/>
      <c r="AZ12" s="2046"/>
      <c r="BA12" s="2045"/>
      <c r="BB12" s="2046"/>
      <c r="BC12" s="2045"/>
      <c r="BD12" s="2046"/>
      <c r="BE12" s="1881"/>
      <c r="BF12" s="1882"/>
      <c r="BG12" s="1882"/>
      <c r="BH12" s="1882"/>
      <c r="BI12" s="1883"/>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2050"/>
      <c r="CF12" s="454"/>
      <c r="CG12" s="454"/>
      <c r="CH12" s="702"/>
      <c r="CI12" s="454"/>
      <c r="CJ12" s="702"/>
      <c r="CK12" s="702"/>
      <c r="CL12" s="272"/>
      <c r="CM12" s="131"/>
      <c r="CN12" s="131"/>
      <c r="CO12" s="131"/>
      <c r="CP12" s="131"/>
      <c r="CQ12" s="366"/>
      <c r="CR12" s="181"/>
      <c r="CS12" s="605"/>
      <c r="CT12" s="893"/>
      <c r="CU12" s="889"/>
      <c r="CV12" s="889"/>
      <c r="CW12" s="889"/>
      <c r="CX12" s="889"/>
      <c r="CY12" s="889"/>
      <c r="CZ12" s="889"/>
      <c r="DA12" s="889"/>
      <c r="DB12" s="889"/>
      <c r="DC12" s="889"/>
      <c r="DD12" s="889"/>
      <c r="DE12" s="889"/>
      <c r="DF12" s="889"/>
      <c r="DG12" s="893"/>
      <c r="DH12" s="889"/>
      <c r="DI12" s="889"/>
      <c r="DJ12" s="889"/>
      <c r="DK12" s="889"/>
      <c r="DL12" s="889"/>
      <c r="DM12" s="889"/>
      <c r="DN12" s="890"/>
      <c r="DO12" s="889"/>
      <c r="DP12" s="889"/>
      <c r="DQ12" s="889"/>
      <c r="DR12" s="889"/>
      <c r="DS12" s="889"/>
      <c r="DT12" s="889"/>
      <c r="DU12" s="889"/>
      <c r="DV12" s="889"/>
      <c r="DW12" s="889"/>
      <c r="DX12" s="889"/>
      <c r="DY12" s="889"/>
      <c r="DZ12" s="892"/>
      <c r="EA12" s="888"/>
      <c r="EB12" s="892"/>
      <c r="EC12" s="889"/>
      <c r="ED12" s="889"/>
      <c r="EE12" s="889"/>
      <c r="EF12" s="889"/>
      <c r="EG12" s="889"/>
      <c r="EH12" s="889"/>
      <c r="EI12" s="889"/>
      <c r="EJ12" s="889"/>
      <c r="EK12" s="889"/>
      <c r="EL12" s="890"/>
      <c r="EM12" s="889"/>
      <c r="EN12" s="889"/>
      <c r="EO12" s="889"/>
      <c r="EP12" s="889"/>
      <c r="EQ12" s="889"/>
      <c r="ER12" s="889"/>
      <c r="ES12" s="889"/>
      <c r="ET12" s="889"/>
      <c r="EU12" s="889"/>
      <c r="EV12" s="889"/>
      <c r="EW12" s="889"/>
      <c r="EX12" s="889"/>
      <c r="EY12" s="889"/>
      <c r="EZ12" s="889"/>
      <c r="FA12" s="889"/>
      <c r="FB12" s="890"/>
      <c r="FC12" s="889"/>
      <c r="FD12" s="889"/>
      <c r="FE12" s="889"/>
      <c r="FF12" s="889"/>
      <c r="FG12" s="889"/>
      <c r="FH12" s="889"/>
      <c r="FI12" s="889"/>
      <c r="FJ12" s="889"/>
      <c r="FK12" s="889"/>
      <c r="FL12" s="889"/>
      <c r="FM12" s="889"/>
      <c r="FN12" s="889"/>
      <c r="FO12" s="888"/>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884"/>
      <c r="N13" s="1885"/>
      <c r="O13" s="1885"/>
      <c r="P13" s="1885"/>
      <c r="Q13" s="1885"/>
      <c r="R13" s="1885"/>
      <c r="S13" s="1885"/>
      <c r="T13" s="1885"/>
      <c r="U13" s="1885"/>
      <c r="V13" s="1885"/>
      <c r="W13" s="1885"/>
      <c r="X13" s="1885"/>
      <c r="Y13" s="1885"/>
      <c r="Z13" s="1885"/>
      <c r="AA13" s="1885"/>
      <c r="AB13" s="1885"/>
      <c r="AC13" s="1886"/>
      <c r="AD13" s="2047" t="s">
        <v>1945</v>
      </c>
      <c r="AE13" s="2048"/>
      <c r="AF13" s="2049"/>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1884"/>
      <c r="BF13" s="1885"/>
      <c r="BG13" s="1885"/>
      <c r="BH13" s="1885"/>
      <c r="BI13" s="1886"/>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2050"/>
      <c r="CF13" s="454"/>
      <c r="CG13" s="454"/>
      <c r="CH13" s="702"/>
      <c r="CI13" s="454"/>
      <c r="CJ13" s="702"/>
      <c r="CK13" s="702"/>
      <c r="CL13" s="272"/>
      <c r="CM13" s="353"/>
      <c r="CN13" s="353"/>
      <c r="CO13" s="353"/>
      <c r="CP13" s="353"/>
      <c r="CQ13" s="366"/>
      <c r="CR13" s="181"/>
      <c r="CS13" s="181"/>
      <c r="CT13" s="896"/>
      <c r="CU13" s="147"/>
      <c r="CV13" s="147"/>
      <c r="CW13" s="147"/>
      <c r="CX13" s="147"/>
      <c r="CY13" s="147"/>
      <c r="CZ13" s="147"/>
      <c r="DA13" s="147"/>
      <c r="DB13" s="147"/>
      <c r="DC13" s="147"/>
      <c r="DD13" s="147"/>
      <c r="DE13" s="147"/>
      <c r="DF13" s="147"/>
      <c r="DG13" s="896"/>
      <c r="DH13" s="147"/>
      <c r="DI13" s="147"/>
      <c r="DJ13" s="147"/>
      <c r="DK13" s="147"/>
      <c r="DL13" s="147"/>
      <c r="DM13" s="147"/>
      <c r="DN13" s="149"/>
      <c r="DO13" s="147"/>
      <c r="DP13" s="147"/>
      <c r="DQ13" s="147"/>
      <c r="DR13" s="147"/>
      <c r="DS13" s="147"/>
      <c r="DT13" s="147"/>
      <c r="DU13" s="147"/>
      <c r="DV13" s="147"/>
      <c r="DW13" s="147"/>
      <c r="DX13" s="147"/>
      <c r="DY13" s="147"/>
      <c r="DZ13" s="108"/>
      <c r="EA13" s="895"/>
      <c r="EB13" s="108"/>
      <c r="EC13" s="924"/>
      <c r="ED13" s="924"/>
      <c r="EE13" s="898"/>
      <c r="EF13" s="148"/>
      <c r="EG13" s="148"/>
      <c r="EH13" s="148"/>
      <c r="EI13" s="148"/>
      <c r="EJ13" s="148"/>
      <c r="EK13" s="148"/>
      <c r="EL13" s="148"/>
      <c r="EM13" s="148"/>
      <c r="EN13" s="898"/>
      <c r="EO13" s="898"/>
      <c r="EP13" s="898"/>
      <c r="EQ13" s="898"/>
      <c r="ER13" s="898"/>
      <c r="ES13" s="898"/>
      <c r="ET13" s="898"/>
      <c r="EU13" s="898"/>
      <c r="EV13" s="898"/>
      <c r="EW13" s="898"/>
      <c r="EX13" s="898"/>
      <c r="EY13" s="898"/>
      <c r="EZ13" s="898"/>
      <c r="FA13" s="898"/>
      <c r="FB13" s="898"/>
      <c r="FC13" s="898"/>
      <c r="FD13" s="898"/>
      <c r="FE13" s="134"/>
      <c r="FF13" s="898"/>
      <c r="FG13" s="898"/>
      <c r="FH13" s="898"/>
      <c r="FI13" s="898"/>
      <c r="FJ13" s="898"/>
      <c r="FK13" s="898"/>
      <c r="FL13" s="898"/>
      <c r="FM13" s="898"/>
      <c r="FN13" s="898"/>
      <c r="FO13" s="897"/>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131"/>
      <c r="L14" s="454"/>
      <c r="M14" s="1878"/>
      <c r="N14" s="1879"/>
      <c r="O14" s="1879"/>
      <c r="P14" s="1879"/>
      <c r="Q14" s="1879"/>
      <c r="R14" s="1879"/>
      <c r="S14" s="1879"/>
      <c r="T14" s="1879"/>
      <c r="U14" s="1879"/>
      <c r="V14" s="1879"/>
      <c r="W14" s="1879"/>
      <c r="X14" s="1879"/>
      <c r="Y14" s="1879"/>
      <c r="Z14" s="1879"/>
      <c r="AA14" s="1879"/>
      <c r="AB14" s="1879"/>
      <c r="AC14" s="1880"/>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1879"/>
      <c r="BG14" s="1879"/>
      <c r="BH14" s="1879"/>
      <c r="BI14" s="1880"/>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2050"/>
      <c r="CF14" s="454"/>
      <c r="CG14" s="454"/>
      <c r="CH14" s="702"/>
      <c r="CI14" s="454"/>
      <c r="CJ14" s="702"/>
      <c r="CK14" s="702"/>
      <c r="CL14" s="131"/>
      <c r="CM14" s="353"/>
      <c r="CN14" s="353"/>
      <c r="CO14" s="353"/>
      <c r="CP14" s="353"/>
      <c r="CQ14" s="366"/>
      <c r="CR14" s="181"/>
      <c r="CS14" s="181"/>
      <c r="CT14" s="893"/>
      <c r="CU14" s="889"/>
      <c r="CV14" s="889"/>
      <c r="CW14" s="889"/>
      <c r="CX14" s="889"/>
      <c r="CY14" s="889"/>
      <c r="CZ14" s="889"/>
      <c r="DA14" s="889"/>
      <c r="DB14" s="889"/>
      <c r="DC14" s="889"/>
      <c r="DD14" s="889"/>
      <c r="DE14" s="889"/>
      <c r="DF14" s="889"/>
      <c r="DG14" s="893"/>
      <c r="DH14" s="889"/>
      <c r="DI14" s="889"/>
      <c r="DJ14" s="889"/>
      <c r="DK14" s="889"/>
      <c r="DL14" s="889"/>
      <c r="DM14" s="889"/>
      <c r="DN14" s="890"/>
      <c r="DO14" s="889"/>
      <c r="DP14" s="889"/>
      <c r="DQ14" s="889"/>
      <c r="DR14" s="889"/>
      <c r="DS14" s="889"/>
      <c r="DT14" s="889"/>
      <c r="DU14" s="889"/>
      <c r="DV14" s="889"/>
      <c r="DW14" s="889"/>
      <c r="DX14" s="889"/>
      <c r="DY14" s="889"/>
      <c r="DZ14" s="892"/>
      <c r="EA14" s="888"/>
      <c r="EB14" s="892"/>
      <c r="EC14" s="889"/>
      <c r="ED14" s="889"/>
      <c r="EE14" s="889"/>
      <c r="EF14" s="889"/>
      <c r="EG14" s="889"/>
      <c r="EH14" s="889"/>
      <c r="EI14" s="889"/>
      <c r="EJ14" s="889"/>
      <c r="EK14" s="889"/>
      <c r="EL14" s="890"/>
      <c r="EM14" s="889"/>
      <c r="EN14" s="889"/>
      <c r="EO14" s="889"/>
      <c r="EP14" s="889"/>
      <c r="EQ14" s="889"/>
      <c r="ER14" s="889"/>
      <c r="ES14" s="889"/>
      <c r="ET14" s="889"/>
      <c r="EU14" s="889"/>
      <c r="EV14" s="889"/>
      <c r="EW14" s="889"/>
      <c r="EX14" s="889"/>
      <c r="EY14" s="889"/>
      <c r="EZ14" s="889"/>
      <c r="FA14" s="889"/>
      <c r="FB14" s="890"/>
      <c r="FC14" s="889"/>
      <c r="FD14" s="889"/>
      <c r="FE14" s="889"/>
      <c r="FF14" s="889"/>
      <c r="FG14" s="889"/>
      <c r="FH14" s="889"/>
      <c r="FI14" s="889"/>
      <c r="FJ14" s="889"/>
      <c r="FK14" s="889"/>
      <c r="FL14" s="889"/>
      <c r="FM14" s="889"/>
      <c r="FN14" s="889"/>
      <c r="FO14" s="888"/>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881"/>
      <c r="N15" s="1882"/>
      <c r="O15" s="1882"/>
      <c r="P15" s="1882"/>
      <c r="Q15" s="1882"/>
      <c r="R15" s="1882"/>
      <c r="S15" s="1882"/>
      <c r="T15" s="1882"/>
      <c r="U15" s="1882"/>
      <c r="V15" s="1882"/>
      <c r="W15" s="1882"/>
      <c r="X15" s="1882"/>
      <c r="Y15" s="1882"/>
      <c r="Z15" s="1882"/>
      <c r="AA15" s="1882"/>
      <c r="AB15" s="1882"/>
      <c r="AC15" s="1883"/>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1881"/>
      <c r="BF15" s="1882"/>
      <c r="BG15" s="1882"/>
      <c r="BH15" s="1882"/>
      <c r="BI15" s="1883"/>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2050"/>
      <c r="CF15" s="454"/>
      <c r="CG15" s="454"/>
      <c r="CH15" s="702"/>
      <c r="CI15" s="454"/>
      <c r="CJ15" s="702"/>
      <c r="CK15" s="702"/>
      <c r="CL15" s="353"/>
      <c r="CM15" s="353"/>
      <c r="CN15" s="353"/>
      <c r="CO15" s="353"/>
      <c r="CP15" s="353"/>
      <c r="CQ15" s="366"/>
      <c r="CR15" s="181"/>
      <c r="CS15" s="181"/>
      <c r="CT15" s="896"/>
      <c r="CU15" s="147"/>
      <c r="CV15" s="147"/>
      <c r="CW15" s="147"/>
      <c r="CX15" s="147"/>
      <c r="CY15" s="147"/>
      <c r="CZ15" s="147"/>
      <c r="DA15" s="147"/>
      <c r="DB15" s="147"/>
      <c r="DC15" s="147"/>
      <c r="DD15" s="147"/>
      <c r="DE15" s="147"/>
      <c r="DF15" s="147"/>
      <c r="DG15" s="896"/>
      <c r="DH15" s="147"/>
      <c r="DI15" s="147"/>
      <c r="DJ15" s="147"/>
      <c r="DK15" s="147"/>
      <c r="DL15" s="147"/>
      <c r="DM15" s="147"/>
      <c r="DN15" s="149"/>
      <c r="DO15" s="147"/>
      <c r="DP15" s="147"/>
      <c r="DQ15" s="147"/>
      <c r="DR15" s="147"/>
      <c r="DS15" s="147"/>
      <c r="DT15" s="147"/>
      <c r="DU15" s="147"/>
      <c r="DV15" s="147"/>
      <c r="DW15" s="147"/>
      <c r="DX15" s="147"/>
      <c r="DY15" s="147"/>
      <c r="DZ15" s="108"/>
      <c r="EA15" s="895"/>
      <c r="EB15" s="108"/>
      <c r="EC15" s="898"/>
      <c r="ED15" s="898"/>
      <c r="EE15" s="898"/>
      <c r="EF15" s="900"/>
      <c r="EG15" s="900"/>
      <c r="EH15" s="900"/>
      <c r="EI15" s="900"/>
      <c r="EJ15" s="900"/>
      <c r="EK15" s="900"/>
      <c r="EL15" s="149"/>
      <c r="EM15" s="899"/>
      <c r="EN15" s="898"/>
      <c r="EO15" s="898"/>
      <c r="EP15" s="898"/>
      <c r="EQ15" s="898"/>
      <c r="ER15" s="898"/>
      <c r="ES15" s="898"/>
      <c r="ET15" s="898"/>
      <c r="EU15" s="898"/>
      <c r="EV15" s="898"/>
      <c r="EW15" s="149"/>
      <c r="EX15" s="898"/>
      <c r="EY15" s="898"/>
      <c r="EZ15" s="898"/>
      <c r="FA15" s="898"/>
      <c r="FB15" s="898"/>
      <c r="FC15" s="898"/>
      <c r="FD15" s="898"/>
      <c r="FE15" s="134"/>
      <c r="FF15" s="898"/>
      <c r="FG15" s="898"/>
      <c r="FH15" s="898"/>
      <c r="FI15" s="898"/>
      <c r="FJ15" s="898"/>
      <c r="FK15" s="898"/>
      <c r="FL15" s="898"/>
      <c r="FM15" s="898"/>
      <c r="FN15" s="898"/>
      <c r="FO15" s="897"/>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454"/>
      <c r="M16" s="1881"/>
      <c r="N16" s="1882"/>
      <c r="O16" s="1882"/>
      <c r="P16" s="1882"/>
      <c r="Q16" s="1882"/>
      <c r="R16" s="1882"/>
      <c r="S16" s="1882"/>
      <c r="T16" s="1882"/>
      <c r="U16" s="1882"/>
      <c r="V16" s="1882"/>
      <c r="W16" s="1882"/>
      <c r="X16" s="1882"/>
      <c r="Y16" s="1882"/>
      <c r="Z16" s="1882"/>
      <c r="AA16" s="1882"/>
      <c r="AB16" s="1882"/>
      <c r="AC16" s="1883"/>
      <c r="AD16" s="2042" t="s">
        <v>1867</v>
      </c>
      <c r="AE16" s="2043"/>
      <c r="AF16" s="2044"/>
      <c r="AG16" s="2045"/>
      <c r="AH16" s="2046"/>
      <c r="AI16" s="2045"/>
      <c r="AJ16" s="2046"/>
      <c r="AK16" s="2045"/>
      <c r="AL16" s="2046"/>
      <c r="AM16" s="2045"/>
      <c r="AN16" s="2046"/>
      <c r="AO16" s="2045"/>
      <c r="AP16" s="2046"/>
      <c r="AQ16" s="2045"/>
      <c r="AR16" s="2046"/>
      <c r="AS16" s="2045"/>
      <c r="AT16" s="2046"/>
      <c r="AU16" s="2045"/>
      <c r="AV16" s="2046"/>
      <c r="AW16" s="2045"/>
      <c r="AX16" s="2046"/>
      <c r="AY16" s="2045"/>
      <c r="AZ16" s="2046"/>
      <c r="BA16" s="2045"/>
      <c r="BB16" s="2046"/>
      <c r="BC16" s="2045"/>
      <c r="BD16" s="2046"/>
      <c r="BE16" s="1881"/>
      <c r="BF16" s="1882"/>
      <c r="BG16" s="1882"/>
      <c r="BH16" s="1882"/>
      <c r="BI16" s="1883"/>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2050"/>
      <c r="CF16" s="454"/>
      <c r="CG16" s="454"/>
      <c r="CH16" s="702"/>
      <c r="CI16" s="454"/>
      <c r="CJ16" s="702"/>
      <c r="CK16" s="702"/>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893"/>
      <c r="DH16" s="889"/>
      <c r="DI16" s="889"/>
      <c r="DJ16" s="889"/>
      <c r="DK16" s="889"/>
      <c r="DL16" s="889"/>
      <c r="DM16" s="889"/>
      <c r="DN16" s="890"/>
      <c r="DO16" s="889"/>
      <c r="DP16" s="889"/>
      <c r="DQ16" s="889"/>
      <c r="DR16" s="889"/>
      <c r="DS16" s="889"/>
      <c r="DT16" s="889"/>
      <c r="DU16" s="889"/>
      <c r="DV16" s="889"/>
      <c r="DW16" s="889"/>
      <c r="DX16" s="889"/>
      <c r="DY16" s="889"/>
      <c r="DZ16" s="892"/>
      <c r="EA16" s="888"/>
      <c r="EB16" s="892"/>
      <c r="EC16" s="889"/>
      <c r="ED16" s="889"/>
      <c r="EE16" s="889"/>
      <c r="EF16" s="889"/>
      <c r="EG16" s="889"/>
      <c r="EH16" s="889"/>
      <c r="EI16" s="889"/>
      <c r="EJ16" s="889"/>
      <c r="EK16" s="889"/>
      <c r="EL16" s="890"/>
      <c r="EM16" s="889"/>
      <c r="EN16" s="889"/>
      <c r="EO16" s="889"/>
      <c r="EP16" s="889"/>
      <c r="EQ16" s="889"/>
      <c r="ER16" s="889"/>
      <c r="ES16" s="889"/>
      <c r="ET16" s="889"/>
      <c r="EU16" s="889"/>
      <c r="EV16" s="889"/>
      <c r="EW16" s="889"/>
      <c r="EX16" s="889"/>
      <c r="EY16" s="889"/>
      <c r="EZ16" s="889"/>
      <c r="FA16" s="889"/>
      <c r="FB16" s="890"/>
      <c r="FC16" s="889"/>
      <c r="FD16" s="889"/>
      <c r="FE16" s="889"/>
      <c r="FF16" s="889"/>
      <c r="FG16" s="889"/>
      <c r="FH16" s="889"/>
      <c r="FI16" s="889"/>
      <c r="FJ16" s="889"/>
      <c r="FK16" s="889"/>
      <c r="FL16" s="889"/>
      <c r="FM16" s="889"/>
      <c r="FN16" s="889"/>
      <c r="FO16" s="888"/>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L17" s="454"/>
      <c r="M17" s="1884"/>
      <c r="N17" s="1885"/>
      <c r="O17" s="1885"/>
      <c r="P17" s="1885"/>
      <c r="Q17" s="1885"/>
      <c r="R17" s="1885"/>
      <c r="S17" s="1885"/>
      <c r="T17" s="1885"/>
      <c r="U17" s="1885"/>
      <c r="V17" s="1885"/>
      <c r="W17" s="1885"/>
      <c r="X17" s="1885"/>
      <c r="Y17" s="1885"/>
      <c r="Z17" s="1885"/>
      <c r="AA17" s="1885"/>
      <c r="AB17" s="1885"/>
      <c r="AC17" s="1886"/>
      <c r="AD17" s="2047" t="s">
        <v>1945</v>
      </c>
      <c r="AE17" s="2048"/>
      <c r="AF17" s="2049"/>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1884"/>
      <c r="BF17" s="1885"/>
      <c r="BG17" s="1885"/>
      <c r="BH17" s="1885"/>
      <c r="BI17" s="1886"/>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2050"/>
      <c r="CF17" s="454"/>
      <c r="CG17" s="454"/>
      <c r="CH17" s="702"/>
      <c r="CI17" s="454"/>
      <c r="CJ17" s="702"/>
      <c r="CK17" s="702"/>
      <c r="CL17" s="353"/>
      <c r="CM17" s="353"/>
      <c r="CN17" s="353"/>
      <c r="CO17" s="353"/>
      <c r="CP17" s="353"/>
      <c r="CQ17" s="366"/>
      <c r="CR17" s="181"/>
      <c r="CS17" s="605"/>
      <c r="CT17" s="896"/>
      <c r="CU17" s="147"/>
      <c r="CV17" s="147"/>
      <c r="CW17" s="147"/>
      <c r="CX17" s="147"/>
      <c r="CY17" s="147"/>
      <c r="CZ17" s="147"/>
      <c r="DA17" s="147"/>
      <c r="DB17" s="147"/>
      <c r="DC17" s="147"/>
      <c r="DD17" s="147"/>
      <c r="DE17" s="147"/>
      <c r="DF17" s="147"/>
      <c r="DG17" s="896"/>
      <c r="DH17" s="147"/>
      <c r="DI17" s="147"/>
      <c r="DJ17" s="147"/>
      <c r="DK17" s="147"/>
      <c r="DL17" s="147"/>
      <c r="DM17" s="147"/>
      <c r="DN17" s="149"/>
      <c r="DO17" s="147"/>
      <c r="DP17" s="147"/>
      <c r="DQ17" s="147"/>
      <c r="DR17" s="147"/>
      <c r="DS17" s="147"/>
      <c r="DT17" s="147"/>
      <c r="DU17" s="147"/>
      <c r="DV17" s="147"/>
      <c r="DW17" s="147"/>
      <c r="DX17" s="147"/>
      <c r="DY17" s="147"/>
      <c r="DZ17" s="108"/>
      <c r="EA17" s="895"/>
      <c r="EB17" s="108"/>
      <c r="EC17" s="898"/>
      <c r="ED17" s="898"/>
      <c r="EE17" s="898"/>
      <c r="EF17" s="134"/>
      <c r="EG17" s="502"/>
      <c r="EH17" s="134"/>
      <c r="EI17" s="134"/>
      <c r="EJ17" s="134"/>
      <c r="EK17" s="134"/>
      <c r="EL17" s="134"/>
      <c r="EM17" s="148"/>
      <c r="EN17" s="898"/>
      <c r="EO17" s="898"/>
      <c r="EP17" s="898"/>
      <c r="EQ17" s="502"/>
      <c r="ER17" s="898"/>
      <c r="ES17" s="898"/>
      <c r="ET17" s="898"/>
      <c r="EU17" s="898"/>
      <c r="EV17" s="898"/>
      <c r="EW17" s="898"/>
      <c r="EX17" s="898"/>
      <c r="EY17" s="898"/>
      <c r="EZ17" s="898"/>
      <c r="FA17" s="898"/>
      <c r="FB17" s="502"/>
      <c r="FC17" s="898"/>
      <c r="FD17" s="898"/>
      <c r="FE17" s="134"/>
      <c r="FF17" s="898"/>
      <c r="FG17" s="898"/>
      <c r="FH17" s="898"/>
      <c r="FI17" s="898"/>
      <c r="FJ17" s="898"/>
      <c r="FK17" s="898"/>
      <c r="FL17" s="898"/>
      <c r="FM17" s="898"/>
      <c r="FN17" s="898"/>
      <c r="FO17" s="897"/>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454"/>
      <c r="M18" s="1878"/>
      <c r="N18" s="1879"/>
      <c r="O18" s="1879"/>
      <c r="P18" s="1879"/>
      <c r="Q18" s="1879"/>
      <c r="R18" s="1879"/>
      <c r="S18" s="1879"/>
      <c r="T18" s="1879"/>
      <c r="U18" s="1879"/>
      <c r="V18" s="1879"/>
      <c r="W18" s="1879"/>
      <c r="X18" s="1879"/>
      <c r="Y18" s="1879"/>
      <c r="Z18" s="1879"/>
      <c r="AA18" s="1879"/>
      <c r="AB18" s="1879"/>
      <c r="AC18" s="1880"/>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1879"/>
      <c r="BG18" s="1879"/>
      <c r="BH18" s="1879"/>
      <c r="BI18" s="1880"/>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2050"/>
      <c r="CF18" s="454"/>
      <c r="CG18" s="454"/>
      <c r="CH18" s="702"/>
      <c r="CI18" s="454"/>
      <c r="CJ18" s="702"/>
      <c r="CK18" s="702"/>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893"/>
      <c r="DH18" s="889"/>
      <c r="DI18" s="889"/>
      <c r="DJ18" s="889"/>
      <c r="DK18" s="889"/>
      <c r="DL18" s="889"/>
      <c r="DM18" s="889"/>
      <c r="DN18" s="890"/>
      <c r="DO18" s="889"/>
      <c r="DP18" s="889"/>
      <c r="DQ18" s="889"/>
      <c r="DR18" s="889"/>
      <c r="DS18" s="889"/>
      <c r="DT18" s="889"/>
      <c r="DU18" s="889"/>
      <c r="DV18" s="889"/>
      <c r="DW18" s="889"/>
      <c r="DX18" s="889"/>
      <c r="DY18" s="889"/>
      <c r="DZ18" s="892"/>
      <c r="EA18" s="888"/>
      <c r="EB18" s="892"/>
      <c r="EC18" s="889"/>
      <c r="ED18" s="889"/>
      <c r="EE18" s="889"/>
      <c r="EF18" s="889"/>
      <c r="EG18" s="889"/>
      <c r="EH18" s="889"/>
      <c r="EI18" s="889"/>
      <c r="EJ18" s="889"/>
      <c r="EK18" s="889"/>
      <c r="EL18" s="890"/>
      <c r="EM18" s="889"/>
      <c r="EN18" s="889"/>
      <c r="EO18" s="889"/>
      <c r="EP18" s="889"/>
      <c r="EQ18" s="889"/>
      <c r="ER18" s="889"/>
      <c r="ES18" s="889"/>
      <c r="ET18" s="889"/>
      <c r="EU18" s="889"/>
      <c r="EV18" s="889"/>
      <c r="EW18" s="889"/>
      <c r="EX18" s="889"/>
      <c r="EY18" s="889"/>
      <c r="EZ18" s="889"/>
      <c r="FA18" s="889"/>
      <c r="FB18" s="890"/>
      <c r="FC18" s="889"/>
      <c r="FD18" s="889"/>
      <c r="FE18" s="889"/>
      <c r="FF18" s="889"/>
      <c r="FG18" s="889"/>
      <c r="FH18" s="889"/>
      <c r="FI18" s="889"/>
      <c r="FJ18" s="889"/>
      <c r="FK18" s="889"/>
      <c r="FL18" s="889"/>
      <c r="FM18" s="889"/>
      <c r="FN18" s="889"/>
      <c r="FO18" s="888"/>
      <c r="FP18" s="333"/>
      <c r="FQ18" s="181"/>
      <c r="FR18" s="131"/>
      <c r="FS18" s="131"/>
      <c r="FT18" s="143"/>
      <c r="FU18" s="143"/>
      <c r="FV18" s="143"/>
      <c r="FW18" s="143"/>
      <c r="FX18" s="143"/>
    </row>
    <row r="19" spans="1:180" ht="12.75" customHeight="1" x14ac:dyDescent="0.2">
      <c r="A19" s="143"/>
      <c r="B19" s="143"/>
      <c r="C19" s="143"/>
      <c r="D19" s="143"/>
      <c r="E19" s="143"/>
      <c r="F19" s="283"/>
      <c r="K19" s="272"/>
      <c r="L19" s="143"/>
      <c r="M19" s="1881"/>
      <c r="N19" s="1882"/>
      <c r="O19" s="1882"/>
      <c r="P19" s="1882"/>
      <c r="Q19" s="1882"/>
      <c r="R19" s="1882"/>
      <c r="S19" s="1882"/>
      <c r="T19" s="1882"/>
      <c r="U19" s="1882"/>
      <c r="V19" s="1882"/>
      <c r="W19" s="1882"/>
      <c r="X19" s="1882"/>
      <c r="Y19" s="1882"/>
      <c r="Z19" s="1882"/>
      <c r="AA19" s="1882"/>
      <c r="AB19" s="1882"/>
      <c r="AC19" s="1883"/>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1881"/>
      <c r="BF19" s="1882"/>
      <c r="BG19" s="1882"/>
      <c r="BH19" s="1882"/>
      <c r="BI19" s="1883"/>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2050"/>
      <c r="CF19" s="454"/>
      <c r="CG19" s="454"/>
      <c r="CH19" s="702"/>
      <c r="CI19" s="454"/>
      <c r="CJ19" s="702"/>
      <c r="CK19" s="702"/>
      <c r="CL19" s="353"/>
      <c r="CM19" s="353"/>
      <c r="CN19" s="353"/>
      <c r="CO19" s="353"/>
      <c r="CP19" s="353"/>
      <c r="CQ19" s="131"/>
      <c r="CR19" s="181"/>
      <c r="CS19" s="608"/>
      <c r="CT19" s="896"/>
      <c r="CU19" s="147"/>
      <c r="CV19" s="147"/>
      <c r="CW19" s="147"/>
      <c r="CX19" s="147"/>
      <c r="CY19" s="147"/>
      <c r="CZ19" s="147"/>
      <c r="DA19" s="147"/>
      <c r="DB19" s="147"/>
      <c r="DC19" s="147"/>
      <c r="DD19" s="147"/>
      <c r="DE19" s="147"/>
      <c r="DF19" s="147"/>
      <c r="DG19" s="896"/>
      <c r="DH19" s="147"/>
      <c r="DI19" s="147"/>
      <c r="DJ19" s="147"/>
      <c r="DK19" s="147"/>
      <c r="DL19" s="147"/>
      <c r="DM19" s="147"/>
      <c r="DN19" s="149"/>
      <c r="DO19" s="147"/>
      <c r="DP19" s="147"/>
      <c r="DQ19" s="147"/>
      <c r="DR19" s="147"/>
      <c r="DS19" s="147"/>
      <c r="DT19" s="147"/>
      <c r="DU19" s="147"/>
      <c r="DV19" s="147"/>
      <c r="DW19" s="147"/>
      <c r="DX19" s="147"/>
      <c r="DY19" s="147"/>
      <c r="DZ19" s="108"/>
      <c r="EA19" s="895"/>
      <c r="EB19" s="108"/>
      <c r="EC19" s="898"/>
      <c r="ED19" s="898"/>
      <c r="EE19" s="898"/>
      <c r="EF19" s="134"/>
      <c r="EG19" s="502"/>
      <c r="EH19" s="134"/>
      <c r="EI19" s="134"/>
      <c r="EJ19" s="134"/>
      <c r="EK19" s="134"/>
      <c r="EL19" s="134"/>
      <c r="EM19" s="148"/>
      <c r="EN19" s="898"/>
      <c r="EO19" s="898"/>
      <c r="EP19" s="898"/>
      <c r="EQ19" s="502"/>
      <c r="ER19" s="898"/>
      <c r="ES19" s="898"/>
      <c r="ET19" s="898"/>
      <c r="EU19" s="898"/>
      <c r="EV19" s="898"/>
      <c r="EW19" s="898"/>
      <c r="EX19" s="898"/>
      <c r="EY19" s="898"/>
      <c r="EZ19" s="898"/>
      <c r="FA19" s="898"/>
      <c r="FB19" s="502"/>
      <c r="FC19" s="482"/>
      <c r="FD19" s="482"/>
      <c r="FE19" s="134"/>
      <c r="FF19" s="898"/>
      <c r="FG19" s="898"/>
      <c r="FH19" s="898"/>
      <c r="FI19" s="898"/>
      <c r="FJ19" s="898"/>
      <c r="FK19" s="148"/>
      <c r="FL19" s="898"/>
      <c r="FM19" s="898"/>
      <c r="FN19" s="898"/>
      <c r="FO19" s="897"/>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72"/>
      <c r="M20" s="1881"/>
      <c r="N20" s="1882"/>
      <c r="O20" s="1882"/>
      <c r="P20" s="1882"/>
      <c r="Q20" s="1882"/>
      <c r="R20" s="1882"/>
      <c r="S20" s="1882"/>
      <c r="T20" s="1882"/>
      <c r="U20" s="1882"/>
      <c r="V20" s="1882"/>
      <c r="W20" s="1882"/>
      <c r="X20" s="1882"/>
      <c r="Y20" s="1882"/>
      <c r="Z20" s="1882"/>
      <c r="AA20" s="1882"/>
      <c r="AB20" s="1882"/>
      <c r="AC20" s="1883"/>
      <c r="AD20" s="2042" t="s">
        <v>1867</v>
      </c>
      <c r="AE20" s="2043"/>
      <c r="AF20" s="2044"/>
      <c r="AG20" s="2045"/>
      <c r="AH20" s="2046"/>
      <c r="AI20" s="2045"/>
      <c r="AJ20" s="2046"/>
      <c r="AK20" s="2045"/>
      <c r="AL20" s="2046"/>
      <c r="AM20" s="2045"/>
      <c r="AN20" s="2046"/>
      <c r="AO20" s="2045"/>
      <c r="AP20" s="2046"/>
      <c r="AQ20" s="2045"/>
      <c r="AR20" s="2046"/>
      <c r="AS20" s="2045"/>
      <c r="AT20" s="2046"/>
      <c r="AU20" s="2045"/>
      <c r="AV20" s="2046"/>
      <c r="AW20" s="2045"/>
      <c r="AX20" s="2046"/>
      <c r="AY20" s="2045"/>
      <c r="AZ20" s="2046"/>
      <c r="BA20" s="2045"/>
      <c r="BB20" s="2046"/>
      <c r="BC20" s="2045"/>
      <c r="BD20" s="2046"/>
      <c r="BE20" s="1881"/>
      <c r="BF20" s="1882"/>
      <c r="BG20" s="1882"/>
      <c r="BH20" s="1882"/>
      <c r="BI20" s="1883"/>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2050"/>
      <c r="CF20" s="454"/>
      <c r="CG20" s="454"/>
      <c r="CH20" s="702"/>
      <c r="CI20" s="454"/>
      <c r="CJ20" s="702"/>
      <c r="CK20" s="702"/>
      <c r="CL20" s="353"/>
      <c r="CM20" s="283"/>
      <c r="CN20" s="283"/>
      <c r="CO20" s="283"/>
      <c r="CP20" s="131"/>
      <c r="CQ20" s="131"/>
      <c r="CR20" s="131"/>
      <c r="CS20" s="605"/>
      <c r="CT20" s="893"/>
      <c r="CU20" s="889"/>
      <c r="CV20" s="889"/>
      <c r="CW20" s="889"/>
      <c r="CX20" s="889"/>
      <c r="CY20" s="889"/>
      <c r="CZ20" s="889"/>
      <c r="DA20" s="889"/>
      <c r="DB20" s="889"/>
      <c r="DC20" s="889"/>
      <c r="DD20" s="889"/>
      <c r="DE20" s="889"/>
      <c r="DF20" s="889"/>
      <c r="DG20" s="893"/>
      <c r="DH20" s="889"/>
      <c r="DI20" s="889"/>
      <c r="DJ20" s="889"/>
      <c r="DK20" s="889"/>
      <c r="DL20" s="889"/>
      <c r="DM20" s="889"/>
      <c r="DN20" s="890"/>
      <c r="DO20" s="889"/>
      <c r="DP20" s="889"/>
      <c r="DQ20" s="889"/>
      <c r="DR20" s="889"/>
      <c r="DS20" s="889"/>
      <c r="DT20" s="889"/>
      <c r="DU20" s="889"/>
      <c r="DV20" s="889"/>
      <c r="DW20" s="889"/>
      <c r="DX20" s="889"/>
      <c r="DY20" s="889"/>
      <c r="DZ20" s="892"/>
      <c r="EA20" s="888"/>
      <c r="EB20" s="892"/>
      <c r="EC20" s="889"/>
      <c r="ED20" s="889"/>
      <c r="EE20" s="889"/>
      <c r="EF20" s="889"/>
      <c r="EG20" s="889"/>
      <c r="EH20" s="889"/>
      <c r="EI20" s="889"/>
      <c r="EJ20" s="889"/>
      <c r="EK20" s="889"/>
      <c r="EL20" s="890"/>
      <c r="EM20" s="889"/>
      <c r="EN20" s="889"/>
      <c r="EO20" s="889"/>
      <c r="EP20" s="889"/>
      <c r="EQ20" s="889"/>
      <c r="ER20" s="889"/>
      <c r="ES20" s="889"/>
      <c r="ET20" s="889"/>
      <c r="EU20" s="889"/>
      <c r="EV20" s="889"/>
      <c r="EW20" s="889"/>
      <c r="EX20" s="889"/>
      <c r="EY20" s="889"/>
      <c r="EZ20" s="889"/>
      <c r="FA20" s="889"/>
      <c r="FB20" s="890"/>
      <c r="FC20" s="889"/>
      <c r="FD20" s="889"/>
      <c r="FE20" s="889"/>
      <c r="FF20" s="889"/>
      <c r="FG20" s="889"/>
      <c r="FH20" s="889"/>
      <c r="FI20" s="889"/>
      <c r="FJ20" s="889"/>
      <c r="FK20" s="889"/>
      <c r="FL20" s="889"/>
      <c r="FM20" s="889"/>
      <c r="FN20" s="889"/>
      <c r="FO20" s="888"/>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72"/>
      <c r="M21" s="1884"/>
      <c r="N21" s="1885"/>
      <c r="O21" s="1885"/>
      <c r="P21" s="1885"/>
      <c r="Q21" s="1885"/>
      <c r="R21" s="1885"/>
      <c r="S21" s="1885"/>
      <c r="T21" s="1885"/>
      <c r="U21" s="1885"/>
      <c r="V21" s="1885"/>
      <c r="W21" s="1885"/>
      <c r="X21" s="1885"/>
      <c r="Y21" s="1885"/>
      <c r="Z21" s="1885"/>
      <c r="AA21" s="1885"/>
      <c r="AB21" s="1885"/>
      <c r="AC21" s="1886"/>
      <c r="AD21" s="2047" t="s">
        <v>1945</v>
      </c>
      <c r="AE21" s="2048"/>
      <c r="AF21" s="2049"/>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1884"/>
      <c r="BF21" s="1885"/>
      <c r="BG21" s="1885"/>
      <c r="BH21" s="1885"/>
      <c r="BI21" s="1886"/>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2050"/>
      <c r="CF21" s="454"/>
      <c r="CG21" s="454"/>
      <c r="CH21" s="702"/>
      <c r="CI21" s="454"/>
      <c r="CJ21" s="702"/>
      <c r="CK21" s="702"/>
      <c r="CL21" s="353"/>
      <c r="CM21" s="283"/>
      <c r="CN21" s="283"/>
      <c r="CO21" s="283"/>
      <c r="CP21" s="131"/>
      <c r="CQ21" s="131"/>
      <c r="CR21" s="131"/>
      <c r="CS21" s="605"/>
      <c r="CT21" s="896"/>
      <c r="CU21" s="147"/>
      <c r="CV21" s="147"/>
      <c r="CW21" s="147"/>
      <c r="CX21" s="147"/>
      <c r="CY21" s="147"/>
      <c r="CZ21" s="147"/>
      <c r="DA21" s="147"/>
      <c r="DB21" s="147"/>
      <c r="DC21" s="147"/>
      <c r="DD21" s="147"/>
      <c r="DE21" s="147"/>
      <c r="DF21" s="147"/>
      <c r="DG21" s="896"/>
      <c r="DH21" s="147"/>
      <c r="DI21" s="147"/>
      <c r="DJ21" s="147"/>
      <c r="DK21" s="147"/>
      <c r="DL21" s="147"/>
      <c r="DM21" s="147"/>
      <c r="DN21" s="149"/>
      <c r="DO21" s="147"/>
      <c r="DP21" s="147"/>
      <c r="DQ21" s="147"/>
      <c r="DR21" s="147"/>
      <c r="DS21" s="147"/>
      <c r="DT21" s="147"/>
      <c r="DU21" s="147"/>
      <c r="DV21" s="147"/>
      <c r="DW21" s="147"/>
      <c r="DX21" s="147"/>
      <c r="DY21" s="147"/>
      <c r="DZ21" s="108"/>
      <c r="EA21" s="895"/>
      <c r="EB21" s="108"/>
      <c r="EC21" s="898"/>
      <c r="ED21" s="898"/>
      <c r="EE21" s="898"/>
      <c r="EF21" s="134"/>
      <c r="EG21" s="502"/>
      <c r="EH21" s="134"/>
      <c r="EI21" s="134"/>
      <c r="EJ21" s="134"/>
      <c r="EK21" s="134"/>
      <c r="EL21" s="134"/>
      <c r="EM21" s="148"/>
      <c r="EN21" s="898"/>
      <c r="EO21" s="898"/>
      <c r="EP21" s="898"/>
      <c r="EQ21" s="502"/>
      <c r="ER21" s="898"/>
      <c r="ES21" s="898"/>
      <c r="ET21" s="898"/>
      <c r="EU21" s="898"/>
      <c r="EV21" s="898"/>
      <c r="EW21" s="898"/>
      <c r="EX21" s="898"/>
      <c r="EY21" s="898"/>
      <c r="EZ21" s="898"/>
      <c r="FA21" s="898"/>
      <c r="FB21" s="502"/>
      <c r="FC21" s="147"/>
      <c r="FD21" s="147"/>
      <c r="FE21" s="134"/>
      <c r="FF21" s="898"/>
      <c r="FG21" s="898"/>
      <c r="FH21" s="898"/>
      <c r="FI21" s="898"/>
      <c r="FJ21" s="898"/>
      <c r="FK21" s="898"/>
      <c r="FL21" s="898"/>
      <c r="FM21" s="898"/>
      <c r="FN21" s="898"/>
      <c r="FO21" s="897"/>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126"/>
      <c r="L22" s="566"/>
      <c r="M22" s="127"/>
      <c r="N22" s="519"/>
      <c r="O22" s="126"/>
      <c r="P22" s="181"/>
      <c r="Q22" s="518"/>
      <c r="R22" s="518"/>
      <c r="S22" s="518"/>
      <c r="T22" s="518"/>
      <c r="U22" s="518"/>
      <c r="V22" s="518"/>
      <c r="W22" s="518"/>
      <c r="X22" s="518"/>
      <c r="Y22" s="518"/>
      <c r="Z22" s="518"/>
      <c r="AA22" s="518"/>
      <c r="AB22" s="518"/>
      <c r="AC22" s="518"/>
      <c r="AD22" s="518"/>
      <c r="AE22" s="518"/>
      <c r="AF22" s="518"/>
      <c r="AG22" s="518"/>
      <c r="AH22" s="249"/>
      <c r="AI22" s="518"/>
      <c r="AJ22" s="518"/>
      <c r="AK22" s="518"/>
      <c r="AL22" s="518"/>
      <c r="AM22" s="518"/>
      <c r="AN22" s="518"/>
      <c r="AO22" s="518"/>
      <c r="AP22" s="518"/>
      <c r="AQ22" s="518"/>
      <c r="AR22" s="518"/>
      <c r="AS22" s="518"/>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2050"/>
      <c r="CF22" s="181"/>
      <c r="CG22" s="364"/>
      <c r="CH22" s="181"/>
      <c r="CI22" s="181"/>
      <c r="CJ22" s="181"/>
      <c r="CK22" s="283"/>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893"/>
      <c r="DH22" s="889"/>
      <c r="DI22" s="889"/>
      <c r="DJ22" s="889"/>
      <c r="DK22" s="889"/>
      <c r="DL22" s="889"/>
      <c r="DM22" s="889"/>
      <c r="DN22" s="890"/>
      <c r="DO22" s="889"/>
      <c r="DP22" s="889"/>
      <c r="DQ22" s="889"/>
      <c r="DR22" s="889"/>
      <c r="DS22" s="889"/>
      <c r="DT22" s="889"/>
      <c r="DU22" s="889"/>
      <c r="DV22" s="889"/>
      <c r="DW22" s="889"/>
      <c r="DX22" s="889"/>
      <c r="DY22" s="889"/>
      <c r="DZ22" s="892"/>
      <c r="EA22" s="888"/>
      <c r="EB22" s="892"/>
      <c r="EC22" s="889"/>
      <c r="ED22" s="889"/>
      <c r="EE22" s="889"/>
      <c r="EF22" s="889"/>
      <c r="EG22" s="889"/>
      <c r="EH22" s="889"/>
      <c r="EI22" s="889"/>
      <c r="EJ22" s="889"/>
      <c r="EK22" s="889"/>
      <c r="EL22" s="890"/>
      <c r="EM22" s="889"/>
      <c r="EN22" s="889"/>
      <c r="EO22" s="889"/>
      <c r="EP22" s="889"/>
      <c r="EQ22" s="889"/>
      <c r="ER22" s="889"/>
      <c r="ES22" s="889"/>
      <c r="ET22" s="889"/>
      <c r="EU22" s="889"/>
      <c r="EV22" s="889"/>
      <c r="EW22" s="889"/>
      <c r="EX22" s="889"/>
      <c r="EY22" s="889"/>
      <c r="EZ22" s="889"/>
      <c r="FA22" s="889"/>
      <c r="FB22" s="890"/>
      <c r="FC22" s="889"/>
      <c r="FD22" s="889"/>
      <c r="FE22" s="889"/>
      <c r="FF22" s="889"/>
      <c r="FG22" s="889"/>
      <c r="FH22" s="889"/>
      <c r="FI22" s="889"/>
      <c r="FJ22" s="889"/>
      <c r="FK22" s="889"/>
      <c r="FL22" s="889"/>
      <c r="FM22" s="889"/>
      <c r="FN22" s="889"/>
      <c r="FO22" s="888"/>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126"/>
      <c r="L23" s="566"/>
      <c r="M23" s="127"/>
      <c r="N23" s="519"/>
      <c r="O23" s="126"/>
      <c r="P23" s="181"/>
      <c r="Q23" s="518"/>
      <c r="R23" s="518"/>
      <c r="S23" s="518"/>
      <c r="T23" s="518"/>
      <c r="U23" s="518"/>
      <c r="V23" s="518"/>
      <c r="W23" s="518"/>
      <c r="X23" s="518"/>
      <c r="Y23" s="518"/>
      <c r="Z23" s="518"/>
      <c r="AA23" s="518"/>
      <c r="AB23" s="518"/>
      <c r="AC23" s="518"/>
      <c r="AD23" s="518"/>
      <c r="AE23" s="518"/>
      <c r="AF23" s="518"/>
      <c r="AG23" s="518"/>
      <c r="AH23" s="249"/>
      <c r="AI23" s="518"/>
      <c r="AJ23" s="518"/>
      <c r="AK23" s="518"/>
      <c r="AL23" s="518"/>
      <c r="AM23" s="518"/>
      <c r="AN23" s="518"/>
      <c r="AO23" s="518"/>
      <c r="AP23" s="518"/>
      <c r="AQ23" s="518"/>
      <c r="AR23" s="518"/>
      <c r="AS23" s="518"/>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2050"/>
      <c r="CF23" s="181"/>
      <c r="CG23" s="364"/>
      <c r="CH23" s="181"/>
      <c r="CI23" s="181"/>
      <c r="CJ23" s="181"/>
      <c r="CK23" s="283"/>
      <c r="CL23" s="283"/>
      <c r="CM23" s="283"/>
      <c r="CN23" s="283"/>
      <c r="CO23" s="283"/>
      <c r="CP23" s="131"/>
      <c r="CQ23" s="131"/>
      <c r="CR23" s="131"/>
      <c r="CS23" s="251"/>
      <c r="CT23" s="923"/>
      <c r="CU23" s="918"/>
      <c r="CV23" s="918"/>
      <c r="CW23" s="918"/>
      <c r="CX23" s="918"/>
      <c r="CY23" s="918"/>
      <c r="CZ23" s="918"/>
      <c r="DA23" s="918"/>
      <c r="DB23" s="918"/>
      <c r="DC23" s="918"/>
      <c r="DD23" s="918"/>
      <c r="DE23" s="918"/>
      <c r="DF23" s="918"/>
      <c r="DG23" s="923"/>
      <c r="DH23" s="918"/>
      <c r="DI23" s="918"/>
      <c r="DJ23" s="918"/>
      <c r="DK23" s="918"/>
      <c r="DL23" s="918"/>
      <c r="DM23" s="918"/>
      <c r="DN23" s="920"/>
      <c r="DO23" s="918"/>
      <c r="DP23" s="918"/>
      <c r="DQ23" s="918"/>
      <c r="DR23" s="918"/>
      <c r="DS23" s="918"/>
      <c r="DT23" s="918"/>
      <c r="DU23" s="918"/>
      <c r="DV23" s="918"/>
      <c r="DW23" s="918"/>
      <c r="DX23" s="918"/>
      <c r="DY23" s="918"/>
      <c r="DZ23" s="921"/>
      <c r="EA23" s="922"/>
      <c r="EB23" s="921"/>
      <c r="EC23" s="918"/>
      <c r="ED23" s="918"/>
      <c r="EE23" s="918"/>
      <c r="EF23" s="918"/>
      <c r="EG23" s="918"/>
      <c r="EH23" s="918"/>
      <c r="EI23" s="918"/>
      <c r="EJ23" s="918"/>
      <c r="EK23" s="918"/>
      <c r="EL23" s="918"/>
      <c r="EM23" s="918"/>
      <c r="EN23" s="917"/>
      <c r="EO23" s="919"/>
      <c r="EP23" s="918"/>
      <c r="EQ23" s="918"/>
      <c r="ER23" s="918"/>
      <c r="ES23" s="918"/>
      <c r="ET23" s="918"/>
      <c r="EU23" s="918"/>
      <c r="EV23" s="920"/>
      <c r="EW23" s="918"/>
      <c r="EX23" s="918"/>
      <c r="EY23" s="918"/>
      <c r="EZ23" s="918"/>
      <c r="FA23" s="917"/>
      <c r="FB23" s="919"/>
      <c r="FC23" s="918"/>
      <c r="FD23" s="918"/>
      <c r="FE23" s="918"/>
      <c r="FF23" s="918"/>
      <c r="FG23" s="918"/>
      <c r="FH23" s="918"/>
      <c r="FI23" s="918"/>
      <c r="FJ23" s="918"/>
      <c r="FK23" s="918"/>
      <c r="FL23" s="918"/>
      <c r="FM23" s="918"/>
      <c r="FN23" s="917"/>
      <c r="FO23" s="916"/>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L24" s="566" t="s">
        <v>1981</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272"/>
      <c r="L25" s="566" t="s">
        <v>1951</v>
      </c>
      <c r="M25" s="127"/>
      <c r="N25" s="517"/>
      <c r="O25" s="181"/>
      <c r="P25" s="181"/>
      <c r="Q25" s="181"/>
      <c r="R25" s="181"/>
      <c r="S25" s="181"/>
      <c r="T25" s="181"/>
      <c r="U25" s="181"/>
      <c r="V25" s="181"/>
      <c r="W25" s="181"/>
      <c r="X25" s="181"/>
      <c r="Y25" s="181"/>
      <c r="Z25" s="181"/>
      <c r="AA25" s="517"/>
      <c r="AB25" s="517"/>
      <c r="AC25" s="517"/>
      <c r="AD25" s="517"/>
      <c r="AE25" s="181"/>
      <c r="AF25" s="181"/>
      <c r="AG25" s="181"/>
      <c r="AH25" s="181"/>
      <c r="AI25" s="181"/>
      <c r="AJ25" s="181"/>
      <c r="AK25" s="181"/>
      <c r="AL25" s="181"/>
      <c r="AM25" s="181"/>
      <c r="AN25" s="181"/>
      <c r="AO25" s="181"/>
      <c r="AP25" s="181"/>
      <c r="AQ25" s="181"/>
      <c r="AR25" s="510"/>
      <c r="AS25" s="510"/>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510"/>
      <c r="BQ25" s="510"/>
      <c r="BR25" s="181"/>
      <c r="BS25" s="181"/>
      <c r="BT25" s="181"/>
      <c r="BU25" s="181"/>
      <c r="BV25" s="181"/>
      <c r="BW25" s="181"/>
      <c r="BX25" s="181"/>
      <c r="BY25" s="181"/>
      <c r="BZ25" s="181"/>
      <c r="CA25" s="181"/>
      <c r="CB25" s="181"/>
      <c r="CC25" s="181"/>
      <c r="CD25" s="181"/>
      <c r="CE25" s="510"/>
      <c r="CF25" s="510"/>
      <c r="CG25" s="181"/>
      <c r="CH25" s="181"/>
      <c r="CI25" s="181"/>
      <c r="CJ25" s="181"/>
      <c r="CK25" s="272"/>
      <c r="CL25" s="272"/>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K26" s="268"/>
      <c r="L26" s="566" t="s">
        <v>1950</v>
      </c>
      <c r="M26" s="127"/>
      <c r="N26" s="258"/>
      <c r="O26" s="258"/>
      <c r="P26" s="258"/>
      <c r="Q26" s="258"/>
      <c r="R26" s="258"/>
      <c r="S26" s="258"/>
      <c r="T26" s="258"/>
      <c r="U26" s="257"/>
      <c r="V26" s="169"/>
      <c r="W26" s="267"/>
      <c r="X26" s="267"/>
      <c r="Y26" s="267"/>
      <c r="Z26" s="267"/>
      <c r="AA26" s="258"/>
      <c r="AB26" s="258"/>
      <c r="AC26" s="258"/>
      <c r="AD26" s="258"/>
      <c r="AE26" s="258"/>
      <c r="AF26" s="258"/>
      <c r="AG26" s="258"/>
      <c r="AH26" s="258"/>
      <c r="AI26" s="258"/>
      <c r="AJ26" s="258"/>
      <c r="AK26" s="257"/>
      <c r="AL26" s="257"/>
      <c r="AM26" s="257"/>
      <c r="AN26" s="257"/>
      <c r="AO26" s="257"/>
      <c r="AP26" s="257"/>
      <c r="AQ26" s="257"/>
      <c r="AR26" s="257"/>
      <c r="AS26" s="257"/>
      <c r="AT26" s="257"/>
      <c r="AU26" s="260"/>
      <c r="AV26" s="260"/>
      <c r="AW26" s="265"/>
      <c r="AX26" s="265"/>
      <c r="AY26" s="265"/>
      <c r="AZ26" s="265"/>
      <c r="BA26" s="265"/>
      <c r="BB26" s="265"/>
      <c r="BC26" s="265"/>
      <c r="BD26" s="265"/>
      <c r="BE26" s="265"/>
      <c r="BF26" s="265"/>
      <c r="BG26" s="265"/>
      <c r="BH26" s="265"/>
      <c r="BI26" s="265"/>
      <c r="BJ26" s="265"/>
      <c r="BK26" s="265"/>
      <c r="BL26" s="265"/>
      <c r="BM26" s="265"/>
      <c r="BN26" s="265"/>
      <c r="BO26" s="265"/>
      <c r="BP26" s="265"/>
      <c r="BQ26" s="265"/>
      <c r="BR26" s="169"/>
      <c r="BS26" s="267"/>
      <c r="BT26" s="267"/>
      <c r="BU26" s="267"/>
      <c r="BV26" s="267"/>
      <c r="BW26" s="258"/>
      <c r="BX26" s="258"/>
      <c r="BY26" s="258"/>
      <c r="BZ26" s="258"/>
      <c r="CA26" s="258"/>
      <c r="CB26" s="258"/>
      <c r="CC26" s="258"/>
      <c r="CD26" s="258"/>
      <c r="CE26" s="258"/>
      <c r="CF26" s="258"/>
      <c r="CG26" s="265"/>
      <c r="CH26" s="265"/>
      <c r="CI26" s="265"/>
      <c r="CJ26" s="265"/>
      <c r="CK26" s="264"/>
      <c r="CL26" s="169"/>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125"/>
      <c r="L27" s="125"/>
      <c r="M27" s="258"/>
      <c r="N27" s="258"/>
      <c r="O27" s="258"/>
      <c r="P27" s="258"/>
      <c r="Q27" s="258"/>
      <c r="R27" s="258"/>
      <c r="S27" s="258"/>
      <c r="T27" s="258"/>
      <c r="U27" s="257"/>
      <c r="V27" s="169"/>
      <c r="W27" s="257"/>
      <c r="X27" s="257"/>
      <c r="Y27" s="257"/>
      <c r="Z27" s="257"/>
      <c r="AA27" s="258"/>
      <c r="AB27" s="258"/>
      <c r="AC27" s="258"/>
      <c r="AD27" s="258"/>
      <c r="AE27" s="258"/>
      <c r="AF27" s="258"/>
      <c r="AG27" s="258"/>
      <c r="AH27" s="258"/>
      <c r="AI27" s="258"/>
      <c r="AJ27" s="258"/>
      <c r="AK27" s="257"/>
      <c r="AL27" s="257"/>
      <c r="AM27" s="257"/>
      <c r="AN27" s="260"/>
      <c r="AO27" s="257"/>
      <c r="AP27" s="257"/>
      <c r="AQ27" s="257"/>
      <c r="AR27" s="257"/>
      <c r="AS27" s="261"/>
      <c r="AT27" s="257"/>
      <c r="AU27" s="260"/>
      <c r="AV27" s="260"/>
      <c r="AW27" s="257"/>
      <c r="AX27" s="257"/>
      <c r="AY27" s="257"/>
      <c r="AZ27" s="257"/>
      <c r="BA27" s="257"/>
      <c r="BB27" s="257"/>
      <c r="BC27" s="257"/>
      <c r="BD27" s="257"/>
      <c r="BE27" s="257"/>
      <c r="BF27" s="257"/>
      <c r="BG27" s="257"/>
      <c r="BH27" s="257"/>
      <c r="BI27" s="257"/>
      <c r="BJ27" s="257"/>
      <c r="BK27" s="257"/>
      <c r="BL27" s="257"/>
      <c r="BM27" s="257"/>
      <c r="BN27" s="257"/>
      <c r="BO27" s="257"/>
      <c r="BP27" s="257"/>
      <c r="BQ27" s="257"/>
      <c r="BR27" s="169"/>
      <c r="BS27" s="257"/>
      <c r="BT27" s="257"/>
      <c r="BU27" s="257"/>
      <c r="BV27" s="257"/>
      <c r="BW27" s="258"/>
      <c r="BX27" s="258"/>
      <c r="BY27" s="258"/>
      <c r="BZ27" s="258"/>
      <c r="CA27" s="258"/>
      <c r="CB27" s="258"/>
      <c r="CC27" s="258"/>
      <c r="CD27" s="258"/>
      <c r="CE27" s="258"/>
      <c r="CF27" s="258"/>
      <c r="CG27" s="258"/>
      <c r="CH27" s="258"/>
      <c r="CI27" s="258"/>
      <c r="CJ27" s="258"/>
      <c r="CK27" s="258"/>
      <c r="CL27" s="257"/>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181"/>
      <c r="L28" s="181"/>
      <c r="M28" s="247"/>
      <c r="N28" s="252"/>
      <c r="O28" s="126"/>
      <c r="P28" s="251"/>
      <c r="Q28" s="251"/>
      <c r="R28" s="251"/>
      <c r="S28" s="246"/>
      <c r="T28" s="250"/>
      <c r="U28" s="246"/>
      <c r="V28" s="246"/>
      <c r="W28" s="181"/>
      <c r="X28" s="246"/>
      <c r="Y28" s="181"/>
      <c r="Z28" s="249"/>
      <c r="AA28" s="249"/>
      <c r="AB28" s="181"/>
      <c r="AC28" s="247"/>
      <c r="AD28" s="246"/>
      <c r="AE28" s="246"/>
      <c r="AF28" s="246"/>
      <c r="AG28" s="246"/>
      <c r="AH28" s="246"/>
      <c r="AI28" s="246"/>
      <c r="AJ28" s="250"/>
      <c r="AK28" s="246"/>
      <c r="AL28" s="246"/>
      <c r="AM28" s="246"/>
      <c r="AN28" s="246"/>
      <c r="AO28" s="181"/>
      <c r="AP28" s="246"/>
      <c r="AQ28" s="249"/>
      <c r="AR28" s="246"/>
      <c r="AS28" s="246"/>
      <c r="AT28" s="246"/>
      <c r="AU28" s="249"/>
      <c r="AV28" s="249"/>
      <c r="AW28" s="249"/>
      <c r="AX28" s="249"/>
      <c r="AY28" s="249"/>
      <c r="AZ28" s="249"/>
      <c r="BA28" s="249"/>
      <c r="BB28" s="249"/>
      <c r="BC28" s="249"/>
      <c r="BD28" s="249"/>
      <c r="BE28" s="249"/>
      <c r="BF28" s="249"/>
      <c r="BG28" s="249"/>
      <c r="BH28" s="249"/>
      <c r="BI28" s="249"/>
      <c r="BJ28" s="249"/>
      <c r="BK28" s="249"/>
      <c r="BL28" s="249"/>
      <c r="BM28" s="249"/>
      <c r="BN28" s="249"/>
      <c r="BO28" s="249"/>
      <c r="BP28" s="249"/>
      <c r="BQ28" s="249"/>
      <c r="BR28" s="249"/>
      <c r="BS28" s="249"/>
      <c r="BT28" s="249"/>
      <c r="BU28" s="249"/>
      <c r="BV28" s="249"/>
      <c r="BW28" s="249"/>
      <c r="BX28" s="249"/>
      <c r="BY28" s="249"/>
      <c r="BZ28" s="248"/>
      <c r="CA28" s="248"/>
      <c r="CB28" s="248"/>
      <c r="CC28" s="248"/>
      <c r="CD28" s="248"/>
      <c r="CE28" s="248"/>
      <c r="CF28" s="248"/>
      <c r="CG28" s="247"/>
      <c r="CH28" s="247"/>
      <c r="CI28" s="247"/>
      <c r="CJ28" s="247"/>
      <c r="CK28" s="247"/>
      <c r="CL28" s="246"/>
      <c r="CM28" s="64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81"/>
      <c r="L29" s="126"/>
      <c r="M29" s="126"/>
      <c r="N29" s="126"/>
      <c r="O29" s="126"/>
      <c r="P29" s="181"/>
      <c r="Q29" s="181"/>
      <c r="R29" s="181"/>
      <c r="S29" s="181"/>
      <c r="T29" s="181"/>
      <c r="U29" s="181"/>
      <c r="V29" s="181"/>
      <c r="W29" s="181"/>
      <c r="X29" s="181"/>
      <c r="Y29" s="181"/>
      <c r="Z29" s="181"/>
      <c r="AA29" s="181"/>
      <c r="AB29" s="181"/>
      <c r="AC29" s="181"/>
      <c r="AD29" s="181"/>
      <c r="AE29" s="181"/>
      <c r="AF29" s="181"/>
      <c r="AG29" s="181"/>
      <c r="AH29" s="181"/>
      <c r="AI29" s="181"/>
      <c r="AJ29" s="181"/>
      <c r="AK29" s="181"/>
      <c r="AL29" s="181"/>
      <c r="AM29" s="181"/>
      <c r="AN29" s="181"/>
      <c r="AO29" s="181"/>
      <c r="AP29" s="181"/>
      <c r="AQ29" s="181"/>
      <c r="AR29" s="181"/>
      <c r="AS29" s="181"/>
      <c r="AT29" s="181"/>
      <c r="AU29" s="181"/>
      <c r="AV29" s="181"/>
      <c r="AW29" s="181"/>
      <c r="AX29" s="181"/>
      <c r="AY29" s="181"/>
      <c r="AZ29" s="181"/>
      <c r="BA29" s="181"/>
      <c r="BB29" s="181"/>
      <c r="BC29" s="181"/>
      <c r="BD29" s="181"/>
      <c r="BE29" s="181"/>
      <c r="BF29" s="181"/>
      <c r="BG29" s="181"/>
      <c r="BH29" s="181"/>
      <c r="BI29" s="181"/>
      <c r="BJ29" s="181"/>
      <c r="BK29" s="181"/>
      <c r="BL29" s="181"/>
      <c r="BM29" s="181"/>
      <c r="BN29" s="181"/>
      <c r="BO29" s="181"/>
      <c r="BP29" s="181"/>
      <c r="BQ29" s="181"/>
      <c r="BR29" s="181"/>
      <c r="BS29" s="181"/>
      <c r="BT29" s="181"/>
      <c r="BU29" s="181"/>
      <c r="BV29" s="181"/>
      <c r="BW29" s="181"/>
      <c r="BX29" s="181"/>
      <c r="BY29" s="181"/>
      <c r="BZ29" s="181"/>
      <c r="CA29" s="181"/>
      <c r="CB29" s="181"/>
      <c r="CC29" s="181"/>
      <c r="CD29" s="181"/>
      <c r="CE29" s="181"/>
      <c r="CF29" s="248"/>
      <c r="CG29" s="248"/>
      <c r="CH29" s="248"/>
      <c r="CI29" s="248"/>
      <c r="CJ29" s="248"/>
      <c r="CK29" s="248"/>
      <c r="CL29" s="181"/>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6"/>
      <c r="G30" s="126"/>
      <c r="H30" s="126"/>
      <c r="I30" s="126"/>
      <c r="J30" s="126"/>
      <c r="K30" s="126"/>
      <c r="L30" s="126"/>
      <c r="M30" s="126"/>
      <c r="N30" s="126"/>
      <c r="O30" s="181"/>
      <c r="P30" s="181"/>
      <c r="Q30" s="181"/>
      <c r="R30" s="181"/>
      <c r="S30" s="181"/>
      <c r="T30" s="181"/>
      <c r="U30" s="181"/>
      <c r="V30" s="181"/>
      <c r="W30" s="181"/>
      <c r="X30" s="181"/>
      <c r="Y30" s="181"/>
      <c r="Z30" s="181"/>
      <c r="AA30" s="181"/>
      <c r="AB30" s="181"/>
      <c r="AC30" s="181"/>
      <c r="AD30" s="181"/>
      <c r="AE30" s="181"/>
      <c r="AF30" s="181"/>
      <c r="AG30" s="181"/>
      <c r="AH30" s="181"/>
      <c r="AI30" s="181"/>
      <c r="AJ30" s="181"/>
      <c r="AK30" s="181"/>
      <c r="AL30" s="181"/>
      <c r="AM30" s="181"/>
      <c r="AN30" s="181"/>
      <c r="AO30" s="181"/>
      <c r="AP30" s="181"/>
      <c r="AQ30" s="181"/>
      <c r="AR30" s="181"/>
      <c r="AS30" s="181"/>
      <c r="AT30" s="181"/>
      <c r="AU30" s="181"/>
      <c r="AV30" s="181"/>
      <c r="AW30" s="181"/>
      <c r="AX30" s="181"/>
      <c r="AY30" s="181"/>
      <c r="AZ30" s="181"/>
      <c r="BA30" s="181"/>
      <c r="BB30" s="181"/>
      <c r="BC30" s="181"/>
      <c r="BD30" s="181"/>
      <c r="BE30" s="181"/>
      <c r="BF30" s="181"/>
      <c r="BG30" s="181"/>
      <c r="BH30" s="181"/>
      <c r="BI30" s="181"/>
      <c r="BJ30" s="181"/>
      <c r="BK30" s="126"/>
      <c r="BL30" s="181"/>
      <c r="BM30" s="181"/>
      <c r="BN30" s="181"/>
      <c r="BO30" s="181"/>
      <c r="BP30" s="181"/>
      <c r="BQ30" s="181"/>
      <c r="BR30" s="181"/>
      <c r="BS30" s="181"/>
      <c r="BT30" s="181"/>
      <c r="BU30" s="181"/>
      <c r="BV30" s="181"/>
      <c r="BW30" s="181"/>
      <c r="BX30" s="181"/>
      <c r="BY30" s="181"/>
      <c r="BZ30" s="181"/>
      <c r="CA30" s="181"/>
      <c r="CB30" s="181"/>
      <c r="CD30" s="181"/>
      <c r="CE30" s="181"/>
      <c r="CF30" s="181"/>
      <c r="CG30" s="248"/>
      <c r="CH30" s="248"/>
      <c r="CI30" s="248"/>
      <c r="CJ30" s="248"/>
      <c r="CK30" s="248"/>
      <c r="CL30" s="181"/>
      <c r="CM30" s="642"/>
      <c r="CN30" s="642"/>
      <c r="CO30" s="642"/>
      <c r="CP30" s="642"/>
      <c r="CQ30" s="642"/>
      <c r="CR30" s="181"/>
      <c r="CS30" s="252"/>
      <c r="CT30" s="252"/>
      <c r="CU30" s="252"/>
      <c r="CV30" s="252"/>
      <c r="CW30" s="252"/>
      <c r="CX30" s="252"/>
      <c r="CY30" s="252"/>
      <c r="CZ30" s="252"/>
      <c r="DA30" s="252"/>
      <c r="DB30" s="252"/>
      <c r="DC30" s="252"/>
      <c r="DD30" s="252"/>
      <c r="DE30" s="252"/>
      <c r="DF30" s="252"/>
      <c r="DG30" s="252"/>
      <c r="DH30" s="252"/>
      <c r="DI30" s="252"/>
      <c r="DJ30" s="252"/>
      <c r="DK30" s="252"/>
      <c r="DL30" s="252"/>
      <c r="DM30" s="252"/>
      <c r="DN30" s="252"/>
      <c r="DO30" s="252"/>
      <c r="DP30" s="252"/>
      <c r="DQ30" s="252"/>
      <c r="DR30" s="252"/>
      <c r="DS30" s="252"/>
      <c r="DT30" s="252"/>
      <c r="DU30" s="252"/>
      <c r="DV30" s="252"/>
      <c r="DW30" s="252"/>
      <c r="DX30" s="252"/>
      <c r="DY30" s="252"/>
      <c r="DZ30" s="252"/>
      <c r="EA30" s="252"/>
      <c r="EB30" s="252"/>
      <c r="EC30" s="252"/>
      <c r="ED30" s="252"/>
      <c r="EE30" s="252"/>
      <c r="EF30" s="252"/>
      <c r="EG30" s="252"/>
      <c r="EH30" s="252"/>
      <c r="EI30" s="252"/>
      <c r="EJ30" s="252"/>
      <c r="EK30" s="252"/>
      <c r="EL30" s="252"/>
      <c r="EM30" s="252"/>
      <c r="EN30" s="252"/>
      <c r="EO30" s="252"/>
      <c r="EP30" s="252"/>
      <c r="EQ30" s="252"/>
      <c r="ER30" s="252"/>
      <c r="ES30" s="252"/>
      <c r="ET30" s="252"/>
      <c r="EU30" s="252"/>
      <c r="EV30" s="252"/>
      <c r="EW30" s="252"/>
      <c r="EX30" s="252"/>
      <c r="EY30" s="252"/>
      <c r="EZ30" s="252"/>
      <c r="FA30" s="252"/>
      <c r="FB30" s="252"/>
      <c r="FC30" s="252"/>
      <c r="FD30" s="252"/>
      <c r="FE30" s="252"/>
      <c r="FF30" s="252"/>
      <c r="FG30" s="252"/>
      <c r="FH30" s="252"/>
      <c r="FI30" s="252"/>
      <c r="FJ30" s="252"/>
      <c r="FK30" s="252"/>
      <c r="FL30" s="252"/>
      <c r="FM30" s="252"/>
      <c r="FN30" s="252"/>
      <c r="FO30" s="252"/>
      <c r="FP30" s="252"/>
      <c r="FQ30" s="252"/>
      <c r="FR30" s="252"/>
      <c r="FS30" s="246"/>
      <c r="FT30" s="143"/>
      <c r="FU30" s="143"/>
      <c r="FV30" s="143"/>
      <c r="FW30" s="143"/>
      <c r="FX30" s="143"/>
    </row>
    <row r="31" spans="1:180" ht="12.75" customHeight="1" x14ac:dyDescent="0.2">
      <c r="A31" s="143"/>
      <c r="B31" s="143"/>
      <c r="C31" s="143"/>
      <c r="D31" s="143"/>
      <c r="E31" s="143"/>
      <c r="F31" s="130"/>
      <c r="G31" s="130"/>
      <c r="H31" s="130"/>
      <c r="I31" s="130"/>
      <c r="J31" s="130"/>
      <c r="K31" s="126"/>
      <c r="L31" s="126"/>
      <c r="M31" s="126"/>
      <c r="N31" s="126"/>
      <c r="O31" s="181"/>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26"/>
      <c r="BL31" s="181"/>
      <c r="BM31" s="181"/>
      <c r="BN31" s="181"/>
      <c r="BO31" s="181"/>
      <c r="BP31" s="181"/>
      <c r="BQ31" s="181"/>
      <c r="BR31" s="181"/>
      <c r="BS31" s="181"/>
      <c r="BT31" s="181"/>
      <c r="BU31" s="181"/>
      <c r="BV31" s="181"/>
      <c r="BW31" s="181"/>
      <c r="BX31" s="181"/>
      <c r="BY31" s="181"/>
      <c r="BZ31" s="181"/>
      <c r="CA31" s="181"/>
      <c r="CB31" s="181"/>
      <c r="CD31" s="181"/>
      <c r="CE31" s="181"/>
      <c r="CF31" s="181"/>
      <c r="CG31" s="181"/>
      <c r="CH31" s="181"/>
      <c r="CI31" s="181"/>
      <c r="CJ31" s="181"/>
      <c r="CK31" s="181"/>
      <c r="CL31" s="181"/>
      <c r="CM31" s="642"/>
      <c r="CN31" s="642"/>
      <c r="CO31" s="642"/>
      <c r="CP31" s="642"/>
      <c r="CQ31" s="642"/>
      <c r="CR31" s="181"/>
      <c r="CS31" s="252"/>
      <c r="CT31" s="252"/>
      <c r="CU31" s="252"/>
      <c r="CV31" s="252"/>
      <c r="CW31" s="252"/>
      <c r="CX31" s="252"/>
      <c r="CY31" s="252"/>
      <c r="CZ31" s="252"/>
      <c r="DA31" s="252"/>
      <c r="DB31" s="252"/>
      <c r="DC31" s="252"/>
      <c r="DD31" s="252"/>
      <c r="DE31" s="252"/>
      <c r="DF31" s="252"/>
      <c r="DG31" s="252"/>
      <c r="DH31" s="252"/>
      <c r="DI31" s="252"/>
      <c r="DJ31" s="252"/>
      <c r="DK31" s="252"/>
      <c r="DL31" s="252"/>
      <c r="DM31" s="252"/>
      <c r="DN31" s="252"/>
      <c r="DO31" s="252"/>
      <c r="DP31" s="252"/>
      <c r="DQ31" s="252"/>
      <c r="DR31" s="252"/>
      <c r="DS31" s="252"/>
      <c r="DT31" s="252"/>
      <c r="DU31" s="252"/>
      <c r="DV31" s="252"/>
      <c r="DW31" s="252"/>
      <c r="DX31" s="252"/>
      <c r="DY31" s="252"/>
      <c r="DZ31" s="252"/>
      <c r="EA31" s="252"/>
      <c r="EB31" s="252"/>
      <c r="EC31" s="252"/>
      <c r="ED31" s="252"/>
      <c r="EE31" s="252"/>
      <c r="EF31" s="252"/>
      <c r="EG31" s="252"/>
      <c r="EH31" s="252"/>
      <c r="EI31" s="252"/>
      <c r="EJ31" s="252"/>
      <c r="EK31" s="252"/>
      <c r="EL31" s="252"/>
      <c r="EM31" s="252"/>
      <c r="EN31" s="252"/>
      <c r="EO31" s="252"/>
      <c r="EP31" s="252"/>
      <c r="EQ31" s="252"/>
      <c r="ER31" s="252"/>
      <c r="ES31" s="252"/>
      <c r="ET31" s="252"/>
      <c r="EU31" s="252"/>
      <c r="EV31" s="252"/>
      <c r="EW31" s="252"/>
      <c r="EX31" s="252"/>
      <c r="EY31" s="252"/>
      <c r="EZ31" s="252"/>
      <c r="FA31" s="252"/>
      <c r="FB31" s="252"/>
      <c r="FC31" s="252"/>
      <c r="FD31" s="252"/>
      <c r="FE31" s="252"/>
      <c r="FF31" s="252"/>
      <c r="FG31" s="252"/>
      <c r="FH31" s="252"/>
      <c r="FI31" s="252"/>
      <c r="FJ31" s="252"/>
      <c r="FK31" s="252"/>
      <c r="FL31" s="252"/>
      <c r="FM31" s="252"/>
      <c r="FN31" s="252"/>
      <c r="FO31" s="252"/>
      <c r="FP31" s="252"/>
      <c r="FQ31" s="252"/>
      <c r="FR31" s="252"/>
      <c r="FS31" s="181"/>
      <c r="FT31" s="143"/>
      <c r="FU31" s="143"/>
      <c r="FV31" s="143"/>
      <c r="FW31" s="143"/>
      <c r="FX31" s="143"/>
    </row>
    <row r="32" spans="1:180" ht="12.75" customHeight="1" x14ac:dyDescent="0.2">
      <c r="A32" s="143"/>
      <c r="B32" s="143"/>
      <c r="C32" s="143"/>
      <c r="D32" s="143"/>
      <c r="E32" s="143"/>
      <c r="F32" s="181"/>
      <c r="G32" s="181"/>
      <c r="H32" s="181"/>
      <c r="I32" s="126"/>
      <c r="J32" s="181"/>
      <c r="K32" s="126"/>
      <c r="L32" s="126"/>
      <c r="M32" s="126"/>
      <c r="N32" s="126"/>
      <c r="O32" s="181"/>
      <c r="P32" s="126"/>
      <c r="Q32" s="126"/>
      <c r="R32" s="126"/>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81"/>
      <c r="BL32" s="181"/>
      <c r="BM32" s="181"/>
      <c r="BN32" s="181"/>
      <c r="BO32" s="181"/>
      <c r="BP32" s="181"/>
      <c r="BQ32" s="181"/>
      <c r="BR32" s="181"/>
      <c r="BS32" s="181"/>
      <c r="BT32" s="181"/>
      <c r="BU32" s="181"/>
      <c r="BV32" s="181"/>
      <c r="BW32" s="181"/>
      <c r="BX32" s="181"/>
      <c r="BY32" s="181"/>
      <c r="BZ32" s="181"/>
      <c r="CA32" s="181"/>
      <c r="CB32" s="181"/>
      <c r="CC32" s="181"/>
      <c r="CD32" s="181"/>
      <c r="CE32" s="181"/>
      <c r="CF32" s="181"/>
      <c r="CG32" s="181"/>
      <c r="CH32" s="181"/>
      <c r="CI32" s="181"/>
      <c r="CJ32" s="181"/>
      <c r="CK32" s="181"/>
      <c r="CL32" s="181"/>
      <c r="CM32" s="642"/>
      <c r="CN32" s="642"/>
      <c r="CO32" s="642"/>
      <c r="CP32" s="642"/>
      <c r="CQ32" s="642"/>
      <c r="CR32" s="126"/>
      <c r="CS32" s="252"/>
      <c r="CT32" s="252"/>
      <c r="CU32" s="252"/>
      <c r="CV32" s="252"/>
      <c r="CW32" s="252"/>
      <c r="CX32" s="252"/>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2"/>
      <c r="EJ32" s="252"/>
      <c r="EK32" s="252"/>
      <c r="EL32" s="252"/>
      <c r="EM32" s="252"/>
      <c r="EN32" s="252"/>
      <c r="EO32" s="252"/>
      <c r="EP32" s="252"/>
      <c r="EQ32" s="252"/>
      <c r="ER32" s="252"/>
      <c r="ES32" s="252"/>
      <c r="ET32" s="252"/>
      <c r="EU32" s="252"/>
      <c r="EV32" s="252"/>
      <c r="EW32" s="252"/>
      <c r="EX32" s="252"/>
      <c r="EY32" s="252"/>
      <c r="EZ32" s="252"/>
      <c r="FA32" s="252"/>
      <c r="FB32" s="252"/>
      <c r="FC32" s="252"/>
      <c r="FD32" s="252"/>
      <c r="FE32" s="252"/>
      <c r="FF32" s="252"/>
      <c r="FG32" s="252"/>
      <c r="FH32" s="252"/>
      <c r="FI32" s="252"/>
      <c r="FJ32" s="252"/>
      <c r="FK32" s="252"/>
      <c r="FL32" s="252"/>
      <c r="FM32" s="252"/>
      <c r="FN32" s="252"/>
      <c r="FO32" s="252"/>
      <c r="FP32" s="252"/>
      <c r="FQ32" s="252"/>
      <c r="FR32" s="252"/>
      <c r="FS32" s="181"/>
      <c r="FT32" s="143"/>
      <c r="FU32" s="143"/>
      <c r="FV32" s="143"/>
      <c r="FW32" s="143"/>
      <c r="FX32" s="143"/>
    </row>
    <row r="33" spans="1:180" ht="12.75" customHeight="1" x14ac:dyDescent="0.2">
      <c r="A33" s="143"/>
      <c r="B33" s="143"/>
      <c r="C33" s="143"/>
      <c r="D33" s="143"/>
      <c r="E33" s="143"/>
      <c r="F33" s="181"/>
      <c r="G33" s="126"/>
      <c r="H33" s="126"/>
      <c r="I33" s="126"/>
      <c r="J33" s="126"/>
      <c r="K33" s="126"/>
      <c r="L33" s="126"/>
      <c r="M33" s="126"/>
      <c r="N33" s="126"/>
      <c r="O33" s="181"/>
      <c r="P33" s="126"/>
      <c r="Q33" s="126"/>
      <c r="R33" s="126"/>
      <c r="S33" s="181"/>
      <c r="T33" s="181"/>
      <c r="U33" s="181"/>
      <c r="V33" s="246"/>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81"/>
      <c r="BL33" s="181"/>
      <c r="BM33" s="181"/>
      <c r="BN33" s="181"/>
      <c r="BO33" s="181"/>
      <c r="BP33" s="181"/>
      <c r="BQ33" s="181"/>
      <c r="BR33" s="181"/>
      <c r="BS33" s="181"/>
      <c r="BT33" s="181"/>
      <c r="BU33" s="181"/>
      <c r="BV33" s="181"/>
      <c r="BW33" s="181"/>
      <c r="BX33" s="181"/>
      <c r="BY33" s="181"/>
      <c r="BZ33" s="181"/>
      <c r="CA33" s="181"/>
      <c r="CB33" s="181"/>
      <c r="CC33" s="181"/>
      <c r="CD33" s="181"/>
      <c r="CE33" s="181"/>
      <c r="CF33" s="181"/>
      <c r="CG33" s="181"/>
      <c r="CH33" s="181"/>
      <c r="CI33" s="181"/>
      <c r="CJ33" s="181"/>
      <c r="CK33" s="181"/>
      <c r="CL33" s="181"/>
      <c r="CM33" s="642"/>
      <c r="CN33" s="642"/>
      <c r="CO33" s="642"/>
      <c r="CP33" s="642"/>
      <c r="CQ33" s="642"/>
      <c r="CR33" s="126"/>
      <c r="CS33" s="252"/>
      <c r="CT33" s="252"/>
      <c r="CU33" s="252"/>
      <c r="CV33" s="252"/>
      <c r="CW33" s="252"/>
      <c r="CX33" s="252"/>
      <c r="CY33" s="252"/>
      <c r="CZ33" s="252"/>
      <c r="DA33" s="252"/>
      <c r="DB33" s="252"/>
      <c r="DC33" s="252"/>
      <c r="DD33" s="252"/>
      <c r="DE33" s="252"/>
      <c r="DF33" s="252"/>
      <c r="DG33" s="252"/>
      <c r="DH33" s="252"/>
      <c r="DI33" s="252"/>
      <c r="DJ33" s="252"/>
      <c r="DK33" s="252"/>
      <c r="DL33" s="252"/>
      <c r="DM33" s="252"/>
      <c r="DN33" s="252"/>
      <c r="DO33" s="252"/>
      <c r="DP33" s="252"/>
      <c r="DQ33" s="252"/>
      <c r="DR33" s="252"/>
      <c r="DS33" s="252"/>
      <c r="DT33" s="252"/>
      <c r="DU33" s="252"/>
      <c r="DV33" s="252"/>
      <c r="DW33" s="252"/>
      <c r="DX33" s="252"/>
      <c r="DY33" s="252"/>
      <c r="DZ33" s="252"/>
      <c r="EA33" s="252"/>
      <c r="EB33" s="252"/>
      <c r="EC33" s="252"/>
      <c r="ED33" s="252"/>
      <c r="EE33" s="252"/>
      <c r="EF33" s="252"/>
      <c r="EG33" s="252"/>
      <c r="EH33" s="252"/>
      <c r="EI33" s="252"/>
      <c r="EJ33" s="252"/>
      <c r="EK33" s="252"/>
      <c r="EL33" s="252"/>
      <c r="EM33" s="252"/>
      <c r="EN33" s="252"/>
      <c r="EO33" s="252"/>
      <c r="EP33" s="252"/>
      <c r="EQ33" s="252"/>
      <c r="ER33" s="252"/>
      <c r="ES33" s="252"/>
      <c r="ET33" s="252"/>
      <c r="EU33" s="252"/>
      <c r="EV33" s="252"/>
      <c r="EW33" s="252"/>
      <c r="EX33" s="252"/>
      <c r="EY33" s="252"/>
      <c r="EZ33" s="252"/>
      <c r="FA33" s="252"/>
      <c r="FB33" s="252"/>
      <c r="FC33" s="252"/>
      <c r="FD33" s="252"/>
      <c r="FE33" s="252"/>
      <c r="FF33" s="252"/>
      <c r="FG33" s="252"/>
      <c r="FH33" s="252"/>
      <c r="FI33" s="252"/>
      <c r="FJ33" s="252"/>
      <c r="FK33" s="252"/>
      <c r="FL33" s="252"/>
      <c r="FM33" s="252"/>
      <c r="FN33" s="252"/>
      <c r="FO33" s="252"/>
      <c r="FP33" s="252"/>
      <c r="FQ33" s="252"/>
      <c r="FR33" s="252"/>
      <c r="FS33" s="181"/>
      <c r="FT33" s="143"/>
      <c r="FU33" s="143"/>
      <c r="FV33" s="143"/>
      <c r="FW33" s="143"/>
      <c r="FX33" s="143"/>
    </row>
    <row r="34" spans="1:180" ht="12.75" customHeight="1" x14ac:dyDescent="0.2">
      <c r="A34" s="143"/>
      <c r="B34" s="143"/>
      <c r="C34" s="143"/>
      <c r="D34" s="143"/>
      <c r="E34" s="143"/>
      <c r="F34" s="125"/>
      <c r="G34" s="125"/>
      <c r="H34" s="125"/>
      <c r="I34" s="125"/>
      <c r="J34" s="125"/>
      <c r="K34" s="126"/>
      <c r="L34" s="126"/>
      <c r="BQ34" s="181"/>
      <c r="BR34" s="181"/>
      <c r="BS34" s="181"/>
      <c r="BT34" s="181"/>
      <c r="BU34" s="181"/>
      <c r="BV34" s="181"/>
      <c r="BW34" s="181"/>
      <c r="BX34" s="181"/>
      <c r="BY34" s="246"/>
      <c r="BZ34" s="246"/>
      <c r="CA34" s="246"/>
      <c r="CB34" s="246"/>
      <c r="CC34" s="246"/>
      <c r="CD34" s="246"/>
      <c r="CE34" s="246"/>
      <c r="CF34" s="246"/>
      <c r="CG34" s="181"/>
      <c r="CH34" s="181"/>
      <c r="CI34" s="181"/>
      <c r="CJ34" s="181"/>
      <c r="CK34" s="181"/>
      <c r="CL34" s="181"/>
      <c r="CM34" s="642"/>
      <c r="CN34" s="642"/>
      <c r="CO34" s="642"/>
      <c r="CP34" s="642"/>
      <c r="CQ34" s="642"/>
      <c r="CR34" s="126"/>
      <c r="CS34" s="252"/>
      <c r="CT34" s="252"/>
      <c r="CU34" s="252"/>
      <c r="CV34" s="252"/>
      <c r="CW34" s="252"/>
      <c r="CX34" s="252"/>
      <c r="CY34" s="252"/>
      <c r="CZ34" s="252"/>
      <c r="DA34" s="252"/>
      <c r="DB34" s="252"/>
      <c r="DC34" s="252"/>
      <c r="DD34" s="252"/>
      <c r="DE34" s="252"/>
      <c r="DF34" s="252"/>
      <c r="DG34" s="252"/>
      <c r="DH34" s="252"/>
      <c r="DI34" s="252"/>
      <c r="DJ34" s="252"/>
      <c r="DK34" s="252"/>
      <c r="DL34" s="252"/>
      <c r="DM34" s="252"/>
      <c r="DN34" s="252"/>
      <c r="DO34" s="252"/>
      <c r="DP34" s="252"/>
      <c r="DQ34" s="252"/>
      <c r="DR34" s="252"/>
      <c r="DS34" s="252"/>
      <c r="DT34" s="252"/>
      <c r="DU34" s="252"/>
      <c r="DV34" s="252"/>
      <c r="DW34" s="252"/>
      <c r="DX34" s="252"/>
      <c r="DY34" s="252"/>
      <c r="DZ34" s="252"/>
      <c r="EA34" s="252"/>
      <c r="EB34" s="252"/>
      <c r="EC34" s="252"/>
      <c r="ED34" s="252"/>
      <c r="EE34" s="252"/>
      <c r="EF34" s="252"/>
      <c r="EG34" s="252"/>
      <c r="EH34" s="252"/>
      <c r="EI34" s="252"/>
      <c r="EJ34" s="252"/>
      <c r="EK34" s="252"/>
      <c r="EL34" s="252"/>
      <c r="EM34" s="252"/>
      <c r="EN34" s="252"/>
      <c r="EO34" s="252"/>
      <c r="EP34" s="252"/>
      <c r="EQ34" s="252"/>
      <c r="ER34" s="252"/>
      <c r="ES34" s="252"/>
      <c r="ET34" s="252"/>
      <c r="EU34" s="252"/>
      <c r="EV34" s="252"/>
      <c r="EW34" s="252"/>
      <c r="EX34" s="252"/>
      <c r="EY34" s="252"/>
      <c r="EZ34" s="252"/>
      <c r="FA34" s="252"/>
      <c r="FB34" s="252"/>
      <c r="FC34" s="252"/>
      <c r="FD34" s="252"/>
      <c r="FE34" s="252"/>
      <c r="FF34" s="252"/>
      <c r="FG34" s="252"/>
      <c r="FH34" s="252"/>
      <c r="FI34" s="252"/>
      <c r="FJ34" s="252"/>
      <c r="FK34" s="252"/>
      <c r="FL34" s="252"/>
      <c r="FM34" s="252"/>
      <c r="FN34" s="252"/>
      <c r="FO34" s="252"/>
      <c r="FP34" s="252"/>
      <c r="FQ34" s="252"/>
      <c r="FR34" s="252"/>
      <c r="FS34" s="181"/>
      <c r="FT34" s="143"/>
      <c r="FU34" s="143"/>
      <c r="FV34" s="143"/>
      <c r="FW34" s="143"/>
      <c r="FX34" s="143"/>
    </row>
    <row r="35" spans="1:180" ht="12.75" customHeight="1" x14ac:dyDescent="0.2">
      <c r="A35" s="143"/>
      <c r="B35" s="143"/>
      <c r="C35" s="143"/>
      <c r="D35" s="143"/>
      <c r="E35" s="143"/>
      <c r="F35" s="125"/>
      <c r="G35" s="125"/>
      <c r="H35" s="125"/>
      <c r="I35" s="125"/>
      <c r="J35" s="125"/>
      <c r="K35" s="126"/>
      <c r="L35" s="126"/>
      <c r="M35" s="126"/>
      <c r="N35" s="126"/>
      <c r="O35" s="181"/>
      <c r="P35" s="880"/>
      <c r="Q35" s="880"/>
      <c r="R35" s="880"/>
      <c r="S35" s="880"/>
      <c r="T35" s="880"/>
      <c r="U35" s="880"/>
      <c r="V35" s="880"/>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880"/>
      <c r="BO35" s="880"/>
      <c r="BP35" s="880"/>
      <c r="BQ35" s="880"/>
      <c r="BR35" s="880"/>
      <c r="BS35" s="880"/>
      <c r="BT35" s="880"/>
      <c r="BU35" s="880"/>
      <c r="BV35" s="880"/>
      <c r="BW35" s="880"/>
      <c r="BX35" s="880"/>
      <c r="BY35" s="880"/>
      <c r="BZ35" s="880"/>
      <c r="CA35" s="880"/>
      <c r="CB35" s="880"/>
      <c r="CC35" s="880"/>
      <c r="CD35" s="880"/>
      <c r="CE35" s="246"/>
      <c r="CF35" s="246"/>
      <c r="CG35" s="246"/>
      <c r="CH35" s="246"/>
      <c r="CI35" s="246"/>
      <c r="CJ35" s="246"/>
      <c r="CK35" s="246"/>
      <c r="CL35" s="181"/>
      <c r="CM35" s="642"/>
      <c r="CN35" s="642"/>
      <c r="CO35" s="642"/>
      <c r="CP35" s="642"/>
      <c r="CQ35" s="642"/>
      <c r="CR35" s="126"/>
      <c r="CS35" s="252"/>
      <c r="CT35" s="252"/>
      <c r="CU35" s="252"/>
      <c r="CV35" s="252"/>
      <c r="CW35" s="252"/>
      <c r="CX35" s="252"/>
      <c r="CY35" s="252"/>
      <c r="CZ35" s="252"/>
      <c r="DA35" s="252"/>
      <c r="DB35" s="252"/>
      <c r="DC35" s="252"/>
      <c r="DD35" s="252"/>
      <c r="DE35" s="252"/>
      <c r="DF35" s="252"/>
      <c r="DG35" s="252"/>
      <c r="DH35" s="252"/>
      <c r="DI35" s="252"/>
      <c r="DJ35" s="252"/>
      <c r="DK35" s="252"/>
      <c r="DL35" s="252"/>
      <c r="DM35" s="252"/>
      <c r="DN35" s="252"/>
      <c r="DO35" s="252"/>
      <c r="DP35" s="252"/>
      <c r="DQ35" s="252"/>
      <c r="DR35" s="252"/>
      <c r="DS35" s="252"/>
      <c r="DT35" s="252"/>
      <c r="DU35" s="252"/>
      <c r="DV35" s="252"/>
      <c r="DW35" s="252"/>
      <c r="DX35" s="252"/>
      <c r="DY35" s="252"/>
      <c r="DZ35" s="252"/>
      <c r="EA35" s="252"/>
      <c r="EB35" s="252"/>
      <c r="EC35" s="252"/>
      <c r="ED35" s="252"/>
      <c r="EE35" s="252"/>
      <c r="EF35" s="252"/>
      <c r="EG35" s="252"/>
      <c r="EH35" s="252"/>
      <c r="EI35" s="252"/>
      <c r="EJ35" s="252"/>
      <c r="EK35" s="252"/>
      <c r="EL35" s="252"/>
      <c r="EM35" s="252"/>
      <c r="EN35" s="252"/>
      <c r="EO35" s="252"/>
      <c r="EP35" s="252"/>
      <c r="EQ35" s="252"/>
      <c r="ER35" s="252"/>
      <c r="ES35" s="252"/>
      <c r="ET35" s="252"/>
      <c r="EU35" s="252"/>
      <c r="EV35" s="252"/>
      <c r="EW35" s="252"/>
      <c r="EX35" s="252"/>
      <c r="EY35" s="252"/>
      <c r="EZ35" s="252"/>
      <c r="FA35" s="252"/>
      <c r="FB35" s="252"/>
      <c r="FC35" s="252"/>
      <c r="FD35" s="252"/>
      <c r="FE35" s="252"/>
      <c r="FF35" s="252"/>
      <c r="FG35" s="252"/>
      <c r="FH35" s="252"/>
      <c r="FI35" s="252"/>
      <c r="FJ35" s="252"/>
      <c r="FK35" s="252"/>
      <c r="FL35" s="252"/>
      <c r="FM35" s="252"/>
      <c r="FN35" s="252"/>
      <c r="FO35" s="252"/>
      <c r="FP35" s="252"/>
      <c r="FQ35" s="252"/>
      <c r="FR35" s="252"/>
      <c r="FS35" s="181"/>
      <c r="FT35" s="143"/>
      <c r="FU35" s="143"/>
      <c r="FV35" s="143"/>
      <c r="FW35" s="143"/>
      <c r="FX35" s="143"/>
    </row>
    <row r="36" spans="1:180" ht="12.75" customHeight="1" x14ac:dyDescent="0.2">
      <c r="A36" s="143"/>
      <c r="B36" s="143"/>
      <c r="C36" s="143"/>
      <c r="D36" s="143"/>
      <c r="E36" s="143"/>
      <c r="F36" s="130"/>
      <c r="G36" s="130"/>
      <c r="H36" s="130"/>
      <c r="I36" s="130"/>
      <c r="J36" s="130"/>
      <c r="K36" s="126"/>
      <c r="L36" s="126"/>
      <c r="M36" s="1832" t="s">
        <v>1973</v>
      </c>
      <c r="N36" s="1833"/>
      <c r="O36" s="1833"/>
      <c r="P36" s="1833"/>
      <c r="Q36" s="1833"/>
      <c r="R36" s="1833"/>
      <c r="S36" s="1833"/>
      <c r="T36" s="1833"/>
      <c r="U36" s="1833"/>
      <c r="V36" s="1833"/>
      <c r="W36" s="1833"/>
      <c r="X36" s="1833"/>
      <c r="Y36" s="1829"/>
      <c r="Z36" s="1830"/>
      <c r="AA36" s="1830"/>
      <c r="AB36" s="1830"/>
      <c r="AC36" s="1830"/>
      <c r="AD36" s="1830"/>
      <c r="AE36" s="1830"/>
      <c r="AF36" s="1830"/>
      <c r="AG36" s="1830"/>
      <c r="AH36" s="1830"/>
      <c r="AI36" s="1830"/>
      <c r="AJ36" s="1830"/>
      <c r="AK36" s="1830"/>
      <c r="AL36" s="1830"/>
      <c r="AM36" s="1830"/>
      <c r="AN36" s="1831"/>
      <c r="AO36" s="1833" t="s">
        <v>1972</v>
      </c>
      <c r="AP36" s="1833"/>
      <c r="AQ36" s="1833"/>
      <c r="AR36" s="1833"/>
      <c r="AS36" s="1833"/>
      <c r="AT36" s="1833"/>
      <c r="AU36" s="1833"/>
      <c r="AV36" s="1833"/>
      <c r="AW36" s="1833"/>
      <c r="AX36" s="1833"/>
      <c r="AY36" s="1833"/>
      <c r="AZ36" s="1833"/>
      <c r="BA36" s="1829"/>
      <c r="BB36" s="1830"/>
      <c r="BC36" s="1830"/>
      <c r="BD36" s="1830"/>
      <c r="BE36" s="1830"/>
      <c r="BF36" s="1830"/>
      <c r="BG36" s="1830"/>
      <c r="BH36" s="1830"/>
      <c r="BI36" s="1830"/>
      <c r="BJ36" s="1830"/>
      <c r="BK36" s="1830"/>
      <c r="BL36" s="1830"/>
      <c r="BM36" s="1830"/>
      <c r="BN36" s="1830"/>
      <c r="BO36" s="1830"/>
      <c r="BP36" s="1831"/>
      <c r="BQ36" s="181"/>
      <c r="BR36" s="181"/>
      <c r="BS36" s="181"/>
      <c r="BT36" s="181"/>
      <c r="BU36" s="181"/>
      <c r="BV36" s="181"/>
      <c r="BW36" s="181"/>
      <c r="BX36" s="181"/>
      <c r="BY36" s="181"/>
      <c r="BZ36" s="181"/>
      <c r="CA36" s="181"/>
      <c r="CB36" s="181"/>
      <c r="CC36" s="181"/>
      <c r="CD36" s="181"/>
      <c r="CE36" s="249"/>
      <c r="CF36" s="249"/>
      <c r="CG36" s="246"/>
      <c r="CH36" s="246"/>
      <c r="CI36" s="246"/>
      <c r="CJ36" s="246"/>
      <c r="CK36" s="246"/>
      <c r="CL36" s="181"/>
      <c r="CM36" s="642"/>
      <c r="CN36" s="642"/>
      <c r="CO36" s="642"/>
      <c r="CP36" s="642"/>
      <c r="CQ36" s="642"/>
      <c r="CR36" s="126"/>
      <c r="CS36" s="252"/>
      <c r="CT36" s="252"/>
      <c r="CU36" s="252"/>
      <c r="CV36" s="252"/>
      <c r="CW36" s="252"/>
      <c r="CX36" s="252"/>
      <c r="CY36" s="252"/>
      <c r="CZ36" s="252"/>
      <c r="DA36" s="252"/>
      <c r="DB36" s="252"/>
      <c r="DC36" s="252"/>
      <c r="DD36" s="252"/>
      <c r="DE36" s="252"/>
      <c r="DF36" s="252"/>
      <c r="DG36" s="252"/>
      <c r="DH36" s="252"/>
      <c r="DI36" s="252"/>
      <c r="DJ36" s="252"/>
      <c r="DK36" s="252"/>
      <c r="DL36" s="252"/>
      <c r="DM36" s="252"/>
      <c r="DN36" s="252"/>
      <c r="DO36" s="252"/>
      <c r="DP36" s="252"/>
      <c r="DQ36" s="252"/>
      <c r="DR36" s="252"/>
      <c r="DS36" s="252"/>
      <c r="DT36" s="252"/>
      <c r="DU36" s="252"/>
      <c r="DV36" s="252"/>
      <c r="DW36" s="252"/>
      <c r="DX36" s="252"/>
      <c r="DY36" s="252"/>
      <c r="DZ36" s="252"/>
      <c r="EA36" s="252"/>
      <c r="EB36" s="252"/>
      <c r="EC36" s="252"/>
      <c r="ED36" s="252"/>
      <c r="EE36" s="252"/>
      <c r="EF36" s="252"/>
      <c r="EG36" s="252"/>
      <c r="EH36" s="252"/>
      <c r="EI36" s="252"/>
      <c r="EJ36" s="252"/>
      <c r="EK36" s="252"/>
      <c r="EL36" s="252"/>
      <c r="EM36" s="252"/>
      <c r="EN36" s="252"/>
      <c r="EO36" s="252"/>
      <c r="EP36" s="252"/>
      <c r="EQ36" s="252"/>
      <c r="ER36" s="252"/>
      <c r="ES36" s="252"/>
      <c r="ET36" s="252"/>
      <c r="EU36" s="252"/>
      <c r="EV36" s="252"/>
      <c r="EW36" s="252"/>
      <c r="EX36" s="252"/>
      <c r="EY36" s="252"/>
      <c r="EZ36" s="252"/>
      <c r="FA36" s="252"/>
      <c r="FB36" s="252"/>
      <c r="FC36" s="252"/>
      <c r="FD36" s="252"/>
      <c r="FE36" s="252"/>
      <c r="FF36" s="252"/>
      <c r="FG36" s="252"/>
      <c r="FH36" s="252"/>
      <c r="FI36" s="252"/>
      <c r="FJ36" s="252"/>
      <c r="FK36" s="252"/>
      <c r="FL36" s="252"/>
      <c r="FM36" s="252"/>
      <c r="FN36" s="252"/>
      <c r="FO36" s="252"/>
      <c r="FP36" s="252"/>
      <c r="FQ36" s="252"/>
      <c r="FR36" s="25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26"/>
      <c r="M37" s="126"/>
      <c r="N37" s="126"/>
      <c r="O37" s="181"/>
      <c r="P37" s="126"/>
      <c r="Q37" s="126"/>
      <c r="R37" s="181"/>
      <c r="S37" s="181"/>
      <c r="T37" s="181"/>
      <c r="U37" s="181"/>
      <c r="V37" s="886"/>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181"/>
      <c r="BO37" s="181"/>
      <c r="BP37" s="181"/>
      <c r="BQ37" s="181"/>
      <c r="BR37" s="181"/>
      <c r="BS37" s="181"/>
      <c r="BT37" s="181"/>
      <c r="BU37" s="181"/>
      <c r="BV37" s="181"/>
      <c r="BW37" s="181"/>
      <c r="BX37" s="181"/>
      <c r="BY37" s="181"/>
      <c r="BZ37" s="181"/>
      <c r="CA37" s="181"/>
      <c r="CB37" s="181"/>
      <c r="CC37" s="181"/>
      <c r="CD37" s="181"/>
      <c r="CE37" s="249"/>
      <c r="CF37" s="249"/>
      <c r="CG37" s="181"/>
      <c r="CH37" s="181"/>
      <c r="CI37" s="181"/>
      <c r="CJ37" s="249"/>
      <c r="CK37" s="249"/>
      <c r="CL37" s="181"/>
      <c r="CM37" s="642"/>
      <c r="CN37" s="642"/>
      <c r="CO37" s="642"/>
      <c r="CP37" s="642"/>
      <c r="CQ37" s="642"/>
      <c r="CR37" s="126"/>
      <c r="CS37" s="252"/>
      <c r="CT37" s="252"/>
      <c r="CU37" s="252"/>
      <c r="CV37" s="252"/>
      <c r="CW37" s="252"/>
      <c r="CX37" s="252"/>
      <c r="CY37" s="252"/>
      <c r="CZ37" s="252"/>
      <c r="DA37" s="252"/>
      <c r="DB37" s="252"/>
      <c r="DC37" s="252"/>
      <c r="DD37" s="252"/>
      <c r="DE37" s="252"/>
      <c r="DF37" s="252"/>
      <c r="DG37" s="252"/>
      <c r="DH37" s="252"/>
      <c r="DI37" s="252"/>
      <c r="DJ37" s="252"/>
      <c r="DK37" s="252"/>
      <c r="DL37" s="252"/>
      <c r="DM37" s="252"/>
      <c r="DN37" s="252"/>
      <c r="DO37" s="252"/>
      <c r="DP37" s="252"/>
      <c r="DQ37" s="252"/>
      <c r="DR37" s="252"/>
      <c r="DS37" s="252"/>
      <c r="DT37" s="252"/>
      <c r="DU37" s="252"/>
      <c r="DV37" s="252"/>
      <c r="DW37" s="252"/>
      <c r="DX37" s="252"/>
      <c r="DY37" s="252"/>
      <c r="DZ37" s="252"/>
      <c r="EA37" s="252"/>
      <c r="EB37" s="252"/>
      <c r="EC37" s="252"/>
      <c r="ED37" s="252"/>
      <c r="EE37" s="252"/>
      <c r="EF37" s="252"/>
      <c r="EG37" s="252"/>
      <c r="EH37" s="252"/>
      <c r="EI37" s="252"/>
      <c r="EJ37" s="252"/>
      <c r="EK37" s="252"/>
      <c r="EL37" s="252"/>
      <c r="EM37" s="252"/>
      <c r="EN37" s="252"/>
      <c r="EO37" s="252"/>
      <c r="EP37" s="252"/>
      <c r="EQ37" s="252"/>
      <c r="ER37" s="252"/>
      <c r="ES37" s="252"/>
      <c r="ET37" s="252"/>
      <c r="EU37" s="252"/>
      <c r="EV37" s="252"/>
      <c r="EW37" s="252"/>
      <c r="EX37" s="252"/>
      <c r="EY37" s="252"/>
      <c r="EZ37" s="252"/>
      <c r="FA37" s="252"/>
      <c r="FB37" s="252"/>
      <c r="FC37" s="252"/>
      <c r="FD37" s="252"/>
      <c r="FE37" s="252"/>
      <c r="FF37" s="252"/>
      <c r="FG37" s="252"/>
      <c r="FH37" s="252"/>
      <c r="FI37" s="252"/>
      <c r="FJ37" s="252"/>
      <c r="FK37" s="252"/>
      <c r="FL37" s="252"/>
      <c r="FM37" s="252"/>
      <c r="FN37" s="252"/>
      <c r="FO37" s="252"/>
      <c r="FP37" s="252"/>
      <c r="FQ37" s="252"/>
      <c r="FR37" s="252"/>
      <c r="FS37" s="181"/>
      <c r="FT37" s="143"/>
      <c r="FU37" s="143"/>
      <c r="FV37" s="143"/>
      <c r="FW37" s="143"/>
      <c r="FX37" s="143"/>
    </row>
    <row r="38" spans="1:180"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886"/>
      <c r="X38" s="886"/>
      <c r="Y38" s="126"/>
      <c r="Z38" s="886"/>
      <c r="AA38" s="364"/>
      <c r="AB38" s="364"/>
      <c r="AC38" s="364"/>
      <c r="AD38" s="181"/>
      <c r="AE38" s="181"/>
      <c r="AF38" s="181"/>
      <c r="AG38" s="181"/>
      <c r="AH38" s="181"/>
      <c r="AI38" s="181"/>
      <c r="AJ38" s="181"/>
      <c r="AK38" s="181"/>
      <c r="AL38" s="181"/>
      <c r="AM38" s="181"/>
      <c r="AN38" s="181"/>
      <c r="AO38" s="181"/>
      <c r="AP38" s="181"/>
      <c r="AQ38" s="181"/>
      <c r="AR38" s="181"/>
      <c r="AS38" s="181"/>
      <c r="AT38" s="181"/>
      <c r="AU38" s="126"/>
      <c r="AV38" s="126"/>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6"/>
      <c r="CF38" s="246"/>
      <c r="CG38" s="181"/>
      <c r="CH38" s="181"/>
      <c r="CI38" s="181"/>
      <c r="CJ38" s="249"/>
      <c r="CK38" s="249"/>
      <c r="CL38" s="181"/>
      <c r="CM38" s="642"/>
      <c r="CN38" s="642"/>
      <c r="CO38" s="642"/>
      <c r="CP38" s="642"/>
      <c r="CQ38" s="642"/>
      <c r="CR38" s="126"/>
      <c r="CS38" s="252"/>
      <c r="CT38" s="252"/>
      <c r="CU38" s="252"/>
      <c r="CV38" s="252"/>
      <c r="CW38" s="252"/>
      <c r="CX38" s="252"/>
      <c r="CY38" s="252"/>
      <c r="CZ38" s="252"/>
      <c r="DA38" s="252"/>
      <c r="DB38" s="252"/>
      <c r="DC38" s="252"/>
      <c r="DD38" s="252"/>
      <c r="DE38" s="252"/>
      <c r="DF38" s="252"/>
      <c r="DG38" s="252"/>
      <c r="DH38" s="252"/>
      <c r="DI38" s="252"/>
      <c r="DJ38" s="252"/>
      <c r="DK38" s="252"/>
      <c r="DL38" s="252"/>
      <c r="DM38" s="252"/>
      <c r="DN38" s="252"/>
      <c r="DO38" s="252"/>
      <c r="DP38" s="252"/>
      <c r="DQ38" s="252"/>
      <c r="DR38" s="252"/>
      <c r="DS38" s="252"/>
      <c r="DT38" s="252"/>
      <c r="DU38" s="252"/>
      <c r="DV38" s="252"/>
      <c r="DW38" s="252"/>
      <c r="DX38" s="252"/>
      <c r="DY38" s="252"/>
      <c r="DZ38" s="252"/>
      <c r="EA38" s="252"/>
      <c r="EB38" s="252"/>
      <c r="EC38" s="252"/>
      <c r="ED38" s="252"/>
      <c r="EE38" s="252"/>
      <c r="EF38" s="252"/>
      <c r="EG38" s="252"/>
      <c r="EH38" s="252"/>
      <c r="EI38" s="252"/>
      <c r="EJ38" s="252"/>
      <c r="EK38" s="252"/>
      <c r="EL38" s="252"/>
      <c r="EM38" s="252"/>
      <c r="EN38" s="252"/>
      <c r="EO38" s="252"/>
      <c r="EP38" s="252"/>
      <c r="EQ38" s="252"/>
      <c r="ER38" s="252"/>
      <c r="ES38" s="252"/>
      <c r="ET38" s="252"/>
      <c r="EU38" s="252"/>
      <c r="EV38" s="252"/>
      <c r="EW38" s="252"/>
      <c r="EX38" s="252"/>
      <c r="EY38" s="252"/>
      <c r="EZ38" s="252"/>
      <c r="FA38" s="252"/>
      <c r="FB38" s="252"/>
      <c r="FC38" s="252"/>
      <c r="FD38" s="252"/>
      <c r="FE38" s="252"/>
      <c r="FF38" s="252"/>
      <c r="FG38" s="252"/>
      <c r="FH38" s="252"/>
      <c r="FI38" s="252"/>
      <c r="FJ38" s="252"/>
      <c r="FK38" s="252"/>
      <c r="FL38" s="252"/>
      <c r="FM38" s="252"/>
      <c r="FN38" s="252"/>
      <c r="FO38" s="252"/>
      <c r="FP38" s="252"/>
      <c r="FQ38" s="252"/>
      <c r="FR38" s="252"/>
      <c r="FS38" s="181"/>
      <c r="FT38" s="143"/>
      <c r="FU38" s="143"/>
      <c r="FV38" s="143"/>
      <c r="FW38" s="143"/>
      <c r="FX38" s="143"/>
    </row>
    <row r="39" spans="1:180" ht="12.75" customHeight="1" x14ac:dyDescent="0.2">
      <c r="A39" s="143"/>
      <c r="B39" s="143"/>
      <c r="C39" s="143"/>
      <c r="D39" s="143"/>
      <c r="E39" s="143"/>
      <c r="F39" s="559"/>
      <c r="G39" s="559"/>
      <c r="H39" s="559"/>
      <c r="I39" s="559"/>
      <c r="J39" s="559"/>
      <c r="K39" s="126"/>
      <c r="L39" s="126"/>
      <c r="M39" s="126"/>
      <c r="N39" s="126"/>
      <c r="O39" s="181"/>
      <c r="P39" s="126"/>
      <c r="Q39" s="126"/>
      <c r="R39" s="126"/>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26"/>
      <c r="AV39" s="126"/>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181"/>
      <c r="CF39" s="250"/>
      <c r="CG39" s="181"/>
      <c r="CH39" s="181"/>
      <c r="CI39" s="181"/>
      <c r="CJ39" s="246"/>
      <c r="CK39" s="246"/>
      <c r="CL39" s="181"/>
      <c r="CM39" s="642"/>
      <c r="CN39" s="642"/>
      <c r="CO39" s="642"/>
      <c r="CP39" s="642"/>
      <c r="CQ39" s="642"/>
      <c r="CR39" s="126"/>
      <c r="CS39" s="252"/>
      <c r="CT39" s="252"/>
      <c r="CU39" s="252"/>
      <c r="CV39" s="252"/>
      <c r="CW39" s="252"/>
      <c r="CX39" s="252"/>
      <c r="CY39" s="252"/>
      <c r="CZ39" s="252"/>
      <c r="DA39" s="252"/>
      <c r="DB39" s="252"/>
      <c r="DC39" s="252"/>
      <c r="DD39" s="252"/>
      <c r="DE39" s="252"/>
      <c r="DF39" s="252"/>
      <c r="DG39" s="252"/>
      <c r="DH39" s="252"/>
      <c r="DI39" s="252"/>
      <c r="DJ39" s="252"/>
      <c r="DK39" s="252"/>
      <c r="DL39" s="252"/>
      <c r="DM39" s="252"/>
      <c r="DN39" s="252"/>
      <c r="DO39" s="252"/>
      <c r="DP39" s="252"/>
      <c r="DQ39" s="252"/>
      <c r="DR39" s="252"/>
      <c r="DS39" s="252"/>
      <c r="DT39" s="252"/>
      <c r="DU39" s="252"/>
      <c r="DV39" s="252"/>
      <c r="DW39" s="252"/>
      <c r="DX39" s="252"/>
      <c r="DY39" s="252"/>
      <c r="DZ39" s="252"/>
      <c r="EA39" s="252"/>
      <c r="EB39" s="252"/>
      <c r="EC39" s="252"/>
      <c r="ED39" s="252"/>
      <c r="EE39" s="252"/>
      <c r="EF39" s="252"/>
      <c r="EG39" s="252"/>
      <c r="EH39" s="252"/>
      <c r="EI39" s="252"/>
      <c r="EJ39" s="252"/>
      <c r="EK39" s="252"/>
      <c r="EL39" s="252"/>
      <c r="EM39" s="252"/>
      <c r="EN39" s="252"/>
      <c r="EO39" s="252"/>
      <c r="EP39" s="252"/>
      <c r="EQ39" s="252"/>
      <c r="ER39" s="252"/>
      <c r="ES39" s="252"/>
      <c r="ET39" s="252"/>
      <c r="EU39" s="252"/>
      <c r="EV39" s="252"/>
      <c r="EW39" s="252"/>
      <c r="EX39" s="252"/>
      <c r="EY39" s="252"/>
      <c r="EZ39" s="252"/>
      <c r="FA39" s="252"/>
      <c r="FB39" s="252"/>
      <c r="FC39" s="252"/>
      <c r="FD39" s="252"/>
      <c r="FE39" s="252"/>
      <c r="FF39" s="252"/>
      <c r="FG39" s="252"/>
      <c r="FH39" s="252"/>
      <c r="FI39" s="252"/>
      <c r="FJ39" s="252"/>
      <c r="FK39" s="252"/>
      <c r="FL39" s="252"/>
      <c r="FM39" s="252"/>
      <c r="FN39" s="252"/>
      <c r="FO39" s="252"/>
      <c r="FP39" s="252"/>
      <c r="FQ39" s="252"/>
      <c r="FR39" s="252"/>
      <c r="FS39" s="181"/>
      <c r="FT39" s="143"/>
      <c r="FU39" s="143"/>
      <c r="FV39" s="143"/>
      <c r="FW39" s="143"/>
      <c r="FX39" s="143"/>
    </row>
    <row r="40" spans="1:180" ht="12.75" customHeight="1" x14ac:dyDescent="0.2">
      <c r="A40" s="143"/>
      <c r="B40" s="143"/>
      <c r="C40" s="143"/>
      <c r="D40" s="143"/>
      <c r="E40" s="143"/>
      <c r="F40" s="559"/>
      <c r="G40" s="559"/>
      <c r="H40" s="559"/>
      <c r="I40" s="559"/>
      <c r="J40" s="559"/>
      <c r="K40" s="126"/>
      <c r="L40" s="126"/>
      <c r="M40" s="126"/>
      <c r="N40" s="126"/>
      <c r="O40" s="181"/>
      <c r="P40" s="126"/>
      <c r="Q40" s="126"/>
      <c r="R40" s="126"/>
      <c r="S40" s="181"/>
      <c r="T40" s="181"/>
      <c r="U40" s="181"/>
      <c r="V40" s="886"/>
      <c r="W40" s="886"/>
      <c r="X40" s="886"/>
      <c r="Y40" s="126"/>
      <c r="Z40" s="886"/>
      <c r="AA40" s="364"/>
      <c r="AB40" s="364"/>
      <c r="AC40" s="364"/>
      <c r="AD40" s="181"/>
      <c r="AE40" s="181"/>
      <c r="AF40" s="181"/>
      <c r="AG40" s="181"/>
      <c r="AH40" s="181"/>
      <c r="AI40" s="181"/>
      <c r="AJ40" s="181"/>
      <c r="AK40" s="181"/>
      <c r="AL40" s="181"/>
      <c r="AM40" s="877"/>
      <c r="AN40" s="877"/>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181"/>
      <c r="CF40" s="181"/>
      <c r="CG40" s="181"/>
      <c r="CH40" s="181"/>
      <c r="CI40" s="181"/>
      <c r="CJ40" s="181"/>
      <c r="CK40" s="250"/>
      <c r="CL40" s="181"/>
      <c r="CM40" s="642"/>
      <c r="CN40" s="642"/>
      <c r="CO40" s="642"/>
      <c r="CP40" s="642"/>
      <c r="CQ40" s="642"/>
      <c r="CR40" s="639"/>
      <c r="CS40" s="252"/>
      <c r="CT40" s="252"/>
      <c r="CU40" s="252"/>
      <c r="CV40" s="252"/>
      <c r="CW40" s="252"/>
      <c r="CX40" s="252"/>
      <c r="CY40" s="252"/>
      <c r="CZ40" s="252"/>
      <c r="DA40" s="252"/>
      <c r="DB40" s="252"/>
      <c r="DC40" s="252"/>
      <c r="DD40" s="252"/>
      <c r="DE40" s="252"/>
      <c r="DF40" s="252"/>
      <c r="DG40" s="252"/>
      <c r="DH40" s="252"/>
      <c r="DI40" s="252"/>
      <c r="DJ40" s="252"/>
      <c r="DK40" s="252"/>
      <c r="DL40" s="252"/>
      <c r="DM40" s="252"/>
      <c r="DN40" s="252"/>
      <c r="DO40" s="252"/>
      <c r="DP40" s="252"/>
      <c r="DQ40" s="252"/>
      <c r="DR40" s="252"/>
      <c r="DS40" s="252"/>
      <c r="DT40" s="252"/>
      <c r="DU40" s="252"/>
      <c r="DV40" s="252"/>
      <c r="DW40" s="252"/>
      <c r="DX40" s="252"/>
      <c r="DY40" s="252"/>
      <c r="DZ40" s="252"/>
      <c r="EA40" s="252"/>
      <c r="EB40" s="252"/>
      <c r="EC40" s="252"/>
      <c r="ED40" s="252"/>
      <c r="EE40" s="252"/>
      <c r="EF40" s="252"/>
      <c r="EG40" s="252"/>
      <c r="EH40" s="252"/>
      <c r="EI40" s="252"/>
      <c r="EJ40" s="252"/>
      <c r="EK40" s="252"/>
      <c r="EL40" s="252"/>
      <c r="EM40" s="252"/>
      <c r="EN40" s="252"/>
      <c r="EO40" s="252"/>
      <c r="EP40" s="252"/>
      <c r="EQ40" s="252"/>
      <c r="ER40" s="252"/>
      <c r="ES40" s="252"/>
      <c r="ET40" s="252"/>
      <c r="EU40" s="252"/>
      <c r="EV40" s="252"/>
      <c r="EW40" s="252"/>
      <c r="EX40" s="252"/>
      <c r="EY40" s="252"/>
      <c r="EZ40" s="252"/>
      <c r="FA40" s="252"/>
      <c r="FB40" s="252"/>
      <c r="FC40" s="252"/>
      <c r="FD40" s="252"/>
      <c r="FE40" s="252"/>
      <c r="FF40" s="252"/>
      <c r="FG40" s="252"/>
      <c r="FH40" s="252"/>
      <c r="FI40" s="252"/>
      <c r="FJ40" s="252"/>
      <c r="FK40" s="252"/>
      <c r="FL40" s="252"/>
      <c r="FM40" s="252"/>
      <c r="FN40" s="252"/>
      <c r="FO40" s="252"/>
      <c r="FP40" s="252"/>
      <c r="FQ40" s="252"/>
      <c r="FR40" s="252"/>
      <c r="FS40" s="181"/>
      <c r="FT40" s="143"/>
      <c r="FU40" s="143"/>
      <c r="FV40" s="143"/>
      <c r="FW40" s="143"/>
      <c r="FX40" s="143"/>
    </row>
    <row r="41" spans="1:180" ht="12.75" customHeight="1" x14ac:dyDescent="0.2">
      <c r="A41" s="143"/>
      <c r="B41" s="143"/>
      <c r="C41" s="143"/>
      <c r="D41" s="143"/>
      <c r="E41" s="143"/>
      <c r="F41" s="560"/>
      <c r="G41" s="560"/>
      <c r="H41" s="560"/>
      <c r="I41" s="560"/>
      <c r="J41" s="560"/>
      <c r="K41" s="126"/>
      <c r="L41" s="126"/>
      <c r="M41" s="126"/>
      <c r="N41" s="126"/>
      <c r="O41" s="181"/>
      <c r="P41" s="126"/>
      <c r="Q41" s="126"/>
      <c r="R41" s="181"/>
      <c r="S41" s="181"/>
      <c r="T41" s="181"/>
      <c r="U41" s="181"/>
      <c r="V41" s="886"/>
      <c r="W41" s="886"/>
      <c r="X41" s="886"/>
      <c r="Y41" s="886"/>
      <c r="Z41" s="886"/>
      <c r="AA41" s="364"/>
      <c r="AB41" s="364"/>
      <c r="AC41" s="364"/>
      <c r="AD41" s="181"/>
      <c r="AE41" s="181"/>
      <c r="AF41" s="181"/>
      <c r="AG41" s="181"/>
      <c r="AH41" s="181"/>
      <c r="AI41" s="181"/>
      <c r="AJ41" s="181"/>
      <c r="AK41" s="181"/>
      <c r="AL41" s="181"/>
      <c r="AM41" s="877"/>
      <c r="AN41" s="877"/>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181"/>
      <c r="CG41" s="181"/>
      <c r="CH41" s="181"/>
      <c r="CI41" s="181"/>
      <c r="CJ41" s="181"/>
      <c r="CK41" s="181"/>
      <c r="CL41" s="181"/>
      <c r="CM41" s="642"/>
      <c r="CN41" s="642"/>
      <c r="CO41" s="642"/>
      <c r="CP41" s="642"/>
      <c r="CQ41" s="642"/>
      <c r="CR41" s="639"/>
      <c r="CS41" s="252"/>
      <c r="CT41" s="252"/>
      <c r="CU41" s="252"/>
      <c r="CV41" s="252"/>
      <c r="CW41" s="252"/>
      <c r="CX41" s="252"/>
      <c r="CY41" s="252"/>
      <c r="CZ41" s="252"/>
      <c r="DA41" s="252"/>
      <c r="DB41" s="252"/>
      <c r="DC41" s="252"/>
      <c r="DD41" s="252"/>
      <c r="DE41" s="252"/>
      <c r="DF41" s="252"/>
      <c r="DG41" s="252"/>
      <c r="DH41" s="252"/>
      <c r="DI41" s="252"/>
      <c r="DJ41" s="252"/>
      <c r="DK41" s="252"/>
      <c r="DL41" s="252"/>
      <c r="DM41" s="252"/>
      <c r="DN41" s="252"/>
      <c r="DO41" s="252"/>
      <c r="DP41" s="252"/>
      <c r="DQ41" s="252"/>
      <c r="DR41" s="252"/>
      <c r="DS41" s="252"/>
      <c r="DT41" s="252"/>
      <c r="DU41" s="252"/>
      <c r="DV41" s="252"/>
      <c r="DW41" s="252"/>
      <c r="DX41" s="252"/>
      <c r="DY41" s="252"/>
      <c r="DZ41" s="252"/>
      <c r="EA41" s="252"/>
      <c r="EB41" s="252"/>
      <c r="EC41" s="252"/>
      <c r="ED41" s="252"/>
      <c r="EE41" s="252"/>
      <c r="EF41" s="252"/>
      <c r="EG41" s="252"/>
      <c r="EH41" s="252"/>
      <c r="EI41" s="252"/>
      <c r="EJ41" s="252"/>
      <c r="EK41" s="252"/>
      <c r="EL41" s="252"/>
      <c r="EM41" s="252"/>
      <c r="EN41" s="252"/>
      <c r="EO41" s="252"/>
      <c r="EP41" s="252"/>
      <c r="EQ41" s="252"/>
      <c r="ER41" s="252"/>
      <c r="ES41" s="252"/>
      <c r="ET41" s="252"/>
      <c r="EU41" s="252"/>
      <c r="EV41" s="252"/>
      <c r="EW41" s="252"/>
      <c r="EX41" s="252"/>
      <c r="EY41" s="252"/>
      <c r="EZ41" s="252"/>
      <c r="FA41" s="252"/>
      <c r="FB41" s="252"/>
      <c r="FC41" s="252"/>
      <c r="FD41" s="252"/>
      <c r="FE41" s="252"/>
      <c r="FF41" s="252"/>
      <c r="FG41" s="252"/>
      <c r="FH41" s="252"/>
      <c r="FI41" s="252"/>
      <c r="FJ41" s="252"/>
      <c r="FK41" s="252"/>
      <c r="FL41" s="252"/>
      <c r="FM41" s="252"/>
      <c r="FN41" s="252"/>
      <c r="FO41" s="252"/>
      <c r="FP41" s="252"/>
      <c r="FQ41" s="252"/>
      <c r="FR41" s="252"/>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26"/>
      <c r="M42" s="126"/>
      <c r="N42" s="126"/>
      <c r="O42" s="181"/>
      <c r="P42" s="126"/>
      <c r="Q42" s="126"/>
      <c r="R42" s="181"/>
      <c r="S42" s="181"/>
      <c r="T42" s="181"/>
      <c r="U42" s="181"/>
      <c r="V42" s="886"/>
      <c r="W42" s="886"/>
      <c r="X42" s="886"/>
      <c r="Y42" s="126"/>
      <c r="Z42" s="886"/>
      <c r="AA42" s="364"/>
      <c r="AB42" s="364"/>
      <c r="AC42" s="181"/>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181"/>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2"/>
      <c r="W43" s="886"/>
      <c r="X43" s="886"/>
      <c r="Y43" s="886"/>
      <c r="Z43" s="886"/>
      <c r="AA43" s="364"/>
      <c r="AB43" s="364"/>
      <c r="AC43" s="883"/>
      <c r="AD43" s="883"/>
      <c r="AE43" s="883"/>
      <c r="AF43" s="883"/>
      <c r="AG43" s="883"/>
      <c r="AH43" s="883"/>
      <c r="AI43" s="883"/>
      <c r="AJ43" s="883"/>
      <c r="AK43" s="883"/>
      <c r="AL43" s="883"/>
      <c r="AM43" s="883"/>
      <c r="AN43" s="883"/>
      <c r="AO43" s="883"/>
      <c r="AP43" s="883"/>
      <c r="AQ43" s="883"/>
      <c r="AR43" s="883"/>
      <c r="AS43" s="883"/>
      <c r="AT43" s="883"/>
      <c r="AU43" s="883"/>
      <c r="AV43" s="883"/>
      <c r="AW43" s="883"/>
      <c r="AX43" s="883"/>
      <c r="AY43" s="883"/>
      <c r="AZ43" s="883"/>
      <c r="BA43" s="883"/>
      <c r="BB43" s="883"/>
      <c r="BC43" s="883"/>
      <c r="BD43" s="883"/>
      <c r="BE43" s="883"/>
      <c r="BF43" s="883"/>
      <c r="BS43" s="181"/>
      <c r="BT43" s="181"/>
      <c r="BU43" s="181"/>
      <c r="BV43" s="181"/>
      <c r="BW43" s="181"/>
      <c r="BX43" s="181"/>
      <c r="BY43" s="181"/>
      <c r="BZ43" s="181"/>
      <c r="CA43" s="181"/>
      <c r="CB43" s="181"/>
      <c r="CC43" s="181"/>
      <c r="CD43" s="181"/>
      <c r="CE43" s="181"/>
      <c r="CF43" s="181"/>
      <c r="CG43" s="181"/>
      <c r="CH43" s="181"/>
      <c r="CI43" s="181"/>
      <c r="CJ43" s="181"/>
      <c r="CK43" s="181"/>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2"/>
      <c r="W44" s="886"/>
      <c r="X44" s="886"/>
      <c r="Y44" s="126"/>
      <c r="Z44" s="886"/>
      <c r="AA44" s="181"/>
      <c r="AB44" s="181"/>
      <c r="AC44" s="883"/>
      <c r="AD44" s="883"/>
      <c r="AE44" s="883"/>
      <c r="AF44" s="883"/>
      <c r="AG44" s="883"/>
      <c r="AH44" s="883"/>
      <c r="AI44" s="883"/>
      <c r="AJ44" s="883"/>
      <c r="AK44" s="883"/>
      <c r="AL44" s="883"/>
      <c r="AM44" s="883"/>
      <c r="AN44" s="883"/>
      <c r="AO44" s="883"/>
      <c r="AP44" s="883"/>
      <c r="AQ44" s="883"/>
      <c r="AR44" s="883"/>
      <c r="AS44" s="883"/>
      <c r="AT44" s="883"/>
      <c r="AU44" s="883"/>
      <c r="AV44" s="883"/>
      <c r="AW44" s="883"/>
      <c r="AX44" s="883"/>
      <c r="AY44" s="883"/>
      <c r="AZ44" s="883"/>
      <c r="BA44" s="883"/>
      <c r="BB44" s="883"/>
      <c r="BC44" s="883"/>
      <c r="BD44" s="883"/>
      <c r="BE44" s="883"/>
      <c r="BF44" s="883"/>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47"/>
      <c r="G45" s="547"/>
      <c r="H45" s="547"/>
      <c r="I45" s="547"/>
      <c r="J45" s="547"/>
      <c r="K45" s="126"/>
      <c r="L45" s="126"/>
      <c r="M45" s="126"/>
      <c r="N45" s="126"/>
      <c r="O45" s="181"/>
      <c r="P45" s="881"/>
      <c r="Q45" s="880"/>
      <c r="R45" s="880"/>
      <c r="S45" s="880"/>
      <c r="T45" s="880"/>
      <c r="U45" s="880"/>
      <c r="V45" s="879"/>
      <c r="W45" s="878"/>
      <c r="X45" s="878"/>
      <c r="Y45" s="881"/>
      <c r="Z45" s="883"/>
      <c r="AA45" s="883"/>
      <c r="AB45" s="883"/>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CE45" s="181"/>
      <c r="CF45" s="181"/>
      <c r="CG45" s="181"/>
      <c r="CH45" s="181"/>
      <c r="CI45" s="181"/>
      <c r="CJ45" s="181"/>
      <c r="CK45" s="181"/>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887"/>
      <c r="EN45" s="887"/>
      <c r="EO45" s="887"/>
      <c r="EP45" s="640"/>
      <c r="EQ45" s="663"/>
      <c r="ER45" s="809"/>
      <c r="ES45" s="809"/>
      <c r="ET45" s="809"/>
      <c r="EU45" s="809"/>
      <c r="EV45" s="809"/>
      <c r="EW45" s="809"/>
      <c r="EX45" s="809"/>
      <c r="EY45" s="809"/>
      <c r="EZ45" s="809"/>
      <c r="FA45" s="809"/>
      <c r="FB45" s="809"/>
      <c r="FC45" s="640"/>
      <c r="FD45" s="640"/>
      <c r="FE45" s="648"/>
      <c r="FF45" s="648"/>
      <c r="FG45" s="648"/>
      <c r="FH45" s="565"/>
      <c r="FI45" s="565"/>
      <c r="FJ45" s="565"/>
      <c r="FK45" s="565"/>
      <c r="FL45" s="565"/>
      <c r="FM45" s="565"/>
      <c r="FN45" s="648"/>
      <c r="FO45" s="440"/>
      <c r="FP45" s="181"/>
      <c r="FQ45" s="181"/>
      <c r="FR45" s="639"/>
      <c r="FS45" s="181"/>
      <c r="FT45" s="143"/>
      <c r="FU45" s="143"/>
      <c r="FV45" s="143"/>
      <c r="FW45" s="143"/>
      <c r="FX45" s="143"/>
    </row>
    <row r="46" spans="1:180" ht="12.75" customHeight="1" x14ac:dyDescent="0.2">
      <c r="A46" s="143"/>
      <c r="B46" s="143"/>
      <c r="C46" s="143"/>
      <c r="D46" s="143"/>
      <c r="E46" s="143"/>
      <c r="F46" s="547"/>
      <c r="G46" s="547"/>
      <c r="H46" s="547"/>
      <c r="I46" s="547"/>
      <c r="J46" s="547"/>
      <c r="K46" s="126"/>
      <c r="L46" s="126"/>
      <c r="M46" s="126"/>
      <c r="N46" s="126"/>
      <c r="O46" s="181"/>
      <c r="P46" s="126"/>
      <c r="Q46" s="126"/>
      <c r="R46" s="126"/>
      <c r="S46" s="126"/>
      <c r="T46" s="126"/>
      <c r="U46" s="126"/>
      <c r="V46" s="885"/>
      <c r="W46" s="885"/>
      <c r="X46" s="885"/>
      <c r="Y46" s="884"/>
      <c r="Z46" s="126"/>
      <c r="AA46" s="126"/>
      <c r="AB46" s="126"/>
      <c r="AC46" s="181"/>
      <c r="AD46" s="181"/>
      <c r="AE46" s="181"/>
      <c r="AF46" s="181"/>
      <c r="AG46" s="181"/>
      <c r="AH46" s="181"/>
      <c r="AI46" s="181"/>
      <c r="AJ46" s="181"/>
      <c r="AK46" s="181"/>
      <c r="AL46" s="181"/>
      <c r="AM46" s="877"/>
      <c r="AN46" s="877"/>
      <c r="AO46" s="181"/>
      <c r="AP46" s="181"/>
      <c r="AQ46" s="181"/>
      <c r="AR46" s="181"/>
      <c r="AS46" s="181"/>
      <c r="AT46" s="181"/>
      <c r="AU46" s="181"/>
      <c r="AV46" s="181"/>
      <c r="AW46" s="181"/>
      <c r="AX46" s="181"/>
      <c r="AY46" s="181"/>
      <c r="AZ46" s="181"/>
      <c r="BA46" s="181"/>
      <c r="BB46" s="181"/>
      <c r="BC46" s="181"/>
      <c r="BD46" s="181"/>
      <c r="BE46" s="181"/>
      <c r="BF46" s="181"/>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40"/>
      <c r="EM46" s="640"/>
      <c r="EN46" s="640"/>
      <c r="EO46" s="640"/>
      <c r="EP46" s="640"/>
      <c r="EQ46" s="640"/>
      <c r="ER46" s="640"/>
      <c r="ES46" s="640"/>
      <c r="ET46" s="640"/>
      <c r="EU46" s="640"/>
      <c r="EV46" s="640"/>
      <c r="EW46" s="640"/>
      <c r="EX46" s="640"/>
      <c r="EY46" s="640"/>
      <c r="EZ46" s="640"/>
      <c r="FA46" s="640"/>
      <c r="FB46" s="640"/>
      <c r="FC46" s="640"/>
      <c r="FD46" s="640"/>
      <c r="FE46" s="648"/>
      <c r="FF46" s="648"/>
      <c r="FG46" s="648"/>
      <c r="FH46" s="565"/>
      <c r="FI46" s="565"/>
      <c r="FJ46" s="565"/>
      <c r="FK46" s="565"/>
      <c r="FL46" s="565"/>
      <c r="FM46" s="565"/>
      <c r="FN46" s="651"/>
      <c r="FO46" s="440"/>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26"/>
      <c r="M47" s="126"/>
      <c r="N47" s="126"/>
      <c r="O47" s="181"/>
      <c r="P47" s="883"/>
      <c r="Q47" s="880"/>
      <c r="R47" s="880"/>
      <c r="S47" s="880"/>
      <c r="T47" s="880"/>
      <c r="U47" s="880"/>
      <c r="V47" s="878"/>
      <c r="W47" s="878"/>
      <c r="X47" s="878"/>
      <c r="Y47" s="882"/>
      <c r="Z47" s="181"/>
      <c r="AA47" s="181"/>
      <c r="AB47" s="181"/>
      <c r="AC47" s="181"/>
      <c r="AD47" s="181"/>
      <c r="AE47" s="181"/>
      <c r="AF47" s="181"/>
      <c r="AG47" s="181"/>
      <c r="AH47" s="181"/>
      <c r="AI47" s="181"/>
      <c r="AJ47" s="181"/>
      <c r="AK47" s="181"/>
      <c r="AL47" s="181"/>
      <c r="AM47" s="877"/>
      <c r="AN47" s="877"/>
      <c r="AO47" s="181"/>
      <c r="AP47" s="181"/>
      <c r="AQ47" s="181"/>
      <c r="AR47" s="181"/>
      <c r="AS47" s="181"/>
      <c r="AT47" s="181"/>
      <c r="AU47" s="181"/>
      <c r="AV47" s="181"/>
      <c r="AW47" s="181"/>
      <c r="AX47" s="181"/>
      <c r="AY47" s="181"/>
      <c r="AZ47" s="181"/>
      <c r="BA47" s="181"/>
      <c r="BB47" s="181"/>
      <c r="BC47" s="181"/>
      <c r="BD47" s="181"/>
      <c r="BE47" s="181"/>
      <c r="BF47" s="181"/>
      <c r="BG47" s="181"/>
      <c r="BH47" s="181"/>
      <c r="BI47" s="181"/>
      <c r="BJ47" s="181"/>
      <c r="BK47" s="181"/>
      <c r="BL47" s="181"/>
      <c r="BM47" s="181"/>
      <c r="BN47" s="181"/>
      <c r="BO47" s="181"/>
      <c r="BP47" s="181"/>
      <c r="BQ47" s="181"/>
      <c r="BR47" s="181"/>
      <c r="BS47" s="181"/>
      <c r="BT47" s="181"/>
      <c r="BU47" s="181"/>
      <c r="BV47" s="181"/>
      <c r="BW47" s="181"/>
      <c r="BX47" s="181"/>
      <c r="BY47" s="181"/>
      <c r="BZ47" s="181"/>
      <c r="CA47" s="181"/>
      <c r="CB47" s="181"/>
      <c r="CC47" s="181"/>
      <c r="CD47" s="181"/>
      <c r="CE47" s="181"/>
      <c r="CF47" s="181"/>
      <c r="CG47" s="181"/>
      <c r="CH47" s="181"/>
      <c r="CI47" s="181"/>
      <c r="CJ47" s="181"/>
      <c r="CK47" s="181"/>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40"/>
      <c r="EM47" s="640"/>
      <c r="EN47" s="640"/>
      <c r="EO47" s="640"/>
      <c r="EP47" s="640"/>
      <c r="EQ47" s="640"/>
      <c r="ER47" s="640"/>
      <c r="ES47" s="640"/>
      <c r="ET47" s="640"/>
      <c r="EU47" s="640"/>
      <c r="EV47" s="640"/>
      <c r="EW47" s="640"/>
      <c r="EX47" s="640"/>
      <c r="EY47" s="640"/>
      <c r="EZ47" s="640"/>
      <c r="FA47" s="640"/>
      <c r="FB47" s="640"/>
      <c r="FC47" s="640"/>
      <c r="FD47" s="640"/>
      <c r="FE47" s="648"/>
      <c r="FF47" s="648"/>
      <c r="FG47" s="648"/>
      <c r="FH47" s="565"/>
      <c r="FI47" s="565"/>
      <c r="FJ47" s="565"/>
      <c r="FK47" s="565"/>
      <c r="FL47" s="565"/>
      <c r="FM47" s="565"/>
      <c r="FN47" s="651"/>
      <c r="FO47" s="440"/>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26"/>
      <c r="M48" s="126"/>
      <c r="N48" s="126"/>
      <c r="O48" s="181"/>
      <c r="P48" s="883"/>
      <c r="Q48" s="880"/>
      <c r="R48" s="880"/>
      <c r="S48" s="880"/>
      <c r="T48" s="880"/>
      <c r="U48" s="880"/>
      <c r="V48" s="879"/>
      <c r="W48" s="878"/>
      <c r="X48" s="878"/>
      <c r="Y48" s="882"/>
      <c r="Z48" s="181"/>
      <c r="AA48" s="181"/>
      <c r="AB48" s="181"/>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26"/>
      <c r="M49" s="126"/>
      <c r="N49" s="126"/>
      <c r="O49" s="181"/>
      <c r="P49" s="881"/>
      <c r="Q49" s="880"/>
      <c r="R49" s="880"/>
      <c r="S49" s="880"/>
      <c r="T49" s="880"/>
      <c r="U49" s="880"/>
      <c r="V49" s="879"/>
      <c r="W49" s="878"/>
      <c r="X49" s="878"/>
      <c r="Y49" s="126"/>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40"/>
      <c r="EM49" s="640"/>
      <c r="EN49" s="640"/>
      <c r="EO49" s="640"/>
      <c r="EP49" s="640"/>
      <c r="EQ49" s="640"/>
      <c r="ER49" s="640"/>
      <c r="ES49" s="640"/>
      <c r="ET49" s="640"/>
      <c r="EU49" s="640"/>
      <c r="EV49" s="640"/>
      <c r="EW49" s="640"/>
      <c r="EX49" s="640"/>
      <c r="EY49" s="640"/>
      <c r="EZ49" s="640"/>
      <c r="FA49" s="640"/>
      <c r="FB49" s="640"/>
      <c r="FC49" s="640"/>
      <c r="FD49" s="640"/>
      <c r="FE49" s="648"/>
      <c r="FF49" s="648"/>
      <c r="FG49" s="648"/>
      <c r="FH49" s="565"/>
      <c r="FI49" s="565"/>
      <c r="FJ49" s="565"/>
      <c r="FK49" s="565"/>
      <c r="FL49" s="565"/>
      <c r="FM49" s="565"/>
      <c r="FN49" s="648"/>
      <c r="FO49" s="440"/>
      <c r="FP49" s="181"/>
      <c r="FQ49" s="181"/>
      <c r="FR49" s="639"/>
      <c r="FS49" s="181"/>
      <c r="FT49" s="143"/>
      <c r="FU49" s="143"/>
      <c r="FV49" s="143"/>
      <c r="FW49" s="143"/>
      <c r="FX49" s="143"/>
    </row>
    <row r="50" spans="1:180" ht="12.75" customHeight="1" x14ac:dyDescent="0.15">
      <c r="A50" s="143"/>
      <c r="B50" s="143"/>
      <c r="C50" s="143"/>
      <c r="D50" s="143"/>
      <c r="E50" s="143"/>
      <c r="F50" s="547"/>
      <c r="G50" s="547"/>
      <c r="H50" s="547"/>
      <c r="I50" s="547"/>
      <c r="J50" s="547"/>
      <c r="K50" s="126"/>
      <c r="L50" s="176"/>
      <c r="M50" s="176"/>
      <c r="N50" s="176"/>
      <c r="O50" s="174"/>
      <c r="P50" s="174"/>
      <c r="Q50" s="174"/>
      <c r="R50" s="174"/>
      <c r="S50" s="174"/>
      <c r="T50" s="174"/>
      <c r="U50" s="174"/>
      <c r="V50" s="174"/>
      <c r="W50" s="175"/>
      <c r="X50" s="175"/>
      <c r="Y50" s="175"/>
      <c r="Z50" s="174"/>
      <c r="AA50" s="174"/>
      <c r="AB50" s="174"/>
      <c r="AC50" s="174"/>
      <c r="AD50" s="174"/>
      <c r="AE50" s="174"/>
      <c r="AF50" s="174"/>
      <c r="AG50" s="174"/>
      <c r="AH50" s="174"/>
      <c r="AI50" s="174"/>
      <c r="AJ50" s="174"/>
      <c r="AK50" s="174"/>
      <c r="AL50" s="174"/>
      <c r="AM50" s="176"/>
      <c r="AN50" s="173"/>
      <c r="AO50" s="173"/>
      <c r="AP50" s="173"/>
      <c r="AQ50" s="176"/>
      <c r="AR50" s="172"/>
      <c r="AS50" s="170"/>
      <c r="AT50" s="170"/>
      <c r="AU50" s="170"/>
      <c r="AV50" s="170"/>
      <c r="AW50" s="170"/>
      <c r="AX50" s="170"/>
      <c r="AY50" s="170"/>
      <c r="AZ50" s="170"/>
      <c r="BA50" s="169"/>
      <c r="BB50" s="169"/>
      <c r="BC50" s="169"/>
      <c r="BD50" s="169"/>
      <c r="BE50" s="180"/>
      <c r="BF50" s="169"/>
      <c r="BG50" s="645"/>
      <c r="BH50" s="645"/>
      <c r="BI50" s="645"/>
      <c r="BJ50" s="645"/>
      <c r="BK50" s="645"/>
      <c r="BL50" s="645"/>
      <c r="BM50" s="645"/>
      <c r="BN50" s="645"/>
      <c r="BO50" s="645"/>
      <c r="BP50" s="645"/>
      <c r="BQ50" s="645"/>
      <c r="BR50" s="126"/>
      <c r="BS50" s="126"/>
      <c r="BT50" s="169"/>
      <c r="BU50" s="169"/>
      <c r="BV50" s="169"/>
      <c r="BW50" s="169"/>
      <c r="BX50" s="169"/>
      <c r="BY50" s="169"/>
      <c r="BZ50" s="169"/>
      <c r="CA50" s="169"/>
      <c r="CB50" s="169"/>
      <c r="CC50" s="169"/>
      <c r="CD50" s="169"/>
      <c r="CE50" s="169"/>
      <c r="CF50" s="169"/>
      <c r="CG50" s="646"/>
      <c r="CH50" s="170"/>
      <c r="CI50" s="170"/>
      <c r="CJ50" s="170"/>
      <c r="CK50" s="169"/>
      <c r="CL50" s="169"/>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40"/>
      <c r="EM50" s="640"/>
      <c r="EN50" s="640"/>
      <c r="EO50" s="640"/>
      <c r="EP50" s="640"/>
      <c r="EQ50" s="640"/>
      <c r="ER50" s="640"/>
      <c r="ES50" s="639"/>
      <c r="ET50" s="640"/>
      <c r="EU50" s="640"/>
      <c r="EV50" s="640"/>
      <c r="EW50" s="640"/>
      <c r="EX50" s="640"/>
      <c r="EY50" s="640"/>
      <c r="EZ50" s="640"/>
      <c r="FA50" s="640"/>
      <c r="FB50" s="640"/>
      <c r="FC50" s="640"/>
      <c r="FD50" s="640"/>
      <c r="FE50" s="648"/>
      <c r="FF50" s="648"/>
      <c r="FG50" s="648"/>
      <c r="FH50" s="440"/>
      <c r="FI50" s="440"/>
      <c r="FJ50" s="440"/>
      <c r="FK50" s="440"/>
      <c r="FL50" s="440"/>
      <c r="FM50" s="440"/>
      <c r="FN50" s="648"/>
      <c r="FO50" s="440"/>
      <c r="FP50" s="181"/>
      <c r="FQ50" s="181"/>
      <c r="FR50" s="639"/>
      <c r="FS50" s="181"/>
      <c r="FT50" s="143"/>
      <c r="FU50" s="143"/>
      <c r="FV50" s="143"/>
      <c r="FW50" s="143"/>
      <c r="FX50" s="143"/>
    </row>
    <row r="51" spans="1:180" ht="12.75" customHeight="1" x14ac:dyDescent="0.15">
      <c r="A51" s="143"/>
      <c r="B51" s="143"/>
      <c r="C51" s="143"/>
      <c r="D51" s="143"/>
      <c r="E51" s="143"/>
      <c r="F51" s="125"/>
      <c r="G51" s="125"/>
      <c r="H51" s="125"/>
      <c r="I51" s="125"/>
      <c r="J51" s="125"/>
      <c r="K51" s="126"/>
      <c r="L51" s="176"/>
      <c r="M51" s="176"/>
      <c r="N51" s="176"/>
      <c r="O51" s="174"/>
      <c r="P51" s="174"/>
      <c r="Q51" s="174"/>
      <c r="R51" s="174"/>
      <c r="S51" s="174"/>
      <c r="T51" s="174"/>
      <c r="U51" s="174"/>
      <c r="V51" s="174"/>
      <c r="W51" s="175"/>
      <c r="X51" s="175"/>
      <c r="Y51" s="175"/>
      <c r="Z51" s="174"/>
      <c r="AA51" s="174"/>
      <c r="AB51" s="174"/>
      <c r="AC51" s="174"/>
      <c r="AD51" s="174"/>
      <c r="AE51" s="174"/>
      <c r="AF51" s="174"/>
      <c r="AG51" s="174"/>
      <c r="AH51" s="174"/>
      <c r="AI51" s="174"/>
      <c r="AJ51" s="174"/>
      <c r="AK51" s="174"/>
      <c r="AL51" s="174"/>
      <c r="AM51" s="173"/>
      <c r="AN51" s="173"/>
      <c r="AO51" s="173"/>
      <c r="AP51" s="173"/>
      <c r="AQ51" s="173"/>
      <c r="AR51" s="172"/>
      <c r="AS51" s="170"/>
      <c r="AT51" s="170"/>
      <c r="AU51" s="170"/>
      <c r="AV51" s="170"/>
      <c r="AW51" s="170"/>
      <c r="AX51" s="170"/>
      <c r="AY51" s="170"/>
      <c r="AZ51" s="171"/>
      <c r="BA51" s="169"/>
      <c r="BB51" s="169"/>
      <c r="BC51" s="169"/>
      <c r="BD51" s="169"/>
      <c r="BE51" s="169"/>
      <c r="BF51" s="169"/>
      <c r="BG51" s="645"/>
      <c r="BH51" s="645"/>
      <c r="BI51" s="645"/>
      <c r="BJ51" s="645"/>
      <c r="BK51" s="645"/>
      <c r="BL51" s="645"/>
      <c r="BM51" s="645"/>
      <c r="BN51" s="645"/>
      <c r="BO51" s="645"/>
      <c r="BP51" s="645"/>
      <c r="BQ51" s="645"/>
      <c r="BR51" s="126"/>
      <c r="BS51" s="169"/>
      <c r="BT51" s="169"/>
      <c r="BU51" s="169"/>
      <c r="BV51" s="169"/>
      <c r="BW51" s="169"/>
      <c r="BX51" s="169"/>
      <c r="BY51" s="169"/>
      <c r="BZ51" s="169"/>
      <c r="CA51" s="169"/>
      <c r="CB51" s="412"/>
      <c r="CC51" s="169"/>
      <c r="CD51" s="169"/>
      <c r="CE51" s="169"/>
      <c r="CF51" s="169"/>
      <c r="CG51" s="169"/>
      <c r="CH51" s="170"/>
      <c r="CI51" s="170"/>
      <c r="CJ51" s="170"/>
      <c r="CK51" s="169"/>
      <c r="CL51" s="169"/>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40"/>
      <c r="EM51" s="640"/>
      <c r="EN51" s="640"/>
      <c r="EO51" s="640"/>
      <c r="EP51" s="640"/>
      <c r="EQ51" s="640"/>
      <c r="ER51" s="640"/>
      <c r="ES51" s="639"/>
      <c r="ET51" s="640"/>
      <c r="EU51" s="640"/>
      <c r="EV51" s="640"/>
      <c r="EW51" s="640"/>
      <c r="EX51" s="640"/>
      <c r="EY51" s="640"/>
      <c r="EZ51" s="640"/>
      <c r="FA51" s="640"/>
      <c r="FB51" s="639"/>
      <c r="FC51" s="639"/>
      <c r="FD51" s="639"/>
      <c r="FE51" s="181"/>
      <c r="FF51" s="181"/>
      <c r="FG51" s="181"/>
      <c r="FH51" s="181"/>
      <c r="FI51" s="181"/>
      <c r="FJ51" s="181"/>
      <c r="FK51" s="181"/>
      <c r="FL51" s="364"/>
      <c r="FM51" s="181"/>
      <c r="FN51" s="181"/>
      <c r="FO51" s="181"/>
      <c r="FP51" s="181"/>
      <c r="FQ51" s="181"/>
      <c r="FR51" s="639"/>
      <c r="FS51" s="181"/>
      <c r="FT51" s="143"/>
      <c r="FU51" s="143"/>
      <c r="FV51" s="143"/>
      <c r="FW51" s="143"/>
      <c r="FX51" s="143"/>
    </row>
    <row r="52" spans="1:180" ht="12.75" customHeight="1" x14ac:dyDescent="0.15">
      <c r="A52" s="143"/>
      <c r="B52" s="143"/>
      <c r="C52" s="143"/>
      <c r="D52" s="143"/>
      <c r="E52" s="143"/>
      <c r="F52" s="125"/>
      <c r="G52" s="125"/>
      <c r="H52" s="125"/>
      <c r="I52" s="125"/>
      <c r="J52" s="125"/>
      <c r="K52" s="169"/>
      <c r="L52" s="414"/>
      <c r="M52" s="169"/>
      <c r="N52" s="169"/>
      <c r="O52" s="181"/>
      <c r="P52" s="169"/>
      <c r="Q52" s="169"/>
      <c r="R52" s="169"/>
      <c r="S52" s="169"/>
      <c r="T52" s="169"/>
      <c r="U52" s="169"/>
      <c r="V52" s="169"/>
      <c r="W52" s="169"/>
      <c r="X52" s="169"/>
      <c r="Y52" s="169"/>
      <c r="Z52" s="169"/>
      <c r="AA52" s="169"/>
      <c r="AB52" s="169"/>
      <c r="AC52" s="169"/>
      <c r="AD52" s="169"/>
      <c r="AE52" s="169"/>
      <c r="AF52" s="169"/>
      <c r="AG52" s="169"/>
      <c r="AH52" s="169"/>
      <c r="AI52" s="169"/>
      <c r="AJ52" s="169"/>
      <c r="AK52" s="169"/>
      <c r="AL52" s="169"/>
      <c r="AM52" s="413"/>
      <c r="AN52" s="413"/>
      <c r="AO52" s="413"/>
      <c r="AP52" s="413"/>
      <c r="AQ52" s="413"/>
      <c r="AR52" s="170"/>
      <c r="AS52" s="170"/>
      <c r="AT52" s="170"/>
      <c r="AU52" s="170"/>
      <c r="AV52" s="170"/>
      <c r="AW52" s="170"/>
      <c r="AX52" s="170"/>
      <c r="AY52" s="170"/>
      <c r="AZ52" s="170"/>
      <c r="BA52" s="169"/>
      <c r="BB52" s="169"/>
      <c r="BC52" s="169"/>
      <c r="BD52" s="169"/>
      <c r="BE52" s="169"/>
      <c r="BF52" s="169"/>
      <c r="BG52" s="169"/>
      <c r="BH52" s="169"/>
      <c r="BI52" s="169"/>
      <c r="BJ52" s="169"/>
      <c r="BK52" s="169"/>
      <c r="BL52" s="169"/>
      <c r="BM52" s="169"/>
      <c r="BN52" s="169"/>
      <c r="BO52" s="169"/>
      <c r="BP52" s="169"/>
      <c r="BQ52" s="169"/>
      <c r="BR52" s="169"/>
      <c r="BS52" s="169"/>
      <c r="BT52" s="169"/>
      <c r="BU52" s="169"/>
      <c r="BV52" s="169"/>
      <c r="BW52" s="169"/>
      <c r="BX52" s="169"/>
      <c r="BY52" s="169"/>
      <c r="BZ52" s="169"/>
      <c r="CA52" s="412"/>
      <c r="CB52" s="412"/>
      <c r="CC52" s="169"/>
      <c r="CD52" s="169"/>
      <c r="CE52" s="169"/>
      <c r="CF52" s="169"/>
      <c r="CG52" s="169"/>
      <c r="CH52" s="169"/>
      <c r="CI52" s="169"/>
      <c r="CJ52" s="169"/>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2">
      <c r="A53" s="143"/>
      <c r="B53" s="143"/>
      <c r="C53" s="143"/>
      <c r="D53" s="143"/>
      <c r="E53" s="143"/>
      <c r="F53" s="125"/>
      <c r="G53" s="125"/>
      <c r="H53" s="125"/>
      <c r="I53" s="125"/>
      <c r="J53" s="125"/>
      <c r="X53" s="251"/>
      <c r="Y53" s="251"/>
      <c r="Z53" s="251"/>
      <c r="AA53" s="251"/>
      <c r="AB53" s="638"/>
      <c r="AC53" s="638"/>
      <c r="AD53" s="638"/>
      <c r="AE53" s="130"/>
      <c r="AF53" s="130"/>
      <c r="AG53" s="130"/>
      <c r="AH53" s="130"/>
      <c r="AI53" s="130"/>
      <c r="AJ53" s="130"/>
      <c r="AK53" s="130"/>
      <c r="AM53" s="251"/>
      <c r="AN53" s="251"/>
      <c r="AO53" s="251"/>
      <c r="AP53" s="251"/>
      <c r="AQ53" s="638"/>
      <c r="AR53" s="638"/>
      <c r="AS53" s="638"/>
      <c r="AT53" s="130"/>
      <c r="AU53" s="130"/>
      <c r="AV53" s="130"/>
      <c r="AW53" s="130"/>
      <c r="AX53" s="130"/>
      <c r="AY53" s="130"/>
      <c r="AZ53" s="345"/>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2">
      <c r="A54" s="143"/>
      <c r="B54" s="143"/>
      <c r="C54" s="143"/>
      <c r="D54" s="143"/>
      <c r="E54" s="143"/>
      <c r="F54" s="125"/>
      <c r="G54" s="125"/>
      <c r="H54" s="125"/>
      <c r="I54" s="125"/>
      <c r="J54" s="125"/>
      <c r="X54" s="251"/>
      <c r="Y54" s="251"/>
      <c r="Z54" s="251"/>
      <c r="AA54" s="251"/>
      <c r="AB54" s="125"/>
      <c r="AC54" s="125"/>
      <c r="AD54" s="125"/>
      <c r="AE54" s="125"/>
      <c r="AF54" s="125"/>
      <c r="AG54" s="125"/>
      <c r="AH54" s="125"/>
      <c r="AI54" s="125"/>
      <c r="AJ54" s="125"/>
      <c r="AK54" s="125"/>
      <c r="AM54" s="251"/>
      <c r="AN54" s="251"/>
      <c r="AO54" s="251"/>
      <c r="AP54" s="251"/>
      <c r="AQ54" s="638"/>
      <c r="AR54" s="638"/>
      <c r="AS54" s="638"/>
      <c r="AT54" s="130"/>
      <c r="AU54" s="130"/>
      <c r="AV54" s="130"/>
      <c r="AW54" s="130"/>
      <c r="AX54" s="130"/>
      <c r="AY54" s="130"/>
      <c r="AZ54" s="130"/>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sheetData>
  <mergeCells count="241">
    <mergeCell ref="BC21:BD21"/>
    <mergeCell ref="AM20:AN20"/>
    <mergeCell ref="AQ21:AR21"/>
    <mergeCell ref="AU20:AV20"/>
    <mergeCell ref="BC18:BD18"/>
    <mergeCell ref="AS18:AT18"/>
    <mergeCell ref="AS20:AT20"/>
    <mergeCell ref="AS19:AT19"/>
    <mergeCell ref="Y36:AN36"/>
    <mergeCell ref="AO36:AZ36"/>
    <mergeCell ref="BA36:BP36"/>
    <mergeCell ref="BA20:BB20"/>
    <mergeCell ref="BC20:BD20"/>
    <mergeCell ref="AY18:AZ18"/>
    <mergeCell ref="BA18:BB18"/>
    <mergeCell ref="M36:X36"/>
    <mergeCell ref="AQ20:AR20"/>
    <mergeCell ref="AM19:AN19"/>
    <mergeCell ref="AO19:AP19"/>
    <mergeCell ref="BE18:BI21"/>
    <mergeCell ref="AU19:AV19"/>
    <mergeCell ref="AW19:AX19"/>
    <mergeCell ref="AY19:AZ19"/>
    <mergeCell ref="BA19:BB19"/>
    <mergeCell ref="AO18:AP18"/>
    <mergeCell ref="AQ18:AR18"/>
    <mergeCell ref="AQ19:AR19"/>
    <mergeCell ref="AM21:AN21"/>
    <mergeCell ref="AO21:AP21"/>
    <mergeCell ref="BC19:BD19"/>
    <mergeCell ref="AY21:AZ21"/>
    <mergeCell ref="BA21:BB21"/>
    <mergeCell ref="AU21:AV21"/>
    <mergeCell ref="AW21:AX21"/>
    <mergeCell ref="AW18:AX18"/>
    <mergeCell ref="AU18:AV18"/>
    <mergeCell ref="AS21:AT21"/>
    <mergeCell ref="AW20:AX20"/>
    <mergeCell ref="AY20:AZ20"/>
    <mergeCell ref="BC17:BD17"/>
    <mergeCell ref="AD17:AF17"/>
    <mergeCell ref="AG17:AH17"/>
    <mergeCell ref="AI17:AJ17"/>
    <mergeCell ref="AK17:AL17"/>
    <mergeCell ref="AM17:AN17"/>
    <mergeCell ref="AO17:AP17"/>
    <mergeCell ref="AU17:AV17"/>
    <mergeCell ref="AW17:AX17"/>
    <mergeCell ref="AQ17:AR17"/>
    <mergeCell ref="AS17:AT17"/>
    <mergeCell ref="AY17:AZ17"/>
    <mergeCell ref="BA17:BB17"/>
    <mergeCell ref="AO15:AP15"/>
    <mergeCell ref="M18:AC21"/>
    <mergeCell ref="AD18:AF18"/>
    <mergeCell ref="AG18:AH18"/>
    <mergeCell ref="AI18:AJ18"/>
    <mergeCell ref="AK18:AL18"/>
    <mergeCell ref="AM18:AN18"/>
    <mergeCell ref="AD19:AF19"/>
    <mergeCell ref="AG19:AH19"/>
    <mergeCell ref="AI19:AJ19"/>
    <mergeCell ref="AK19:AL19"/>
    <mergeCell ref="AO20:AP20"/>
    <mergeCell ref="AD21:AF21"/>
    <mergeCell ref="AG21:AH21"/>
    <mergeCell ref="AI21:AJ21"/>
    <mergeCell ref="AK21:AL21"/>
    <mergeCell ref="AD20:AF20"/>
    <mergeCell ref="AG20:AH20"/>
    <mergeCell ref="AI20:AJ20"/>
    <mergeCell ref="AK20:AL20"/>
    <mergeCell ref="M14:AC17"/>
    <mergeCell ref="AD14:AF14"/>
    <mergeCell ref="AG14:AH14"/>
    <mergeCell ref="AI14:AJ14"/>
    <mergeCell ref="AO14:AP14"/>
    <mergeCell ref="AQ14:AR14"/>
    <mergeCell ref="AS14:AT14"/>
    <mergeCell ref="AU14:AV14"/>
    <mergeCell ref="AW14:AX14"/>
    <mergeCell ref="AY14:AZ14"/>
    <mergeCell ref="BA14:BB14"/>
    <mergeCell ref="BC14:BD14"/>
    <mergeCell ref="BE14:BI17"/>
    <mergeCell ref="BC15:BD15"/>
    <mergeCell ref="BC16:BD16"/>
    <mergeCell ref="AO16:AP16"/>
    <mergeCell ref="AQ16:AR16"/>
    <mergeCell ref="AS16:AT16"/>
    <mergeCell ref="AU16:AV16"/>
    <mergeCell ref="AW16:AX16"/>
    <mergeCell ref="AQ15:AR15"/>
    <mergeCell ref="AS15:AT15"/>
    <mergeCell ref="AU15:AV15"/>
    <mergeCell ref="AW15:AX15"/>
    <mergeCell ref="AY15:AZ15"/>
    <mergeCell ref="BA15:BB15"/>
    <mergeCell ref="AY16:AZ16"/>
    <mergeCell ref="BA16:BB16"/>
    <mergeCell ref="AK14:AL14"/>
    <mergeCell ref="AM14:AN14"/>
    <mergeCell ref="AD16:AF16"/>
    <mergeCell ref="AG16:AH16"/>
    <mergeCell ref="AI16:AJ16"/>
    <mergeCell ref="AK16:AL16"/>
    <mergeCell ref="AM16:AN16"/>
    <mergeCell ref="AD15:AF15"/>
    <mergeCell ref="AG15:AH15"/>
    <mergeCell ref="AI15:AJ15"/>
    <mergeCell ref="AK15:AL15"/>
    <mergeCell ref="AM15:AN15"/>
    <mergeCell ref="AY12:AZ12"/>
    <mergeCell ref="BA12:BB12"/>
    <mergeCell ref="BC12:BD12"/>
    <mergeCell ref="AU13:AV13"/>
    <mergeCell ref="AW13:AX13"/>
    <mergeCell ref="AY13:AZ13"/>
    <mergeCell ref="BA13:BB13"/>
    <mergeCell ref="BC13:BD13"/>
    <mergeCell ref="AS13:AT13"/>
    <mergeCell ref="BE10:BI13"/>
    <mergeCell ref="AD12:AF12"/>
    <mergeCell ref="AG12:AH12"/>
    <mergeCell ref="AI12:AJ12"/>
    <mergeCell ref="AK12:AL12"/>
    <mergeCell ref="AM12:AN12"/>
    <mergeCell ref="AO12:AP12"/>
    <mergeCell ref="AQ12:AR12"/>
    <mergeCell ref="AS12:AT12"/>
    <mergeCell ref="AU12:AV12"/>
    <mergeCell ref="AW12:AX12"/>
    <mergeCell ref="AQ11:AR11"/>
    <mergeCell ref="AS11:AT11"/>
    <mergeCell ref="AU11:AV11"/>
    <mergeCell ref="AW11:AX11"/>
    <mergeCell ref="AY11:AZ11"/>
    <mergeCell ref="BA11:BB11"/>
    <mergeCell ref="BC11:BD11"/>
    <mergeCell ref="AD13:AF13"/>
    <mergeCell ref="AG13:AH13"/>
    <mergeCell ref="AI13:AJ13"/>
    <mergeCell ref="AK13:AL13"/>
    <mergeCell ref="AM13:AN13"/>
    <mergeCell ref="AO13:AP13"/>
    <mergeCell ref="AU10:AV10"/>
    <mergeCell ref="AW10:AX10"/>
    <mergeCell ref="BC9:BD9"/>
    <mergeCell ref="AU9:AV9"/>
    <mergeCell ref="AW9:AX9"/>
    <mergeCell ref="AY9:AZ9"/>
    <mergeCell ref="AD11:AF11"/>
    <mergeCell ref="AG11:AH11"/>
    <mergeCell ref="AI11:AJ11"/>
    <mergeCell ref="AK11:AL11"/>
    <mergeCell ref="AM11:AN11"/>
    <mergeCell ref="AO11:AP11"/>
    <mergeCell ref="AY10:AZ10"/>
    <mergeCell ref="BA10:BB10"/>
    <mergeCell ref="BC10:BD10"/>
    <mergeCell ref="AW8:AX8"/>
    <mergeCell ref="AY8:AZ8"/>
    <mergeCell ref="BA8:BB8"/>
    <mergeCell ref="AD9:AF9"/>
    <mergeCell ref="AG9:AH9"/>
    <mergeCell ref="AI9:AJ9"/>
    <mergeCell ref="AK9:AL9"/>
    <mergeCell ref="AM9:AN9"/>
    <mergeCell ref="AO9:AP9"/>
    <mergeCell ref="AQ9:AR9"/>
    <mergeCell ref="AS9:AT9"/>
    <mergeCell ref="AO8:AP8"/>
    <mergeCell ref="AK8:AL8"/>
    <mergeCell ref="AM8:AN8"/>
    <mergeCell ref="AI8:AJ8"/>
    <mergeCell ref="M10:AC13"/>
    <mergeCell ref="AD10:AF10"/>
    <mergeCell ref="AG10:AH10"/>
    <mergeCell ref="AI10:AJ10"/>
    <mergeCell ref="AK10:AL10"/>
    <mergeCell ref="AM10:AN10"/>
    <mergeCell ref="AQ8:AR8"/>
    <mergeCell ref="AS8:AT8"/>
    <mergeCell ref="AO10:AP10"/>
    <mergeCell ref="AQ10:AR10"/>
    <mergeCell ref="AS10:AT10"/>
    <mergeCell ref="AQ13:AR13"/>
    <mergeCell ref="M6:AC9"/>
    <mergeCell ref="AD6:AF6"/>
    <mergeCell ref="AG6:AH6"/>
    <mergeCell ref="AI6:AJ6"/>
    <mergeCell ref="AK6:AL6"/>
    <mergeCell ref="AM6:AN6"/>
    <mergeCell ref="AD7:AF7"/>
    <mergeCell ref="AG7:AH7"/>
    <mergeCell ref="AI7:AJ7"/>
    <mergeCell ref="AK7:AL7"/>
    <mergeCell ref="AD8:AF8"/>
    <mergeCell ref="AG8:AH8"/>
    <mergeCell ref="CE4:CE23"/>
    <mergeCell ref="AW5:AX5"/>
    <mergeCell ref="AY5:AZ5"/>
    <mergeCell ref="BA5:BB5"/>
    <mergeCell ref="BC5:BD5"/>
    <mergeCell ref="AO6:AP6"/>
    <mergeCell ref="AQ6:AR6"/>
    <mergeCell ref="AS6:AT6"/>
    <mergeCell ref="AU6:AV6"/>
    <mergeCell ref="AW6:AX6"/>
    <mergeCell ref="AY6:AZ6"/>
    <mergeCell ref="BC8:BD8"/>
    <mergeCell ref="BA9:BB9"/>
    <mergeCell ref="BA7:BB7"/>
    <mergeCell ref="BC7:BD7"/>
    <mergeCell ref="BA6:BB6"/>
    <mergeCell ref="BC6:BD6"/>
    <mergeCell ref="BE6:BI9"/>
    <mergeCell ref="AY7:AZ7"/>
    <mergeCell ref="AO7:AP7"/>
    <mergeCell ref="AQ7:AR7"/>
    <mergeCell ref="AS7:AT7"/>
    <mergeCell ref="AU7:AV7"/>
    <mergeCell ref="AU8:AV8"/>
    <mergeCell ref="AW7:AX7"/>
    <mergeCell ref="BQ2:CC2"/>
    <mergeCell ref="BQ3:CC3"/>
    <mergeCell ref="M4:AC5"/>
    <mergeCell ref="AD4:AF5"/>
    <mergeCell ref="AG4:BD4"/>
    <mergeCell ref="BE4:BI5"/>
    <mergeCell ref="BJ4:BS5"/>
    <mergeCell ref="BT4:CC5"/>
    <mergeCell ref="AG5:AH5"/>
    <mergeCell ref="AI5:AJ5"/>
    <mergeCell ref="AK5:AL5"/>
    <mergeCell ref="AM5:AN5"/>
    <mergeCell ref="AO5:AP5"/>
    <mergeCell ref="AQ5:AR5"/>
    <mergeCell ref="AS5:AT5"/>
    <mergeCell ref="AU5:AV5"/>
    <mergeCell ref="AM7:AN7"/>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2AB0-22BA-46C2-9EFA-885B47299502}">
  <sheetPr>
    <pageSetUpPr fitToPage="1"/>
  </sheetPr>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1975</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2029"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30"/>
      <c r="CT7" s="2032"/>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2030"/>
      <c r="CT8" s="2032"/>
      <c r="CU8" s="325"/>
      <c r="CV8" s="296"/>
      <c r="CW8" s="296"/>
      <c r="CX8" s="324" t="s">
        <v>1881</v>
      </c>
      <c r="CY8" s="296"/>
      <c r="CZ8" s="296"/>
      <c r="DA8" s="296"/>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279"/>
      <c r="EX8" s="279"/>
      <c r="EY8" s="279"/>
      <c r="EZ8" s="279"/>
      <c r="FA8" s="279"/>
      <c r="FB8" s="279"/>
      <c r="FC8" s="394"/>
      <c r="FD8" s="278"/>
      <c r="FE8" s="277"/>
      <c r="FF8" s="320" t="s">
        <v>1882</v>
      </c>
      <c r="FG8" s="131"/>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2031"/>
      <c r="CT9" s="2033"/>
      <c r="CU9" s="331"/>
      <c r="CV9" s="126"/>
      <c r="CW9" s="126"/>
      <c r="CX9" s="273" t="s">
        <v>1858</v>
      </c>
      <c r="CY9" s="126"/>
      <c r="CZ9" s="126"/>
      <c r="DA9" s="126"/>
      <c r="DB9" s="317"/>
      <c r="DC9" s="288"/>
      <c r="DD9" s="288"/>
      <c r="DE9" s="288"/>
      <c r="DF9" s="288"/>
      <c r="DG9" s="288"/>
      <c r="DH9" s="288"/>
      <c r="DI9" s="288"/>
      <c r="DJ9" s="288"/>
      <c r="DK9" s="310" t="s">
        <v>1882</v>
      </c>
      <c r="DL9" s="317"/>
      <c r="DM9" s="288"/>
      <c r="DN9" s="288"/>
      <c r="DO9" s="288"/>
      <c r="DP9" s="288"/>
      <c r="DQ9" s="310" t="s">
        <v>1915</v>
      </c>
      <c r="DR9" s="317"/>
      <c r="DS9" s="288"/>
      <c r="DT9" s="288"/>
      <c r="DU9" s="288"/>
      <c r="DV9" s="288"/>
      <c r="DW9" s="288"/>
      <c r="DX9" s="288"/>
      <c r="DY9" s="288"/>
      <c r="DZ9" s="288"/>
      <c r="EA9" s="310" t="s">
        <v>1882</v>
      </c>
      <c r="EB9" s="312"/>
      <c r="EC9" s="311"/>
      <c r="ED9" s="311"/>
      <c r="EE9" s="311"/>
      <c r="EF9" s="314"/>
      <c r="EG9" s="314"/>
      <c r="EH9" s="314"/>
      <c r="EI9" s="310" t="s">
        <v>1882</v>
      </c>
      <c r="EJ9" s="315"/>
      <c r="EK9" s="314"/>
      <c r="EL9" s="314"/>
      <c r="EM9" s="313"/>
      <c r="EN9" s="310" t="s">
        <v>1914</v>
      </c>
      <c r="EO9" s="312"/>
      <c r="EP9" s="311"/>
      <c r="EQ9" s="311"/>
      <c r="ER9" s="311"/>
      <c r="ES9" s="311"/>
      <c r="ET9" s="392"/>
      <c r="EU9" s="376"/>
      <c r="EV9" s="310" t="s">
        <v>1882</v>
      </c>
      <c r="EW9" s="334"/>
      <c r="EX9" s="334"/>
      <c r="EY9" s="334"/>
      <c r="EZ9" s="334"/>
      <c r="FA9" s="334"/>
      <c r="FB9" s="334"/>
      <c r="FC9" s="298"/>
      <c r="FD9" s="345"/>
      <c r="FE9" s="333"/>
      <c r="FF9" s="332" t="s">
        <v>1882</v>
      </c>
      <c r="FG9" s="131"/>
      <c r="FS9" s="125"/>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125"/>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2032"/>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125"/>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2032"/>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125"/>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2040"/>
      <c r="CT13" s="2033"/>
      <c r="CU13" s="325"/>
      <c r="CV13" s="296"/>
      <c r="CW13" s="296"/>
      <c r="CX13" s="324" t="s">
        <v>1858</v>
      </c>
      <c r="CY13" s="296"/>
      <c r="CZ13" s="296"/>
      <c r="DA13" s="295"/>
      <c r="DB13" s="317"/>
      <c r="DC13" s="288"/>
      <c r="DD13" s="288"/>
      <c r="DE13" s="288"/>
      <c r="DF13" s="288"/>
      <c r="DG13" s="288"/>
      <c r="DH13" s="288"/>
      <c r="DI13" s="288"/>
      <c r="DJ13" s="288"/>
      <c r="DK13" s="310" t="s">
        <v>1882</v>
      </c>
      <c r="DL13" s="317"/>
      <c r="DM13" s="288"/>
      <c r="DN13" s="288"/>
      <c r="DO13" s="288"/>
      <c r="DP13" s="288"/>
      <c r="DQ13" s="310" t="s">
        <v>1915</v>
      </c>
      <c r="DR13" s="317"/>
      <c r="DS13" s="288"/>
      <c r="DT13" s="288"/>
      <c r="DU13" s="288"/>
      <c r="DV13" s="288"/>
      <c r="DW13" s="288"/>
      <c r="DX13" s="288"/>
      <c r="DY13" s="288"/>
      <c r="DZ13" s="288"/>
      <c r="EA13" s="310" t="s">
        <v>1882</v>
      </c>
      <c r="EB13" s="312"/>
      <c r="EC13" s="311"/>
      <c r="ED13" s="311"/>
      <c r="EE13" s="311"/>
      <c r="EF13" s="314"/>
      <c r="EG13" s="314"/>
      <c r="EH13" s="314"/>
      <c r="EI13" s="310" t="s">
        <v>1882</v>
      </c>
      <c r="EJ13" s="315"/>
      <c r="EK13" s="314"/>
      <c r="EL13" s="314"/>
      <c r="EM13" s="313"/>
      <c r="EN13" s="310" t="s">
        <v>1914</v>
      </c>
      <c r="EO13" s="312"/>
      <c r="EP13" s="311"/>
      <c r="EQ13" s="311"/>
      <c r="ER13" s="311"/>
      <c r="ES13" s="311"/>
      <c r="ET13" s="392"/>
      <c r="EU13" s="376"/>
      <c r="EV13" s="310" t="s">
        <v>1882</v>
      </c>
      <c r="EW13" s="323"/>
      <c r="EX13" s="279"/>
      <c r="EY13" s="279"/>
      <c r="EZ13" s="279"/>
      <c r="FA13" s="279"/>
      <c r="FB13" s="279"/>
      <c r="FC13" s="394"/>
      <c r="FD13" s="278"/>
      <c r="FE13" s="277"/>
      <c r="FF13" s="320" t="s">
        <v>1882</v>
      </c>
      <c r="FG13" s="354"/>
      <c r="FS13" s="125"/>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S14" s="125"/>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S15" s="125"/>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1945"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S16" s="125"/>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2030"/>
      <c r="CT17" s="2032"/>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S17" s="125"/>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2030"/>
      <c r="CT18" s="2032"/>
      <c r="CU18" s="325"/>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S18" s="125"/>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31"/>
      <c r="CT19" s="2033"/>
      <c r="CU19" s="325"/>
      <c r="CV19" s="296"/>
      <c r="CW19" s="296"/>
      <c r="CX19" s="324" t="s">
        <v>1858</v>
      </c>
      <c r="CY19" s="296"/>
      <c r="CZ19" s="296"/>
      <c r="DA19" s="295"/>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34"/>
      <c r="FF19" s="334"/>
      <c r="FG19" s="334"/>
      <c r="FH19" s="334"/>
      <c r="FI19" s="334"/>
      <c r="FJ19" s="334"/>
      <c r="FK19" s="334"/>
      <c r="FL19" s="334"/>
      <c r="FM19" s="334"/>
      <c r="FN19" s="334"/>
      <c r="FO19" s="332" t="s">
        <v>1882</v>
      </c>
      <c r="FP19" s="298"/>
      <c r="FS19" s="125"/>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S20" s="125"/>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43"/>
      <c r="CT21" s="2032"/>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S21" s="125"/>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43"/>
      <c r="CT22" s="2032"/>
      <c r="CU22" s="325"/>
      <c r="CV22" s="296"/>
      <c r="CW22" s="296"/>
      <c r="CX22" s="324" t="s">
        <v>1881</v>
      </c>
      <c r="CY22" s="296"/>
      <c r="CZ22" s="296"/>
      <c r="DA22" s="295"/>
      <c r="DB22" s="331"/>
      <c r="DC22" s="126"/>
      <c r="DD22" s="581"/>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317"/>
      <c r="DX22" s="288"/>
      <c r="DY22" s="288"/>
      <c r="DZ22" s="288"/>
      <c r="EA22" s="288"/>
      <c r="EB22" s="288"/>
      <c r="EC22" s="288"/>
      <c r="ED22" s="288"/>
      <c r="EE22" s="316" t="s">
        <v>1882</v>
      </c>
      <c r="EF22" s="317"/>
      <c r="EG22" s="288"/>
      <c r="EH22" s="288"/>
      <c r="EI22" s="288"/>
      <c r="EJ22" s="288"/>
      <c r="EK22" s="288"/>
      <c r="EL22" s="288"/>
      <c r="EM22" s="310" t="s">
        <v>1882</v>
      </c>
      <c r="EN22" s="288"/>
      <c r="EO22" s="313"/>
      <c r="EP22" s="311"/>
      <c r="EQ22" s="311"/>
      <c r="ER22" s="311"/>
      <c r="ES22" s="311"/>
      <c r="ET22" s="311"/>
      <c r="EU22" s="316" t="s">
        <v>1882</v>
      </c>
      <c r="EV22" s="315"/>
      <c r="EW22" s="314"/>
      <c r="EX22" s="314"/>
      <c r="EY22" s="314"/>
      <c r="EZ22" s="314"/>
      <c r="FA22" s="313"/>
      <c r="FB22" s="311"/>
      <c r="FC22" s="311"/>
      <c r="FD22" s="310" t="s">
        <v>1882</v>
      </c>
      <c r="FE22" s="312"/>
      <c r="FF22" s="311"/>
      <c r="FG22" s="311"/>
      <c r="FH22" s="311"/>
      <c r="FI22" s="311"/>
      <c r="FJ22" s="311"/>
      <c r="FK22" s="311"/>
      <c r="FL22" s="311"/>
      <c r="FM22" s="311"/>
      <c r="FN22" s="311"/>
      <c r="FO22" s="310" t="s">
        <v>1882</v>
      </c>
      <c r="FP22" s="131"/>
      <c r="FQ22" s="131"/>
      <c r="FR22" s="131"/>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2040"/>
      <c r="CT23" s="2033"/>
      <c r="CU23" s="325"/>
      <c r="CV23" s="296"/>
      <c r="CW23" s="296"/>
      <c r="CX23" s="324" t="s">
        <v>1858</v>
      </c>
      <c r="CY23" s="296"/>
      <c r="CZ23" s="296"/>
      <c r="DA23" s="295"/>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125"/>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333"/>
      <c r="FQ24" s="131"/>
      <c r="FR24" s="131"/>
      <c r="FS24" s="125"/>
    </row>
    <row r="25" spans="1:175" ht="12.75" customHeight="1" x14ac:dyDescent="0.2">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333"/>
      <c r="FQ25" s="131"/>
      <c r="FR25" s="131"/>
      <c r="FS25" s="125"/>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72"/>
      <c r="CS26" s="272"/>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131"/>
      <c r="FQ26" s="131"/>
      <c r="FR26" s="131"/>
      <c r="FS26" s="125"/>
    </row>
    <row r="27" spans="1:175" ht="12.75" customHeight="1" x14ac:dyDescent="0.15">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CS27" s="272"/>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1"/>
      <c r="DT27" s="271"/>
      <c r="DU27" s="271"/>
      <c r="DV27" s="271"/>
      <c r="DW27" s="271"/>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25"/>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T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12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12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12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12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12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878"/>
      <c r="CU33" s="1879"/>
      <c r="CV33" s="1879"/>
      <c r="CW33" s="1879"/>
      <c r="CX33" s="1879"/>
      <c r="CY33" s="1879"/>
      <c r="CZ33" s="1879"/>
      <c r="DA33" s="1879"/>
      <c r="DB33" s="1879"/>
      <c r="DC33" s="1879"/>
      <c r="DD33" s="1879"/>
      <c r="DE33" s="1879"/>
      <c r="DF33" s="1879"/>
      <c r="DG33" s="1879"/>
      <c r="DH33" s="1879"/>
      <c r="DI33" s="1879"/>
      <c r="DJ33" s="1880"/>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12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881"/>
      <c r="CU34" s="1882"/>
      <c r="CV34" s="1882"/>
      <c r="CW34" s="1882"/>
      <c r="CX34" s="1882"/>
      <c r="CY34" s="1882"/>
      <c r="CZ34" s="1882"/>
      <c r="DA34" s="1882"/>
      <c r="DB34" s="1882"/>
      <c r="DC34" s="1882"/>
      <c r="DD34" s="1882"/>
      <c r="DE34" s="1882"/>
      <c r="DF34" s="1882"/>
      <c r="DG34" s="1882"/>
      <c r="DH34" s="1882"/>
      <c r="DI34" s="1882"/>
      <c r="DJ34" s="1883"/>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12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454"/>
      <c r="CT35" s="1881"/>
      <c r="CU35" s="1882"/>
      <c r="CV35" s="1882"/>
      <c r="CW35" s="1882"/>
      <c r="CX35" s="1882"/>
      <c r="CY35" s="1882"/>
      <c r="CZ35" s="1882"/>
      <c r="DA35" s="1882"/>
      <c r="DB35" s="1882"/>
      <c r="DC35" s="1882"/>
      <c r="DD35" s="1882"/>
      <c r="DE35" s="1882"/>
      <c r="DF35" s="1882"/>
      <c r="DG35" s="1882"/>
      <c r="DH35" s="1882"/>
      <c r="DI35" s="1882"/>
      <c r="DJ35" s="1883"/>
      <c r="DK35" s="2042" t="s">
        <v>1867</v>
      </c>
      <c r="DL35" s="2043"/>
      <c r="DM35" s="2044"/>
      <c r="DN35" s="2045"/>
      <c r="DO35" s="2046"/>
      <c r="DP35" s="2045"/>
      <c r="DQ35" s="2046"/>
      <c r="DR35" s="2045"/>
      <c r="DS35" s="2046"/>
      <c r="DT35" s="2045"/>
      <c r="DU35" s="2046"/>
      <c r="DV35" s="2045"/>
      <c r="DW35" s="2046"/>
      <c r="DX35" s="2045"/>
      <c r="DY35" s="2046"/>
      <c r="DZ35" s="2045"/>
      <c r="EA35" s="2046"/>
      <c r="EB35" s="2045"/>
      <c r="EC35" s="2046"/>
      <c r="ED35" s="2045"/>
      <c r="EE35" s="2046"/>
      <c r="EF35" s="2045"/>
      <c r="EG35" s="2046"/>
      <c r="EH35" s="2045"/>
      <c r="EI35" s="2046"/>
      <c r="EJ35" s="2045"/>
      <c r="EK35" s="2046"/>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12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181"/>
      <c r="CS36" s="454"/>
      <c r="CT36" s="1884"/>
      <c r="CU36" s="1885"/>
      <c r="CV36" s="1885"/>
      <c r="CW36" s="1885"/>
      <c r="CX36" s="1885"/>
      <c r="CY36" s="1885"/>
      <c r="CZ36" s="1885"/>
      <c r="DA36" s="1885"/>
      <c r="DB36" s="1885"/>
      <c r="DC36" s="1885"/>
      <c r="DD36" s="1885"/>
      <c r="DE36" s="1885"/>
      <c r="DF36" s="1885"/>
      <c r="DG36" s="1885"/>
      <c r="DH36" s="1885"/>
      <c r="DI36" s="1885"/>
      <c r="DJ36" s="1886"/>
      <c r="DK36" s="2047" t="s">
        <v>1945</v>
      </c>
      <c r="DL36" s="2048"/>
      <c r="DM36" s="2049"/>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1884"/>
      <c r="EM36" s="1885"/>
      <c r="EN36" s="1885"/>
      <c r="EO36" s="1885"/>
      <c r="EP36" s="1886"/>
      <c r="EQ36" s="689"/>
      <c r="ER36" s="687"/>
      <c r="ES36" s="687"/>
      <c r="ET36" s="687"/>
      <c r="EU36" s="687"/>
      <c r="EV36" s="687"/>
      <c r="EW36" s="687"/>
      <c r="EX36" s="687"/>
      <c r="EY36" s="687"/>
      <c r="EZ36" s="688"/>
      <c r="FA36" s="689"/>
      <c r="FB36" s="687"/>
      <c r="FC36" s="687"/>
      <c r="FD36" s="687"/>
      <c r="FE36" s="687"/>
      <c r="FF36" s="687"/>
      <c r="FG36" s="686"/>
      <c r="FH36" s="685"/>
      <c r="FI36" s="685"/>
      <c r="FJ36" s="684"/>
      <c r="FK36" s="441"/>
      <c r="FL36" s="168"/>
      <c r="FM36" s="168"/>
      <c r="FN36" s="168"/>
      <c r="FO36" s="168"/>
      <c r="FP36" s="181"/>
      <c r="FS36" s="12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246"/>
      <c r="CS37" s="561"/>
      <c r="CT37" s="1878"/>
      <c r="CU37" s="1879"/>
      <c r="CV37" s="1879"/>
      <c r="CW37" s="1879"/>
      <c r="CX37" s="1879"/>
      <c r="CY37" s="1879"/>
      <c r="CZ37" s="1879"/>
      <c r="DA37" s="1879"/>
      <c r="DB37" s="1879"/>
      <c r="DC37" s="1879"/>
      <c r="DD37" s="1879"/>
      <c r="DE37" s="1879"/>
      <c r="DF37" s="1879"/>
      <c r="DG37" s="1879"/>
      <c r="DH37" s="1879"/>
      <c r="DI37" s="1879"/>
      <c r="DJ37" s="1880"/>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12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246"/>
      <c r="CT38" s="1881"/>
      <c r="CU38" s="1882"/>
      <c r="CV38" s="1882"/>
      <c r="CW38" s="1882"/>
      <c r="CX38" s="1882"/>
      <c r="CY38" s="1882"/>
      <c r="CZ38" s="1882"/>
      <c r="DA38" s="1882"/>
      <c r="DB38" s="1882"/>
      <c r="DC38" s="1882"/>
      <c r="DD38" s="1882"/>
      <c r="DE38" s="1882"/>
      <c r="DF38" s="1882"/>
      <c r="DG38" s="1882"/>
      <c r="DH38" s="1882"/>
      <c r="DI38" s="1882"/>
      <c r="DJ38" s="1883"/>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12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181"/>
      <c r="CS39" s="454"/>
      <c r="CT39" s="1881"/>
      <c r="CU39" s="1882"/>
      <c r="CV39" s="1882"/>
      <c r="CW39" s="1882"/>
      <c r="CX39" s="1882"/>
      <c r="CY39" s="1882"/>
      <c r="CZ39" s="1882"/>
      <c r="DA39" s="1882"/>
      <c r="DB39" s="1882"/>
      <c r="DC39" s="1882"/>
      <c r="DD39" s="1882"/>
      <c r="DE39" s="1882"/>
      <c r="DF39" s="1882"/>
      <c r="DG39" s="1882"/>
      <c r="DH39" s="1882"/>
      <c r="DI39" s="1882"/>
      <c r="DJ39" s="1883"/>
      <c r="DK39" s="2042" t="s">
        <v>1867</v>
      </c>
      <c r="DL39" s="2043"/>
      <c r="DM39" s="2044"/>
      <c r="DN39" s="2045"/>
      <c r="DO39" s="2046"/>
      <c r="DP39" s="2045"/>
      <c r="DQ39" s="2046"/>
      <c r="DR39" s="2045"/>
      <c r="DS39" s="2046"/>
      <c r="DT39" s="2045"/>
      <c r="DU39" s="2046"/>
      <c r="DV39" s="2045"/>
      <c r="DW39" s="2046"/>
      <c r="DX39" s="2045"/>
      <c r="DY39" s="2046"/>
      <c r="DZ39" s="2045"/>
      <c r="EA39" s="2046"/>
      <c r="EB39" s="2045"/>
      <c r="EC39" s="2046"/>
      <c r="ED39" s="2045"/>
      <c r="EE39" s="2046"/>
      <c r="EF39" s="2045"/>
      <c r="EG39" s="2046"/>
      <c r="EH39" s="2045"/>
      <c r="EI39" s="2046"/>
      <c r="EJ39" s="2045"/>
      <c r="EK39" s="2046"/>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12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181"/>
      <c r="CS40" s="454"/>
      <c r="CT40" s="1884"/>
      <c r="CU40" s="1885"/>
      <c r="CV40" s="1885"/>
      <c r="CW40" s="1885"/>
      <c r="CX40" s="1885"/>
      <c r="CY40" s="1885"/>
      <c r="CZ40" s="1885"/>
      <c r="DA40" s="1885"/>
      <c r="DB40" s="1885"/>
      <c r="DC40" s="1885"/>
      <c r="DD40" s="1885"/>
      <c r="DE40" s="1885"/>
      <c r="DF40" s="1885"/>
      <c r="DG40" s="1885"/>
      <c r="DH40" s="1885"/>
      <c r="DI40" s="1885"/>
      <c r="DJ40" s="1886"/>
      <c r="DK40" s="2047" t="s">
        <v>1945</v>
      </c>
      <c r="DL40" s="2048"/>
      <c r="DM40" s="2049"/>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4"/>
      <c r="EM40" s="1885"/>
      <c r="EN40" s="1885"/>
      <c r="EO40" s="1885"/>
      <c r="EP40" s="1886"/>
      <c r="EQ40" s="689"/>
      <c r="ER40" s="687"/>
      <c r="ES40" s="687"/>
      <c r="ET40" s="687"/>
      <c r="EU40" s="687"/>
      <c r="EV40" s="687"/>
      <c r="EW40" s="687"/>
      <c r="EX40" s="687"/>
      <c r="EY40" s="687"/>
      <c r="EZ40" s="688"/>
      <c r="FA40" s="689"/>
      <c r="FB40" s="687"/>
      <c r="FC40" s="687"/>
      <c r="FD40" s="687"/>
      <c r="FE40" s="687"/>
      <c r="FF40" s="687"/>
      <c r="FG40" s="686"/>
      <c r="FH40" s="685"/>
      <c r="FI40" s="685"/>
      <c r="FJ40" s="684"/>
      <c r="FK40" s="441"/>
      <c r="FL40" s="168"/>
      <c r="FM40" s="168"/>
      <c r="FN40" s="168"/>
      <c r="FO40" s="168"/>
      <c r="FP40" s="181"/>
      <c r="FS40" s="12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878"/>
      <c r="CU41" s="1879"/>
      <c r="CV41" s="1879"/>
      <c r="CW41" s="1879"/>
      <c r="CX41" s="1879"/>
      <c r="CY41" s="1879"/>
      <c r="CZ41" s="1879"/>
      <c r="DA41" s="1879"/>
      <c r="DB41" s="1879"/>
      <c r="DC41" s="1879"/>
      <c r="DD41" s="1879"/>
      <c r="DE41" s="1879"/>
      <c r="DF41" s="1879"/>
      <c r="DG41" s="1879"/>
      <c r="DH41" s="1879"/>
      <c r="DI41" s="1879"/>
      <c r="DJ41" s="1880"/>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441"/>
      <c r="FL41" s="168"/>
      <c r="FM41" s="168"/>
      <c r="FN41" s="168"/>
      <c r="FO41" s="168"/>
      <c r="FP41" s="181"/>
      <c r="FS41" s="12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881"/>
      <c r="CU42" s="1882"/>
      <c r="CV42" s="1882"/>
      <c r="CW42" s="1882"/>
      <c r="CX42" s="1882"/>
      <c r="CY42" s="1882"/>
      <c r="CZ42" s="1882"/>
      <c r="DA42" s="1882"/>
      <c r="DB42" s="1882"/>
      <c r="DC42" s="1882"/>
      <c r="DD42" s="1882"/>
      <c r="DE42" s="1882"/>
      <c r="DF42" s="1882"/>
      <c r="DG42" s="1882"/>
      <c r="DH42" s="1882"/>
      <c r="DI42" s="1882"/>
      <c r="DJ42" s="1883"/>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12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454"/>
      <c r="CT43" s="1881"/>
      <c r="CU43" s="1882"/>
      <c r="CV43" s="1882"/>
      <c r="CW43" s="1882"/>
      <c r="CX43" s="1882"/>
      <c r="CY43" s="1882"/>
      <c r="CZ43" s="1882"/>
      <c r="DA43" s="1882"/>
      <c r="DB43" s="1882"/>
      <c r="DC43" s="1882"/>
      <c r="DD43" s="1882"/>
      <c r="DE43" s="1882"/>
      <c r="DF43" s="1882"/>
      <c r="DG43" s="1882"/>
      <c r="DH43" s="1882"/>
      <c r="DI43" s="1882"/>
      <c r="DJ43" s="1883"/>
      <c r="DK43" s="2042" t="s">
        <v>1867</v>
      </c>
      <c r="DL43" s="2043"/>
      <c r="DM43" s="2044"/>
      <c r="DN43" s="2045"/>
      <c r="DO43" s="2046"/>
      <c r="DP43" s="2045"/>
      <c r="DQ43" s="2046"/>
      <c r="DR43" s="2045"/>
      <c r="DS43" s="2046"/>
      <c r="DT43" s="2045"/>
      <c r="DU43" s="2046"/>
      <c r="DV43" s="2045"/>
      <c r="DW43" s="2046"/>
      <c r="DX43" s="2045"/>
      <c r="DY43" s="2046"/>
      <c r="DZ43" s="2045"/>
      <c r="EA43" s="2046"/>
      <c r="EB43" s="2045"/>
      <c r="EC43" s="2046"/>
      <c r="ED43" s="2045"/>
      <c r="EE43" s="2046"/>
      <c r="EF43" s="2045"/>
      <c r="EG43" s="2046"/>
      <c r="EH43" s="2045"/>
      <c r="EI43" s="2046"/>
      <c r="EJ43" s="2045"/>
      <c r="EK43" s="2046"/>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610"/>
      <c r="FL43" s="168"/>
      <c r="FM43" s="168"/>
      <c r="FN43" s="168"/>
      <c r="FO43" s="168"/>
      <c r="FP43" s="181"/>
      <c r="FS43" s="12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S44" s="454"/>
      <c r="CT44" s="1884"/>
      <c r="CU44" s="1885"/>
      <c r="CV44" s="1885"/>
      <c r="CW44" s="1885"/>
      <c r="CX44" s="1885"/>
      <c r="CY44" s="1885"/>
      <c r="CZ44" s="1885"/>
      <c r="DA44" s="1885"/>
      <c r="DB44" s="1885"/>
      <c r="DC44" s="1885"/>
      <c r="DD44" s="1885"/>
      <c r="DE44" s="1885"/>
      <c r="DF44" s="1885"/>
      <c r="DG44" s="1885"/>
      <c r="DH44" s="1885"/>
      <c r="DI44" s="1885"/>
      <c r="DJ44" s="1886"/>
      <c r="DK44" s="2047" t="s">
        <v>1945</v>
      </c>
      <c r="DL44" s="2048"/>
      <c r="DM44" s="2049"/>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4"/>
      <c r="EM44" s="1885"/>
      <c r="EN44" s="1885"/>
      <c r="EO44" s="1885"/>
      <c r="EP44" s="1886"/>
      <c r="EQ44" s="689"/>
      <c r="ER44" s="687"/>
      <c r="ES44" s="687"/>
      <c r="ET44" s="687"/>
      <c r="EU44" s="687"/>
      <c r="EV44" s="687"/>
      <c r="EW44" s="687"/>
      <c r="EX44" s="687"/>
      <c r="EY44" s="687"/>
      <c r="EZ44" s="688"/>
      <c r="FA44" s="689"/>
      <c r="FB44" s="687"/>
      <c r="FC44" s="687"/>
      <c r="FD44" s="687"/>
      <c r="FE44" s="687"/>
      <c r="FF44" s="687"/>
      <c r="FG44" s="686"/>
      <c r="FH44" s="685"/>
      <c r="FI44" s="685"/>
      <c r="FJ44" s="684"/>
      <c r="FK44" s="610"/>
      <c r="FL44" s="168"/>
      <c r="FM44" s="168"/>
      <c r="FN44" s="168"/>
      <c r="FO44" s="168"/>
      <c r="FP44" s="181"/>
      <c r="FS44" s="12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58"/>
      <c r="CS45" s="454"/>
      <c r="CT45" s="1878"/>
      <c r="CU45" s="1879"/>
      <c r="CV45" s="1879"/>
      <c r="CW45" s="1879"/>
      <c r="CX45" s="1879"/>
      <c r="CY45" s="1879"/>
      <c r="CZ45" s="1879"/>
      <c r="DA45" s="1879"/>
      <c r="DB45" s="1879"/>
      <c r="DC45" s="1879"/>
      <c r="DD45" s="1879"/>
      <c r="DE45" s="1879"/>
      <c r="DF45" s="1879"/>
      <c r="DG45" s="1879"/>
      <c r="DH45" s="1879"/>
      <c r="DI45" s="1879"/>
      <c r="DJ45" s="1880"/>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029"/>
      <c r="EM45" s="823"/>
      <c r="EN45" s="823"/>
      <c r="EO45" s="823"/>
      <c r="EP45" s="1028"/>
      <c r="EQ45" s="701"/>
      <c r="ER45" s="699"/>
      <c r="ES45" s="699"/>
      <c r="ET45" s="699"/>
      <c r="EU45" s="699"/>
      <c r="EV45" s="699"/>
      <c r="EW45" s="699"/>
      <c r="EX45" s="699"/>
      <c r="EY45" s="699"/>
      <c r="EZ45" s="700"/>
      <c r="FA45" s="699"/>
      <c r="FB45" s="699"/>
      <c r="FC45" s="699"/>
      <c r="FD45" s="699"/>
      <c r="FE45" s="699"/>
      <c r="FF45" s="699"/>
      <c r="FG45" s="698"/>
      <c r="FH45" s="697"/>
      <c r="FI45" s="697"/>
      <c r="FJ45" s="696"/>
      <c r="FK45" s="441"/>
      <c r="FL45" s="168"/>
      <c r="FM45" s="168"/>
      <c r="FN45" s="168"/>
      <c r="FO45" s="168"/>
      <c r="FP45" s="181"/>
      <c r="FS45" s="12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58"/>
      <c r="CS46" s="143"/>
      <c r="CT46" s="1881"/>
      <c r="CU46" s="1882"/>
      <c r="CV46" s="1882"/>
      <c r="CW46" s="1882"/>
      <c r="CX46" s="1882"/>
      <c r="CY46" s="1882"/>
      <c r="CZ46" s="1882"/>
      <c r="DA46" s="1882"/>
      <c r="DB46" s="1882"/>
      <c r="DC46" s="1882"/>
      <c r="DD46" s="1882"/>
      <c r="DE46" s="1882"/>
      <c r="DF46" s="1882"/>
      <c r="DG46" s="1882"/>
      <c r="DH46" s="1882"/>
      <c r="DI46" s="1882"/>
      <c r="DJ46" s="1883"/>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027"/>
      <c r="EM46" s="814"/>
      <c r="EN46" s="814"/>
      <c r="EO46" s="814"/>
      <c r="EP46" s="1026"/>
      <c r="EQ46" s="695"/>
      <c r="ER46" s="693"/>
      <c r="ES46" s="693"/>
      <c r="ET46" s="693"/>
      <c r="EU46" s="693"/>
      <c r="EV46" s="693"/>
      <c r="EW46" s="693"/>
      <c r="EX46" s="693"/>
      <c r="EY46" s="693"/>
      <c r="EZ46" s="694"/>
      <c r="FA46" s="693"/>
      <c r="FB46" s="693"/>
      <c r="FC46" s="693"/>
      <c r="FD46" s="693"/>
      <c r="FE46" s="693"/>
      <c r="FF46" s="693"/>
      <c r="FG46" s="692"/>
      <c r="FH46" s="691"/>
      <c r="FI46" s="691"/>
      <c r="FJ46" s="690"/>
      <c r="FK46" s="441"/>
      <c r="FL46" s="168"/>
      <c r="FM46" s="168"/>
      <c r="FN46" s="168"/>
      <c r="FO46" s="168"/>
      <c r="FP46" s="181"/>
      <c r="FS46" s="12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58"/>
      <c r="CT47" s="1881"/>
      <c r="CU47" s="1882"/>
      <c r="CV47" s="1882"/>
      <c r="CW47" s="1882"/>
      <c r="CX47" s="1882"/>
      <c r="CY47" s="1882"/>
      <c r="CZ47" s="1882"/>
      <c r="DA47" s="1882"/>
      <c r="DB47" s="1882"/>
      <c r="DC47" s="1882"/>
      <c r="DD47" s="1882"/>
      <c r="DE47" s="1882"/>
      <c r="DF47" s="1882"/>
      <c r="DG47" s="1882"/>
      <c r="DH47" s="1882"/>
      <c r="DI47" s="1882"/>
      <c r="DJ47" s="1883"/>
      <c r="DK47" s="2042" t="s">
        <v>1867</v>
      </c>
      <c r="DL47" s="2043"/>
      <c r="DM47" s="2044"/>
      <c r="DN47" s="2045"/>
      <c r="DO47" s="2046"/>
      <c r="DP47" s="2045"/>
      <c r="DQ47" s="2046"/>
      <c r="DR47" s="2045"/>
      <c r="DS47" s="2046"/>
      <c r="DT47" s="2045"/>
      <c r="DU47" s="2046"/>
      <c r="DV47" s="2045"/>
      <c r="DW47" s="2046"/>
      <c r="DX47" s="2045"/>
      <c r="DY47" s="2046"/>
      <c r="DZ47" s="2045"/>
      <c r="EA47" s="2046"/>
      <c r="EB47" s="2045"/>
      <c r="EC47" s="2046"/>
      <c r="ED47" s="2045"/>
      <c r="EE47" s="2046"/>
      <c r="EF47" s="2045"/>
      <c r="EG47" s="2046"/>
      <c r="EH47" s="2045"/>
      <c r="EI47" s="2046"/>
      <c r="EJ47" s="2045"/>
      <c r="EK47" s="2046"/>
      <c r="EL47" s="1025"/>
      <c r="EM47" s="1024"/>
      <c r="EN47" s="1024"/>
      <c r="EO47" s="1024"/>
      <c r="EP47" s="102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441"/>
      <c r="FL47" s="168"/>
      <c r="FM47" s="168"/>
      <c r="FN47" s="168"/>
      <c r="FO47" s="168"/>
      <c r="FP47" s="181"/>
      <c r="FS47" s="12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58"/>
      <c r="CT48" s="1884"/>
      <c r="CU48" s="1885"/>
      <c r="CV48" s="1885"/>
      <c r="CW48" s="1885"/>
      <c r="CX48" s="1885"/>
      <c r="CY48" s="1885"/>
      <c r="CZ48" s="1885"/>
      <c r="DA48" s="1885"/>
      <c r="DB48" s="1885"/>
      <c r="DC48" s="1885"/>
      <c r="DD48" s="1885"/>
      <c r="DE48" s="1885"/>
      <c r="DF48" s="1885"/>
      <c r="DG48" s="1885"/>
      <c r="DH48" s="1885"/>
      <c r="DI48" s="1885"/>
      <c r="DJ48" s="1886"/>
      <c r="DK48" s="2047" t="s">
        <v>1945</v>
      </c>
      <c r="DL48" s="2048"/>
      <c r="DM48" s="2049"/>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540"/>
      <c r="EM48" s="539"/>
      <c r="EN48" s="539"/>
      <c r="EO48" s="539"/>
      <c r="EP48" s="538"/>
      <c r="EQ48" s="689"/>
      <c r="ER48" s="687"/>
      <c r="ES48" s="687"/>
      <c r="ET48" s="687"/>
      <c r="EU48" s="687"/>
      <c r="EV48" s="687"/>
      <c r="EW48" s="687"/>
      <c r="EX48" s="687"/>
      <c r="EY48" s="687"/>
      <c r="EZ48" s="688"/>
      <c r="FA48" s="689"/>
      <c r="FB48" s="687"/>
      <c r="FC48" s="687"/>
      <c r="FD48" s="687"/>
      <c r="FE48" s="687"/>
      <c r="FF48" s="687"/>
      <c r="FG48" s="686"/>
      <c r="FH48" s="685"/>
      <c r="FI48" s="685"/>
      <c r="FJ48" s="684"/>
      <c r="FK48" s="441"/>
      <c r="FL48" s="168"/>
      <c r="FM48" s="168"/>
      <c r="FN48" s="168"/>
      <c r="FO48" s="168"/>
      <c r="FP48" s="181"/>
      <c r="FS48" s="12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181"/>
      <c r="CT49" s="1878"/>
      <c r="CU49" s="1879"/>
      <c r="CV49" s="1879"/>
      <c r="CW49" s="1879"/>
      <c r="CX49" s="1879"/>
      <c r="CY49" s="1879"/>
      <c r="CZ49" s="1879"/>
      <c r="DA49" s="1879"/>
      <c r="DB49" s="1879"/>
      <c r="DC49" s="1879"/>
      <c r="DD49" s="1879"/>
      <c r="DE49" s="1879"/>
      <c r="DF49" s="1879"/>
      <c r="DG49" s="1879"/>
      <c r="DH49" s="1879"/>
      <c r="DI49" s="1879"/>
      <c r="DJ49" s="1880"/>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441"/>
      <c r="FL49" s="168"/>
      <c r="FM49" s="168"/>
      <c r="FN49" s="168"/>
      <c r="FO49" s="168"/>
      <c r="FP49" s="181"/>
      <c r="FS49" s="12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881"/>
      <c r="CU50" s="1882"/>
      <c r="CV50" s="1882"/>
      <c r="CW50" s="1882"/>
      <c r="CX50" s="1882"/>
      <c r="CY50" s="1882"/>
      <c r="CZ50" s="1882"/>
      <c r="DA50" s="1882"/>
      <c r="DB50" s="1882"/>
      <c r="DC50" s="1882"/>
      <c r="DD50" s="1882"/>
      <c r="DE50" s="1882"/>
      <c r="DF50" s="1882"/>
      <c r="DG50" s="1882"/>
      <c r="DH50" s="1882"/>
      <c r="DI50" s="1882"/>
      <c r="DJ50" s="1883"/>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445"/>
      <c r="FL50" s="168"/>
      <c r="FM50" s="168"/>
      <c r="FN50" s="168"/>
      <c r="FO50" s="168"/>
      <c r="FP50" s="181"/>
      <c r="FS50" s="125"/>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517"/>
      <c r="CS51" s="353"/>
      <c r="CT51" s="1881"/>
      <c r="CU51" s="1882"/>
      <c r="CV51" s="1882"/>
      <c r="CW51" s="1882"/>
      <c r="CX51" s="1882"/>
      <c r="CY51" s="1882"/>
      <c r="CZ51" s="1882"/>
      <c r="DA51" s="1882"/>
      <c r="DB51" s="1882"/>
      <c r="DC51" s="1882"/>
      <c r="DD51" s="1882"/>
      <c r="DE51" s="1882"/>
      <c r="DF51" s="1882"/>
      <c r="DG51" s="1882"/>
      <c r="DH51" s="1882"/>
      <c r="DI51" s="1882"/>
      <c r="DJ51" s="1883"/>
      <c r="DK51" s="2042" t="s">
        <v>1867</v>
      </c>
      <c r="DL51" s="2043"/>
      <c r="DM51" s="2044"/>
      <c r="DN51" s="2045"/>
      <c r="DO51" s="2046"/>
      <c r="DP51" s="2045"/>
      <c r="DQ51" s="2046"/>
      <c r="DR51" s="2045"/>
      <c r="DS51" s="2046"/>
      <c r="DT51" s="2045"/>
      <c r="DU51" s="2046"/>
      <c r="DV51" s="2045"/>
      <c r="DW51" s="2046"/>
      <c r="DX51" s="2045"/>
      <c r="DY51" s="2046"/>
      <c r="DZ51" s="2045"/>
      <c r="EA51" s="2046"/>
      <c r="EB51" s="2045"/>
      <c r="EC51" s="2046"/>
      <c r="ED51" s="2045"/>
      <c r="EE51" s="2046"/>
      <c r="EF51" s="2045"/>
      <c r="EG51" s="2046"/>
      <c r="EH51" s="2045"/>
      <c r="EI51" s="2046"/>
      <c r="EJ51" s="2045"/>
      <c r="EK51" s="2046"/>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445"/>
      <c r="FL51" s="168"/>
      <c r="FM51" s="168"/>
      <c r="FN51" s="168"/>
      <c r="FO51" s="168"/>
      <c r="FP51" s="181"/>
      <c r="FS51" s="125"/>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81"/>
      <c r="CS52" s="125"/>
      <c r="CT52" s="1884"/>
      <c r="CU52" s="1885"/>
      <c r="CV52" s="1885"/>
      <c r="CW52" s="1885"/>
      <c r="CX52" s="1885"/>
      <c r="CY52" s="1885"/>
      <c r="CZ52" s="1885"/>
      <c r="DA52" s="1885"/>
      <c r="DB52" s="1885"/>
      <c r="DC52" s="1885"/>
      <c r="DD52" s="1885"/>
      <c r="DE52" s="1885"/>
      <c r="DF52" s="1885"/>
      <c r="DG52" s="1885"/>
      <c r="DH52" s="1885"/>
      <c r="DI52" s="1885"/>
      <c r="DJ52" s="1886"/>
      <c r="DK52" s="2047" t="s">
        <v>1945</v>
      </c>
      <c r="DL52" s="2048"/>
      <c r="DM52" s="2049"/>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9"/>
      <c r="FB52" s="687"/>
      <c r="FC52" s="687"/>
      <c r="FD52" s="687"/>
      <c r="FE52" s="687"/>
      <c r="FF52" s="687"/>
      <c r="FG52" s="686"/>
      <c r="FH52" s="685"/>
      <c r="FI52" s="685"/>
      <c r="FJ52" s="684"/>
      <c r="FK52" s="125"/>
      <c r="FL52" s="125"/>
      <c r="FM52" s="125"/>
      <c r="FN52" s="125"/>
      <c r="FO52" s="125"/>
      <c r="FP52" s="125"/>
      <c r="FQ52" s="125"/>
      <c r="FR52" s="125"/>
      <c r="FS52" s="125"/>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169"/>
      <c r="CS53" s="566"/>
      <c r="CT53" s="127"/>
      <c r="CU53" s="519"/>
      <c r="CV53" s="126"/>
      <c r="CW53" s="181"/>
      <c r="CX53" s="518"/>
      <c r="CY53" s="518"/>
      <c r="CZ53" s="518"/>
      <c r="DA53" s="518"/>
      <c r="DB53" s="518"/>
      <c r="DC53" s="518"/>
      <c r="DD53" s="518"/>
      <c r="DE53" s="518"/>
      <c r="DF53" s="518"/>
      <c r="DG53" s="518"/>
      <c r="DH53" s="518"/>
      <c r="DI53" s="518"/>
      <c r="DJ53" s="518"/>
      <c r="DK53" s="518"/>
      <c r="DL53" s="518"/>
      <c r="DM53" s="518"/>
      <c r="DN53" s="518"/>
      <c r="DO53" s="249"/>
      <c r="DP53" s="518"/>
      <c r="DQ53" s="518"/>
      <c r="DR53" s="518"/>
      <c r="DS53" s="518"/>
      <c r="DT53" s="518"/>
      <c r="DU53" s="518"/>
      <c r="DV53" s="518"/>
      <c r="DW53" s="518"/>
      <c r="DX53" s="518"/>
      <c r="DY53" s="518"/>
      <c r="DZ53" s="518"/>
      <c r="EA53" s="181"/>
      <c r="EB53" s="181"/>
      <c r="EC53" s="181"/>
      <c r="ED53" s="181"/>
      <c r="EE53" s="181"/>
      <c r="EF53" s="181"/>
      <c r="EG53" s="181"/>
      <c r="EH53" s="181"/>
      <c r="EI53" s="181"/>
      <c r="EJ53" s="181"/>
      <c r="EK53" s="364"/>
      <c r="EL53" s="364"/>
      <c r="EM53" s="364"/>
      <c r="EN53" s="364"/>
      <c r="EO53" s="364"/>
      <c r="EP53" s="364"/>
      <c r="EQ53" s="364"/>
      <c r="ER53" s="364"/>
      <c r="ES53" s="364"/>
      <c r="ET53" s="364"/>
      <c r="EU53" s="364"/>
      <c r="EV53" s="364"/>
      <c r="EW53" s="364"/>
      <c r="EX53" s="364"/>
      <c r="EY53" s="364"/>
      <c r="EZ53" s="364"/>
      <c r="FA53" s="364"/>
      <c r="FB53" s="364"/>
      <c r="FC53" s="364"/>
      <c r="FD53" s="364"/>
      <c r="FE53" s="181"/>
      <c r="FF53" s="181"/>
      <c r="FG53" s="181"/>
      <c r="FH53" s="181"/>
      <c r="FI53" s="181"/>
      <c r="FJ53" s="181"/>
      <c r="FK53" s="181"/>
      <c r="FL53" s="181"/>
      <c r="FM53" s="181"/>
      <c r="FN53" s="364"/>
      <c r="FO53" s="181"/>
      <c r="FP53" s="181"/>
      <c r="FQ53" s="181"/>
      <c r="FR53" s="181"/>
      <c r="FS53" s="169"/>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CS54" s="566"/>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364"/>
      <c r="EL54" s="364"/>
      <c r="EM54" s="364"/>
      <c r="EN54" s="364"/>
      <c r="EO54" s="364"/>
      <c r="EP54" s="364"/>
      <c r="EQ54" s="364"/>
      <c r="ER54" s="364"/>
      <c r="ES54" s="364"/>
      <c r="ET54" s="364"/>
      <c r="EU54" s="364"/>
      <c r="EV54" s="364"/>
      <c r="EW54" s="364"/>
      <c r="EX54" s="364"/>
      <c r="EY54" s="364"/>
      <c r="EZ54" s="364"/>
      <c r="FA54" s="364"/>
      <c r="FB54" s="364"/>
      <c r="FC54" s="364"/>
      <c r="FD54" s="364"/>
      <c r="FE54" s="181"/>
      <c r="FF54" s="181"/>
      <c r="FG54" s="181"/>
      <c r="FH54" s="181"/>
      <c r="FI54" s="181"/>
      <c r="FJ54" s="181"/>
      <c r="FK54" s="181"/>
      <c r="FL54" s="181"/>
      <c r="FM54" s="181"/>
      <c r="FN54" s="364"/>
      <c r="FO54" s="181"/>
      <c r="FP54" s="181"/>
      <c r="FQ54" s="181"/>
      <c r="FR54" s="181"/>
      <c r="FS54" s="181"/>
    </row>
  </sheetData>
  <mergeCells count="310">
    <mergeCell ref="ED52:EE52"/>
    <mergeCell ref="EF52:EG52"/>
    <mergeCell ref="CT49:DJ52"/>
    <mergeCell ref="DK49:DM49"/>
    <mergeCell ref="DN49:DO49"/>
    <mergeCell ref="DP49:DQ49"/>
    <mergeCell ref="DV50:DW50"/>
    <mergeCell ref="DX52:DY52"/>
    <mergeCell ref="DZ52:EA52"/>
    <mergeCell ref="EB52:EC52"/>
    <mergeCell ref="DV51:DW51"/>
    <mergeCell ref="DX51:DY51"/>
    <mergeCell ref="DZ51:EA51"/>
    <mergeCell ref="EB51:EC51"/>
    <mergeCell ref="DK52:DM52"/>
    <mergeCell ref="DN52:DO52"/>
    <mergeCell ref="DP52:DQ52"/>
    <mergeCell ref="DR52:DS52"/>
    <mergeCell ref="DT52:DU52"/>
    <mergeCell ref="DV52:DW52"/>
    <mergeCell ref="DR49:DS49"/>
    <mergeCell ref="DK50:DM50"/>
    <mergeCell ref="DN50:DO50"/>
    <mergeCell ref="DP50:DQ50"/>
    <mergeCell ref="EJ49:EK49"/>
    <mergeCell ref="EL49:EP52"/>
    <mergeCell ref="EJ50:EK50"/>
    <mergeCell ref="EF50:EG50"/>
    <mergeCell ref="EH50:EI50"/>
    <mergeCell ref="EJ52:EK52"/>
    <mergeCell ref="EH52:EI52"/>
    <mergeCell ref="EF51:EG51"/>
    <mergeCell ref="EH51:EI51"/>
    <mergeCell ref="EJ51:EK51"/>
    <mergeCell ref="DK51:DM51"/>
    <mergeCell ref="DN51:DO51"/>
    <mergeCell ref="DP51:DQ51"/>
    <mergeCell ref="DX50:DY50"/>
    <mergeCell ref="DZ50:EA50"/>
    <mergeCell ref="EB50:EC50"/>
    <mergeCell ref="ED51:EE51"/>
    <mergeCell ref="DR51:DS51"/>
    <mergeCell ref="DT51:DU51"/>
    <mergeCell ref="DR50:DS50"/>
    <mergeCell ref="DT50:DU50"/>
    <mergeCell ref="EJ47:EK47"/>
    <mergeCell ref="ED48:EE48"/>
    <mergeCell ref="EF48:EG48"/>
    <mergeCell ref="EH48:EI48"/>
    <mergeCell ref="EJ48:EK48"/>
    <mergeCell ref="DV47:DW47"/>
    <mergeCell ref="DX47:DY47"/>
    <mergeCell ref="DZ47:EA47"/>
    <mergeCell ref="EB47:EC47"/>
    <mergeCell ref="DV48:DW48"/>
    <mergeCell ref="DX48:DY48"/>
    <mergeCell ref="DZ48:EA48"/>
    <mergeCell ref="EB48:EC48"/>
    <mergeCell ref="DK47:DM47"/>
    <mergeCell ref="DN47:DO47"/>
    <mergeCell ref="DP47:DQ47"/>
    <mergeCell ref="DR47:DS47"/>
    <mergeCell ref="DT47:DU47"/>
    <mergeCell ref="ED50:EE50"/>
    <mergeCell ref="ED47:EE47"/>
    <mergeCell ref="EF47:EG47"/>
    <mergeCell ref="EH47:EI47"/>
    <mergeCell ref="DK48:DM48"/>
    <mergeCell ref="DN48:DO48"/>
    <mergeCell ref="DP48:DQ48"/>
    <mergeCell ref="DR48:DS48"/>
    <mergeCell ref="DT48:DU48"/>
    <mergeCell ref="DT49:DU49"/>
    <mergeCell ref="DV49:DW49"/>
    <mergeCell ref="DX49:DY49"/>
    <mergeCell ref="DZ49:EA49"/>
    <mergeCell ref="EB49:EC49"/>
    <mergeCell ref="ED49:EE49"/>
    <mergeCell ref="EF49:EG49"/>
    <mergeCell ref="EH49:EI49"/>
    <mergeCell ref="ED45:EE45"/>
    <mergeCell ref="EF45:EG45"/>
    <mergeCell ref="EH45:EI45"/>
    <mergeCell ref="EJ45:EK45"/>
    <mergeCell ref="EB46:EC46"/>
    <mergeCell ref="EF46:EG46"/>
    <mergeCell ref="EH46:EI46"/>
    <mergeCell ref="EJ46:EK46"/>
    <mergeCell ref="DK46:DM46"/>
    <mergeCell ref="DN46:DO46"/>
    <mergeCell ref="DP46:DQ46"/>
    <mergeCell ref="DR46:DS46"/>
    <mergeCell ref="DT46:DU46"/>
    <mergeCell ref="DV46:DW46"/>
    <mergeCell ref="DX46:DY46"/>
    <mergeCell ref="DZ46:EA46"/>
    <mergeCell ref="EJ44:EK44"/>
    <mergeCell ref="ED46:EE46"/>
    <mergeCell ref="CT45:DJ48"/>
    <mergeCell ref="DK45:DM45"/>
    <mergeCell ref="DN45:DO45"/>
    <mergeCell ref="DP45:DQ45"/>
    <mergeCell ref="DR45:DS45"/>
    <mergeCell ref="DT45:DU45"/>
    <mergeCell ref="DV44:DW44"/>
    <mergeCell ref="DX44:DY44"/>
    <mergeCell ref="DZ44:EA44"/>
    <mergeCell ref="DV45:DW45"/>
    <mergeCell ref="DX45:DY45"/>
    <mergeCell ref="CT41:DJ44"/>
    <mergeCell ref="DK41:DM41"/>
    <mergeCell ref="DN41:DO41"/>
    <mergeCell ref="DP41:DQ41"/>
    <mergeCell ref="DR41:DS41"/>
    <mergeCell ref="DT41:DU41"/>
    <mergeCell ref="DV41:DW41"/>
    <mergeCell ref="DX41:DY41"/>
    <mergeCell ref="DZ41:EA41"/>
    <mergeCell ref="DZ45:EA45"/>
    <mergeCell ref="EB45:EC45"/>
    <mergeCell ref="EB43:EC43"/>
    <mergeCell ref="EB44:EC44"/>
    <mergeCell ref="ED43:EE43"/>
    <mergeCell ref="EF43:EG43"/>
    <mergeCell ref="EH43:EI43"/>
    <mergeCell ref="DK44:DM44"/>
    <mergeCell ref="DN44:DO44"/>
    <mergeCell ref="DP44:DQ44"/>
    <mergeCell ref="DR44:DS44"/>
    <mergeCell ref="DT44:DU44"/>
    <mergeCell ref="EF44:EG44"/>
    <mergeCell ref="EH44:EI44"/>
    <mergeCell ref="ED42:EE42"/>
    <mergeCell ref="EF42:EG42"/>
    <mergeCell ref="EH42:EI42"/>
    <mergeCell ref="EJ42:EK42"/>
    <mergeCell ref="EL41:EP44"/>
    <mergeCell ref="EJ43:EK43"/>
    <mergeCell ref="ED44:EE44"/>
    <mergeCell ref="DK42:DM42"/>
    <mergeCell ref="DN42:DO42"/>
    <mergeCell ref="DP42:DQ42"/>
    <mergeCell ref="DR42:DS42"/>
    <mergeCell ref="DT42:DU42"/>
    <mergeCell ref="DV42:DW42"/>
    <mergeCell ref="DX42:DY42"/>
    <mergeCell ref="DZ42:EA42"/>
    <mergeCell ref="EB42:EC42"/>
    <mergeCell ref="DK43:DM43"/>
    <mergeCell ref="DN43:DO43"/>
    <mergeCell ref="DP43:DQ43"/>
    <mergeCell ref="DR43:DS43"/>
    <mergeCell ref="DT43:DU43"/>
    <mergeCell ref="DV43:DW43"/>
    <mergeCell ref="DX43:DY43"/>
    <mergeCell ref="DZ43:EA43"/>
    <mergeCell ref="EJ39:EK39"/>
    <mergeCell ref="EF40:EG40"/>
    <mergeCell ref="EH40:EI40"/>
    <mergeCell ref="EJ40:EK40"/>
    <mergeCell ref="EB41:EC41"/>
    <mergeCell ref="ED41:EE41"/>
    <mergeCell ref="EF41:EG41"/>
    <mergeCell ref="EH41:EI41"/>
    <mergeCell ref="EJ41:EK41"/>
    <mergeCell ref="ED40:EE40"/>
    <mergeCell ref="DX38:DY38"/>
    <mergeCell ref="DZ38:EA38"/>
    <mergeCell ref="EB38:EC38"/>
    <mergeCell ref="ED38:EE38"/>
    <mergeCell ref="EF38:EG38"/>
    <mergeCell ref="EH38:EI38"/>
    <mergeCell ref="DP40:DQ40"/>
    <mergeCell ref="DR40:DS40"/>
    <mergeCell ref="DT40:DU40"/>
    <mergeCell ref="DV40:DW40"/>
    <mergeCell ref="DX40:DY40"/>
    <mergeCell ref="DT39:DU39"/>
    <mergeCell ref="DV39:DW39"/>
    <mergeCell ref="DX39:DY39"/>
    <mergeCell ref="DZ39:EA39"/>
    <mergeCell ref="DV37:DW37"/>
    <mergeCell ref="DX37:DY37"/>
    <mergeCell ref="EL37:EP40"/>
    <mergeCell ref="EB37:EC37"/>
    <mergeCell ref="ED37:EE37"/>
    <mergeCell ref="EF37:EG37"/>
    <mergeCell ref="EH37:EI37"/>
    <mergeCell ref="EJ37:EK37"/>
    <mergeCell ref="DK38:DM38"/>
    <mergeCell ref="DN38:DO38"/>
    <mergeCell ref="DP38:DQ38"/>
    <mergeCell ref="DR38:DS38"/>
    <mergeCell ref="DT38:DU38"/>
    <mergeCell ref="DV38:DW38"/>
    <mergeCell ref="DZ37:EA37"/>
    <mergeCell ref="EJ38:EK38"/>
    <mergeCell ref="EB39:EC39"/>
    <mergeCell ref="ED39:EE39"/>
    <mergeCell ref="EF39:EG39"/>
    <mergeCell ref="EH39:EI39"/>
    <mergeCell ref="DK40:DM40"/>
    <mergeCell ref="DN40:DO40"/>
    <mergeCell ref="DZ40:EA40"/>
    <mergeCell ref="EB40:EC40"/>
    <mergeCell ref="CT37:DJ40"/>
    <mergeCell ref="DK37:DM37"/>
    <mergeCell ref="DN37:DO37"/>
    <mergeCell ref="DP37:DQ37"/>
    <mergeCell ref="DR37:DS37"/>
    <mergeCell ref="DT37:DU37"/>
    <mergeCell ref="DK39:DM39"/>
    <mergeCell ref="DN39:DO39"/>
    <mergeCell ref="DP39:DQ39"/>
    <mergeCell ref="DR39:DS39"/>
    <mergeCell ref="DK36:DM36"/>
    <mergeCell ref="DN36:DO36"/>
    <mergeCell ref="DP36:DQ36"/>
    <mergeCell ref="DR36:DS36"/>
    <mergeCell ref="DT36:DU36"/>
    <mergeCell ref="DV36:DW36"/>
    <mergeCell ref="DX36:DY36"/>
    <mergeCell ref="DZ36:EA36"/>
    <mergeCell ref="EB36:EC36"/>
    <mergeCell ref="EL33:EP36"/>
    <mergeCell ref="DX35:DY35"/>
    <mergeCell ref="DZ35:EA35"/>
    <mergeCell ref="EB35:EC35"/>
    <mergeCell ref="ED35:EE35"/>
    <mergeCell ref="EF35:EG35"/>
    <mergeCell ref="EJ35:EK35"/>
    <mergeCell ref="EH35:EI35"/>
    <mergeCell ref="EJ36:EK36"/>
    <mergeCell ref="ED36:EE36"/>
    <mergeCell ref="EF36:EG36"/>
    <mergeCell ref="EH36:EI36"/>
    <mergeCell ref="DT35:DU35"/>
    <mergeCell ref="DV35:DW35"/>
    <mergeCell ref="DZ33:EA33"/>
    <mergeCell ref="EB33:EC33"/>
    <mergeCell ref="ED33:EE33"/>
    <mergeCell ref="EF33:EG33"/>
    <mergeCell ref="EH33:EI33"/>
    <mergeCell ref="EB34:EC34"/>
    <mergeCell ref="ED34:EE34"/>
    <mergeCell ref="EF34:EG34"/>
    <mergeCell ref="EH34:EI34"/>
    <mergeCell ref="CT33:DJ36"/>
    <mergeCell ref="DK33:DM33"/>
    <mergeCell ref="DN33:DO33"/>
    <mergeCell ref="DP33:DQ33"/>
    <mergeCell ref="DR33:DS33"/>
    <mergeCell ref="DT33:DU33"/>
    <mergeCell ref="DV33:DW33"/>
    <mergeCell ref="DZ32:EA32"/>
    <mergeCell ref="EJ32:EK32"/>
    <mergeCell ref="DX34:DY34"/>
    <mergeCell ref="DZ34:EA34"/>
    <mergeCell ref="EJ34:EK34"/>
    <mergeCell ref="EJ33:EK33"/>
    <mergeCell ref="DK34:DM34"/>
    <mergeCell ref="DN34:DO34"/>
    <mergeCell ref="DP34:DQ34"/>
    <mergeCell ref="DR34:DS34"/>
    <mergeCell ref="DT34:DU34"/>
    <mergeCell ref="DV34:DW34"/>
    <mergeCell ref="DX33:DY33"/>
    <mergeCell ref="DK35:DM35"/>
    <mergeCell ref="DN35:DO35"/>
    <mergeCell ref="DP35:DQ35"/>
    <mergeCell ref="DR35:DS35"/>
    <mergeCell ref="DN32:DO32"/>
    <mergeCell ref="DP32:DQ32"/>
    <mergeCell ref="DR32:DS32"/>
    <mergeCell ref="DT32:DU32"/>
    <mergeCell ref="DV32:DW32"/>
    <mergeCell ref="DX32:DY32"/>
    <mergeCell ref="CT31:DJ32"/>
    <mergeCell ref="DK31:DM32"/>
    <mergeCell ref="DN31:EK31"/>
    <mergeCell ref="EB25:EJ25"/>
    <mergeCell ref="EV25:FD25"/>
    <mergeCell ref="EX29:FJ29"/>
    <mergeCell ref="EX30:FJ30"/>
    <mergeCell ref="EL31:EP32"/>
    <mergeCell ref="EQ31:EZ32"/>
    <mergeCell ref="FA31:FJ32"/>
    <mergeCell ref="EB32:EC32"/>
    <mergeCell ref="ED32:EE32"/>
    <mergeCell ref="EF32:EG32"/>
    <mergeCell ref="EH32:EI32"/>
    <mergeCell ref="L18:AU18"/>
    <mergeCell ref="CS20:CS23"/>
    <mergeCell ref="CT20:CT23"/>
    <mergeCell ref="CU21:DA21"/>
    <mergeCell ref="CS16:CS19"/>
    <mergeCell ref="CT16:CT19"/>
    <mergeCell ref="CU17:DA17"/>
    <mergeCell ref="EB24:EU24"/>
    <mergeCell ref="EV24:FO24"/>
    <mergeCell ref="EJ4:EN4"/>
    <mergeCell ref="CS6:CS9"/>
    <mergeCell ref="CT6:CT9"/>
    <mergeCell ref="CU7:DA7"/>
    <mergeCell ref="CS10:CS13"/>
    <mergeCell ref="CT10:CT13"/>
    <mergeCell ref="CU11:DA11"/>
    <mergeCell ref="DE15:DL15"/>
    <mergeCell ref="DM15:DQ15"/>
    <mergeCell ref="DR15:DV15"/>
  </mergeCells>
  <phoneticPr fontId="2"/>
  <pageMargins left="0.74803149606299213" right="0.74803149606299213" top="0.98425196850393704" bottom="0.98425196850393704" header="0.51181102362204722" footer="0.51181102362204722"/>
  <pageSetup paperSize="8" scale="91" fitToHeight="0" orientation="landscape"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FA8D5-4AD1-4CFD-94DA-F35B754921A1}">
  <sheetPr>
    <pageSetUpPr fitToPage="1"/>
  </sheetPr>
  <dimension ref="A1:FX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2050" t="s">
        <v>1968</v>
      </c>
      <c r="CF4" s="454"/>
      <c r="CG4" s="454"/>
      <c r="CH4" s="702"/>
      <c r="CI4" s="454"/>
      <c r="CJ4" s="702"/>
      <c r="CK4" s="702"/>
      <c r="CL4" s="272"/>
      <c r="CM4" s="131"/>
      <c r="CN4" s="131"/>
      <c r="CO4" s="131"/>
      <c r="CP4" s="354"/>
      <c r="CQ4" s="354"/>
      <c r="CR4" s="181"/>
      <c r="CS4" s="181"/>
      <c r="CT4" s="507"/>
      <c r="CU4" s="305"/>
      <c r="CV4" s="305"/>
      <c r="CW4" s="305"/>
      <c r="CX4" s="305"/>
      <c r="CY4" s="305"/>
      <c r="CZ4" s="305"/>
      <c r="DA4" s="305"/>
      <c r="DB4" s="305"/>
      <c r="DC4" s="305"/>
      <c r="DD4" s="305"/>
      <c r="DE4" s="305"/>
      <c r="DF4" s="304"/>
      <c r="DG4" s="507"/>
      <c r="DH4" s="305"/>
      <c r="DI4" s="305"/>
      <c r="DJ4" s="305"/>
      <c r="DK4" s="305"/>
      <c r="DL4" s="305"/>
      <c r="DM4" s="305"/>
      <c r="DN4" s="379"/>
      <c r="DO4" s="305"/>
      <c r="DP4" s="305"/>
      <c r="DQ4" s="305"/>
      <c r="DR4" s="305"/>
      <c r="DS4" s="305"/>
      <c r="DT4" s="305"/>
      <c r="DU4" s="305"/>
      <c r="DV4" s="305"/>
      <c r="DW4" s="305"/>
      <c r="DX4" s="305"/>
      <c r="DY4" s="305"/>
      <c r="DZ4" s="506"/>
      <c r="EA4" s="304"/>
      <c r="EB4" s="506"/>
      <c r="EC4" s="305"/>
      <c r="ED4" s="305"/>
      <c r="EE4" s="305"/>
      <c r="EF4" s="305"/>
      <c r="EG4" s="305"/>
      <c r="EH4" s="305"/>
      <c r="EI4" s="305"/>
      <c r="EJ4" s="305"/>
      <c r="EK4" s="305"/>
      <c r="EL4" s="379"/>
      <c r="EM4" s="305"/>
      <c r="EN4" s="305"/>
      <c r="EO4" s="305"/>
      <c r="EP4" s="305"/>
      <c r="EQ4" s="305"/>
      <c r="ER4" s="305"/>
      <c r="ES4" s="305"/>
      <c r="ET4" s="305"/>
      <c r="EU4" s="305"/>
      <c r="EV4" s="305"/>
      <c r="EW4" s="305"/>
      <c r="EX4" s="305"/>
      <c r="EY4" s="305"/>
      <c r="EZ4" s="305"/>
      <c r="FA4" s="305"/>
      <c r="FB4" s="379"/>
      <c r="FC4" s="305"/>
      <c r="FD4" s="305"/>
      <c r="FE4" s="305"/>
      <c r="FF4" s="305"/>
      <c r="FG4" s="305"/>
      <c r="FH4" s="305"/>
      <c r="FI4" s="305"/>
      <c r="FJ4" s="305"/>
      <c r="FK4" s="305"/>
      <c r="FL4" s="305"/>
      <c r="FM4" s="305"/>
      <c r="FN4" s="305"/>
      <c r="FO4" s="304"/>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2050"/>
      <c r="CF5" s="454"/>
      <c r="CG5" s="454"/>
      <c r="CH5" s="702"/>
      <c r="CI5" s="454"/>
      <c r="CJ5" s="702"/>
      <c r="CK5" s="702"/>
      <c r="CL5" s="272"/>
      <c r="CM5" s="272"/>
      <c r="CN5" s="272"/>
      <c r="CO5" s="272"/>
      <c r="CP5" s="272"/>
      <c r="CQ5" s="272"/>
      <c r="CR5" s="181"/>
      <c r="CS5" s="181"/>
      <c r="CT5" s="489"/>
      <c r="CU5" s="296"/>
      <c r="CV5" s="296"/>
      <c r="CW5" s="296"/>
      <c r="CX5" s="296"/>
      <c r="CY5" s="296"/>
      <c r="CZ5" s="296"/>
      <c r="DA5" s="296"/>
      <c r="DB5" s="296"/>
      <c r="DC5" s="296"/>
      <c r="DD5" s="296"/>
      <c r="DE5" s="296"/>
      <c r="DF5" s="295"/>
      <c r="DG5" s="489"/>
      <c r="DH5" s="296"/>
      <c r="DI5" s="296"/>
      <c r="DJ5" s="296"/>
      <c r="DK5" s="296"/>
      <c r="DL5" s="296"/>
      <c r="DM5" s="296"/>
      <c r="DN5" s="286"/>
      <c r="DO5" s="296"/>
      <c r="DP5" s="296"/>
      <c r="DQ5" s="296"/>
      <c r="DR5" s="296"/>
      <c r="DS5" s="296"/>
      <c r="DT5" s="296"/>
      <c r="DU5" s="296"/>
      <c r="DV5" s="296"/>
      <c r="DW5" s="296"/>
      <c r="DX5" s="296"/>
      <c r="DY5" s="296"/>
      <c r="DZ5" s="488"/>
      <c r="EA5" s="295"/>
      <c r="EB5" s="488"/>
      <c r="EC5" s="296"/>
      <c r="ED5" s="296"/>
      <c r="EE5" s="286"/>
      <c r="EF5" s="296"/>
      <c r="EG5" s="296"/>
      <c r="EH5" s="296"/>
      <c r="EI5" s="296"/>
      <c r="EJ5" s="296"/>
      <c r="EK5" s="296"/>
      <c r="EL5" s="328"/>
      <c r="EM5" s="296"/>
      <c r="EN5" s="296"/>
      <c r="EO5" s="296"/>
      <c r="EP5" s="296"/>
      <c r="EQ5" s="296"/>
      <c r="ER5" s="286"/>
      <c r="ES5" s="296"/>
      <c r="ET5" s="296"/>
      <c r="EU5" s="296"/>
      <c r="EV5" s="296"/>
      <c r="EW5" s="296"/>
      <c r="EX5" s="296"/>
      <c r="EY5" s="296"/>
      <c r="EZ5" s="296"/>
      <c r="FA5" s="296"/>
      <c r="FB5" s="286"/>
      <c r="FC5" s="296"/>
      <c r="FD5" s="296"/>
      <c r="FE5" s="296"/>
      <c r="FF5" s="296"/>
      <c r="FG5" s="296"/>
      <c r="FH5" s="296"/>
      <c r="FI5" s="296"/>
      <c r="FJ5" s="296"/>
      <c r="FK5" s="296"/>
      <c r="FL5" s="286"/>
      <c r="FM5" s="296"/>
      <c r="FN5" s="296"/>
      <c r="FO5" s="295"/>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878"/>
      <c r="N6" s="1879"/>
      <c r="O6" s="1879"/>
      <c r="P6" s="1879"/>
      <c r="Q6" s="1879"/>
      <c r="R6" s="1879"/>
      <c r="S6" s="1879"/>
      <c r="T6" s="1879"/>
      <c r="U6" s="1879"/>
      <c r="V6" s="1879"/>
      <c r="W6" s="1879"/>
      <c r="X6" s="1879"/>
      <c r="Y6" s="1879"/>
      <c r="Z6" s="1879"/>
      <c r="AA6" s="1879"/>
      <c r="AB6" s="1879"/>
      <c r="AC6" s="1880"/>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1879"/>
      <c r="BG6" s="1879"/>
      <c r="BH6" s="1879"/>
      <c r="BI6" s="1880"/>
      <c r="BJ6" s="701"/>
      <c r="BK6" s="699"/>
      <c r="BL6" s="699"/>
      <c r="BM6" s="699"/>
      <c r="BN6" s="699"/>
      <c r="BO6" s="699"/>
      <c r="BP6" s="699"/>
      <c r="BQ6" s="699"/>
      <c r="BR6" s="699"/>
      <c r="BS6" s="700"/>
      <c r="BT6" s="699"/>
      <c r="BU6" s="699"/>
      <c r="BV6" s="699"/>
      <c r="BW6" s="699"/>
      <c r="BX6" s="699"/>
      <c r="BY6" s="699"/>
      <c r="BZ6" s="698"/>
      <c r="CA6" s="697"/>
      <c r="CB6" s="697"/>
      <c r="CC6" s="696"/>
      <c r="CD6" s="454"/>
      <c r="CE6" s="2050"/>
      <c r="CF6" s="454"/>
      <c r="CG6" s="454"/>
      <c r="CH6" s="702"/>
      <c r="CI6" s="454"/>
      <c r="CJ6" s="702"/>
      <c r="CK6" s="702"/>
      <c r="CL6" s="131"/>
      <c r="CM6" s="131"/>
      <c r="CN6" s="131"/>
      <c r="CO6" s="131"/>
      <c r="CP6" s="131"/>
      <c r="CQ6" s="131"/>
      <c r="CR6" s="181"/>
      <c r="CS6" s="181"/>
      <c r="CT6" s="493"/>
      <c r="CU6" s="126"/>
      <c r="CV6" s="126"/>
      <c r="CW6" s="126"/>
      <c r="CX6" s="126"/>
      <c r="CY6" s="126"/>
      <c r="CZ6" s="126"/>
      <c r="DA6" s="126"/>
      <c r="DB6" s="126"/>
      <c r="DC6" s="126"/>
      <c r="DD6" s="126"/>
      <c r="DE6" s="126"/>
      <c r="DF6" s="329"/>
      <c r="DG6" s="493"/>
      <c r="DH6" s="126"/>
      <c r="DI6" s="126"/>
      <c r="DJ6" s="126"/>
      <c r="DK6" s="126"/>
      <c r="DL6" s="126"/>
      <c r="DM6" s="126"/>
      <c r="DN6" s="251"/>
      <c r="DO6" s="126"/>
      <c r="DP6" s="126"/>
      <c r="DQ6" s="126"/>
      <c r="DR6" s="126"/>
      <c r="DS6" s="126"/>
      <c r="DT6" s="126"/>
      <c r="DU6" s="126"/>
      <c r="DV6" s="126"/>
      <c r="DW6" s="126"/>
      <c r="DX6" s="126"/>
      <c r="DY6" s="126"/>
      <c r="DZ6" s="125"/>
      <c r="EA6" s="329"/>
      <c r="EB6" s="125"/>
      <c r="EC6" s="126"/>
      <c r="ED6" s="334"/>
      <c r="EE6" s="251"/>
      <c r="EF6" s="334"/>
      <c r="EG6" s="334"/>
      <c r="EH6" s="334"/>
      <c r="EI6" s="334"/>
      <c r="EJ6" s="334"/>
      <c r="EK6" s="334"/>
      <c r="EL6" s="251"/>
      <c r="EM6" s="334"/>
      <c r="EN6" s="334"/>
      <c r="EO6" s="334"/>
      <c r="EP6" s="334"/>
      <c r="EQ6" s="334"/>
      <c r="ER6" s="251"/>
      <c r="ES6" s="334"/>
      <c r="ET6" s="334"/>
      <c r="EU6" s="334"/>
      <c r="EV6" s="334"/>
      <c r="EW6" s="334"/>
      <c r="EX6" s="344"/>
      <c r="EY6" s="334"/>
      <c r="EZ6" s="334"/>
      <c r="FA6" s="334"/>
      <c r="FB6" s="334"/>
      <c r="FC6" s="334"/>
      <c r="FD6" s="334"/>
      <c r="FE6" s="334"/>
      <c r="FF6" s="334"/>
      <c r="FG6" s="334"/>
      <c r="FH6" s="334"/>
      <c r="FI6" s="334"/>
      <c r="FJ6" s="334"/>
      <c r="FK6" s="334"/>
      <c r="FL6" s="251"/>
      <c r="FM6" s="334"/>
      <c r="FN6" s="334"/>
      <c r="FO6" s="505"/>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881"/>
      <c r="N7" s="1882"/>
      <c r="O7" s="1882"/>
      <c r="P7" s="1882"/>
      <c r="Q7" s="1882"/>
      <c r="R7" s="1882"/>
      <c r="S7" s="1882"/>
      <c r="T7" s="1882"/>
      <c r="U7" s="1882"/>
      <c r="V7" s="1882"/>
      <c r="W7" s="1882"/>
      <c r="X7" s="1882"/>
      <c r="Y7" s="1882"/>
      <c r="Z7" s="1882"/>
      <c r="AA7" s="1882"/>
      <c r="AB7" s="1882"/>
      <c r="AC7" s="1883"/>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1881"/>
      <c r="BF7" s="1882"/>
      <c r="BG7" s="1882"/>
      <c r="BH7" s="1882"/>
      <c r="BI7" s="1883"/>
      <c r="BJ7" s="695"/>
      <c r="BK7" s="693"/>
      <c r="BL7" s="693"/>
      <c r="BM7" s="693"/>
      <c r="BN7" s="693"/>
      <c r="BO7" s="693"/>
      <c r="BP7" s="693"/>
      <c r="BQ7" s="693"/>
      <c r="BR7" s="693"/>
      <c r="BS7" s="694"/>
      <c r="BT7" s="693"/>
      <c r="BU7" s="693"/>
      <c r="BV7" s="693"/>
      <c r="BW7" s="693"/>
      <c r="BX7" s="693"/>
      <c r="BY7" s="693"/>
      <c r="BZ7" s="692"/>
      <c r="CA7" s="691"/>
      <c r="CB7" s="691"/>
      <c r="CC7" s="690"/>
      <c r="CD7" s="454"/>
      <c r="CE7" s="2050"/>
      <c r="CF7" s="454"/>
      <c r="CG7" s="454"/>
      <c r="CH7" s="702"/>
      <c r="CI7" s="454"/>
      <c r="CJ7" s="702"/>
      <c r="CK7" s="702"/>
      <c r="CL7" s="131"/>
      <c r="CM7" s="131"/>
      <c r="CN7" s="131"/>
      <c r="CO7" s="131"/>
      <c r="CP7" s="131"/>
      <c r="CQ7" s="131"/>
      <c r="CR7" s="181"/>
      <c r="CS7" s="608"/>
      <c r="CT7" s="489"/>
      <c r="CU7" s="296"/>
      <c r="CV7" s="296"/>
      <c r="CW7" s="296"/>
      <c r="CX7" s="296"/>
      <c r="CY7" s="296"/>
      <c r="CZ7" s="296"/>
      <c r="DA7" s="296"/>
      <c r="DB7" s="296"/>
      <c r="DC7" s="296"/>
      <c r="DD7" s="296"/>
      <c r="DE7" s="296"/>
      <c r="DF7" s="295"/>
      <c r="DG7" s="489"/>
      <c r="DH7" s="296"/>
      <c r="DI7" s="296"/>
      <c r="DJ7" s="296"/>
      <c r="DK7" s="296"/>
      <c r="DL7" s="296"/>
      <c r="DM7" s="296"/>
      <c r="DN7" s="286"/>
      <c r="DO7" s="296"/>
      <c r="DP7" s="296"/>
      <c r="DQ7" s="296"/>
      <c r="DR7" s="296"/>
      <c r="DS7" s="296"/>
      <c r="DT7" s="296"/>
      <c r="DU7" s="296"/>
      <c r="DV7" s="296"/>
      <c r="DW7" s="296"/>
      <c r="DX7" s="296"/>
      <c r="DY7" s="296"/>
      <c r="DZ7" s="488"/>
      <c r="EA7" s="295"/>
      <c r="EB7" s="488"/>
      <c r="EC7" s="296"/>
      <c r="ED7" s="296"/>
      <c r="EE7" s="286"/>
      <c r="EF7" s="296"/>
      <c r="EG7" s="296"/>
      <c r="EH7" s="296"/>
      <c r="EI7" s="296"/>
      <c r="EJ7" s="296"/>
      <c r="EK7" s="296"/>
      <c r="EL7" s="328"/>
      <c r="EM7" s="296"/>
      <c r="EN7" s="296"/>
      <c r="EO7" s="296"/>
      <c r="EP7" s="296"/>
      <c r="EQ7" s="296"/>
      <c r="ER7" s="286"/>
      <c r="ES7" s="296"/>
      <c r="ET7" s="296"/>
      <c r="EU7" s="296"/>
      <c r="EV7" s="296"/>
      <c r="EW7" s="296"/>
      <c r="EX7" s="296"/>
      <c r="EY7" s="296"/>
      <c r="EZ7" s="296"/>
      <c r="FA7" s="296"/>
      <c r="FB7" s="286"/>
      <c r="FC7" s="296"/>
      <c r="FD7" s="296"/>
      <c r="FE7" s="296"/>
      <c r="FF7" s="296"/>
      <c r="FG7" s="296"/>
      <c r="FH7" s="296"/>
      <c r="FI7" s="296"/>
      <c r="FJ7" s="296"/>
      <c r="FK7" s="296"/>
      <c r="FL7" s="286"/>
      <c r="FM7" s="296"/>
      <c r="FN7" s="296"/>
      <c r="FO7" s="295"/>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881"/>
      <c r="N8" s="1882"/>
      <c r="O8" s="1882"/>
      <c r="P8" s="1882"/>
      <c r="Q8" s="1882"/>
      <c r="R8" s="1882"/>
      <c r="S8" s="1882"/>
      <c r="T8" s="1882"/>
      <c r="U8" s="1882"/>
      <c r="V8" s="1882"/>
      <c r="W8" s="1882"/>
      <c r="X8" s="1882"/>
      <c r="Y8" s="1882"/>
      <c r="Z8" s="1882"/>
      <c r="AA8" s="1882"/>
      <c r="AB8" s="1882"/>
      <c r="AC8" s="1883"/>
      <c r="AD8" s="2042" t="s">
        <v>1867</v>
      </c>
      <c r="AE8" s="2043"/>
      <c r="AF8" s="2044"/>
      <c r="AG8" s="2045"/>
      <c r="AH8" s="2046"/>
      <c r="AI8" s="2045"/>
      <c r="AJ8" s="2046"/>
      <c r="AK8" s="2045"/>
      <c r="AL8" s="2046"/>
      <c r="AM8" s="2045"/>
      <c r="AN8" s="2046"/>
      <c r="AO8" s="2045"/>
      <c r="AP8" s="2046"/>
      <c r="AQ8" s="2045"/>
      <c r="AR8" s="2046"/>
      <c r="AS8" s="2045"/>
      <c r="AT8" s="2046"/>
      <c r="AU8" s="2045"/>
      <c r="AV8" s="2046"/>
      <c r="AW8" s="2045"/>
      <c r="AX8" s="2046"/>
      <c r="AY8" s="2045"/>
      <c r="AZ8" s="2046"/>
      <c r="BA8" s="2045"/>
      <c r="BB8" s="2046"/>
      <c r="BC8" s="2045"/>
      <c r="BD8" s="2046"/>
      <c r="BE8" s="1881"/>
      <c r="BF8" s="1882"/>
      <c r="BG8" s="1882"/>
      <c r="BH8" s="1882"/>
      <c r="BI8" s="1883"/>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2050"/>
      <c r="CF8" s="454"/>
      <c r="CG8" s="454"/>
      <c r="CH8" s="702"/>
      <c r="CI8" s="454"/>
      <c r="CJ8" s="702"/>
      <c r="CK8" s="702"/>
      <c r="CL8" s="131"/>
      <c r="CM8" s="131"/>
      <c r="CN8" s="131"/>
      <c r="CO8" s="131"/>
      <c r="CP8" s="131"/>
      <c r="CQ8" s="131"/>
      <c r="CR8" s="181"/>
      <c r="CS8" s="605"/>
      <c r="CT8" s="493"/>
      <c r="CU8" s="126"/>
      <c r="CV8" s="126"/>
      <c r="CW8" s="126"/>
      <c r="CX8" s="126"/>
      <c r="CY8" s="126"/>
      <c r="CZ8" s="126"/>
      <c r="DA8" s="126"/>
      <c r="DB8" s="126"/>
      <c r="DC8" s="126"/>
      <c r="DD8" s="126"/>
      <c r="DE8" s="126"/>
      <c r="DF8" s="329"/>
      <c r="DG8" s="493"/>
      <c r="DH8" s="126"/>
      <c r="DI8" s="126"/>
      <c r="DJ8" s="126"/>
      <c r="DK8" s="126"/>
      <c r="DL8" s="126"/>
      <c r="DM8" s="126"/>
      <c r="DN8" s="251"/>
      <c r="DO8" s="126"/>
      <c r="DP8" s="126"/>
      <c r="DQ8" s="126"/>
      <c r="DR8" s="126"/>
      <c r="DS8" s="126"/>
      <c r="DT8" s="126"/>
      <c r="DU8" s="126"/>
      <c r="DV8" s="126"/>
      <c r="DW8" s="126"/>
      <c r="DX8" s="126"/>
      <c r="DY8" s="126"/>
      <c r="DZ8" s="125"/>
      <c r="EA8" s="329"/>
      <c r="EB8" s="125"/>
      <c r="EC8" s="334"/>
      <c r="ED8" s="334"/>
      <c r="EE8" s="334"/>
      <c r="EF8" s="345"/>
      <c r="EG8" s="345"/>
      <c r="EH8" s="345"/>
      <c r="EI8" s="347"/>
      <c r="EJ8" s="345"/>
      <c r="EK8" s="345"/>
      <c r="EL8" s="345"/>
      <c r="EM8" s="344"/>
      <c r="EN8" s="347"/>
      <c r="EO8" s="334"/>
      <c r="EP8" s="334"/>
      <c r="EQ8" s="334"/>
      <c r="ER8" s="334"/>
      <c r="ES8" s="334"/>
      <c r="ET8" s="298"/>
      <c r="EU8" s="388"/>
      <c r="EV8" s="347"/>
      <c r="EW8" s="334"/>
      <c r="EX8" s="334"/>
      <c r="EY8" s="252"/>
      <c r="EZ8" s="334"/>
      <c r="FA8" s="334"/>
      <c r="FB8" s="334"/>
      <c r="FC8" s="334"/>
      <c r="FD8" s="298"/>
      <c r="FE8" s="345"/>
      <c r="FF8" s="334"/>
      <c r="FG8" s="347"/>
      <c r="FH8" s="334"/>
      <c r="FI8" s="334"/>
      <c r="FJ8" s="334"/>
      <c r="FK8" s="334"/>
      <c r="FL8" s="334"/>
      <c r="FM8" s="334"/>
      <c r="FN8" s="298"/>
      <c r="FO8" s="492"/>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454"/>
      <c r="M9" s="1884"/>
      <c r="N9" s="1885"/>
      <c r="O9" s="1885"/>
      <c r="P9" s="1885"/>
      <c r="Q9" s="1885"/>
      <c r="R9" s="1885"/>
      <c r="S9" s="1885"/>
      <c r="T9" s="1885"/>
      <c r="U9" s="1885"/>
      <c r="V9" s="1885"/>
      <c r="W9" s="1885"/>
      <c r="X9" s="1885"/>
      <c r="Y9" s="1885"/>
      <c r="Z9" s="1885"/>
      <c r="AA9" s="1885"/>
      <c r="AB9" s="1885"/>
      <c r="AC9" s="1886"/>
      <c r="AD9" s="2047" t="s">
        <v>1945</v>
      </c>
      <c r="AE9" s="2048"/>
      <c r="AF9" s="2049"/>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1884"/>
      <c r="BF9" s="1885"/>
      <c r="BG9" s="1885"/>
      <c r="BH9" s="1885"/>
      <c r="BI9" s="1886"/>
      <c r="BJ9" s="689"/>
      <c r="BK9" s="687"/>
      <c r="BL9" s="687"/>
      <c r="BM9" s="687"/>
      <c r="BN9" s="687"/>
      <c r="BO9" s="687"/>
      <c r="BP9" s="687"/>
      <c r="BQ9" s="687"/>
      <c r="BR9" s="687"/>
      <c r="BS9" s="688"/>
      <c r="BT9" s="687"/>
      <c r="BU9" s="687"/>
      <c r="BV9" s="687"/>
      <c r="BW9" s="687"/>
      <c r="BX9" s="687"/>
      <c r="BY9" s="687"/>
      <c r="BZ9" s="686"/>
      <c r="CA9" s="685"/>
      <c r="CB9" s="685"/>
      <c r="CC9" s="684"/>
      <c r="CD9" s="454"/>
      <c r="CE9" s="2050"/>
      <c r="CF9" s="454"/>
      <c r="CG9" s="454"/>
      <c r="CH9" s="702"/>
      <c r="CI9" s="454"/>
      <c r="CJ9" s="702"/>
      <c r="CK9" s="702"/>
      <c r="CL9" s="131"/>
      <c r="CM9" s="131"/>
      <c r="CN9" s="131"/>
      <c r="CO9" s="131"/>
      <c r="CP9" s="131"/>
      <c r="CQ9" s="131"/>
      <c r="CR9" s="181"/>
      <c r="CS9" s="605"/>
      <c r="CT9" s="489"/>
      <c r="CU9" s="296"/>
      <c r="CV9" s="296"/>
      <c r="CW9" s="296"/>
      <c r="CX9" s="296"/>
      <c r="CY9" s="296"/>
      <c r="CZ9" s="296"/>
      <c r="DA9" s="296"/>
      <c r="DB9" s="296"/>
      <c r="DC9" s="296"/>
      <c r="DD9" s="296"/>
      <c r="DE9" s="296"/>
      <c r="DF9" s="295"/>
      <c r="DG9" s="489"/>
      <c r="DH9" s="296"/>
      <c r="DI9" s="296"/>
      <c r="DJ9" s="296"/>
      <c r="DK9" s="296"/>
      <c r="DL9" s="296"/>
      <c r="DM9" s="296"/>
      <c r="DN9" s="286"/>
      <c r="DO9" s="296"/>
      <c r="DP9" s="296"/>
      <c r="DQ9" s="296"/>
      <c r="DR9" s="296"/>
      <c r="DS9" s="296"/>
      <c r="DT9" s="296"/>
      <c r="DU9" s="296"/>
      <c r="DV9" s="296"/>
      <c r="DW9" s="296"/>
      <c r="DX9" s="296"/>
      <c r="DY9" s="296"/>
      <c r="DZ9" s="488"/>
      <c r="EA9" s="295"/>
      <c r="EB9" s="488"/>
      <c r="EC9" s="296"/>
      <c r="ED9" s="296"/>
      <c r="EE9" s="286"/>
      <c r="EF9" s="296"/>
      <c r="EG9" s="296"/>
      <c r="EH9" s="296"/>
      <c r="EI9" s="296"/>
      <c r="EJ9" s="296"/>
      <c r="EK9" s="296"/>
      <c r="EL9" s="328"/>
      <c r="EM9" s="296"/>
      <c r="EN9" s="296"/>
      <c r="EO9" s="296"/>
      <c r="EP9" s="296"/>
      <c r="EQ9" s="296"/>
      <c r="ER9" s="286"/>
      <c r="ES9" s="296"/>
      <c r="ET9" s="296"/>
      <c r="EU9" s="296"/>
      <c r="EV9" s="296"/>
      <c r="EW9" s="296"/>
      <c r="EX9" s="296"/>
      <c r="EY9" s="296"/>
      <c r="EZ9" s="296"/>
      <c r="FA9" s="296"/>
      <c r="FB9" s="286"/>
      <c r="FC9" s="296"/>
      <c r="FD9" s="296"/>
      <c r="FE9" s="296"/>
      <c r="FF9" s="296"/>
      <c r="FG9" s="296"/>
      <c r="FH9" s="296"/>
      <c r="FI9" s="296"/>
      <c r="FJ9" s="296"/>
      <c r="FK9" s="296"/>
      <c r="FL9" s="286"/>
      <c r="FM9" s="296"/>
      <c r="FN9" s="296"/>
      <c r="FO9" s="295"/>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561"/>
      <c r="M10" s="1878"/>
      <c r="N10" s="1879"/>
      <c r="O10" s="1879"/>
      <c r="P10" s="1879"/>
      <c r="Q10" s="1879"/>
      <c r="R10" s="1879"/>
      <c r="S10" s="1879"/>
      <c r="T10" s="1879"/>
      <c r="U10" s="1879"/>
      <c r="V10" s="1879"/>
      <c r="W10" s="1879"/>
      <c r="X10" s="1879"/>
      <c r="Y10" s="1879"/>
      <c r="Z10" s="1879"/>
      <c r="AA10" s="1879"/>
      <c r="AB10" s="1879"/>
      <c r="AC10" s="1880"/>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1879"/>
      <c r="BG10" s="1879"/>
      <c r="BH10" s="1879"/>
      <c r="BI10" s="1880"/>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2050"/>
      <c r="CF10" s="454"/>
      <c r="CG10" s="454"/>
      <c r="CH10" s="702"/>
      <c r="CI10" s="454"/>
      <c r="CJ10" s="702"/>
      <c r="CK10" s="702"/>
      <c r="CL10" s="131"/>
      <c r="CM10" s="131"/>
      <c r="CN10" s="131"/>
      <c r="CO10" s="131"/>
      <c r="CP10" s="131"/>
      <c r="CQ10" s="131"/>
      <c r="CR10" s="181"/>
      <c r="CS10" s="608"/>
      <c r="CT10" s="493"/>
      <c r="CU10" s="126"/>
      <c r="CV10" s="126"/>
      <c r="CW10" s="126"/>
      <c r="CX10" s="126"/>
      <c r="CY10" s="126"/>
      <c r="CZ10" s="126"/>
      <c r="DA10" s="126"/>
      <c r="DB10" s="126"/>
      <c r="DC10" s="126"/>
      <c r="DD10" s="126"/>
      <c r="DE10" s="126"/>
      <c r="DF10" s="329"/>
      <c r="DG10" s="493"/>
      <c r="DH10" s="126"/>
      <c r="DI10" s="126"/>
      <c r="DJ10" s="126"/>
      <c r="DK10" s="126"/>
      <c r="DL10" s="126"/>
      <c r="DM10" s="126"/>
      <c r="DN10" s="251"/>
      <c r="DO10" s="126"/>
      <c r="DP10" s="126"/>
      <c r="DQ10" s="126"/>
      <c r="DR10" s="126"/>
      <c r="DS10" s="126"/>
      <c r="DT10" s="126"/>
      <c r="DU10" s="126"/>
      <c r="DV10" s="126"/>
      <c r="DW10" s="126"/>
      <c r="DX10" s="126"/>
      <c r="DY10" s="126"/>
      <c r="DZ10" s="125"/>
      <c r="EA10" s="329"/>
      <c r="EB10" s="125"/>
      <c r="EC10" s="334"/>
      <c r="ED10" s="334"/>
      <c r="EE10" s="334"/>
      <c r="EF10" s="345"/>
      <c r="EG10" s="345"/>
      <c r="EH10" s="345"/>
      <c r="EI10" s="347"/>
      <c r="EJ10" s="345"/>
      <c r="EK10" s="345"/>
      <c r="EL10" s="345"/>
      <c r="EM10" s="344"/>
      <c r="EN10" s="347"/>
      <c r="EO10" s="334"/>
      <c r="EP10" s="334"/>
      <c r="EQ10" s="334"/>
      <c r="ER10" s="334"/>
      <c r="ES10" s="334"/>
      <c r="ET10" s="298"/>
      <c r="EU10" s="388"/>
      <c r="EV10" s="347"/>
      <c r="EW10" s="334"/>
      <c r="EX10" s="334"/>
      <c r="EY10" s="334"/>
      <c r="EZ10" s="334"/>
      <c r="FA10" s="334"/>
      <c r="FB10" s="334"/>
      <c r="FC10" s="334"/>
      <c r="FD10" s="298"/>
      <c r="FE10" s="345"/>
      <c r="FF10" s="334"/>
      <c r="FG10" s="347"/>
      <c r="FH10" s="334"/>
      <c r="FI10" s="334"/>
      <c r="FJ10" s="334"/>
      <c r="FK10" s="334"/>
      <c r="FL10" s="334"/>
      <c r="FM10" s="334"/>
      <c r="FN10" s="298"/>
      <c r="FO10" s="492"/>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131"/>
      <c r="L11" s="246"/>
      <c r="M11" s="1881"/>
      <c r="N11" s="1882"/>
      <c r="O11" s="1882"/>
      <c r="P11" s="1882"/>
      <c r="Q11" s="1882"/>
      <c r="R11" s="1882"/>
      <c r="S11" s="1882"/>
      <c r="T11" s="1882"/>
      <c r="U11" s="1882"/>
      <c r="V11" s="1882"/>
      <c r="W11" s="1882"/>
      <c r="X11" s="1882"/>
      <c r="Y11" s="1882"/>
      <c r="Z11" s="1882"/>
      <c r="AA11" s="1882"/>
      <c r="AB11" s="1882"/>
      <c r="AC11" s="1883"/>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1881"/>
      <c r="BF11" s="1882"/>
      <c r="BG11" s="1882"/>
      <c r="BH11" s="1882"/>
      <c r="BI11" s="1883"/>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2050"/>
      <c r="CF11" s="454"/>
      <c r="CG11" s="454"/>
      <c r="CH11" s="702"/>
      <c r="CI11" s="454"/>
      <c r="CJ11" s="702"/>
      <c r="CK11" s="702"/>
      <c r="CL11" s="131"/>
      <c r="CM11" s="272"/>
      <c r="CN11" s="272"/>
      <c r="CO11" s="272"/>
      <c r="CP11" s="272"/>
      <c r="CQ11" s="272"/>
      <c r="CR11" s="181"/>
      <c r="CS11" s="605"/>
      <c r="CT11" s="489"/>
      <c r="CU11" s="296"/>
      <c r="CV11" s="296"/>
      <c r="CW11" s="296"/>
      <c r="CX11" s="296"/>
      <c r="CY11" s="296"/>
      <c r="CZ11" s="296"/>
      <c r="DA11" s="296"/>
      <c r="DB11" s="296"/>
      <c r="DC11" s="296"/>
      <c r="DD11" s="296"/>
      <c r="DE11" s="296"/>
      <c r="DF11" s="295"/>
      <c r="DG11" s="489"/>
      <c r="DH11" s="296"/>
      <c r="DI11" s="296"/>
      <c r="DJ11" s="296"/>
      <c r="DK11" s="296"/>
      <c r="DL11" s="296"/>
      <c r="DM11" s="296"/>
      <c r="DN11" s="286"/>
      <c r="DO11" s="296"/>
      <c r="DP11" s="296"/>
      <c r="DQ11" s="296"/>
      <c r="DR11" s="296"/>
      <c r="DS11" s="296"/>
      <c r="DT11" s="296"/>
      <c r="DU11" s="296"/>
      <c r="DV11" s="296"/>
      <c r="DW11" s="296"/>
      <c r="DX11" s="296"/>
      <c r="DY11" s="296"/>
      <c r="DZ11" s="488"/>
      <c r="EA11" s="295"/>
      <c r="EB11" s="488"/>
      <c r="EC11" s="296"/>
      <c r="ED11" s="296"/>
      <c r="EE11" s="286"/>
      <c r="EF11" s="296"/>
      <c r="EG11" s="296"/>
      <c r="EH11" s="296"/>
      <c r="EI11" s="296"/>
      <c r="EJ11" s="296"/>
      <c r="EK11" s="296"/>
      <c r="EL11" s="328"/>
      <c r="EM11" s="296"/>
      <c r="EN11" s="296"/>
      <c r="EO11" s="296"/>
      <c r="EP11" s="296"/>
      <c r="EQ11" s="296"/>
      <c r="ER11" s="286"/>
      <c r="ES11" s="296"/>
      <c r="ET11" s="296"/>
      <c r="EU11" s="296"/>
      <c r="EV11" s="296"/>
      <c r="EW11" s="296"/>
      <c r="EX11" s="296"/>
      <c r="EY11" s="296"/>
      <c r="EZ11" s="296"/>
      <c r="FA11" s="296"/>
      <c r="FB11" s="286"/>
      <c r="FC11" s="296"/>
      <c r="FD11" s="296"/>
      <c r="FE11" s="296"/>
      <c r="FF11" s="296"/>
      <c r="FG11" s="296"/>
      <c r="FH11" s="296"/>
      <c r="FI11" s="296"/>
      <c r="FJ11" s="296"/>
      <c r="FK11" s="296"/>
      <c r="FL11" s="286"/>
      <c r="FM11" s="296"/>
      <c r="FN11" s="296"/>
      <c r="FO11" s="295"/>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272"/>
      <c r="L12" s="454"/>
      <c r="M12" s="1881"/>
      <c r="N12" s="1882"/>
      <c r="O12" s="1882"/>
      <c r="P12" s="1882"/>
      <c r="Q12" s="1882"/>
      <c r="R12" s="1882"/>
      <c r="S12" s="1882"/>
      <c r="T12" s="1882"/>
      <c r="U12" s="1882"/>
      <c r="V12" s="1882"/>
      <c r="W12" s="1882"/>
      <c r="X12" s="1882"/>
      <c r="Y12" s="1882"/>
      <c r="Z12" s="1882"/>
      <c r="AA12" s="1882"/>
      <c r="AB12" s="1882"/>
      <c r="AC12" s="1883"/>
      <c r="AD12" s="2042" t="s">
        <v>1867</v>
      </c>
      <c r="AE12" s="2043"/>
      <c r="AF12" s="2044"/>
      <c r="AG12" s="2045"/>
      <c r="AH12" s="2046"/>
      <c r="AI12" s="2045"/>
      <c r="AJ12" s="2046"/>
      <c r="AK12" s="2045"/>
      <c r="AL12" s="2046"/>
      <c r="AM12" s="2045"/>
      <c r="AN12" s="2046"/>
      <c r="AO12" s="2045"/>
      <c r="AP12" s="2046"/>
      <c r="AQ12" s="2045"/>
      <c r="AR12" s="2046"/>
      <c r="AS12" s="2045"/>
      <c r="AT12" s="2046"/>
      <c r="AU12" s="2045"/>
      <c r="AV12" s="2046"/>
      <c r="AW12" s="2045"/>
      <c r="AX12" s="2046"/>
      <c r="AY12" s="2045"/>
      <c r="AZ12" s="2046"/>
      <c r="BA12" s="2045"/>
      <c r="BB12" s="2046"/>
      <c r="BC12" s="2045"/>
      <c r="BD12" s="2046"/>
      <c r="BE12" s="1881"/>
      <c r="BF12" s="1882"/>
      <c r="BG12" s="1882"/>
      <c r="BH12" s="1882"/>
      <c r="BI12" s="1883"/>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2050"/>
      <c r="CF12" s="454"/>
      <c r="CG12" s="454"/>
      <c r="CH12" s="702"/>
      <c r="CI12" s="454"/>
      <c r="CJ12" s="702"/>
      <c r="CK12" s="702"/>
      <c r="CL12" s="272"/>
      <c r="CM12" s="131"/>
      <c r="CN12" s="131"/>
      <c r="CO12" s="131"/>
      <c r="CP12" s="131"/>
      <c r="CQ12" s="366"/>
      <c r="CR12" s="181"/>
      <c r="CS12" s="605"/>
      <c r="CT12" s="493"/>
      <c r="CU12" s="126"/>
      <c r="CV12" s="126"/>
      <c r="CW12" s="126"/>
      <c r="CX12" s="126"/>
      <c r="CY12" s="126"/>
      <c r="CZ12" s="126"/>
      <c r="DA12" s="126"/>
      <c r="DB12" s="126"/>
      <c r="DC12" s="126"/>
      <c r="DD12" s="126"/>
      <c r="DE12" s="126"/>
      <c r="DF12" s="329"/>
      <c r="DG12" s="493"/>
      <c r="DH12" s="126"/>
      <c r="DI12" s="126"/>
      <c r="DJ12" s="126"/>
      <c r="DK12" s="126"/>
      <c r="DL12" s="126"/>
      <c r="DM12" s="126"/>
      <c r="DN12" s="251"/>
      <c r="DO12" s="126"/>
      <c r="DP12" s="126"/>
      <c r="DQ12" s="126"/>
      <c r="DR12" s="126"/>
      <c r="DS12" s="126"/>
      <c r="DT12" s="126"/>
      <c r="DU12" s="126"/>
      <c r="DV12" s="126"/>
      <c r="DW12" s="126"/>
      <c r="DX12" s="126"/>
      <c r="DY12" s="126"/>
      <c r="DZ12" s="125"/>
      <c r="EA12" s="329"/>
      <c r="EB12" s="125"/>
      <c r="EC12" s="334"/>
      <c r="ED12" s="334"/>
      <c r="EE12" s="334"/>
      <c r="EF12" s="345"/>
      <c r="EG12" s="345"/>
      <c r="EH12" s="345"/>
      <c r="EI12" s="347"/>
      <c r="EJ12" s="345"/>
      <c r="EK12" s="345"/>
      <c r="EL12" s="345"/>
      <c r="EM12" s="344"/>
      <c r="EN12" s="347"/>
      <c r="EO12" s="334"/>
      <c r="EP12" s="334"/>
      <c r="EQ12" s="334"/>
      <c r="ER12" s="334"/>
      <c r="ES12" s="334"/>
      <c r="ET12" s="298"/>
      <c r="EU12" s="388"/>
      <c r="EV12" s="347"/>
      <c r="EW12" s="334"/>
      <c r="EX12" s="334"/>
      <c r="EY12" s="334"/>
      <c r="EZ12" s="334"/>
      <c r="FA12" s="334"/>
      <c r="FB12" s="334"/>
      <c r="FC12" s="334"/>
      <c r="FD12" s="298"/>
      <c r="FE12" s="345"/>
      <c r="FF12" s="334"/>
      <c r="FG12" s="347"/>
      <c r="FH12" s="334"/>
      <c r="FI12" s="334"/>
      <c r="FJ12" s="334"/>
      <c r="FK12" s="334"/>
      <c r="FL12" s="334"/>
      <c r="FM12" s="334"/>
      <c r="FN12" s="298"/>
      <c r="FO12" s="492"/>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884"/>
      <c r="N13" s="1885"/>
      <c r="O13" s="1885"/>
      <c r="P13" s="1885"/>
      <c r="Q13" s="1885"/>
      <c r="R13" s="1885"/>
      <c r="S13" s="1885"/>
      <c r="T13" s="1885"/>
      <c r="U13" s="1885"/>
      <c r="V13" s="1885"/>
      <c r="W13" s="1885"/>
      <c r="X13" s="1885"/>
      <c r="Y13" s="1885"/>
      <c r="Z13" s="1885"/>
      <c r="AA13" s="1885"/>
      <c r="AB13" s="1885"/>
      <c r="AC13" s="1886"/>
      <c r="AD13" s="2047" t="s">
        <v>1945</v>
      </c>
      <c r="AE13" s="2048"/>
      <c r="AF13" s="2049"/>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1884"/>
      <c r="BF13" s="1885"/>
      <c r="BG13" s="1885"/>
      <c r="BH13" s="1885"/>
      <c r="BI13" s="1886"/>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2050"/>
      <c r="CF13" s="454"/>
      <c r="CG13" s="454"/>
      <c r="CH13" s="702"/>
      <c r="CI13" s="454"/>
      <c r="CJ13" s="702"/>
      <c r="CK13" s="702"/>
      <c r="CL13" s="272"/>
      <c r="CM13" s="353"/>
      <c r="CN13" s="353"/>
      <c r="CO13" s="353"/>
      <c r="CP13" s="353"/>
      <c r="CQ13" s="366"/>
      <c r="CR13" s="181"/>
      <c r="CS13" s="181"/>
      <c r="CT13" s="489"/>
      <c r="CU13" s="296"/>
      <c r="CV13" s="296"/>
      <c r="CW13" s="296"/>
      <c r="CX13" s="296"/>
      <c r="CY13" s="296"/>
      <c r="CZ13" s="296"/>
      <c r="DA13" s="296"/>
      <c r="DB13" s="296"/>
      <c r="DC13" s="296"/>
      <c r="DD13" s="296"/>
      <c r="DE13" s="296"/>
      <c r="DF13" s="295"/>
      <c r="DG13" s="489"/>
      <c r="DH13" s="296"/>
      <c r="DI13" s="296"/>
      <c r="DJ13" s="296"/>
      <c r="DK13" s="296"/>
      <c r="DL13" s="296"/>
      <c r="DM13" s="296"/>
      <c r="DN13" s="286"/>
      <c r="DO13" s="296"/>
      <c r="DP13" s="296"/>
      <c r="DQ13" s="296"/>
      <c r="DR13" s="296"/>
      <c r="DS13" s="296"/>
      <c r="DT13" s="296"/>
      <c r="DU13" s="296"/>
      <c r="DV13" s="296"/>
      <c r="DW13" s="296"/>
      <c r="DX13" s="296"/>
      <c r="DY13" s="296"/>
      <c r="DZ13" s="488"/>
      <c r="EA13" s="295"/>
      <c r="EB13" s="488"/>
      <c r="EC13" s="296"/>
      <c r="ED13" s="296"/>
      <c r="EE13" s="286"/>
      <c r="EF13" s="296"/>
      <c r="EG13" s="296"/>
      <c r="EH13" s="296"/>
      <c r="EI13" s="296"/>
      <c r="EJ13" s="296"/>
      <c r="EK13" s="296"/>
      <c r="EL13" s="328"/>
      <c r="EM13" s="296"/>
      <c r="EN13" s="296"/>
      <c r="EO13" s="296"/>
      <c r="EP13" s="296"/>
      <c r="EQ13" s="296"/>
      <c r="ER13" s="286"/>
      <c r="ES13" s="296"/>
      <c r="ET13" s="296"/>
      <c r="EU13" s="296"/>
      <c r="EV13" s="296"/>
      <c r="EW13" s="296"/>
      <c r="EX13" s="296"/>
      <c r="EY13" s="296"/>
      <c r="EZ13" s="296"/>
      <c r="FA13" s="296"/>
      <c r="FB13" s="286"/>
      <c r="FC13" s="296"/>
      <c r="FD13" s="296"/>
      <c r="FE13" s="296"/>
      <c r="FF13" s="296"/>
      <c r="FG13" s="296"/>
      <c r="FH13" s="296"/>
      <c r="FI13" s="296"/>
      <c r="FJ13" s="296"/>
      <c r="FK13" s="296"/>
      <c r="FL13" s="286"/>
      <c r="FM13" s="296"/>
      <c r="FN13" s="296"/>
      <c r="FO13" s="295"/>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131"/>
      <c r="L14" s="454"/>
      <c r="M14" s="1878"/>
      <c r="N14" s="1879"/>
      <c r="O14" s="1879"/>
      <c r="P14" s="1879"/>
      <c r="Q14" s="1879"/>
      <c r="R14" s="1879"/>
      <c r="S14" s="1879"/>
      <c r="T14" s="1879"/>
      <c r="U14" s="1879"/>
      <c r="V14" s="1879"/>
      <c r="W14" s="1879"/>
      <c r="X14" s="1879"/>
      <c r="Y14" s="1879"/>
      <c r="Z14" s="1879"/>
      <c r="AA14" s="1879"/>
      <c r="AB14" s="1879"/>
      <c r="AC14" s="1880"/>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1879"/>
      <c r="BG14" s="1879"/>
      <c r="BH14" s="1879"/>
      <c r="BI14" s="1880"/>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2050"/>
      <c r="CF14" s="454"/>
      <c r="CG14" s="454"/>
      <c r="CH14" s="702"/>
      <c r="CI14" s="454"/>
      <c r="CJ14" s="702"/>
      <c r="CK14" s="702"/>
      <c r="CL14" s="131"/>
      <c r="CM14" s="353"/>
      <c r="CN14" s="353"/>
      <c r="CO14" s="353"/>
      <c r="CP14" s="353"/>
      <c r="CQ14" s="366"/>
      <c r="CR14" s="181"/>
      <c r="CS14" s="181"/>
      <c r="CT14" s="493"/>
      <c r="CU14" s="126"/>
      <c r="CV14" s="126"/>
      <c r="CW14" s="126"/>
      <c r="CX14" s="126"/>
      <c r="CY14" s="126"/>
      <c r="CZ14" s="126"/>
      <c r="DA14" s="126"/>
      <c r="DB14" s="126"/>
      <c r="DC14" s="126"/>
      <c r="DD14" s="126"/>
      <c r="DE14" s="126"/>
      <c r="DF14" s="329"/>
      <c r="DG14" s="493"/>
      <c r="DH14" s="126"/>
      <c r="DI14" s="126"/>
      <c r="DJ14" s="126"/>
      <c r="DK14" s="126"/>
      <c r="DL14" s="126"/>
      <c r="DM14" s="126"/>
      <c r="DN14" s="251"/>
      <c r="DO14" s="126"/>
      <c r="DP14" s="126"/>
      <c r="DQ14" s="126"/>
      <c r="DR14" s="126"/>
      <c r="DS14" s="126"/>
      <c r="DT14" s="126"/>
      <c r="DU14" s="126"/>
      <c r="DV14" s="126"/>
      <c r="DW14" s="126"/>
      <c r="DX14" s="126"/>
      <c r="DY14" s="126"/>
      <c r="DZ14" s="125"/>
      <c r="EA14" s="329"/>
      <c r="EB14" s="125"/>
      <c r="EC14" s="334"/>
      <c r="ED14" s="334"/>
      <c r="EE14" s="334"/>
      <c r="EF14" s="388"/>
      <c r="EG14" s="388"/>
      <c r="EH14" s="388"/>
      <c r="EI14" s="388"/>
      <c r="EJ14" s="388"/>
      <c r="EK14" s="388"/>
      <c r="EL14" s="251"/>
      <c r="EM14" s="499"/>
      <c r="EN14" s="334"/>
      <c r="EO14" s="334"/>
      <c r="EP14" s="334"/>
      <c r="EQ14" s="334"/>
      <c r="ER14" s="334"/>
      <c r="ES14" s="334"/>
      <c r="ET14" s="334"/>
      <c r="EU14" s="334"/>
      <c r="EV14" s="334"/>
      <c r="EW14" s="251"/>
      <c r="EX14" s="334"/>
      <c r="EY14" s="334"/>
      <c r="EZ14" s="334"/>
      <c r="FA14" s="334"/>
      <c r="FB14" s="334"/>
      <c r="FC14" s="334"/>
      <c r="FD14" s="334"/>
      <c r="FE14" s="345"/>
      <c r="FF14" s="334"/>
      <c r="FG14" s="334"/>
      <c r="FH14" s="334"/>
      <c r="FI14" s="334"/>
      <c r="FJ14" s="334"/>
      <c r="FK14" s="251"/>
      <c r="FL14" s="334"/>
      <c r="FM14" s="334"/>
      <c r="FN14" s="334"/>
      <c r="FO14" s="492"/>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881"/>
      <c r="N15" s="1882"/>
      <c r="O15" s="1882"/>
      <c r="P15" s="1882"/>
      <c r="Q15" s="1882"/>
      <c r="R15" s="1882"/>
      <c r="S15" s="1882"/>
      <c r="T15" s="1882"/>
      <c r="U15" s="1882"/>
      <c r="V15" s="1882"/>
      <c r="W15" s="1882"/>
      <c r="X15" s="1882"/>
      <c r="Y15" s="1882"/>
      <c r="Z15" s="1882"/>
      <c r="AA15" s="1882"/>
      <c r="AB15" s="1882"/>
      <c r="AC15" s="1883"/>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1881"/>
      <c r="BF15" s="1882"/>
      <c r="BG15" s="1882"/>
      <c r="BH15" s="1882"/>
      <c r="BI15" s="1883"/>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2050"/>
      <c r="CF15" s="454"/>
      <c r="CG15" s="454"/>
      <c r="CH15" s="702"/>
      <c r="CI15" s="454"/>
      <c r="CJ15" s="702"/>
      <c r="CK15" s="702"/>
      <c r="CL15" s="353"/>
      <c r="CM15" s="353"/>
      <c r="CN15" s="353"/>
      <c r="CO15" s="353"/>
      <c r="CP15" s="353"/>
      <c r="CQ15" s="366"/>
      <c r="CR15" s="181"/>
      <c r="CS15" s="181"/>
      <c r="CT15" s="489"/>
      <c r="CU15" s="296"/>
      <c r="CV15" s="296"/>
      <c r="CW15" s="296"/>
      <c r="CX15" s="296"/>
      <c r="CY15" s="296"/>
      <c r="CZ15" s="296"/>
      <c r="DA15" s="296"/>
      <c r="DB15" s="296"/>
      <c r="DC15" s="296"/>
      <c r="DD15" s="296"/>
      <c r="DE15" s="296"/>
      <c r="DF15" s="295"/>
      <c r="DG15" s="489"/>
      <c r="DH15" s="296"/>
      <c r="DI15" s="296"/>
      <c r="DJ15" s="296"/>
      <c r="DK15" s="296"/>
      <c r="DL15" s="296"/>
      <c r="DM15" s="296"/>
      <c r="DN15" s="286"/>
      <c r="DO15" s="296"/>
      <c r="DP15" s="296"/>
      <c r="DQ15" s="296"/>
      <c r="DR15" s="296"/>
      <c r="DS15" s="296"/>
      <c r="DT15" s="296"/>
      <c r="DU15" s="296"/>
      <c r="DV15" s="296"/>
      <c r="DW15" s="296"/>
      <c r="DX15" s="296"/>
      <c r="DY15" s="296"/>
      <c r="DZ15" s="488"/>
      <c r="EA15" s="295"/>
      <c r="EB15" s="488"/>
      <c r="EC15" s="296"/>
      <c r="ED15" s="296"/>
      <c r="EE15" s="286"/>
      <c r="EF15" s="296"/>
      <c r="EG15" s="296"/>
      <c r="EH15" s="296"/>
      <c r="EI15" s="296"/>
      <c r="EJ15" s="296"/>
      <c r="EK15" s="296"/>
      <c r="EL15" s="328"/>
      <c r="EM15" s="296"/>
      <c r="EN15" s="296"/>
      <c r="EO15" s="296"/>
      <c r="EP15" s="296"/>
      <c r="EQ15" s="296"/>
      <c r="ER15" s="286"/>
      <c r="ES15" s="296"/>
      <c r="ET15" s="296"/>
      <c r="EU15" s="296"/>
      <c r="EV15" s="296"/>
      <c r="EW15" s="296"/>
      <c r="EX15" s="296"/>
      <c r="EY15" s="296"/>
      <c r="EZ15" s="296"/>
      <c r="FA15" s="296"/>
      <c r="FB15" s="286"/>
      <c r="FC15" s="296"/>
      <c r="FD15" s="296"/>
      <c r="FE15" s="296"/>
      <c r="FF15" s="296"/>
      <c r="FG15" s="296"/>
      <c r="FH15" s="296"/>
      <c r="FI15" s="296"/>
      <c r="FJ15" s="296"/>
      <c r="FK15" s="296"/>
      <c r="FL15" s="286"/>
      <c r="FM15" s="296"/>
      <c r="FN15" s="296"/>
      <c r="FO15" s="295"/>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454"/>
      <c r="M16" s="1881"/>
      <c r="N16" s="1882"/>
      <c r="O16" s="1882"/>
      <c r="P16" s="1882"/>
      <c r="Q16" s="1882"/>
      <c r="R16" s="1882"/>
      <c r="S16" s="1882"/>
      <c r="T16" s="1882"/>
      <c r="U16" s="1882"/>
      <c r="V16" s="1882"/>
      <c r="W16" s="1882"/>
      <c r="X16" s="1882"/>
      <c r="Y16" s="1882"/>
      <c r="Z16" s="1882"/>
      <c r="AA16" s="1882"/>
      <c r="AB16" s="1882"/>
      <c r="AC16" s="1883"/>
      <c r="AD16" s="2042" t="s">
        <v>1867</v>
      </c>
      <c r="AE16" s="2043"/>
      <c r="AF16" s="2044"/>
      <c r="AG16" s="2045"/>
      <c r="AH16" s="2046"/>
      <c r="AI16" s="2045"/>
      <c r="AJ16" s="2046"/>
      <c r="AK16" s="2045"/>
      <c r="AL16" s="2046"/>
      <c r="AM16" s="2045"/>
      <c r="AN16" s="2046"/>
      <c r="AO16" s="2045"/>
      <c r="AP16" s="2046"/>
      <c r="AQ16" s="2045"/>
      <c r="AR16" s="2046"/>
      <c r="AS16" s="2045"/>
      <c r="AT16" s="2046"/>
      <c r="AU16" s="2045"/>
      <c r="AV16" s="2046"/>
      <c r="AW16" s="2045"/>
      <c r="AX16" s="2046"/>
      <c r="AY16" s="2045"/>
      <c r="AZ16" s="2046"/>
      <c r="BA16" s="2045"/>
      <c r="BB16" s="2046"/>
      <c r="BC16" s="2045"/>
      <c r="BD16" s="2046"/>
      <c r="BE16" s="1881"/>
      <c r="BF16" s="1882"/>
      <c r="BG16" s="1882"/>
      <c r="BH16" s="1882"/>
      <c r="BI16" s="1883"/>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2050"/>
      <c r="CF16" s="454"/>
      <c r="CG16" s="454"/>
      <c r="CH16" s="702"/>
      <c r="CI16" s="454"/>
      <c r="CJ16" s="702"/>
      <c r="CK16" s="702"/>
      <c r="CL16" s="353"/>
      <c r="CM16" s="353"/>
      <c r="CN16" s="353"/>
      <c r="CO16" s="353"/>
      <c r="CP16" s="353"/>
      <c r="CQ16" s="366"/>
      <c r="CR16" s="181"/>
      <c r="CS16" s="608"/>
      <c r="CT16" s="493"/>
      <c r="CU16" s="126"/>
      <c r="CV16" s="126"/>
      <c r="CW16" s="126"/>
      <c r="CX16" s="126"/>
      <c r="CY16" s="126"/>
      <c r="CZ16" s="126"/>
      <c r="DA16" s="126"/>
      <c r="DB16" s="126"/>
      <c r="DC16" s="126"/>
      <c r="DD16" s="126"/>
      <c r="DE16" s="126"/>
      <c r="DF16" s="329"/>
      <c r="DG16" s="493"/>
      <c r="DH16" s="126"/>
      <c r="DI16" s="126"/>
      <c r="DJ16" s="126"/>
      <c r="DK16" s="126"/>
      <c r="DL16" s="126"/>
      <c r="DM16" s="126"/>
      <c r="DN16" s="251"/>
      <c r="DO16" s="126"/>
      <c r="DP16" s="126"/>
      <c r="DQ16" s="126"/>
      <c r="DR16" s="126"/>
      <c r="DS16" s="126"/>
      <c r="DT16" s="126"/>
      <c r="DU16" s="126"/>
      <c r="DV16" s="126"/>
      <c r="DW16" s="126"/>
      <c r="DX16" s="126"/>
      <c r="DY16" s="126"/>
      <c r="DZ16" s="125"/>
      <c r="EA16" s="329"/>
      <c r="EB16" s="125"/>
      <c r="EC16" s="334"/>
      <c r="ED16" s="334"/>
      <c r="EE16" s="334"/>
      <c r="EF16" s="345"/>
      <c r="EG16" s="347"/>
      <c r="EH16" s="345"/>
      <c r="EI16" s="345"/>
      <c r="EJ16" s="345"/>
      <c r="EK16" s="345"/>
      <c r="EL16" s="345"/>
      <c r="EM16" s="344"/>
      <c r="EN16" s="334"/>
      <c r="EO16" s="334"/>
      <c r="EP16" s="334"/>
      <c r="EQ16" s="347"/>
      <c r="ER16" s="334"/>
      <c r="ES16" s="334"/>
      <c r="ET16" s="334"/>
      <c r="EU16" s="334"/>
      <c r="EV16" s="334"/>
      <c r="EW16" s="334"/>
      <c r="EX16" s="334"/>
      <c r="EY16" s="334"/>
      <c r="EZ16" s="334"/>
      <c r="FA16" s="334"/>
      <c r="FB16" s="347"/>
      <c r="FC16" s="334"/>
      <c r="FD16" s="334"/>
      <c r="FE16" s="345"/>
      <c r="FF16" s="334"/>
      <c r="FG16" s="334"/>
      <c r="FH16" s="334"/>
      <c r="FI16" s="334"/>
      <c r="FJ16" s="334"/>
      <c r="FK16" s="344"/>
      <c r="FL16" s="334"/>
      <c r="FM16" s="334"/>
      <c r="FN16" s="334"/>
      <c r="FO16" s="492"/>
      <c r="FP16" s="333"/>
      <c r="FQ16" s="181"/>
      <c r="FR16" s="131"/>
      <c r="FS16" s="131"/>
      <c r="FT16" s="125"/>
      <c r="FU16" s="125"/>
      <c r="FV16" s="125"/>
      <c r="FW16" s="125"/>
      <c r="FX16" s="125"/>
    </row>
    <row r="17" spans="1:180" ht="12.75" customHeight="1" x14ac:dyDescent="0.2">
      <c r="A17" s="143"/>
      <c r="B17" s="143"/>
      <c r="C17" s="143"/>
      <c r="D17" s="143"/>
      <c r="E17" s="143"/>
      <c r="F17" s="353"/>
      <c r="G17" s="272"/>
      <c r="H17" s="272"/>
      <c r="I17" s="272"/>
      <c r="J17" s="272"/>
      <c r="K17" s="272"/>
      <c r="L17" s="454"/>
      <c r="M17" s="1884"/>
      <c r="N17" s="1885"/>
      <c r="O17" s="1885"/>
      <c r="P17" s="1885"/>
      <c r="Q17" s="1885"/>
      <c r="R17" s="1885"/>
      <c r="S17" s="1885"/>
      <c r="T17" s="1885"/>
      <c r="U17" s="1885"/>
      <c r="V17" s="1885"/>
      <c r="W17" s="1885"/>
      <c r="X17" s="1885"/>
      <c r="Y17" s="1885"/>
      <c r="Z17" s="1885"/>
      <c r="AA17" s="1885"/>
      <c r="AB17" s="1885"/>
      <c r="AC17" s="1886"/>
      <c r="AD17" s="2047" t="s">
        <v>1945</v>
      </c>
      <c r="AE17" s="2048"/>
      <c r="AF17" s="2049"/>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1884"/>
      <c r="BF17" s="1885"/>
      <c r="BG17" s="1885"/>
      <c r="BH17" s="1885"/>
      <c r="BI17" s="1886"/>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2050"/>
      <c r="CF17" s="454"/>
      <c r="CG17" s="454"/>
      <c r="CH17" s="702"/>
      <c r="CI17" s="454"/>
      <c r="CJ17" s="702"/>
      <c r="CK17" s="702"/>
      <c r="CL17" s="353"/>
      <c r="CM17" s="353"/>
      <c r="CN17" s="353"/>
      <c r="CO17" s="353"/>
      <c r="CP17" s="353"/>
      <c r="CQ17" s="366"/>
      <c r="CR17" s="181"/>
      <c r="CS17" s="605"/>
      <c r="CT17" s="489"/>
      <c r="CU17" s="296"/>
      <c r="CV17" s="296"/>
      <c r="CW17" s="296"/>
      <c r="CX17" s="296"/>
      <c r="CY17" s="296"/>
      <c r="CZ17" s="296"/>
      <c r="DA17" s="296"/>
      <c r="DB17" s="296"/>
      <c r="DC17" s="296"/>
      <c r="DD17" s="296"/>
      <c r="DE17" s="296"/>
      <c r="DF17" s="295"/>
      <c r="DG17" s="489"/>
      <c r="DH17" s="296"/>
      <c r="DI17" s="296"/>
      <c r="DJ17" s="296"/>
      <c r="DK17" s="296"/>
      <c r="DL17" s="296"/>
      <c r="DM17" s="296"/>
      <c r="DN17" s="286"/>
      <c r="DO17" s="296"/>
      <c r="DP17" s="296"/>
      <c r="DQ17" s="296"/>
      <c r="DR17" s="296"/>
      <c r="DS17" s="296"/>
      <c r="DT17" s="296"/>
      <c r="DU17" s="296"/>
      <c r="DV17" s="296"/>
      <c r="DW17" s="296"/>
      <c r="DX17" s="296"/>
      <c r="DY17" s="296"/>
      <c r="DZ17" s="488"/>
      <c r="EA17" s="295"/>
      <c r="EB17" s="488"/>
      <c r="EC17" s="296"/>
      <c r="ED17" s="296"/>
      <c r="EE17" s="286"/>
      <c r="EF17" s="296"/>
      <c r="EG17" s="296"/>
      <c r="EH17" s="296"/>
      <c r="EI17" s="296"/>
      <c r="EJ17" s="296"/>
      <c r="EK17" s="296"/>
      <c r="EL17" s="328"/>
      <c r="EM17" s="296"/>
      <c r="EN17" s="296"/>
      <c r="EO17" s="296"/>
      <c r="EP17" s="296"/>
      <c r="EQ17" s="296"/>
      <c r="ER17" s="286"/>
      <c r="ES17" s="296"/>
      <c r="ET17" s="296"/>
      <c r="EU17" s="296"/>
      <c r="EV17" s="296"/>
      <c r="EW17" s="296"/>
      <c r="EX17" s="296"/>
      <c r="EY17" s="296"/>
      <c r="EZ17" s="296"/>
      <c r="FA17" s="296"/>
      <c r="FB17" s="286"/>
      <c r="FC17" s="296"/>
      <c r="FD17" s="296"/>
      <c r="FE17" s="296"/>
      <c r="FF17" s="296"/>
      <c r="FG17" s="296"/>
      <c r="FH17" s="296"/>
      <c r="FI17" s="296"/>
      <c r="FJ17" s="296"/>
      <c r="FK17" s="296"/>
      <c r="FL17" s="286"/>
      <c r="FM17" s="296"/>
      <c r="FN17" s="296"/>
      <c r="FO17" s="295"/>
      <c r="FP17" s="333"/>
      <c r="FQ17" s="181"/>
      <c r="FR17" s="131"/>
      <c r="FS17" s="131"/>
      <c r="FT17" s="125"/>
      <c r="FU17" s="125"/>
      <c r="FV17" s="125"/>
      <c r="FW17" s="125"/>
      <c r="FX17" s="125"/>
    </row>
    <row r="18" spans="1:180" ht="12.75" customHeight="1" x14ac:dyDescent="0.2">
      <c r="A18" s="143"/>
      <c r="B18" s="143"/>
      <c r="C18" s="143"/>
      <c r="D18" s="143"/>
      <c r="E18" s="143"/>
      <c r="F18" s="283"/>
      <c r="G18" s="281"/>
      <c r="H18" s="281"/>
      <c r="I18" s="272"/>
      <c r="J18" s="272"/>
      <c r="K18" s="272"/>
      <c r="L18" s="454"/>
      <c r="M18" s="1878"/>
      <c r="N18" s="1879"/>
      <c r="O18" s="1879"/>
      <c r="P18" s="1879"/>
      <c r="Q18" s="1879"/>
      <c r="R18" s="1879"/>
      <c r="S18" s="1879"/>
      <c r="T18" s="1879"/>
      <c r="U18" s="1879"/>
      <c r="V18" s="1879"/>
      <c r="W18" s="1879"/>
      <c r="X18" s="1879"/>
      <c r="Y18" s="1879"/>
      <c r="Z18" s="1879"/>
      <c r="AA18" s="1879"/>
      <c r="AB18" s="1879"/>
      <c r="AC18" s="1880"/>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1879"/>
      <c r="BG18" s="1879"/>
      <c r="BH18" s="1879"/>
      <c r="BI18" s="1880"/>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2050"/>
      <c r="CF18" s="454"/>
      <c r="CG18" s="454"/>
      <c r="CH18" s="702"/>
      <c r="CI18" s="454"/>
      <c r="CJ18" s="702"/>
      <c r="CK18" s="702"/>
      <c r="CL18" s="353"/>
      <c r="CM18" s="353"/>
      <c r="CN18" s="353"/>
      <c r="CO18" s="353"/>
      <c r="CP18" s="353"/>
      <c r="CQ18" s="366"/>
      <c r="CR18" s="181"/>
      <c r="CS18" s="605"/>
      <c r="CT18" s="493"/>
      <c r="CU18" s="126"/>
      <c r="CV18" s="126"/>
      <c r="CW18" s="126"/>
      <c r="CX18" s="126"/>
      <c r="CY18" s="126"/>
      <c r="CZ18" s="126"/>
      <c r="DA18" s="126"/>
      <c r="DB18" s="126"/>
      <c r="DC18" s="126"/>
      <c r="DD18" s="126"/>
      <c r="DE18" s="126"/>
      <c r="DF18" s="329"/>
      <c r="DG18" s="493"/>
      <c r="DH18" s="126"/>
      <c r="DI18" s="126"/>
      <c r="DJ18" s="126"/>
      <c r="DK18" s="126"/>
      <c r="DL18" s="126"/>
      <c r="DM18" s="126"/>
      <c r="DN18" s="251"/>
      <c r="DO18" s="126"/>
      <c r="DP18" s="126"/>
      <c r="DQ18" s="126"/>
      <c r="DR18" s="126"/>
      <c r="DS18" s="126"/>
      <c r="DT18" s="126"/>
      <c r="DU18" s="126"/>
      <c r="DV18" s="126"/>
      <c r="DW18" s="126"/>
      <c r="DX18" s="126"/>
      <c r="DY18" s="126"/>
      <c r="DZ18" s="125"/>
      <c r="EA18" s="329"/>
      <c r="EB18" s="125"/>
      <c r="EC18" s="334"/>
      <c r="ED18" s="334"/>
      <c r="EE18" s="334"/>
      <c r="EF18" s="345"/>
      <c r="EG18" s="347"/>
      <c r="EH18" s="345"/>
      <c r="EI18" s="345"/>
      <c r="EJ18" s="345"/>
      <c r="EK18" s="345"/>
      <c r="EL18" s="345"/>
      <c r="EM18" s="344"/>
      <c r="EN18" s="334"/>
      <c r="EO18" s="334"/>
      <c r="EP18" s="334"/>
      <c r="EQ18" s="347"/>
      <c r="ER18" s="334"/>
      <c r="ES18" s="334"/>
      <c r="ET18" s="334"/>
      <c r="EU18" s="334"/>
      <c r="EV18" s="334"/>
      <c r="EW18" s="334"/>
      <c r="EX18" s="334"/>
      <c r="EY18" s="334"/>
      <c r="EZ18" s="334"/>
      <c r="FA18" s="334"/>
      <c r="FB18" s="347"/>
      <c r="FC18" s="126"/>
      <c r="FD18" s="126"/>
      <c r="FE18" s="345"/>
      <c r="FF18" s="334"/>
      <c r="FG18" s="334"/>
      <c r="FH18" s="334"/>
      <c r="FI18" s="334"/>
      <c r="FJ18" s="334"/>
      <c r="FK18" s="344"/>
      <c r="FL18" s="334"/>
      <c r="FM18" s="334"/>
      <c r="FN18" s="334"/>
      <c r="FO18" s="492"/>
      <c r="FP18" s="333"/>
      <c r="FQ18" s="181"/>
      <c r="FR18" s="131"/>
      <c r="FS18" s="131"/>
      <c r="FT18" s="125"/>
      <c r="FU18" s="125"/>
      <c r="FV18" s="125"/>
      <c r="FW18" s="125"/>
      <c r="FX18" s="125"/>
    </row>
    <row r="19" spans="1:180" ht="12.75" customHeight="1" x14ac:dyDescent="0.2">
      <c r="A19" s="143"/>
      <c r="B19" s="143"/>
      <c r="C19" s="143"/>
      <c r="D19" s="143"/>
      <c r="E19" s="143"/>
      <c r="F19" s="283"/>
      <c r="K19" s="272"/>
      <c r="L19" s="143"/>
      <c r="M19" s="1881"/>
      <c r="N19" s="1882"/>
      <c r="O19" s="1882"/>
      <c r="P19" s="1882"/>
      <c r="Q19" s="1882"/>
      <c r="R19" s="1882"/>
      <c r="S19" s="1882"/>
      <c r="T19" s="1882"/>
      <c r="U19" s="1882"/>
      <c r="V19" s="1882"/>
      <c r="W19" s="1882"/>
      <c r="X19" s="1882"/>
      <c r="Y19" s="1882"/>
      <c r="Z19" s="1882"/>
      <c r="AA19" s="1882"/>
      <c r="AB19" s="1882"/>
      <c r="AC19" s="1883"/>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1881"/>
      <c r="BF19" s="1882"/>
      <c r="BG19" s="1882"/>
      <c r="BH19" s="1882"/>
      <c r="BI19" s="1883"/>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2050"/>
      <c r="CF19" s="454"/>
      <c r="CG19" s="454"/>
      <c r="CH19" s="702"/>
      <c r="CI19" s="454"/>
      <c r="CJ19" s="702"/>
      <c r="CK19" s="702"/>
      <c r="CL19" s="353"/>
      <c r="CM19" s="353"/>
      <c r="CN19" s="353"/>
      <c r="CO19" s="353"/>
      <c r="CP19" s="353"/>
      <c r="CQ19" s="131"/>
      <c r="CR19" s="181"/>
      <c r="CS19" s="608"/>
      <c r="CT19" s="489"/>
      <c r="CU19" s="296"/>
      <c r="CV19" s="296"/>
      <c r="CW19" s="296"/>
      <c r="CX19" s="296"/>
      <c r="CY19" s="296"/>
      <c r="CZ19" s="296"/>
      <c r="DA19" s="296"/>
      <c r="DB19" s="296"/>
      <c r="DC19" s="296"/>
      <c r="DD19" s="296"/>
      <c r="DE19" s="296"/>
      <c r="DF19" s="295"/>
      <c r="DG19" s="489"/>
      <c r="DH19" s="296"/>
      <c r="DI19" s="296"/>
      <c r="DJ19" s="296"/>
      <c r="DK19" s="296"/>
      <c r="DL19" s="296"/>
      <c r="DM19" s="296"/>
      <c r="DN19" s="286"/>
      <c r="DO19" s="296"/>
      <c r="DP19" s="296"/>
      <c r="DQ19" s="296"/>
      <c r="DR19" s="296"/>
      <c r="DS19" s="296"/>
      <c r="DT19" s="296"/>
      <c r="DU19" s="296"/>
      <c r="DV19" s="296"/>
      <c r="DW19" s="296"/>
      <c r="DX19" s="296"/>
      <c r="DY19" s="296"/>
      <c r="DZ19" s="488"/>
      <c r="EA19" s="295"/>
      <c r="EB19" s="488"/>
      <c r="EC19" s="296"/>
      <c r="ED19" s="296"/>
      <c r="EE19" s="286"/>
      <c r="EF19" s="296"/>
      <c r="EG19" s="296"/>
      <c r="EH19" s="296"/>
      <c r="EI19" s="296"/>
      <c r="EJ19" s="296"/>
      <c r="EK19" s="296"/>
      <c r="EL19" s="328"/>
      <c r="EM19" s="296"/>
      <c r="EN19" s="296"/>
      <c r="EO19" s="296"/>
      <c r="EP19" s="296"/>
      <c r="EQ19" s="296"/>
      <c r="ER19" s="286"/>
      <c r="ES19" s="296"/>
      <c r="ET19" s="296"/>
      <c r="EU19" s="296"/>
      <c r="EV19" s="296"/>
      <c r="EW19" s="296"/>
      <c r="EX19" s="296"/>
      <c r="EY19" s="296"/>
      <c r="EZ19" s="296"/>
      <c r="FA19" s="296"/>
      <c r="FB19" s="286"/>
      <c r="FC19" s="296"/>
      <c r="FD19" s="296"/>
      <c r="FE19" s="296"/>
      <c r="FF19" s="296"/>
      <c r="FG19" s="296"/>
      <c r="FH19" s="296"/>
      <c r="FI19" s="296"/>
      <c r="FJ19" s="296"/>
      <c r="FK19" s="296"/>
      <c r="FL19" s="286"/>
      <c r="FM19" s="296"/>
      <c r="FN19" s="296"/>
      <c r="FO19" s="295"/>
      <c r="FP19" s="333"/>
      <c r="FQ19" s="181"/>
      <c r="FR19" s="131"/>
      <c r="FS19" s="131"/>
      <c r="FT19" s="125"/>
      <c r="FU19" s="125"/>
      <c r="FV19" s="125"/>
      <c r="FW19" s="125"/>
      <c r="FX19" s="125"/>
    </row>
    <row r="20" spans="1:180" ht="12.75" customHeight="1" x14ac:dyDescent="0.2">
      <c r="A20" s="143"/>
      <c r="B20" s="143"/>
      <c r="C20" s="143"/>
      <c r="D20" s="143"/>
      <c r="E20" s="143"/>
      <c r="F20" s="283"/>
      <c r="G20" s="281"/>
      <c r="H20" s="281"/>
      <c r="I20" s="281"/>
      <c r="J20" s="281"/>
      <c r="K20" s="272"/>
      <c r="M20" s="1881"/>
      <c r="N20" s="1882"/>
      <c r="O20" s="1882"/>
      <c r="P20" s="1882"/>
      <c r="Q20" s="1882"/>
      <c r="R20" s="1882"/>
      <c r="S20" s="1882"/>
      <c r="T20" s="1882"/>
      <c r="U20" s="1882"/>
      <c r="V20" s="1882"/>
      <c r="W20" s="1882"/>
      <c r="X20" s="1882"/>
      <c r="Y20" s="1882"/>
      <c r="Z20" s="1882"/>
      <c r="AA20" s="1882"/>
      <c r="AB20" s="1882"/>
      <c r="AC20" s="1883"/>
      <c r="AD20" s="2042" t="s">
        <v>1867</v>
      </c>
      <c r="AE20" s="2043"/>
      <c r="AF20" s="2044"/>
      <c r="AG20" s="2045"/>
      <c r="AH20" s="2046"/>
      <c r="AI20" s="2045"/>
      <c r="AJ20" s="2046"/>
      <c r="AK20" s="2045"/>
      <c r="AL20" s="2046"/>
      <c r="AM20" s="2045"/>
      <c r="AN20" s="2046"/>
      <c r="AO20" s="2045"/>
      <c r="AP20" s="2046"/>
      <c r="AQ20" s="2045"/>
      <c r="AR20" s="2046"/>
      <c r="AS20" s="2045"/>
      <c r="AT20" s="2046"/>
      <c r="AU20" s="2045"/>
      <c r="AV20" s="2046"/>
      <c r="AW20" s="2045"/>
      <c r="AX20" s="2046"/>
      <c r="AY20" s="2045"/>
      <c r="AZ20" s="2046"/>
      <c r="BA20" s="2045"/>
      <c r="BB20" s="2046"/>
      <c r="BC20" s="2045"/>
      <c r="BD20" s="2046"/>
      <c r="BE20" s="1881"/>
      <c r="BF20" s="1882"/>
      <c r="BG20" s="1882"/>
      <c r="BH20" s="1882"/>
      <c r="BI20" s="1883"/>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2050"/>
      <c r="CF20" s="454"/>
      <c r="CG20" s="454"/>
      <c r="CH20" s="702"/>
      <c r="CI20" s="454"/>
      <c r="CJ20" s="702"/>
      <c r="CK20" s="702"/>
      <c r="CL20" s="353"/>
      <c r="CM20" s="283"/>
      <c r="CN20" s="283"/>
      <c r="CO20" s="283"/>
      <c r="CP20" s="131"/>
      <c r="CQ20" s="131"/>
      <c r="CR20" s="131"/>
      <c r="CS20" s="605"/>
      <c r="CT20" s="493"/>
      <c r="CU20" s="126"/>
      <c r="CV20" s="126"/>
      <c r="CW20" s="126"/>
      <c r="CX20" s="126"/>
      <c r="CY20" s="126"/>
      <c r="CZ20" s="126"/>
      <c r="DA20" s="126"/>
      <c r="DB20" s="126"/>
      <c r="DC20" s="126"/>
      <c r="DD20" s="126"/>
      <c r="DE20" s="126"/>
      <c r="DF20" s="329"/>
      <c r="DG20" s="493"/>
      <c r="DH20" s="126"/>
      <c r="DI20" s="126"/>
      <c r="DJ20" s="126"/>
      <c r="DK20" s="126"/>
      <c r="DL20" s="126"/>
      <c r="DM20" s="126"/>
      <c r="DN20" s="251"/>
      <c r="DO20" s="126"/>
      <c r="DP20" s="126"/>
      <c r="DQ20" s="126"/>
      <c r="DR20" s="126"/>
      <c r="DS20" s="126"/>
      <c r="DT20" s="126"/>
      <c r="DU20" s="126"/>
      <c r="DV20" s="126"/>
      <c r="DW20" s="126"/>
      <c r="DX20" s="126"/>
      <c r="DY20" s="126"/>
      <c r="DZ20" s="125"/>
      <c r="EA20" s="329"/>
      <c r="EB20" s="125"/>
      <c r="EC20" s="334"/>
      <c r="ED20" s="334"/>
      <c r="EE20" s="334"/>
      <c r="EF20" s="345"/>
      <c r="EG20" s="347"/>
      <c r="EH20" s="345"/>
      <c r="EI20" s="345"/>
      <c r="EJ20" s="345"/>
      <c r="EK20" s="345"/>
      <c r="EL20" s="345"/>
      <c r="EM20" s="344"/>
      <c r="EN20" s="334"/>
      <c r="EO20" s="334"/>
      <c r="EP20" s="334"/>
      <c r="EQ20" s="347"/>
      <c r="ER20" s="334"/>
      <c r="ES20" s="334"/>
      <c r="ET20" s="334"/>
      <c r="EU20" s="334"/>
      <c r="EV20" s="334"/>
      <c r="EW20" s="334"/>
      <c r="EX20" s="334"/>
      <c r="EY20" s="334"/>
      <c r="EZ20" s="334"/>
      <c r="FA20" s="334"/>
      <c r="FB20" s="347"/>
      <c r="FC20" s="126"/>
      <c r="FD20" s="126"/>
      <c r="FE20" s="345"/>
      <c r="FF20" s="334"/>
      <c r="FG20" s="334"/>
      <c r="FH20" s="334"/>
      <c r="FI20" s="334"/>
      <c r="FJ20" s="334"/>
      <c r="FK20" s="251"/>
      <c r="FL20" s="334"/>
      <c r="FM20" s="334"/>
      <c r="FN20" s="334"/>
      <c r="FO20" s="492"/>
      <c r="FP20" s="333"/>
      <c r="FQ20" s="181"/>
      <c r="FR20" s="131"/>
      <c r="FS20" s="131"/>
      <c r="FT20" s="125"/>
      <c r="FU20" s="125"/>
      <c r="FV20" s="125"/>
      <c r="FW20" s="125"/>
      <c r="FX20" s="125"/>
    </row>
    <row r="21" spans="1:180" ht="12.75" customHeight="1" x14ac:dyDescent="0.2">
      <c r="A21" s="143"/>
      <c r="B21" s="143"/>
      <c r="C21" s="143"/>
      <c r="D21" s="143"/>
      <c r="E21" s="143"/>
      <c r="F21" s="283"/>
      <c r="G21" s="281"/>
      <c r="H21" s="281"/>
      <c r="I21" s="281"/>
      <c r="J21" s="281"/>
      <c r="K21" s="272"/>
      <c r="M21" s="1884"/>
      <c r="N21" s="1885"/>
      <c r="O21" s="1885"/>
      <c r="P21" s="1885"/>
      <c r="Q21" s="1885"/>
      <c r="R21" s="1885"/>
      <c r="S21" s="1885"/>
      <c r="T21" s="1885"/>
      <c r="U21" s="1885"/>
      <c r="V21" s="1885"/>
      <c r="W21" s="1885"/>
      <c r="X21" s="1885"/>
      <c r="Y21" s="1885"/>
      <c r="Z21" s="1885"/>
      <c r="AA21" s="1885"/>
      <c r="AB21" s="1885"/>
      <c r="AC21" s="1886"/>
      <c r="AD21" s="2047" t="s">
        <v>1945</v>
      </c>
      <c r="AE21" s="2048"/>
      <c r="AF21" s="2049"/>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1884"/>
      <c r="BF21" s="1885"/>
      <c r="BG21" s="1885"/>
      <c r="BH21" s="1885"/>
      <c r="BI21" s="1886"/>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2050"/>
      <c r="CF21" s="454"/>
      <c r="CG21" s="454"/>
      <c r="CH21" s="702"/>
      <c r="CI21" s="454"/>
      <c r="CJ21" s="702"/>
      <c r="CK21" s="702"/>
      <c r="CL21" s="353"/>
      <c r="CM21" s="283"/>
      <c r="CN21" s="283"/>
      <c r="CO21" s="283"/>
      <c r="CP21" s="131"/>
      <c r="CQ21" s="131"/>
      <c r="CR21" s="131"/>
      <c r="CS21" s="605"/>
      <c r="CT21" s="489"/>
      <c r="CU21" s="296"/>
      <c r="CV21" s="296"/>
      <c r="CW21" s="296"/>
      <c r="CX21" s="296"/>
      <c r="CY21" s="296"/>
      <c r="CZ21" s="296"/>
      <c r="DA21" s="296"/>
      <c r="DB21" s="296"/>
      <c r="DC21" s="296"/>
      <c r="DD21" s="296"/>
      <c r="DE21" s="296"/>
      <c r="DF21" s="295"/>
      <c r="DG21" s="489"/>
      <c r="DH21" s="296"/>
      <c r="DI21" s="296"/>
      <c r="DJ21" s="296"/>
      <c r="DK21" s="296"/>
      <c r="DL21" s="296"/>
      <c r="DM21" s="296"/>
      <c r="DN21" s="286"/>
      <c r="DO21" s="296"/>
      <c r="DP21" s="296"/>
      <c r="DQ21" s="296"/>
      <c r="DR21" s="296"/>
      <c r="DS21" s="296"/>
      <c r="DT21" s="296"/>
      <c r="DU21" s="296"/>
      <c r="DV21" s="296"/>
      <c r="DW21" s="296"/>
      <c r="DX21" s="296"/>
      <c r="DY21" s="296"/>
      <c r="DZ21" s="488"/>
      <c r="EA21" s="295"/>
      <c r="EB21" s="488"/>
      <c r="EC21" s="296"/>
      <c r="ED21" s="296"/>
      <c r="EE21" s="286"/>
      <c r="EF21" s="296"/>
      <c r="EG21" s="296"/>
      <c r="EH21" s="296"/>
      <c r="EI21" s="296"/>
      <c r="EJ21" s="296"/>
      <c r="EK21" s="296"/>
      <c r="EL21" s="328"/>
      <c r="EM21" s="296"/>
      <c r="EN21" s="296"/>
      <c r="EO21" s="296"/>
      <c r="EP21" s="296"/>
      <c r="EQ21" s="296"/>
      <c r="ER21" s="286"/>
      <c r="ES21" s="296"/>
      <c r="ET21" s="296"/>
      <c r="EU21" s="296"/>
      <c r="EV21" s="296"/>
      <c r="EW21" s="296"/>
      <c r="EX21" s="296"/>
      <c r="EY21" s="296"/>
      <c r="EZ21" s="296"/>
      <c r="FA21" s="296"/>
      <c r="FB21" s="286"/>
      <c r="FC21" s="296"/>
      <c r="FD21" s="296"/>
      <c r="FE21" s="296"/>
      <c r="FF21" s="296"/>
      <c r="FG21" s="296"/>
      <c r="FH21" s="296"/>
      <c r="FI21" s="296"/>
      <c r="FJ21" s="296"/>
      <c r="FK21" s="296"/>
      <c r="FL21" s="286"/>
      <c r="FM21" s="296"/>
      <c r="FN21" s="296"/>
      <c r="FO21" s="295"/>
      <c r="FP21" s="333"/>
      <c r="FQ21" s="181"/>
      <c r="FR21" s="131"/>
      <c r="FS21" s="131"/>
      <c r="FT21" s="125"/>
      <c r="FU21" s="125"/>
      <c r="FV21" s="125"/>
      <c r="FW21" s="125"/>
      <c r="FX21" s="125"/>
    </row>
    <row r="22" spans="1:180" ht="12.75" customHeight="1" x14ac:dyDescent="0.2">
      <c r="A22" s="143"/>
      <c r="B22" s="143"/>
      <c r="C22" s="143"/>
      <c r="D22" s="143"/>
      <c r="E22" s="143"/>
      <c r="F22" s="283"/>
      <c r="G22" s="281"/>
      <c r="H22" s="281"/>
      <c r="I22" s="281"/>
      <c r="J22" s="281"/>
      <c r="K22" s="126"/>
      <c r="L22" s="566"/>
      <c r="M22" s="127"/>
      <c r="N22" s="519"/>
      <c r="O22" s="126"/>
      <c r="P22" s="181"/>
      <c r="Q22" s="518"/>
      <c r="R22" s="518"/>
      <c r="S22" s="518"/>
      <c r="T22" s="518"/>
      <c r="U22" s="518"/>
      <c r="V22" s="518"/>
      <c r="W22" s="518"/>
      <c r="X22" s="518"/>
      <c r="Y22" s="518"/>
      <c r="Z22" s="518"/>
      <c r="AA22" s="518"/>
      <c r="AB22" s="518"/>
      <c r="AC22" s="518"/>
      <c r="AD22" s="518"/>
      <c r="AE22" s="518"/>
      <c r="AF22" s="518"/>
      <c r="AG22" s="518"/>
      <c r="AH22" s="249"/>
      <c r="AI22" s="518"/>
      <c r="AJ22" s="518"/>
      <c r="AK22" s="518"/>
      <c r="AL22" s="518"/>
      <c r="AM22" s="518"/>
      <c r="AN22" s="518"/>
      <c r="AO22" s="518"/>
      <c r="AP22" s="518"/>
      <c r="AQ22" s="518"/>
      <c r="AR22" s="518"/>
      <c r="AS22" s="518"/>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2050"/>
      <c r="CF22" s="181"/>
      <c r="CG22" s="364"/>
      <c r="CH22" s="181"/>
      <c r="CI22" s="181"/>
      <c r="CJ22" s="181"/>
      <c r="CK22" s="283"/>
      <c r="CL22" s="283"/>
      <c r="CM22" s="283"/>
      <c r="CN22" s="283"/>
      <c r="CO22" s="283"/>
      <c r="CP22" s="131"/>
      <c r="CQ22" s="131"/>
      <c r="CR22" s="131"/>
      <c r="CS22" s="251"/>
      <c r="CT22" s="493"/>
      <c r="CU22" s="126"/>
      <c r="CV22" s="126"/>
      <c r="CW22" s="126"/>
      <c r="CX22" s="126"/>
      <c r="CY22" s="126"/>
      <c r="CZ22" s="126"/>
      <c r="DA22" s="126"/>
      <c r="DB22" s="126"/>
      <c r="DC22" s="126"/>
      <c r="DD22" s="126"/>
      <c r="DE22" s="126"/>
      <c r="DF22" s="329"/>
      <c r="DG22" s="493"/>
      <c r="DH22" s="126"/>
      <c r="DI22" s="126"/>
      <c r="DJ22" s="126"/>
      <c r="DK22" s="126"/>
      <c r="DL22" s="126"/>
      <c r="DM22" s="126"/>
      <c r="DN22" s="251"/>
      <c r="DO22" s="126"/>
      <c r="DP22" s="126"/>
      <c r="DQ22" s="126"/>
      <c r="DR22" s="126"/>
      <c r="DS22" s="126"/>
      <c r="DT22" s="126"/>
      <c r="DU22" s="126"/>
      <c r="DV22" s="126"/>
      <c r="DW22" s="126"/>
      <c r="DX22" s="126"/>
      <c r="DY22" s="126"/>
      <c r="DZ22" s="125"/>
      <c r="EA22" s="329"/>
      <c r="EB22" s="125"/>
      <c r="EC22" s="126"/>
      <c r="ED22" s="126"/>
      <c r="EE22" s="126"/>
      <c r="EF22" s="126"/>
      <c r="EG22" s="126"/>
      <c r="EH22" s="126"/>
      <c r="EI22" s="126"/>
      <c r="EJ22" s="126"/>
      <c r="EK22" s="126"/>
      <c r="EL22" s="126"/>
      <c r="EM22" s="126"/>
      <c r="EN22" s="298"/>
      <c r="EO22" s="297"/>
      <c r="EP22" s="126"/>
      <c r="EQ22" s="126"/>
      <c r="ER22" s="126"/>
      <c r="ES22" s="126"/>
      <c r="ET22" s="126"/>
      <c r="EU22" s="126"/>
      <c r="EV22" s="126"/>
      <c r="EW22" s="126"/>
      <c r="EX22" s="126"/>
      <c r="EY22" s="126"/>
      <c r="EZ22" s="126"/>
      <c r="FA22" s="298"/>
      <c r="FB22" s="297"/>
      <c r="FC22" s="126"/>
      <c r="FD22" s="126"/>
      <c r="FE22" s="126"/>
      <c r="FF22" s="126"/>
      <c r="FG22" s="126"/>
      <c r="FH22" s="126"/>
      <c r="FI22" s="126"/>
      <c r="FJ22" s="126"/>
      <c r="FK22" s="126"/>
      <c r="FL22" s="126"/>
      <c r="FM22" s="126"/>
      <c r="FN22" s="298"/>
      <c r="FO22" s="604"/>
      <c r="FP22" s="333"/>
      <c r="FQ22" s="131"/>
      <c r="FR22" s="131"/>
      <c r="FS22" s="131"/>
      <c r="FT22" s="125"/>
      <c r="FU22" s="125"/>
      <c r="FV22" s="125"/>
      <c r="FW22" s="125"/>
      <c r="FX22" s="125"/>
    </row>
    <row r="23" spans="1:180" ht="12.75" customHeight="1" x14ac:dyDescent="0.2">
      <c r="A23" s="143"/>
      <c r="B23" s="143"/>
      <c r="C23" s="143"/>
      <c r="D23" s="143"/>
      <c r="E23" s="143"/>
      <c r="F23" s="283"/>
      <c r="G23" s="281"/>
      <c r="H23" s="281"/>
      <c r="I23" s="281"/>
      <c r="J23" s="281"/>
      <c r="K23" s="126"/>
      <c r="L23" s="566"/>
      <c r="M23" s="127"/>
      <c r="N23" s="519"/>
      <c r="O23" s="126"/>
      <c r="P23" s="181"/>
      <c r="Q23" s="518"/>
      <c r="R23" s="518"/>
      <c r="S23" s="518"/>
      <c r="T23" s="518"/>
      <c r="U23" s="518"/>
      <c r="V23" s="518"/>
      <c r="W23" s="518"/>
      <c r="X23" s="518"/>
      <c r="Y23" s="518"/>
      <c r="Z23" s="518"/>
      <c r="AA23" s="518"/>
      <c r="AB23" s="518"/>
      <c r="AC23" s="518"/>
      <c r="AD23" s="518"/>
      <c r="AE23" s="518"/>
      <c r="AF23" s="518"/>
      <c r="AG23" s="518"/>
      <c r="AH23" s="249"/>
      <c r="AI23" s="518"/>
      <c r="AJ23" s="518"/>
      <c r="AK23" s="518"/>
      <c r="AL23" s="518"/>
      <c r="AM23" s="518"/>
      <c r="AN23" s="518"/>
      <c r="AO23" s="518"/>
      <c r="AP23" s="518"/>
      <c r="AQ23" s="518"/>
      <c r="AR23" s="518"/>
      <c r="AS23" s="518"/>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2050"/>
      <c r="CF23" s="181"/>
      <c r="CG23" s="364"/>
      <c r="CH23" s="181"/>
      <c r="CI23" s="181"/>
      <c r="CJ23" s="181"/>
      <c r="CK23" s="283"/>
      <c r="CL23" s="283"/>
      <c r="CM23" s="283"/>
      <c r="CN23" s="283"/>
      <c r="CO23" s="283"/>
      <c r="CP23" s="131"/>
      <c r="CQ23" s="131"/>
      <c r="CR23" s="131"/>
      <c r="CS23" s="251"/>
      <c r="CT23" s="489"/>
      <c r="CU23" s="296"/>
      <c r="CV23" s="296"/>
      <c r="CW23" s="296"/>
      <c r="CX23" s="296"/>
      <c r="CY23" s="296"/>
      <c r="CZ23" s="296"/>
      <c r="DA23" s="296"/>
      <c r="DB23" s="296"/>
      <c r="DC23" s="296"/>
      <c r="DD23" s="296"/>
      <c r="DE23" s="296"/>
      <c r="DF23" s="295"/>
      <c r="DG23" s="489"/>
      <c r="DH23" s="296"/>
      <c r="DI23" s="296"/>
      <c r="DJ23" s="296"/>
      <c r="DK23" s="296"/>
      <c r="DL23" s="296"/>
      <c r="DM23" s="296"/>
      <c r="DN23" s="286"/>
      <c r="DO23" s="296"/>
      <c r="DP23" s="296"/>
      <c r="DQ23" s="296"/>
      <c r="DR23" s="296"/>
      <c r="DS23" s="296"/>
      <c r="DT23" s="296"/>
      <c r="DU23" s="296"/>
      <c r="DV23" s="296"/>
      <c r="DW23" s="296"/>
      <c r="DX23" s="296"/>
      <c r="DY23" s="296"/>
      <c r="DZ23" s="488"/>
      <c r="EA23" s="295"/>
      <c r="EB23" s="488"/>
      <c r="EC23" s="296"/>
      <c r="ED23" s="296"/>
      <c r="EE23" s="286"/>
      <c r="EF23" s="296"/>
      <c r="EG23" s="296"/>
      <c r="EH23" s="296"/>
      <c r="EI23" s="296"/>
      <c r="EJ23" s="296"/>
      <c r="EK23" s="296"/>
      <c r="EL23" s="328"/>
      <c r="EM23" s="296"/>
      <c r="EN23" s="296"/>
      <c r="EO23" s="296"/>
      <c r="EP23" s="296"/>
      <c r="EQ23" s="296"/>
      <c r="ER23" s="286"/>
      <c r="ES23" s="296"/>
      <c r="ET23" s="296"/>
      <c r="EU23" s="296"/>
      <c r="EV23" s="296"/>
      <c r="EW23" s="296"/>
      <c r="EX23" s="296"/>
      <c r="EY23" s="296"/>
      <c r="EZ23" s="296"/>
      <c r="FA23" s="296"/>
      <c r="FB23" s="286"/>
      <c r="FC23" s="296"/>
      <c r="FD23" s="296"/>
      <c r="FE23" s="296"/>
      <c r="FF23" s="296"/>
      <c r="FG23" s="296"/>
      <c r="FH23" s="296"/>
      <c r="FI23" s="296"/>
      <c r="FJ23" s="296"/>
      <c r="FK23" s="296"/>
      <c r="FL23" s="286"/>
      <c r="FM23" s="296"/>
      <c r="FN23" s="296"/>
      <c r="FO23" s="295"/>
      <c r="FP23" s="333"/>
      <c r="FQ23" s="131"/>
      <c r="FR23" s="131"/>
      <c r="FS23" s="131"/>
      <c r="FT23" s="125"/>
      <c r="FU23" s="125"/>
      <c r="FV23" s="125"/>
      <c r="FW23" s="125"/>
      <c r="FX23" s="125"/>
    </row>
    <row r="24" spans="1:180" ht="12.75" customHeight="1" x14ac:dyDescent="0.2">
      <c r="A24" s="143"/>
      <c r="B24" s="143"/>
      <c r="C24" s="143"/>
      <c r="D24" s="143"/>
      <c r="E24" s="143"/>
      <c r="F24" s="283"/>
      <c r="G24" s="281"/>
      <c r="H24" s="281"/>
      <c r="I24" s="127"/>
      <c r="J24" s="126"/>
      <c r="L24" s="566" t="s">
        <v>1981</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180" ht="12.75" customHeight="1" x14ac:dyDescent="0.2">
      <c r="A25" s="143"/>
      <c r="B25" s="143"/>
      <c r="C25" s="143"/>
      <c r="D25" s="143"/>
      <c r="E25" s="143"/>
      <c r="F25" s="143"/>
      <c r="G25" s="143"/>
      <c r="H25" s="125"/>
      <c r="I25" s="127"/>
      <c r="J25" s="126"/>
      <c r="K25" s="272"/>
      <c r="L25" s="566" t="s">
        <v>1951</v>
      </c>
      <c r="M25" s="127"/>
      <c r="N25" s="519"/>
      <c r="O25" s="181"/>
      <c r="P25" s="181"/>
      <c r="Q25" s="181"/>
      <c r="R25" s="181"/>
      <c r="S25" s="181"/>
      <c r="T25" s="181"/>
      <c r="U25" s="181"/>
      <c r="V25" s="181"/>
      <c r="W25" s="181"/>
      <c r="X25" s="181"/>
      <c r="Y25" s="181"/>
      <c r="Z25" s="181"/>
      <c r="AA25" s="517"/>
      <c r="AB25" s="517"/>
      <c r="AC25" s="517"/>
      <c r="AD25" s="517"/>
      <c r="AE25" s="181"/>
      <c r="AF25" s="181"/>
      <c r="AG25" s="181"/>
      <c r="AH25" s="181"/>
      <c r="AI25" s="181"/>
      <c r="AJ25" s="181"/>
      <c r="AK25" s="181"/>
      <c r="AL25" s="181"/>
      <c r="AM25" s="181"/>
      <c r="AN25" s="181"/>
      <c r="AO25" s="181"/>
      <c r="AP25" s="181"/>
      <c r="AQ25" s="181"/>
      <c r="AR25" s="510"/>
      <c r="AS25" s="510"/>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510"/>
      <c r="BQ25" s="510"/>
      <c r="BR25" s="181"/>
      <c r="BS25" s="181"/>
      <c r="BT25" s="181"/>
      <c r="BU25" s="181"/>
      <c r="BV25" s="181"/>
      <c r="BW25" s="181"/>
      <c r="BX25" s="181"/>
      <c r="BY25" s="181"/>
      <c r="BZ25" s="181"/>
      <c r="CA25" s="181"/>
      <c r="CB25" s="181"/>
      <c r="CC25" s="181"/>
      <c r="CD25" s="181"/>
      <c r="CE25" s="510"/>
      <c r="CF25" s="510"/>
      <c r="CG25" s="181"/>
      <c r="CH25" s="181"/>
      <c r="CI25" s="181"/>
      <c r="CJ25" s="181"/>
      <c r="CK25" s="272"/>
      <c r="CL25" s="272"/>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180" ht="12.75" customHeight="1" x14ac:dyDescent="0.15">
      <c r="A26" s="143"/>
      <c r="B26" s="143"/>
      <c r="C26" s="143"/>
      <c r="D26" s="143"/>
      <c r="E26" s="143"/>
      <c r="F26" s="143"/>
      <c r="G26" s="143"/>
      <c r="H26" s="125"/>
      <c r="K26" s="268"/>
      <c r="L26" s="566" t="s">
        <v>1950</v>
      </c>
      <c r="M26" s="127"/>
      <c r="N26" s="519"/>
      <c r="O26" s="258"/>
      <c r="P26" s="258"/>
      <c r="Q26" s="258"/>
      <c r="R26" s="258"/>
      <c r="S26" s="258"/>
      <c r="T26" s="258"/>
      <c r="U26" s="257"/>
      <c r="V26" s="169"/>
      <c r="W26" s="267"/>
      <c r="X26" s="267"/>
      <c r="Y26" s="267"/>
      <c r="Z26" s="267"/>
      <c r="AA26" s="258"/>
      <c r="AB26" s="258"/>
      <c r="AC26" s="258"/>
      <c r="AD26" s="258"/>
      <c r="AE26" s="258"/>
      <c r="AF26" s="258"/>
      <c r="AG26" s="258"/>
      <c r="AH26" s="258"/>
      <c r="AI26" s="258"/>
      <c r="AJ26" s="258"/>
      <c r="AK26" s="257"/>
      <c r="AL26" s="257"/>
      <c r="AM26" s="257"/>
      <c r="AN26" s="257"/>
      <c r="AO26" s="257"/>
      <c r="AP26" s="257"/>
      <c r="AQ26" s="257"/>
      <c r="AR26" s="257"/>
      <c r="AS26" s="257"/>
      <c r="AT26" s="257"/>
      <c r="AU26" s="260"/>
      <c r="AV26" s="260"/>
      <c r="AW26" s="265"/>
      <c r="AX26" s="265"/>
      <c r="AY26" s="265"/>
      <c r="AZ26" s="265"/>
      <c r="BA26" s="265"/>
      <c r="BB26" s="265"/>
      <c r="BC26" s="265"/>
      <c r="BD26" s="265"/>
      <c r="BE26" s="265"/>
      <c r="BF26" s="265"/>
      <c r="BG26" s="265"/>
      <c r="BH26" s="265"/>
      <c r="BI26" s="265"/>
      <c r="BJ26" s="265"/>
      <c r="BK26" s="265"/>
      <c r="BL26" s="265"/>
      <c r="BM26" s="265"/>
      <c r="BN26" s="265"/>
      <c r="BO26" s="265"/>
      <c r="BP26" s="265"/>
      <c r="BQ26" s="265"/>
      <c r="BR26" s="169"/>
      <c r="BS26" s="267"/>
      <c r="BT26" s="267"/>
      <c r="BU26" s="267"/>
      <c r="BV26" s="267"/>
      <c r="BW26" s="258"/>
      <c r="BX26" s="258"/>
      <c r="BY26" s="258"/>
      <c r="BZ26" s="258"/>
      <c r="CA26" s="258"/>
      <c r="CB26" s="258"/>
      <c r="CC26" s="258"/>
      <c r="CD26" s="258"/>
      <c r="CE26" s="258"/>
      <c r="CF26" s="258"/>
      <c r="CG26" s="265"/>
      <c r="CH26" s="265"/>
      <c r="CI26" s="265"/>
      <c r="CJ26" s="265"/>
      <c r="CK26" s="264"/>
      <c r="CL26" s="169"/>
      <c r="CM26" s="283"/>
      <c r="CN26" s="283"/>
      <c r="CO26" s="283"/>
      <c r="CP26" s="272"/>
      <c r="CQ26" s="272"/>
      <c r="CR26" s="272"/>
      <c r="CS26" s="272"/>
      <c r="CT26" s="176"/>
      <c r="CU26" s="273"/>
      <c r="CV26" s="272"/>
      <c r="CW26" s="272"/>
      <c r="CX26" s="272"/>
      <c r="CY26" s="272"/>
      <c r="CZ26" s="272"/>
      <c r="DA26" s="131"/>
      <c r="DB26" s="131"/>
      <c r="DC26" s="281"/>
      <c r="DD26" s="281"/>
      <c r="DE26" s="281"/>
      <c r="DF26" s="272"/>
      <c r="DG26" s="272"/>
      <c r="DH26" s="272"/>
      <c r="DI26" s="272"/>
      <c r="DJ26" s="272"/>
      <c r="DK26" s="272"/>
      <c r="DL26" s="272"/>
      <c r="DM26" s="272"/>
      <c r="DN26" s="272"/>
      <c r="DO26" s="272"/>
      <c r="DP26" s="272"/>
      <c r="DQ26" s="131"/>
      <c r="DR26" s="131"/>
      <c r="DS26" s="272"/>
      <c r="DT26" s="272"/>
      <c r="DU26" s="272"/>
      <c r="DV26" s="272"/>
      <c r="DW26" s="272"/>
      <c r="DX26" s="270"/>
      <c r="DY26" s="270"/>
      <c r="DZ26" s="270"/>
      <c r="EA26" s="270"/>
      <c r="EB26" s="270"/>
      <c r="EC26" s="270"/>
      <c r="ED26" s="270"/>
      <c r="EE26" s="270"/>
      <c r="EF26" s="270"/>
      <c r="EG26" s="131"/>
      <c r="EH26" s="131"/>
      <c r="EI26" s="131"/>
      <c r="EJ26" s="131"/>
      <c r="EK26" s="131"/>
      <c r="EL26" s="131"/>
      <c r="EM26" s="131"/>
      <c r="EN26" s="131"/>
      <c r="EO26" s="131"/>
      <c r="EP26" s="131"/>
      <c r="EQ26" s="131"/>
      <c r="ER26" s="131"/>
      <c r="ES26" s="131"/>
      <c r="ET26" s="131"/>
      <c r="EU26" s="131"/>
      <c r="EV26" s="272"/>
      <c r="EW26" s="131"/>
      <c r="EX26" s="131"/>
      <c r="EY26" s="131"/>
      <c r="EZ26" s="131"/>
      <c r="FA26" s="125"/>
      <c r="FB26" s="131"/>
      <c r="FC26" s="131"/>
      <c r="FD26" s="131"/>
      <c r="FE26" s="131"/>
      <c r="FF26" s="131"/>
      <c r="FG26" s="131"/>
      <c r="FH26" s="131"/>
      <c r="FI26" s="131"/>
      <c r="FJ26" s="131"/>
      <c r="FK26" s="131"/>
      <c r="FL26" s="131"/>
      <c r="FM26" s="131"/>
      <c r="FN26" s="131"/>
      <c r="FO26" s="131"/>
      <c r="FP26" s="131"/>
      <c r="FQ26" s="131"/>
      <c r="FR26" s="131"/>
      <c r="FS26" s="131"/>
      <c r="FT26" s="125"/>
      <c r="FU26" s="125"/>
      <c r="FV26" s="125"/>
      <c r="FW26" s="125"/>
      <c r="FX26" s="125"/>
    </row>
    <row r="27" spans="1:180" ht="12.75" customHeight="1" x14ac:dyDescent="0.15">
      <c r="A27" s="143"/>
      <c r="B27" s="125"/>
      <c r="C27" s="125"/>
      <c r="D27" s="125"/>
      <c r="E27" s="143"/>
      <c r="F27" s="131"/>
      <c r="G27" s="131"/>
      <c r="H27" s="131"/>
      <c r="I27" s="272"/>
      <c r="J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932"/>
      <c r="EJ27" s="932"/>
      <c r="EK27" s="131"/>
      <c r="EL27" s="131"/>
      <c r="EM27" s="131"/>
      <c r="EN27" s="131"/>
      <c r="EO27" s="131"/>
      <c r="EP27" s="131"/>
      <c r="EQ27" s="131"/>
      <c r="ER27" s="131"/>
      <c r="ES27" s="131"/>
      <c r="ET27" s="131"/>
      <c r="EU27" s="131"/>
      <c r="EV27" s="272"/>
      <c r="EW27" s="131"/>
      <c r="EX27" s="131"/>
      <c r="EY27" s="131"/>
      <c r="EZ27" s="131"/>
      <c r="FA27" s="131"/>
      <c r="FB27" s="131"/>
      <c r="FC27" s="131"/>
      <c r="FD27" s="131"/>
      <c r="FE27" s="932"/>
      <c r="FF27" s="932"/>
      <c r="FG27" s="131"/>
      <c r="FH27" s="131"/>
      <c r="FI27" s="131"/>
      <c r="FJ27" s="131"/>
      <c r="FK27" s="131"/>
      <c r="FL27" s="131"/>
      <c r="FM27" s="131"/>
      <c r="FN27" s="131"/>
      <c r="FO27" s="131"/>
      <c r="FP27" s="131"/>
      <c r="FQ27" s="131"/>
      <c r="FR27" s="131"/>
      <c r="FS27" s="272"/>
      <c r="FT27" s="272"/>
      <c r="FU27" s="125"/>
      <c r="FV27" s="125"/>
      <c r="FW27" s="125"/>
      <c r="FX27" s="125"/>
    </row>
    <row r="28" spans="1:180" ht="12.75" customHeight="1" x14ac:dyDescent="0.15">
      <c r="A28" s="143"/>
      <c r="B28" s="143"/>
      <c r="C28" s="143"/>
      <c r="D28" s="143"/>
      <c r="E28" s="143"/>
      <c r="F28" s="272"/>
      <c r="G28" s="272"/>
      <c r="H28" s="272"/>
      <c r="I28" s="272"/>
      <c r="J28" s="272"/>
      <c r="CM28" s="438"/>
      <c r="CN28" s="431"/>
      <c r="CO28" s="431"/>
      <c r="CP28" s="431"/>
      <c r="CQ28" s="431"/>
      <c r="CR28" s="431"/>
      <c r="CS28" s="431"/>
      <c r="CT28" s="431"/>
      <c r="CU28" s="431"/>
      <c r="CV28" s="431"/>
      <c r="CW28" s="431"/>
      <c r="CX28" s="431"/>
      <c r="CY28" s="431"/>
      <c r="CZ28" s="431"/>
      <c r="DA28" s="431"/>
      <c r="DB28" s="431"/>
      <c r="DC28" s="431"/>
      <c r="DD28" s="431"/>
      <c r="DE28" s="431"/>
      <c r="DF28" s="431"/>
      <c r="DG28" s="435"/>
      <c r="DH28" s="435"/>
      <c r="DI28" s="435"/>
      <c r="DJ28" s="435"/>
      <c r="DK28" s="929"/>
      <c r="DL28" s="929"/>
      <c r="DM28" s="929"/>
      <c r="DN28" s="929"/>
      <c r="DO28" s="929"/>
      <c r="DP28" s="929"/>
      <c r="DQ28" s="929"/>
      <c r="DR28" s="929"/>
      <c r="DS28" s="929"/>
      <c r="DT28" s="929"/>
      <c r="DU28" s="431"/>
      <c r="DV28" s="447"/>
      <c r="DW28" s="447"/>
      <c r="DX28" s="447"/>
      <c r="DY28" s="447"/>
      <c r="DZ28" s="447"/>
      <c r="EA28" s="447"/>
      <c r="EB28" s="447"/>
      <c r="EC28" s="447"/>
      <c r="ED28" s="447"/>
      <c r="EE28" s="451"/>
      <c r="EF28" s="451"/>
      <c r="EG28" s="458"/>
      <c r="EH28" s="458"/>
      <c r="EI28" s="181"/>
      <c r="EJ28" s="265"/>
      <c r="EK28" s="458"/>
      <c r="EL28" s="458"/>
      <c r="EM28" s="458"/>
      <c r="EN28" s="458"/>
      <c r="EO28" s="458"/>
      <c r="EP28" s="458"/>
      <c r="EQ28" s="458"/>
      <c r="ER28" s="458"/>
      <c r="ES28" s="458"/>
      <c r="ET28" s="458"/>
      <c r="EU28" s="458"/>
      <c r="EV28" s="458"/>
      <c r="EW28" s="458"/>
      <c r="EX28" s="458"/>
      <c r="EY28" s="458"/>
      <c r="EZ28" s="458"/>
      <c r="FA28" s="458"/>
      <c r="FB28" s="458"/>
      <c r="FC28" s="435"/>
      <c r="FD28" s="431"/>
      <c r="FE28" s="181"/>
      <c r="FF28" s="265"/>
      <c r="FG28" s="246"/>
      <c r="FH28" s="246"/>
      <c r="FI28" s="246"/>
      <c r="FJ28" s="246"/>
      <c r="FK28" s="246"/>
      <c r="FL28" s="246"/>
      <c r="FM28" s="246"/>
      <c r="FN28" s="246"/>
      <c r="FO28" s="246"/>
      <c r="FP28" s="246"/>
      <c r="FQ28" s="246"/>
      <c r="FR28" s="246"/>
      <c r="FS28" s="181"/>
      <c r="FT28" s="265"/>
      <c r="FU28" s="181"/>
      <c r="FV28" s="181"/>
      <c r="FW28" s="181"/>
      <c r="FX28" s="181"/>
    </row>
    <row r="29" spans="1:180" ht="12.75" customHeight="1" x14ac:dyDescent="0.15">
      <c r="CN29" s="438"/>
      <c r="CO29" s="431"/>
      <c r="CP29" s="431"/>
      <c r="CQ29" s="431"/>
      <c r="CR29" s="431"/>
      <c r="CS29" s="431"/>
      <c r="CT29" s="431"/>
      <c r="CU29" s="431"/>
      <c r="CV29" s="431"/>
      <c r="CW29" s="431"/>
      <c r="CX29" s="431"/>
      <c r="CY29" s="431"/>
      <c r="CZ29" s="431"/>
      <c r="DA29" s="431"/>
      <c r="DB29" s="431"/>
      <c r="DC29" s="431"/>
      <c r="DD29" s="431"/>
      <c r="DE29" s="431"/>
      <c r="DF29" s="431"/>
      <c r="DG29" s="431"/>
      <c r="DH29" s="431"/>
      <c r="DI29" s="431"/>
      <c r="DJ29" s="431"/>
      <c r="DK29" s="431"/>
      <c r="DL29" s="431"/>
      <c r="DM29" s="431"/>
      <c r="DN29" s="431"/>
      <c r="DO29" s="431"/>
      <c r="DP29" s="431"/>
      <c r="DQ29" s="431"/>
      <c r="DR29" s="431"/>
      <c r="DS29" s="431"/>
      <c r="DT29" s="431"/>
      <c r="DU29" s="431"/>
      <c r="DV29" s="431"/>
      <c r="DW29" s="431"/>
      <c r="DX29" s="431"/>
      <c r="DY29" s="431"/>
      <c r="DZ29" s="431"/>
      <c r="EA29" s="431"/>
      <c r="EB29" s="431"/>
      <c r="EC29" s="431"/>
      <c r="ED29" s="431"/>
      <c r="EE29" s="431"/>
      <c r="EF29" s="431"/>
      <c r="EG29" s="431"/>
      <c r="EH29" s="431"/>
      <c r="EI29" s="431"/>
      <c r="EJ29" s="457"/>
      <c r="EK29" s="457"/>
      <c r="EL29" s="431"/>
      <c r="EM29" s="458"/>
      <c r="EN29" s="458"/>
      <c r="EO29" s="458"/>
      <c r="EP29" s="458"/>
      <c r="EQ29" s="458"/>
      <c r="ER29" s="458"/>
      <c r="ES29" s="458"/>
      <c r="ET29" s="458"/>
      <c r="EU29" s="458"/>
      <c r="EV29" s="458"/>
      <c r="EW29" s="458"/>
      <c r="EX29" s="458"/>
      <c r="EY29" s="458"/>
      <c r="EZ29" s="458"/>
      <c r="FA29" s="458"/>
      <c r="FB29" s="458"/>
      <c r="FC29" s="431"/>
      <c r="FD29" s="435"/>
      <c r="FE29" s="458"/>
      <c r="FF29" s="457"/>
      <c r="FG29" s="456"/>
      <c r="FH29" s="455"/>
      <c r="FI29" s="455"/>
      <c r="FJ29" s="455"/>
      <c r="FK29" s="455"/>
      <c r="FL29" s="455"/>
      <c r="FM29" s="455"/>
      <c r="FN29" s="455"/>
      <c r="FO29" s="455"/>
      <c r="FP29" s="442"/>
      <c r="FQ29" s="442"/>
      <c r="FR29" s="454"/>
      <c r="FS29" s="431"/>
      <c r="FT29" s="246"/>
      <c r="FU29" s="431"/>
      <c r="FV29" s="246"/>
    </row>
    <row r="30" spans="1:180" ht="12.75" customHeight="1" x14ac:dyDescent="0.15">
      <c r="CN30" s="438"/>
      <c r="CO30" s="431"/>
      <c r="CP30" s="431"/>
      <c r="CQ30" s="431"/>
      <c r="CR30" s="431"/>
      <c r="CS30" s="431"/>
      <c r="CT30" s="431"/>
      <c r="CU30" s="431"/>
      <c r="CV30" s="431"/>
      <c r="CW30" s="431"/>
      <c r="CX30" s="431"/>
      <c r="CY30" s="431"/>
      <c r="CZ30" s="431"/>
      <c r="DA30" s="431"/>
      <c r="DB30" s="431"/>
      <c r="DC30" s="431"/>
      <c r="DD30" s="431"/>
      <c r="DE30" s="431"/>
      <c r="DF30" s="431"/>
      <c r="DG30" s="431"/>
      <c r="DH30" s="431"/>
      <c r="DI30" s="431"/>
      <c r="DJ30" s="431"/>
      <c r="DK30" s="431"/>
      <c r="DL30" s="431"/>
      <c r="DM30" s="431"/>
      <c r="DN30" s="431"/>
      <c r="DO30" s="431"/>
      <c r="DP30" s="431"/>
      <c r="DQ30" s="431"/>
      <c r="DR30" s="431"/>
      <c r="DS30" s="431"/>
      <c r="DT30" s="431"/>
      <c r="DU30" s="431"/>
      <c r="DV30" s="431"/>
      <c r="DW30" s="431"/>
      <c r="DX30" s="431"/>
      <c r="DY30" s="431"/>
      <c r="DZ30" s="431"/>
      <c r="EA30" s="431"/>
      <c r="EB30" s="431"/>
      <c r="EC30" s="431"/>
      <c r="ED30" s="431"/>
      <c r="EE30" s="431"/>
      <c r="EF30" s="431"/>
      <c r="EG30" s="431"/>
      <c r="EH30" s="431"/>
      <c r="EI30" s="431"/>
      <c r="EJ30" s="437"/>
      <c r="EK30" s="437"/>
      <c r="EL30" s="431"/>
      <c r="EM30" s="431"/>
      <c r="EN30" s="431"/>
      <c r="EO30" s="431"/>
      <c r="EP30" s="431"/>
      <c r="EQ30" s="431"/>
      <c r="ER30" s="431"/>
      <c r="ES30" s="431"/>
      <c r="ET30" s="431"/>
      <c r="EU30" s="431"/>
      <c r="EV30" s="431"/>
      <c r="EW30" s="431"/>
      <c r="EX30" s="431"/>
      <c r="EY30" s="431"/>
      <c r="EZ30" s="431"/>
      <c r="FA30" s="431"/>
      <c r="FB30" s="431"/>
      <c r="FC30" s="431"/>
      <c r="FD30" s="431"/>
      <c r="FE30" s="431"/>
      <c r="FF30" s="437"/>
      <c r="FG30" s="437"/>
      <c r="FH30" s="442"/>
      <c r="FI30" s="442"/>
      <c r="FJ30" s="442"/>
      <c r="FK30" s="442"/>
      <c r="FL30" s="442"/>
      <c r="FM30" s="442"/>
      <c r="FN30" s="442"/>
      <c r="FO30" s="442"/>
      <c r="FP30" s="442"/>
      <c r="FQ30" s="453"/>
      <c r="FR30" s="402"/>
      <c r="FS30" s="431"/>
      <c r="FT30" s="246"/>
      <c r="FU30" s="431"/>
      <c r="FV30" s="246"/>
    </row>
    <row r="31" spans="1:180" ht="12.75" customHeight="1" x14ac:dyDescent="0.15">
      <c r="CN31" s="438"/>
      <c r="CO31" s="431"/>
      <c r="CP31" s="431"/>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c r="DP31" s="431"/>
      <c r="DQ31" s="431"/>
      <c r="DR31" s="431"/>
      <c r="DS31" s="431"/>
      <c r="DT31" s="431"/>
      <c r="DU31" s="431"/>
      <c r="DV31" s="431"/>
      <c r="DW31" s="431"/>
      <c r="DX31" s="431"/>
      <c r="DY31" s="431"/>
      <c r="DZ31" s="431"/>
      <c r="EA31" s="431"/>
      <c r="EB31" s="431"/>
      <c r="EC31" s="431"/>
      <c r="ED31" s="431"/>
      <c r="EE31" s="431"/>
      <c r="EF31" s="431"/>
      <c r="EG31" s="431"/>
      <c r="EH31" s="431"/>
      <c r="EI31" s="431"/>
      <c r="EJ31" s="437"/>
      <c r="EK31" s="437"/>
      <c r="EL31" s="431"/>
      <c r="EM31" s="451"/>
      <c r="EN31" s="451"/>
      <c r="EO31" s="431"/>
      <c r="EP31" s="431"/>
      <c r="EQ31" s="431"/>
      <c r="ER31" s="431"/>
      <c r="ES31" s="431"/>
      <c r="ET31" s="431"/>
      <c r="EU31" s="431"/>
      <c r="EV31" s="431"/>
      <c r="EW31" s="431"/>
      <c r="EX31" s="431"/>
      <c r="EY31" s="431"/>
      <c r="EZ31" s="431"/>
      <c r="FA31" s="431"/>
      <c r="FB31" s="431"/>
      <c r="FC31" s="431"/>
      <c r="FD31" s="431"/>
      <c r="FE31" s="431"/>
      <c r="FF31" s="437"/>
      <c r="FG31" s="437"/>
      <c r="FH31" s="437"/>
      <c r="FI31" s="437"/>
      <c r="FJ31" s="437"/>
      <c r="FK31" s="437"/>
      <c r="FL31" s="437"/>
      <c r="FM31" s="437"/>
      <c r="FN31" s="437"/>
      <c r="FO31" s="437"/>
      <c r="FP31" s="437"/>
      <c r="FQ31" s="437"/>
      <c r="FR31" s="437"/>
      <c r="FS31" s="437"/>
      <c r="FT31" s="181"/>
      <c r="FU31" s="431"/>
      <c r="FV31" s="181"/>
    </row>
    <row r="32" spans="1:180" ht="12.75" customHeight="1" x14ac:dyDescent="0.15">
      <c r="CN32" s="438"/>
      <c r="CO32" s="431"/>
      <c r="CP32" s="431"/>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c r="DP32" s="431"/>
      <c r="DQ32" s="431"/>
      <c r="DR32" s="431"/>
      <c r="DS32" s="431"/>
      <c r="DT32" s="431"/>
      <c r="DU32" s="431"/>
      <c r="DV32" s="431"/>
      <c r="DW32" s="431"/>
      <c r="DX32" s="431"/>
      <c r="DY32" s="431"/>
      <c r="DZ32" s="431"/>
      <c r="EA32" s="431"/>
      <c r="EB32" s="431"/>
      <c r="EC32" s="431"/>
      <c r="ED32" s="431"/>
      <c r="EE32" s="431"/>
      <c r="EF32" s="431"/>
      <c r="EG32" s="431"/>
      <c r="EH32" s="431"/>
      <c r="EI32" s="431"/>
      <c r="EJ32" s="437"/>
      <c r="EK32" s="437"/>
      <c r="EL32" s="431"/>
      <c r="EM32" s="434"/>
      <c r="EN32" s="434"/>
      <c r="EO32" s="431"/>
      <c r="EP32" s="431"/>
      <c r="EQ32" s="431"/>
      <c r="ER32" s="431"/>
      <c r="ES32" s="431"/>
      <c r="ET32" s="431"/>
      <c r="EU32" s="431"/>
      <c r="EV32" s="431"/>
      <c r="EW32" s="431"/>
      <c r="EX32" s="431"/>
      <c r="EY32" s="431"/>
      <c r="EZ32" s="431"/>
      <c r="FA32" s="431"/>
      <c r="FB32" s="431"/>
      <c r="FC32" s="431"/>
      <c r="FD32" s="431"/>
      <c r="FE32" s="431"/>
      <c r="FF32" s="437"/>
      <c r="FG32" s="437"/>
      <c r="FH32" s="437"/>
      <c r="FI32" s="437"/>
      <c r="FJ32" s="437"/>
      <c r="FK32" s="437"/>
      <c r="FL32" s="437"/>
      <c r="FM32" s="437"/>
      <c r="FN32" s="437"/>
      <c r="FO32" s="437"/>
      <c r="FP32" s="437"/>
      <c r="FQ32" s="437"/>
      <c r="FR32" s="437"/>
      <c r="FS32" s="437"/>
      <c r="FT32" s="181"/>
      <c r="FU32" s="512"/>
      <c r="FV32" s="181"/>
    </row>
    <row r="33" spans="92:178" ht="12.75" customHeight="1" x14ac:dyDescent="0.15">
      <c r="CN33" s="438"/>
      <c r="CO33" s="431"/>
      <c r="CP33" s="431"/>
      <c r="CQ33" s="431"/>
      <c r="CR33" s="431"/>
      <c r="CS33" s="431"/>
      <c r="CT33" s="431"/>
      <c r="CU33" s="431"/>
      <c r="CV33" s="431"/>
      <c r="CW33" s="431"/>
      <c r="CX33" s="431"/>
      <c r="CY33" s="431"/>
      <c r="CZ33" s="431"/>
      <c r="DA33" s="431"/>
      <c r="DB33" s="431"/>
      <c r="DC33" s="431"/>
      <c r="DD33" s="431"/>
      <c r="DE33" s="431"/>
      <c r="DF33" s="431"/>
      <c r="DG33" s="431"/>
      <c r="DH33" s="431"/>
      <c r="DI33" s="431"/>
      <c r="DJ33" s="431"/>
      <c r="DK33" s="431"/>
      <c r="DL33" s="431"/>
      <c r="DM33" s="431"/>
      <c r="DN33" s="431"/>
      <c r="DO33" s="431"/>
      <c r="DP33" s="431"/>
      <c r="DQ33" s="431"/>
      <c r="DR33" s="431"/>
      <c r="DS33" s="431"/>
      <c r="DT33" s="431"/>
      <c r="DU33" s="431"/>
      <c r="DV33" s="431"/>
      <c r="DW33" s="431"/>
      <c r="DX33" s="431"/>
      <c r="DY33" s="431"/>
      <c r="DZ33" s="431"/>
      <c r="EA33" s="431"/>
      <c r="EB33" s="431"/>
      <c r="EC33" s="431"/>
      <c r="ED33" s="431"/>
      <c r="EE33" s="431"/>
      <c r="EF33" s="431"/>
      <c r="EG33" s="431"/>
      <c r="EH33" s="431"/>
      <c r="EI33" s="431"/>
      <c r="EJ33" s="437"/>
      <c r="EK33" s="437"/>
      <c r="EL33" s="431"/>
      <c r="EM33" s="434"/>
      <c r="EN33" s="434"/>
      <c r="EO33" s="431"/>
      <c r="EP33" s="431"/>
      <c r="EQ33" s="431"/>
      <c r="ER33" s="431"/>
      <c r="ES33" s="431"/>
      <c r="ET33" s="431"/>
      <c r="EU33" s="431"/>
      <c r="EV33" s="431"/>
      <c r="EW33" s="431"/>
      <c r="EX33" s="431"/>
      <c r="EY33" s="431"/>
      <c r="EZ33" s="431"/>
      <c r="FA33" s="431"/>
      <c r="FB33" s="431"/>
      <c r="FC33" s="431"/>
      <c r="FD33" s="431"/>
      <c r="FE33" s="431"/>
      <c r="FF33" s="437"/>
      <c r="FG33" s="437"/>
      <c r="FH33" s="437"/>
      <c r="FI33" s="437"/>
      <c r="FJ33" s="437"/>
      <c r="FK33" s="437"/>
      <c r="FL33" s="437"/>
      <c r="FM33" s="437"/>
      <c r="FN33" s="437"/>
      <c r="FO33" s="437"/>
      <c r="FP33" s="437"/>
      <c r="FQ33" s="437"/>
      <c r="FR33" s="437"/>
      <c r="FS33" s="437"/>
      <c r="FT33" s="181"/>
      <c r="FU33" s="445"/>
      <c r="FV33" s="181"/>
    </row>
    <row r="34" spans="92:178" ht="12.75" customHeight="1" x14ac:dyDescent="0.15">
      <c r="CN34" s="438"/>
      <c r="CO34" s="431"/>
      <c r="CP34" s="431"/>
      <c r="CQ34" s="431"/>
      <c r="CR34" s="431"/>
      <c r="CS34" s="431"/>
      <c r="CT34" s="431"/>
      <c r="CU34" s="431"/>
      <c r="CV34" s="431"/>
      <c r="CW34" s="431"/>
      <c r="CX34" s="431"/>
      <c r="CY34" s="431"/>
      <c r="CZ34" s="431"/>
      <c r="DA34" s="431"/>
      <c r="DB34" s="431"/>
      <c r="DC34" s="431"/>
      <c r="DD34" s="431"/>
      <c r="DE34" s="431"/>
      <c r="DF34" s="431"/>
      <c r="DG34" s="431"/>
      <c r="DH34" s="431"/>
      <c r="DI34" s="431"/>
      <c r="DJ34" s="431"/>
      <c r="DK34" s="431"/>
      <c r="DL34" s="431"/>
      <c r="DM34" s="431"/>
      <c r="DN34" s="431"/>
      <c r="DO34" s="431"/>
      <c r="DP34" s="431"/>
      <c r="DQ34" s="431"/>
      <c r="DR34" s="431"/>
      <c r="DS34" s="431"/>
      <c r="DT34" s="431"/>
      <c r="DU34" s="431"/>
      <c r="DV34" s="431"/>
      <c r="DW34" s="431"/>
      <c r="DX34" s="431"/>
      <c r="DY34" s="431"/>
      <c r="DZ34" s="431"/>
      <c r="EA34" s="431"/>
      <c r="EB34" s="431"/>
      <c r="EC34" s="431"/>
      <c r="ED34" s="431"/>
      <c r="EE34" s="431"/>
      <c r="EF34" s="431"/>
      <c r="EG34" s="431"/>
      <c r="EH34" s="431"/>
      <c r="EI34" s="431"/>
      <c r="EJ34" s="437"/>
      <c r="EK34" s="437"/>
      <c r="EL34" s="431"/>
      <c r="EM34" s="434"/>
      <c r="EN34" s="434"/>
      <c r="EO34" s="431"/>
      <c r="EP34" s="431"/>
      <c r="EQ34" s="431"/>
      <c r="ER34" s="431"/>
      <c r="ES34" s="431"/>
      <c r="ET34" s="431"/>
      <c r="EU34" s="431"/>
      <c r="EV34" s="431"/>
      <c r="EW34" s="431"/>
      <c r="EX34" s="431"/>
      <c r="EY34" s="431"/>
      <c r="EZ34" s="431"/>
      <c r="FA34" s="431"/>
      <c r="FB34" s="431"/>
      <c r="FC34" s="431"/>
      <c r="FD34" s="431"/>
      <c r="FE34" s="431"/>
      <c r="FF34" s="437"/>
      <c r="FG34" s="437"/>
      <c r="FH34" s="437"/>
      <c r="FI34" s="437"/>
      <c r="FJ34" s="437"/>
      <c r="FK34" s="437"/>
      <c r="FL34" s="437"/>
      <c r="FM34" s="437"/>
      <c r="FN34" s="437"/>
      <c r="FO34" s="437"/>
      <c r="FP34" s="437"/>
      <c r="FQ34" s="437"/>
      <c r="FR34" s="437"/>
      <c r="FS34" s="437"/>
      <c r="FT34" s="181"/>
      <c r="FU34" s="515"/>
      <c r="FV34" s="181"/>
    </row>
    <row r="35" spans="92:178" ht="12.75" customHeight="1" x14ac:dyDescent="0.15">
      <c r="CN35" s="438"/>
      <c r="CO35" s="431"/>
      <c r="CP35" s="431"/>
      <c r="CQ35" s="431"/>
      <c r="CR35" s="431"/>
      <c r="CS35" s="431"/>
      <c r="CT35" s="431"/>
      <c r="CU35" s="431"/>
      <c r="CV35" s="431"/>
      <c r="CW35" s="431"/>
      <c r="CX35" s="431"/>
      <c r="CY35" s="431"/>
      <c r="CZ35" s="431"/>
      <c r="DA35" s="431"/>
      <c r="DB35" s="431"/>
      <c r="DC35" s="431"/>
      <c r="DD35" s="431"/>
      <c r="DE35" s="431"/>
      <c r="DF35" s="431"/>
      <c r="DG35" s="431"/>
      <c r="DH35" s="431"/>
      <c r="DI35" s="431"/>
      <c r="DJ35" s="431"/>
      <c r="DK35" s="431"/>
      <c r="DL35" s="431"/>
      <c r="DM35" s="431"/>
      <c r="DN35" s="431"/>
      <c r="DO35" s="431"/>
      <c r="DP35" s="431"/>
      <c r="DQ35" s="431"/>
      <c r="DR35" s="431"/>
      <c r="DS35" s="431"/>
      <c r="DT35" s="431"/>
      <c r="DU35" s="431"/>
      <c r="DV35" s="431"/>
      <c r="DW35" s="431"/>
      <c r="DX35" s="431"/>
      <c r="DY35" s="431"/>
      <c r="DZ35" s="431"/>
      <c r="EA35" s="431"/>
      <c r="EB35" s="431"/>
      <c r="EC35" s="431"/>
      <c r="ED35" s="431"/>
      <c r="EE35" s="431"/>
      <c r="EF35" s="431"/>
      <c r="EG35" s="431"/>
      <c r="EH35" s="431"/>
      <c r="EI35" s="431"/>
      <c r="EJ35" s="437"/>
      <c r="EK35" s="437"/>
      <c r="EL35" s="431"/>
      <c r="EM35" s="434"/>
      <c r="EN35" s="434"/>
      <c r="EO35" s="431"/>
      <c r="EP35" s="431"/>
      <c r="EQ35" s="431"/>
      <c r="ER35" s="431"/>
      <c r="ES35" s="431"/>
      <c r="ET35" s="431"/>
      <c r="EU35" s="431"/>
      <c r="EV35" s="431"/>
      <c r="EW35" s="431"/>
      <c r="EX35" s="431"/>
      <c r="EY35" s="431"/>
      <c r="EZ35" s="431"/>
      <c r="FA35" s="431"/>
      <c r="FB35" s="431"/>
      <c r="FC35" s="431"/>
      <c r="FD35" s="431"/>
      <c r="FE35" s="431"/>
      <c r="FF35" s="437"/>
      <c r="FG35" s="437"/>
      <c r="FH35" s="437"/>
      <c r="FI35" s="437"/>
      <c r="FJ35" s="437"/>
      <c r="FK35" s="437"/>
      <c r="FL35" s="437"/>
      <c r="FM35" s="437"/>
      <c r="FN35" s="437"/>
      <c r="FO35" s="437"/>
      <c r="FP35" s="437"/>
      <c r="FQ35" s="437"/>
      <c r="FR35" s="437"/>
      <c r="FS35" s="437"/>
      <c r="FT35" s="181"/>
      <c r="FU35" s="512"/>
      <c r="FV35" s="181"/>
    </row>
    <row r="36" spans="92:178" ht="12.75" customHeight="1" x14ac:dyDescent="0.15">
      <c r="CN36" s="438"/>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1"/>
      <c r="EJ36" s="437"/>
      <c r="EK36" s="437"/>
      <c r="EL36" s="431"/>
      <c r="EM36" s="434"/>
      <c r="EN36" s="434"/>
      <c r="EO36" s="431"/>
      <c r="EP36" s="431"/>
      <c r="EQ36" s="431"/>
      <c r="ER36" s="431"/>
      <c r="ES36" s="431"/>
      <c r="ET36" s="431"/>
      <c r="EU36" s="431"/>
      <c r="EV36" s="431"/>
      <c r="EW36" s="431"/>
      <c r="EX36" s="431"/>
      <c r="EY36" s="431"/>
      <c r="EZ36" s="431"/>
      <c r="FA36" s="431"/>
      <c r="FB36" s="431"/>
      <c r="FC36" s="431"/>
      <c r="FD36" s="431"/>
      <c r="FE36" s="431"/>
      <c r="FF36" s="437"/>
      <c r="FG36" s="437"/>
      <c r="FH36" s="437"/>
      <c r="FI36" s="437"/>
      <c r="FJ36" s="437"/>
      <c r="FK36" s="437"/>
      <c r="FL36" s="437"/>
      <c r="FM36" s="437"/>
      <c r="FN36" s="437"/>
      <c r="FO36" s="437"/>
      <c r="FP36" s="437"/>
      <c r="FQ36" s="437"/>
      <c r="FR36" s="437"/>
      <c r="FS36" s="437"/>
      <c r="FT36" s="181"/>
      <c r="FU36" s="512"/>
      <c r="FV36" s="181"/>
    </row>
    <row r="37" spans="92:178" ht="12.75" customHeight="1" x14ac:dyDescent="0.15">
      <c r="CN37" s="438"/>
      <c r="CO37" s="431"/>
      <c r="CP37" s="431"/>
      <c r="CQ37" s="431"/>
      <c r="CR37" s="431"/>
      <c r="CS37" s="431"/>
      <c r="CT37" s="431"/>
      <c r="CU37" s="431"/>
      <c r="CV37" s="431"/>
      <c r="CW37" s="431"/>
      <c r="CX37" s="431"/>
      <c r="CY37" s="431"/>
      <c r="CZ37" s="431"/>
      <c r="DA37" s="431"/>
      <c r="DB37" s="431"/>
      <c r="DC37" s="431"/>
      <c r="DD37" s="431"/>
      <c r="DE37" s="431"/>
      <c r="DF37" s="431"/>
      <c r="DG37" s="431"/>
      <c r="DH37" s="431"/>
      <c r="DI37" s="431"/>
      <c r="DJ37" s="431"/>
      <c r="DK37" s="431"/>
      <c r="DL37" s="431"/>
      <c r="DM37" s="431"/>
      <c r="DN37" s="431"/>
      <c r="DO37" s="431"/>
      <c r="DP37" s="431"/>
      <c r="DQ37" s="431"/>
      <c r="DR37" s="431"/>
      <c r="DS37" s="431"/>
      <c r="DT37" s="431"/>
      <c r="DU37" s="431"/>
      <c r="DV37" s="431"/>
      <c r="DW37" s="431"/>
      <c r="DX37" s="431"/>
      <c r="DY37" s="431"/>
      <c r="DZ37" s="431"/>
      <c r="EA37" s="431"/>
      <c r="EB37" s="431"/>
      <c r="EC37" s="431"/>
      <c r="ED37" s="431"/>
      <c r="EE37" s="431"/>
      <c r="EF37" s="431"/>
      <c r="EG37" s="431"/>
      <c r="EH37" s="431"/>
      <c r="EI37" s="431"/>
      <c r="EJ37" s="437"/>
      <c r="EK37" s="437"/>
      <c r="EL37" s="431"/>
      <c r="EM37" s="450"/>
      <c r="EN37" s="447"/>
      <c r="EO37" s="431"/>
      <c r="EP37" s="431"/>
      <c r="EQ37" s="431"/>
      <c r="ER37" s="431"/>
      <c r="ES37" s="431"/>
      <c r="ET37" s="431"/>
      <c r="EU37" s="431"/>
      <c r="EV37" s="431"/>
      <c r="EW37" s="431"/>
      <c r="EX37" s="431"/>
      <c r="EY37" s="431"/>
      <c r="EZ37" s="431"/>
      <c r="FA37" s="431"/>
      <c r="FB37" s="431"/>
      <c r="FC37" s="431"/>
      <c r="FD37" s="431"/>
      <c r="FE37" s="431"/>
      <c r="FF37" s="437"/>
      <c r="FG37" s="437"/>
      <c r="FH37" s="437"/>
      <c r="FI37" s="437"/>
      <c r="FJ37" s="437"/>
      <c r="FK37" s="437"/>
      <c r="FL37" s="437"/>
      <c r="FM37" s="437"/>
      <c r="FN37" s="437"/>
      <c r="FO37" s="437"/>
      <c r="FP37" s="437"/>
      <c r="FQ37" s="437"/>
      <c r="FR37" s="437"/>
      <c r="FS37" s="437"/>
      <c r="FT37" s="181"/>
      <c r="FU37" s="512"/>
      <c r="FV37" s="181"/>
    </row>
    <row r="38" spans="92:178" ht="12.75" customHeight="1" x14ac:dyDescent="0.15">
      <c r="CN38" s="438"/>
      <c r="CO38" s="431"/>
      <c r="CP38" s="431"/>
      <c r="CQ38" s="431"/>
      <c r="CR38" s="431"/>
      <c r="CS38" s="431"/>
      <c r="CT38" s="448"/>
      <c r="CU38" s="431"/>
      <c r="CV38" s="449"/>
      <c r="CW38" s="431"/>
      <c r="CX38" s="431"/>
      <c r="CY38" s="431"/>
      <c r="CZ38" s="431"/>
      <c r="DA38" s="431"/>
      <c r="DB38" s="431"/>
      <c r="DC38" s="431"/>
      <c r="DD38" s="431"/>
      <c r="DE38" s="431"/>
      <c r="DF38" s="431"/>
      <c r="DG38" s="431"/>
      <c r="DH38" s="431"/>
      <c r="DI38" s="431"/>
      <c r="DJ38" s="431"/>
      <c r="DK38" s="431"/>
      <c r="DL38" s="431"/>
      <c r="DM38" s="431"/>
      <c r="DN38" s="431"/>
      <c r="DO38" s="431"/>
      <c r="DP38" s="431"/>
      <c r="DQ38" s="431"/>
      <c r="DR38" s="431"/>
      <c r="DS38" s="431"/>
      <c r="DT38" s="431"/>
      <c r="DU38" s="431"/>
      <c r="DV38" s="431"/>
      <c r="DW38" s="431"/>
      <c r="DX38" s="431"/>
      <c r="DY38" s="431"/>
      <c r="EA38" s="431"/>
      <c r="EB38" s="431"/>
      <c r="EC38" s="431"/>
      <c r="ED38" s="431"/>
      <c r="EE38" s="431"/>
      <c r="EF38" s="431"/>
      <c r="EG38" s="431"/>
      <c r="EH38" s="431"/>
      <c r="EI38" s="431"/>
      <c r="EJ38" s="437"/>
      <c r="EK38" s="437"/>
      <c r="EL38" s="431"/>
      <c r="EM38" s="431"/>
      <c r="EN38" s="431"/>
      <c r="EO38" s="431"/>
      <c r="EP38" s="431"/>
      <c r="EQ38" s="431"/>
      <c r="ER38" s="431"/>
      <c r="ES38" s="431"/>
      <c r="ET38" s="431"/>
      <c r="EU38" s="431"/>
      <c r="EV38" s="431"/>
      <c r="EW38" s="431"/>
      <c r="EX38" s="431"/>
      <c r="EY38" s="431"/>
      <c r="EZ38" s="431"/>
      <c r="FA38" s="431"/>
      <c r="FB38" s="431"/>
      <c r="FC38" s="431"/>
      <c r="FD38" s="431"/>
      <c r="FE38" s="431"/>
      <c r="FF38" s="437"/>
      <c r="FG38" s="437"/>
      <c r="FH38" s="437"/>
      <c r="FI38" s="437"/>
      <c r="FJ38" s="437"/>
      <c r="FK38" s="437"/>
      <c r="FL38" s="437"/>
      <c r="FM38" s="437"/>
      <c r="FN38" s="437"/>
      <c r="FO38" s="437"/>
      <c r="FP38" s="437"/>
      <c r="FQ38" s="437"/>
      <c r="FR38" s="437"/>
      <c r="FS38" s="437"/>
      <c r="FT38" s="181"/>
      <c r="FU38" s="512"/>
      <c r="FV38" s="181"/>
    </row>
    <row r="39" spans="92:178" ht="12.75" customHeight="1" x14ac:dyDescent="0.15">
      <c r="CN39" s="438"/>
      <c r="CO39" s="431"/>
      <c r="CP39" s="431"/>
      <c r="CQ39" s="431"/>
      <c r="CR39" s="431"/>
      <c r="CS39" s="431"/>
      <c r="CT39" s="431"/>
      <c r="CU39" s="431"/>
      <c r="CV39" s="431"/>
      <c r="CW39" s="431"/>
      <c r="CX39" s="431"/>
      <c r="CY39" s="431"/>
      <c r="CZ39" s="431"/>
      <c r="DA39" s="431"/>
      <c r="DB39" s="431"/>
      <c r="DC39" s="431"/>
      <c r="DD39" s="431"/>
      <c r="DE39" s="431"/>
      <c r="DF39" s="431"/>
      <c r="DG39" s="431"/>
      <c r="DH39" s="431"/>
      <c r="DI39" s="431"/>
      <c r="DJ39" s="431"/>
      <c r="DK39" s="431"/>
      <c r="DL39" s="431"/>
      <c r="DM39" s="431"/>
      <c r="DN39" s="431"/>
      <c r="DO39" s="431"/>
      <c r="DP39" s="431"/>
      <c r="DQ39" s="431"/>
      <c r="DR39" s="431"/>
      <c r="DS39" s="431"/>
      <c r="DT39" s="431"/>
      <c r="DU39" s="431"/>
      <c r="DV39" s="431"/>
      <c r="DW39" s="431"/>
      <c r="DX39" s="431"/>
      <c r="DY39" s="431"/>
      <c r="DZ39" s="431"/>
      <c r="EA39" s="431"/>
      <c r="EB39" s="431"/>
      <c r="EC39" s="431"/>
      <c r="ED39" s="431"/>
      <c r="EE39" s="431"/>
      <c r="EF39" s="431"/>
      <c r="EG39" s="431"/>
      <c r="EH39" s="431"/>
      <c r="EI39" s="431"/>
      <c r="EJ39" s="437"/>
      <c r="EK39" s="437"/>
      <c r="EL39" s="431"/>
      <c r="EM39" s="431"/>
      <c r="EN39" s="431"/>
      <c r="EO39" s="431"/>
      <c r="EP39" s="431"/>
      <c r="EQ39" s="431"/>
      <c r="ER39" s="431"/>
      <c r="ES39" s="431"/>
      <c r="ET39" s="431"/>
      <c r="EU39" s="431"/>
      <c r="EV39" s="431"/>
      <c r="EW39" s="431"/>
      <c r="EX39" s="431"/>
      <c r="EY39" s="431"/>
      <c r="EZ39" s="431"/>
      <c r="FA39" s="431"/>
      <c r="FB39" s="431"/>
      <c r="FC39" s="431"/>
      <c r="FD39" s="431"/>
      <c r="FE39" s="431"/>
      <c r="FF39" s="437"/>
      <c r="FG39" s="437"/>
      <c r="FH39" s="437"/>
      <c r="FI39" s="437"/>
      <c r="FJ39" s="437"/>
      <c r="FK39" s="437"/>
      <c r="FL39" s="437"/>
      <c r="FM39" s="437"/>
      <c r="FN39" s="437"/>
      <c r="FO39" s="437"/>
      <c r="FP39" s="437"/>
      <c r="FQ39" s="437"/>
      <c r="FR39" s="437"/>
      <c r="FS39" s="437"/>
      <c r="FT39" s="181"/>
      <c r="FU39" s="512"/>
      <c r="FV39" s="181"/>
    </row>
    <row r="40" spans="92:178" ht="12.75" customHeight="1" x14ac:dyDescent="0.15">
      <c r="CN40" s="438"/>
      <c r="CO40" s="448"/>
      <c r="CP40" s="431"/>
      <c r="CQ40" s="431"/>
      <c r="CR40" s="431"/>
      <c r="CS40" s="431"/>
      <c r="CT40" s="431"/>
      <c r="CU40" s="431"/>
      <c r="CV40" s="431"/>
      <c r="CW40" s="431"/>
      <c r="CX40" s="431"/>
      <c r="CY40" s="431"/>
      <c r="CZ40" s="431"/>
      <c r="DA40" s="431"/>
      <c r="DB40" s="431"/>
      <c r="DC40" s="431"/>
      <c r="DD40" s="431"/>
      <c r="DE40" s="431"/>
      <c r="DF40" s="431"/>
      <c r="DG40" s="431"/>
      <c r="DH40" s="431"/>
      <c r="DI40" s="431"/>
      <c r="DJ40" s="431"/>
      <c r="DK40" s="431"/>
      <c r="DL40" s="431"/>
      <c r="DM40" s="431"/>
      <c r="DN40" s="431"/>
      <c r="DO40" s="431"/>
      <c r="DP40" s="431"/>
      <c r="DQ40" s="431"/>
      <c r="DR40" s="431"/>
      <c r="DS40" s="431"/>
      <c r="DT40" s="431"/>
      <c r="DU40" s="431"/>
      <c r="DV40" s="431"/>
      <c r="DW40" s="431"/>
      <c r="DX40" s="431"/>
      <c r="DY40" s="431"/>
      <c r="DZ40" s="431"/>
      <c r="EA40" s="431"/>
      <c r="EB40" s="431"/>
      <c r="EC40" s="431"/>
      <c r="ED40" s="431"/>
      <c r="EE40" s="431"/>
      <c r="EF40" s="431"/>
      <c r="EG40" s="431"/>
      <c r="EH40" s="431"/>
      <c r="EI40" s="431"/>
      <c r="EJ40" s="437"/>
      <c r="EK40" s="437"/>
      <c r="EL40" s="431"/>
      <c r="EM40" s="431"/>
      <c r="EN40" s="431"/>
      <c r="EO40" s="431"/>
      <c r="EP40" s="431"/>
      <c r="EQ40" s="431"/>
      <c r="ER40" s="431"/>
      <c r="ES40" s="431"/>
      <c r="ET40" s="431"/>
      <c r="EU40" s="431"/>
      <c r="EV40" s="431"/>
      <c r="EW40" s="431"/>
      <c r="EX40" s="431"/>
      <c r="EY40" s="431"/>
      <c r="EZ40" s="431"/>
      <c r="FA40" s="431"/>
      <c r="FB40" s="431"/>
      <c r="FC40" s="431"/>
      <c r="FD40" s="431"/>
      <c r="FE40" s="431"/>
      <c r="FF40" s="437"/>
      <c r="FG40" s="437"/>
      <c r="FH40" s="437"/>
      <c r="FI40" s="437"/>
      <c r="FJ40" s="437"/>
      <c r="FK40" s="437"/>
      <c r="FL40" s="437"/>
      <c r="FM40" s="437"/>
      <c r="FN40" s="437"/>
      <c r="FO40" s="437"/>
      <c r="FP40" s="437"/>
      <c r="FQ40" s="437"/>
      <c r="FR40" s="437"/>
      <c r="FS40" s="437"/>
      <c r="FT40" s="181"/>
      <c r="FU40" s="513"/>
      <c r="FV40" s="181"/>
    </row>
    <row r="41" spans="92:178" ht="12.75" customHeight="1" x14ac:dyDescent="0.15">
      <c r="CN41" s="438"/>
      <c r="CO41" s="431"/>
      <c r="CP41" s="431"/>
      <c r="CQ41" s="431"/>
      <c r="CR41" s="431"/>
      <c r="CS41" s="431"/>
      <c r="CT41" s="431"/>
      <c r="CU41" s="431"/>
      <c r="CV41" s="431"/>
      <c r="CW41" s="431"/>
      <c r="CX41" s="431"/>
      <c r="CY41" s="431"/>
      <c r="CZ41" s="431"/>
      <c r="DA41" s="431"/>
      <c r="DB41" s="431"/>
      <c r="DC41" s="431"/>
      <c r="DD41" s="431"/>
      <c r="DE41" s="431"/>
      <c r="DF41" s="431"/>
      <c r="DG41" s="431"/>
      <c r="DH41" s="431"/>
      <c r="DI41" s="431"/>
      <c r="DJ41" s="431"/>
      <c r="DK41" s="431"/>
      <c r="DL41" s="431"/>
      <c r="DM41" s="431"/>
      <c r="DN41" s="431"/>
      <c r="DO41" s="431"/>
      <c r="DP41" s="431"/>
      <c r="DQ41" s="431"/>
      <c r="DR41" s="431"/>
      <c r="DS41" s="431"/>
      <c r="DT41" s="431"/>
      <c r="DU41" s="431"/>
      <c r="DV41" s="431"/>
      <c r="DW41" s="431"/>
      <c r="DX41" s="431"/>
      <c r="DY41" s="431"/>
      <c r="DZ41" s="431"/>
      <c r="EA41" s="431"/>
      <c r="EB41" s="431"/>
      <c r="EC41" s="431"/>
      <c r="ED41" s="431"/>
      <c r="EE41" s="431"/>
      <c r="EF41" s="431"/>
      <c r="EG41" s="431"/>
      <c r="EH41" s="431"/>
      <c r="EI41" s="431"/>
      <c r="EJ41" s="437"/>
      <c r="EK41" s="437"/>
      <c r="EL41" s="431"/>
      <c r="EM41" s="431"/>
      <c r="EN41" s="431"/>
      <c r="EO41" s="431"/>
      <c r="EP41" s="431"/>
      <c r="EQ41" s="431"/>
      <c r="ER41" s="431"/>
      <c r="ES41" s="431"/>
      <c r="ET41" s="431"/>
      <c r="EU41" s="431"/>
      <c r="EV41" s="431"/>
      <c r="EW41" s="431"/>
      <c r="EX41" s="431"/>
      <c r="EY41" s="431"/>
      <c r="EZ41" s="431"/>
      <c r="FA41" s="431"/>
      <c r="FB41" s="431"/>
      <c r="FC41" s="431"/>
      <c r="FD41" s="431"/>
      <c r="FE41" s="431"/>
      <c r="FF41" s="437"/>
      <c r="FG41" s="437"/>
      <c r="FH41" s="437"/>
      <c r="FI41" s="437"/>
      <c r="FJ41" s="437"/>
      <c r="FK41" s="437"/>
      <c r="FL41" s="437"/>
      <c r="FM41" s="437"/>
      <c r="FN41" s="437"/>
      <c r="FO41" s="437"/>
      <c r="FP41" s="437"/>
      <c r="FQ41" s="437"/>
      <c r="FR41" s="437"/>
      <c r="FS41" s="437"/>
      <c r="FT41" s="181"/>
      <c r="FU41" s="514"/>
      <c r="FV41" s="181"/>
    </row>
    <row r="42" spans="92:178" ht="12.75" customHeight="1" x14ac:dyDescent="0.15">
      <c r="CN42" s="438"/>
      <c r="CO42" s="431"/>
      <c r="CP42" s="431"/>
      <c r="CQ42" s="431"/>
      <c r="CR42" s="431"/>
      <c r="CS42" s="431"/>
      <c r="CT42" s="431"/>
      <c r="CU42" s="431"/>
      <c r="CV42" s="431"/>
      <c r="CW42" s="431"/>
      <c r="CX42" s="431"/>
      <c r="CY42" s="431"/>
      <c r="CZ42" s="431"/>
      <c r="DA42" s="431"/>
      <c r="DB42" s="431"/>
      <c r="DC42" s="431"/>
      <c r="DD42" s="431"/>
      <c r="DE42" s="431"/>
      <c r="DF42" s="431"/>
      <c r="DG42" s="431"/>
      <c r="DH42" s="431"/>
      <c r="DI42" s="431"/>
      <c r="DJ42" s="431"/>
      <c r="DK42" s="431"/>
      <c r="DL42" s="431"/>
      <c r="DM42" s="431"/>
      <c r="DN42" s="431"/>
      <c r="DO42" s="431"/>
      <c r="DP42" s="431"/>
      <c r="DQ42" s="431"/>
      <c r="DR42" s="431"/>
      <c r="DS42" s="431"/>
      <c r="DT42" s="431"/>
      <c r="DU42" s="431"/>
      <c r="DV42" s="431"/>
      <c r="DW42" s="431"/>
      <c r="DX42" s="431"/>
      <c r="DY42" s="431"/>
      <c r="DZ42" s="431"/>
      <c r="EA42" s="431"/>
      <c r="EB42" s="431"/>
      <c r="EC42" s="431"/>
      <c r="ED42" s="431"/>
      <c r="EE42" s="431"/>
      <c r="EF42" s="431"/>
      <c r="EG42" s="431"/>
      <c r="EH42" s="431"/>
      <c r="EI42" s="431"/>
      <c r="EJ42" s="437"/>
      <c r="EK42" s="437"/>
      <c r="EL42" s="431"/>
      <c r="EM42" s="447"/>
      <c r="EN42" s="447"/>
      <c r="EO42" s="431"/>
      <c r="EP42" s="431"/>
      <c r="EQ42" s="431"/>
      <c r="ER42" s="431"/>
      <c r="ES42" s="431"/>
      <c r="ET42" s="431"/>
      <c r="EU42" s="431"/>
      <c r="EV42" s="431"/>
      <c r="EW42" s="431"/>
      <c r="EX42" s="431"/>
      <c r="EY42" s="431"/>
      <c r="EZ42" s="431"/>
      <c r="FA42" s="431"/>
      <c r="FB42" s="431"/>
      <c r="FC42" s="431"/>
      <c r="FD42" s="431"/>
      <c r="FE42" s="431"/>
      <c r="FF42" s="437"/>
      <c r="FG42" s="437"/>
      <c r="FH42" s="437"/>
      <c r="FI42" s="437"/>
      <c r="FJ42" s="437"/>
      <c r="FK42" s="437"/>
      <c r="FL42" s="437"/>
      <c r="FM42" s="437"/>
      <c r="FN42" s="437"/>
      <c r="FO42" s="437"/>
      <c r="FP42" s="437"/>
      <c r="FQ42" s="437"/>
      <c r="FR42" s="437"/>
      <c r="FS42" s="437"/>
      <c r="FT42" s="181"/>
      <c r="FU42" s="513"/>
      <c r="FV42" s="181"/>
    </row>
    <row r="43" spans="92:178" ht="12.75" customHeight="1" x14ac:dyDescent="0.15">
      <c r="CN43" s="438"/>
      <c r="CO43" s="431"/>
      <c r="CP43" s="431"/>
      <c r="CQ43" s="431"/>
      <c r="CR43" s="431"/>
      <c r="CS43" s="431"/>
      <c r="CT43" s="431"/>
      <c r="CU43" s="431"/>
      <c r="CV43" s="431"/>
      <c r="CW43" s="431"/>
      <c r="CX43" s="431"/>
      <c r="CY43" s="431"/>
      <c r="CZ43" s="431"/>
      <c r="DA43" s="431"/>
      <c r="DB43" s="431"/>
      <c r="DC43" s="431"/>
      <c r="DD43" s="431"/>
      <c r="DE43" s="431"/>
      <c r="DF43" s="431"/>
      <c r="DG43" s="431"/>
      <c r="DH43" s="431"/>
      <c r="DI43" s="431"/>
      <c r="DJ43" s="431"/>
      <c r="DK43" s="431"/>
      <c r="DL43" s="431"/>
      <c r="DM43" s="431"/>
      <c r="DN43" s="431"/>
      <c r="DO43" s="431"/>
      <c r="DP43" s="431"/>
      <c r="DQ43" s="431"/>
      <c r="DR43" s="431"/>
      <c r="DS43" s="431"/>
      <c r="DT43" s="431"/>
      <c r="DU43" s="431"/>
      <c r="DV43" s="431"/>
      <c r="DW43" s="431"/>
      <c r="DX43" s="431"/>
      <c r="DY43" s="431"/>
      <c r="DZ43" s="431"/>
      <c r="EA43" s="431"/>
      <c r="EB43" s="431"/>
      <c r="EC43" s="431"/>
      <c r="ED43" s="431"/>
      <c r="EE43" s="431"/>
      <c r="EF43" s="431"/>
      <c r="EG43" s="431"/>
      <c r="EH43" s="431"/>
      <c r="EI43" s="431"/>
      <c r="EJ43" s="437"/>
      <c r="EK43" s="437"/>
      <c r="EL43" s="431"/>
      <c r="EM43" s="434"/>
      <c r="EN43" s="434"/>
      <c r="EO43" s="431"/>
      <c r="EP43" s="431"/>
      <c r="EQ43" s="431"/>
      <c r="ER43" s="431"/>
      <c r="ES43" s="431"/>
      <c r="ET43" s="431"/>
      <c r="EU43" s="431"/>
      <c r="EV43" s="431"/>
      <c r="EW43" s="431"/>
      <c r="EX43" s="431"/>
      <c r="EY43" s="431"/>
      <c r="EZ43" s="431"/>
      <c r="FA43" s="431"/>
      <c r="FB43" s="431"/>
      <c r="FC43" s="431"/>
      <c r="FD43" s="431"/>
      <c r="FE43" s="431"/>
      <c r="FF43" s="437"/>
      <c r="FG43" s="437"/>
      <c r="FH43" s="437"/>
      <c r="FI43" s="437"/>
      <c r="FJ43" s="437"/>
      <c r="FK43" s="437"/>
      <c r="FL43" s="437"/>
      <c r="FM43" s="437"/>
      <c r="FN43" s="437"/>
      <c r="FO43" s="437"/>
      <c r="FP43" s="437"/>
      <c r="FQ43" s="437"/>
      <c r="FR43" s="437"/>
      <c r="FS43" s="437"/>
      <c r="FT43" s="181"/>
      <c r="FU43" s="512"/>
      <c r="FV43" s="181"/>
    </row>
    <row r="44" spans="92:178" ht="12.75" customHeight="1" x14ac:dyDescent="0.15">
      <c r="CN44" s="438"/>
      <c r="CO44" s="431"/>
      <c r="CP44" s="431"/>
      <c r="CQ44" s="431"/>
      <c r="CR44" s="431"/>
      <c r="CS44" s="431"/>
      <c r="CT44" s="431"/>
      <c r="CU44" s="431"/>
      <c r="CV44" s="431"/>
      <c r="CW44" s="431"/>
      <c r="CX44" s="431"/>
      <c r="CY44" s="431"/>
      <c r="CZ44" s="431"/>
      <c r="DA44" s="431"/>
      <c r="DB44" s="431"/>
      <c r="DC44" s="431"/>
      <c r="DD44" s="431"/>
      <c r="DE44" s="431"/>
      <c r="DF44" s="431"/>
      <c r="DG44" s="431"/>
      <c r="DH44" s="431"/>
      <c r="DI44" s="431"/>
      <c r="DJ44" s="431"/>
      <c r="DK44" s="431"/>
      <c r="DL44" s="431"/>
      <c r="DM44" s="431"/>
      <c r="DN44" s="431"/>
      <c r="DO44" s="431"/>
      <c r="DP44" s="431"/>
      <c r="DQ44" s="431"/>
      <c r="DR44" s="431"/>
      <c r="DS44" s="431"/>
      <c r="DT44" s="431"/>
      <c r="DU44" s="431"/>
      <c r="DV44" s="431"/>
      <c r="DW44" s="431"/>
      <c r="DX44" s="431"/>
      <c r="DY44" s="431"/>
      <c r="DZ44" s="431"/>
      <c r="EA44" s="431"/>
      <c r="EB44" s="431"/>
      <c r="EC44" s="431"/>
      <c r="ED44" s="431"/>
      <c r="EE44" s="431"/>
      <c r="EF44" s="431"/>
      <c r="EG44" s="431"/>
      <c r="EH44" s="431"/>
      <c r="EI44" s="431"/>
      <c r="EJ44" s="437"/>
      <c r="EK44" s="437"/>
      <c r="EL44" s="431"/>
      <c r="EM44" s="431"/>
      <c r="EN44" s="431"/>
      <c r="EO44" s="431"/>
      <c r="EP44" s="431"/>
      <c r="EQ44" s="434"/>
      <c r="ER44" s="434"/>
      <c r="ES44" s="434"/>
      <c r="ET44" s="434"/>
      <c r="EU44" s="434"/>
      <c r="EV44" s="434"/>
      <c r="EW44" s="434"/>
      <c r="EX44" s="434"/>
      <c r="EY44" s="434"/>
      <c r="EZ44" s="434"/>
      <c r="FA44" s="434"/>
      <c r="FB44" s="434"/>
      <c r="FC44" s="434"/>
      <c r="FD44" s="434"/>
      <c r="FE44" s="434"/>
      <c r="FF44" s="437"/>
      <c r="FG44" s="437"/>
      <c r="FH44" s="437"/>
      <c r="FI44" s="437"/>
      <c r="FJ44" s="437"/>
      <c r="FK44" s="437"/>
      <c r="FL44" s="437"/>
      <c r="FM44" s="437"/>
      <c r="FN44" s="437"/>
      <c r="FO44" s="437"/>
      <c r="FP44" s="437"/>
      <c r="FQ44" s="437"/>
      <c r="FR44" s="437"/>
      <c r="FS44" s="437"/>
      <c r="FT44" s="181"/>
      <c r="FU44" s="511"/>
      <c r="FV44" s="181"/>
    </row>
    <row r="45" spans="92:178" ht="12.75" customHeight="1" x14ac:dyDescent="0.15">
      <c r="CN45" s="438"/>
      <c r="CO45" s="431"/>
      <c r="CP45" s="431"/>
      <c r="CQ45" s="431"/>
      <c r="CR45" s="431"/>
      <c r="CS45" s="431"/>
      <c r="CT45" s="431"/>
      <c r="CU45" s="431"/>
      <c r="CV45" s="431"/>
      <c r="CW45" s="431"/>
      <c r="CX45" s="431"/>
      <c r="CY45" s="431"/>
      <c r="CZ45" s="431"/>
      <c r="DA45" s="431"/>
      <c r="DB45" s="431"/>
      <c r="DC45" s="431"/>
      <c r="DD45" s="431"/>
      <c r="DE45" s="431"/>
      <c r="DF45" s="431"/>
      <c r="DG45" s="431"/>
      <c r="DH45" s="431"/>
      <c r="DI45" s="431"/>
      <c r="DJ45" s="431"/>
      <c r="DK45" s="431"/>
      <c r="DL45" s="431"/>
      <c r="DM45" s="431"/>
      <c r="DN45" s="431"/>
      <c r="DO45" s="431"/>
      <c r="DP45" s="431"/>
      <c r="DQ45" s="431"/>
      <c r="DR45" s="431"/>
      <c r="DS45" s="431"/>
      <c r="DT45" s="431"/>
      <c r="DU45" s="431"/>
      <c r="DV45" s="431"/>
      <c r="DW45" s="431"/>
      <c r="DX45" s="431"/>
      <c r="DY45" s="431"/>
      <c r="DZ45" s="431"/>
      <c r="EA45" s="431"/>
      <c r="EB45" s="431"/>
      <c r="EC45" s="431"/>
      <c r="ED45" s="431"/>
      <c r="EE45" s="431"/>
      <c r="EF45" s="431"/>
      <c r="EG45" s="431"/>
      <c r="EH45" s="431"/>
      <c r="EI45" s="431"/>
      <c r="EJ45" s="437"/>
      <c r="EK45" s="437"/>
      <c r="EL45" s="431"/>
      <c r="EM45" s="446"/>
      <c r="EN45" s="446"/>
      <c r="EO45" s="446"/>
      <c r="EP45" s="446"/>
      <c r="EQ45" s="434"/>
      <c r="ER45" s="434"/>
      <c r="ES45" s="434"/>
      <c r="ET45" s="434"/>
      <c r="EU45" s="434"/>
      <c r="EV45" s="434"/>
      <c r="EW45" s="434"/>
      <c r="EX45" s="434"/>
      <c r="EY45" s="434"/>
      <c r="EZ45" s="434"/>
      <c r="FA45" s="434"/>
      <c r="FB45" s="434"/>
      <c r="FC45" s="434"/>
      <c r="FD45" s="434"/>
      <c r="FE45" s="434"/>
      <c r="FF45" s="437"/>
      <c r="FG45" s="437"/>
      <c r="FH45" s="437"/>
      <c r="FI45" s="437"/>
      <c r="FJ45" s="437"/>
      <c r="FK45" s="437"/>
      <c r="FL45" s="437"/>
      <c r="FM45" s="437"/>
      <c r="FN45" s="437"/>
      <c r="FO45" s="437"/>
      <c r="FP45" s="437"/>
      <c r="FQ45" s="437"/>
      <c r="FR45" s="437"/>
      <c r="FS45" s="437"/>
      <c r="FT45" s="181"/>
      <c r="FU45" s="431"/>
      <c r="FV45" s="181"/>
    </row>
    <row r="46" spans="92:178" ht="12.75" customHeight="1" x14ac:dyDescent="0.15">
      <c r="CN46" s="438"/>
      <c r="CO46" s="431"/>
      <c r="CP46" s="431"/>
      <c r="CQ46" s="431"/>
      <c r="CR46" s="431"/>
      <c r="CS46" s="431"/>
      <c r="CT46" s="431"/>
      <c r="CU46" s="431"/>
      <c r="CV46" s="444"/>
      <c r="CW46" s="431"/>
      <c r="CX46" s="431"/>
      <c r="CY46" s="431"/>
      <c r="CZ46" s="431"/>
      <c r="DA46" s="431"/>
      <c r="DB46" s="431"/>
      <c r="DC46" s="431"/>
      <c r="DD46" s="431"/>
      <c r="DE46" s="431"/>
      <c r="DF46" s="431"/>
      <c r="DG46" s="431"/>
      <c r="DH46" s="431"/>
      <c r="DI46" s="431"/>
      <c r="DJ46" s="431"/>
      <c r="DK46" s="431"/>
      <c r="DL46" s="431"/>
      <c r="DM46" s="431"/>
      <c r="DN46" s="431"/>
      <c r="DO46" s="431"/>
      <c r="DP46" s="431"/>
      <c r="DQ46" s="431"/>
      <c r="DR46" s="431"/>
      <c r="DS46" s="431"/>
      <c r="DT46" s="431"/>
      <c r="DU46" s="431"/>
      <c r="DV46" s="431"/>
      <c r="DW46" s="431"/>
      <c r="DX46" s="431"/>
      <c r="DY46" s="431"/>
      <c r="DZ46" s="431"/>
      <c r="EA46" s="431"/>
      <c r="EB46" s="431"/>
      <c r="EC46" s="431"/>
      <c r="ED46" s="431"/>
      <c r="EE46" s="431"/>
      <c r="EF46" s="431"/>
      <c r="EG46" s="431"/>
      <c r="EH46" s="431"/>
      <c r="EI46" s="431"/>
      <c r="EJ46" s="437"/>
      <c r="EK46" s="437"/>
      <c r="EL46" s="431"/>
      <c r="EM46" s="434"/>
      <c r="EN46" s="434"/>
      <c r="EO46" s="434"/>
      <c r="EP46" s="434"/>
      <c r="EQ46" s="434"/>
      <c r="ER46" s="434"/>
      <c r="ES46" s="434"/>
      <c r="ET46" s="434"/>
      <c r="EU46" s="434"/>
      <c r="EV46" s="434"/>
      <c r="EW46" s="434"/>
      <c r="EX46" s="434"/>
      <c r="EY46" s="434"/>
      <c r="EZ46" s="434"/>
      <c r="FA46" s="434"/>
      <c r="FB46" s="434"/>
      <c r="FC46" s="434"/>
      <c r="FD46" s="434"/>
      <c r="FE46" s="434"/>
      <c r="FF46" s="437"/>
      <c r="FG46" s="437"/>
      <c r="FH46" s="437"/>
      <c r="FI46" s="437"/>
      <c r="FJ46" s="437"/>
      <c r="FK46" s="437"/>
      <c r="FL46" s="437"/>
      <c r="FM46" s="437"/>
      <c r="FN46" s="437"/>
      <c r="FO46" s="437"/>
      <c r="FP46" s="437"/>
      <c r="FQ46" s="437"/>
      <c r="FR46" s="437"/>
      <c r="FS46" s="437"/>
      <c r="FT46" s="181"/>
      <c r="FU46" s="431"/>
      <c r="FV46" s="181"/>
    </row>
    <row r="47" spans="92:178" ht="12.75" customHeight="1" x14ac:dyDescent="0.15">
      <c r="CN47" s="438"/>
      <c r="CO47" s="431"/>
      <c r="CP47" s="431"/>
      <c r="CQ47" s="431"/>
      <c r="CR47" s="431"/>
      <c r="CS47" s="443"/>
      <c r="CT47" s="431"/>
      <c r="CU47" s="431"/>
      <c r="CV47" s="444"/>
      <c r="CW47" s="431"/>
      <c r="CX47" s="431"/>
      <c r="CY47" s="431"/>
      <c r="CZ47" s="431"/>
      <c r="DA47" s="431"/>
      <c r="DB47" s="431"/>
      <c r="DC47" s="431"/>
      <c r="DD47" s="431"/>
      <c r="DE47" s="431"/>
      <c r="DF47" s="431"/>
      <c r="DG47" s="431"/>
      <c r="DH47" s="431"/>
      <c r="DI47" s="431"/>
      <c r="DJ47" s="431"/>
      <c r="DK47" s="431"/>
      <c r="DL47" s="431"/>
      <c r="DM47" s="431"/>
      <c r="DN47" s="431"/>
      <c r="DO47" s="431"/>
      <c r="DP47" s="431"/>
      <c r="DQ47" s="431"/>
      <c r="DR47" s="431"/>
      <c r="DS47" s="431"/>
      <c r="DT47" s="431"/>
      <c r="DU47" s="431"/>
      <c r="DV47" s="431"/>
      <c r="DW47" s="431"/>
      <c r="DX47" s="431"/>
      <c r="DY47" s="431"/>
      <c r="DZ47" s="431"/>
      <c r="EA47" s="431"/>
      <c r="EB47" s="431"/>
      <c r="EC47" s="431"/>
      <c r="ED47" s="431"/>
      <c r="EE47" s="431"/>
      <c r="EF47" s="431"/>
      <c r="EG47" s="431"/>
      <c r="EH47" s="431"/>
      <c r="EI47" s="431"/>
      <c r="EJ47" s="437"/>
      <c r="EK47" s="437"/>
      <c r="EL47" s="431"/>
      <c r="EM47" s="434"/>
      <c r="EN47" s="434"/>
      <c r="EO47" s="434"/>
      <c r="EP47" s="434"/>
      <c r="EQ47" s="434"/>
      <c r="ER47" s="434"/>
      <c r="ES47" s="434"/>
      <c r="ET47" s="434"/>
      <c r="EU47" s="434"/>
      <c r="EV47" s="434"/>
      <c r="EW47" s="434"/>
      <c r="EX47" s="434"/>
      <c r="EY47" s="434"/>
      <c r="EZ47" s="434"/>
      <c r="FA47" s="434"/>
      <c r="FB47" s="434"/>
      <c r="FC47" s="434"/>
      <c r="FD47" s="434"/>
      <c r="FE47" s="434"/>
      <c r="FF47" s="433"/>
      <c r="FG47" s="433"/>
      <c r="FH47" s="441"/>
      <c r="FI47" s="441"/>
      <c r="FJ47" s="442"/>
      <c r="FK47" s="442"/>
      <c r="FL47" s="442"/>
      <c r="FM47" s="442"/>
      <c r="FN47" s="442"/>
      <c r="FO47" s="445"/>
      <c r="FP47" s="440"/>
      <c r="FQ47" s="181"/>
      <c r="FR47" s="181"/>
      <c r="FS47" s="431"/>
      <c r="FT47" s="181"/>
      <c r="FU47" s="431"/>
      <c r="FV47" s="181"/>
    </row>
    <row r="48" spans="92:178" ht="12.75" customHeight="1" x14ac:dyDescent="0.15">
      <c r="CN48" s="438"/>
      <c r="CO48" s="431"/>
      <c r="CP48" s="431"/>
      <c r="CQ48" s="431"/>
      <c r="CR48" s="431"/>
      <c r="CS48" s="443"/>
      <c r="CT48" s="431"/>
      <c r="CU48" s="431"/>
      <c r="CV48" s="434"/>
      <c r="CW48" s="431"/>
      <c r="CX48" s="431"/>
      <c r="CY48" s="431"/>
      <c r="CZ48" s="431"/>
      <c r="DA48" s="431"/>
      <c r="DB48" s="431"/>
      <c r="DC48" s="431"/>
      <c r="DD48" s="431"/>
      <c r="DE48" s="431"/>
      <c r="DF48" s="431"/>
      <c r="DG48" s="431"/>
      <c r="DH48" s="431"/>
      <c r="DI48" s="431"/>
      <c r="DJ48" s="431"/>
      <c r="DK48" s="431"/>
      <c r="DL48" s="431"/>
      <c r="DM48" s="431"/>
      <c r="DN48" s="431"/>
      <c r="DO48" s="431"/>
      <c r="DP48" s="431"/>
      <c r="DQ48" s="431"/>
      <c r="DR48" s="431"/>
      <c r="DS48" s="431"/>
      <c r="DT48" s="431"/>
      <c r="DU48" s="431"/>
      <c r="DV48" s="431"/>
      <c r="DW48" s="431"/>
      <c r="DX48" s="431"/>
      <c r="DY48" s="431"/>
      <c r="DZ48" s="431"/>
      <c r="EA48" s="431"/>
      <c r="EB48" s="431"/>
      <c r="EC48" s="431"/>
      <c r="ED48" s="431"/>
      <c r="EE48" s="431"/>
      <c r="EF48" s="431"/>
      <c r="EG48" s="431"/>
      <c r="EH48" s="431"/>
      <c r="EI48" s="431"/>
      <c r="EJ48" s="437"/>
      <c r="EK48" s="437"/>
      <c r="EL48" s="431"/>
      <c r="EM48" s="434"/>
      <c r="EN48" s="434"/>
      <c r="EO48" s="434"/>
      <c r="EP48" s="434"/>
      <c r="EQ48" s="434"/>
      <c r="ER48" s="434"/>
      <c r="ES48" s="434"/>
      <c r="ET48" s="434"/>
      <c r="EU48" s="434"/>
      <c r="EV48" s="434"/>
      <c r="EW48" s="434"/>
      <c r="EX48" s="434"/>
      <c r="EY48" s="434"/>
      <c r="EZ48" s="434"/>
      <c r="FA48" s="434"/>
      <c r="FB48" s="434"/>
      <c r="FC48" s="434"/>
      <c r="FD48" s="434"/>
      <c r="FE48" s="434"/>
      <c r="FF48" s="433"/>
      <c r="FG48" s="433"/>
      <c r="FH48" s="441"/>
      <c r="FI48" s="441"/>
      <c r="FJ48" s="442"/>
      <c r="FK48" s="442"/>
      <c r="FL48" s="442"/>
      <c r="FM48" s="442"/>
      <c r="FN48" s="442"/>
      <c r="FO48" s="441"/>
      <c r="FP48" s="440"/>
      <c r="FQ48" s="181"/>
      <c r="FR48" s="181"/>
      <c r="FS48" s="431"/>
      <c r="FT48" s="181"/>
      <c r="FU48" s="431"/>
      <c r="FV48" s="181"/>
    </row>
    <row r="49" spans="92:178" ht="12.75" customHeight="1" x14ac:dyDescent="0.15">
      <c r="CN49" s="438"/>
      <c r="CO49" s="431"/>
      <c r="CP49" s="431"/>
      <c r="CQ49" s="431"/>
      <c r="CR49" s="431"/>
      <c r="CS49" s="431"/>
      <c r="CT49" s="431"/>
      <c r="CU49" s="431"/>
      <c r="CV49" s="431"/>
      <c r="CW49" s="431"/>
      <c r="CX49" s="431"/>
      <c r="CY49" s="431"/>
      <c r="CZ49" s="431"/>
      <c r="DA49" s="431"/>
      <c r="DB49" s="431"/>
      <c r="DC49" s="431"/>
      <c r="DD49" s="431"/>
      <c r="DE49" s="431"/>
      <c r="DF49" s="431"/>
      <c r="DG49" s="431"/>
      <c r="DH49" s="431"/>
      <c r="DI49" s="431"/>
      <c r="DJ49" s="431"/>
      <c r="DK49" s="431"/>
      <c r="DL49" s="431"/>
      <c r="DM49" s="431"/>
      <c r="DN49" s="431"/>
      <c r="DO49" s="431"/>
      <c r="DP49" s="431"/>
      <c r="DQ49" s="431"/>
      <c r="DR49" s="431"/>
      <c r="DS49" s="431"/>
      <c r="DT49" s="431"/>
      <c r="DU49" s="431"/>
      <c r="DV49" s="431"/>
      <c r="DW49" s="431"/>
      <c r="DX49" s="431"/>
      <c r="DY49" s="431"/>
      <c r="DZ49" s="431"/>
      <c r="EA49" s="431"/>
      <c r="EB49" s="431"/>
      <c r="EC49" s="431"/>
      <c r="ED49" s="431"/>
      <c r="EE49" s="431"/>
      <c r="EF49" s="431"/>
      <c r="EG49" s="431"/>
      <c r="EH49" s="431"/>
      <c r="EI49" s="431"/>
      <c r="EJ49" s="437"/>
      <c r="EK49" s="437"/>
      <c r="EL49" s="431"/>
      <c r="EM49" s="434"/>
      <c r="EN49" s="434"/>
      <c r="EO49" s="434"/>
      <c r="EP49" s="434"/>
      <c r="EQ49" s="434"/>
      <c r="ER49" s="434"/>
      <c r="ES49" s="434"/>
      <c r="ET49" s="434"/>
      <c r="EU49" s="434"/>
      <c r="EV49" s="434"/>
      <c r="EW49" s="434"/>
      <c r="EX49" s="434"/>
      <c r="EY49" s="434"/>
      <c r="EZ49" s="434"/>
      <c r="FA49" s="434"/>
      <c r="FB49" s="434"/>
      <c r="FC49" s="434"/>
      <c r="FD49" s="434"/>
      <c r="FE49" s="434"/>
      <c r="FF49" s="433"/>
      <c r="FG49" s="432"/>
      <c r="FH49" s="441"/>
      <c r="FI49" s="441"/>
      <c r="FJ49" s="442"/>
      <c r="FK49" s="442"/>
      <c r="FL49" s="442"/>
      <c r="FM49" s="442"/>
      <c r="FN49" s="442"/>
      <c r="FO49" s="441"/>
      <c r="FP49" s="440"/>
      <c r="FQ49" s="181"/>
      <c r="FR49" s="181"/>
      <c r="FS49" s="431"/>
      <c r="FT49" s="181"/>
      <c r="FU49" s="431"/>
      <c r="FV49" s="181"/>
    </row>
    <row r="50" spans="92:178" ht="12.75" customHeight="1" x14ac:dyDescent="0.15">
      <c r="CN50" s="438"/>
      <c r="CO50" s="431"/>
      <c r="CP50" s="431"/>
      <c r="CQ50" s="431"/>
      <c r="CR50" s="431"/>
      <c r="CS50" s="431"/>
      <c r="CT50" s="431"/>
      <c r="CU50" s="431"/>
      <c r="CV50" s="431"/>
      <c r="CW50" s="431"/>
      <c r="CX50" s="431"/>
      <c r="CY50" s="431"/>
      <c r="CZ50" s="431"/>
      <c r="DA50" s="431"/>
      <c r="DB50" s="431"/>
      <c r="DC50" s="431"/>
      <c r="DD50" s="431"/>
      <c r="DE50" s="431"/>
      <c r="DF50" s="431"/>
      <c r="DG50" s="431"/>
      <c r="DH50" s="431"/>
      <c r="DI50" s="431"/>
      <c r="DJ50" s="431"/>
      <c r="DK50" s="431"/>
      <c r="DL50" s="431"/>
      <c r="DM50" s="431"/>
      <c r="DN50" s="431"/>
      <c r="DO50" s="431"/>
      <c r="DP50" s="431"/>
      <c r="DQ50" s="431"/>
      <c r="DR50" s="431"/>
      <c r="DS50" s="431"/>
      <c r="DT50" s="431"/>
      <c r="DU50" s="431"/>
      <c r="DV50" s="431"/>
      <c r="DW50" s="431"/>
      <c r="DX50" s="431"/>
      <c r="DY50" s="431"/>
      <c r="DZ50" s="431"/>
      <c r="EA50" s="431"/>
      <c r="EB50" s="431"/>
      <c r="EC50" s="431"/>
      <c r="ED50" s="431"/>
      <c r="EE50" s="431"/>
      <c r="EF50" s="431"/>
      <c r="EG50" s="431"/>
      <c r="EH50" s="431"/>
      <c r="EI50" s="431"/>
      <c r="EJ50" s="437"/>
      <c r="EK50" s="437"/>
      <c r="EL50" s="431"/>
      <c r="EM50" s="434"/>
      <c r="EN50" s="434"/>
      <c r="EO50" s="434"/>
      <c r="EP50" s="434"/>
      <c r="EQ50" s="434"/>
      <c r="ER50" s="434"/>
      <c r="ES50" s="434"/>
      <c r="ET50" s="431"/>
      <c r="EU50" s="434"/>
      <c r="EV50" s="434"/>
      <c r="EW50" s="434"/>
      <c r="EX50" s="434"/>
      <c r="EY50" s="434"/>
      <c r="EZ50" s="434"/>
      <c r="FA50" s="434"/>
      <c r="FB50" s="434"/>
      <c r="FC50" s="434"/>
      <c r="FD50" s="434"/>
      <c r="FE50" s="434"/>
      <c r="FF50" s="433"/>
      <c r="FG50" s="432"/>
      <c r="FH50" s="441"/>
      <c r="FI50" s="441"/>
      <c r="FJ50" s="440"/>
      <c r="FK50" s="440"/>
      <c r="FL50" s="440"/>
      <c r="FM50" s="440"/>
      <c r="FN50" s="440"/>
      <c r="FO50" s="441"/>
      <c r="FP50" s="440"/>
      <c r="FQ50" s="181"/>
      <c r="FR50" s="181"/>
      <c r="FS50" s="431"/>
      <c r="FT50" s="181"/>
      <c r="FU50" s="431"/>
      <c r="FV50" s="181"/>
    </row>
    <row r="51" spans="92:178" ht="12.75" customHeight="1" x14ac:dyDescent="0.15">
      <c r="CN51" s="438"/>
      <c r="CO51" s="431"/>
      <c r="CP51" s="431"/>
      <c r="CQ51" s="431"/>
      <c r="CR51" s="431"/>
      <c r="CS51" s="431"/>
      <c r="CT51" s="431"/>
      <c r="CU51" s="431"/>
      <c r="CV51" s="431"/>
      <c r="CW51" s="431"/>
      <c r="CX51" s="431"/>
      <c r="CY51" s="431"/>
      <c r="CZ51" s="431"/>
      <c r="DA51" s="431"/>
      <c r="DB51" s="431"/>
      <c r="DC51" s="431"/>
      <c r="DD51" s="431"/>
      <c r="DE51" s="431"/>
      <c r="DF51" s="431"/>
      <c r="DG51" s="431"/>
      <c r="DH51" s="431"/>
      <c r="DI51" s="431"/>
      <c r="DJ51" s="431"/>
      <c r="DK51" s="431"/>
      <c r="DL51" s="431"/>
      <c r="DM51" s="431"/>
      <c r="DN51" s="431"/>
      <c r="DO51" s="431"/>
      <c r="DP51" s="431"/>
      <c r="DQ51" s="431"/>
      <c r="DR51" s="431"/>
      <c r="DS51" s="431"/>
      <c r="DT51" s="431"/>
      <c r="DU51" s="431"/>
      <c r="DV51" s="431"/>
      <c r="DW51" s="431"/>
      <c r="DX51" s="431"/>
      <c r="DY51" s="431"/>
      <c r="DZ51" s="431"/>
      <c r="EA51" s="431"/>
      <c r="EB51" s="431"/>
      <c r="EC51" s="431"/>
      <c r="ED51" s="431"/>
      <c r="EE51" s="431"/>
      <c r="EF51" s="431"/>
      <c r="EG51" s="431"/>
      <c r="EH51" s="431"/>
      <c r="EI51" s="431"/>
      <c r="EJ51" s="437"/>
      <c r="EK51" s="437"/>
      <c r="EL51" s="431"/>
      <c r="EM51" s="434"/>
      <c r="EN51" s="434"/>
      <c r="EO51" s="434"/>
      <c r="EP51" s="434"/>
      <c r="EQ51" s="434"/>
      <c r="ER51" s="434"/>
      <c r="ES51" s="434"/>
      <c r="ET51" s="431"/>
      <c r="EU51" s="434"/>
      <c r="EV51" s="434"/>
      <c r="EW51" s="434"/>
      <c r="EX51" s="434"/>
      <c r="EY51" s="434"/>
      <c r="EZ51" s="434"/>
      <c r="FA51" s="434"/>
      <c r="FB51" s="434"/>
      <c r="FC51" s="431"/>
      <c r="FD51" s="431"/>
      <c r="FE51" s="431"/>
      <c r="FF51" s="437"/>
      <c r="FG51" s="437"/>
      <c r="FH51" s="181"/>
      <c r="FI51" s="181"/>
      <c r="FJ51" s="181"/>
      <c r="FK51" s="181"/>
      <c r="FL51" s="181"/>
      <c r="FM51" s="181"/>
      <c r="FN51" s="181"/>
      <c r="FO51" s="181"/>
      <c r="FP51" s="181"/>
      <c r="FQ51" s="181"/>
      <c r="FR51" s="181"/>
      <c r="FS51" s="431"/>
      <c r="FT51" s="181"/>
      <c r="FU51" s="431"/>
      <c r="FV51" s="181"/>
    </row>
    <row r="52" spans="92:178" ht="12.75" customHeight="1" x14ac:dyDescent="0.15">
      <c r="CN52" s="438"/>
      <c r="CO52" s="431"/>
      <c r="CP52" s="431"/>
      <c r="CQ52" s="431"/>
      <c r="CR52" s="431"/>
      <c r="CS52" s="431"/>
      <c r="CT52" s="431"/>
      <c r="CU52" s="431"/>
      <c r="CV52" s="431"/>
      <c r="CW52" s="431"/>
      <c r="CX52" s="431"/>
      <c r="CY52" s="431"/>
      <c r="CZ52" s="431"/>
      <c r="DA52" s="431"/>
      <c r="DB52" s="431"/>
      <c r="DC52" s="431"/>
      <c r="DD52" s="431"/>
      <c r="DE52" s="431"/>
      <c r="DF52" s="431"/>
      <c r="DG52" s="431"/>
      <c r="DH52" s="431"/>
      <c r="DI52" s="431"/>
      <c r="DJ52" s="431"/>
      <c r="DK52" s="431"/>
      <c r="DL52" s="431"/>
      <c r="DM52" s="431"/>
      <c r="DN52" s="431"/>
      <c r="DO52" s="431"/>
      <c r="DP52" s="431"/>
      <c r="DQ52" s="431"/>
      <c r="DR52" s="431"/>
      <c r="DS52" s="431"/>
      <c r="DT52" s="431"/>
      <c r="DU52" s="431"/>
      <c r="DV52" s="431"/>
      <c r="DW52" s="431"/>
      <c r="DX52" s="431"/>
      <c r="DY52" s="431"/>
      <c r="DZ52" s="431"/>
      <c r="EA52" s="431"/>
      <c r="EB52" s="431"/>
      <c r="EC52" s="431"/>
      <c r="ED52" s="431"/>
      <c r="EE52" s="431"/>
      <c r="EF52" s="431"/>
      <c r="EG52" s="431"/>
      <c r="EH52" s="431"/>
      <c r="EI52" s="431"/>
      <c r="EJ52" s="437"/>
      <c r="EK52" s="437"/>
      <c r="EL52" s="431"/>
      <c r="EM52" s="434"/>
      <c r="EN52" s="434"/>
      <c r="EO52" s="434"/>
      <c r="EP52" s="434"/>
      <c r="EQ52" s="434"/>
      <c r="ER52" s="434"/>
      <c r="ES52" s="434"/>
      <c r="ET52" s="434"/>
      <c r="EU52" s="434"/>
      <c r="EV52" s="434"/>
      <c r="EW52" s="434"/>
      <c r="EX52" s="434"/>
      <c r="EY52" s="434"/>
      <c r="EZ52" s="434"/>
      <c r="FA52" s="434"/>
      <c r="FB52" s="434"/>
      <c r="FC52" s="431"/>
      <c r="FD52" s="431"/>
      <c r="FE52" s="431"/>
      <c r="FF52" s="437"/>
      <c r="FG52" s="437"/>
      <c r="FH52" s="181"/>
      <c r="FI52" s="181"/>
      <c r="FJ52" s="181"/>
      <c r="FK52" s="181"/>
      <c r="FL52" s="181"/>
      <c r="FM52" s="181"/>
      <c r="FN52" s="181"/>
      <c r="FO52" s="181"/>
      <c r="FP52" s="181"/>
      <c r="FQ52" s="181"/>
      <c r="FR52" s="169"/>
      <c r="FS52" s="431"/>
      <c r="FT52" s="181"/>
      <c r="FU52" s="431"/>
      <c r="FV52" s="181"/>
    </row>
    <row r="53" spans="92:178" ht="12.75" customHeight="1" x14ac:dyDescent="0.15">
      <c r="CN53" s="438"/>
      <c r="CO53" s="431"/>
      <c r="CP53" s="431"/>
      <c r="CQ53" s="431"/>
      <c r="CR53" s="431"/>
      <c r="CS53" s="431"/>
      <c r="CT53" s="431"/>
      <c r="CU53" s="431"/>
      <c r="CV53" s="431"/>
      <c r="CW53" s="431"/>
      <c r="CX53" s="431"/>
      <c r="CY53" s="431"/>
      <c r="CZ53" s="431"/>
      <c r="DA53" s="431"/>
      <c r="DB53" s="431"/>
      <c r="DC53" s="431"/>
      <c r="DD53" s="431"/>
      <c r="DE53" s="431"/>
      <c r="DF53" s="431"/>
      <c r="DG53" s="431"/>
      <c r="DH53" s="431"/>
      <c r="DI53" s="431"/>
      <c r="DJ53" s="431"/>
      <c r="DK53" s="431"/>
      <c r="DL53" s="431"/>
      <c r="DM53" s="431"/>
      <c r="DN53" s="431"/>
      <c r="DO53" s="431"/>
      <c r="DP53" s="431"/>
      <c r="DQ53" s="431"/>
      <c r="DR53" s="431"/>
      <c r="DS53" s="431"/>
      <c r="DT53" s="431"/>
      <c r="DU53" s="431"/>
      <c r="DV53" s="431"/>
      <c r="DW53" s="431"/>
      <c r="DX53" s="431"/>
      <c r="DY53" s="431"/>
      <c r="DZ53" s="431"/>
      <c r="EA53" s="431"/>
      <c r="EB53" s="431"/>
      <c r="EC53" s="431"/>
      <c r="ED53" s="431"/>
      <c r="EE53" s="431"/>
      <c r="EF53" s="431"/>
      <c r="EG53" s="431"/>
      <c r="EH53" s="431"/>
      <c r="EI53" s="431"/>
      <c r="EJ53" s="437"/>
      <c r="EK53" s="437"/>
      <c r="EL53" s="431"/>
      <c r="EM53" s="434"/>
      <c r="EN53" s="434"/>
      <c r="EO53" s="434"/>
      <c r="EP53" s="434"/>
      <c r="EQ53" s="434"/>
      <c r="ER53" s="436"/>
      <c r="ES53" s="434"/>
      <c r="ET53" s="434"/>
      <c r="EU53" s="434"/>
      <c r="EV53" s="434"/>
      <c r="EW53" s="434"/>
      <c r="EX53" s="434"/>
      <c r="EY53" s="434"/>
      <c r="EZ53" s="434"/>
      <c r="FA53" s="435"/>
      <c r="FB53" s="434"/>
      <c r="FC53" s="434"/>
      <c r="FD53" s="434"/>
      <c r="FE53" s="434"/>
      <c r="FF53" s="433"/>
      <c r="FG53" s="432"/>
      <c r="FH53" s="181"/>
      <c r="FI53" s="181"/>
      <c r="FJ53" s="181"/>
      <c r="FK53" s="181"/>
      <c r="FL53" s="181"/>
      <c r="FM53" s="181"/>
      <c r="FN53" s="181"/>
      <c r="FO53" s="181"/>
      <c r="FP53" s="181"/>
      <c r="FQ53" s="181"/>
      <c r="FR53" s="181"/>
      <c r="FS53" s="431"/>
      <c r="FT53" s="181"/>
      <c r="FU53" s="431"/>
      <c r="FV53" s="181"/>
    </row>
    <row r="54" spans="92:178" ht="12.75" customHeight="1" x14ac:dyDescent="0.2">
      <c r="CN54" s="125"/>
      <c r="CO54" s="431"/>
      <c r="CP54" s="431"/>
      <c r="CQ54" s="431"/>
      <c r="CR54" s="431"/>
      <c r="CS54" s="431"/>
      <c r="CT54" s="431"/>
      <c r="CU54" s="431"/>
      <c r="CV54" s="431"/>
      <c r="CW54" s="431"/>
      <c r="CX54" s="431"/>
      <c r="CY54" s="431"/>
      <c r="CZ54" s="431"/>
      <c r="DA54" s="431"/>
      <c r="DB54" s="431"/>
      <c r="DC54" s="431"/>
      <c r="DD54" s="431"/>
      <c r="DE54" s="431"/>
      <c r="DF54" s="431"/>
      <c r="DG54" s="431"/>
      <c r="DH54" s="431"/>
      <c r="DI54" s="431"/>
      <c r="DJ54" s="431"/>
      <c r="DK54" s="431"/>
      <c r="DL54" s="431"/>
      <c r="DM54" s="431"/>
      <c r="DN54" s="431"/>
      <c r="DO54" s="431"/>
      <c r="DP54" s="431"/>
      <c r="DQ54" s="431"/>
      <c r="DR54" s="431"/>
      <c r="DS54" s="431"/>
      <c r="DT54" s="431"/>
      <c r="DU54" s="431"/>
      <c r="DV54" s="431"/>
      <c r="DW54" s="431"/>
      <c r="DX54" s="431"/>
      <c r="DY54" s="431"/>
      <c r="DZ54" s="431"/>
      <c r="EA54" s="431"/>
      <c r="EB54" s="431"/>
      <c r="EC54" s="431"/>
      <c r="ED54" s="431"/>
      <c r="EE54" s="431"/>
      <c r="EF54" s="431"/>
      <c r="EG54" s="431"/>
      <c r="EH54" s="431"/>
      <c r="EI54" s="431"/>
      <c r="EJ54" s="437"/>
      <c r="EK54" s="437"/>
      <c r="EL54" s="431"/>
      <c r="EM54" s="434"/>
      <c r="EN54" s="434"/>
      <c r="EO54" s="434"/>
      <c r="EP54" s="434"/>
      <c r="EQ54" s="434"/>
      <c r="ER54" s="601"/>
      <c r="ES54" s="434"/>
      <c r="ET54" s="434"/>
      <c r="EU54" s="434"/>
      <c r="EV54" s="434"/>
      <c r="EW54" s="434"/>
      <c r="EX54" s="434"/>
      <c r="EY54" s="434"/>
      <c r="EZ54" s="434"/>
      <c r="FA54" s="434"/>
      <c r="FB54" s="434"/>
      <c r="FC54" s="434"/>
      <c r="FD54" s="434"/>
      <c r="FE54" s="434"/>
      <c r="FF54" s="433"/>
      <c r="FG54" s="432"/>
      <c r="FH54" s="181"/>
      <c r="FI54" s="181"/>
      <c r="FJ54" s="181"/>
      <c r="FK54" s="181"/>
      <c r="FL54" s="510"/>
      <c r="FM54" s="510"/>
      <c r="FN54" s="181"/>
      <c r="FO54" s="181"/>
      <c r="FP54" s="181"/>
      <c r="FQ54" s="181"/>
      <c r="FR54" s="181"/>
      <c r="FS54" s="431"/>
      <c r="FT54" s="181"/>
      <c r="FU54" s="431"/>
      <c r="FV54" s="181"/>
    </row>
  </sheetData>
  <mergeCells count="237">
    <mergeCell ref="AQ20:AR20"/>
    <mergeCell ref="AM19:AN19"/>
    <mergeCell ref="AO19:AP19"/>
    <mergeCell ref="BE18:BI21"/>
    <mergeCell ref="AU19:AV19"/>
    <mergeCell ref="AW19:AX19"/>
    <mergeCell ref="AY19:AZ19"/>
    <mergeCell ref="BA19:BB19"/>
    <mergeCell ref="AO18:AP18"/>
    <mergeCell ref="AQ18:AR18"/>
    <mergeCell ref="AQ19:AR19"/>
    <mergeCell ref="AM21:AN21"/>
    <mergeCell ref="AO21:AP21"/>
    <mergeCell ref="BC19:BD19"/>
    <mergeCell ref="AM20:AN20"/>
    <mergeCell ref="AQ21:AR21"/>
    <mergeCell ref="AU20:AV20"/>
    <mergeCell ref="AW20:AX20"/>
    <mergeCell ref="AY20:AZ20"/>
    <mergeCell ref="BA20:BB20"/>
    <mergeCell ref="BC20:BD20"/>
    <mergeCell ref="AS21:AT21"/>
    <mergeCell ref="AY21:AZ21"/>
    <mergeCell ref="BA21:BB21"/>
    <mergeCell ref="AY18:AZ18"/>
    <mergeCell ref="BA18:BB18"/>
    <mergeCell ref="BC18:BD18"/>
    <mergeCell ref="AS18:AT18"/>
    <mergeCell ref="AS20:AT20"/>
    <mergeCell ref="AS19:AT19"/>
    <mergeCell ref="AU21:AV21"/>
    <mergeCell ref="AW21:AX21"/>
    <mergeCell ref="AW18:AX18"/>
    <mergeCell ref="AU18:AV18"/>
    <mergeCell ref="BC21:BD21"/>
    <mergeCell ref="BC17:BD17"/>
    <mergeCell ref="AD17:AF17"/>
    <mergeCell ref="AG17:AH17"/>
    <mergeCell ref="AI17:AJ17"/>
    <mergeCell ref="AK17:AL17"/>
    <mergeCell ref="AM17:AN17"/>
    <mergeCell ref="AO17:AP17"/>
    <mergeCell ref="AU17:AV17"/>
    <mergeCell ref="AW17:AX17"/>
    <mergeCell ref="AQ17:AR17"/>
    <mergeCell ref="AS17:AT17"/>
    <mergeCell ref="AY17:AZ17"/>
    <mergeCell ref="BA17:BB17"/>
    <mergeCell ref="AO15:AP15"/>
    <mergeCell ref="M18:AC21"/>
    <mergeCell ref="AD18:AF18"/>
    <mergeCell ref="AG18:AH18"/>
    <mergeCell ref="AI18:AJ18"/>
    <mergeCell ref="AK18:AL18"/>
    <mergeCell ref="AM18:AN18"/>
    <mergeCell ref="AD19:AF19"/>
    <mergeCell ref="AG19:AH19"/>
    <mergeCell ref="AI19:AJ19"/>
    <mergeCell ref="AK19:AL19"/>
    <mergeCell ref="AO20:AP20"/>
    <mergeCell ref="AD21:AF21"/>
    <mergeCell ref="AG21:AH21"/>
    <mergeCell ref="AI21:AJ21"/>
    <mergeCell ref="AK21:AL21"/>
    <mergeCell ref="AD20:AF20"/>
    <mergeCell ref="AG20:AH20"/>
    <mergeCell ref="AI20:AJ20"/>
    <mergeCell ref="AK20:AL20"/>
    <mergeCell ref="M14:AC17"/>
    <mergeCell ref="AD14:AF14"/>
    <mergeCell ref="AG14:AH14"/>
    <mergeCell ref="AI14:AJ14"/>
    <mergeCell ref="AO14:AP14"/>
    <mergeCell ref="AQ14:AR14"/>
    <mergeCell ref="AS14:AT14"/>
    <mergeCell ref="AU14:AV14"/>
    <mergeCell ref="AW14:AX14"/>
    <mergeCell ref="AY14:AZ14"/>
    <mergeCell ref="BA14:BB14"/>
    <mergeCell ref="BC14:BD14"/>
    <mergeCell ref="BE14:BI17"/>
    <mergeCell ref="BC15:BD15"/>
    <mergeCell ref="BC16:BD16"/>
    <mergeCell ref="AO16:AP16"/>
    <mergeCell ref="AQ16:AR16"/>
    <mergeCell ref="AS16:AT16"/>
    <mergeCell ref="AU16:AV16"/>
    <mergeCell ref="AW16:AX16"/>
    <mergeCell ref="AQ15:AR15"/>
    <mergeCell ref="AS15:AT15"/>
    <mergeCell ref="AU15:AV15"/>
    <mergeCell ref="AW15:AX15"/>
    <mergeCell ref="AY15:AZ15"/>
    <mergeCell ref="BA15:BB15"/>
    <mergeCell ref="AY16:AZ16"/>
    <mergeCell ref="BA16:BB16"/>
    <mergeCell ref="AK14:AL14"/>
    <mergeCell ref="AM14:AN14"/>
    <mergeCell ref="AD16:AF16"/>
    <mergeCell ref="AG16:AH16"/>
    <mergeCell ref="AI16:AJ16"/>
    <mergeCell ref="AK16:AL16"/>
    <mergeCell ref="AM16:AN16"/>
    <mergeCell ref="AD15:AF15"/>
    <mergeCell ref="AG15:AH15"/>
    <mergeCell ref="AI15:AJ15"/>
    <mergeCell ref="AK15:AL15"/>
    <mergeCell ref="AM15:AN15"/>
    <mergeCell ref="AY12:AZ12"/>
    <mergeCell ref="BA12:BB12"/>
    <mergeCell ref="BC12:BD12"/>
    <mergeCell ref="AU13:AV13"/>
    <mergeCell ref="AW13:AX13"/>
    <mergeCell ref="AY13:AZ13"/>
    <mergeCell ref="BA13:BB13"/>
    <mergeCell ref="BC13:BD13"/>
    <mergeCell ref="AS13:AT13"/>
    <mergeCell ref="BE10:BI13"/>
    <mergeCell ref="AD12:AF12"/>
    <mergeCell ref="AG12:AH12"/>
    <mergeCell ref="AI12:AJ12"/>
    <mergeCell ref="AK12:AL12"/>
    <mergeCell ref="AM12:AN12"/>
    <mergeCell ref="AO12:AP12"/>
    <mergeCell ref="AQ12:AR12"/>
    <mergeCell ref="AS12:AT12"/>
    <mergeCell ref="AU12:AV12"/>
    <mergeCell ref="AW12:AX12"/>
    <mergeCell ref="AQ11:AR11"/>
    <mergeCell ref="AS11:AT11"/>
    <mergeCell ref="AU11:AV11"/>
    <mergeCell ref="AW11:AX11"/>
    <mergeCell ref="AY11:AZ11"/>
    <mergeCell ref="BA11:BB11"/>
    <mergeCell ref="BC11:BD11"/>
    <mergeCell ref="AD13:AF13"/>
    <mergeCell ref="AG13:AH13"/>
    <mergeCell ref="AI13:AJ13"/>
    <mergeCell ref="AK13:AL13"/>
    <mergeCell ref="AM13:AN13"/>
    <mergeCell ref="AO13:AP13"/>
    <mergeCell ref="AU10:AV10"/>
    <mergeCell ref="AW10:AX10"/>
    <mergeCell ref="BC9:BD9"/>
    <mergeCell ref="AU9:AV9"/>
    <mergeCell ref="AW9:AX9"/>
    <mergeCell ref="AY9:AZ9"/>
    <mergeCell ref="AD11:AF11"/>
    <mergeCell ref="AG11:AH11"/>
    <mergeCell ref="AI11:AJ11"/>
    <mergeCell ref="AK11:AL11"/>
    <mergeCell ref="AM11:AN11"/>
    <mergeCell ref="AO11:AP11"/>
    <mergeCell ref="AY10:AZ10"/>
    <mergeCell ref="BA10:BB10"/>
    <mergeCell ref="BC10:BD10"/>
    <mergeCell ref="AW8:AX8"/>
    <mergeCell ref="AY8:AZ8"/>
    <mergeCell ref="BA8:BB8"/>
    <mergeCell ref="AD9:AF9"/>
    <mergeCell ref="AG9:AH9"/>
    <mergeCell ref="AI9:AJ9"/>
    <mergeCell ref="AK9:AL9"/>
    <mergeCell ref="AM9:AN9"/>
    <mergeCell ref="AO9:AP9"/>
    <mergeCell ref="AQ9:AR9"/>
    <mergeCell ref="AS9:AT9"/>
    <mergeCell ref="AO8:AP8"/>
    <mergeCell ref="AK8:AL8"/>
    <mergeCell ref="AM8:AN8"/>
    <mergeCell ref="AI8:AJ8"/>
    <mergeCell ref="M10:AC13"/>
    <mergeCell ref="AD10:AF10"/>
    <mergeCell ref="AG10:AH10"/>
    <mergeCell ref="AI10:AJ10"/>
    <mergeCell ref="AK10:AL10"/>
    <mergeCell ref="AM10:AN10"/>
    <mergeCell ref="AQ8:AR8"/>
    <mergeCell ref="AS8:AT8"/>
    <mergeCell ref="AO10:AP10"/>
    <mergeCell ref="AQ10:AR10"/>
    <mergeCell ref="AS10:AT10"/>
    <mergeCell ref="AQ13:AR13"/>
    <mergeCell ref="M6:AC9"/>
    <mergeCell ref="AD6:AF6"/>
    <mergeCell ref="AG6:AH6"/>
    <mergeCell ref="AI6:AJ6"/>
    <mergeCell ref="AK6:AL6"/>
    <mergeCell ref="AM6:AN6"/>
    <mergeCell ref="AD7:AF7"/>
    <mergeCell ref="AG7:AH7"/>
    <mergeCell ref="AI7:AJ7"/>
    <mergeCell ref="AK7:AL7"/>
    <mergeCell ref="AD8:AF8"/>
    <mergeCell ref="AG8:AH8"/>
    <mergeCell ref="CE4:CE23"/>
    <mergeCell ref="AW5:AX5"/>
    <mergeCell ref="AY5:AZ5"/>
    <mergeCell ref="BA5:BB5"/>
    <mergeCell ref="BC5:BD5"/>
    <mergeCell ref="AO6:AP6"/>
    <mergeCell ref="AQ6:AR6"/>
    <mergeCell ref="AS6:AT6"/>
    <mergeCell ref="AU6:AV6"/>
    <mergeCell ref="AW6:AX6"/>
    <mergeCell ref="AY6:AZ6"/>
    <mergeCell ref="BC8:BD8"/>
    <mergeCell ref="BA9:BB9"/>
    <mergeCell ref="BA7:BB7"/>
    <mergeCell ref="BC7:BD7"/>
    <mergeCell ref="BA6:BB6"/>
    <mergeCell ref="BC6:BD6"/>
    <mergeCell ref="BE6:BI9"/>
    <mergeCell ref="AY7:AZ7"/>
    <mergeCell ref="AO7:AP7"/>
    <mergeCell ref="AQ7:AR7"/>
    <mergeCell ref="AS7:AT7"/>
    <mergeCell ref="AU7:AV7"/>
    <mergeCell ref="AU8:AV8"/>
    <mergeCell ref="AW7:AX7"/>
    <mergeCell ref="BQ2:CC2"/>
    <mergeCell ref="BQ3:CC3"/>
    <mergeCell ref="M4:AC5"/>
    <mergeCell ref="AD4:AF5"/>
    <mergeCell ref="AG4:BD4"/>
    <mergeCell ref="BE4:BI5"/>
    <mergeCell ref="BJ4:BS5"/>
    <mergeCell ref="BT4:CC5"/>
    <mergeCell ref="AG5:AH5"/>
    <mergeCell ref="AI5:AJ5"/>
    <mergeCell ref="AK5:AL5"/>
    <mergeCell ref="AM5:AN5"/>
    <mergeCell ref="AO5:AP5"/>
    <mergeCell ref="AQ5:AR5"/>
    <mergeCell ref="AS5:AT5"/>
    <mergeCell ref="AU5:AV5"/>
    <mergeCell ref="AM7:AN7"/>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96FCB-A957-46D7-9160-85EC65EBEDDD}">
  <sheetPr>
    <pageSetUpPr fitToPage="1"/>
  </sheetPr>
  <dimension ref="A1:FS54"/>
  <sheetViews>
    <sheetView view="pageBreakPreview" zoomScale="85" zoomScaleNormal="100" zoomScaleSheetLayoutView="85"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1969</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272"/>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c r="FS4" s="272"/>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c r="FS5" s="272"/>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2029"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c r="FS6" s="272"/>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30"/>
      <c r="CT7" s="2032"/>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c r="FS7" s="272"/>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2030"/>
      <c r="CT8" s="2032"/>
      <c r="CU8" s="325"/>
      <c r="CV8" s="296"/>
      <c r="CW8" s="296"/>
      <c r="CX8" s="324" t="s">
        <v>1881</v>
      </c>
      <c r="CY8" s="296"/>
      <c r="CZ8" s="296"/>
      <c r="DA8" s="295"/>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34"/>
      <c r="EX8" s="334"/>
      <c r="EY8" s="334"/>
      <c r="EZ8" s="334"/>
      <c r="FA8" s="334"/>
      <c r="FB8" s="334"/>
      <c r="FC8" s="298"/>
      <c r="FD8" s="345"/>
      <c r="FE8" s="333"/>
      <c r="FF8" s="332" t="s">
        <v>1882</v>
      </c>
      <c r="FG8" s="131"/>
      <c r="FS8" s="272"/>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2031"/>
      <c r="CT9" s="2033"/>
      <c r="CU9" s="331"/>
      <c r="CV9" s="126"/>
      <c r="CW9" s="126"/>
      <c r="CX9" s="273" t="s">
        <v>1858</v>
      </c>
      <c r="CY9" s="126"/>
      <c r="CZ9" s="126"/>
      <c r="DA9" s="126"/>
      <c r="DB9" s="325"/>
      <c r="DC9" s="296"/>
      <c r="DD9" s="296"/>
      <c r="DE9" s="296"/>
      <c r="DF9" s="296"/>
      <c r="DG9" s="296"/>
      <c r="DH9" s="296"/>
      <c r="DI9" s="296"/>
      <c r="DJ9" s="296"/>
      <c r="DK9" s="320" t="s">
        <v>1882</v>
      </c>
      <c r="DL9" s="325"/>
      <c r="DM9" s="296"/>
      <c r="DN9" s="296"/>
      <c r="DO9" s="296"/>
      <c r="DP9" s="296"/>
      <c r="DQ9" s="320" t="s">
        <v>1915</v>
      </c>
      <c r="DR9" s="325"/>
      <c r="DS9" s="296"/>
      <c r="DT9" s="296"/>
      <c r="DU9" s="296"/>
      <c r="DV9" s="296"/>
      <c r="DW9" s="296"/>
      <c r="DX9" s="296"/>
      <c r="DY9" s="296"/>
      <c r="DZ9" s="296"/>
      <c r="EA9" s="320" t="s">
        <v>1882</v>
      </c>
      <c r="EB9" s="323"/>
      <c r="EC9" s="279"/>
      <c r="ED9" s="279"/>
      <c r="EE9" s="279"/>
      <c r="EF9" s="278"/>
      <c r="EG9" s="278"/>
      <c r="EH9" s="278"/>
      <c r="EI9" s="320" t="s">
        <v>1882</v>
      </c>
      <c r="EJ9" s="280"/>
      <c r="EK9" s="278"/>
      <c r="EL9" s="278"/>
      <c r="EM9" s="328"/>
      <c r="EN9" s="320" t="s">
        <v>1914</v>
      </c>
      <c r="EO9" s="323"/>
      <c r="EP9" s="279"/>
      <c r="EQ9" s="279"/>
      <c r="ER9" s="279"/>
      <c r="ES9" s="279"/>
      <c r="ET9" s="394"/>
      <c r="EU9" s="498"/>
      <c r="EV9" s="320" t="s">
        <v>1882</v>
      </c>
      <c r="EW9" s="334"/>
      <c r="EX9" s="334"/>
      <c r="EY9" s="334"/>
      <c r="EZ9" s="334"/>
      <c r="FA9" s="334"/>
      <c r="FB9" s="334"/>
      <c r="FC9" s="298"/>
      <c r="FD9" s="345"/>
      <c r="FE9" s="333"/>
      <c r="FF9" s="332" t="s">
        <v>1882</v>
      </c>
      <c r="FG9" s="131"/>
      <c r="FS9" s="272"/>
    </row>
    <row r="10" spans="1:175" ht="12.75" customHeight="1" x14ac:dyDescent="0.2">
      <c r="A10" s="143"/>
      <c r="B10" s="143"/>
      <c r="C10" s="143"/>
      <c r="D10" s="143"/>
      <c r="E10" s="143"/>
      <c r="F10" s="131"/>
      <c r="G10" s="131"/>
      <c r="H10" s="131"/>
      <c r="I10" s="131"/>
      <c r="J10" s="131"/>
      <c r="K10" s="131"/>
      <c r="L10" s="132"/>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272"/>
    </row>
    <row r="11" spans="1:175" ht="12.75" customHeight="1" x14ac:dyDescent="0.2">
      <c r="A11" s="143"/>
      <c r="B11" s="143"/>
      <c r="C11" s="143"/>
      <c r="D11" s="143"/>
      <c r="E11" s="143"/>
      <c r="F11" s="131"/>
      <c r="G11" s="131"/>
      <c r="H11" s="131"/>
      <c r="I11" s="272"/>
      <c r="J11" s="272"/>
      <c r="K11" s="272"/>
      <c r="L11" s="132"/>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43"/>
      <c r="CT11" s="2032"/>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272"/>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125"/>
      <c r="BL12" s="125"/>
      <c r="BM12" s="125"/>
      <c r="BN12" s="125"/>
      <c r="BO12" s="125"/>
      <c r="BP12" s="125"/>
      <c r="BQ12" s="125"/>
      <c r="BR12" s="125"/>
      <c r="BS12" s="125"/>
      <c r="BT12" s="125"/>
      <c r="BU12" s="125"/>
      <c r="BV12" s="125"/>
      <c r="BW12" s="125"/>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43"/>
      <c r="CT12" s="2032"/>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272"/>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2040"/>
      <c r="CT13" s="2033"/>
      <c r="CU13" s="325"/>
      <c r="CV13" s="296"/>
      <c r="CW13" s="296"/>
      <c r="CX13" s="324" t="s">
        <v>1858</v>
      </c>
      <c r="CY13" s="296"/>
      <c r="CZ13" s="296"/>
      <c r="DA13" s="296"/>
      <c r="DB13" s="317"/>
      <c r="DC13" s="288"/>
      <c r="DD13" s="288"/>
      <c r="DE13" s="288"/>
      <c r="DF13" s="288"/>
      <c r="DG13" s="288"/>
      <c r="DH13" s="288"/>
      <c r="DI13" s="288"/>
      <c r="DJ13" s="288"/>
      <c r="DK13" s="310" t="s">
        <v>1882</v>
      </c>
      <c r="DL13" s="317"/>
      <c r="DM13" s="288"/>
      <c r="DN13" s="288"/>
      <c r="DO13" s="288"/>
      <c r="DP13" s="288"/>
      <c r="DQ13" s="310" t="s">
        <v>1915</v>
      </c>
      <c r="DR13" s="317"/>
      <c r="DS13" s="288"/>
      <c r="DT13" s="288"/>
      <c r="DU13" s="288"/>
      <c r="DV13" s="288"/>
      <c r="DW13" s="288"/>
      <c r="DX13" s="288"/>
      <c r="DY13" s="288"/>
      <c r="DZ13" s="288"/>
      <c r="EA13" s="310" t="s">
        <v>1882</v>
      </c>
      <c r="EB13" s="312"/>
      <c r="EC13" s="311"/>
      <c r="ED13" s="311"/>
      <c r="EE13" s="311"/>
      <c r="EF13" s="314"/>
      <c r="EG13" s="314"/>
      <c r="EH13" s="314"/>
      <c r="EI13" s="310" t="s">
        <v>1882</v>
      </c>
      <c r="EJ13" s="315"/>
      <c r="EK13" s="314"/>
      <c r="EL13" s="314"/>
      <c r="EM13" s="313"/>
      <c r="EN13" s="310" t="s">
        <v>1914</v>
      </c>
      <c r="EO13" s="312"/>
      <c r="EP13" s="311"/>
      <c r="EQ13" s="311"/>
      <c r="ER13" s="311"/>
      <c r="ES13" s="311"/>
      <c r="ET13" s="392"/>
      <c r="EU13" s="376"/>
      <c r="EV13" s="310" t="s">
        <v>1882</v>
      </c>
      <c r="EW13" s="323"/>
      <c r="EX13" s="279"/>
      <c r="EY13" s="279"/>
      <c r="EZ13" s="279"/>
      <c r="FA13" s="279"/>
      <c r="FB13" s="279"/>
      <c r="FC13" s="394"/>
      <c r="FD13" s="278"/>
      <c r="FE13" s="277"/>
      <c r="FF13" s="320" t="s">
        <v>1882</v>
      </c>
      <c r="FG13" s="354"/>
      <c r="FS13" s="272"/>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Q14" s="298"/>
      <c r="FR14" s="298"/>
      <c r="FS14" s="272"/>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Q15" s="298"/>
      <c r="FR15" s="298"/>
      <c r="FS15" s="272"/>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1945"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Q16" s="298"/>
      <c r="FR16" s="298"/>
      <c r="FS16" s="272"/>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2030"/>
      <c r="CT17" s="2032"/>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Q17" s="298"/>
      <c r="FR17" s="298"/>
      <c r="FS17" s="272"/>
    </row>
    <row r="18" spans="1:175" ht="12.75" customHeight="1" x14ac:dyDescent="0.2">
      <c r="A18" s="143"/>
      <c r="B18" s="143"/>
      <c r="C18" s="143"/>
      <c r="D18" s="143"/>
      <c r="E18" s="143"/>
      <c r="F18" s="283"/>
      <c r="G18" s="283"/>
      <c r="H18" s="283"/>
      <c r="I18" s="353"/>
      <c r="J18" s="353"/>
      <c r="K18" s="353"/>
      <c r="L18" s="1577" t="s">
        <v>1894</v>
      </c>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8"/>
      <c r="AK18" s="1578"/>
      <c r="AL18" s="1578"/>
      <c r="AM18" s="1578"/>
      <c r="AN18" s="1578"/>
      <c r="AO18" s="1578"/>
      <c r="AP18" s="1578"/>
      <c r="AQ18" s="1578"/>
      <c r="AR18" s="1578"/>
      <c r="AS18" s="1578"/>
      <c r="AT18" s="1578"/>
      <c r="AU18" s="1579"/>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2030"/>
      <c r="CT18" s="2032"/>
      <c r="CU18" s="325"/>
      <c r="CV18" s="296"/>
      <c r="CW18" s="296"/>
      <c r="CX18" s="324" t="s">
        <v>1881</v>
      </c>
      <c r="CY18" s="296"/>
      <c r="CZ18" s="296"/>
      <c r="DA18" s="295"/>
      <c r="DB18" s="317"/>
      <c r="DC18" s="288"/>
      <c r="DD18" s="322"/>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Q18" s="298"/>
      <c r="FR18" s="298"/>
      <c r="FS18" s="272"/>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8"/>
      <c r="W19" s="302"/>
      <c r="X19" s="357"/>
      <c r="Y19" s="300"/>
      <c r="Z19" s="300"/>
      <c r="AA19" s="300"/>
      <c r="AB19" s="356"/>
      <c r="AC19" s="355"/>
      <c r="AD19" s="355"/>
      <c r="AE19" s="355"/>
      <c r="AF19" s="300"/>
      <c r="AG19" s="300"/>
      <c r="AH19" s="300"/>
      <c r="AI19" s="300"/>
      <c r="AJ19" s="300"/>
      <c r="AK19" s="300"/>
      <c r="AL19" s="300"/>
      <c r="AM19" s="300"/>
      <c r="AN19" s="300"/>
      <c r="AO19" s="301"/>
      <c r="AP19" s="301"/>
      <c r="AQ19" s="300"/>
      <c r="AR19" s="300"/>
      <c r="AS19" s="300"/>
      <c r="AT19" s="300"/>
      <c r="AU19" s="299"/>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31"/>
      <c r="CT19" s="2033"/>
      <c r="CU19" s="325"/>
      <c r="CV19" s="296"/>
      <c r="CW19" s="296"/>
      <c r="CX19" s="273" t="s">
        <v>1858</v>
      </c>
      <c r="CY19" s="296"/>
      <c r="CZ19" s="296"/>
      <c r="DA19" s="295"/>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23"/>
      <c r="FF19" s="279"/>
      <c r="FG19" s="279"/>
      <c r="FH19" s="279"/>
      <c r="FI19" s="279"/>
      <c r="FJ19" s="279"/>
      <c r="FK19" s="279"/>
      <c r="FL19" s="279"/>
      <c r="FM19" s="279"/>
      <c r="FN19" s="279"/>
      <c r="FO19" s="320" t="s">
        <v>1882</v>
      </c>
      <c r="FP19" s="298"/>
      <c r="FQ19" s="298"/>
      <c r="FR19" s="298"/>
      <c r="FS19" s="272"/>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299"/>
      <c r="W20" s="127"/>
      <c r="X20" s="340"/>
      <c r="Y20" s="127"/>
      <c r="Z20" s="127"/>
      <c r="AA20" s="127"/>
      <c r="AB20" s="339"/>
      <c r="AC20" s="338"/>
      <c r="AD20" s="338"/>
      <c r="AE20" s="338"/>
      <c r="AF20" s="127"/>
      <c r="AG20" s="127"/>
      <c r="AH20" s="127"/>
      <c r="AI20" s="127"/>
      <c r="AJ20" s="127"/>
      <c r="AK20" s="127"/>
      <c r="AL20" s="127"/>
      <c r="AM20" s="127"/>
      <c r="AN20" s="127"/>
      <c r="AO20" s="307"/>
      <c r="AP20" s="307"/>
      <c r="AQ20" s="127"/>
      <c r="AR20" s="127"/>
      <c r="AS20" s="127"/>
      <c r="AT20" s="127"/>
      <c r="AU20" s="306"/>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Q20" s="298"/>
      <c r="FR20" s="298"/>
      <c r="FS20" s="272"/>
    </row>
    <row r="21" spans="1:175" ht="12.75" customHeight="1" x14ac:dyDescent="0.2">
      <c r="A21" s="143"/>
      <c r="B21" s="143"/>
      <c r="C21" s="143"/>
      <c r="D21" s="143"/>
      <c r="E21" s="143"/>
      <c r="F21" s="283"/>
      <c r="G21" s="283"/>
      <c r="H21" s="283"/>
      <c r="I21" s="281"/>
      <c r="J21" s="281"/>
      <c r="K21" s="281"/>
      <c r="L21" s="303" t="s">
        <v>1889</v>
      </c>
      <c r="M21" s="300"/>
      <c r="N21" s="300"/>
      <c r="O21" s="300"/>
      <c r="P21" s="300"/>
      <c r="Q21" s="300"/>
      <c r="R21" s="300"/>
      <c r="S21" s="300"/>
      <c r="T21" s="300"/>
      <c r="U21" s="300"/>
      <c r="V21" s="299"/>
      <c r="W21" s="302"/>
      <c r="X21" s="301"/>
      <c r="Y21" s="301"/>
      <c r="Z21" s="301"/>
      <c r="AA21" s="301"/>
      <c r="AB21" s="300"/>
      <c r="AC21" s="300"/>
      <c r="AD21" s="300"/>
      <c r="AE21" s="300"/>
      <c r="AF21" s="300"/>
      <c r="AG21" s="300"/>
      <c r="AH21" s="300"/>
      <c r="AI21" s="300"/>
      <c r="AJ21" s="300"/>
      <c r="AK21" s="300"/>
      <c r="AL21" s="300"/>
      <c r="AM21" s="300"/>
      <c r="AN21" s="300"/>
      <c r="AO21" s="300"/>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1943"/>
      <c r="CT21" s="2032"/>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Q21" s="131"/>
      <c r="FR21" s="131"/>
      <c r="FS21" s="272"/>
    </row>
    <row r="22" spans="1:175" ht="12.75" customHeight="1" x14ac:dyDescent="0.2">
      <c r="A22" s="143"/>
      <c r="B22" s="143"/>
      <c r="C22" s="143"/>
      <c r="D22" s="143"/>
      <c r="E22" s="143"/>
      <c r="F22" s="283"/>
      <c r="G22" s="283"/>
      <c r="H22" s="283"/>
      <c r="I22" s="281"/>
      <c r="J22" s="281"/>
      <c r="K22" s="281"/>
      <c r="L22" s="309" t="s">
        <v>1887</v>
      </c>
      <c r="M22" s="127"/>
      <c r="N22" s="127"/>
      <c r="O22" s="127"/>
      <c r="P22" s="127"/>
      <c r="Q22" s="127"/>
      <c r="R22" s="127"/>
      <c r="S22" s="127"/>
      <c r="T22" s="127"/>
      <c r="U22" s="127"/>
      <c r="V22" s="306"/>
      <c r="W22" s="302"/>
      <c r="X22" s="301"/>
      <c r="Y22" s="301"/>
      <c r="Z22" s="301"/>
      <c r="AA22" s="301"/>
      <c r="AB22" s="300"/>
      <c r="AC22" s="300"/>
      <c r="AD22" s="300"/>
      <c r="AE22" s="300"/>
      <c r="AF22" s="300"/>
      <c r="AG22" s="300"/>
      <c r="AH22" s="300"/>
      <c r="AI22" s="300"/>
      <c r="AJ22" s="300"/>
      <c r="AK22" s="300"/>
      <c r="AL22" s="300"/>
      <c r="AM22" s="300"/>
      <c r="AN22" s="300"/>
      <c r="AO22" s="300"/>
      <c r="AP22" s="300"/>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1943"/>
      <c r="CT22" s="2032"/>
      <c r="CU22" s="325"/>
      <c r="CV22" s="296"/>
      <c r="CW22" s="296"/>
      <c r="CX22" s="324" t="s">
        <v>1881</v>
      </c>
      <c r="CY22" s="296"/>
      <c r="CZ22" s="296"/>
      <c r="DA22" s="295"/>
      <c r="DB22" s="317"/>
      <c r="DC22" s="288"/>
      <c r="DD22" s="322"/>
      <c r="DE22" s="288"/>
      <c r="DF22" s="288"/>
      <c r="DG22" s="288"/>
      <c r="DH22" s="288"/>
      <c r="DI22" s="288"/>
      <c r="DJ22" s="288"/>
      <c r="DK22" s="288"/>
      <c r="DL22" s="321" t="s">
        <v>1882</v>
      </c>
      <c r="DM22" s="317"/>
      <c r="DN22" s="288"/>
      <c r="DO22" s="288"/>
      <c r="DP22" s="288"/>
      <c r="DQ22" s="320" t="s">
        <v>1882</v>
      </c>
      <c r="DR22" s="317"/>
      <c r="DS22" s="288"/>
      <c r="DT22" s="288"/>
      <c r="DU22" s="288"/>
      <c r="DV22" s="320" t="s">
        <v>1882</v>
      </c>
      <c r="DW22" s="317"/>
      <c r="DX22" s="288"/>
      <c r="DY22" s="288"/>
      <c r="DZ22" s="288"/>
      <c r="EA22" s="288"/>
      <c r="EB22" s="288"/>
      <c r="EC22" s="288"/>
      <c r="ED22" s="288"/>
      <c r="EE22" s="316" t="s">
        <v>1882</v>
      </c>
      <c r="EF22" s="317"/>
      <c r="EG22" s="288"/>
      <c r="EH22" s="288"/>
      <c r="EI22" s="288"/>
      <c r="EJ22" s="288"/>
      <c r="EK22" s="288"/>
      <c r="EL22" s="288"/>
      <c r="EM22" s="310" t="s">
        <v>1882</v>
      </c>
      <c r="EN22" s="288"/>
      <c r="EO22" s="313"/>
      <c r="EP22" s="311"/>
      <c r="EQ22" s="311"/>
      <c r="ER22" s="311"/>
      <c r="ES22" s="311"/>
      <c r="ET22" s="311"/>
      <c r="EU22" s="316" t="s">
        <v>1882</v>
      </c>
      <c r="EV22" s="315"/>
      <c r="EW22" s="314"/>
      <c r="EX22" s="314"/>
      <c r="EY22" s="314"/>
      <c r="EZ22" s="314"/>
      <c r="FA22" s="313"/>
      <c r="FB22" s="311"/>
      <c r="FC22" s="311"/>
      <c r="FD22" s="310" t="s">
        <v>1882</v>
      </c>
      <c r="FE22" s="312"/>
      <c r="FF22" s="311"/>
      <c r="FG22" s="311"/>
      <c r="FH22" s="311"/>
      <c r="FI22" s="311"/>
      <c r="FJ22" s="311"/>
      <c r="FK22" s="311"/>
      <c r="FL22" s="311"/>
      <c r="FM22" s="311"/>
      <c r="FN22" s="311"/>
      <c r="FO22" s="310" t="s">
        <v>1882</v>
      </c>
      <c r="FP22" s="131"/>
      <c r="FQ22" s="131"/>
      <c r="FR22" s="131"/>
      <c r="FS22" s="272"/>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299"/>
      <c r="W23" s="127"/>
      <c r="X23" s="307"/>
      <c r="Y23" s="307"/>
      <c r="Z23" s="307"/>
      <c r="AA23" s="307"/>
      <c r="AB23" s="127"/>
      <c r="AC23" s="127"/>
      <c r="AD23" s="127"/>
      <c r="AE23" s="127"/>
      <c r="AF23" s="127"/>
      <c r="AG23" s="127"/>
      <c r="AH23" s="127"/>
      <c r="AI23" s="127"/>
      <c r="AJ23" s="127"/>
      <c r="AK23" s="127"/>
      <c r="AL23" s="127"/>
      <c r="AM23" s="127"/>
      <c r="AN23" s="127"/>
      <c r="AO23" s="307"/>
      <c r="AP23" s="307"/>
      <c r="AQ23" s="127"/>
      <c r="AR23" s="127"/>
      <c r="AS23" s="127"/>
      <c r="AT23" s="127"/>
      <c r="AU23" s="306"/>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2040"/>
      <c r="CT23" s="2033"/>
      <c r="CU23" s="325"/>
      <c r="CV23" s="296"/>
      <c r="CW23" s="296"/>
      <c r="CX23" s="324" t="s">
        <v>1858</v>
      </c>
      <c r="CY23" s="296"/>
      <c r="CZ23" s="296"/>
      <c r="DA23" s="295"/>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272"/>
    </row>
    <row r="24" spans="1:175" ht="12.75" customHeight="1" x14ac:dyDescent="0.15">
      <c r="A24" s="143"/>
      <c r="B24" s="143"/>
      <c r="C24" s="143"/>
      <c r="D24" s="143"/>
      <c r="E24" s="143"/>
      <c r="F24" s="283"/>
      <c r="G24" s="283"/>
      <c r="H24" s="283"/>
      <c r="I24" s="127"/>
      <c r="J24" s="126"/>
      <c r="K24" s="126"/>
      <c r="L24" s="303" t="s">
        <v>316</v>
      </c>
      <c r="M24" s="300"/>
      <c r="N24" s="300"/>
      <c r="O24" s="300"/>
      <c r="P24" s="300"/>
      <c r="Q24" s="300"/>
      <c r="R24" s="300"/>
      <c r="S24" s="300"/>
      <c r="T24" s="300"/>
      <c r="U24" s="300"/>
      <c r="V24" s="299"/>
      <c r="W24" s="302"/>
      <c r="X24" s="301"/>
      <c r="Y24" s="301"/>
      <c r="Z24" s="301"/>
      <c r="AA24" s="301"/>
      <c r="AB24" s="300"/>
      <c r="AC24" s="300"/>
      <c r="AD24" s="300"/>
      <c r="AE24" s="300"/>
      <c r="AF24" s="300"/>
      <c r="AG24" s="300"/>
      <c r="AH24" s="300"/>
      <c r="AI24" s="300"/>
      <c r="AJ24" s="300"/>
      <c r="AK24" s="300"/>
      <c r="AL24" s="300"/>
      <c r="AM24" s="300"/>
      <c r="AN24" s="300"/>
      <c r="AO24" s="301"/>
      <c r="AP24" s="301"/>
      <c r="AQ24" s="300"/>
      <c r="AR24" s="300"/>
      <c r="AS24" s="300"/>
      <c r="AT24" s="300"/>
      <c r="AU24" s="299"/>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333"/>
      <c r="FQ24" s="131"/>
      <c r="FR24" s="131"/>
      <c r="FS24" s="272"/>
    </row>
    <row r="25" spans="1:175" ht="12.75" customHeight="1" x14ac:dyDescent="0.2">
      <c r="A25" s="143"/>
      <c r="B25" s="143"/>
      <c r="C25" s="143"/>
      <c r="D25" s="143"/>
      <c r="E25" s="143"/>
      <c r="F25" s="143"/>
      <c r="G25" s="143"/>
      <c r="H25" s="125"/>
      <c r="I25" s="127"/>
      <c r="J25" s="126"/>
      <c r="K25" s="126"/>
      <c r="L25" s="294" t="s">
        <v>1883</v>
      </c>
      <c r="M25" s="293"/>
      <c r="N25" s="293"/>
      <c r="O25" s="293"/>
      <c r="P25" s="293"/>
      <c r="Q25" s="291"/>
      <c r="R25" s="291"/>
      <c r="S25" s="291"/>
      <c r="T25" s="291"/>
      <c r="U25" s="291"/>
      <c r="V25" s="292"/>
      <c r="W25" s="291"/>
      <c r="X25" s="291"/>
      <c r="Y25" s="291"/>
      <c r="Z25" s="291"/>
      <c r="AA25" s="291"/>
      <c r="AB25" s="291"/>
      <c r="AC25" s="291"/>
      <c r="AD25" s="291"/>
      <c r="AE25" s="291"/>
      <c r="AF25" s="291"/>
      <c r="AG25" s="291"/>
      <c r="AH25" s="291"/>
      <c r="AI25" s="291"/>
      <c r="AJ25" s="291"/>
      <c r="AK25" s="291"/>
      <c r="AL25" s="291"/>
      <c r="AM25" s="291"/>
      <c r="AN25" s="291"/>
      <c r="AO25" s="291"/>
      <c r="AP25" s="291"/>
      <c r="AQ25" s="291"/>
      <c r="AR25" s="291"/>
      <c r="AS25" s="291"/>
      <c r="AT25" s="291"/>
      <c r="AU25" s="290"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333"/>
      <c r="FQ25" s="131"/>
      <c r="FR25" s="131"/>
      <c r="FS25" s="272"/>
    </row>
    <row r="26" spans="1:175" ht="12.75" customHeight="1" x14ac:dyDescent="0.15">
      <c r="A26" s="143"/>
      <c r="B26" s="143"/>
      <c r="C26" s="143"/>
      <c r="D26" s="143"/>
      <c r="E26" s="143"/>
      <c r="F26" s="143"/>
      <c r="G26" s="143"/>
      <c r="H26" s="125"/>
      <c r="AR26" s="272"/>
      <c r="AS26" s="272"/>
      <c r="AT26" s="270"/>
      <c r="AU26" s="270"/>
      <c r="AV26" s="270"/>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272"/>
      <c r="CS26" s="272"/>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131"/>
      <c r="FQ26" s="131"/>
      <c r="FR26" s="131"/>
      <c r="FS26" s="272"/>
    </row>
    <row r="27" spans="1:175" ht="12.75" customHeight="1" x14ac:dyDescent="0.15">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1"/>
      <c r="DT27" s="271"/>
      <c r="DU27" s="271"/>
      <c r="DV27" s="271"/>
      <c r="DW27" s="271"/>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272"/>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T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72"/>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272"/>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272"/>
    </row>
    <row r="31" spans="1:175" ht="12.75" customHeight="1" x14ac:dyDescent="0.2">
      <c r="A31" s="143"/>
      <c r="B31" s="143"/>
      <c r="C31" s="143"/>
      <c r="D31" s="143"/>
      <c r="E31" s="143"/>
      <c r="F31" s="130"/>
      <c r="G31" s="130"/>
      <c r="H31" s="130"/>
      <c r="I31" s="130"/>
      <c r="J31" s="130"/>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181"/>
      <c r="CG31" s="181"/>
      <c r="CH31" s="181"/>
      <c r="CI31" s="181"/>
      <c r="CJ31" s="181"/>
      <c r="CK31" s="181"/>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272"/>
    </row>
    <row r="32" spans="1:175" ht="12.75" customHeight="1" x14ac:dyDescent="0.2">
      <c r="A32" s="143"/>
      <c r="B32" s="143"/>
      <c r="C32" s="143"/>
      <c r="D32" s="143"/>
      <c r="E32" s="143"/>
      <c r="F32" s="181"/>
      <c r="G32" s="181"/>
      <c r="H32" s="181"/>
      <c r="I32" s="126"/>
      <c r="J32" s="181"/>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81"/>
      <c r="BL32" s="181"/>
      <c r="BM32" s="181"/>
      <c r="BN32" s="181"/>
      <c r="BO32" s="181"/>
      <c r="BP32" s="181"/>
      <c r="BQ32" s="181"/>
      <c r="BR32" s="181"/>
      <c r="BS32" s="181"/>
      <c r="BT32" s="181"/>
      <c r="BU32" s="181"/>
      <c r="BV32" s="181"/>
      <c r="BW32" s="181"/>
      <c r="BX32" s="181"/>
      <c r="BY32" s="181"/>
      <c r="BZ32" s="181"/>
      <c r="CA32" s="181"/>
      <c r="CB32" s="181"/>
      <c r="CC32" s="181"/>
      <c r="CD32" s="181"/>
      <c r="CE32" s="181"/>
      <c r="CF32" s="181"/>
      <c r="CG32" s="181"/>
      <c r="CH32" s="181"/>
      <c r="CI32" s="181"/>
      <c r="CJ32" s="181"/>
      <c r="CK32" s="181"/>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272"/>
    </row>
    <row r="33" spans="1:175" ht="12.75" customHeight="1" x14ac:dyDescent="0.2">
      <c r="A33" s="143"/>
      <c r="B33" s="143"/>
      <c r="C33" s="143"/>
      <c r="D33" s="143"/>
      <c r="E33" s="143"/>
      <c r="F33" s="181"/>
      <c r="G33" s="126"/>
      <c r="H33" s="126"/>
      <c r="I33" s="126"/>
      <c r="J33" s="126"/>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81"/>
      <c r="BL33" s="181"/>
      <c r="BM33" s="181"/>
      <c r="BN33" s="181"/>
      <c r="BO33" s="181"/>
      <c r="BP33" s="181"/>
      <c r="BQ33" s="181"/>
      <c r="BR33" s="181"/>
      <c r="BS33" s="181"/>
      <c r="BT33" s="181"/>
      <c r="BU33" s="181"/>
      <c r="BV33" s="181"/>
      <c r="BW33" s="181"/>
      <c r="BX33" s="181"/>
      <c r="BY33" s="181"/>
      <c r="BZ33" s="181"/>
      <c r="CA33" s="181"/>
      <c r="CB33" s="181"/>
      <c r="CC33" s="181"/>
      <c r="CD33" s="181"/>
      <c r="CE33" s="181"/>
      <c r="CF33" s="181"/>
      <c r="CG33" s="181"/>
      <c r="CH33" s="181"/>
      <c r="CI33" s="181"/>
      <c r="CJ33" s="181"/>
      <c r="CK33" s="181"/>
      <c r="CL33" s="181"/>
      <c r="CM33" s="125"/>
      <c r="CN33" s="125"/>
      <c r="CO33" s="125"/>
      <c r="CP33" s="125"/>
      <c r="CQ33" s="125"/>
      <c r="CR33" s="181"/>
      <c r="CS33" s="181"/>
      <c r="CT33" s="1878"/>
      <c r="CU33" s="1879"/>
      <c r="CV33" s="1879"/>
      <c r="CW33" s="1879"/>
      <c r="CX33" s="1879"/>
      <c r="CY33" s="1879"/>
      <c r="CZ33" s="1879"/>
      <c r="DA33" s="1879"/>
      <c r="DB33" s="1879"/>
      <c r="DC33" s="1879"/>
      <c r="DD33" s="1879"/>
      <c r="DE33" s="1879"/>
      <c r="DF33" s="1879"/>
      <c r="DG33" s="1879"/>
      <c r="DH33" s="1879"/>
      <c r="DI33" s="1879"/>
      <c r="DJ33" s="1880"/>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1879"/>
      <c r="EN33" s="1879"/>
      <c r="EO33" s="1879"/>
      <c r="EP33" s="1880"/>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272"/>
    </row>
    <row r="34" spans="1:175" ht="12.75" customHeight="1" x14ac:dyDescent="0.2">
      <c r="A34" s="143"/>
      <c r="B34" s="143"/>
      <c r="C34" s="143"/>
      <c r="D34" s="143"/>
      <c r="E34" s="143"/>
      <c r="F34" s="125"/>
      <c r="G34" s="125"/>
      <c r="H34" s="125"/>
      <c r="I34" s="125"/>
      <c r="J34" s="125"/>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26"/>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26"/>
      <c r="CB34" s="181"/>
      <c r="CC34" s="181"/>
      <c r="CD34" s="181"/>
      <c r="CE34" s="181"/>
      <c r="CF34" s="181"/>
      <c r="CG34" s="181"/>
      <c r="CH34" s="181"/>
      <c r="CI34" s="181"/>
      <c r="CJ34" s="181"/>
      <c r="CK34" s="181"/>
      <c r="CL34" s="181"/>
      <c r="CM34" s="125"/>
      <c r="CN34" s="125"/>
      <c r="CO34" s="125"/>
      <c r="CP34" s="125"/>
      <c r="CQ34" s="125"/>
      <c r="CR34" s="181"/>
      <c r="CS34" s="181"/>
      <c r="CT34" s="1881"/>
      <c r="CU34" s="1882"/>
      <c r="CV34" s="1882"/>
      <c r="CW34" s="1882"/>
      <c r="CX34" s="1882"/>
      <c r="CY34" s="1882"/>
      <c r="CZ34" s="1882"/>
      <c r="DA34" s="1882"/>
      <c r="DB34" s="1882"/>
      <c r="DC34" s="1882"/>
      <c r="DD34" s="1882"/>
      <c r="DE34" s="1882"/>
      <c r="DF34" s="1882"/>
      <c r="DG34" s="1882"/>
      <c r="DH34" s="1882"/>
      <c r="DI34" s="1882"/>
      <c r="DJ34" s="1883"/>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1881"/>
      <c r="EM34" s="1882"/>
      <c r="EN34" s="1882"/>
      <c r="EO34" s="1882"/>
      <c r="EP34" s="1883"/>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272"/>
    </row>
    <row r="35" spans="1:175" ht="12.75" customHeight="1" x14ac:dyDescent="0.2">
      <c r="A35" s="143"/>
      <c r="B35" s="143"/>
      <c r="C35" s="143"/>
      <c r="D35" s="143"/>
      <c r="E35" s="143"/>
      <c r="F35" s="125"/>
      <c r="G35" s="125"/>
      <c r="H35" s="125"/>
      <c r="I35" s="125"/>
      <c r="J35" s="125"/>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25"/>
      <c r="CN35" s="125"/>
      <c r="CO35" s="125"/>
      <c r="CP35" s="125"/>
      <c r="CQ35" s="125"/>
      <c r="CR35" s="181"/>
      <c r="CS35" s="454"/>
      <c r="CT35" s="1881"/>
      <c r="CU35" s="1882"/>
      <c r="CV35" s="1882"/>
      <c r="CW35" s="1882"/>
      <c r="CX35" s="1882"/>
      <c r="CY35" s="1882"/>
      <c r="CZ35" s="1882"/>
      <c r="DA35" s="1882"/>
      <c r="DB35" s="1882"/>
      <c r="DC35" s="1882"/>
      <c r="DD35" s="1882"/>
      <c r="DE35" s="1882"/>
      <c r="DF35" s="1882"/>
      <c r="DG35" s="1882"/>
      <c r="DH35" s="1882"/>
      <c r="DI35" s="1882"/>
      <c r="DJ35" s="1883"/>
      <c r="DK35" s="2042" t="s">
        <v>1867</v>
      </c>
      <c r="DL35" s="2043"/>
      <c r="DM35" s="2044"/>
      <c r="DN35" s="2045"/>
      <c r="DO35" s="2046"/>
      <c r="DP35" s="2045"/>
      <c r="DQ35" s="2046"/>
      <c r="DR35" s="2045"/>
      <c r="DS35" s="2046"/>
      <c r="DT35" s="2045"/>
      <c r="DU35" s="2046"/>
      <c r="DV35" s="2045"/>
      <c r="DW35" s="2046"/>
      <c r="DX35" s="2045"/>
      <c r="DY35" s="2046"/>
      <c r="DZ35" s="2045"/>
      <c r="EA35" s="2046"/>
      <c r="EB35" s="2045"/>
      <c r="EC35" s="2046"/>
      <c r="ED35" s="2045"/>
      <c r="EE35" s="2046"/>
      <c r="EF35" s="2045"/>
      <c r="EG35" s="2046"/>
      <c r="EH35" s="2045"/>
      <c r="EI35" s="2046"/>
      <c r="EJ35" s="2045"/>
      <c r="EK35" s="2046"/>
      <c r="EL35" s="1881"/>
      <c r="EM35" s="1882"/>
      <c r="EN35" s="1882"/>
      <c r="EO35" s="1882"/>
      <c r="EP35" s="1883"/>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272"/>
    </row>
    <row r="36" spans="1:175" ht="12.75" customHeight="1" x14ac:dyDescent="0.2">
      <c r="A36" s="143"/>
      <c r="B36" s="143"/>
      <c r="C36" s="143"/>
      <c r="D36" s="143"/>
      <c r="E36" s="143"/>
      <c r="F36" s="130"/>
      <c r="G36" s="130"/>
      <c r="H36" s="130"/>
      <c r="I36" s="130"/>
      <c r="J36" s="130"/>
      <c r="K36" s="126"/>
      <c r="L36" s="126"/>
      <c r="M36" s="126"/>
      <c r="N36" s="126"/>
      <c r="O36" s="181"/>
      <c r="P36" s="126"/>
      <c r="Q36" s="126"/>
      <c r="R36" s="126"/>
      <c r="S36" s="181"/>
      <c r="T36" s="181"/>
      <c r="U36" s="246"/>
      <c r="V36" s="181"/>
      <c r="W36" s="181"/>
      <c r="X36" s="181"/>
      <c r="Y36" s="181"/>
      <c r="Z36" s="181"/>
      <c r="AA36" s="181"/>
      <c r="AB36" s="181"/>
      <c r="AC36" s="181"/>
      <c r="AD36" s="181"/>
      <c r="AE36" s="181"/>
      <c r="AF36" s="181"/>
      <c r="AG36" s="181"/>
      <c r="AH36" s="181"/>
      <c r="AI36" s="181"/>
      <c r="AJ36" s="181"/>
      <c r="AK36" s="181"/>
      <c r="AL36" s="246"/>
      <c r="AM36" s="246"/>
      <c r="AN36" s="246"/>
      <c r="AO36" s="246"/>
      <c r="AP36" s="246"/>
      <c r="AQ36" s="246"/>
      <c r="AR36" s="246"/>
      <c r="AS36" s="246"/>
      <c r="AT36" s="246"/>
      <c r="AU36" s="246"/>
      <c r="AV36" s="246"/>
      <c r="AW36" s="246"/>
      <c r="AX36" s="246"/>
      <c r="AY36" s="246"/>
      <c r="AZ36" s="246"/>
      <c r="BA36" s="246"/>
      <c r="BB36" s="249"/>
      <c r="BC36" s="246"/>
      <c r="BD36" s="246"/>
      <c r="BE36" s="246"/>
      <c r="BF36" s="181"/>
      <c r="BG36" s="181"/>
      <c r="BH36" s="181"/>
      <c r="BI36" s="181"/>
      <c r="BJ36" s="181"/>
      <c r="BK36" s="181"/>
      <c r="BL36" s="181"/>
      <c r="BM36" s="181"/>
      <c r="BN36" s="181"/>
      <c r="BO36" s="181"/>
      <c r="BP36" s="181"/>
      <c r="BQ36" s="181"/>
      <c r="BR36" s="246"/>
      <c r="BS36" s="246"/>
      <c r="BT36" s="246"/>
      <c r="BU36" s="246"/>
      <c r="BV36" s="246"/>
      <c r="BW36" s="246"/>
      <c r="BX36" s="246"/>
      <c r="BY36" s="246"/>
      <c r="BZ36" s="246"/>
      <c r="CA36" s="246"/>
      <c r="CB36" s="246"/>
      <c r="CC36" s="246"/>
      <c r="CD36" s="246"/>
      <c r="CE36" s="246"/>
      <c r="CF36" s="246"/>
      <c r="CG36" s="246"/>
      <c r="CH36" s="249"/>
      <c r="CI36" s="246"/>
      <c r="CJ36" s="246"/>
      <c r="CK36" s="246"/>
      <c r="CL36" s="181"/>
      <c r="CM36" s="130"/>
      <c r="CN36" s="130"/>
      <c r="CO36" s="130"/>
      <c r="CP36" s="130"/>
      <c r="CQ36" s="130"/>
      <c r="CR36" s="181"/>
      <c r="CS36" s="454"/>
      <c r="CT36" s="1884"/>
      <c r="CU36" s="1885"/>
      <c r="CV36" s="1885"/>
      <c r="CW36" s="1885"/>
      <c r="CX36" s="1885"/>
      <c r="CY36" s="1885"/>
      <c r="CZ36" s="1885"/>
      <c r="DA36" s="1885"/>
      <c r="DB36" s="1885"/>
      <c r="DC36" s="1885"/>
      <c r="DD36" s="1885"/>
      <c r="DE36" s="1885"/>
      <c r="DF36" s="1885"/>
      <c r="DG36" s="1885"/>
      <c r="DH36" s="1885"/>
      <c r="DI36" s="1885"/>
      <c r="DJ36" s="1886"/>
      <c r="DK36" s="2047" t="s">
        <v>1945</v>
      </c>
      <c r="DL36" s="2048"/>
      <c r="DM36" s="2049"/>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1884"/>
      <c r="EM36" s="1885"/>
      <c r="EN36" s="1885"/>
      <c r="EO36" s="1885"/>
      <c r="EP36" s="1886"/>
      <c r="EQ36" s="689"/>
      <c r="ER36" s="687"/>
      <c r="ES36" s="687"/>
      <c r="ET36" s="687"/>
      <c r="EU36" s="687"/>
      <c r="EV36" s="687"/>
      <c r="EW36" s="687"/>
      <c r="EX36" s="687"/>
      <c r="EY36" s="687"/>
      <c r="EZ36" s="688"/>
      <c r="FA36" s="687"/>
      <c r="FB36" s="687"/>
      <c r="FC36" s="687"/>
      <c r="FD36" s="687"/>
      <c r="FE36" s="687"/>
      <c r="FF36" s="687"/>
      <c r="FG36" s="686"/>
      <c r="FH36" s="685"/>
      <c r="FI36" s="685"/>
      <c r="FJ36" s="684"/>
      <c r="FK36" s="441"/>
      <c r="FL36" s="168"/>
      <c r="FM36" s="168"/>
      <c r="FN36" s="168"/>
      <c r="FO36" s="168"/>
      <c r="FP36" s="181"/>
      <c r="FS36" s="272"/>
    </row>
    <row r="37" spans="1:175"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880"/>
      <c r="X37" s="880"/>
      <c r="Y37" s="880"/>
      <c r="Z37" s="880"/>
      <c r="AA37" s="880"/>
      <c r="AB37" s="880"/>
      <c r="AC37" s="880"/>
      <c r="AD37" s="880"/>
      <c r="AE37" s="880"/>
      <c r="AF37" s="880"/>
      <c r="AG37" s="880"/>
      <c r="AH37" s="880"/>
      <c r="AI37" s="880"/>
      <c r="AJ37" s="880"/>
      <c r="AK37" s="880"/>
      <c r="AL37" s="880"/>
      <c r="AM37" s="880"/>
      <c r="AN37" s="880"/>
      <c r="AO37" s="880"/>
      <c r="AP37" s="880"/>
      <c r="AQ37" s="880"/>
      <c r="AR37" s="880"/>
      <c r="AS37" s="880"/>
      <c r="AT37" s="880"/>
      <c r="AU37" s="883"/>
      <c r="AV37" s="880"/>
      <c r="AW37" s="880"/>
      <c r="AX37" s="880"/>
      <c r="AY37" s="880"/>
      <c r="AZ37" s="880"/>
      <c r="BA37" s="880"/>
      <c r="BB37" s="880"/>
      <c r="BC37" s="880"/>
      <c r="BD37" s="880"/>
      <c r="BE37" s="880"/>
      <c r="BF37" s="880"/>
      <c r="BG37" s="880"/>
      <c r="BH37" s="880"/>
      <c r="BI37" s="880"/>
      <c r="BJ37" s="880"/>
      <c r="BK37" s="880"/>
      <c r="BL37" s="880"/>
      <c r="BM37" s="880"/>
      <c r="BN37" s="880"/>
      <c r="BO37" s="880"/>
      <c r="BP37" s="880"/>
      <c r="BQ37" s="880"/>
      <c r="BR37" s="880"/>
      <c r="BS37" s="880"/>
      <c r="BT37" s="880"/>
      <c r="BU37" s="880"/>
      <c r="BV37" s="880"/>
      <c r="BW37" s="880"/>
      <c r="BX37" s="880"/>
      <c r="BY37" s="880"/>
      <c r="BZ37" s="880"/>
      <c r="CA37" s="883"/>
      <c r="CB37" s="880"/>
      <c r="CC37" s="880"/>
      <c r="CD37" s="880"/>
      <c r="CE37" s="880"/>
      <c r="CF37" s="880"/>
      <c r="CG37" s="880"/>
      <c r="CH37" s="880"/>
      <c r="CI37" s="880"/>
      <c r="CJ37" s="880"/>
      <c r="CK37" s="880"/>
      <c r="CL37" s="181"/>
      <c r="CM37" s="125"/>
      <c r="CN37" s="125"/>
      <c r="CO37" s="125"/>
      <c r="CP37" s="125"/>
      <c r="CQ37" s="125"/>
      <c r="CR37" s="246"/>
      <c r="CS37" s="561"/>
      <c r="CT37" s="1878"/>
      <c r="CU37" s="1879"/>
      <c r="CV37" s="1879"/>
      <c r="CW37" s="1879"/>
      <c r="CX37" s="1879"/>
      <c r="CY37" s="1879"/>
      <c r="CZ37" s="1879"/>
      <c r="DA37" s="1879"/>
      <c r="DB37" s="1879"/>
      <c r="DC37" s="1879"/>
      <c r="DD37" s="1879"/>
      <c r="DE37" s="1879"/>
      <c r="DF37" s="1879"/>
      <c r="DG37" s="1879"/>
      <c r="DH37" s="1879"/>
      <c r="DI37" s="1879"/>
      <c r="DJ37" s="1880"/>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1879"/>
      <c r="EN37" s="1879"/>
      <c r="EO37" s="1879"/>
      <c r="EP37" s="1880"/>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272"/>
    </row>
    <row r="38" spans="1:175" ht="12.75" customHeight="1" x14ac:dyDescent="0.2">
      <c r="A38" s="143"/>
      <c r="B38" s="143"/>
      <c r="C38" s="143"/>
      <c r="D38" s="143"/>
      <c r="E38" s="143"/>
      <c r="F38" s="125"/>
      <c r="G38" s="125"/>
      <c r="H38" s="125"/>
      <c r="I38" s="125"/>
      <c r="J38" s="125"/>
      <c r="K38" s="126"/>
      <c r="L38" s="126"/>
      <c r="M38" s="126"/>
      <c r="N38" s="126"/>
      <c r="O38" s="181"/>
      <c r="P38" s="126"/>
      <c r="Q38" s="126"/>
      <c r="R38" s="181"/>
      <c r="S38" s="181"/>
      <c r="T38" s="181"/>
      <c r="U38" s="181"/>
      <c r="V38" s="886"/>
      <c r="W38" s="886"/>
      <c r="X38" s="886"/>
      <c r="Y38" s="886"/>
      <c r="Z38" s="886"/>
      <c r="AA38" s="364"/>
      <c r="AB38" s="364"/>
      <c r="AC38" s="364"/>
      <c r="AD38" s="181"/>
      <c r="AE38" s="181"/>
      <c r="AF38" s="181"/>
      <c r="AG38" s="246"/>
      <c r="AH38" s="246"/>
      <c r="AI38" s="246"/>
      <c r="AJ38" s="246"/>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886"/>
      <c r="BG38" s="364"/>
      <c r="BH38" s="364"/>
      <c r="BI38" s="364"/>
      <c r="BJ38" s="181"/>
      <c r="BK38" s="181"/>
      <c r="BL38" s="181"/>
      <c r="BM38" s="246"/>
      <c r="BN38" s="246"/>
      <c r="BO38" s="246"/>
      <c r="BP38" s="246"/>
      <c r="BQ38" s="181"/>
      <c r="BR38" s="181"/>
      <c r="BS38" s="181"/>
      <c r="BT38" s="181"/>
      <c r="BU38" s="181"/>
      <c r="BV38" s="181"/>
      <c r="BW38" s="181"/>
      <c r="BX38" s="181"/>
      <c r="BY38" s="181"/>
      <c r="BZ38" s="181"/>
      <c r="CA38" s="181"/>
      <c r="CB38" s="181"/>
      <c r="CC38" s="181"/>
      <c r="CD38" s="181"/>
      <c r="CE38" s="181"/>
      <c r="CF38" s="181"/>
      <c r="CG38" s="181"/>
      <c r="CH38" s="181"/>
      <c r="CI38" s="181"/>
      <c r="CJ38" s="181"/>
      <c r="CK38" s="181"/>
      <c r="CL38" s="181"/>
      <c r="CM38" s="125"/>
      <c r="CN38" s="125"/>
      <c r="CO38" s="125"/>
      <c r="CP38" s="125"/>
      <c r="CQ38" s="125"/>
      <c r="CR38" s="181"/>
      <c r="CS38" s="246"/>
      <c r="CT38" s="1881"/>
      <c r="CU38" s="1882"/>
      <c r="CV38" s="1882"/>
      <c r="CW38" s="1882"/>
      <c r="CX38" s="1882"/>
      <c r="CY38" s="1882"/>
      <c r="CZ38" s="1882"/>
      <c r="DA38" s="1882"/>
      <c r="DB38" s="1882"/>
      <c r="DC38" s="1882"/>
      <c r="DD38" s="1882"/>
      <c r="DE38" s="1882"/>
      <c r="DF38" s="1882"/>
      <c r="DG38" s="1882"/>
      <c r="DH38" s="1882"/>
      <c r="DI38" s="1882"/>
      <c r="DJ38" s="1883"/>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1881"/>
      <c r="EM38" s="1882"/>
      <c r="EN38" s="1882"/>
      <c r="EO38" s="1882"/>
      <c r="EP38" s="1883"/>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272"/>
    </row>
    <row r="39" spans="1:175" ht="12.75" customHeight="1" x14ac:dyDescent="0.2">
      <c r="A39" s="143"/>
      <c r="B39" s="143"/>
      <c r="C39" s="143"/>
      <c r="D39" s="143"/>
      <c r="E39" s="143"/>
      <c r="F39" s="559"/>
      <c r="G39" s="559"/>
      <c r="H39" s="559"/>
      <c r="I39" s="559"/>
      <c r="J39" s="559"/>
      <c r="K39" s="126"/>
      <c r="L39" s="126"/>
      <c r="M39" s="126"/>
      <c r="N39" s="126"/>
      <c r="O39" s="181"/>
      <c r="P39" s="126"/>
      <c r="Q39" s="126"/>
      <c r="R39" s="181"/>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886"/>
      <c r="BG39" s="364"/>
      <c r="BH39" s="364"/>
      <c r="BI39" s="364"/>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181"/>
      <c r="CF39" s="181"/>
      <c r="CG39" s="181"/>
      <c r="CH39" s="181"/>
      <c r="CI39" s="181"/>
      <c r="CJ39" s="181"/>
      <c r="CK39" s="181"/>
      <c r="CL39" s="181"/>
      <c r="CM39" s="559"/>
      <c r="CN39" s="559"/>
      <c r="CO39" s="559"/>
      <c r="CP39" s="559"/>
      <c r="CQ39" s="559"/>
      <c r="CR39" s="181"/>
      <c r="CS39" s="454"/>
      <c r="CT39" s="1881"/>
      <c r="CU39" s="1882"/>
      <c r="CV39" s="1882"/>
      <c r="CW39" s="1882"/>
      <c r="CX39" s="1882"/>
      <c r="CY39" s="1882"/>
      <c r="CZ39" s="1882"/>
      <c r="DA39" s="1882"/>
      <c r="DB39" s="1882"/>
      <c r="DC39" s="1882"/>
      <c r="DD39" s="1882"/>
      <c r="DE39" s="1882"/>
      <c r="DF39" s="1882"/>
      <c r="DG39" s="1882"/>
      <c r="DH39" s="1882"/>
      <c r="DI39" s="1882"/>
      <c r="DJ39" s="1883"/>
      <c r="DK39" s="2042" t="s">
        <v>1867</v>
      </c>
      <c r="DL39" s="2043"/>
      <c r="DM39" s="2044"/>
      <c r="DN39" s="2045"/>
      <c r="DO39" s="2046"/>
      <c r="DP39" s="2045"/>
      <c r="DQ39" s="2046"/>
      <c r="DR39" s="2045"/>
      <c r="DS39" s="2046"/>
      <c r="DT39" s="2045"/>
      <c r="DU39" s="2046"/>
      <c r="DV39" s="2045"/>
      <c r="DW39" s="2046"/>
      <c r="DX39" s="2045"/>
      <c r="DY39" s="2046"/>
      <c r="DZ39" s="2045"/>
      <c r="EA39" s="2046"/>
      <c r="EB39" s="2045"/>
      <c r="EC39" s="2046"/>
      <c r="ED39" s="2045"/>
      <c r="EE39" s="2046"/>
      <c r="EF39" s="2045"/>
      <c r="EG39" s="2046"/>
      <c r="EH39" s="2045"/>
      <c r="EI39" s="2046"/>
      <c r="EJ39" s="2045"/>
      <c r="EK39" s="2046"/>
      <c r="EL39" s="1881"/>
      <c r="EM39" s="1882"/>
      <c r="EN39" s="1882"/>
      <c r="EO39" s="1882"/>
      <c r="EP39" s="1883"/>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272"/>
    </row>
    <row r="40" spans="1:175" ht="12.75" customHeight="1" x14ac:dyDescent="0.2">
      <c r="A40" s="143"/>
      <c r="B40" s="143"/>
      <c r="C40" s="143"/>
      <c r="D40" s="143"/>
      <c r="E40" s="143"/>
      <c r="F40" s="559"/>
      <c r="G40" s="559"/>
      <c r="H40" s="559"/>
      <c r="I40" s="559"/>
      <c r="J40" s="559"/>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886"/>
      <c r="BG40" s="364"/>
      <c r="BH40" s="364"/>
      <c r="BI40" s="364"/>
      <c r="BJ40" s="181"/>
      <c r="BK40" s="181"/>
      <c r="BL40" s="181"/>
      <c r="BM40" s="181"/>
      <c r="BN40" s="181"/>
      <c r="BO40" s="181"/>
      <c r="BP40" s="181"/>
      <c r="BQ40" s="181"/>
      <c r="BR40" s="181"/>
      <c r="BS40" s="181"/>
      <c r="BT40" s="181"/>
      <c r="BU40" s="181"/>
      <c r="BV40" s="181"/>
      <c r="BW40" s="181"/>
      <c r="BX40" s="181"/>
      <c r="BY40" s="181"/>
      <c r="BZ40" s="181"/>
      <c r="CA40" s="126"/>
      <c r="CB40" s="126"/>
      <c r="CC40" s="181"/>
      <c r="CD40" s="181"/>
      <c r="CE40" s="181"/>
      <c r="CF40" s="181"/>
      <c r="CG40" s="181"/>
      <c r="CH40" s="181"/>
      <c r="CI40" s="181"/>
      <c r="CJ40" s="181"/>
      <c r="CK40" s="181"/>
      <c r="CL40" s="181"/>
      <c r="CM40" s="559"/>
      <c r="CN40" s="559"/>
      <c r="CO40" s="559"/>
      <c r="CP40" s="559"/>
      <c r="CQ40" s="559"/>
      <c r="CR40" s="181"/>
      <c r="CS40" s="454"/>
      <c r="CT40" s="1884"/>
      <c r="CU40" s="1885"/>
      <c r="CV40" s="1885"/>
      <c r="CW40" s="1885"/>
      <c r="CX40" s="1885"/>
      <c r="CY40" s="1885"/>
      <c r="CZ40" s="1885"/>
      <c r="DA40" s="1885"/>
      <c r="DB40" s="1885"/>
      <c r="DC40" s="1885"/>
      <c r="DD40" s="1885"/>
      <c r="DE40" s="1885"/>
      <c r="DF40" s="1885"/>
      <c r="DG40" s="1885"/>
      <c r="DH40" s="1885"/>
      <c r="DI40" s="1885"/>
      <c r="DJ40" s="1886"/>
      <c r="DK40" s="2047" t="s">
        <v>1945</v>
      </c>
      <c r="DL40" s="2048"/>
      <c r="DM40" s="2049"/>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1884"/>
      <c r="EM40" s="1885"/>
      <c r="EN40" s="1885"/>
      <c r="EO40" s="1885"/>
      <c r="EP40" s="1886"/>
      <c r="EQ40" s="689"/>
      <c r="ER40" s="687"/>
      <c r="ES40" s="687"/>
      <c r="ET40" s="687"/>
      <c r="EU40" s="687"/>
      <c r="EV40" s="687"/>
      <c r="EW40" s="687"/>
      <c r="EX40" s="687"/>
      <c r="EY40" s="687"/>
      <c r="EZ40" s="688"/>
      <c r="FA40" s="687"/>
      <c r="FB40" s="687"/>
      <c r="FC40" s="687"/>
      <c r="FD40" s="687"/>
      <c r="FE40" s="687"/>
      <c r="FF40" s="687"/>
      <c r="FG40" s="686"/>
      <c r="FH40" s="685"/>
      <c r="FI40" s="685"/>
      <c r="FJ40" s="684"/>
      <c r="FK40" s="441"/>
      <c r="FL40" s="168"/>
      <c r="FM40" s="168"/>
      <c r="FN40" s="168"/>
      <c r="FO40" s="168"/>
      <c r="FP40" s="181"/>
      <c r="FS40" s="272"/>
    </row>
    <row r="41" spans="1:175" ht="12.75" customHeight="1" x14ac:dyDescent="0.2">
      <c r="A41" s="143"/>
      <c r="B41" s="143"/>
      <c r="C41" s="143"/>
      <c r="D41" s="143"/>
      <c r="E41" s="143"/>
      <c r="F41" s="560"/>
      <c r="G41" s="560"/>
      <c r="H41" s="560"/>
      <c r="I41" s="560"/>
      <c r="J41" s="560"/>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886"/>
      <c r="BG41" s="364"/>
      <c r="BH41" s="364"/>
      <c r="BI41" s="364"/>
      <c r="BJ41" s="181"/>
      <c r="BK41" s="181"/>
      <c r="BL41" s="181"/>
      <c r="BM41" s="181"/>
      <c r="BN41" s="181"/>
      <c r="BO41" s="181"/>
      <c r="BP41" s="181"/>
      <c r="BQ41" s="181"/>
      <c r="BR41" s="181"/>
      <c r="BS41" s="181"/>
      <c r="BT41" s="181"/>
      <c r="BU41" s="181"/>
      <c r="BV41" s="181"/>
      <c r="BW41" s="181"/>
      <c r="BX41" s="181"/>
      <c r="BY41" s="181"/>
      <c r="BZ41" s="181"/>
      <c r="CA41" s="126"/>
      <c r="CB41" s="126"/>
      <c r="CC41" s="181"/>
      <c r="CD41" s="181"/>
      <c r="CE41" s="181"/>
      <c r="CF41" s="181"/>
      <c r="CG41" s="181"/>
      <c r="CH41" s="181"/>
      <c r="CI41" s="181"/>
      <c r="CJ41" s="181"/>
      <c r="CK41" s="181"/>
      <c r="CL41" s="181"/>
      <c r="CM41" s="560"/>
      <c r="CN41" s="560"/>
      <c r="CO41" s="560"/>
      <c r="CP41" s="560"/>
      <c r="CQ41" s="560"/>
      <c r="CR41" s="558"/>
      <c r="CS41" s="454"/>
      <c r="CT41" s="1878"/>
      <c r="CU41" s="1879"/>
      <c r="CV41" s="1879"/>
      <c r="CW41" s="1879"/>
      <c r="CX41" s="1879"/>
      <c r="CY41" s="1879"/>
      <c r="CZ41" s="1879"/>
      <c r="DA41" s="1879"/>
      <c r="DB41" s="1879"/>
      <c r="DC41" s="1879"/>
      <c r="DD41" s="1879"/>
      <c r="DE41" s="1879"/>
      <c r="DF41" s="1879"/>
      <c r="DG41" s="1879"/>
      <c r="DH41" s="1879"/>
      <c r="DI41" s="1879"/>
      <c r="DJ41" s="1880"/>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1879"/>
      <c r="EN41" s="1879"/>
      <c r="EO41" s="1879"/>
      <c r="EP41" s="1880"/>
      <c r="EQ41" s="701"/>
      <c r="ER41" s="699"/>
      <c r="ES41" s="699"/>
      <c r="ET41" s="699"/>
      <c r="EU41" s="699"/>
      <c r="EV41" s="699"/>
      <c r="EW41" s="699"/>
      <c r="EX41" s="699"/>
      <c r="EY41" s="699"/>
      <c r="EZ41" s="700"/>
      <c r="FA41" s="699"/>
      <c r="FB41" s="699"/>
      <c r="FC41" s="699"/>
      <c r="FD41" s="699"/>
      <c r="FE41" s="699"/>
      <c r="FF41" s="699"/>
      <c r="FG41" s="698"/>
      <c r="FH41" s="697"/>
      <c r="FI41" s="697"/>
      <c r="FJ41" s="696"/>
      <c r="FK41" s="441"/>
      <c r="FL41" s="168"/>
      <c r="FM41" s="168"/>
      <c r="FN41" s="168"/>
      <c r="FO41" s="168"/>
      <c r="FP41" s="181"/>
      <c r="FS41" s="272"/>
    </row>
    <row r="42" spans="1:175"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886"/>
      <c r="BG42" s="364"/>
      <c r="BH42" s="364"/>
      <c r="BI42" s="364"/>
      <c r="BJ42" s="181"/>
      <c r="BK42" s="181"/>
      <c r="BL42" s="181"/>
      <c r="BM42" s="181"/>
      <c r="BN42" s="181"/>
      <c r="BO42" s="181"/>
      <c r="BP42" s="181"/>
      <c r="BQ42" s="181"/>
      <c r="BR42" s="181"/>
      <c r="BS42" s="877"/>
      <c r="BT42" s="877"/>
      <c r="BU42" s="181"/>
      <c r="BV42" s="181"/>
      <c r="BW42" s="181"/>
      <c r="BX42" s="181"/>
      <c r="BY42" s="181"/>
      <c r="BZ42" s="181"/>
      <c r="CA42" s="126"/>
      <c r="CB42" s="126"/>
      <c r="CC42" s="181"/>
      <c r="CD42" s="181"/>
      <c r="CE42" s="181"/>
      <c r="CF42" s="181"/>
      <c r="CG42" s="181"/>
      <c r="CH42" s="181"/>
      <c r="CI42" s="181"/>
      <c r="CJ42" s="181"/>
      <c r="CK42" s="181"/>
      <c r="CL42" s="181"/>
      <c r="CM42" s="559"/>
      <c r="CN42" s="559"/>
      <c r="CO42" s="559"/>
      <c r="CP42" s="559"/>
      <c r="CQ42" s="559"/>
      <c r="CR42" s="558"/>
      <c r="CS42" s="454"/>
      <c r="CT42" s="1881"/>
      <c r="CU42" s="1882"/>
      <c r="CV42" s="1882"/>
      <c r="CW42" s="1882"/>
      <c r="CX42" s="1882"/>
      <c r="CY42" s="1882"/>
      <c r="CZ42" s="1882"/>
      <c r="DA42" s="1882"/>
      <c r="DB42" s="1882"/>
      <c r="DC42" s="1882"/>
      <c r="DD42" s="1882"/>
      <c r="DE42" s="1882"/>
      <c r="DF42" s="1882"/>
      <c r="DG42" s="1882"/>
      <c r="DH42" s="1882"/>
      <c r="DI42" s="1882"/>
      <c r="DJ42" s="1883"/>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1881"/>
      <c r="EM42" s="1882"/>
      <c r="EN42" s="1882"/>
      <c r="EO42" s="1882"/>
      <c r="EP42" s="1883"/>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272"/>
    </row>
    <row r="43" spans="1:175" ht="12.75" customHeight="1" x14ac:dyDescent="0.2">
      <c r="A43" s="143"/>
      <c r="B43" s="143"/>
      <c r="C43" s="143"/>
      <c r="D43" s="143"/>
      <c r="E43" s="143"/>
      <c r="F43" s="559"/>
      <c r="G43" s="559"/>
      <c r="H43" s="559"/>
      <c r="I43" s="559"/>
      <c r="J43" s="559"/>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886"/>
      <c r="BG43" s="364"/>
      <c r="BH43" s="364"/>
      <c r="BI43" s="364"/>
      <c r="BJ43" s="181"/>
      <c r="BK43" s="181"/>
      <c r="BL43" s="181"/>
      <c r="BM43" s="181"/>
      <c r="BN43" s="181"/>
      <c r="BO43" s="181"/>
      <c r="BP43" s="181"/>
      <c r="BQ43" s="181"/>
      <c r="BR43" s="181"/>
      <c r="BS43" s="877"/>
      <c r="BT43" s="877"/>
      <c r="BU43" s="181"/>
      <c r="BV43" s="181"/>
      <c r="BW43" s="181"/>
      <c r="BX43" s="181"/>
      <c r="BY43" s="181"/>
      <c r="BZ43" s="181"/>
      <c r="CA43" s="126"/>
      <c r="CB43" s="126"/>
      <c r="CC43" s="181"/>
      <c r="CD43" s="181"/>
      <c r="CE43" s="181"/>
      <c r="CF43" s="181"/>
      <c r="CG43" s="181"/>
      <c r="CH43" s="181"/>
      <c r="CI43" s="181"/>
      <c r="CJ43" s="181"/>
      <c r="CK43" s="181"/>
      <c r="CL43" s="181"/>
      <c r="CM43" s="559"/>
      <c r="CN43" s="559"/>
      <c r="CO43" s="559"/>
      <c r="CP43" s="559"/>
      <c r="CQ43" s="559"/>
      <c r="CR43" s="558"/>
      <c r="CS43" s="454"/>
      <c r="CT43" s="1881"/>
      <c r="CU43" s="1882"/>
      <c r="CV43" s="1882"/>
      <c r="CW43" s="1882"/>
      <c r="CX43" s="1882"/>
      <c r="CY43" s="1882"/>
      <c r="CZ43" s="1882"/>
      <c r="DA43" s="1882"/>
      <c r="DB43" s="1882"/>
      <c r="DC43" s="1882"/>
      <c r="DD43" s="1882"/>
      <c r="DE43" s="1882"/>
      <c r="DF43" s="1882"/>
      <c r="DG43" s="1882"/>
      <c r="DH43" s="1882"/>
      <c r="DI43" s="1882"/>
      <c r="DJ43" s="1883"/>
      <c r="DK43" s="2042" t="s">
        <v>1867</v>
      </c>
      <c r="DL43" s="2043"/>
      <c r="DM43" s="2044"/>
      <c r="DN43" s="2045"/>
      <c r="DO43" s="2046"/>
      <c r="DP43" s="2045"/>
      <c r="DQ43" s="2046"/>
      <c r="DR43" s="2045"/>
      <c r="DS43" s="2046"/>
      <c r="DT43" s="2045"/>
      <c r="DU43" s="2046"/>
      <c r="DV43" s="2045"/>
      <c r="DW43" s="2046"/>
      <c r="DX43" s="2045"/>
      <c r="DY43" s="2046"/>
      <c r="DZ43" s="2045"/>
      <c r="EA43" s="2046"/>
      <c r="EB43" s="2045"/>
      <c r="EC43" s="2046"/>
      <c r="ED43" s="2045"/>
      <c r="EE43" s="2046"/>
      <c r="EF43" s="2045"/>
      <c r="EG43" s="2046"/>
      <c r="EH43" s="2045"/>
      <c r="EI43" s="2046"/>
      <c r="EJ43" s="2045"/>
      <c r="EK43" s="2046"/>
      <c r="EL43" s="1881"/>
      <c r="EM43" s="1882"/>
      <c r="EN43" s="1882"/>
      <c r="EO43" s="1882"/>
      <c r="EP43" s="1883"/>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610"/>
      <c r="FL43" s="168"/>
      <c r="FM43" s="168"/>
      <c r="FN43" s="168"/>
      <c r="FO43" s="168"/>
      <c r="FP43" s="181"/>
      <c r="FS43" s="272"/>
    </row>
    <row r="44" spans="1:175"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886"/>
      <c r="BG44" s="364"/>
      <c r="BH44" s="364"/>
      <c r="BI44" s="181"/>
      <c r="BJ44" s="181"/>
      <c r="BK44" s="181"/>
      <c r="BL44" s="181"/>
      <c r="BM44" s="181"/>
      <c r="BN44" s="181"/>
      <c r="BO44" s="181"/>
      <c r="BP44" s="181"/>
      <c r="BQ44" s="181"/>
      <c r="BR44" s="181"/>
      <c r="BS44" s="877"/>
      <c r="BT44" s="877"/>
      <c r="BU44" s="181"/>
      <c r="BV44" s="181"/>
      <c r="BW44" s="181"/>
      <c r="BX44" s="181"/>
      <c r="BY44" s="181"/>
      <c r="BZ44" s="181"/>
      <c r="CA44" s="126"/>
      <c r="CB44" s="126"/>
      <c r="CC44" s="181"/>
      <c r="CD44" s="181"/>
      <c r="CE44" s="181"/>
      <c r="CF44" s="181"/>
      <c r="CG44" s="181"/>
      <c r="CH44" s="181"/>
      <c r="CI44" s="181"/>
      <c r="CJ44" s="181"/>
      <c r="CK44" s="181"/>
      <c r="CL44" s="181"/>
      <c r="CM44" s="559"/>
      <c r="CN44" s="559"/>
      <c r="CO44" s="559"/>
      <c r="CP44" s="559"/>
      <c r="CQ44" s="559"/>
      <c r="CR44" s="558"/>
      <c r="CS44" s="454"/>
      <c r="CT44" s="1884"/>
      <c r="CU44" s="1885"/>
      <c r="CV44" s="1885"/>
      <c r="CW44" s="1885"/>
      <c r="CX44" s="1885"/>
      <c r="CY44" s="1885"/>
      <c r="CZ44" s="1885"/>
      <c r="DA44" s="1885"/>
      <c r="DB44" s="1885"/>
      <c r="DC44" s="1885"/>
      <c r="DD44" s="1885"/>
      <c r="DE44" s="1885"/>
      <c r="DF44" s="1885"/>
      <c r="DG44" s="1885"/>
      <c r="DH44" s="1885"/>
      <c r="DI44" s="1885"/>
      <c r="DJ44" s="1886"/>
      <c r="DK44" s="2047" t="s">
        <v>1945</v>
      </c>
      <c r="DL44" s="2048"/>
      <c r="DM44" s="2049"/>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1884"/>
      <c r="EM44" s="1885"/>
      <c r="EN44" s="1885"/>
      <c r="EO44" s="1885"/>
      <c r="EP44" s="1886"/>
      <c r="EQ44" s="689"/>
      <c r="ER44" s="687"/>
      <c r="ES44" s="687"/>
      <c r="ET44" s="687"/>
      <c r="EU44" s="687"/>
      <c r="EV44" s="687"/>
      <c r="EW44" s="687"/>
      <c r="EX44" s="687"/>
      <c r="EY44" s="687"/>
      <c r="EZ44" s="688"/>
      <c r="FA44" s="687"/>
      <c r="FB44" s="687"/>
      <c r="FC44" s="687"/>
      <c r="FD44" s="687"/>
      <c r="FE44" s="687"/>
      <c r="FF44" s="687"/>
      <c r="FG44" s="686"/>
      <c r="FH44" s="685"/>
      <c r="FI44" s="685"/>
      <c r="FJ44" s="684"/>
      <c r="FK44" s="610"/>
      <c r="FL44" s="168"/>
      <c r="FM44" s="168"/>
      <c r="FN44" s="168"/>
      <c r="FO44" s="168"/>
      <c r="FP44" s="181"/>
      <c r="FS44" s="272"/>
    </row>
    <row r="45" spans="1:175" ht="12.75" customHeight="1" x14ac:dyDescent="0.2">
      <c r="A45" s="143"/>
      <c r="B45" s="143"/>
      <c r="C45" s="143"/>
      <c r="D45" s="143"/>
      <c r="E45" s="143"/>
      <c r="F45" s="547"/>
      <c r="G45" s="547"/>
      <c r="H45" s="547"/>
      <c r="I45" s="547"/>
      <c r="J45" s="547"/>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6"/>
      <c r="BG45" s="364"/>
      <c r="BH45" s="364"/>
      <c r="BI45" s="883"/>
      <c r="BJ45" s="883"/>
      <c r="BK45" s="883"/>
      <c r="BL45" s="883"/>
      <c r="BM45" s="883"/>
      <c r="BN45" s="883"/>
      <c r="BO45" s="883"/>
      <c r="BP45" s="883"/>
      <c r="BQ45" s="883"/>
      <c r="BR45" s="883"/>
      <c r="BS45" s="883"/>
      <c r="BT45" s="883"/>
      <c r="BU45" s="883"/>
      <c r="BV45" s="883"/>
      <c r="BW45" s="883"/>
      <c r="BX45" s="883"/>
      <c r="BY45" s="883"/>
      <c r="BZ45" s="883"/>
      <c r="CA45" s="883"/>
      <c r="CB45" s="883"/>
      <c r="CC45" s="883"/>
      <c r="CD45" s="883"/>
      <c r="CE45" s="883"/>
      <c r="CF45" s="883"/>
      <c r="CG45" s="883"/>
      <c r="CH45" s="883"/>
      <c r="CI45" s="883"/>
      <c r="CJ45" s="883"/>
      <c r="CK45" s="883"/>
      <c r="CL45" s="181"/>
      <c r="CM45" s="547"/>
      <c r="CN45" s="547"/>
      <c r="CO45" s="547"/>
      <c r="CP45" s="547"/>
      <c r="CQ45" s="547"/>
      <c r="CR45" s="558"/>
      <c r="CS45" s="454"/>
      <c r="CT45" s="1878"/>
      <c r="CU45" s="1879"/>
      <c r="CV45" s="1879"/>
      <c r="CW45" s="1879"/>
      <c r="CX45" s="1879"/>
      <c r="CY45" s="1879"/>
      <c r="CZ45" s="1879"/>
      <c r="DA45" s="1879"/>
      <c r="DB45" s="1879"/>
      <c r="DC45" s="1879"/>
      <c r="DD45" s="1879"/>
      <c r="DE45" s="1879"/>
      <c r="DF45" s="1879"/>
      <c r="DG45" s="1879"/>
      <c r="DH45" s="1879"/>
      <c r="DI45" s="1879"/>
      <c r="DJ45" s="1880"/>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1879"/>
      <c r="EN45" s="1879"/>
      <c r="EO45" s="1879"/>
      <c r="EP45" s="1880"/>
      <c r="EQ45" s="701"/>
      <c r="ER45" s="699"/>
      <c r="ES45" s="699"/>
      <c r="ET45" s="699"/>
      <c r="EU45" s="699"/>
      <c r="EV45" s="699"/>
      <c r="EW45" s="699"/>
      <c r="EX45" s="699"/>
      <c r="EY45" s="699"/>
      <c r="EZ45" s="700"/>
      <c r="FA45" s="699"/>
      <c r="FB45" s="699"/>
      <c r="FC45" s="699"/>
      <c r="FD45" s="699"/>
      <c r="FE45" s="699"/>
      <c r="FF45" s="699"/>
      <c r="FG45" s="698"/>
      <c r="FH45" s="697"/>
      <c r="FI45" s="697"/>
      <c r="FJ45" s="696"/>
      <c r="FK45" s="441"/>
      <c r="FL45" s="168"/>
      <c r="FM45" s="168"/>
      <c r="FN45" s="168"/>
      <c r="FO45" s="168"/>
      <c r="FP45" s="181"/>
      <c r="FS45" s="272"/>
    </row>
    <row r="46" spans="1:175" ht="12.75" customHeight="1" x14ac:dyDescent="0.2">
      <c r="A46" s="143"/>
      <c r="B46" s="143"/>
      <c r="C46" s="143"/>
      <c r="D46" s="143"/>
      <c r="E46" s="143"/>
      <c r="F46" s="547"/>
      <c r="G46" s="547"/>
      <c r="H46" s="547"/>
      <c r="I46" s="547"/>
      <c r="J46" s="547"/>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6"/>
      <c r="BG46" s="181"/>
      <c r="BH46" s="181"/>
      <c r="BI46" s="883"/>
      <c r="BJ46" s="883"/>
      <c r="BK46" s="883"/>
      <c r="BL46" s="883"/>
      <c r="BM46" s="883"/>
      <c r="BN46" s="883"/>
      <c r="BO46" s="883"/>
      <c r="BP46" s="883"/>
      <c r="BQ46" s="883"/>
      <c r="BR46" s="883"/>
      <c r="BS46" s="883"/>
      <c r="BT46" s="883"/>
      <c r="BU46" s="883"/>
      <c r="BV46" s="883"/>
      <c r="BW46" s="883"/>
      <c r="BX46" s="883"/>
      <c r="BY46" s="883"/>
      <c r="BZ46" s="883"/>
      <c r="CA46" s="883"/>
      <c r="CB46" s="883"/>
      <c r="CC46" s="883"/>
      <c r="CD46" s="883"/>
      <c r="CE46" s="883"/>
      <c r="CF46" s="883"/>
      <c r="CG46" s="883"/>
      <c r="CH46" s="883"/>
      <c r="CI46" s="883"/>
      <c r="CJ46" s="883"/>
      <c r="CK46" s="883"/>
      <c r="CL46" s="181"/>
      <c r="CM46" s="547"/>
      <c r="CN46" s="547"/>
      <c r="CO46" s="547"/>
      <c r="CP46" s="547"/>
      <c r="CQ46" s="547"/>
      <c r="CR46" s="558"/>
      <c r="CS46" s="143"/>
      <c r="CT46" s="1881"/>
      <c r="CU46" s="1882"/>
      <c r="CV46" s="1882"/>
      <c r="CW46" s="1882"/>
      <c r="CX46" s="1882"/>
      <c r="CY46" s="1882"/>
      <c r="CZ46" s="1882"/>
      <c r="DA46" s="1882"/>
      <c r="DB46" s="1882"/>
      <c r="DC46" s="1882"/>
      <c r="DD46" s="1882"/>
      <c r="DE46" s="1882"/>
      <c r="DF46" s="1882"/>
      <c r="DG46" s="1882"/>
      <c r="DH46" s="1882"/>
      <c r="DI46" s="1882"/>
      <c r="DJ46" s="1883"/>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1881"/>
      <c r="EM46" s="1882"/>
      <c r="EN46" s="1882"/>
      <c r="EO46" s="1882"/>
      <c r="EP46" s="1883"/>
      <c r="EQ46" s="695"/>
      <c r="ER46" s="693"/>
      <c r="ES46" s="693"/>
      <c r="ET46" s="693"/>
      <c r="EU46" s="693"/>
      <c r="EV46" s="693"/>
      <c r="EW46" s="693"/>
      <c r="EX46" s="693"/>
      <c r="EY46" s="693"/>
      <c r="EZ46" s="694"/>
      <c r="FA46" s="693"/>
      <c r="FB46" s="693"/>
      <c r="FC46" s="693"/>
      <c r="FD46" s="693"/>
      <c r="FE46" s="693"/>
      <c r="FF46" s="693"/>
      <c r="FG46" s="692"/>
      <c r="FH46" s="691"/>
      <c r="FI46" s="691"/>
      <c r="FJ46" s="690"/>
      <c r="FK46" s="441"/>
      <c r="FL46" s="168"/>
      <c r="FM46" s="168"/>
      <c r="FN46" s="168"/>
      <c r="FO46" s="168"/>
      <c r="FP46" s="181"/>
      <c r="FS46" s="272"/>
    </row>
    <row r="47" spans="1:175"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BG47" s="883"/>
      <c r="BH47" s="883"/>
      <c r="BI47" s="883"/>
      <c r="BJ47" s="883"/>
      <c r="BK47" s="883"/>
      <c r="BL47" s="883"/>
      <c r="BM47" s="883"/>
      <c r="BN47" s="883"/>
      <c r="BO47" s="883"/>
      <c r="BP47" s="883"/>
      <c r="BQ47" s="883"/>
      <c r="BR47" s="883"/>
      <c r="BS47" s="883"/>
      <c r="BT47" s="883"/>
      <c r="BU47" s="883"/>
      <c r="BV47" s="883"/>
      <c r="BW47" s="883"/>
      <c r="BX47" s="883"/>
      <c r="BY47" s="883"/>
      <c r="BZ47" s="883"/>
      <c r="CA47" s="883"/>
      <c r="CB47" s="883"/>
      <c r="CC47" s="883"/>
      <c r="CD47" s="883"/>
      <c r="CE47" s="883"/>
      <c r="CF47" s="883"/>
      <c r="CG47" s="883"/>
      <c r="CH47" s="883"/>
      <c r="CI47" s="883"/>
      <c r="CJ47" s="883"/>
      <c r="CK47" s="883"/>
      <c r="CL47" s="181"/>
      <c r="CM47" s="547"/>
      <c r="CN47" s="547"/>
      <c r="CO47" s="547"/>
      <c r="CP47" s="547"/>
      <c r="CQ47" s="547"/>
      <c r="CR47" s="558"/>
      <c r="CT47" s="1881"/>
      <c r="CU47" s="1882"/>
      <c r="CV47" s="1882"/>
      <c r="CW47" s="1882"/>
      <c r="CX47" s="1882"/>
      <c r="CY47" s="1882"/>
      <c r="CZ47" s="1882"/>
      <c r="DA47" s="1882"/>
      <c r="DB47" s="1882"/>
      <c r="DC47" s="1882"/>
      <c r="DD47" s="1882"/>
      <c r="DE47" s="1882"/>
      <c r="DF47" s="1882"/>
      <c r="DG47" s="1882"/>
      <c r="DH47" s="1882"/>
      <c r="DI47" s="1882"/>
      <c r="DJ47" s="1883"/>
      <c r="DK47" s="2042" t="s">
        <v>1867</v>
      </c>
      <c r="DL47" s="2043"/>
      <c r="DM47" s="2044"/>
      <c r="DN47" s="2045"/>
      <c r="DO47" s="2046"/>
      <c r="DP47" s="2045"/>
      <c r="DQ47" s="2046"/>
      <c r="DR47" s="2045"/>
      <c r="DS47" s="2046"/>
      <c r="DT47" s="2045"/>
      <c r="DU47" s="2046"/>
      <c r="DV47" s="2045"/>
      <c r="DW47" s="2046"/>
      <c r="DX47" s="2045"/>
      <c r="DY47" s="2046"/>
      <c r="DZ47" s="2045"/>
      <c r="EA47" s="2046"/>
      <c r="EB47" s="2045"/>
      <c r="EC47" s="2046"/>
      <c r="ED47" s="2045"/>
      <c r="EE47" s="2046"/>
      <c r="EF47" s="2045"/>
      <c r="EG47" s="2046"/>
      <c r="EH47" s="2045"/>
      <c r="EI47" s="2046"/>
      <c r="EJ47" s="2045"/>
      <c r="EK47" s="2046"/>
      <c r="EL47" s="1881"/>
      <c r="EM47" s="1882"/>
      <c r="EN47" s="1882"/>
      <c r="EO47" s="1882"/>
      <c r="EP47" s="1883"/>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441"/>
      <c r="FL47" s="168"/>
      <c r="FM47" s="168"/>
      <c r="FN47" s="168"/>
      <c r="FO47" s="168"/>
      <c r="FP47" s="181"/>
      <c r="FS47" s="272"/>
    </row>
    <row r="48" spans="1:175"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26"/>
      <c r="BG48" s="126"/>
      <c r="BH48" s="126"/>
      <c r="BI48" s="181"/>
      <c r="BJ48" s="181"/>
      <c r="BK48" s="181"/>
      <c r="BL48" s="181"/>
      <c r="BM48" s="181"/>
      <c r="BN48" s="181"/>
      <c r="BO48" s="181"/>
      <c r="BP48" s="181"/>
      <c r="BQ48" s="181"/>
      <c r="BR48" s="181"/>
      <c r="BS48" s="877"/>
      <c r="BT48" s="877"/>
      <c r="BU48" s="181"/>
      <c r="BV48" s="181"/>
      <c r="BW48" s="181"/>
      <c r="BX48" s="181"/>
      <c r="BY48" s="181"/>
      <c r="BZ48" s="181"/>
      <c r="CA48" s="181"/>
      <c r="CB48" s="181"/>
      <c r="CC48" s="181"/>
      <c r="CD48" s="181"/>
      <c r="CE48" s="181"/>
      <c r="CF48" s="181"/>
      <c r="CG48" s="181"/>
      <c r="CH48" s="181"/>
      <c r="CI48" s="181"/>
      <c r="CJ48" s="181"/>
      <c r="CK48" s="181"/>
      <c r="CL48" s="181"/>
      <c r="CM48" s="547"/>
      <c r="CN48" s="547"/>
      <c r="CO48" s="547"/>
      <c r="CP48" s="547"/>
      <c r="CQ48" s="547"/>
      <c r="CR48" s="558"/>
      <c r="CT48" s="1884"/>
      <c r="CU48" s="1885"/>
      <c r="CV48" s="1885"/>
      <c r="CW48" s="1885"/>
      <c r="CX48" s="1885"/>
      <c r="CY48" s="1885"/>
      <c r="CZ48" s="1885"/>
      <c r="DA48" s="1885"/>
      <c r="DB48" s="1885"/>
      <c r="DC48" s="1885"/>
      <c r="DD48" s="1885"/>
      <c r="DE48" s="1885"/>
      <c r="DF48" s="1885"/>
      <c r="DG48" s="1885"/>
      <c r="DH48" s="1885"/>
      <c r="DI48" s="1885"/>
      <c r="DJ48" s="1886"/>
      <c r="DK48" s="2047" t="s">
        <v>1945</v>
      </c>
      <c r="DL48" s="2048"/>
      <c r="DM48" s="2049"/>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1884"/>
      <c r="EM48" s="1885"/>
      <c r="EN48" s="1885"/>
      <c r="EO48" s="1885"/>
      <c r="EP48" s="1886"/>
      <c r="EQ48" s="689"/>
      <c r="ER48" s="687"/>
      <c r="ES48" s="687"/>
      <c r="ET48" s="687"/>
      <c r="EU48" s="687"/>
      <c r="EV48" s="687"/>
      <c r="EW48" s="687"/>
      <c r="EX48" s="687"/>
      <c r="EY48" s="687"/>
      <c r="EZ48" s="688"/>
      <c r="FA48" s="687"/>
      <c r="FB48" s="687"/>
      <c r="FC48" s="687"/>
      <c r="FD48" s="687"/>
      <c r="FE48" s="687"/>
      <c r="FF48" s="687"/>
      <c r="FG48" s="686"/>
      <c r="FH48" s="685"/>
      <c r="FI48" s="685"/>
      <c r="FJ48" s="684"/>
      <c r="FK48" s="441"/>
      <c r="FL48" s="168"/>
      <c r="FM48" s="168"/>
      <c r="FN48" s="168"/>
      <c r="FO48" s="168"/>
      <c r="FP48" s="181"/>
      <c r="FS48" s="272"/>
    </row>
    <row r="49" spans="1:175"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877"/>
      <c r="BT49" s="877"/>
      <c r="BU49" s="181"/>
      <c r="BV49" s="181"/>
      <c r="BW49" s="181"/>
      <c r="BX49" s="181"/>
      <c r="BY49" s="181"/>
      <c r="BZ49" s="181"/>
      <c r="CA49" s="181"/>
      <c r="CB49" s="181"/>
      <c r="CC49" s="181"/>
      <c r="CD49" s="181"/>
      <c r="CE49" s="181"/>
      <c r="CF49" s="181"/>
      <c r="CG49" s="181"/>
      <c r="CH49" s="181"/>
      <c r="CI49" s="181"/>
      <c r="CJ49" s="181"/>
      <c r="CK49" s="181"/>
      <c r="CL49" s="181"/>
      <c r="CM49" s="547"/>
      <c r="CN49" s="547"/>
      <c r="CO49" s="547"/>
      <c r="CP49" s="547"/>
      <c r="CQ49" s="547"/>
      <c r="CR49" s="517"/>
      <c r="CS49" s="181"/>
      <c r="CT49" s="1878"/>
      <c r="CU49" s="1879"/>
      <c r="CV49" s="1879"/>
      <c r="CW49" s="1879"/>
      <c r="CX49" s="1879"/>
      <c r="CY49" s="1879"/>
      <c r="CZ49" s="1879"/>
      <c r="DA49" s="1879"/>
      <c r="DB49" s="1879"/>
      <c r="DC49" s="1879"/>
      <c r="DD49" s="1879"/>
      <c r="DE49" s="1879"/>
      <c r="DF49" s="1879"/>
      <c r="DG49" s="1879"/>
      <c r="DH49" s="1879"/>
      <c r="DI49" s="1879"/>
      <c r="DJ49" s="1880"/>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1879"/>
      <c r="EN49" s="1879"/>
      <c r="EO49" s="1879"/>
      <c r="EP49" s="1880"/>
      <c r="EQ49" s="701"/>
      <c r="ER49" s="699"/>
      <c r="ES49" s="699"/>
      <c r="ET49" s="699"/>
      <c r="EU49" s="699"/>
      <c r="EV49" s="699"/>
      <c r="EW49" s="699"/>
      <c r="EX49" s="699"/>
      <c r="EY49" s="699"/>
      <c r="EZ49" s="700"/>
      <c r="FA49" s="699"/>
      <c r="FB49" s="699"/>
      <c r="FC49" s="699"/>
      <c r="FD49" s="699"/>
      <c r="FE49" s="699"/>
      <c r="FF49" s="699"/>
      <c r="FG49" s="698"/>
      <c r="FH49" s="697"/>
      <c r="FI49" s="697"/>
      <c r="FJ49" s="696"/>
      <c r="FK49" s="441"/>
      <c r="FL49" s="168"/>
      <c r="FM49" s="168"/>
      <c r="FN49" s="168"/>
      <c r="FO49" s="168"/>
      <c r="FP49" s="181"/>
      <c r="FS49" s="272"/>
    </row>
    <row r="50" spans="1:175"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877"/>
      <c r="BT50" s="877"/>
      <c r="BU50" s="181"/>
      <c r="BV50" s="181"/>
      <c r="BW50" s="181"/>
      <c r="BX50" s="181"/>
      <c r="BY50" s="181"/>
      <c r="BZ50" s="181"/>
      <c r="CA50" s="181"/>
      <c r="CB50" s="181"/>
      <c r="CC50" s="181"/>
      <c r="CD50" s="181"/>
      <c r="CE50" s="181"/>
      <c r="CF50" s="181"/>
      <c r="CG50" s="181"/>
      <c r="CH50" s="181"/>
      <c r="CI50" s="181"/>
      <c r="CJ50" s="181"/>
      <c r="CK50" s="181"/>
      <c r="CL50" s="181"/>
      <c r="CM50" s="547"/>
      <c r="CN50" s="547"/>
      <c r="CO50" s="547"/>
      <c r="CP50" s="547"/>
      <c r="CQ50" s="547"/>
      <c r="CR50" s="517"/>
      <c r="CS50" s="353"/>
      <c r="CT50" s="1881"/>
      <c r="CU50" s="1882"/>
      <c r="CV50" s="1882"/>
      <c r="CW50" s="1882"/>
      <c r="CX50" s="1882"/>
      <c r="CY50" s="1882"/>
      <c r="CZ50" s="1882"/>
      <c r="DA50" s="1882"/>
      <c r="DB50" s="1882"/>
      <c r="DC50" s="1882"/>
      <c r="DD50" s="1882"/>
      <c r="DE50" s="1882"/>
      <c r="DF50" s="1882"/>
      <c r="DG50" s="1882"/>
      <c r="DH50" s="1882"/>
      <c r="DI50" s="1882"/>
      <c r="DJ50" s="1883"/>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1881"/>
      <c r="EM50" s="1882"/>
      <c r="EN50" s="1882"/>
      <c r="EO50" s="1882"/>
      <c r="EP50" s="1883"/>
      <c r="EQ50" s="695"/>
      <c r="ER50" s="693"/>
      <c r="ES50" s="693"/>
      <c r="ET50" s="693"/>
      <c r="EU50" s="693"/>
      <c r="EV50" s="693"/>
      <c r="EW50" s="693"/>
      <c r="EX50" s="693"/>
      <c r="EY50" s="693"/>
      <c r="EZ50" s="694"/>
      <c r="FA50" s="693"/>
      <c r="FB50" s="693"/>
      <c r="FC50" s="693"/>
      <c r="FD50" s="693"/>
      <c r="FE50" s="693"/>
      <c r="FF50" s="693"/>
      <c r="FG50" s="692"/>
      <c r="FH50" s="691"/>
      <c r="FI50" s="691"/>
      <c r="FJ50" s="690"/>
      <c r="FK50" s="445"/>
      <c r="FL50" s="168"/>
      <c r="FM50" s="168"/>
      <c r="FN50" s="168"/>
      <c r="FO50" s="168"/>
      <c r="FP50" s="181"/>
      <c r="FS50" s="272"/>
    </row>
    <row r="51" spans="1:175" ht="12.75" customHeight="1" x14ac:dyDescent="0.2">
      <c r="A51" s="143"/>
      <c r="B51" s="143"/>
      <c r="C51" s="143"/>
      <c r="D51" s="143"/>
      <c r="E51" s="143"/>
      <c r="F51" s="125"/>
      <c r="G51" s="125"/>
      <c r="H51" s="125"/>
      <c r="I51" s="125"/>
      <c r="J51" s="125"/>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877"/>
      <c r="BT51" s="877"/>
      <c r="BU51" s="181"/>
      <c r="BV51" s="181"/>
      <c r="BW51" s="181"/>
      <c r="BX51" s="181"/>
      <c r="BY51" s="181"/>
      <c r="BZ51" s="181"/>
      <c r="CA51" s="181"/>
      <c r="CB51" s="181"/>
      <c r="CC51" s="181"/>
      <c r="CD51" s="181"/>
      <c r="CE51" s="181"/>
      <c r="CF51" s="181"/>
      <c r="CG51" s="181"/>
      <c r="CH51" s="181"/>
      <c r="CI51" s="181"/>
      <c r="CJ51" s="181"/>
      <c r="CK51" s="181"/>
      <c r="CL51" s="181"/>
      <c r="CM51" s="125"/>
      <c r="CN51" s="125"/>
      <c r="CO51" s="125"/>
      <c r="CP51" s="125"/>
      <c r="CQ51" s="125"/>
      <c r="CR51" s="517"/>
      <c r="CS51" s="353"/>
      <c r="CT51" s="1881"/>
      <c r="CU51" s="1882"/>
      <c r="CV51" s="1882"/>
      <c r="CW51" s="1882"/>
      <c r="CX51" s="1882"/>
      <c r="CY51" s="1882"/>
      <c r="CZ51" s="1882"/>
      <c r="DA51" s="1882"/>
      <c r="DB51" s="1882"/>
      <c r="DC51" s="1882"/>
      <c r="DD51" s="1882"/>
      <c r="DE51" s="1882"/>
      <c r="DF51" s="1882"/>
      <c r="DG51" s="1882"/>
      <c r="DH51" s="1882"/>
      <c r="DI51" s="1882"/>
      <c r="DJ51" s="1883"/>
      <c r="DK51" s="2042" t="s">
        <v>1867</v>
      </c>
      <c r="DL51" s="2043"/>
      <c r="DM51" s="2044"/>
      <c r="DN51" s="2045"/>
      <c r="DO51" s="2046"/>
      <c r="DP51" s="2045"/>
      <c r="DQ51" s="2046"/>
      <c r="DR51" s="2045"/>
      <c r="DS51" s="2046"/>
      <c r="DT51" s="2045"/>
      <c r="DU51" s="2046"/>
      <c r="DV51" s="2045"/>
      <c r="DW51" s="2046"/>
      <c r="DX51" s="2045"/>
      <c r="DY51" s="2046"/>
      <c r="DZ51" s="2045"/>
      <c r="EA51" s="2046"/>
      <c r="EB51" s="2045"/>
      <c r="EC51" s="2046"/>
      <c r="ED51" s="2045"/>
      <c r="EE51" s="2046"/>
      <c r="EF51" s="2045"/>
      <c r="EG51" s="2046"/>
      <c r="EH51" s="2045"/>
      <c r="EI51" s="2046"/>
      <c r="EJ51" s="2045"/>
      <c r="EK51" s="2046"/>
      <c r="EL51" s="1881"/>
      <c r="EM51" s="1882"/>
      <c r="EN51" s="1882"/>
      <c r="EO51" s="1882"/>
      <c r="EP51" s="1883"/>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445"/>
      <c r="FL51" s="168"/>
      <c r="FM51" s="168"/>
      <c r="FN51" s="168"/>
      <c r="FO51" s="168"/>
      <c r="FP51" s="181"/>
      <c r="FS51" s="272"/>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81"/>
      <c r="CS52" s="520"/>
      <c r="CT52" s="1884"/>
      <c r="CU52" s="1885"/>
      <c r="CV52" s="1885"/>
      <c r="CW52" s="1885"/>
      <c r="CX52" s="1885"/>
      <c r="CY52" s="1885"/>
      <c r="CZ52" s="1885"/>
      <c r="DA52" s="1885"/>
      <c r="DB52" s="1885"/>
      <c r="DC52" s="1885"/>
      <c r="DD52" s="1885"/>
      <c r="DE52" s="1885"/>
      <c r="DF52" s="1885"/>
      <c r="DG52" s="1885"/>
      <c r="DH52" s="1885"/>
      <c r="DI52" s="1885"/>
      <c r="DJ52" s="1886"/>
      <c r="DK52" s="2047" t="s">
        <v>1945</v>
      </c>
      <c r="DL52" s="2048"/>
      <c r="DM52" s="2049"/>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1884"/>
      <c r="EM52" s="1885"/>
      <c r="EN52" s="1885"/>
      <c r="EO52" s="1885"/>
      <c r="EP52" s="1886"/>
      <c r="EQ52" s="689"/>
      <c r="ER52" s="687"/>
      <c r="ES52" s="687"/>
      <c r="ET52" s="687"/>
      <c r="EU52" s="687"/>
      <c r="EV52" s="687"/>
      <c r="EW52" s="687"/>
      <c r="EX52" s="687"/>
      <c r="EY52" s="687"/>
      <c r="EZ52" s="688"/>
      <c r="FA52" s="687"/>
      <c r="FB52" s="687"/>
      <c r="FC52" s="687"/>
      <c r="FD52" s="687"/>
      <c r="FE52" s="687"/>
      <c r="FF52" s="687"/>
      <c r="FG52" s="686"/>
      <c r="FH52" s="685"/>
      <c r="FI52" s="685"/>
      <c r="FJ52" s="684"/>
      <c r="FK52" s="181"/>
      <c r="FL52" s="168"/>
      <c r="FM52" s="181"/>
      <c r="FN52" s="364"/>
      <c r="FO52" s="181"/>
      <c r="FP52" s="181"/>
      <c r="FQ52" s="181"/>
      <c r="FR52" s="181"/>
      <c r="FS52" s="272"/>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169"/>
      <c r="CS53" s="520"/>
      <c r="CT53" s="127"/>
      <c r="CU53" s="519"/>
      <c r="CV53" s="126"/>
      <c r="CW53" s="181"/>
      <c r="CX53" s="518"/>
      <c r="CY53" s="518"/>
      <c r="CZ53" s="518"/>
      <c r="DA53" s="518"/>
      <c r="DB53" s="518"/>
      <c r="DC53" s="518"/>
      <c r="DD53" s="518"/>
      <c r="DE53" s="518"/>
      <c r="DF53" s="518"/>
      <c r="DG53" s="518"/>
      <c r="DH53" s="518"/>
      <c r="DI53" s="518"/>
      <c r="DJ53" s="518"/>
      <c r="DK53" s="518"/>
      <c r="DL53" s="518"/>
      <c r="DM53" s="518"/>
      <c r="DN53" s="518"/>
      <c r="DO53" s="249"/>
      <c r="DP53" s="518"/>
      <c r="DQ53" s="518"/>
      <c r="DR53" s="518"/>
      <c r="DS53" s="518"/>
      <c r="DT53" s="518"/>
      <c r="DU53" s="518"/>
      <c r="DV53" s="518"/>
      <c r="DW53" s="518"/>
      <c r="DX53" s="518"/>
      <c r="DY53" s="518"/>
      <c r="DZ53" s="518"/>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364"/>
      <c r="EZ53" s="181"/>
      <c r="FA53" s="181"/>
      <c r="FB53" s="181"/>
      <c r="FC53" s="181"/>
      <c r="FD53" s="168"/>
      <c r="FE53" s="168"/>
      <c r="FF53" s="168"/>
      <c r="FG53" s="168"/>
      <c r="FH53" s="168"/>
      <c r="FI53" s="169"/>
      <c r="FS53" s="169"/>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CS54" s="566"/>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364"/>
      <c r="FO54" s="181"/>
      <c r="FP54" s="181"/>
      <c r="FQ54" s="181"/>
      <c r="FR54" s="181"/>
      <c r="FS54" s="181"/>
    </row>
  </sheetData>
  <mergeCells count="311">
    <mergeCell ref="DT52:DU52"/>
    <mergeCell ref="DV52:DW52"/>
    <mergeCell ref="DX52:DY52"/>
    <mergeCell ref="DZ52:EA52"/>
    <mergeCell ref="EB52:EC52"/>
    <mergeCell ref="EB50:EC50"/>
    <mergeCell ref="DX51:DY51"/>
    <mergeCell ref="EL49:EP52"/>
    <mergeCell ref="DZ49:EA49"/>
    <mergeCell ref="EB49:EC49"/>
    <mergeCell ref="ED49:EE49"/>
    <mergeCell ref="EF49:EG49"/>
    <mergeCell ref="DZ51:EA51"/>
    <mergeCell ref="EB51:EC51"/>
    <mergeCell ref="DT51:DU51"/>
    <mergeCell ref="DV51:DW51"/>
    <mergeCell ref="EJ51:EK51"/>
    <mergeCell ref="ED52:EE52"/>
    <mergeCell ref="EF52:EG52"/>
    <mergeCell ref="EH52:EI52"/>
    <mergeCell ref="EJ52:EK52"/>
    <mergeCell ref="DT49:DU49"/>
    <mergeCell ref="DV49:DW49"/>
    <mergeCell ref="DX49:DY49"/>
    <mergeCell ref="DT50:DU50"/>
    <mergeCell ref="DV50:DW50"/>
    <mergeCell ref="ED51:EE51"/>
    <mergeCell ref="EF51:EG51"/>
    <mergeCell ref="EH51:EI51"/>
    <mergeCell ref="DN51:DO51"/>
    <mergeCell ref="DX50:DY50"/>
    <mergeCell ref="DZ50:EA50"/>
    <mergeCell ref="DP51:DQ51"/>
    <mergeCell ref="DR51:DS51"/>
    <mergeCell ref="ED50:EE50"/>
    <mergeCell ref="EF50:EG50"/>
    <mergeCell ref="EH50:EI50"/>
    <mergeCell ref="DK51:DM51"/>
    <mergeCell ref="DK50:DM50"/>
    <mergeCell ref="DN50:DO50"/>
    <mergeCell ref="DP50:DQ50"/>
    <mergeCell ref="DR50:DS50"/>
    <mergeCell ref="CT49:DJ52"/>
    <mergeCell ref="DK49:DM49"/>
    <mergeCell ref="DN49:DO49"/>
    <mergeCell ref="DP49:DQ49"/>
    <mergeCell ref="DR49:DS49"/>
    <mergeCell ref="DP52:DQ52"/>
    <mergeCell ref="DR52:DS52"/>
    <mergeCell ref="DK52:DM52"/>
    <mergeCell ref="DN52:DO52"/>
    <mergeCell ref="EJ50:EK50"/>
    <mergeCell ref="DZ46:EA46"/>
    <mergeCell ref="DX46:DY46"/>
    <mergeCell ref="EF45:EG45"/>
    <mergeCell ref="EH45:EI45"/>
    <mergeCell ref="EB46:EC46"/>
    <mergeCell ref="EJ49:EK49"/>
    <mergeCell ref="EJ48:EK48"/>
    <mergeCell ref="ED48:EE48"/>
    <mergeCell ref="EF48:EG48"/>
    <mergeCell ref="EH48:EI48"/>
    <mergeCell ref="DX48:DY48"/>
    <mergeCell ref="DZ48:EA48"/>
    <mergeCell ref="EB48:EC48"/>
    <mergeCell ref="EH49:EI49"/>
    <mergeCell ref="EL45:EP48"/>
    <mergeCell ref="EB47:EC47"/>
    <mergeCell ref="ED47:EE47"/>
    <mergeCell ref="EF47:EG47"/>
    <mergeCell ref="EH47:EI47"/>
    <mergeCell ref="EJ46:EK46"/>
    <mergeCell ref="EJ47:EK47"/>
    <mergeCell ref="DK46:DM46"/>
    <mergeCell ref="DN46:DO46"/>
    <mergeCell ref="DP46:DQ46"/>
    <mergeCell ref="DR46:DS46"/>
    <mergeCell ref="DT46:DU46"/>
    <mergeCell ref="DV46:DW46"/>
    <mergeCell ref="DX47:DY47"/>
    <mergeCell ref="DZ47:EA47"/>
    <mergeCell ref="DK48:DM48"/>
    <mergeCell ref="DN48:DO48"/>
    <mergeCell ref="DP48:DQ48"/>
    <mergeCell ref="DR48:DS48"/>
    <mergeCell ref="DT48:DU48"/>
    <mergeCell ref="DV48:DW48"/>
    <mergeCell ref="CT45:DJ48"/>
    <mergeCell ref="DK45:DM45"/>
    <mergeCell ref="DN45:DO45"/>
    <mergeCell ref="DP45:DQ45"/>
    <mergeCell ref="DR45:DS45"/>
    <mergeCell ref="EJ45:EK45"/>
    <mergeCell ref="ED46:EE46"/>
    <mergeCell ref="EF46:EG46"/>
    <mergeCell ref="EH46:EI46"/>
    <mergeCell ref="DT45:DU45"/>
    <mergeCell ref="DV45:DW45"/>
    <mergeCell ref="DX45:DY45"/>
    <mergeCell ref="DZ45:EA45"/>
    <mergeCell ref="EB45:EC45"/>
    <mergeCell ref="ED45:EE45"/>
    <mergeCell ref="DK47:DM47"/>
    <mergeCell ref="DN47:DO47"/>
    <mergeCell ref="DP47:DQ47"/>
    <mergeCell ref="DR47:DS47"/>
    <mergeCell ref="DT47:DU47"/>
    <mergeCell ref="DV47:DW47"/>
    <mergeCell ref="EJ43:EK43"/>
    <mergeCell ref="EB44:EC44"/>
    <mergeCell ref="ED44:EE44"/>
    <mergeCell ref="EF44:EG44"/>
    <mergeCell ref="EH44:EI44"/>
    <mergeCell ref="EJ44:EK44"/>
    <mergeCell ref="DK44:DM44"/>
    <mergeCell ref="DN44:DO44"/>
    <mergeCell ref="DP44:DQ44"/>
    <mergeCell ref="DR44:DS44"/>
    <mergeCell ref="DT44:DU44"/>
    <mergeCell ref="DV44:DW44"/>
    <mergeCell ref="DX44:DY44"/>
    <mergeCell ref="DZ44:EA44"/>
    <mergeCell ref="ED42:EE42"/>
    <mergeCell ref="EF42:EG42"/>
    <mergeCell ref="EH42:EI42"/>
    <mergeCell ref="EJ42:EK42"/>
    <mergeCell ref="EL41:EP44"/>
    <mergeCell ref="EF43:EG43"/>
    <mergeCell ref="EH43:EI43"/>
    <mergeCell ref="DK42:DM42"/>
    <mergeCell ref="DN42:DO42"/>
    <mergeCell ref="DP42:DQ42"/>
    <mergeCell ref="DR42:DS42"/>
    <mergeCell ref="DT42:DU42"/>
    <mergeCell ref="DV42:DW42"/>
    <mergeCell ref="DX42:DY42"/>
    <mergeCell ref="DZ42:EA42"/>
    <mergeCell ref="EB42:EC42"/>
    <mergeCell ref="DT43:DU43"/>
    <mergeCell ref="DV43:DW43"/>
    <mergeCell ref="DX43:DY43"/>
    <mergeCell ref="DZ43:EA43"/>
    <mergeCell ref="EB43:EC43"/>
    <mergeCell ref="ED43:EE43"/>
    <mergeCell ref="DK43:DM43"/>
    <mergeCell ref="DN43:DO43"/>
    <mergeCell ref="CT41:DJ44"/>
    <mergeCell ref="DK41:DM41"/>
    <mergeCell ref="DN41:DO41"/>
    <mergeCell ref="DP41:DQ41"/>
    <mergeCell ref="DR41:DS41"/>
    <mergeCell ref="DT41:DU41"/>
    <mergeCell ref="DV41:DW41"/>
    <mergeCell ref="DX41:DY41"/>
    <mergeCell ref="DZ41:EA41"/>
    <mergeCell ref="DP43:DQ43"/>
    <mergeCell ref="DR43:DS43"/>
    <mergeCell ref="EJ39:EK39"/>
    <mergeCell ref="EF40:EG40"/>
    <mergeCell ref="EH40:EI40"/>
    <mergeCell ref="EJ40:EK40"/>
    <mergeCell ref="EB41:EC41"/>
    <mergeCell ref="ED41:EE41"/>
    <mergeCell ref="EF41:EG41"/>
    <mergeCell ref="EH41:EI41"/>
    <mergeCell ref="EJ41:EK41"/>
    <mergeCell ref="ED40:EE40"/>
    <mergeCell ref="DX38:DY38"/>
    <mergeCell ref="DZ38:EA38"/>
    <mergeCell ref="EB38:EC38"/>
    <mergeCell ref="ED38:EE38"/>
    <mergeCell ref="EF38:EG38"/>
    <mergeCell ref="EH38:EI38"/>
    <mergeCell ref="DP40:DQ40"/>
    <mergeCell ref="DR40:DS40"/>
    <mergeCell ref="DT40:DU40"/>
    <mergeCell ref="DV40:DW40"/>
    <mergeCell ref="DX40:DY40"/>
    <mergeCell ref="DT39:DU39"/>
    <mergeCell ref="DV39:DW39"/>
    <mergeCell ref="DX39:DY39"/>
    <mergeCell ref="DZ39:EA39"/>
    <mergeCell ref="DV37:DW37"/>
    <mergeCell ref="DX37:DY37"/>
    <mergeCell ref="EL37:EP40"/>
    <mergeCell ref="EB37:EC37"/>
    <mergeCell ref="ED37:EE37"/>
    <mergeCell ref="EF37:EG37"/>
    <mergeCell ref="EH37:EI37"/>
    <mergeCell ref="EJ37:EK37"/>
    <mergeCell ref="DK38:DM38"/>
    <mergeCell ref="DN38:DO38"/>
    <mergeCell ref="DP38:DQ38"/>
    <mergeCell ref="DR38:DS38"/>
    <mergeCell ref="DT38:DU38"/>
    <mergeCell ref="DV38:DW38"/>
    <mergeCell ref="DZ37:EA37"/>
    <mergeCell ref="EJ38:EK38"/>
    <mergeCell ref="EB39:EC39"/>
    <mergeCell ref="ED39:EE39"/>
    <mergeCell ref="EF39:EG39"/>
    <mergeCell ref="EH39:EI39"/>
    <mergeCell ref="DK40:DM40"/>
    <mergeCell ref="DN40:DO40"/>
    <mergeCell ref="DZ40:EA40"/>
    <mergeCell ref="EB40:EC40"/>
    <mergeCell ref="CT37:DJ40"/>
    <mergeCell ref="DK37:DM37"/>
    <mergeCell ref="DN37:DO37"/>
    <mergeCell ref="DP37:DQ37"/>
    <mergeCell ref="DR37:DS37"/>
    <mergeCell ref="DT37:DU37"/>
    <mergeCell ref="DK39:DM39"/>
    <mergeCell ref="DN39:DO39"/>
    <mergeCell ref="DP39:DQ39"/>
    <mergeCell ref="DR39:DS39"/>
    <mergeCell ref="DK36:DM36"/>
    <mergeCell ref="DN36:DO36"/>
    <mergeCell ref="DP36:DQ36"/>
    <mergeCell ref="DR36:DS36"/>
    <mergeCell ref="DT36:DU36"/>
    <mergeCell ref="DV36:DW36"/>
    <mergeCell ref="DX36:DY36"/>
    <mergeCell ref="DZ36:EA36"/>
    <mergeCell ref="EB36:EC36"/>
    <mergeCell ref="EL33:EP36"/>
    <mergeCell ref="DX35:DY35"/>
    <mergeCell ref="DZ35:EA35"/>
    <mergeCell ref="EB35:EC35"/>
    <mergeCell ref="ED35:EE35"/>
    <mergeCell ref="EF35:EG35"/>
    <mergeCell ref="EJ35:EK35"/>
    <mergeCell ref="EH35:EI35"/>
    <mergeCell ref="EJ36:EK36"/>
    <mergeCell ref="ED36:EE36"/>
    <mergeCell ref="EF36:EG36"/>
    <mergeCell ref="EH36:EI36"/>
    <mergeCell ref="DT35:DU35"/>
    <mergeCell ref="DV35:DW35"/>
    <mergeCell ref="DZ33:EA33"/>
    <mergeCell ref="EB33:EC33"/>
    <mergeCell ref="ED33:EE33"/>
    <mergeCell ref="EF33:EG33"/>
    <mergeCell ref="EH33:EI33"/>
    <mergeCell ref="EB34:EC34"/>
    <mergeCell ref="ED34:EE34"/>
    <mergeCell ref="EF34:EG34"/>
    <mergeCell ref="EH34:EI34"/>
    <mergeCell ref="CT33:DJ36"/>
    <mergeCell ref="DK33:DM33"/>
    <mergeCell ref="DN33:DO33"/>
    <mergeCell ref="DP33:DQ33"/>
    <mergeCell ref="DR33:DS33"/>
    <mergeCell ref="DT33:DU33"/>
    <mergeCell ref="DV33:DW33"/>
    <mergeCell ref="DZ32:EA32"/>
    <mergeCell ref="EJ32:EK32"/>
    <mergeCell ref="DX34:DY34"/>
    <mergeCell ref="DZ34:EA34"/>
    <mergeCell ref="EJ34:EK34"/>
    <mergeCell ref="EJ33:EK33"/>
    <mergeCell ref="DK34:DM34"/>
    <mergeCell ref="DN34:DO34"/>
    <mergeCell ref="DP34:DQ34"/>
    <mergeCell ref="DR34:DS34"/>
    <mergeCell ref="DT34:DU34"/>
    <mergeCell ref="DV34:DW34"/>
    <mergeCell ref="DX33:DY33"/>
    <mergeCell ref="DK35:DM35"/>
    <mergeCell ref="DN35:DO35"/>
    <mergeCell ref="DP35:DQ35"/>
    <mergeCell ref="DR35:DS35"/>
    <mergeCell ref="DN32:DO32"/>
    <mergeCell ref="DP32:DQ32"/>
    <mergeCell ref="DR32:DS32"/>
    <mergeCell ref="DT32:DU32"/>
    <mergeCell ref="DV32:DW32"/>
    <mergeCell ref="DX32:DY32"/>
    <mergeCell ref="CT31:DJ32"/>
    <mergeCell ref="DK31:DM32"/>
    <mergeCell ref="DN31:EK31"/>
    <mergeCell ref="EB25:EJ25"/>
    <mergeCell ref="EV25:FD25"/>
    <mergeCell ref="EX29:FJ29"/>
    <mergeCell ref="EX30:FJ30"/>
    <mergeCell ref="EL31:EP32"/>
    <mergeCell ref="EQ31:EZ32"/>
    <mergeCell ref="FA31:FJ32"/>
    <mergeCell ref="EB32:EC32"/>
    <mergeCell ref="ED32:EE32"/>
    <mergeCell ref="EF32:EG32"/>
    <mergeCell ref="EH32:EI32"/>
    <mergeCell ref="L18:AU18"/>
    <mergeCell ref="CS20:CS23"/>
    <mergeCell ref="CT20:CT23"/>
    <mergeCell ref="CU21:DA21"/>
    <mergeCell ref="CS16:CS19"/>
    <mergeCell ref="CT16:CT19"/>
    <mergeCell ref="CU17:DA17"/>
    <mergeCell ref="EB24:EU24"/>
    <mergeCell ref="EV24:FO24"/>
    <mergeCell ref="EJ4:EN4"/>
    <mergeCell ref="CS6:CS9"/>
    <mergeCell ref="CT6:CT9"/>
    <mergeCell ref="CU7:DA7"/>
    <mergeCell ref="CS10:CS13"/>
    <mergeCell ref="CT10:CT13"/>
    <mergeCell ref="CU11:DA11"/>
    <mergeCell ref="DE15:DL15"/>
    <mergeCell ref="DM15:DQ15"/>
    <mergeCell ref="DR15:DV15"/>
  </mergeCells>
  <phoneticPr fontId="2"/>
  <pageMargins left="0.74803149606299213" right="0.74803149606299213" top="0.98425196850393704" bottom="0.98425196850393704" header="0.51181102362204722" footer="0.51181102362204722"/>
  <pageSetup paperSize="8" scale="91" fitToHeight="0" orientation="landscape"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305A6-F507-48A5-8B43-990985BDE793}">
  <sheetPr>
    <pageSetUpPr fitToPage="1"/>
  </sheetPr>
  <dimension ref="A1:FX54"/>
  <sheetViews>
    <sheetView view="pageBreakPreview" topLeftCell="G1" zoomScaleNormal="100" zoomScaleSheetLayoutView="10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25"/>
      <c r="FU1" s="125"/>
      <c r="FV1" s="125"/>
      <c r="FW1" s="125"/>
      <c r="FX1" s="125"/>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25"/>
      <c r="FU2" s="125"/>
      <c r="FV2" s="125"/>
      <c r="FW2" s="125"/>
      <c r="FX2" s="125"/>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25"/>
      <c r="FU3" s="125"/>
      <c r="FV3" s="125"/>
      <c r="FW3" s="125"/>
      <c r="FX3" s="125"/>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2050" t="s">
        <v>1968</v>
      </c>
      <c r="CF4" s="454"/>
      <c r="CG4" s="454"/>
      <c r="CH4" s="702"/>
      <c r="CI4" s="454"/>
      <c r="CJ4" s="702"/>
      <c r="CK4" s="702"/>
      <c r="CL4" s="272"/>
      <c r="CM4" s="131"/>
      <c r="CN4" s="131"/>
      <c r="CO4" s="131"/>
      <c r="CP4" s="354"/>
      <c r="CQ4" s="354"/>
      <c r="CR4" s="181"/>
      <c r="CS4" s="181"/>
      <c r="CT4" s="507"/>
      <c r="CU4" s="305"/>
      <c r="CV4" s="305"/>
      <c r="CW4" s="305"/>
      <c r="CX4" s="305"/>
      <c r="CY4" s="305"/>
      <c r="CZ4" s="305"/>
      <c r="DA4" s="305"/>
      <c r="DB4" s="305"/>
      <c r="DC4" s="305"/>
      <c r="DD4" s="305"/>
      <c r="DE4" s="903"/>
      <c r="DF4" s="903"/>
      <c r="DG4" s="969"/>
      <c r="DH4" s="967"/>
      <c r="DI4" s="967"/>
      <c r="DJ4" s="967"/>
      <c r="DK4" s="967"/>
      <c r="DL4" s="967"/>
      <c r="DM4" s="967"/>
      <c r="DN4" s="968"/>
      <c r="DO4" s="967"/>
      <c r="DP4" s="967"/>
      <c r="DQ4" s="967"/>
      <c r="DR4" s="967"/>
      <c r="DS4" s="967"/>
      <c r="DT4" s="967"/>
      <c r="DU4" s="967"/>
      <c r="DV4" s="967"/>
      <c r="DW4" s="967"/>
      <c r="DX4" s="967"/>
      <c r="DY4" s="967"/>
      <c r="DZ4" s="965"/>
      <c r="EA4" s="966"/>
      <c r="EB4" s="96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25"/>
      <c r="FU4" s="125"/>
      <c r="FV4" s="125"/>
      <c r="FW4" s="125"/>
      <c r="FX4" s="125"/>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2050"/>
      <c r="CF5" s="454"/>
      <c r="CG5" s="454"/>
      <c r="CH5" s="702"/>
      <c r="CI5" s="454"/>
      <c r="CJ5" s="702"/>
      <c r="CK5" s="702"/>
      <c r="CL5" s="272"/>
      <c r="CM5" s="272"/>
      <c r="CN5" s="272"/>
      <c r="CO5" s="272"/>
      <c r="CP5" s="272"/>
      <c r="CQ5" s="272"/>
      <c r="CR5" s="181"/>
      <c r="CS5" s="181"/>
      <c r="CT5" s="893"/>
      <c r="CU5" s="889"/>
      <c r="CV5" s="889"/>
      <c r="CW5" s="889"/>
      <c r="CX5" s="889"/>
      <c r="CY5" s="889"/>
      <c r="CZ5" s="889"/>
      <c r="DA5" s="889"/>
      <c r="DB5" s="889"/>
      <c r="DC5" s="889"/>
      <c r="DD5" s="889"/>
      <c r="DE5" s="889"/>
      <c r="DF5" s="889"/>
      <c r="DG5" s="959"/>
      <c r="DH5" s="957"/>
      <c r="DI5" s="957"/>
      <c r="DJ5" s="957"/>
      <c r="DK5" s="957"/>
      <c r="DL5" s="957"/>
      <c r="DM5" s="957"/>
      <c r="DN5" s="958"/>
      <c r="DO5" s="957"/>
      <c r="DP5" s="957"/>
      <c r="DQ5" s="957"/>
      <c r="DR5" s="957"/>
      <c r="DS5" s="957"/>
      <c r="DT5" s="957"/>
      <c r="DU5" s="957"/>
      <c r="DV5" s="957"/>
      <c r="DW5" s="957"/>
      <c r="DX5" s="957"/>
      <c r="DY5" s="957"/>
      <c r="DZ5" s="955"/>
      <c r="EA5" s="956"/>
      <c r="EB5" s="955"/>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25"/>
      <c r="FU5" s="125"/>
      <c r="FV5" s="125"/>
      <c r="FW5" s="125"/>
      <c r="FX5" s="125"/>
    </row>
    <row r="6" spans="1:180" ht="12.75" customHeight="1" x14ac:dyDescent="0.2">
      <c r="A6" s="143"/>
      <c r="B6" s="143"/>
      <c r="C6" s="143"/>
      <c r="D6" s="143"/>
      <c r="E6" s="143"/>
      <c r="F6" s="131"/>
      <c r="G6" s="131"/>
      <c r="H6" s="131"/>
      <c r="I6" s="131"/>
      <c r="J6" s="131"/>
      <c r="K6" s="131"/>
      <c r="L6" s="181"/>
      <c r="M6" s="1878"/>
      <c r="N6" s="1879"/>
      <c r="O6" s="1879"/>
      <c r="P6" s="1879"/>
      <c r="Q6" s="1879"/>
      <c r="R6" s="1879"/>
      <c r="S6" s="1879"/>
      <c r="T6" s="1879"/>
      <c r="U6" s="1879"/>
      <c r="V6" s="1879"/>
      <c r="W6" s="1879"/>
      <c r="X6" s="1879"/>
      <c r="Y6" s="1879"/>
      <c r="Z6" s="1879"/>
      <c r="AA6" s="1879"/>
      <c r="AB6" s="1879"/>
      <c r="AC6" s="1880"/>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1879"/>
      <c r="BG6" s="1879"/>
      <c r="BH6" s="1879"/>
      <c r="BI6" s="1880"/>
      <c r="BJ6" s="701"/>
      <c r="BK6" s="699"/>
      <c r="BL6" s="699"/>
      <c r="BM6" s="699"/>
      <c r="BN6" s="699"/>
      <c r="BO6" s="699"/>
      <c r="BP6" s="699"/>
      <c r="BQ6" s="699"/>
      <c r="BR6" s="699"/>
      <c r="BS6" s="700"/>
      <c r="BT6" s="699"/>
      <c r="BU6" s="699"/>
      <c r="BV6" s="699"/>
      <c r="BW6" s="699"/>
      <c r="BX6" s="699"/>
      <c r="BY6" s="699"/>
      <c r="BZ6" s="698"/>
      <c r="CA6" s="697"/>
      <c r="CB6" s="697"/>
      <c r="CC6" s="696"/>
      <c r="CD6" s="454"/>
      <c r="CE6" s="2050"/>
      <c r="CF6" s="454"/>
      <c r="CG6" s="454"/>
      <c r="CH6" s="702"/>
      <c r="CI6" s="454"/>
      <c r="CJ6" s="702"/>
      <c r="CK6" s="702"/>
      <c r="CL6" s="131"/>
      <c r="CM6" s="131"/>
      <c r="CN6" s="131"/>
      <c r="CO6" s="131"/>
      <c r="CP6" s="131"/>
      <c r="CQ6" s="131"/>
      <c r="CR6" s="181"/>
      <c r="CS6" s="181"/>
      <c r="CT6" s="893"/>
      <c r="CU6" s="889"/>
      <c r="CV6" s="889"/>
      <c r="CW6" s="889"/>
      <c r="CX6" s="889"/>
      <c r="CY6" s="889"/>
      <c r="CZ6" s="889"/>
      <c r="DA6" s="889"/>
      <c r="DB6" s="889"/>
      <c r="DC6" s="889"/>
      <c r="DD6" s="889"/>
      <c r="DE6" s="889"/>
      <c r="DF6" s="889"/>
      <c r="DG6" s="959"/>
      <c r="DH6" s="957"/>
      <c r="DI6" s="957"/>
      <c r="DJ6" s="957"/>
      <c r="DK6" s="957"/>
      <c r="DL6" s="957"/>
      <c r="DM6" s="957"/>
      <c r="DN6" s="958"/>
      <c r="DO6" s="957"/>
      <c r="DP6" s="957"/>
      <c r="DQ6" s="957"/>
      <c r="DR6" s="957"/>
      <c r="DS6" s="957"/>
      <c r="DT6" s="957"/>
      <c r="DU6" s="957"/>
      <c r="DV6" s="957"/>
      <c r="DW6" s="957"/>
      <c r="DX6" s="957"/>
      <c r="DY6" s="957"/>
      <c r="DZ6" s="955"/>
      <c r="EA6" s="956"/>
      <c r="EB6" s="955"/>
      <c r="EC6" s="889"/>
      <c r="ED6" s="889"/>
      <c r="EE6" s="890"/>
      <c r="EF6" s="889"/>
      <c r="EG6" s="889"/>
      <c r="EH6" s="889"/>
      <c r="EI6" s="889"/>
      <c r="EJ6" s="889"/>
      <c r="EK6" s="889"/>
      <c r="EL6" s="891"/>
      <c r="EM6" s="889"/>
      <c r="EN6" s="889"/>
      <c r="EO6" s="889"/>
      <c r="EP6" s="889"/>
      <c r="EQ6" s="889"/>
      <c r="ER6" s="890"/>
      <c r="ES6" s="889"/>
      <c r="ET6" s="889"/>
      <c r="EU6" s="889"/>
      <c r="EV6" s="889"/>
      <c r="EW6" s="889"/>
      <c r="EX6" s="889"/>
      <c r="EY6" s="889"/>
      <c r="EZ6" s="889"/>
      <c r="FA6" s="889"/>
      <c r="FB6" s="890"/>
      <c r="FC6" s="889"/>
      <c r="FD6" s="889"/>
      <c r="FE6" s="889"/>
      <c r="FF6" s="889"/>
      <c r="FG6" s="889"/>
      <c r="FH6" s="889"/>
      <c r="FI6" s="889"/>
      <c r="FJ6" s="889"/>
      <c r="FK6" s="889"/>
      <c r="FL6" s="890"/>
      <c r="FM6" s="889"/>
      <c r="FN6" s="889"/>
      <c r="FO6" s="888"/>
      <c r="FP6" s="333"/>
      <c r="FQ6" s="181"/>
      <c r="FR6" s="131"/>
      <c r="FS6" s="131"/>
      <c r="FT6" s="125"/>
      <c r="FU6" s="125"/>
      <c r="FV6" s="125"/>
      <c r="FW6" s="125"/>
      <c r="FX6" s="125"/>
    </row>
    <row r="7" spans="1:180" ht="12.75" customHeight="1" x14ac:dyDescent="0.2">
      <c r="A7" s="143"/>
      <c r="B7" s="143"/>
      <c r="C7" s="143"/>
      <c r="D7" s="143"/>
      <c r="E7" s="143"/>
      <c r="F7" s="131"/>
      <c r="G7" s="131"/>
      <c r="H7" s="131"/>
      <c r="I7" s="131"/>
      <c r="J7" s="131"/>
      <c r="K7" s="131"/>
      <c r="L7" s="181"/>
      <c r="M7" s="1881"/>
      <c r="N7" s="1882"/>
      <c r="O7" s="1882"/>
      <c r="P7" s="1882"/>
      <c r="Q7" s="1882"/>
      <c r="R7" s="1882"/>
      <c r="S7" s="1882"/>
      <c r="T7" s="1882"/>
      <c r="U7" s="1882"/>
      <c r="V7" s="1882"/>
      <c r="W7" s="1882"/>
      <c r="X7" s="1882"/>
      <c r="Y7" s="1882"/>
      <c r="Z7" s="1882"/>
      <c r="AA7" s="1882"/>
      <c r="AB7" s="1882"/>
      <c r="AC7" s="1883"/>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1881"/>
      <c r="BF7" s="1882"/>
      <c r="BG7" s="1882"/>
      <c r="BH7" s="1882"/>
      <c r="BI7" s="1883"/>
      <c r="BJ7" s="695"/>
      <c r="BK7" s="693"/>
      <c r="BL7" s="693"/>
      <c r="BM7" s="693"/>
      <c r="BN7" s="693"/>
      <c r="BO7" s="693"/>
      <c r="BP7" s="693"/>
      <c r="BQ7" s="693"/>
      <c r="BR7" s="693"/>
      <c r="BS7" s="694"/>
      <c r="BT7" s="693"/>
      <c r="BU7" s="693"/>
      <c r="BV7" s="693"/>
      <c r="BW7" s="693"/>
      <c r="BX7" s="693"/>
      <c r="BY7" s="693"/>
      <c r="BZ7" s="692"/>
      <c r="CA7" s="691"/>
      <c r="CB7" s="691"/>
      <c r="CC7" s="690"/>
      <c r="CD7" s="454"/>
      <c r="CE7" s="2050"/>
      <c r="CF7" s="454"/>
      <c r="CG7" s="454"/>
      <c r="CH7" s="702"/>
      <c r="CI7" s="454"/>
      <c r="CJ7" s="702"/>
      <c r="CK7" s="702"/>
      <c r="CL7" s="131"/>
      <c r="CM7" s="131"/>
      <c r="CN7" s="131"/>
      <c r="CO7" s="131"/>
      <c r="CP7" s="131"/>
      <c r="CQ7" s="131"/>
      <c r="CR7" s="181"/>
      <c r="CS7" s="608"/>
      <c r="CT7" s="896"/>
      <c r="CU7" s="147"/>
      <c r="CV7" s="147"/>
      <c r="CW7" s="147"/>
      <c r="CX7" s="147"/>
      <c r="CY7" s="147"/>
      <c r="CZ7" s="147"/>
      <c r="DA7" s="147"/>
      <c r="DB7" s="147"/>
      <c r="DC7" s="147"/>
      <c r="DD7" s="147"/>
      <c r="DE7" s="147"/>
      <c r="DF7" s="147"/>
      <c r="DG7" s="964"/>
      <c r="DH7" s="962"/>
      <c r="DI7" s="962"/>
      <c r="DJ7" s="962"/>
      <c r="DK7" s="962"/>
      <c r="DL7" s="962"/>
      <c r="DM7" s="962"/>
      <c r="DN7" s="963"/>
      <c r="DO7" s="962"/>
      <c r="DP7" s="962"/>
      <c r="DQ7" s="962"/>
      <c r="DR7" s="962"/>
      <c r="DS7" s="962"/>
      <c r="DT7" s="962"/>
      <c r="DU7" s="962"/>
      <c r="DV7" s="962"/>
      <c r="DW7" s="962"/>
      <c r="DX7" s="962"/>
      <c r="DY7" s="962"/>
      <c r="DZ7" s="960"/>
      <c r="EA7" s="961"/>
      <c r="EB7" s="960"/>
      <c r="EC7" s="898"/>
      <c r="ED7" s="898"/>
      <c r="EE7" s="898"/>
      <c r="EF7" s="134"/>
      <c r="EG7" s="134"/>
      <c r="EH7" s="134"/>
      <c r="EI7" s="502"/>
      <c r="EJ7" s="134"/>
      <c r="EK7" s="134"/>
      <c r="EL7" s="134"/>
      <c r="EM7" s="148"/>
      <c r="EN7" s="502"/>
      <c r="EO7" s="898"/>
      <c r="EP7" s="898"/>
      <c r="EQ7" s="898"/>
      <c r="ER7" s="898"/>
      <c r="ES7" s="898"/>
      <c r="ET7" s="482"/>
      <c r="EU7" s="900"/>
      <c r="EV7" s="502"/>
      <c r="EW7" s="898"/>
      <c r="EX7" s="898"/>
      <c r="EY7" s="898"/>
      <c r="EZ7" s="898"/>
      <c r="FA7" s="898"/>
      <c r="FB7" s="898"/>
      <c r="FC7" s="898"/>
      <c r="FD7" s="482"/>
      <c r="FE7" s="134"/>
      <c r="FF7" s="898"/>
      <c r="FG7" s="502"/>
      <c r="FH7" s="898"/>
      <c r="FI7" s="898"/>
      <c r="FJ7" s="898"/>
      <c r="FK7" s="898"/>
      <c r="FL7" s="898"/>
      <c r="FM7" s="898"/>
      <c r="FN7" s="482"/>
      <c r="FO7" s="897"/>
      <c r="FP7" s="333"/>
      <c r="FQ7" s="347"/>
      <c r="FR7" s="131"/>
      <c r="FS7" s="131"/>
      <c r="FT7" s="125"/>
      <c r="FU7" s="125"/>
      <c r="FV7" s="125"/>
      <c r="FW7" s="125"/>
      <c r="FX7" s="125"/>
    </row>
    <row r="8" spans="1:180" ht="12.75" customHeight="1" x14ac:dyDescent="0.2">
      <c r="A8" s="143"/>
      <c r="B8" s="143"/>
      <c r="C8" s="143"/>
      <c r="D8" s="143"/>
      <c r="E8" s="143"/>
      <c r="F8" s="131"/>
      <c r="G8" s="131"/>
      <c r="H8" s="131"/>
      <c r="I8" s="131"/>
      <c r="J8" s="131"/>
      <c r="K8" s="131"/>
      <c r="L8" s="454"/>
      <c r="M8" s="1881"/>
      <c r="N8" s="1882"/>
      <c r="O8" s="1882"/>
      <c r="P8" s="1882"/>
      <c r="Q8" s="1882"/>
      <c r="R8" s="1882"/>
      <c r="S8" s="1882"/>
      <c r="T8" s="1882"/>
      <c r="U8" s="1882"/>
      <c r="V8" s="1882"/>
      <c r="W8" s="1882"/>
      <c r="X8" s="1882"/>
      <c r="Y8" s="1882"/>
      <c r="Z8" s="1882"/>
      <c r="AA8" s="1882"/>
      <c r="AB8" s="1882"/>
      <c r="AC8" s="1883"/>
      <c r="AD8" s="2042" t="s">
        <v>1867</v>
      </c>
      <c r="AE8" s="2043"/>
      <c r="AF8" s="2044"/>
      <c r="AG8" s="2045"/>
      <c r="AH8" s="2046"/>
      <c r="AI8" s="2045"/>
      <c r="AJ8" s="2046"/>
      <c r="AK8" s="2045"/>
      <c r="AL8" s="2046"/>
      <c r="AM8" s="2045"/>
      <c r="AN8" s="2046"/>
      <c r="AO8" s="2045"/>
      <c r="AP8" s="2046"/>
      <c r="AQ8" s="2045"/>
      <c r="AR8" s="2046"/>
      <c r="AS8" s="2045"/>
      <c r="AT8" s="2046"/>
      <c r="AU8" s="2045"/>
      <c r="AV8" s="2046"/>
      <c r="AW8" s="2045"/>
      <c r="AX8" s="2046"/>
      <c r="AY8" s="2045"/>
      <c r="AZ8" s="2046"/>
      <c r="BA8" s="2045"/>
      <c r="BB8" s="2046"/>
      <c r="BC8" s="2045"/>
      <c r="BD8" s="2046"/>
      <c r="BE8" s="1881"/>
      <c r="BF8" s="1882"/>
      <c r="BG8" s="1882"/>
      <c r="BH8" s="1882"/>
      <c r="BI8" s="1883"/>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2050"/>
      <c r="CF8" s="454"/>
      <c r="CG8" s="454"/>
      <c r="CH8" s="702"/>
      <c r="CI8" s="454"/>
      <c r="CJ8" s="702"/>
      <c r="CK8" s="702"/>
      <c r="CL8" s="131"/>
      <c r="CM8" s="131"/>
      <c r="CN8" s="131"/>
      <c r="CO8" s="131"/>
      <c r="CP8" s="131"/>
      <c r="CQ8" s="131"/>
      <c r="CR8" s="181"/>
      <c r="CS8" s="605"/>
      <c r="CT8" s="893"/>
      <c r="CU8" s="889"/>
      <c r="CV8" s="889"/>
      <c r="CW8" s="889"/>
      <c r="CX8" s="889"/>
      <c r="CY8" s="889"/>
      <c r="CZ8" s="889"/>
      <c r="DA8" s="889"/>
      <c r="DB8" s="889"/>
      <c r="DC8" s="889"/>
      <c r="DD8" s="889"/>
      <c r="DE8" s="889"/>
      <c r="DF8" s="889"/>
      <c r="DG8" s="959"/>
      <c r="DH8" s="957"/>
      <c r="DI8" s="957"/>
      <c r="DJ8" s="957"/>
      <c r="DK8" s="957"/>
      <c r="DL8" s="957"/>
      <c r="DM8" s="957"/>
      <c r="DN8" s="958"/>
      <c r="DO8" s="957"/>
      <c r="DP8" s="957"/>
      <c r="DQ8" s="957"/>
      <c r="DR8" s="957"/>
      <c r="DS8" s="957"/>
      <c r="DT8" s="957"/>
      <c r="DU8" s="957"/>
      <c r="DV8" s="957"/>
      <c r="DW8" s="957"/>
      <c r="DX8" s="957"/>
      <c r="DY8" s="957"/>
      <c r="DZ8" s="955"/>
      <c r="EA8" s="956"/>
      <c r="EB8" s="955"/>
      <c r="EC8" s="889"/>
      <c r="ED8" s="889"/>
      <c r="EE8" s="890"/>
      <c r="EF8" s="889"/>
      <c r="EG8" s="889"/>
      <c r="EH8" s="889"/>
      <c r="EI8" s="889"/>
      <c r="EJ8" s="889"/>
      <c r="EK8" s="889"/>
      <c r="EL8" s="891"/>
      <c r="EM8" s="889"/>
      <c r="EN8" s="889"/>
      <c r="EO8" s="889"/>
      <c r="EP8" s="889"/>
      <c r="EQ8" s="889"/>
      <c r="ER8" s="890"/>
      <c r="ES8" s="889"/>
      <c r="ET8" s="889"/>
      <c r="EU8" s="889"/>
      <c r="EV8" s="889"/>
      <c r="EW8" s="889"/>
      <c r="EX8" s="889"/>
      <c r="EY8" s="889"/>
      <c r="EZ8" s="889"/>
      <c r="FA8" s="889"/>
      <c r="FB8" s="890"/>
      <c r="FC8" s="889"/>
      <c r="FD8" s="889"/>
      <c r="FE8" s="889"/>
      <c r="FF8" s="889"/>
      <c r="FG8" s="889"/>
      <c r="FH8" s="889"/>
      <c r="FI8" s="889"/>
      <c r="FJ8" s="889"/>
      <c r="FK8" s="889"/>
      <c r="FL8" s="890"/>
      <c r="FM8" s="889"/>
      <c r="FN8" s="889"/>
      <c r="FO8" s="888"/>
      <c r="FP8" s="333"/>
      <c r="FQ8" s="347"/>
      <c r="FR8" s="131"/>
      <c r="FS8" s="131"/>
      <c r="FT8" s="125"/>
      <c r="FU8" s="125"/>
      <c r="FV8" s="125"/>
      <c r="FW8" s="125"/>
      <c r="FX8" s="125"/>
    </row>
    <row r="9" spans="1:180" ht="12.75" customHeight="1" x14ac:dyDescent="0.2">
      <c r="A9" s="143"/>
      <c r="B9" s="143"/>
      <c r="C9" s="143"/>
      <c r="D9" s="143"/>
      <c r="E9" s="143"/>
      <c r="F9" s="272"/>
      <c r="G9" s="272"/>
      <c r="H9" s="272"/>
      <c r="I9" s="131"/>
      <c r="J9" s="131"/>
      <c r="K9" s="131"/>
      <c r="L9" s="454"/>
      <c r="M9" s="1884"/>
      <c r="N9" s="1885"/>
      <c r="O9" s="1885"/>
      <c r="P9" s="1885"/>
      <c r="Q9" s="1885"/>
      <c r="R9" s="1885"/>
      <c r="S9" s="1885"/>
      <c r="T9" s="1885"/>
      <c r="U9" s="1885"/>
      <c r="V9" s="1885"/>
      <c r="W9" s="1885"/>
      <c r="X9" s="1885"/>
      <c r="Y9" s="1885"/>
      <c r="Z9" s="1885"/>
      <c r="AA9" s="1885"/>
      <c r="AB9" s="1885"/>
      <c r="AC9" s="1886"/>
      <c r="AD9" s="2047" t="s">
        <v>1945</v>
      </c>
      <c r="AE9" s="2048"/>
      <c r="AF9" s="2049"/>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1884"/>
      <c r="BF9" s="1885"/>
      <c r="BG9" s="1885"/>
      <c r="BH9" s="1885"/>
      <c r="BI9" s="1886"/>
      <c r="BJ9" s="689"/>
      <c r="BK9" s="687"/>
      <c r="BL9" s="687"/>
      <c r="BM9" s="687"/>
      <c r="BN9" s="687"/>
      <c r="BO9" s="687"/>
      <c r="BP9" s="687"/>
      <c r="BQ9" s="687"/>
      <c r="BR9" s="687"/>
      <c r="BS9" s="688"/>
      <c r="BT9" s="687"/>
      <c r="BU9" s="687"/>
      <c r="BV9" s="687"/>
      <c r="BW9" s="687"/>
      <c r="BX9" s="687"/>
      <c r="BY9" s="687"/>
      <c r="BZ9" s="686"/>
      <c r="CA9" s="685"/>
      <c r="CB9" s="685"/>
      <c r="CC9" s="684"/>
      <c r="CD9" s="454"/>
      <c r="CE9" s="2050"/>
      <c r="CF9" s="454"/>
      <c r="CG9" s="454"/>
      <c r="CH9" s="702"/>
      <c r="CI9" s="454"/>
      <c r="CJ9" s="702"/>
      <c r="CK9" s="702"/>
      <c r="CL9" s="131"/>
      <c r="CM9" s="131"/>
      <c r="CN9" s="131"/>
      <c r="CO9" s="131"/>
      <c r="CP9" s="131"/>
      <c r="CQ9" s="131"/>
      <c r="CR9" s="181"/>
      <c r="CS9" s="605"/>
      <c r="CT9" s="896"/>
      <c r="CU9" s="147"/>
      <c r="CV9" s="147"/>
      <c r="CW9" s="147"/>
      <c r="CX9" s="147"/>
      <c r="CY9" s="147"/>
      <c r="CZ9" s="147"/>
      <c r="DA9" s="147"/>
      <c r="DB9" s="147"/>
      <c r="DC9" s="147"/>
      <c r="DD9" s="147"/>
      <c r="DE9" s="147"/>
      <c r="DF9" s="147"/>
      <c r="DG9" s="964"/>
      <c r="DH9" s="962"/>
      <c r="DI9" s="962"/>
      <c r="DJ9" s="962"/>
      <c r="DK9" s="962"/>
      <c r="DL9" s="962"/>
      <c r="DM9" s="962"/>
      <c r="DN9" s="963"/>
      <c r="DO9" s="962"/>
      <c r="DP9" s="962"/>
      <c r="DQ9" s="962"/>
      <c r="DR9" s="962"/>
      <c r="DS9" s="962"/>
      <c r="DT9" s="962"/>
      <c r="DU9" s="962"/>
      <c r="DV9" s="962"/>
      <c r="DW9" s="962"/>
      <c r="DX9" s="962"/>
      <c r="DY9" s="962"/>
      <c r="DZ9" s="960"/>
      <c r="EA9" s="961"/>
      <c r="EB9" s="960"/>
      <c r="EC9" s="898"/>
      <c r="ED9" s="898"/>
      <c r="EE9" s="898"/>
      <c r="EF9" s="134"/>
      <c r="EG9" s="134"/>
      <c r="EH9" s="134"/>
      <c r="EI9" s="502"/>
      <c r="EJ9" s="134"/>
      <c r="EK9" s="134"/>
      <c r="EL9" s="134"/>
      <c r="EM9" s="148"/>
      <c r="EN9" s="502"/>
      <c r="EO9" s="898"/>
      <c r="EP9" s="898"/>
      <c r="EQ9" s="898"/>
      <c r="ER9" s="898"/>
      <c r="ES9" s="898"/>
      <c r="ET9" s="482"/>
      <c r="EU9" s="900"/>
      <c r="EV9" s="502"/>
      <c r="EW9" s="898"/>
      <c r="EX9" s="898"/>
      <c r="EY9" s="502"/>
      <c r="EZ9" s="898"/>
      <c r="FA9" s="898"/>
      <c r="FB9" s="898"/>
      <c r="FC9" s="898"/>
      <c r="FD9" s="482"/>
      <c r="FE9" s="134"/>
      <c r="FF9" s="898"/>
      <c r="FG9" s="502"/>
      <c r="FH9" s="898"/>
      <c r="FI9" s="898"/>
      <c r="FJ9" s="898"/>
      <c r="FK9" s="898"/>
      <c r="FL9" s="898"/>
      <c r="FM9" s="898"/>
      <c r="FN9" s="482"/>
      <c r="FO9" s="897"/>
      <c r="FP9" s="333"/>
      <c r="FQ9" s="347"/>
      <c r="FR9" s="131"/>
      <c r="FS9" s="131"/>
      <c r="FT9" s="125"/>
      <c r="FU9" s="125"/>
      <c r="FV9" s="125"/>
      <c r="FW9" s="125"/>
      <c r="FX9" s="125"/>
    </row>
    <row r="10" spans="1:180" ht="12.75" customHeight="1" x14ac:dyDescent="0.2">
      <c r="A10" s="143"/>
      <c r="B10" s="143"/>
      <c r="C10" s="143"/>
      <c r="D10" s="143"/>
      <c r="E10" s="143"/>
      <c r="F10" s="131"/>
      <c r="G10" s="131"/>
      <c r="H10" s="131"/>
      <c r="I10" s="131"/>
      <c r="J10" s="131"/>
      <c r="K10" s="131"/>
      <c r="L10" s="561"/>
      <c r="M10" s="1878"/>
      <c r="N10" s="1879"/>
      <c r="O10" s="1879"/>
      <c r="P10" s="1879"/>
      <c r="Q10" s="1879"/>
      <c r="R10" s="1879"/>
      <c r="S10" s="1879"/>
      <c r="T10" s="1879"/>
      <c r="U10" s="1879"/>
      <c r="V10" s="1879"/>
      <c r="W10" s="1879"/>
      <c r="X10" s="1879"/>
      <c r="Y10" s="1879"/>
      <c r="Z10" s="1879"/>
      <c r="AA10" s="1879"/>
      <c r="AB10" s="1879"/>
      <c r="AC10" s="1880"/>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1879"/>
      <c r="BG10" s="1879"/>
      <c r="BH10" s="1879"/>
      <c r="BI10" s="1880"/>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2050"/>
      <c r="CF10" s="454"/>
      <c r="CG10" s="454"/>
      <c r="CH10" s="702"/>
      <c r="CI10" s="454"/>
      <c r="CJ10" s="702"/>
      <c r="CK10" s="702"/>
      <c r="CL10" s="131"/>
      <c r="CM10" s="131"/>
      <c r="CN10" s="131"/>
      <c r="CO10" s="131"/>
      <c r="CP10" s="131"/>
      <c r="CQ10" s="131"/>
      <c r="CR10" s="181"/>
      <c r="CS10" s="608"/>
      <c r="CT10" s="893"/>
      <c r="CU10" s="889"/>
      <c r="CV10" s="889"/>
      <c r="CW10" s="889"/>
      <c r="CX10" s="889"/>
      <c r="CY10" s="889"/>
      <c r="CZ10" s="889"/>
      <c r="DA10" s="889"/>
      <c r="DB10" s="889"/>
      <c r="DC10" s="889"/>
      <c r="DD10" s="889"/>
      <c r="DE10" s="889"/>
      <c r="DF10" s="889"/>
      <c r="DG10" s="959"/>
      <c r="DH10" s="957"/>
      <c r="DI10" s="957"/>
      <c r="DJ10" s="957"/>
      <c r="DK10" s="957"/>
      <c r="DL10" s="957"/>
      <c r="DM10" s="957"/>
      <c r="DN10" s="958"/>
      <c r="DO10" s="957"/>
      <c r="DP10" s="957"/>
      <c r="DQ10" s="957"/>
      <c r="DR10" s="957"/>
      <c r="DS10" s="957"/>
      <c r="DT10" s="957"/>
      <c r="DU10" s="957"/>
      <c r="DV10" s="957"/>
      <c r="DW10" s="957"/>
      <c r="DX10" s="957"/>
      <c r="DY10" s="957"/>
      <c r="DZ10" s="955"/>
      <c r="EA10" s="956"/>
      <c r="EB10" s="955"/>
      <c r="EC10" s="889"/>
      <c r="ED10" s="889"/>
      <c r="EE10" s="890"/>
      <c r="EF10" s="889"/>
      <c r="EG10" s="889"/>
      <c r="EH10" s="889"/>
      <c r="EI10" s="889"/>
      <c r="EJ10" s="889"/>
      <c r="EK10" s="889"/>
      <c r="EL10" s="891"/>
      <c r="EM10" s="889"/>
      <c r="EN10" s="889"/>
      <c r="EO10" s="889"/>
      <c r="EP10" s="889"/>
      <c r="EQ10" s="889"/>
      <c r="ER10" s="890"/>
      <c r="ES10" s="889"/>
      <c r="ET10" s="889"/>
      <c r="EU10" s="889"/>
      <c r="EV10" s="889"/>
      <c r="EW10" s="889"/>
      <c r="EX10" s="889"/>
      <c r="EY10" s="889"/>
      <c r="EZ10" s="889"/>
      <c r="FA10" s="889"/>
      <c r="FB10" s="890"/>
      <c r="FC10" s="889"/>
      <c r="FD10" s="889"/>
      <c r="FE10" s="889"/>
      <c r="FF10" s="889"/>
      <c r="FG10" s="889"/>
      <c r="FH10" s="889"/>
      <c r="FI10" s="889"/>
      <c r="FJ10" s="889"/>
      <c r="FK10" s="889"/>
      <c r="FL10" s="890"/>
      <c r="FM10" s="889"/>
      <c r="FN10" s="889"/>
      <c r="FO10" s="888"/>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131"/>
      <c r="L11" s="246"/>
      <c r="M11" s="1881"/>
      <c r="N11" s="1882"/>
      <c r="O11" s="1882"/>
      <c r="P11" s="1882"/>
      <c r="Q11" s="1882"/>
      <c r="R11" s="1882"/>
      <c r="S11" s="1882"/>
      <c r="T11" s="1882"/>
      <c r="U11" s="1882"/>
      <c r="V11" s="1882"/>
      <c r="W11" s="1882"/>
      <c r="X11" s="1882"/>
      <c r="Y11" s="1882"/>
      <c r="Z11" s="1882"/>
      <c r="AA11" s="1882"/>
      <c r="AB11" s="1882"/>
      <c r="AC11" s="1883"/>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1881"/>
      <c r="BF11" s="1882"/>
      <c r="BG11" s="1882"/>
      <c r="BH11" s="1882"/>
      <c r="BI11" s="1883"/>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2050"/>
      <c r="CF11" s="454"/>
      <c r="CG11" s="454"/>
      <c r="CH11" s="702"/>
      <c r="CI11" s="454"/>
      <c r="CJ11" s="702"/>
      <c r="CK11" s="702"/>
      <c r="CL11" s="131"/>
      <c r="CM11" s="272"/>
      <c r="CN11" s="272"/>
      <c r="CO11" s="272"/>
      <c r="CP11" s="272"/>
      <c r="CQ11" s="272"/>
      <c r="CR11" s="181"/>
      <c r="CS11" s="605"/>
      <c r="CT11" s="896"/>
      <c r="CU11" s="147"/>
      <c r="CV11" s="147"/>
      <c r="CW11" s="147"/>
      <c r="CX11" s="147"/>
      <c r="CY11" s="147"/>
      <c r="CZ11" s="147"/>
      <c r="DA11" s="147"/>
      <c r="DB11" s="147"/>
      <c r="DC11" s="147"/>
      <c r="DD11" s="147"/>
      <c r="DE11" s="147"/>
      <c r="DF11" s="147"/>
      <c r="DG11" s="964"/>
      <c r="DH11" s="962"/>
      <c r="DI11" s="962"/>
      <c r="DJ11" s="962"/>
      <c r="DK11" s="962"/>
      <c r="DL11" s="962"/>
      <c r="DM11" s="962"/>
      <c r="DN11" s="963"/>
      <c r="DO11" s="962"/>
      <c r="DP11" s="962"/>
      <c r="DQ11" s="962"/>
      <c r="DR11" s="962"/>
      <c r="DS11" s="962"/>
      <c r="DT11" s="962"/>
      <c r="DU11" s="962"/>
      <c r="DV11" s="962"/>
      <c r="DW11" s="962"/>
      <c r="DX11" s="962"/>
      <c r="DY11" s="962"/>
      <c r="DZ11" s="960"/>
      <c r="EA11" s="961"/>
      <c r="EB11" s="960"/>
      <c r="EC11" s="898"/>
      <c r="ED11" s="898"/>
      <c r="EE11" s="898"/>
      <c r="EF11" s="134"/>
      <c r="EG11" s="134"/>
      <c r="EH11" s="134"/>
      <c r="EI11" s="502"/>
      <c r="EJ11" s="134"/>
      <c r="EK11" s="134"/>
      <c r="EL11" s="134"/>
      <c r="EM11" s="148"/>
      <c r="EN11" s="502"/>
      <c r="EO11" s="898"/>
      <c r="EP11" s="898"/>
      <c r="EQ11" s="898"/>
      <c r="ER11" s="898"/>
      <c r="ES11" s="898"/>
      <c r="ET11" s="482"/>
      <c r="EU11" s="900"/>
      <c r="EV11" s="502"/>
      <c r="EW11" s="898"/>
      <c r="EX11" s="898"/>
      <c r="EY11" s="133"/>
      <c r="EZ11" s="898"/>
      <c r="FA11" s="898"/>
      <c r="FB11" s="898"/>
      <c r="FC11" s="898"/>
      <c r="FD11" s="482"/>
      <c r="FE11" s="134"/>
      <c r="FF11" s="898"/>
      <c r="FG11" s="502"/>
      <c r="FH11" s="898"/>
      <c r="FI11" s="898"/>
      <c r="FJ11" s="898"/>
      <c r="FK11" s="898"/>
      <c r="FL11" s="898"/>
      <c r="FM11" s="898"/>
      <c r="FN11" s="482"/>
      <c r="FO11" s="897"/>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272"/>
      <c r="L12" s="454"/>
      <c r="M12" s="1881"/>
      <c r="N12" s="1882"/>
      <c r="O12" s="1882"/>
      <c r="P12" s="1882"/>
      <c r="Q12" s="1882"/>
      <c r="R12" s="1882"/>
      <c r="S12" s="1882"/>
      <c r="T12" s="1882"/>
      <c r="U12" s="1882"/>
      <c r="V12" s="1882"/>
      <c r="W12" s="1882"/>
      <c r="X12" s="1882"/>
      <c r="Y12" s="1882"/>
      <c r="Z12" s="1882"/>
      <c r="AA12" s="1882"/>
      <c r="AB12" s="1882"/>
      <c r="AC12" s="1883"/>
      <c r="AD12" s="2042" t="s">
        <v>1867</v>
      </c>
      <c r="AE12" s="2043"/>
      <c r="AF12" s="2044"/>
      <c r="AG12" s="2045"/>
      <c r="AH12" s="2046"/>
      <c r="AI12" s="2045"/>
      <c r="AJ12" s="2046"/>
      <c r="AK12" s="2045"/>
      <c r="AL12" s="2046"/>
      <c r="AM12" s="2045"/>
      <c r="AN12" s="2046"/>
      <c r="AO12" s="2045"/>
      <c r="AP12" s="2046"/>
      <c r="AQ12" s="2045"/>
      <c r="AR12" s="2046"/>
      <c r="AS12" s="2045"/>
      <c r="AT12" s="2046"/>
      <c r="AU12" s="2045"/>
      <c r="AV12" s="2046"/>
      <c r="AW12" s="2045"/>
      <c r="AX12" s="2046"/>
      <c r="AY12" s="2045"/>
      <c r="AZ12" s="2046"/>
      <c r="BA12" s="2045"/>
      <c r="BB12" s="2046"/>
      <c r="BC12" s="2045"/>
      <c r="BD12" s="2046"/>
      <c r="BE12" s="1881"/>
      <c r="BF12" s="1882"/>
      <c r="BG12" s="1882"/>
      <c r="BH12" s="1882"/>
      <c r="BI12" s="1883"/>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2050"/>
      <c r="CF12" s="454"/>
      <c r="CG12" s="454"/>
      <c r="CH12" s="702"/>
      <c r="CI12" s="454"/>
      <c r="CJ12" s="702"/>
      <c r="CK12" s="702"/>
      <c r="CL12" s="272"/>
      <c r="CM12" s="131"/>
      <c r="CN12" s="131"/>
      <c r="CO12" s="131"/>
      <c r="CP12" s="131"/>
      <c r="CQ12" s="366"/>
      <c r="CR12" s="181"/>
      <c r="CS12" s="605"/>
      <c r="CT12" s="893"/>
      <c r="CU12" s="889"/>
      <c r="CV12" s="889"/>
      <c r="CW12" s="889"/>
      <c r="CX12" s="889"/>
      <c r="CY12" s="889"/>
      <c r="CZ12" s="889"/>
      <c r="DA12" s="889"/>
      <c r="DB12" s="889"/>
      <c r="DC12" s="889"/>
      <c r="DD12" s="889"/>
      <c r="DE12" s="889"/>
      <c r="DF12" s="889"/>
      <c r="DG12" s="959"/>
      <c r="DH12" s="957"/>
      <c r="DI12" s="957"/>
      <c r="DJ12" s="957"/>
      <c r="DK12" s="957"/>
      <c r="DL12" s="957"/>
      <c r="DM12" s="957"/>
      <c r="DN12" s="958"/>
      <c r="DO12" s="957"/>
      <c r="DP12" s="957"/>
      <c r="DQ12" s="957"/>
      <c r="DR12" s="957"/>
      <c r="DS12" s="957"/>
      <c r="DT12" s="957"/>
      <c r="DU12" s="957"/>
      <c r="DV12" s="957"/>
      <c r="DW12" s="957"/>
      <c r="DX12" s="957"/>
      <c r="DY12" s="957"/>
      <c r="DZ12" s="955"/>
      <c r="EA12" s="956"/>
      <c r="EB12" s="955"/>
      <c r="EC12" s="889"/>
      <c r="ED12" s="889"/>
      <c r="EE12" s="890"/>
      <c r="EF12" s="889"/>
      <c r="EG12" s="889"/>
      <c r="EH12" s="889"/>
      <c r="EI12" s="889"/>
      <c r="EJ12" s="889"/>
      <c r="EK12" s="889"/>
      <c r="EL12" s="891"/>
      <c r="EM12" s="889"/>
      <c r="EN12" s="889"/>
      <c r="EO12" s="889"/>
      <c r="EP12" s="889"/>
      <c r="EQ12" s="889"/>
      <c r="ER12" s="890"/>
      <c r="ES12" s="889"/>
      <c r="ET12" s="889"/>
      <c r="EU12" s="889"/>
      <c r="EV12" s="889"/>
      <c r="EW12" s="889"/>
      <c r="EX12" s="889"/>
      <c r="EY12" s="889"/>
      <c r="EZ12" s="889"/>
      <c r="FA12" s="889"/>
      <c r="FB12" s="890"/>
      <c r="FC12" s="889"/>
      <c r="FD12" s="889"/>
      <c r="FE12" s="889"/>
      <c r="FF12" s="889"/>
      <c r="FG12" s="889"/>
      <c r="FH12" s="889"/>
      <c r="FI12" s="889"/>
      <c r="FJ12" s="889"/>
      <c r="FK12" s="889"/>
      <c r="FL12" s="890"/>
      <c r="FM12" s="889"/>
      <c r="FN12" s="889"/>
      <c r="FO12" s="888"/>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1884"/>
      <c r="N13" s="1885"/>
      <c r="O13" s="1885"/>
      <c r="P13" s="1885"/>
      <c r="Q13" s="1885"/>
      <c r="R13" s="1885"/>
      <c r="S13" s="1885"/>
      <c r="T13" s="1885"/>
      <c r="U13" s="1885"/>
      <c r="V13" s="1885"/>
      <c r="W13" s="1885"/>
      <c r="X13" s="1885"/>
      <c r="Y13" s="1885"/>
      <c r="Z13" s="1885"/>
      <c r="AA13" s="1885"/>
      <c r="AB13" s="1885"/>
      <c r="AC13" s="1886"/>
      <c r="AD13" s="2047" t="s">
        <v>1945</v>
      </c>
      <c r="AE13" s="2048"/>
      <c r="AF13" s="2049"/>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1884"/>
      <c r="BF13" s="1885"/>
      <c r="BG13" s="1885"/>
      <c r="BH13" s="1885"/>
      <c r="BI13" s="1886"/>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2050"/>
      <c r="CF13" s="454"/>
      <c r="CG13" s="454"/>
      <c r="CH13" s="702"/>
      <c r="CI13" s="454"/>
      <c r="CJ13" s="702"/>
      <c r="CK13" s="702"/>
      <c r="CL13" s="272"/>
      <c r="CM13" s="353"/>
      <c r="CN13" s="353"/>
      <c r="CO13" s="353"/>
      <c r="CP13" s="353"/>
      <c r="CQ13" s="366"/>
      <c r="CR13" s="181"/>
      <c r="CS13" s="181"/>
      <c r="CT13" s="896"/>
      <c r="CU13" s="147"/>
      <c r="CV13" s="147"/>
      <c r="CW13" s="147"/>
      <c r="CX13" s="147"/>
      <c r="CY13" s="147"/>
      <c r="CZ13" s="147"/>
      <c r="DA13" s="147"/>
      <c r="DB13" s="147"/>
      <c r="DC13" s="147"/>
      <c r="DD13" s="147"/>
      <c r="DE13" s="147"/>
      <c r="DF13" s="147"/>
      <c r="DG13" s="964"/>
      <c r="DH13" s="962"/>
      <c r="DI13" s="962"/>
      <c r="DJ13" s="962"/>
      <c r="DK13" s="962"/>
      <c r="DL13" s="962"/>
      <c r="DM13" s="962"/>
      <c r="DN13" s="963"/>
      <c r="DO13" s="962"/>
      <c r="DP13" s="962"/>
      <c r="DQ13" s="962"/>
      <c r="DR13" s="962"/>
      <c r="DS13" s="962"/>
      <c r="DT13" s="962"/>
      <c r="DU13" s="962"/>
      <c r="DV13" s="962"/>
      <c r="DW13" s="962"/>
      <c r="DX13" s="962"/>
      <c r="DY13" s="962"/>
      <c r="DZ13" s="960"/>
      <c r="EA13" s="961"/>
      <c r="EB13" s="960"/>
      <c r="EC13" s="924"/>
      <c r="ED13" s="924"/>
      <c r="EE13" s="898"/>
      <c r="EF13" s="148"/>
      <c r="EG13" s="148"/>
      <c r="EH13" s="148"/>
      <c r="EI13" s="148"/>
      <c r="EJ13" s="148"/>
      <c r="EK13" s="148"/>
      <c r="EL13" s="148"/>
      <c r="EM13" s="148"/>
      <c r="EN13" s="898"/>
      <c r="EO13" s="898"/>
      <c r="EP13" s="898"/>
      <c r="EQ13" s="898"/>
      <c r="ER13" s="898"/>
      <c r="ES13" s="898"/>
      <c r="ET13" s="898"/>
      <c r="EU13" s="898"/>
      <c r="EV13" s="898"/>
      <c r="EW13" s="898"/>
      <c r="EX13" s="898"/>
      <c r="EY13" s="898"/>
      <c r="EZ13" s="898"/>
      <c r="FA13" s="898"/>
      <c r="FB13" s="898"/>
      <c r="FC13" s="898"/>
      <c r="FD13" s="898"/>
      <c r="FE13" s="134"/>
      <c r="FF13" s="898"/>
      <c r="FG13" s="898"/>
      <c r="FH13" s="898"/>
      <c r="FI13" s="898"/>
      <c r="FJ13" s="898"/>
      <c r="FK13" s="898"/>
      <c r="FL13" s="898"/>
      <c r="FM13" s="898"/>
      <c r="FN13" s="898"/>
      <c r="FO13" s="897"/>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131"/>
      <c r="L14" s="454"/>
      <c r="M14" s="1878"/>
      <c r="N14" s="1879"/>
      <c r="O14" s="1879"/>
      <c r="P14" s="1879"/>
      <c r="Q14" s="1879"/>
      <c r="R14" s="1879"/>
      <c r="S14" s="1879"/>
      <c r="T14" s="1879"/>
      <c r="U14" s="1879"/>
      <c r="V14" s="1879"/>
      <c r="W14" s="1879"/>
      <c r="X14" s="1879"/>
      <c r="Y14" s="1879"/>
      <c r="Z14" s="1879"/>
      <c r="AA14" s="1879"/>
      <c r="AB14" s="1879"/>
      <c r="AC14" s="1880"/>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1879"/>
      <c r="BG14" s="1879"/>
      <c r="BH14" s="1879"/>
      <c r="BI14" s="1880"/>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2050"/>
      <c r="CF14" s="454"/>
      <c r="CG14" s="454"/>
      <c r="CH14" s="702"/>
      <c r="CI14" s="454"/>
      <c r="CJ14" s="702"/>
      <c r="CK14" s="702"/>
      <c r="CL14" s="131"/>
      <c r="CM14" s="353"/>
      <c r="CN14" s="353"/>
      <c r="CO14" s="353"/>
      <c r="CP14" s="353"/>
      <c r="CQ14" s="366"/>
      <c r="CR14" s="181"/>
      <c r="CS14" s="181"/>
      <c r="CT14" s="893"/>
      <c r="CU14" s="889"/>
      <c r="CV14" s="889"/>
      <c r="CW14" s="889"/>
      <c r="CX14" s="889"/>
      <c r="CY14" s="889"/>
      <c r="CZ14" s="889"/>
      <c r="DA14" s="889"/>
      <c r="DB14" s="889"/>
      <c r="DC14" s="889"/>
      <c r="DD14" s="889"/>
      <c r="DE14" s="889"/>
      <c r="DF14" s="889"/>
      <c r="DG14" s="959"/>
      <c r="DH14" s="957"/>
      <c r="DI14" s="957"/>
      <c r="DJ14" s="957"/>
      <c r="DK14" s="957"/>
      <c r="DL14" s="957"/>
      <c r="DM14" s="957"/>
      <c r="DN14" s="958"/>
      <c r="DO14" s="957"/>
      <c r="DP14" s="957"/>
      <c r="DQ14" s="957"/>
      <c r="DR14" s="957"/>
      <c r="DS14" s="957"/>
      <c r="DT14" s="957"/>
      <c r="DU14" s="957"/>
      <c r="DV14" s="957"/>
      <c r="DW14" s="957"/>
      <c r="DX14" s="957"/>
      <c r="DY14" s="957"/>
      <c r="DZ14" s="955"/>
      <c r="EA14" s="956"/>
      <c r="EB14" s="955"/>
      <c r="EC14" s="889"/>
      <c r="ED14" s="889"/>
      <c r="EE14" s="890"/>
      <c r="EF14" s="889"/>
      <c r="EG14" s="889"/>
      <c r="EH14" s="889"/>
      <c r="EI14" s="889"/>
      <c r="EJ14" s="889"/>
      <c r="EK14" s="889"/>
      <c r="EL14" s="891"/>
      <c r="EM14" s="889"/>
      <c r="EN14" s="889"/>
      <c r="EO14" s="889"/>
      <c r="EP14" s="889"/>
      <c r="EQ14" s="889"/>
      <c r="ER14" s="890"/>
      <c r="ES14" s="889"/>
      <c r="ET14" s="889"/>
      <c r="EU14" s="889"/>
      <c r="EV14" s="889"/>
      <c r="EW14" s="889"/>
      <c r="EX14" s="889"/>
      <c r="EY14" s="889"/>
      <c r="EZ14" s="889"/>
      <c r="FA14" s="889"/>
      <c r="FB14" s="890"/>
      <c r="FC14" s="889"/>
      <c r="FD14" s="889"/>
      <c r="FE14" s="889"/>
      <c r="FF14" s="889"/>
      <c r="FG14" s="889"/>
      <c r="FH14" s="889"/>
      <c r="FI14" s="889"/>
      <c r="FJ14" s="889"/>
      <c r="FK14" s="889"/>
      <c r="FL14" s="890"/>
      <c r="FM14" s="889"/>
      <c r="FN14" s="889"/>
      <c r="FO14" s="888"/>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1881"/>
      <c r="N15" s="1882"/>
      <c r="O15" s="1882"/>
      <c r="P15" s="1882"/>
      <c r="Q15" s="1882"/>
      <c r="R15" s="1882"/>
      <c r="S15" s="1882"/>
      <c r="T15" s="1882"/>
      <c r="U15" s="1882"/>
      <c r="V15" s="1882"/>
      <c r="W15" s="1882"/>
      <c r="X15" s="1882"/>
      <c r="Y15" s="1882"/>
      <c r="Z15" s="1882"/>
      <c r="AA15" s="1882"/>
      <c r="AB15" s="1882"/>
      <c r="AC15" s="1883"/>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1881"/>
      <c r="BF15" s="1882"/>
      <c r="BG15" s="1882"/>
      <c r="BH15" s="1882"/>
      <c r="BI15" s="1883"/>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2050"/>
      <c r="CF15" s="454"/>
      <c r="CG15" s="454"/>
      <c r="CH15" s="702"/>
      <c r="CI15" s="454"/>
      <c r="CJ15" s="702"/>
      <c r="CK15" s="702"/>
      <c r="CL15" s="353"/>
      <c r="CM15" s="353"/>
      <c r="CN15" s="353"/>
      <c r="CO15" s="353"/>
      <c r="CP15" s="353"/>
      <c r="CQ15" s="366"/>
      <c r="CR15" s="181"/>
      <c r="CS15" s="181"/>
      <c r="CT15" s="896"/>
      <c r="CU15" s="147"/>
      <c r="CV15" s="147"/>
      <c r="CW15" s="147"/>
      <c r="CX15" s="147"/>
      <c r="CY15" s="147"/>
      <c r="CZ15" s="147"/>
      <c r="DA15" s="147"/>
      <c r="DB15" s="147"/>
      <c r="DC15" s="147"/>
      <c r="DD15" s="147"/>
      <c r="DE15" s="147"/>
      <c r="DF15" s="147"/>
      <c r="DG15" s="964"/>
      <c r="DH15" s="962"/>
      <c r="DI15" s="962"/>
      <c r="DJ15" s="962"/>
      <c r="DK15" s="962"/>
      <c r="DL15" s="962"/>
      <c r="DM15" s="962"/>
      <c r="DN15" s="963"/>
      <c r="DO15" s="962"/>
      <c r="DP15" s="962"/>
      <c r="DQ15" s="962"/>
      <c r="DR15" s="962"/>
      <c r="DS15" s="962"/>
      <c r="DT15" s="962"/>
      <c r="DU15" s="962"/>
      <c r="DV15" s="962"/>
      <c r="DW15" s="962"/>
      <c r="DX15" s="962"/>
      <c r="DY15" s="962"/>
      <c r="DZ15" s="960"/>
      <c r="EA15" s="961"/>
      <c r="EB15" s="960"/>
      <c r="EC15" s="898"/>
      <c r="ED15" s="898"/>
      <c r="EE15" s="898"/>
      <c r="EF15" s="900"/>
      <c r="EG15" s="900"/>
      <c r="EH15" s="900"/>
      <c r="EI15" s="900"/>
      <c r="EJ15" s="900"/>
      <c r="EK15" s="900"/>
      <c r="EL15" s="149"/>
      <c r="EM15" s="899"/>
      <c r="EN15" s="898"/>
      <c r="EO15" s="898"/>
      <c r="EP15" s="898"/>
      <c r="EQ15" s="898"/>
      <c r="ER15" s="898"/>
      <c r="ES15" s="898"/>
      <c r="ET15" s="898"/>
      <c r="EU15" s="898"/>
      <c r="EV15" s="898"/>
      <c r="EW15" s="149"/>
      <c r="EX15" s="898"/>
      <c r="EY15" s="898"/>
      <c r="EZ15" s="898"/>
      <c r="FA15" s="898"/>
      <c r="FB15" s="898"/>
      <c r="FC15" s="898"/>
      <c r="FD15" s="898"/>
      <c r="FE15" s="134"/>
      <c r="FF15" s="898"/>
      <c r="FG15" s="898"/>
      <c r="FH15" s="898"/>
      <c r="FI15" s="898"/>
      <c r="FJ15" s="898"/>
      <c r="FK15" s="898"/>
      <c r="FL15" s="898"/>
      <c r="FM15" s="898"/>
      <c r="FN15" s="898"/>
      <c r="FO15" s="897"/>
      <c r="FP15" s="333"/>
      <c r="FQ15" s="181"/>
      <c r="FR15" s="131"/>
      <c r="FS15" s="131"/>
      <c r="FT15" s="125"/>
      <c r="FU15" s="125"/>
      <c r="FV15" s="125"/>
      <c r="FW15" s="125"/>
      <c r="FX15" s="125"/>
    </row>
    <row r="16" spans="1:180" ht="12.75" customHeight="1" x14ac:dyDescent="0.2">
      <c r="A16" s="143"/>
      <c r="B16" s="143"/>
      <c r="C16" s="143"/>
      <c r="D16" s="143"/>
      <c r="E16" s="143"/>
      <c r="F16" s="353"/>
      <c r="G16" s="272"/>
      <c r="H16" s="272"/>
      <c r="I16" s="272"/>
      <c r="J16" s="272"/>
      <c r="K16" s="272"/>
      <c r="L16" s="454"/>
      <c r="M16" s="1881"/>
      <c r="N16" s="1882"/>
      <c r="O16" s="1882"/>
      <c r="P16" s="1882"/>
      <c r="Q16" s="1882"/>
      <c r="R16" s="1882"/>
      <c r="S16" s="1882"/>
      <c r="T16" s="1882"/>
      <c r="U16" s="1882"/>
      <c r="V16" s="1882"/>
      <c r="W16" s="1882"/>
      <c r="X16" s="1882"/>
      <c r="Y16" s="1882"/>
      <c r="Z16" s="1882"/>
      <c r="AA16" s="1882"/>
      <c r="AB16" s="1882"/>
      <c r="AC16" s="1883"/>
      <c r="AD16" s="2042" t="s">
        <v>1867</v>
      </c>
      <c r="AE16" s="2043"/>
      <c r="AF16" s="2044"/>
      <c r="AG16" s="2045"/>
      <c r="AH16" s="2046"/>
      <c r="AI16" s="2045"/>
      <c r="AJ16" s="2046"/>
      <c r="AK16" s="2045"/>
      <c r="AL16" s="2046"/>
      <c r="AM16" s="2045"/>
      <c r="AN16" s="2046"/>
      <c r="AO16" s="2045"/>
      <c r="AP16" s="2046"/>
      <c r="AQ16" s="2045"/>
      <c r="AR16" s="2046"/>
      <c r="AS16" s="2045"/>
      <c r="AT16" s="2046"/>
      <c r="AU16" s="2045"/>
      <c r="AV16" s="2046"/>
      <c r="AW16" s="2045"/>
      <c r="AX16" s="2046"/>
      <c r="AY16" s="2045"/>
      <c r="AZ16" s="2046"/>
      <c r="BA16" s="2045"/>
      <c r="BB16" s="2046"/>
      <c r="BC16" s="2045"/>
      <c r="BD16" s="2046"/>
      <c r="BE16" s="1881"/>
      <c r="BF16" s="1882"/>
      <c r="BG16" s="1882"/>
      <c r="BH16" s="1882"/>
      <c r="BI16" s="1883"/>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2050"/>
      <c r="CF16" s="454"/>
      <c r="CG16" s="454"/>
      <c r="CH16" s="702"/>
      <c r="CI16" s="454"/>
      <c r="CJ16" s="702"/>
      <c r="CK16" s="702"/>
      <c r="CL16" s="353"/>
      <c r="CM16" s="353"/>
      <c r="CN16" s="353"/>
      <c r="CO16" s="353"/>
      <c r="CP16" s="353"/>
      <c r="CQ16" s="366"/>
      <c r="CR16" s="181"/>
      <c r="CS16" s="608"/>
      <c r="CT16" s="893"/>
      <c r="CU16" s="889"/>
      <c r="CV16" s="889"/>
      <c r="CW16" s="889"/>
      <c r="CX16" s="889"/>
      <c r="CY16" s="889"/>
      <c r="CZ16" s="889"/>
      <c r="DA16" s="889"/>
      <c r="DB16" s="889"/>
      <c r="DC16" s="889"/>
      <c r="DD16" s="889"/>
      <c r="DE16" s="889"/>
      <c r="DF16" s="889"/>
      <c r="DG16" s="959"/>
      <c r="DH16" s="957"/>
      <c r="DI16" s="957"/>
      <c r="DJ16" s="957"/>
      <c r="DK16" s="957"/>
      <c r="DL16" s="957"/>
      <c r="DM16" s="957"/>
      <c r="DN16" s="958"/>
      <c r="DO16" s="957"/>
      <c r="DP16" s="957"/>
      <c r="DQ16" s="957"/>
      <c r="DR16" s="957"/>
      <c r="DS16" s="957"/>
      <c r="DT16" s="957"/>
      <c r="DU16" s="957"/>
      <c r="DV16" s="957"/>
      <c r="DW16" s="957"/>
      <c r="DX16" s="957"/>
      <c r="DY16" s="957"/>
      <c r="DZ16" s="955"/>
      <c r="EA16" s="956"/>
      <c r="EB16" s="955"/>
      <c r="EC16" s="889"/>
      <c r="ED16" s="889"/>
      <c r="EE16" s="890"/>
      <c r="EF16" s="889"/>
      <c r="EG16" s="889"/>
      <c r="EH16" s="889"/>
      <c r="EI16" s="889"/>
      <c r="EJ16" s="889"/>
      <c r="EK16" s="889"/>
      <c r="EL16" s="891"/>
      <c r="EM16" s="889"/>
      <c r="EN16" s="889"/>
      <c r="EO16" s="889"/>
      <c r="EP16" s="889"/>
      <c r="EQ16" s="889"/>
      <c r="ER16" s="890"/>
      <c r="ES16" s="889"/>
      <c r="ET16" s="889"/>
      <c r="EU16" s="889"/>
      <c r="EV16" s="889"/>
      <c r="EW16" s="889"/>
      <c r="EX16" s="889"/>
      <c r="EY16" s="889"/>
      <c r="EZ16" s="889"/>
      <c r="FA16" s="889"/>
      <c r="FB16" s="890"/>
      <c r="FC16" s="889"/>
      <c r="FD16" s="889"/>
      <c r="FE16" s="889"/>
      <c r="FF16" s="889"/>
      <c r="FG16" s="889"/>
      <c r="FH16" s="889"/>
      <c r="FI16" s="889"/>
      <c r="FJ16" s="889"/>
      <c r="FK16" s="889"/>
      <c r="FL16" s="890"/>
      <c r="FM16" s="889"/>
      <c r="FN16" s="889"/>
      <c r="FO16" s="888"/>
      <c r="FP16" s="333"/>
      <c r="FQ16" s="181"/>
      <c r="FR16" s="131"/>
      <c r="FS16" s="131"/>
      <c r="FT16" s="125"/>
      <c r="FU16" s="125"/>
      <c r="FV16" s="125"/>
      <c r="FW16" s="125"/>
      <c r="FX16" s="125"/>
    </row>
    <row r="17" spans="1:180" ht="12.75" customHeight="1" x14ac:dyDescent="0.2">
      <c r="A17" s="143"/>
      <c r="B17" s="143"/>
      <c r="C17" s="143"/>
      <c r="D17" s="143"/>
      <c r="E17" s="143"/>
      <c r="F17" s="353"/>
      <c r="G17" s="272"/>
      <c r="H17" s="272"/>
      <c r="I17" s="272"/>
      <c r="J17" s="272"/>
      <c r="K17" s="272"/>
      <c r="L17" s="454"/>
      <c r="M17" s="1884"/>
      <c r="N17" s="1885"/>
      <c r="O17" s="1885"/>
      <c r="P17" s="1885"/>
      <c r="Q17" s="1885"/>
      <c r="R17" s="1885"/>
      <c r="S17" s="1885"/>
      <c r="T17" s="1885"/>
      <c r="U17" s="1885"/>
      <c r="V17" s="1885"/>
      <c r="W17" s="1885"/>
      <c r="X17" s="1885"/>
      <c r="Y17" s="1885"/>
      <c r="Z17" s="1885"/>
      <c r="AA17" s="1885"/>
      <c r="AB17" s="1885"/>
      <c r="AC17" s="1886"/>
      <c r="AD17" s="2047" t="s">
        <v>1945</v>
      </c>
      <c r="AE17" s="2048"/>
      <c r="AF17" s="2049"/>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1884"/>
      <c r="BF17" s="1885"/>
      <c r="BG17" s="1885"/>
      <c r="BH17" s="1885"/>
      <c r="BI17" s="1886"/>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2050"/>
      <c r="CF17" s="454"/>
      <c r="CG17" s="454"/>
      <c r="CH17" s="702"/>
      <c r="CI17" s="454"/>
      <c r="CJ17" s="702"/>
      <c r="CK17" s="702"/>
      <c r="CL17" s="353"/>
      <c r="CM17" s="353"/>
      <c r="CN17" s="353"/>
      <c r="CO17" s="353"/>
      <c r="CP17" s="353"/>
      <c r="CQ17" s="366"/>
      <c r="CR17" s="181"/>
      <c r="CS17" s="605"/>
      <c r="CT17" s="896"/>
      <c r="CU17" s="147"/>
      <c r="CV17" s="147"/>
      <c r="CW17" s="147"/>
      <c r="CX17" s="147"/>
      <c r="CY17" s="147"/>
      <c r="CZ17" s="147"/>
      <c r="DA17" s="147"/>
      <c r="DB17" s="147"/>
      <c r="DC17" s="147"/>
      <c r="DD17" s="147"/>
      <c r="DE17" s="147"/>
      <c r="DF17" s="147"/>
      <c r="DG17" s="964"/>
      <c r="DH17" s="962"/>
      <c r="DI17" s="962"/>
      <c r="DJ17" s="962"/>
      <c r="DK17" s="962"/>
      <c r="DL17" s="962"/>
      <c r="DM17" s="962"/>
      <c r="DN17" s="963"/>
      <c r="DO17" s="962"/>
      <c r="DP17" s="962"/>
      <c r="DQ17" s="962"/>
      <c r="DR17" s="962"/>
      <c r="DS17" s="962"/>
      <c r="DT17" s="962"/>
      <c r="DU17" s="962"/>
      <c r="DV17" s="962"/>
      <c r="DW17" s="962"/>
      <c r="DX17" s="962"/>
      <c r="DY17" s="962"/>
      <c r="DZ17" s="960"/>
      <c r="EA17" s="961"/>
      <c r="EB17" s="960"/>
      <c r="EC17" s="898"/>
      <c r="ED17" s="898"/>
      <c r="EE17" s="898"/>
      <c r="EF17" s="134"/>
      <c r="EG17" s="502"/>
      <c r="EH17" s="134"/>
      <c r="EI17" s="134"/>
      <c r="EJ17" s="134"/>
      <c r="EK17" s="134"/>
      <c r="EL17" s="134"/>
      <c r="EM17" s="148"/>
      <c r="EN17" s="898"/>
      <c r="EO17" s="898"/>
      <c r="EP17" s="898"/>
      <c r="EQ17" s="502"/>
      <c r="ER17" s="898"/>
      <c r="ES17" s="898"/>
      <c r="ET17" s="898"/>
      <c r="EU17" s="898"/>
      <c r="EV17" s="898"/>
      <c r="EW17" s="898"/>
      <c r="EX17" s="898"/>
      <c r="EY17" s="898"/>
      <c r="EZ17" s="898"/>
      <c r="FA17" s="898"/>
      <c r="FB17" s="502"/>
      <c r="FC17" s="898"/>
      <c r="FD17" s="898"/>
      <c r="FE17" s="134"/>
      <c r="FF17" s="898"/>
      <c r="FG17" s="898"/>
      <c r="FH17" s="898"/>
      <c r="FI17" s="898"/>
      <c r="FJ17" s="898"/>
      <c r="FK17" s="898"/>
      <c r="FL17" s="898"/>
      <c r="FM17" s="898"/>
      <c r="FN17" s="898"/>
      <c r="FO17" s="897"/>
      <c r="FP17" s="333"/>
      <c r="FQ17" s="181"/>
      <c r="FR17" s="131"/>
      <c r="FS17" s="131"/>
      <c r="FT17" s="125"/>
      <c r="FU17" s="125"/>
      <c r="FV17" s="125"/>
      <c r="FW17" s="125"/>
      <c r="FX17" s="125"/>
    </row>
    <row r="18" spans="1:180" ht="12.75" customHeight="1" x14ac:dyDescent="0.2">
      <c r="A18" s="143"/>
      <c r="B18" s="143"/>
      <c r="C18" s="143"/>
      <c r="D18" s="143"/>
      <c r="E18" s="143"/>
      <c r="F18" s="283"/>
      <c r="G18" s="281"/>
      <c r="H18" s="281"/>
      <c r="I18" s="272"/>
      <c r="J18" s="272"/>
      <c r="K18" s="272"/>
      <c r="L18" s="454"/>
      <c r="M18" s="1878"/>
      <c r="N18" s="1879"/>
      <c r="O18" s="1879"/>
      <c r="P18" s="1879"/>
      <c r="Q18" s="1879"/>
      <c r="R18" s="1879"/>
      <c r="S18" s="1879"/>
      <c r="T18" s="1879"/>
      <c r="U18" s="1879"/>
      <c r="V18" s="1879"/>
      <c r="W18" s="1879"/>
      <c r="X18" s="1879"/>
      <c r="Y18" s="1879"/>
      <c r="Z18" s="1879"/>
      <c r="AA18" s="1879"/>
      <c r="AB18" s="1879"/>
      <c r="AC18" s="1880"/>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1879"/>
      <c r="BG18" s="1879"/>
      <c r="BH18" s="1879"/>
      <c r="BI18" s="1880"/>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2050"/>
      <c r="CF18" s="454"/>
      <c r="CG18" s="454"/>
      <c r="CH18" s="702"/>
      <c r="CI18" s="454"/>
      <c r="CJ18" s="702"/>
      <c r="CK18" s="702"/>
      <c r="CL18" s="353"/>
      <c r="CM18" s="353"/>
      <c r="CN18" s="353"/>
      <c r="CO18" s="353"/>
      <c r="CP18" s="353"/>
      <c r="CQ18" s="366"/>
      <c r="CR18" s="181"/>
      <c r="CS18" s="605"/>
      <c r="CT18" s="893"/>
      <c r="CU18" s="889"/>
      <c r="CV18" s="889"/>
      <c r="CW18" s="889"/>
      <c r="CX18" s="889"/>
      <c r="CY18" s="889"/>
      <c r="CZ18" s="889"/>
      <c r="DA18" s="889"/>
      <c r="DB18" s="889"/>
      <c r="DC18" s="889"/>
      <c r="DD18" s="889"/>
      <c r="DE18" s="889"/>
      <c r="DF18" s="889"/>
      <c r="DG18" s="959"/>
      <c r="DH18" s="957"/>
      <c r="DI18" s="957"/>
      <c r="DJ18" s="957"/>
      <c r="DK18" s="957"/>
      <c r="DL18" s="957"/>
      <c r="DM18" s="957"/>
      <c r="DN18" s="958"/>
      <c r="DO18" s="957"/>
      <c r="DP18" s="957"/>
      <c r="DQ18" s="957"/>
      <c r="DR18" s="957"/>
      <c r="DS18" s="957"/>
      <c r="DT18" s="957"/>
      <c r="DU18" s="957"/>
      <c r="DV18" s="957"/>
      <c r="DW18" s="957"/>
      <c r="DX18" s="957"/>
      <c r="DY18" s="957"/>
      <c r="DZ18" s="955"/>
      <c r="EA18" s="956"/>
      <c r="EB18" s="955"/>
      <c r="EC18" s="889"/>
      <c r="ED18" s="889"/>
      <c r="EE18" s="890"/>
      <c r="EF18" s="889"/>
      <c r="EG18" s="889"/>
      <c r="EH18" s="889"/>
      <c r="EI18" s="889"/>
      <c r="EJ18" s="889"/>
      <c r="EK18" s="889"/>
      <c r="EL18" s="891"/>
      <c r="EM18" s="889"/>
      <c r="EN18" s="889"/>
      <c r="EO18" s="889"/>
      <c r="EP18" s="889"/>
      <c r="EQ18" s="889"/>
      <c r="ER18" s="890"/>
      <c r="ES18" s="889"/>
      <c r="ET18" s="889"/>
      <c r="EU18" s="889"/>
      <c r="EV18" s="889"/>
      <c r="EW18" s="889"/>
      <c r="EX18" s="889"/>
      <c r="EY18" s="889"/>
      <c r="EZ18" s="889"/>
      <c r="FA18" s="889"/>
      <c r="FB18" s="890"/>
      <c r="FC18" s="889"/>
      <c r="FD18" s="889"/>
      <c r="FE18" s="889"/>
      <c r="FF18" s="889"/>
      <c r="FG18" s="889"/>
      <c r="FH18" s="889"/>
      <c r="FI18" s="889"/>
      <c r="FJ18" s="889"/>
      <c r="FK18" s="889"/>
      <c r="FL18" s="890"/>
      <c r="FM18" s="889"/>
      <c r="FN18" s="889"/>
      <c r="FO18" s="888"/>
      <c r="FP18" s="333"/>
      <c r="FQ18" s="181"/>
      <c r="FR18" s="131"/>
      <c r="FS18" s="131"/>
      <c r="FT18" s="125"/>
      <c r="FU18" s="125"/>
      <c r="FV18" s="125"/>
      <c r="FW18" s="125"/>
      <c r="FX18" s="125"/>
    </row>
    <row r="19" spans="1:180" ht="12.75" customHeight="1" x14ac:dyDescent="0.2">
      <c r="A19" s="143"/>
      <c r="B19" s="143"/>
      <c r="C19" s="143"/>
      <c r="D19" s="143"/>
      <c r="E19" s="143"/>
      <c r="F19" s="283"/>
      <c r="K19" s="272"/>
      <c r="L19" s="143"/>
      <c r="M19" s="1881"/>
      <c r="N19" s="1882"/>
      <c r="O19" s="1882"/>
      <c r="P19" s="1882"/>
      <c r="Q19" s="1882"/>
      <c r="R19" s="1882"/>
      <c r="S19" s="1882"/>
      <c r="T19" s="1882"/>
      <c r="U19" s="1882"/>
      <c r="V19" s="1882"/>
      <c r="W19" s="1882"/>
      <c r="X19" s="1882"/>
      <c r="Y19" s="1882"/>
      <c r="Z19" s="1882"/>
      <c r="AA19" s="1882"/>
      <c r="AB19" s="1882"/>
      <c r="AC19" s="1883"/>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1881"/>
      <c r="BF19" s="1882"/>
      <c r="BG19" s="1882"/>
      <c r="BH19" s="1882"/>
      <c r="BI19" s="1883"/>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2050"/>
      <c r="CF19" s="454"/>
      <c r="CG19" s="454"/>
      <c r="CH19" s="702"/>
      <c r="CI19" s="454"/>
      <c r="CJ19" s="702"/>
      <c r="CK19" s="702"/>
      <c r="CL19" s="353"/>
      <c r="CM19" s="353"/>
      <c r="CN19" s="353"/>
      <c r="CO19" s="353"/>
      <c r="CP19" s="353"/>
      <c r="CQ19" s="131"/>
      <c r="CR19" s="181"/>
      <c r="CS19" s="608"/>
      <c r="CT19" s="896"/>
      <c r="CU19" s="147"/>
      <c r="CV19" s="147"/>
      <c r="CW19" s="147"/>
      <c r="CX19" s="147"/>
      <c r="CY19" s="147"/>
      <c r="CZ19" s="147"/>
      <c r="DA19" s="147"/>
      <c r="DB19" s="147"/>
      <c r="DC19" s="147"/>
      <c r="DD19" s="147"/>
      <c r="DE19" s="147"/>
      <c r="DF19" s="147"/>
      <c r="DG19" s="964"/>
      <c r="DH19" s="962"/>
      <c r="DI19" s="962"/>
      <c r="DJ19" s="962"/>
      <c r="DK19" s="962"/>
      <c r="DL19" s="962"/>
      <c r="DM19" s="962"/>
      <c r="DN19" s="963"/>
      <c r="DO19" s="962"/>
      <c r="DP19" s="962"/>
      <c r="DQ19" s="962"/>
      <c r="DR19" s="962"/>
      <c r="DS19" s="962"/>
      <c r="DT19" s="962"/>
      <c r="DU19" s="962"/>
      <c r="DV19" s="962"/>
      <c r="DW19" s="962"/>
      <c r="DX19" s="962"/>
      <c r="DY19" s="962"/>
      <c r="DZ19" s="960"/>
      <c r="EA19" s="961"/>
      <c r="EB19" s="960"/>
      <c r="EC19" s="898"/>
      <c r="ED19" s="898"/>
      <c r="EE19" s="898"/>
      <c r="EF19" s="134"/>
      <c r="EG19" s="502"/>
      <c r="EH19" s="134"/>
      <c r="EI19" s="134"/>
      <c r="EJ19" s="134"/>
      <c r="EK19" s="134"/>
      <c r="EL19" s="134"/>
      <c r="EM19" s="148"/>
      <c r="EN19" s="898"/>
      <c r="EO19" s="898"/>
      <c r="EP19" s="898"/>
      <c r="EQ19" s="502"/>
      <c r="ER19" s="898"/>
      <c r="ES19" s="898"/>
      <c r="ET19" s="898"/>
      <c r="EU19" s="898"/>
      <c r="EV19" s="898"/>
      <c r="EW19" s="898"/>
      <c r="EX19" s="898"/>
      <c r="EY19" s="898"/>
      <c r="EZ19" s="898"/>
      <c r="FA19" s="898"/>
      <c r="FB19" s="502"/>
      <c r="FC19" s="482"/>
      <c r="FD19" s="482"/>
      <c r="FE19" s="134"/>
      <c r="FF19" s="898"/>
      <c r="FG19" s="898"/>
      <c r="FH19" s="898"/>
      <c r="FI19" s="898"/>
      <c r="FJ19" s="898"/>
      <c r="FK19" s="148"/>
      <c r="FL19" s="898"/>
      <c r="FM19" s="898"/>
      <c r="FN19" s="898"/>
      <c r="FO19" s="897"/>
      <c r="FP19" s="333"/>
      <c r="FQ19" s="181"/>
      <c r="FR19" s="131"/>
      <c r="FS19" s="131"/>
      <c r="FT19" s="125"/>
      <c r="FU19" s="125"/>
      <c r="FV19" s="125"/>
      <c r="FW19" s="125"/>
      <c r="FX19" s="125"/>
    </row>
    <row r="20" spans="1:180" ht="12.75" customHeight="1" x14ac:dyDescent="0.2">
      <c r="A20" s="143"/>
      <c r="B20" s="143"/>
      <c r="C20" s="143"/>
      <c r="D20" s="143"/>
      <c r="E20" s="143"/>
      <c r="F20" s="283"/>
      <c r="G20" s="281"/>
      <c r="H20" s="281"/>
      <c r="I20" s="281"/>
      <c r="J20" s="281"/>
      <c r="K20" s="272"/>
      <c r="M20" s="1881"/>
      <c r="N20" s="1882"/>
      <c r="O20" s="1882"/>
      <c r="P20" s="1882"/>
      <c r="Q20" s="1882"/>
      <c r="R20" s="1882"/>
      <c r="S20" s="1882"/>
      <c r="T20" s="1882"/>
      <c r="U20" s="1882"/>
      <c r="V20" s="1882"/>
      <c r="W20" s="1882"/>
      <c r="X20" s="1882"/>
      <c r="Y20" s="1882"/>
      <c r="Z20" s="1882"/>
      <c r="AA20" s="1882"/>
      <c r="AB20" s="1882"/>
      <c r="AC20" s="1883"/>
      <c r="AD20" s="2042" t="s">
        <v>1867</v>
      </c>
      <c r="AE20" s="2043"/>
      <c r="AF20" s="2044"/>
      <c r="AG20" s="2045"/>
      <c r="AH20" s="2046"/>
      <c r="AI20" s="2045"/>
      <c r="AJ20" s="2046"/>
      <c r="AK20" s="2045"/>
      <c r="AL20" s="2046"/>
      <c r="AM20" s="2045"/>
      <c r="AN20" s="2046"/>
      <c r="AO20" s="2045"/>
      <c r="AP20" s="2046"/>
      <c r="AQ20" s="2045"/>
      <c r="AR20" s="2046"/>
      <c r="AS20" s="2045"/>
      <c r="AT20" s="2046"/>
      <c r="AU20" s="2045"/>
      <c r="AV20" s="2046"/>
      <c r="AW20" s="2045"/>
      <c r="AX20" s="2046"/>
      <c r="AY20" s="2045"/>
      <c r="AZ20" s="2046"/>
      <c r="BA20" s="2045"/>
      <c r="BB20" s="2046"/>
      <c r="BC20" s="2045"/>
      <c r="BD20" s="2046"/>
      <c r="BE20" s="1881"/>
      <c r="BF20" s="1882"/>
      <c r="BG20" s="1882"/>
      <c r="BH20" s="1882"/>
      <c r="BI20" s="1883"/>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2050"/>
      <c r="CF20" s="454"/>
      <c r="CG20" s="454"/>
      <c r="CH20" s="702"/>
      <c r="CI20" s="454"/>
      <c r="CJ20" s="702"/>
      <c r="CK20" s="702"/>
      <c r="CL20" s="353"/>
      <c r="CM20" s="283"/>
      <c r="CN20" s="283"/>
      <c r="CO20" s="283"/>
      <c r="CP20" s="131"/>
      <c r="CQ20" s="131"/>
      <c r="CR20" s="131"/>
      <c r="CS20" s="605"/>
      <c r="CT20" s="893"/>
      <c r="CU20" s="889"/>
      <c r="CV20" s="889"/>
      <c r="CW20" s="889"/>
      <c r="CX20" s="889"/>
      <c r="CY20" s="889"/>
      <c r="CZ20" s="889"/>
      <c r="DA20" s="889"/>
      <c r="DB20" s="889"/>
      <c r="DC20" s="889"/>
      <c r="DD20" s="889"/>
      <c r="DE20" s="889"/>
      <c r="DF20" s="889"/>
      <c r="DG20" s="959"/>
      <c r="DH20" s="957"/>
      <c r="DI20" s="957"/>
      <c r="DJ20" s="957"/>
      <c r="DK20" s="957"/>
      <c r="DL20" s="957"/>
      <c r="DM20" s="957"/>
      <c r="DN20" s="958"/>
      <c r="DO20" s="957"/>
      <c r="DP20" s="957"/>
      <c r="DQ20" s="957"/>
      <c r="DR20" s="957"/>
      <c r="DS20" s="957"/>
      <c r="DT20" s="957"/>
      <c r="DU20" s="957"/>
      <c r="DV20" s="957"/>
      <c r="DW20" s="957"/>
      <c r="DX20" s="957"/>
      <c r="DY20" s="957"/>
      <c r="DZ20" s="955"/>
      <c r="EA20" s="956"/>
      <c r="EB20" s="955"/>
      <c r="EC20" s="889"/>
      <c r="ED20" s="889"/>
      <c r="EE20" s="890"/>
      <c r="EF20" s="889"/>
      <c r="EG20" s="889"/>
      <c r="EH20" s="889"/>
      <c r="EI20" s="889"/>
      <c r="EJ20" s="889"/>
      <c r="EK20" s="889"/>
      <c r="EL20" s="891"/>
      <c r="EM20" s="889"/>
      <c r="EN20" s="889"/>
      <c r="EO20" s="889"/>
      <c r="EP20" s="889"/>
      <c r="EQ20" s="889"/>
      <c r="ER20" s="890"/>
      <c r="ES20" s="889"/>
      <c r="ET20" s="889"/>
      <c r="EU20" s="889"/>
      <c r="EV20" s="889"/>
      <c r="EW20" s="889"/>
      <c r="EX20" s="889"/>
      <c r="EY20" s="889"/>
      <c r="EZ20" s="889"/>
      <c r="FA20" s="889"/>
      <c r="FB20" s="890"/>
      <c r="FC20" s="889"/>
      <c r="FD20" s="889"/>
      <c r="FE20" s="889"/>
      <c r="FF20" s="889"/>
      <c r="FG20" s="889"/>
      <c r="FH20" s="889"/>
      <c r="FI20" s="889"/>
      <c r="FJ20" s="889"/>
      <c r="FK20" s="889"/>
      <c r="FL20" s="890"/>
      <c r="FM20" s="889"/>
      <c r="FN20" s="889"/>
      <c r="FO20" s="888"/>
      <c r="FP20" s="333"/>
      <c r="FQ20" s="181"/>
      <c r="FR20" s="131"/>
      <c r="FS20" s="131"/>
      <c r="FT20" s="125"/>
      <c r="FU20" s="125"/>
      <c r="FV20" s="125"/>
      <c r="FW20" s="125"/>
      <c r="FX20" s="125"/>
    </row>
    <row r="21" spans="1:180" ht="12.75" customHeight="1" x14ac:dyDescent="0.2">
      <c r="A21" s="143"/>
      <c r="B21" s="143"/>
      <c r="C21" s="143"/>
      <c r="D21" s="143"/>
      <c r="E21" s="143"/>
      <c r="F21" s="283"/>
      <c r="G21" s="281"/>
      <c r="H21" s="281"/>
      <c r="I21" s="281"/>
      <c r="J21" s="281"/>
      <c r="K21" s="272"/>
      <c r="M21" s="1884"/>
      <c r="N21" s="1885"/>
      <c r="O21" s="1885"/>
      <c r="P21" s="1885"/>
      <c r="Q21" s="1885"/>
      <c r="R21" s="1885"/>
      <c r="S21" s="1885"/>
      <c r="T21" s="1885"/>
      <c r="U21" s="1885"/>
      <c r="V21" s="1885"/>
      <c r="W21" s="1885"/>
      <c r="X21" s="1885"/>
      <c r="Y21" s="1885"/>
      <c r="Z21" s="1885"/>
      <c r="AA21" s="1885"/>
      <c r="AB21" s="1885"/>
      <c r="AC21" s="1886"/>
      <c r="AD21" s="2047" t="s">
        <v>1945</v>
      </c>
      <c r="AE21" s="2048"/>
      <c r="AF21" s="2049"/>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1884"/>
      <c r="BF21" s="1885"/>
      <c r="BG21" s="1885"/>
      <c r="BH21" s="1885"/>
      <c r="BI21" s="1886"/>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2050"/>
      <c r="CF21" s="454"/>
      <c r="CG21" s="454"/>
      <c r="CH21" s="702"/>
      <c r="CI21" s="454"/>
      <c r="CJ21" s="702"/>
      <c r="CK21" s="702"/>
      <c r="CL21" s="353"/>
      <c r="CM21" s="283"/>
      <c r="CN21" s="283"/>
      <c r="CO21" s="283"/>
      <c r="CP21" s="131"/>
      <c r="CQ21" s="131"/>
      <c r="CR21" s="131"/>
      <c r="CS21" s="605"/>
      <c r="CT21" s="896"/>
      <c r="CU21" s="147"/>
      <c r="CV21" s="147"/>
      <c r="CW21" s="147"/>
      <c r="CX21" s="147"/>
      <c r="CY21" s="147"/>
      <c r="CZ21" s="147"/>
      <c r="DA21" s="147"/>
      <c r="DB21" s="147"/>
      <c r="DC21" s="147"/>
      <c r="DD21" s="147"/>
      <c r="DE21" s="147"/>
      <c r="DF21" s="147"/>
      <c r="DG21" s="964"/>
      <c r="DH21" s="962"/>
      <c r="DI21" s="962"/>
      <c r="DJ21" s="962"/>
      <c r="DK21" s="962"/>
      <c r="DL21" s="962"/>
      <c r="DM21" s="962"/>
      <c r="DN21" s="963"/>
      <c r="DO21" s="962"/>
      <c r="DP21" s="962"/>
      <c r="DQ21" s="962"/>
      <c r="DR21" s="962"/>
      <c r="DS21" s="962"/>
      <c r="DT21" s="962"/>
      <c r="DU21" s="962"/>
      <c r="DV21" s="962"/>
      <c r="DW21" s="962"/>
      <c r="DX21" s="962"/>
      <c r="DY21" s="962"/>
      <c r="DZ21" s="960"/>
      <c r="EA21" s="961"/>
      <c r="EB21" s="960"/>
      <c r="EC21" s="898"/>
      <c r="ED21" s="898"/>
      <c r="EE21" s="898"/>
      <c r="EF21" s="134"/>
      <c r="EG21" s="502"/>
      <c r="EH21" s="134"/>
      <c r="EI21" s="134"/>
      <c r="EJ21" s="134"/>
      <c r="EK21" s="134"/>
      <c r="EL21" s="134"/>
      <c r="EM21" s="148"/>
      <c r="EN21" s="898"/>
      <c r="EO21" s="898"/>
      <c r="EP21" s="898"/>
      <c r="EQ21" s="502"/>
      <c r="ER21" s="898"/>
      <c r="ES21" s="898"/>
      <c r="ET21" s="898"/>
      <c r="EU21" s="898"/>
      <c r="EV21" s="898"/>
      <c r="EW21" s="898"/>
      <c r="EX21" s="898"/>
      <c r="EY21" s="898"/>
      <c r="EZ21" s="898"/>
      <c r="FA21" s="898"/>
      <c r="FB21" s="502"/>
      <c r="FC21" s="147"/>
      <c r="FD21" s="147"/>
      <c r="FE21" s="134"/>
      <c r="FF21" s="898"/>
      <c r="FG21" s="898"/>
      <c r="FH21" s="898"/>
      <c r="FI21" s="898"/>
      <c r="FJ21" s="898"/>
      <c r="FK21" s="898"/>
      <c r="FL21" s="898"/>
      <c r="FM21" s="898"/>
      <c r="FN21" s="898"/>
      <c r="FO21" s="897"/>
      <c r="FP21" s="333"/>
      <c r="FQ21" s="181"/>
      <c r="FR21" s="131"/>
      <c r="FS21" s="131"/>
      <c r="FT21" s="125"/>
      <c r="FU21" s="125"/>
      <c r="FV21" s="125"/>
      <c r="FW21" s="125"/>
      <c r="FX21" s="125"/>
    </row>
    <row r="22" spans="1:180" ht="12.75" customHeight="1" x14ac:dyDescent="0.2">
      <c r="A22" s="143"/>
      <c r="B22" s="143"/>
      <c r="C22" s="143"/>
      <c r="D22" s="143"/>
      <c r="E22" s="143"/>
      <c r="F22" s="283"/>
      <c r="G22" s="281"/>
      <c r="H22" s="281"/>
      <c r="I22" s="281"/>
      <c r="J22" s="281"/>
      <c r="K22" s="126"/>
      <c r="L22" s="566"/>
      <c r="M22" s="127"/>
      <c r="N22" s="519"/>
      <c r="O22" s="126"/>
      <c r="P22" s="181"/>
      <c r="Q22" s="518"/>
      <c r="R22" s="518"/>
      <c r="S22" s="518"/>
      <c r="T22" s="518"/>
      <c r="U22" s="518"/>
      <c r="V22" s="518"/>
      <c r="W22" s="518"/>
      <c r="X22" s="518"/>
      <c r="Y22" s="518"/>
      <c r="Z22" s="518"/>
      <c r="AA22" s="518"/>
      <c r="AB22" s="518"/>
      <c r="AC22" s="518"/>
      <c r="AD22" s="518"/>
      <c r="AE22" s="518"/>
      <c r="AF22" s="518"/>
      <c r="AG22" s="518"/>
      <c r="AH22" s="249"/>
      <c r="AI22" s="518"/>
      <c r="AJ22" s="518"/>
      <c r="AK22" s="518"/>
      <c r="AL22" s="518"/>
      <c r="AM22" s="518"/>
      <c r="AN22" s="518"/>
      <c r="AO22" s="518"/>
      <c r="AP22" s="518"/>
      <c r="AQ22" s="518"/>
      <c r="AR22" s="518"/>
      <c r="AS22" s="518"/>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2050"/>
      <c r="CF22" s="181"/>
      <c r="CG22" s="364"/>
      <c r="CH22" s="181"/>
      <c r="CI22" s="181"/>
      <c r="CJ22" s="181"/>
      <c r="CK22" s="283"/>
      <c r="CL22" s="283"/>
      <c r="CM22" s="283"/>
      <c r="CN22" s="283"/>
      <c r="CO22" s="283"/>
      <c r="CP22" s="131"/>
      <c r="CQ22" s="131"/>
      <c r="CR22" s="131"/>
      <c r="CS22" s="251"/>
      <c r="CT22" s="893"/>
      <c r="CU22" s="889"/>
      <c r="CV22" s="889"/>
      <c r="CW22" s="889"/>
      <c r="CX22" s="889"/>
      <c r="CY22" s="889"/>
      <c r="CZ22" s="889"/>
      <c r="DA22" s="889"/>
      <c r="DB22" s="889"/>
      <c r="DC22" s="889"/>
      <c r="DD22" s="889"/>
      <c r="DE22" s="889"/>
      <c r="DF22" s="889"/>
      <c r="DG22" s="959"/>
      <c r="DH22" s="957"/>
      <c r="DI22" s="957"/>
      <c r="DJ22" s="957"/>
      <c r="DK22" s="957"/>
      <c r="DL22" s="957"/>
      <c r="DM22" s="957"/>
      <c r="DN22" s="958"/>
      <c r="DO22" s="957"/>
      <c r="DP22" s="957"/>
      <c r="DQ22" s="957"/>
      <c r="DR22" s="957"/>
      <c r="DS22" s="957"/>
      <c r="DT22" s="957"/>
      <c r="DU22" s="957"/>
      <c r="DV22" s="957"/>
      <c r="DW22" s="957"/>
      <c r="DX22" s="957"/>
      <c r="DY22" s="957"/>
      <c r="DZ22" s="955"/>
      <c r="EA22" s="956"/>
      <c r="EB22" s="955"/>
      <c r="EC22" s="889"/>
      <c r="ED22" s="889"/>
      <c r="EE22" s="890"/>
      <c r="EF22" s="889"/>
      <c r="EG22" s="889"/>
      <c r="EH22" s="889"/>
      <c r="EI22" s="889"/>
      <c r="EJ22" s="889"/>
      <c r="EK22" s="889"/>
      <c r="EL22" s="891"/>
      <c r="EM22" s="889"/>
      <c r="EN22" s="889"/>
      <c r="EO22" s="889"/>
      <c r="EP22" s="889"/>
      <c r="EQ22" s="889"/>
      <c r="ER22" s="890"/>
      <c r="ES22" s="889"/>
      <c r="ET22" s="889"/>
      <c r="EU22" s="889"/>
      <c r="EV22" s="889"/>
      <c r="EW22" s="889"/>
      <c r="EX22" s="889"/>
      <c r="EY22" s="889"/>
      <c r="EZ22" s="889"/>
      <c r="FA22" s="889"/>
      <c r="FB22" s="890"/>
      <c r="FC22" s="889"/>
      <c r="FD22" s="889"/>
      <c r="FE22" s="889"/>
      <c r="FF22" s="889"/>
      <c r="FG22" s="889"/>
      <c r="FH22" s="889"/>
      <c r="FI22" s="889"/>
      <c r="FJ22" s="889"/>
      <c r="FK22" s="889"/>
      <c r="FL22" s="890"/>
      <c r="FM22" s="889"/>
      <c r="FN22" s="889"/>
      <c r="FO22" s="888"/>
      <c r="FP22" s="333"/>
      <c r="FQ22" s="131"/>
      <c r="FR22" s="131"/>
      <c r="FS22" s="131"/>
      <c r="FT22" s="125"/>
      <c r="FU22" s="125"/>
      <c r="FV22" s="125"/>
      <c r="FW22" s="125"/>
      <c r="FX22" s="125"/>
    </row>
    <row r="23" spans="1:180" ht="12.75" customHeight="1" x14ac:dyDescent="0.2">
      <c r="A23" s="143"/>
      <c r="B23" s="143"/>
      <c r="C23" s="143"/>
      <c r="D23" s="143"/>
      <c r="E23" s="143"/>
      <c r="F23" s="283"/>
      <c r="G23" s="281"/>
      <c r="H23" s="281"/>
      <c r="I23" s="281"/>
      <c r="J23" s="281"/>
      <c r="K23" s="126"/>
      <c r="L23" s="566"/>
      <c r="M23" s="127"/>
      <c r="N23" s="519"/>
      <c r="O23" s="126"/>
      <c r="P23" s="181"/>
      <c r="Q23" s="518"/>
      <c r="R23" s="518"/>
      <c r="S23" s="518"/>
      <c r="T23" s="518"/>
      <c r="U23" s="518"/>
      <c r="V23" s="518"/>
      <c r="W23" s="518"/>
      <c r="X23" s="518"/>
      <c r="Y23" s="518"/>
      <c r="Z23" s="518"/>
      <c r="AA23" s="518"/>
      <c r="AB23" s="518"/>
      <c r="AC23" s="518"/>
      <c r="AD23" s="518"/>
      <c r="AE23" s="518"/>
      <c r="AF23" s="518"/>
      <c r="AG23" s="518"/>
      <c r="AH23" s="249"/>
      <c r="AI23" s="518"/>
      <c r="AJ23" s="518"/>
      <c r="AK23" s="518"/>
      <c r="AL23" s="518"/>
      <c r="AM23" s="518"/>
      <c r="AN23" s="518"/>
      <c r="AO23" s="518"/>
      <c r="AP23" s="518"/>
      <c r="AQ23" s="518"/>
      <c r="AR23" s="518"/>
      <c r="AS23" s="518"/>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2050"/>
      <c r="CF23" s="181"/>
      <c r="CG23" s="364"/>
      <c r="CH23" s="181"/>
      <c r="CI23" s="181"/>
      <c r="CJ23" s="181"/>
      <c r="CK23" s="283"/>
      <c r="CL23" s="283"/>
      <c r="CM23" s="283"/>
      <c r="CN23" s="283"/>
      <c r="CO23" s="283"/>
      <c r="CP23" s="131"/>
      <c r="CQ23" s="131"/>
      <c r="CR23" s="131"/>
      <c r="CS23" s="251"/>
      <c r="CT23" s="923"/>
      <c r="CU23" s="918"/>
      <c r="CV23" s="918"/>
      <c r="CW23" s="918"/>
      <c r="CX23" s="918"/>
      <c r="CY23" s="918"/>
      <c r="CZ23" s="918"/>
      <c r="DA23" s="918"/>
      <c r="DB23" s="918"/>
      <c r="DC23" s="918"/>
      <c r="DD23" s="918"/>
      <c r="DE23" s="918"/>
      <c r="DF23" s="918"/>
      <c r="DG23" s="954"/>
      <c r="DH23" s="952"/>
      <c r="DI23" s="952"/>
      <c r="DJ23" s="952"/>
      <c r="DK23" s="952"/>
      <c r="DL23" s="952"/>
      <c r="DM23" s="952"/>
      <c r="DN23" s="953"/>
      <c r="DO23" s="952"/>
      <c r="DP23" s="952"/>
      <c r="DQ23" s="952"/>
      <c r="DR23" s="952"/>
      <c r="DS23" s="952"/>
      <c r="DT23" s="952"/>
      <c r="DU23" s="952"/>
      <c r="DV23" s="952"/>
      <c r="DW23" s="952"/>
      <c r="DX23" s="952"/>
      <c r="DY23" s="952"/>
      <c r="DZ23" s="950"/>
      <c r="EA23" s="951"/>
      <c r="EB23" s="950"/>
      <c r="EC23" s="918"/>
      <c r="ED23" s="918"/>
      <c r="EE23" s="918"/>
      <c r="EF23" s="918"/>
      <c r="EG23" s="918"/>
      <c r="EH23" s="918"/>
      <c r="EI23" s="918"/>
      <c r="EJ23" s="918"/>
      <c r="EK23" s="918"/>
      <c r="EL23" s="918"/>
      <c r="EM23" s="918"/>
      <c r="EN23" s="917"/>
      <c r="EO23" s="919"/>
      <c r="EP23" s="918"/>
      <c r="EQ23" s="918"/>
      <c r="ER23" s="918"/>
      <c r="ES23" s="918"/>
      <c r="ET23" s="918"/>
      <c r="EU23" s="918"/>
      <c r="EV23" s="920"/>
      <c r="EW23" s="918"/>
      <c r="EX23" s="918"/>
      <c r="EY23" s="918"/>
      <c r="EZ23" s="918"/>
      <c r="FA23" s="917"/>
      <c r="FB23" s="919"/>
      <c r="FC23" s="918"/>
      <c r="FD23" s="918"/>
      <c r="FE23" s="918"/>
      <c r="FF23" s="918"/>
      <c r="FG23" s="918"/>
      <c r="FH23" s="918"/>
      <c r="FI23" s="918"/>
      <c r="FJ23" s="918"/>
      <c r="FK23" s="918"/>
      <c r="FL23" s="918"/>
      <c r="FM23" s="918"/>
      <c r="FN23" s="917"/>
      <c r="FO23" s="916"/>
      <c r="FP23" s="333"/>
      <c r="FQ23" s="131"/>
      <c r="FR23" s="131"/>
      <c r="FS23" s="131"/>
      <c r="FT23" s="125"/>
      <c r="FU23" s="125"/>
      <c r="FV23" s="125"/>
      <c r="FW23" s="125"/>
      <c r="FX23" s="125"/>
    </row>
    <row r="24" spans="1:180" ht="12.75" customHeight="1" x14ac:dyDescent="0.2">
      <c r="A24" s="143"/>
      <c r="B24" s="143"/>
      <c r="C24" s="143"/>
      <c r="D24" s="143"/>
      <c r="E24" s="143"/>
      <c r="F24" s="283"/>
      <c r="G24" s="281"/>
      <c r="H24" s="281"/>
      <c r="I24" s="127"/>
      <c r="J24" s="126"/>
      <c r="L24" s="566" t="s">
        <v>1981</v>
      </c>
      <c r="M24" s="127"/>
      <c r="N24" s="519"/>
      <c r="O24" s="126"/>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25"/>
      <c r="FU24" s="125"/>
      <c r="FV24" s="125"/>
      <c r="FW24" s="125"/>
      <c r="FX24" s="125"/>
    </row>
    <row r="25" spans="1:180" ht="12.75" customHeight="1" x14ac:dyDescent="0.2">
      <c r="A25" s="143"/>
      <c r="B25" s="143"/>
      <c r="C25" s="143"/>
      <c r="D25" s="143"/>
      <c r="E25" s="143"/>
      <c r="F25" s="143"/>
      <c r="G25" s="143"/>
      <c r="H25" s="125"/>
      <c r="I25" s="127"/>
      <c r="J25" s="126"/>
      <c r="K25" s="272"/>
      <c r="L25" s="566" t="s">
        <v>1951</v>
      </c>
      <c r="M25" s="127"/>
      <c r="N25" s="519"/>
      <c r="O25" s="181"/>
      <c r="P25" s="181"/>
      <c r="Q25" s="181"/>
      <c r="R25" s="181"/>
      <c r="S25" s="181"/>
      <c r="T25" s="181"/>
      <c r="U25" s="181"/>
      <c r="V25" s="181"/>
      <c r="W25" s="181"/>
      <c r="X25" s="181"/>
      <c r="Y25" s="181"/>
      <c r="Z25" s="181"/>
      <c r="AA25" s="517"/>
      <c r="AB25" s="517"/>
      <c r="AC25" s="517"/>
      <c r="AD25" s="517"/>
      <c r="AE25" s="181"/>
      <c r="AF25" s="181"/>
      <c r="AG25" s="181"/>
      <c r="AH25" s="181"/>
      <c r="AI25" s="181"/>
      <c r="AJ25" s="181"/>
      <c r="AK25" s="181"/>
      <c r="AL25" s="181"/>
      <c r="AM25" s="181"/>
      <c r="AN25" s="181"/>
      <c r="AO25" s="181"/>
      <c r="AP25" s="181"/>
      <c r="AQ25" s="181"/>
      <c r="AR25" s="510"/>
      <c r="AS25" s="510"/>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510"/>
      <c r="BQ25" s="510"/>
      <c r="BR25" s="181"/>
      <c r="BS25" s="181"/>
      <c r="BT25" s="181"/>
      <c r="BU25" s="181"/>
      <c r="BV25" s="181"/>
      <c r="BW25" s="181"/>
      <c r="BX25" s="181"/>
      <c r="BY25" s="181"/>
      <c r="BZ25" s="181"/>
      <c r="CA25" s="181"/>
      <c r="CB25" s="181"/>
      <c r="CC25" s="181"/>
      <c r="CD25" s="181"/>
      <c r="CE25" s="510"/>
      <c r="CF25" s="510"/>
      <c r="CG25" s="181"/>
      <c r="CH25" s="181"/>
      <c r="CI25" s="181"/>
      <c r="CJ25" s="181"/>
      <c r="CK25" s="272"/>
      <c r="CL25" s="272"/>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25"/>
      <c r="FU25" s="125"/>
      <c r="FV25" s="125"/>
      <c r="FW25" s="125"/>
      <c r="FX25" s="125"/>
    </row>
    <row r="26" spans="1:180" ht="12.75" customHeight="1" x14ac:dyDescent="0.2">
      <c r="A26" s="143"/>
      <c r="B26" s="143"/>
      <c r="C26" s="143"/>
      <c r="D26" s="143"/>
      <c r="E26" s="143"/>
      <c r="F26" s="143"/>
      <c r="G26" s="143"/>
      <c r="H26" s="125"/>
      <c r="I26" s="127"/>
      <c r="J26" s="126"/>
      <c r="K26" s="272"/>
      <c r="L26" s="566" t="s">
        <v>1950</v>
      </c>
      <c r="M26" s="127"/>
      <c r="N26" s="519"/>
      <c r="O26" s="181"/>
      <c r="P26" s="181"/>
      <c r="Q26" s="181"/>
      <c r="R26" s="181"/>
      <c r="S26" s="181"/>
      <c r="T26" s="181"/>
      <c r="U26" s="181"/>
      <c r="V26" s="181"/>
      <c r="W26" s="181"/>
      <c r="X26" s="181"/>
      <c r="Y26" s="181"/>
      <c r="Z26" s="181"/>
      <c r="AA26" s="517"/>
      <c r="AB26" s="517"/>
      <c r="AC26" s="517"/>
      <c r="AD26" s="517"/>
      <c r="AE26" s="181"/>
      <c r="AF26" s="181"/>
      <c r="AG26" s="181"/>
      <c r="AH26" s="181"/>
      <c r="AI26" s="181"/>
      <c r="AJ26" s="181"/>
      <c r="AK26" s="181"/>
      <c r="AL26" s="181"/>
      <c r="AM26" s="181"/>
      <c r="AN26" s="181"/>
      <c r="AO26" s="181"/>
      <c r="AP26" s="181"/>
      <c r="AQ26" s="181"/>
      <c r="AR26" s="510"/>
      <c r="AS26" s="510"/>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510"/>
      <c r="BQ26" s="510"/>
      <c r="BR26" s="181"/>
      <c r="BS26" s="181"/>
      <c r="BT26" s="181"/>
      <c r="BU26" s="181"/>
      <c r="BV26" s="181"/>
      <c r="BW26" s="181"/>
      <c r="BX26" s="181"/>
      <c r="BY26" s="181"/>
      <c r="BZ26" s="181"/>
      <c r="CA26" s="181"/>
      <c r="CB26" s="181"/>
      <c r="CC26" s="181"/>
      <c r="CD26" s="181"/>
      <c r="CE26" s="510"/>
      <c r="CF26" s="510"/>
      <c r="CG26" s="181"/>
      <c r="CH26" s="181"/>
      <c r="CI26" s="181"/>
      <c r="CJ26" s="181"/>
      <c r="CK26" s="272"/>
      <c r="CL26" s="272"/>
      <c r="CM26" s="283"/>
      <c r="CN26" s="283"/>
      <c r="CO26" s="283"/>
      <c r="CP26" s="131"/>
      <c r="CQ26" s="131"/>
      <c r="CR26" s="131"/>
      <c r="CS26" s="251"/>
      <c r="CT26" s="176"/>
      <c r="CU26" s="17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297"/>
      <c r="EP26" s="126"/>
      <c r="EQ26" s="126"/>
      <c r="ER26" s="126"/>
      <c r="ES26" s="126"/>
      <c r="ET26" s="126"/>
      <c r="EU26" s="126"/>
      <c r="EV26" s="251"/>
      <c r="EW26" s="126"/>
      <c r="EX26" s="126"/>
      <c r="EY26" s="126"/>
      <c r="EZ26" s="126"/>
      <c r="FA26" s="298"/>
      <c r="FB26" s="297"/>
      <c r="FC26" s="126"/>
      <c r="FD26" s="126"/>
      <c r="FE26" s="126"/>
      <c r="FF26" s="126"/>
      <c r="FG26" s="126"/>
      <c r="FH26" s="126"/>
      <c r="FI26" s="126"/>
      <c r="FJ26" s="126"/>
      <c r="FK26" s="126"/>
      <c r="FL26" s="126"/>
      <c r="FM26" s="126"/>
      <c r="FN26" s="126"/>
      <c r="FO26" s="297"/>
      <c r="FP26" s="333"/>
      <c r="FQ26" s="131"/>
      <c r="FR26" s="131"/>
      <c r="FS26" s="131"/>
      <c r="FT26" s="125"/>
      <c r="FU26" s="125"/>
      <c r="FV26" s="125"/>
      <c r="FW26" s="125"/>
      <c r="FX26" s="125"/>
    </row>
    <row r="27" spans="1:180" ht="12.75" customHeight="1" x14ac:dyDescent="0.2">
      <c r="A27" s="143"/>
      <c r="B27" s="143"/>
      <c r="C27" s="143"/>
      <c r="D27" s="143"/>
      <c r="E27" s="143"/>
      <c r="F27" s="143"/>
      <c r="G27" s="143"/>
      <c r="H27" s="125"/>
      <c r="I27" s="127"/>
      <c r="J27" s="126"/>
      <c r="K27" s="272"/>
      <c r="L27" s="566"/>
      <c r="M27" s="127"/>
      <c r="N27" s="519"/>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272"/>
      <c r="CL27" s="272"/>
      <c r="CM27" s="283"/>
      <c r="CN27" s="283"/>
      <c r="CO27" s="283"/>
      <c r="CP27" s="131"/>
      <c r="CQ27" s="131"/>
      <c r="CR27" s="131"/>
      <c r="CS27" s="251"/>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297"/>
      <c r="EP27" s="126"/>
      <c r="EQ27" s="126"/>
      <c r="ER27" s="126"/>
      <c r="ES27" s="126"/>
      <c r="ET27" s="126"/>
      <c r="EU27" s="126"/>
      <c r="EV27" s="251"/>
      <c r="EW27" s="126"/>
      <c r="EX27" s="126"/>
      <c r="EY27" s="126"/>
      <c r="EZ27" s="126"/>
      <c r="FA27" s="298"/>
      <c r="FB27" s="297"/>
      <c r="FC27" s="126"/>
      <c r="FD27" s="126"/>
      <c r="FE27" s="126"/>
      <c r="FF27" s="126"/>
      <c r="FG27" s="126"/>
      <c r="FH27" s="126"/>
      <c r="FI27" s="126"/>
      <c r="FJ27" s="126"/>
      <c r="FK27" s="126"/>
      <c r="FL27" s="126"/>
      <c r="FM27" s="126"/>
      <c r="FN27" s="126"/>
      <c r="FO27" s="297"/>
      <c r="FP27" s="333"/>
      <c r="FQ27" s="131"/>
      <c r="FR27" s="131"/>
      <c r="FS27" s="131"/>
      <c r="FT27" s="125"/>
      <c r="FU27" s="125"/>
      <c r="FV27" s="125"/>
      <c r="FW27" s="125"/>
      <c r="FX27" s="125"/>
    </row>
    <row r="28" spans="1:180" ht="12.75" customHeight="1" x14ac:dyDescent="0.15">
      <c r="A28" s="143"/>
      <c r="B28" s="143"/>
      <c r="C28" s="143"/>
      <c r="D28" s="143"/>
      <c r="E28" s="143"/>
      <c r="F28" s="143"/>
      <c r="G28" s="143"/>
      <c r="H28" s="125"/>
      <c r="K28" s="268"/>
      <c r="M28" s="127"/>
      <c r="N28" s="519"/>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283"/>
      <c r="CN28" s="283"/>
      <c r="CO28" s="283"/>
      <c r="CP28" s="272"/>
      <c r="CQ28" s="272"/>
      <c r="CR28" s="272"/>
      <c r="CS28" s="272"/>
      <c r="CT28" s="176"/>
      <c r="CU28" s="273"/>
      <c r="CV28" s="272"/>
      <c r="CW28" s="272"/>
      <c r="CX28" s="272"/>
      <c r="CY28" s="272"/>
      <c r="CZ28" s="272"/>
      <c r="DA28" s="131"/>
      <c r="DB28" s="131"/>
      <c r="DC28" s="281"/>
      <c r="DD28" s="281"/>
      <c r="DE28" s="281"/>
      <c r="DF28" s="272"/>
      <c r="DG28" s="272"/>
      <c r="DH28" s="272"/>
      <c r="DI28" s="272"/>
      <c r="DJ28" s="272"/>
      <c r="DK28" s="272"/>
      <c r="DL28" s="272"/>
      <c r="DM28" s="272"/>
      <c r="DN28" s="272"/>
      <c r="DO28" s="272"/>
      <c r="DP28" s="272"/>
      <c r="DQ28" s="131"/>
      <c r="DR28" s="131"/>
      <c r="DS28" s="272"/>
      <c r="DT28" s="272"/>
      <c r="DU28" s="272"/>
      <c r="DV28" s="272"/>
      <c r="DW28" s="272"/>
      <c r="DX28" s="270"/>
      <c r="DY28" s="270"/>
      <c r="DZ28" s="270"/>
      <c r="EA28" s="270"/>
      <c r="EB28" s="270"/>
      <c r="EC28" s="270"/>
      <c r="ED28" s="270"/>
      <c r="EE28" s="270"/>
      <c r="EF28" s="270"/>
      <c r="EG28" s="131"/>
      <c r="EH28" s="131"/>
      <c r="EI28" s="131"/>
      <c r="EJ28" s="131"/>
      <c r="EK28" s="131"/>
      <c r="EL28" s="131"/>
      <c r="EM28" s="131"/>
      <c r="EN28" s="131"/>
      <c r="EO28" s="131"/>
      <c r="EP28" s="131"/>
      <c r="EQ28" s="131"/>
      <c r="ER28" s="131"/>
      <c r="ES28" s="131"/>
      <c r="ET28" s="131"/>
      <c r="EU28" s="131"/>
      <c r="EV28" s="272"/>
      <c r="EW28" s="131"/>
      <c r="EX28" s="131"/>
      <c r="EY28" s="131"/>
      <c r="EZ28" s="131"/>
      <c r="FA28" s="125"/>
      <c r="FB28" s="131"/>
      <c r="FC28" s="131"/>
      <c r="FD28" s="131"/>
      <c r="FE28" s="131"/>
      <c r="FF28" s="131"/>
      <c r="FG28" s="131"/>
      <c r="FH28" s="131"/>
      <c r="FI28" s="131"/>
      <c r="FJ28" s="131"/>
      <c r="FK28" s="131"/>
      <c r="FL28" s="131"/>
      <c r="FM28" s="131"/>
      <c r="FN28" s="131"/>
      <c r="FO28" s="131"/>
      <c r="FP28" s="131"/>
      <c r="FQ28" s="131"/>
      <c r="FR28" s="131"/>
      <c r="FS28" s="131"/>
      <c r="FT28" s="125"/>
      <c r="FU28" s="125"/>
      <c r="FV28" s="125"/>
      <c r="FW28" s="125"/>
      <c r="FX28" s="125"/>
    </row>
    <row r="29" spans="1:180" ht="12.75" customHeight="1" x14ac:dyDescent="0.15">
      <c r="A29" s="143"/>
      <c r="B29" s="125"/>
      <c r="C29" s="125"/>
      <c r="D29" s="125"/>
      <c r="E29" s="143"/>
      <c r="F29" s="131"/>
      <c r="G29" s="131"/>
      <c r="H29" s="131"/>
      <c r="I29" s="272"/>
      <c r="J29" s="272"/>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272"/>
      <c r="CS29" s="272"/>
      <c r="CT29" s="176"/>
      <c r="CU29" s="273"/>
      <c r="CV29" s="272"/>
      <c r="CW29" s="272"/>
      <c r="CX29" s="272"/>
      <c r="CY29" s="272"/>
      <c r="CZ29" s="272"/>
      <c r="DA29" s="131"/>
      <c r="DB29" s="131"/>
      <c r="DC29" s="272"/>
      <c r="DD29" s="272"/>
      <c r="DE29" s="272"/>
      <c r="DF29" s="272"/>
      <c r="DG29" s="272"/>
      <c r="DH29" s="272"/>
      <c r="DI29" s="272"/>
      <c r="DJ29" s="272"/>
      <c r="DK29" s="272"/>
      <c r="DL29" s="272"/>
      <c r="DM29" s="272"/>
      <c r="DN29" s="272"/>
      <c r="DO29" s="272"/>
      <c r="DP29" s="272"/>
      <c r="DQ29" s="131"/>
      <c r="DR29" s="131"/>
      <c r="DS29" s="272"/>
      <c r="DT29" s="272"/>
      <c r="DU29" s="272"/>
      <c r="DV29" s="272"/>
      <c r="DW29" s="272"/>
      <c r="DX29" s="270"/>
      <c r="DY29" s="270"/>
      <c r="DZ29" s="270"/>
      <c r="EA29" s="270"/>
      <c r="EB29" s="270"/>
      <c r="EC29" s="270"/>
      <c r="ED29" s="270"/>
      <c r="EE29" s="270"/>
      <c r="EF29" s="270"/>
      <c r="EG29" s="131"/>
      <c r="EH29" s="131"/>
      <c r="EI29" s="131"/>
      <c r="EJ29" s="131"/>
      <c r="EK29" s="131"/>
      <c r="EL29" s="131"/>
      <c r="EM29" s="131"/>
      <c r="EN29" s="131"/>
      <c r="EO29" s="131"/>
      <c r="EP29" s="131"/>
      <c r="EQ29" s="131"/>
      <c r="ER29" s="131"/>
      <c r="ES29" s="131"/>
      <c r="ET29" s="131"/>
      <c r="EU29" s="131"/>
      <c r="EV29" s="272"/>
      <c r="EW29" s="131"/>
      <c r="EX29" s="131"/>
      <c r="EY29" s="131"/>
      <c r="EZ29" s="131"/>
      <c r="FA29" s="131"/>
      <c r="FB29" s="131"/>
      <c r="FC29" s="131"/>
      <c r="FD29" s="131"/>
      <c r="FE29" s="131"/>
      <c r="FF29" s="131"/>
      <c r="FG29" s="131"/>
      <c r="FH29" s="131"/>
      <c r="FI29" s="131"/>
      <c r="FJ29" s="131"/>
      <c r="FK29" s="131"/>
      <c r="FL29" s="131"/>
      <c r="FM29" s="131"/>
      <c r="FN29" s="131"/>
      <c r="FO29" s="131"/>
      <c r="FP29" s="131"/>
      <c r="FQ29" s="131"/>
      <c r="FR29" s="131"/>
      <c r="FS29" s="131"/>
      <c r="FT29" s="125"/>
      <c r="FU29" s="125"/>
      <c r="FV29" s="125"/>
      <c r="FW29" s="125"/>
      <c r="FX29" s="125"/>
    </row>
    <row r="30" spans="1:180" ht="12.75" customHeight="1" x14ac:dyDescent="0.2">
      <c r="A30" s="143"/>
      <c r="B30" s="143"/>
      <c r="C30" s="143"/>
      <c r="D30" s="143"/>
      <c r="E30" s="143"/>
      <c r="F30" s="272"/>
      <c r="G30" s="272"/>
      <c r="H30" s="272"/>
      <c r="I30" s="272"/>
      <c r="J30" s="272"/>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81"/>
      <c r="CN30" s="181"/>
      <c r="CO30" s="181"/>
      <c r="CP30" s="181"/>
      <c r="CQ30" s="181"/>
      <c r="CR30" s="181"/>
      <c r="CS30" s="181"/>
      <c r="CT30" s="181"/>
      <c r="CU30" s="181"/>
      <c r="CV30" s="181"/>
      <c r="CW30" s="181"/>
      <c r="CX30" s="181"/>
      <c r="CY30" s="181"/>
      <c r="CZ30" s="181"/>
      <c r="DA30" s="181"/>
      <c r="DB30" s="181"/>
      <c r="DC30" s="181"/>
      <c r="DD30" s="181"/>
      <c r="DE30" s="181"/>
      <c r="DF30" s="181"/>
      <c r="DG30" s="181"/>
      <c r="DH30" s="181"/>
      <c r="DI30" s="181"/>
      <c r="DJ30" s="181"/>
      <c r="DK30" s="181"/>
      <c r="DL30" s="181"/>
      <c r="DM30" s="181"/>
      <c r="DN30" s="181"/>
      <c r="DO30" s="181"/>
      <c r="DP30" s="181"/>
      <c r="DQ30" s="181"/>
      <c r="DR30" s="181"/>
      <c r="DS30" s="181"/>
      <c r="DT30" s="181"/>
      <c r="DU30" s="181"/>
      <c r="DV30" s="181"/>
      <c r="DW30" s="181"/>
      <c r="DX30" s="181"/>
      <c r="DY30" s="181"/>
      <c r="DZ30" s="181"/>
      <c r="EA30" s="181"/>
      <c r="EB30" s="181"/>
      <c r="EC30" s="181"/>
      <c r="ED30" s="181"/>
      <c r="EE30" s="181"/>
      <c r="EF30" s="181"/>
      <c r="EG30" s="181"/>
      <c r="EH30" s="181"/>
      <c r="EI30" s="181"/>
      <c r="EJ30" s="181"/>
      <c r="EK30" s="181"/>
      <c r="EL30" s="181"/>
      <c r="EM30" s="181"/>
      <c r="EN30" s="181"/>
      <c r="EO30" s="181"/>
      <c r="EP30" s="181"/>
      <c r="EQ30" s="181"/>
      <c r="ER30" s="181"/>
      <c r="ES30" s="181"/>
      <c r="ET30" s="181"/>
      <c r="EU30" s="181"/>
      <c r="EV30" s="181"/>
      <c r="EW30" s="181"/>
      <c r="EX30" s="181"/>
      <c r="EY30" s="181"/>
      <c r="EZ30" s="181"/>
      <c r="FA30" s="181"/>
      <c r="FB30" s="181"/>
      <c r="FC30" s="181"/>
      <c r="FD30" s="181"/>
      <c r="FE30" s="181"/>
      <c r="FF30" s="181"/>
      <c r="FG30" s="181"/>
      <c r="FH30" s="181"/>
      <c r="FI30" s="181"/>
      <c r="FJ30" s="181"/>
      <c r="FK30" s="181"/>
      <c r="FL30" s="181"/>
      <c r="FM30" s="181"/>
      <c r="FN30" s="181"/>
      <c r="FO30" s="181"/>
      <c r="FP30" s="181"/>
      <c r="FQ30" s="181"/>
      <c r="FR30" s="181"/>
      <c r="FS30" s="181"/>
      <c r="FT30" s="265"/>
      <c r="FU30" s="181"/>
      <c r="FV30" s="181"/>
      <c r="FW30" s="181"/>
      <c r="FX30" s="181"/>
    </row>
    <row r="31" spans="1:180" ht="12.75" customHeight="1" x14ac:dyDescent="0.2">
      <c r="A31" s="143"/>
      <c r="B31" s="143"/>
      <c r="C31" s="143"/>
      <c r="D31" s="143"/>
      <c r="E31" s="143"/>
      <c r="F31" s="125"/>
      <c r="G31" s="125"/>
      <c r="H31" s="125"/>
      <c r="I31" s="125"/>
      <c r="J31" s="125"/>
      <c r="K31" s="181"/>
      <c r="L31" s="126"/>
      <c r="M31" s="126"/>
      <c r="N31" s="126"/>
      <c r="O31" s="126"/>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181"/>
      <c r="CN31" s="181"/>
      <c r="CO31" s="181"/>
      <c r="CP31" s="181"/>
      <c r="CQ31" s="181"/>
      <c r="CR31" s="181"/>
      <c r="CS31" s="181"/>
      <c r="CT31" s="181"/>
      <c r="CU31" s="181"/>
      <c r="CV31" s="181"/>
      <c r="CW31" s="181"/>
      <c r="CX31" s="181"/>
      <c r="CY31" s="181"/>
      <c r="CZ31" s="181"/>
      <c r="DA31" s="181"/>
      <c r="DB31" s="181"/>
      <c r="DC31" s="181"/>
      <c r="DD31" s="181"/>
      <c r="DE31" s="181"/>
      <c r="DF31" s="181"/>
      <c r="DG31" s="181"/>
      <c r="DH31" s="181"/>
      <c r="DI31" s="181"/>
      <c r="DJ31" s="181"/>
      <c r="DK31" s="181"/>
      <c r="DL31" s="181"/>
      <c r="DM31" s="181"/>
      <c r="DN31" s="181"/>
      <c r="DO31" s="181"/>
      <c r="DP31" s="181"/>
      <c r="DQ31" s="181"/>
      <c r="DR31" s="181"/>
      <c r="DS31" s="181"/>
      <c r="DT31" s="181"/>
      <c r="DU31" s="181"/>
      <c r="DV31" s="181"/>
      <c r="DW31" s="181"/>
      <c r="DX31" s="181"/>
      <c r="DY31" s="181"/>
      <c r="DZ31" s="181"/>
      <c r="EA31" s="181"/>
      <c r="EB31" s="181"/>
      <c r="EC31" s="181"/>
      <c r="ED31" s="181"/>
      <c r="EE31" s="181"/>
      <c r="EF31" s="181"/>
      <c r="EG31" s="181"/>
      <c r="EH31" s="181"/>
      <c r="EI31" s="181"/>
      <c r="EJ31" s="181"/>
      <c r="EK31" s="181"/>
      <c r="EL31" s="181"/>
      <c r="EM31" s="181"/>
      <c r="EN31" s="181"/>
      <c r="EO31" s="181"/>
      <c r="EP31" s="181"/>
      <c r="EQ31" s="181"/>
      <c r="ER31" s="181"/>
      <c r="ES31" s="181"/>
      <c r="ET31" s="181"/>
      <c r="EU31" s="181"/>
      <c r="EV31" s="181"/>
      <c r="EW31" s="181"/>
      <c r="EX31" s="181"/>
      <c r="EY31" s="181"/>
      <c r="EZ31" s="181"/>
      <c r="FA31" s="181"/>
      <c r="FB31" s="181"/>
      <c r="FC31" s="181"/>
      <c r="FD31" s="181"/>
      <c r="FE31" s="181"/>
      <c r="FF31" s="181"/>
      <c r="FG31" s="181"/>
      <c r="FH31" s="181"/>
      <c r="FI31" s="181"/>
      <c r="FJ31" s="181"/>
      <c r="FK31" s="181"/>
      <c r="FL31" s="181"/>
      <c r="FM31" s="181"/>
      <c r="FN31" s="181"/>
      <c r="FO31" s="181"/>
      <c r="FP31" s="181"/>
      <c r="FQ31" s="181"/>
      <c r="FR31" s="181"/>
      <c r="FS31" s="181"/>
      <c r="FT31" s="125"/>
      <c r="FU31" s="125"/>
      <c r="FV31" s="125"/>
      <c r="FW31" s="125"/>
      <c r="FX31" s="125"/>
    </row>
    <row r="32" spans="1:180" ht="12.75" customHeight="1" x14ac:dyDescent="0.2">
      <c r="A32" s="143"/>
      <c r="B32" s="143"/>
      <c r="C32" s="143"/>
      <c r="D32" s="143"/>
      <c r="E32" s="143"/>
      <c r="F32" s="126"/>
      <c r="G32" s="126"/>
      <c r="H32" s="126"/>
      <c r="I32" s="126"/>
      <c r="J32" s="126"/>
      <c r="K32" s="126"/>
      <c r="L32" s="126"/>
      <c r="M32" s="126"/>
      <c r="N32" s="126"/>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126"/>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181"/>
      <c r="CN32" s="181"/>
      <c r="CO32" s="181"/>
      <c r="CP32" s="181"/>
      <c r="CQ32" s="181"/>
      <c r="CR32" s="181"/>
      <c r="CS32" s="181"/>
      <c r="CT32" s="181"/>
      <c r="CU32" s="181"/>
      <c r="CV32" s="181"/>
      <c r="CW32" s="181"/>
      <c r="CX32" s="181"/>
      <c r="CY32" s="181"/>
      <c r="CZ32" s="181"/>
      <c r="DA32" s="181"/>
      <c r="DB32" s="181"/>
      <c r="DC32" s="181"/>
      <c r="DD32" s="181"/>
      <c r="DE32" s="181"/>
      <c r="DF32" s="181"/>
      <c r="DG32" s="181"/>
      <c r="DH32" s="181"/>
      <c r="DI32" s="181"/>
      <c r="DJ32" s="181"/>
      <c r="DK32" s="181"/>
      <c r="DL32" s="181"/>
      <c r="DM32" s="181"/>
      <c r="DN32" s="181"/>
      <c r="DO32" s="181"/>
      <c r="DP32" s="181"/>
      <c r="DQ32" s="181"/>
      <c r="DR32" s="181"/>
      <c r="DS32" s="181"/>
      <c r="DT32" s="181"/>
      <c r="DU32" s="181"/>
      <c r="DV32" s="181"/>
      <c r="DW32" s="181"/>
      <c r="DX32" s="181"/>
      <c r="DY32" s="181"/>
      <c r="DZ32" s="181"/>
      <c r="EA32" s="181"/>
      <c r="EB32" s="181"/>
      <c r="EC32" s="181"/>
      <c r="ED32" s="181"/>
      <c r="EE32" s="181"/>
      <c r="EF32" s="181"/>
      <c r="EG32" s="181"/>
      <c r="EH32" s="181"/>
      <c r="EI32" s="181"/>
      <c r="EJ32" s="181"/>
      <c r="EK32" s="181"/>
      <c r="EL32" s="181"/>
      <c r="EM32" s="181"/>
      <c r="EN32" s="181"/>
      <c r="EO32" s="181"/>
      <c r="EP32" s="181"/>
      <c r="EQ32" s="181"/>
      <c r="ER32" s="181"/>
      <c r="ES32" s="181"/>
      <c r="ET32" s="181"/>
      <c r="EU32" s="181"/>
      <c r="EV32" s="181"/>
      <c r="EW32" s="181"/>
      <c r="EX32" s="181"/>
      <c r="EY32" s="181"/>
      <c r="EZ32" s="181"/>
      <c r="FA32" s="181"/>
      <c r="FB32" s="181"/>
      <c r="FC32" s="181"/>
      <c r="FD32" s="181"/>
      <c r="FE32" s="181"/>
      <c r="FF32" s="181"/>
      <c r="FG32" s="181"/>
      <c r="FH32" s="181"/>
      <c r="FI32" s="181"/>
      <c r="FJ32" s="181"/>
      <c r="FK32" s="181"/>
      <c r="FL32" s="181"/>
      <c r="FM32" s="181"/>
      <c r="FN32" s="181"/>
      <c r="FO32" s="181"/>
      <c r="FP32" s="181"/>
      <c r="FQ32" s="181"/>
      <c r="FR32" s="181"/>
      <c r="FS32" s="181"/>
      <c r="FT32" s="125"/>
      <c r="FU32" s="125"/>
      <c r="FV32" s="125"/>
      <c r="FW32" s="125"/>
      <c r="FX32" s="125"/>
    </row>
    <row r="33" spans="1:180" ht="12.75" customHeight="1" x14ac:dyDescent="0.2">
      <c r="A33" s="143"/>
      <c r="B33" s="143"/>
      <c r="C33" s="143"/>
      <c r="D33" s="143"/>
      <c r="E33" s="143"/>
      <c r="F33" s="130"/>
      <c r="G33" s="130"/>
      <c r="H33" s="130"/>
      <c r="I33" s="130"/>
      <c r="J33" s="130"/>
      <c r="K33" s="126"/>
      <c r="L33" s="126"/>
      <c r="M33" s="126"/>
      <c r="N33" s="126"/>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126"/>
      <c r="BL33" s="181"/>
      <c r="BM33" s="181"/>
      <c r="BN33" s="181"/>
      <c r="BO33" s="181"/>
      <c r="BP33" s="181"/>
      <c r="BQ33" s="181"/>
      <c r="BR33" s="181"/>
      <c r="BS33" s="181"/>
      <c r="BT33" s="181"/>
      <c r="BU33" s="181"/>
      <c r="BV33" s="181"/>
      <c r="BW33" s="181"/>
      <c r="BX33" s="181"/>
      <c r="BY33" s="181"/>
      <c r="BZ33" s="181"/>
      <c r="CA33" s="181"/>
      <c r="CB33" s="181"/>
      <c r="CD33" s="181"/>
      <c r="CE33" s="181"/>
      <c r="CF33" s="181"/>
      <c r="CG33" s="181"/>
      <c r="CH33" s="181"/>
      <c r="CI33" s="181"/>
      <c r="CJ33" s="181"/>
      <c r="CK33" s="181"/>
      <c r="CL33" s="181"/>
      <c r="CM33" s="181"/>
      <c r="CN33" s="181"/>
      <c r="CO33" s="181"/>
      <c r="CP33" s="181"/>
      <c r="CQ33" s="181"/>
      <c r="CR33" s="181"/>
      <c r="CS33" s="181"/>
      <c r="CT33" s="181"/>
      <c r="CU33" s="181"/>
      <c r="CV33" s="181"/>
      <c r="CW33" s="181"/>
      <c r="CX33" s="181"/>
      <c r="CY33" s="181"/>
      <c r="CZ33" s="181"/>
      <c r="DA33" s="181"/>
      <c r="DB33" s="181"/>
      <c r="DC33" s="181"/>
      <c r="DD33" s="181"/>
      <c r="DE33" s="181"/>
      <c r="DF33" s="181"/>
      <c r="DG33" s="181"/>
      <c r="DH33" s="181"/>
      <c r="DI33" s="181"/>
      <c r="DJ33" s="181"/>
      <c r="DK33" s="181"/>
      <c r="DL33" s="181"/>
      <c r="DM33" s="181"/>
      <c r="DN33" s="181"/>
      <c r="DO33" s="181"/>
      <c r="DP33" s="181"/>
      <c r="DQ33" s="181"/>
      <c r="DR33" s="181"/>
      <c r="DS33" s="181"/>
      <c r="DT33" s="181"/>
      <c r="DU33" s="181"/>
      <c r="DV33" s="181"/>
      <c r="DW33" s="181"/>
      <c r="DX33" s="181"/>
      <c r="DY33" s="181"/>
      <c r="DZ33" s="181"/>
      <c r="EA33" s="181"/>
      <c r="EB33" s="181"/>
      <c r="EC33" s="181"/>
      <c r="ED33" s="181"/>
      <c r="EE33" s="181"/>
      <c r="EF33" s="181"/>
      <c r="EG33" s="181"/>
      <c r="EH33" s="181"/>
      <c r="EI33" s="181"/>
      <c r="EJ33" s="181"/>
      <c r="EK33" s="181"/>
      <c r="EL33" s="181"/>
      <c r="EM33" s="181"/>
      <c r="EN33" s="181"/>
      <c r="EO33" s="181"/>
      <c r="EP33" s="181"/>
      <c r="EQ33" s="181"/>
      <c r="ER33" s="181"/>
      <c r="ES33" s="181"/>
      <c r="ET33" s="181"/>
      <c r="EU33" s="181"/>
      <c r="EV33" s="181"/>
      <c r="EW33" s="181"/>
      <c r="EX33" s="181"/>
      <c r="EY33" s="181"/>
      <c r="EZ33" s="181"/>
      <c r="FA33" s="181"/>
      <c r="FB33" s="181"/>
      <c r="FC33" s="181"/>
      <c r="FD33" s="181"/>
      <c r="FE33" s="181"/>
      <c r="FF33" s="181"/>
      <c r="FG33" s="181"/>
      <c r="FH33" s="181"/>
      <c r="FI33" s="181"/>
      <c r="FJ33" s="181"/>
      <c r="FK33" s="181"/>
      <c r="FL33" s="181"/>
      <c r="FM33" s="181"/>
      <c r="FN33" s="181"/>
      <c r="FO33" s="181"/>
      <c r="FP33" s="181"/>
      <c r="FQ33" s="181"/>
      <c r="FR33" s="181"/>
      <c r="FS33" s="181"/>
      <c r="FT33" s="125"/>
      <c r="FU33" s="125"/>
      <c r="FV33" s="125"/>
      <c r="FW33" s="125"/>
      <c r="FX33" s="125"/>
    </row>
    <row r="34" spans="1:180" ht="12.75" customHeight="1" x14ac:dyDescent="0.2">
      <c r="A34" s="143"/>
      <c r="B34" s="143"/>
      <c r="C34" s="143"/>
      <c r="D34" s="143"/>
      <c r="E34" s="143"/>
      <c r="F34" s="181"/>
      <c r="G34" s="181"/>
      <c r="H34" s="181"/>
      <c r="I34" s="126"/>
      <c r="J34" s="181"/>
      <c r="K34" s="126"/>
      <c r="L34" s="126"/>
      <c r="M34" s="126"/>
      <c r="N34" s="126"/>
      <c r="O34" s="181"/>
      <c r="P34" s="126"/>
      <c r="Q34" s="126"/>
      <c r="R34" s="126"/>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26"/>
      <c r="AV34" s="181"/>
      <c r="AW34" s="181"/>
      <c r="AX34" s="181"/>
      <c r="AY34" s="181"/>
      <c r="AZ34" s="181"/>
      <c r="BA34" s="181"/>
      <c r="BB34" s="181"/>
      <c r="BC34" s="181"/>
      <c r="BD34" s="181"/>
      <c r="BE34" s="181"/>
      <c r="BF34" s="181"/>
      <c r="BG34" s="181"/>
      <c r="BH34" s="181"/>
      <c r="BI34" s="181"/>
      <c r="BJ34" s="126"/>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81"/>
      <c r="CN34" s="181"/>
      <c r="CO34" s="181"/>
      <c r="CP34" s="181"/>
      <c r="CQ34" s="181"/>
      <c r="CR34" s="181"/>
      <c r="CS34" s="181"/>
      <c r="CT34" s="181"/>
      <c r="CU34" s="181"/>
      <c r="CV34" s="181"/>
      <c r="CW34" s="181"/>
      <c r="CX34" s="181"/>
      <c r="CY34" s="181"/>
      <c r="CZ34" s="181"/>
      <c r="DA34" s="181"/>
      <c r="DB34" s="181"/>
      <c r="DC34" s="181"/>
      <c r="DD34" s="181"/>
      <c r="DE34" s="181"/>
      <c r="DF34" s="181"/>
      <c r="DG34" s="181"/>
      <c r="DH34" s="181"/>
      <c r="DI34" s="181"/>
      <c r="DJ34" s="181"/>
      <c r="DK34" s="181"/>
      <c r="DL34" s="181"/>
      <c r="DM34" s="181"/>
      <c r="DN34" s="181"/>
      <c r="DO34" s="181"/>
      <c r="DP34" s="181"/>
      <c r="DQ34" s="181"/>
      <c r="DR34" s="181"/>
      <c r="DS34" s="181"/>
      <c r="DT34" s="181"/>
      <c r="DU34" s="181"/>
      <c r="DV34" s="181"/>
      <c r="DW34" s="181"/>
      <c r="DX34" s="181"/>
      <c r="DY34" s="181"/>
      <c r="DZ34" s="181"/>
      <c r="EA34" s="181"/>
      <c r="EB34" s="181"/>
      <c r="EC34" s="181"/>
      <c r="ED34" s="181"/>
      <c r="EE34" s="181"/>
      <c r="EF34" s="181"/>
      <c r="EG34" s="181"/>
      <c r="EH34" s="181"/>
      <c r="EI34" s="181"/>
      <c r="EJ34" s="181"/>
      <c r="EK34" s="181"/>
      <c r="EL34" s="181"/>
      <c r="EM34" s="181"/>
      <c r="EN34" s="181"/>
      <c r="EO34" s="181"/>
      <c r="EP34" s="181"/>
      <c r="EQ34" s="181"/>
      <c r="ER34" s="181"/>
      <c r="ES34" s="181"/>
      <c r="ET34" s="181"/>
      <c r="EU34" s="181"/>
      <c r="EV34" s="181"/>
      <c r="EW34" s="181"/>
      <c r="EX34" s="181"/>
      <c r="EY34" s="181"/>
      <c r="EZ34" s="181"/>
      <c r="FA34" s="181"/>
      <c r="FB34" s="181"/>
      <c r="FC34" s="181"/>
      <c r="FD34" s="181"/>
      <c r="FE34" s="181"/>
      <c r="FF34" s="181"/>
      <c r="FG34" s="181"/>
      <c r="FH34" s="181"/>
      <c r="FI34" s="181"/>
      <c r="FJ34" s="181"/>
      <c r="FK34" s="181"/>
      <c r="FL34" s="181"/>
      <c r="FM34" s="181"/>
      <c r="FN34" s="181"/>
      <c r="FO34" s="181"/>
      <c r="FP34" s="181"/>
      <c r="FQ34" s="181"/>
      <c r="FR34" s="181"/>
      <c r="FS34" s="181"/>
      <c r="FT34" s="125"/>
      <c r="FU34" s="125"/>
      <c r="FV34" s="125"/>
      <c r="FW34" s="125"/>
      <c r="FX34" s="125"/>
    </row>
    <row r="35" spans="1:180" ht="12.75" customHeight="1" x14ac:dyDescent="0.2">
      <c r="A35" s="143"/>
      <c r="B35" s="143"/>
      <c r="C35" s="143"/>
      <c r="D35" s="143"/>
      <c r="E35" s="143"/>
      <c r="F35" s="181"/>
      <c r="G35" s="126"/>
      <c r="H35" s="126"/>
      <c r="I35" s="126"/>
      <c r="J35" s="126"/>
      <c r="K35" s="126"/>
      <c r="L35" s="126"/>
      <c r="M35" s="126"/>
      <c r="N35" s="126"/>
      <c r="O35" s="181"/>
      <c r="P35" s="126"/>
      <c r="Q35" s="126"/>
      <c r="R35" s="126"/>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181"/>
      <c r="CC35" s="181"/>
      <c r="CD35" s="181"/>
      <c r="CE35" s="181"/>
      <c r="CF35" s="181"/>
      <c r="CG35" s="181"/>
      <c r="CH35" s="181"/>
      <c r="CI35" s="181"/>
      <c r="CJ35" s="181"/>
      <c r="CK35" s="181"/>
      <c r="CL35" s="181"/>
      <c r="CM35" s="181"/>
      <c r="CN35" s="181"/>
      <c r="CO35" s="181"/>
      <c r="CP35" s="181"/>
      <c r="CQ35" s="181"/>
      <c r="CR35" s="181"/>
      <c r="CS35" s="181"/>
      <c r="CT35" s="181"/>
      <c r="CU35" s="181"/>
      <c r="CV35" s="181"/>
      <c r="CW35" s="181"/>
      <c r="CX35" s="181"/>
      <c r="CY35" s="181"/>
      <c r="CZ35" s="181"/>
      <c r="DA35" s="181"/>
      <c r="DB35" s="181"/>
      <c r="DC35" s="181"/>
      <c r="DD35" s="181"/>
      <c r="DE35" s="181"/>
      <c r="DF35" s="181"/>
      <c r="DG35" s="181"/>
      <c r="DH35" s="181"/>
      <c r="DI35" s="181"/>
      <c r="DJ35" s="181"/>
      <c r="DK35" s="181"/>
      <c r="DL35" s="181"/>
      <c r="DM35" s="181"/>
      <c r="DN35" s="181"/>
      <c r="DO35" s="181"/>
      <c r="DP35" s="181"/>
      <c r="DQ35" s="181"/>
      <c r="DR35" s="181"/>
      <c r="DS35" s="181"/>
      <c r="DT35" s="181"/>
      <c r="DU35" s="181"/>
      <c r="DV35" s="181"/>
      <c r="DW35" s="181"/>
      <c r="DX35" s="181"/>
      <c r="DY35" s="181"/>
      <c r="DZ35" s="181"/>
      <c r="EA35" s="181"/>
      <c r="EB35" s="181"/>
      <c r="EC35" s="181"/>
      <c r="ED35" s="181"/>
      <c r="EE35" s="181"/>
      <c r="EF35" s="181"/>
      <c r="EG35" s="181"/>
      <c r="EH35" s="181"/>
      <c r="EI35" s="181"/>
      <c r="EJ35" s="181"/>
      <c r="EK35" s="181"/>
      <c r="EL35" s="181"/>
      <c r="EM35" s="181"/>
      <c r="EN35" s="181"/>
      <c r="EO35" s="181"/>
      <c r="EP35" s="181"/>
      <c r="EQ35" s="181"/>
      <c r="ER35" s="181"/>
      <c r="ES35" s="181"/>
      <c r="ET35" s="181"/>
      <c r="EU35" s="181"/>
      <c r="EV35" s="181"/>
      <c r="EW35" s="181"/>
      <c r="EX35" s="181"/>
      <c r="EY35" s="181"/>
      <c r="EZ35" s="181"/>
      <c r="FA35" s="181"/>
      <c r="FB35" s="181"/>
      <c r="FC35" s="181"/>
      <c r="FD35" s="181"/>
      <c r="FE35" s="181"/>
      <c r="FF35" s="181"/>
      <c r="FG35" s="181"/>
      <c r="FH35" s="181"/>
      <c r="FI35" s="181"/>
      <c r="FJ35" s="181"/>
      <c r="FK35" s="181"/>
      <c r="FL35" s="181"/>
      <c r="FM35" s="181"/>
      <c r="FN35" s="181"/>
      <c r="FO35" s="181"/>
      <c r="FP35" s="181"/>
      <c r="FQ35" s="181"/>
      <c r="FR35" s="181"/>
      <c r="FS35" s="181"/>
      <c r="FT35" s="125"/>
      <c r="FU35" s="125"/>
      <c r="FV35" s="125"/>
      <c r="FW35" s="125"/>
      <c r="FX35" s="125"/>
    </row>
    <row r="36" spans="1:180" ht="12.75" customHeight="1" x14ac:dyDescent="0.2">
      <c r="A36" s="143"/>
      <c r="B36" s="143"/>
      <c r="C36" s="143"/>
      <c r="D36" s="143"/>
      <c r="E36" s="143"/>
      <c r="F36" s="125"/>
      <c r="G36" s="125"/>
      <c r="H36" s="125"/>
      <c r="I36" s="125"/>
      <c r="J36" s="125"/>
      <c r="K36" s="126"/>
      <c r="L36" s="126"/>
      <c r="M36" s="126"/>
      <c r="N36" s="126"/>
      <c r="O36" s="181"/>
      <c r="P36" s="126"/>
      <c r="Q36" s="126"/>
      <c r="R36" s="126"/>
      <c r="S36" s="181"/>
      <c r="T36" s="181"/>
      <c r="U36" s="246"/>
      <c r="V36" s="181"/>
      <c r="W36" s="181"/>
      <c r="X36" s="181"/>
      <c r="Y36" s="181"/>
      <c r="Z36" s="181"/>
      <c r="AA36" s="181"/>
      <c r="AB36" s="181"/>
      <c r="AC36" s="181"/>
      <c r="AD36" s="181"/>
      <c r="AE36" s="181"/>
      <c r="AF36" s="181"/>
      <c r="AG36" s="181"/>
      <c r="AH36" s="181"/>
      <c r="AI36" s="181"/>
      <c r="AJ36" s="181"/>
      <c r="AK36" s="181"/>
      <c r="AL36" s="246"/>
      <c r="AM36" s="246"/>
      <c r="AN36" s="246"/>
      <c r="AO36" s="246"/>
      <c r="AP36" s="246"/>
      <c r="AQ36" s="246"/>
      <c r="AR36" s="246"/>
      <c r="AS36" s="246"/>
      <c r="AT36" s="246"/>
      <c r="AU36" s="246"/>
      <c r="AV36" s="246"/>
      <c r="AW36" s="246"/>
      <c r="AX36" s="246"/>
      <c r="AY36" s="246"/>
      <c r="AZ36" s="246"/>
      <c r="BA36" s="246"/>
      <c r="BB36" s="249"/>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181"/>
      <c r="CH36" s="181"/>
      <c r="CI36" s="181"/>
      <c r="CJ36" s="181"/>
      <c r="CK36" s="181"/>
      <c r="CL36" s="181"/>
      <c r="CM36" s="181"/>
      <c r="CN36" s="181"/>
      <c r="CO36" s="181"/>
      <c r="CP36" s="181"/>
      <c r="CQ36" s="181"/>
      <c r="CR36" s="181"/>
      <c r="CS36" s="181"/>
      <c r="CT36" s="181"/>
      <c r="CU36" s="181"/>
      <c r="CV36" s="181"/>
      <c r="CW36" s="181"/>
      <c r="CX36" s="181"/>
      <c r="CY36" s="181"/>
      <c r="CZ36" s="181"/>
      <c r="DA36" s="181"/>
      <c r="DB36" s="181"/>
      <c r="DC36" s="181"/>
      <c r="DD36" s="181"/>
      <c r="DE36" s="181"/>
      <c r="DF36" s="181"/>
      <c r="DG36" s="181"/>
      <c r="DH36" s="181"/>
      <c r="DI36" s="181"/>
      <c r="DJ36" s="181"/>
      <c r="DK36" s="181"/>
      <c r="DL36" s="181"/>
      <c r="DM36" s="181"/>
      <c r="DN36" s="181"/>
      <c r="DO36" s="181"/>
      <c r="DP36" s="181"/>
      <c r="DQ36" s="181"/>
      <c r="DR36" s="181"/>
      <c r="DS36" s="181"/>
      <c r="DT36" s="181"/>
      <c r="DU36" s="181"/>
      <c r="DV36" s="181"/>
      <c r="DW36" s="181"/>
      <c r="DX36" s="181"/>
      <c r="DY36" s="181"/>
      <c r="DZ36" s="181"/>
      <c r="EA36" s="181"/>
      <c r="EB36" s="181"/>
      <c r="EC36" s="181"/>
      <c r="ED36" s="181"/>
      <c r="EE36" s="181"/>
      <c r="EF36" s="181"/>
      <c r="EG36" s="181"/>
      <c r="EH36" s="181"/>
      <c r="EI36" s="181"/>
      <c r="EJ36" s="181"/>
      <c r="EK36" s="181"/>
      <c r="EL36" s="181"/>
      <c r="EM36" s="181"/>
      <c r="EN36" s="181"/>
      <c r="EO36" s="181"/>
      <c r="EP36" s="181"/>
      <c r="EQ36" s="181"/>
      <c r="ER36" s="181"/>
      <c r="ES36" s="181"/>
      <c r="ET36" s="181"/>
      <c r="EU36" s="181"/>
      <c r="EV36" s="181"/>
      <c r="EW36" s="181"/>
      <c r="EX36" s="181"/>
      <c r="EY36" s="181"/>
      <c r="EZ36" s="181"/>
      <c r="FA36" s="181"/>
      <c r="FB36" s="181"/>
      <c r="FC36" s="181"/>
      <c r="FD36" s="181"/>
      <c r="FE36" s="181"/>
      <c r="FF36" s="181"/>
      <c r="FG36" s="181"/>
      <c r="FH36" s="181"/>
      <c r="FI36" s="181"/>
      <c r="FJ36" s="181"/>
      <c r="FK36" s="181"/>
      <c r="FL36" s="181"/>
      <c r="FM36" s="181"/>
      <c r="FN36" s="181"/>
      <c r="FO36" s="181"/>
      <c r="FP36" s="181"/>
      <c r="FQ36" s="181"/>
      <c r="FR36" s="181"/>
      <c r="FS36" s="181"/>
      <c r="FT36" s="125"/>
      <c r="FU36" s="125"/>
      <c r="FV36" s="125"/>
      <c r="FW36" s="125"/>
      <c r="FX36" s="125"/>
    </row>
    <row r="37" spans="1:180" ht="12.75" customHeight="1" x14ac:dyDescent="0.2">
      <c r="A37" s="143"/>
      <c r="B37" s="143"/>
      <c r="C37" s="143"/>
      <c r="D37" s="143"/>
      <c r="E37" s="143"/>
      <c r="F37" s="125"/>
      <c r="G37" s="125"/>
      <c r="H37" s="125"/>
      <c r="I37" s="125"/>
      <c r="J37" s="125"/>
      <c r="K37" s="126"/>
      <c r="L37" s="126"/>
      <c r="M37" s="126"/>
      <c r="N37" s="126"/>
      <c r="O37" s="181"/>
      <c r="P37" s="880"/>
      <c r="Q37" s="880"/>
      <c r="R37" s="880"/>
      <c r="S37" s="880"/>
      <c r="T37" s="880"/>
      <c r="U37" s="880"/>
      <c r="V37" s="880"/>
      <c r="W37" s="880"/>
      <c r="X37" s="880"/>
      <c r="Y37" s="880"/>
      <c r="Z37" s="880"/>
      <c r="AA37" s="880"/>
      <c r="AB37" s="880"/>
      <c r="AC37" s="880"/>
      <c r="AD37" s="880"/>
      <c r="AE37" s="880"/>
      <c r="AF37" s="880"/>
      <c r="AG37" s="880"/>
      <c r="AH37" s="880"/>
      <c r="AI37" s="880"/>
      <c r="AJ37" s="880"/>
      <c r="AK37" s="880"/>
      <c r="AL37" s="880"/>
      <c r="AM37" s="880"/>
      <c r="AN37" s="880"/>
      <c r="AO37" s="880"/>
      <c r="AP37" s="880"/>
      <c r="AQ37" s="880"/>
      <c r="AR37" s="880"/>
      <c r="AS37" s="880"/>
      <c r="AT37" s="880"/>
      <c r="AU37" s="883"/>
      <c r="AV37" s="880"/>
      <c r="AW37" s="880"/>
      <c r="AX37" s="880"/>
      <c r="AY37" s="880"/>
      <c r="AZ37" s="880"/>
      <c r="BA37" s="880"/>
      <c r="BB37" s="880"/>
      <c r="BC37" s="880"/>
      <c r="BD37" s="880"/>
      <c r="BE37" s="880"/>
      <c r="BF37" s="880"/>
      <c r="BG37" s="880"/>
      <c r="BH37" s="880"/>
      <c r="BI37" s="880"/>
      <c r="BJ37" s="883"/>
      <c r="BK37" s="246"/>
      <c r="BL37" s="880"/>
      <c r="BM37" s="880"/>
      <c r="BN37" s="880"/>
      <c r="BO37" s="880"/>
      <c r="BP37" s="880"/>
      <c r="BQ37" s="880"/>
      <c r="BR37" s="880"/>
      <c r="BS37" s="880"/>
      <c r="BT37" s="880"/>
      <c r="BU37" s="880"/>
      <c r="BV37" s="880"/>
      <c r="BW37" s="880"/>
      <c r="BX37" s="880"/>
      <c r="BY37" s="880"/>
      <c r="BZ37" s="880"/>
      <c r="CA37" s="880"/>
      <c r="CB37" s="880"/>
      <c r="CC37" s="880"/>
      <c r="CD37" s="880"/>
      <c r="CE37" s="246"/>
      <c r="CF37" s="246"/>
      <c r="CG37" s="246"/>
      <c r="CH37" s="246"/>
      <c r="CI37" s="246"/>
      <c r="CJ37" s="246"/>
      <c r="CK37" s="246"/>
      <c r="CL37" s="181"/>
      <c r="CM37" s="181"/>
      <c r="CN37" s="181"/>
      <c r="CO37" s="181"/>
      <c r="CP37" s="181"/>
      <c r="CQ37" s="181"/>
      <c r="CR37" s="181"/>
      <c r="CS37" s="181"/>
      <c r="CT37" s="181"/>
      <c r="CU37" s="181"/>
      <c r="CV37" s="181"/>
      <c r="CW37" s="181"/>
      <c r="CX37" s="181"/>
      <c r="CY37" s="181"/>
      <c r="CZ37" s="181"/>
      <c r="DA37" s="181"/>
      <c r="DB37" s="181"/>
      <c r="DC37" s="181"/>
      <c r="DD37" s="181"/>
      <c r="DE37" s="181"/>
      <c r="DF37" s="181"/>
      <c r="DG37" s="181"/>
      <c r="DH37" s="181"/>
      <c r="DI37" s="181"/>
      <c r="DJ37" s="181"/>
      <c r="DK37" s="181"/>
      <c r="DL37" s="181"/>
      <c r="DM37" s="181"/>
      <c r="DN37" s="181"/>
      <c r="DO37" s="181"/>
      <c r="DP37" s="181"/>
      <c r="DQ37" s="181"/>
      <c r="DR37" s="181"/>
      <c r="DS37" s="181"/>
      <c r="DT37" s="181"/>
      <c r="DU37" s="181"/>
      <c r="DV37" s="181"/>
      <c r="DW37" s="181"/>
      <c r="DX37" s="181"/>
      <c r="DY37" s="181"/>
      <c r="DZ37" s="181"/>
      <c r="EA37" s="181"/>
      <c r="EB37" s="181"/>
      <c r="EC37" s="181"/>
      <c r="ED37" s="181"/>
      <c r="EE37" s="181"/>
      <c r="EF37" s="181"/>
      <c r="EG37" s="181"/>
      <c r="EH37" s="181"/>
      <c r="EI37" s="181"/>
      <c r="EJ37" s="181"/>
      <c r="EK37" s="181"/>
      <c r="EL37" s="181"/>
      <c r="EM37" s="181"/>
      <c r="EN37" s="181"/>
      <c r="EO37" s="181"/>
      <c r="EP37" s="181"/>
      <c r="EQ37" s="181"/>
      <c r="ER37" s="181"/>
      <c r="ES37" s="181"/>
      <c r="ET37" s="181"/>
      <c r="EU37" s="181"/>
      <c r="EV37" s="181"/>
      <c r="EW37" s="181"/>
      <c r="EX37" s="181"/>
      <c r="EY37" s="181"/>
      <c r="EZ37" s="181"/>
      <c r="FA37" s="181"/>
      <c r="FB37" s="181"/>
      <c r="FC37" s="181"/>
      <c r="FD37" s="181"/>
      <c r="FE37" s="181"/>
      <c r="FF37" s="181"/>
      <c r="FG37" s="181"/>
      <c r="FH37" s="181"/>
      <c r="FI37" s="181"/>
      <c r="FJ37" s="181"/>
      <c r="FK37" s="181"/>
      <c r="FL37" s="181"/>
      <c r="FM37" s="181"/>
      <c r="FN37" s="181"/>
      <c r="FO37" s="181"/>
      <c r="FP37" s="181"/>
      <c r="FQ37" s="181"/>
      <c r="FR37" s="181"/>
      <c r="FS37" s="181"/>
      <c r="FT37" s="125"/>
      <c r="FU37" s="125"/>
      <c r="FV37" s="125"/>
      <c r="FW37" s="125"/>
      <c r="FX37" s="125"/>
    </row>
    <row r="38" spans="1:180" ht="12.75" customHeight="1" x14ac:dyDescent="0.2">
      <c r="A38" s="143"/>
      <c r="B38" s="143"/>
      <c r="C38" s="143"/>
      <c r="D38" s="143"/>
      <c r="E38" s="143"/>
      <c r="F38" s="130"/>
      <c r="G38" s="130"/>
      <c r="H38" s="130"/>
      <c r="I38" s="130"/>
      <c r="J38" s="130"/>
      <c r="K38" s="126"/>
      <c r="L38" s="126"/>
      <c r="M38" s="126"/>
      <c r="N38" s="126"/>
      <c r="O38" s="181"/>
      <c r="P38" s="126"/>
      <c r="Q38" s="126"/>
      <c r="R38" s="181"/>
      <c r="S38" s="181"/>
      <c r="T38" s="181"/>
      <c r="U38" s="181"/>
      <c r="V38" s="886"/>
      <c r="W38" s="886"/>
      <c r="X38" s="886"/>
      <c r="Y38" s="886"/>
      <c r="Z38" s="886"/>
      <c r="AA38" s="364"/>
      <c r="AB38" s="364"/>
      <c r="AC38" s="364"/>
      <c r="AD38" s="181"/>
      <c r="AE38" s="181"/>
      <c r="AF38" s="181"/>
      <c r="AG38" s="246"/>
      <c r="AH38" s="246"/>
      <c r="AI38" s="246"/>
      <c r="AJ38" s="246"/>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181"/>
      <c r="CC38" s="181"/>
      <c r="CD38" s="181"/>
      <c r="CE38" s="249"/>
      <c r="CF38" s="249"/>
      <c r="CG38" s="246"/>
      <c r="CH38" s="246"/>
      <c r="CI38" s="246"/>
      <c r="CJ38" s="246"/>
      <c r="CK38" s="246"/>
      <c r="CL38" s="181"/>
      <c r="CM38" s="181"/>
      <c r="CN38" s="181"/>
      <c r="CO38" s="181"/>
      <c r="CP38" s="181"/>
      <c r="CQ38" s="181"/>
      <c r="CR38" s="181"/>
      <c r="CS38" s="181"/>
      <c r="CT38" s="181"/>
      <c r="CU38" s="181"/>
      <c r="CV38" s="181"/>
      <c r="CW38" s="181"/>
      <c r="CX38" s="181"/>
      <c r="CY38" s="181"/>
      <c r="CZ38" s="181"/>
      <c r="DA38" s="181"/>
      <c r="DB38" s="181"/>
      <c r="DC38" s="181"/>
      <c r="DD38" s="181"/>
      <c r="DE38" s="181"/>
      <c r="DF38" s="181"/>
      <c r="DG38" s="181"/>
      <c r="DH38" s="181"/>
      <c r="DI38" s="181"/>
      <c r="DJ38" s="181"/>
      <c r="DK38" s="181"/>
      <c r="DL38" s="181"/>
      <c r="DM38" s="181"/>
      <c r="DN38" s="181"/>
      <c r="DO38" s="181"/>
      <c r="DP38" s="181"/>
      <c r="DQ38" s="181"/>
      <c r="DR38" s="181"/>
      <c r="DS38" s="181"/>
      <c r="DT38" s="181"/>
      <c r="DU38" s="181"/>
      <c r="DV38" s="181"/>
      <c r="DW38" s="181"/>
      <c r="DX38" s="181"/>
      <c r="DY38" s="181"/>
      <c r="DZ38" s="181"/>
      <c r="EA38" s="181"/>
      <c r="EB38" s="181"/>
      <c r="EC38" s="181"/>
      <c r="ED38" s="181"/>
      <c r="EE38" s="181"/>
      <c r="EF38" s="181"/>
      <c r="EG38" s="181"/>
      <c r="EH38" s="181"/>
      <c r="EI38" s="181"/>
      <c r="EJ38" s="181"/>
      <c r="EK38" s="181"/>
      <c r="EL38" s="181"/>
      <c r="EM38" s="181"/>
      <c r="EN38" s="181"/>
      <c r="EO38" s="181"/>
      <c r="EP38" s="181"/>
      <c r="EQ38" s="181"/>
      <c r="ER38" s="181"/>
      <c r="ES38" s="181"/>
      <c r="ET38" s="181"/>
      <c r="EU38" s="181"/>
      <c r="EV38" s="181"/>
      <c r="EW38" s="181"/>
      <c r="EX38" s="181"/>
      <c r="EY38" s="181"/>
      <c r="EZ38" s="181"/>
      <c r="FA38" s="181"/>
      <c r="FB38" s="181"/>
      <c r="FC38" s="181"/>
      <c r="FD38" s="181"/>
      <c r="FE38" s="181"/>
      <c r="FF38" s="181"/>
      <c r="FG38" s="181"/>
      <c r="FH38" s="181"/>
      <c r="FI38" s="181"/>
      <c r="FJ38" s="181"/>
      <c r="FK38" s="181"/>
      <c r="FL38" s="181"/>
      <c r="FM38" s="181"/>
      <c r="FN38" s="181"/>
      <c r="FO38" s="181"/>
      <c r="FP38" s="181"/>
      <c r="FQ38" s="181"/>
      <c r="FR38" s="181"/>
      <c r="FS38" s="181"/>
      <c r="FT38" s="125"/>
      <c r="FU38" s="125"/>
      <c r="FV38" s="125"/>
      <c r="FW38" s="125"/>
      <c r="FX38" s="125"/>
    </row>
    <row r="39" spans="1:180" ht="12.75" customHeight="1" x14ac:dyDescent="0.2">
      <c r="A39" s="143"/>
      <c r="B39" s="143"/>
      <c r="C39" s="143"/>
      <c r="D39" s="143"/>
      <c r="E39" s="143"/>
      <c r="F39" s="125"/>
      <c r="G39" s="125"/>
      <c r="H39" s="125"/>
      <c r="I39" s="125"/>
      <c r="J39" s="125"/>
      <c r="K39" s="126"/>
      <c r="L39" s="126"/>
      <c r="M39" s="126"/>
      <c r="N39" s="126"/>
      <c r="O39" s="181"/>
      <c r="P39" s="126"/>
      <c r="Q39" s="126"/>
      <c r="R39" s="181"/>
      <c r="S39" s="181"/>
      <c r="T39" s="181"/>
      <c r="U39" s="181"/>
      <c r="V39" s="886"/>
      <c r="W39" s="886"/>
      <c r="X39" s="886"/>
      <c r="Y39" s="886"/>
      <c r="Z39" s="886"/>
      <c r="AA39" s="364"/>
      <c r="AB39" s="364"/>
      <c r="AC39" s="364"/>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181"/>
      <c r="CC39" s="181"/>
      <c r="CD39" s="181"/>
      <c r="CE39" s="249"/>
      <c r="CF39" s="249"/>
      <c r="CG39" s="181"/>
      <c r="CH39" s="181"/>
      <c r="CI39" s="181"/>
      <c r="CJ39" s="249"/>
      <c r="CK39" s="249"/>
      <c r="CL39" s="181"/>
      <c r="CM39" s="181"/>
      <c r="CN39" s="181"/>
      <c r="CO39" s="181"/>
      <c r="CP39" s="181"/>
      <c r="CQ39" s="181"/>
      <c r="CR39" s="181"/>
      <c r="CS39" s="181"/>
      <c r="CT39" s="181"/>
      <c r="CU39" s="181"/>
      <c r="CV39" s="181"/>
      <c r="CW39" s="181"/>
      <c r="CX39" s="181"/>
      <c r="CY39" s="181"/>
      <c r="CZ39" s="181"/>
      <c r="DA39" s="181"/>
      <c r="DB39" s="181"/>
      <c r="DC39" s="181"/>
      <c r="DD39" s="181"/>
      <c r="DE39" s="181"/>
      <c r="DF39" s="181"/>
      <c r="DG39" s="181"/>
      <c r="DH39" s="181"/>
      <c r="DI39" s="181"/>
      <c r="DJ39" s="181"/>
      <c r="DK39" s="181"/>
      <c r="DL39" s="181"/>
      <c r="DM39" s="181"/>
      <c r="DN39" s="181"/>
      <c r="DO39" s="181"/>
      <c r="DP39" s="181"/>
      <c r="DQ39" s="181"/>
      <c r="DR39" s="181"/>
      <c r="DS39" s="181"/>
      <c r="DT39" s="181"/>
      <c r="DU39" s="181"/>
      <c r="DV39" s="181"/>
      <c r="DW39" s="181"/>
      <c r="DX39" s="181"/>
      <c r="DY39" s="181"/>
      <c r="DZ39" s="181"/>
      <c r="EA39" s="181"/>
      <c r="EB39" s="181"/>
      <c r="EC39" s="181"/>
      <c r="ED39" s="181"/>
      <c r="EE39" s="181"/>
      <c r="EF39" s="181"/>
      <c r="EG39" s="181"/>
      <c r="EH39" s="181"/>
      <c r="EI39" s="181"/>
      <c r="EJ39" s="181"/>
      <c r="EK39" s="181"/>
      <c r="EL39" s="181"/>
      <c r="EM39" s="181"/>
      <c r="EN39" s="181"/>
      <c r="EO39" s="181"/>
      <c r="EP39" s="181"/>
      <c r="EQ39" s="181"/>
      <c r="ER39" s="181"/>
      <c r="ES39" s="181"/>
      <c r="ET39" s="181"/>
      <c r="EU39" s="181"/>
      <c r="EV39" s="181"/>
      <c r="EW39" s="181"/>
      <c r="EX39" s="181"/>
      <c r="EY39" s="181"/>
      <c r="EZ39" s="181"/>
      <c r="FA39" s="181"/>
      <c r="FB39" s="181"/>
      <c r="FC39" s="181"/>
      <c r="FD39" s="181"/>
      <c r="FE39" s="181"/>
      <c r="FF39" s="181"/>
      <c r="FG39" s="181"/>
      <c r="FH39" s="181"/>
      <c r="FI39" s="181"/>
      <c r="FJ39" s="181"/>
      <c r="FK39" s="181"/>
      <c r="FL39" s="181"/>
      <c r="FM39" s="181"/>
      <c r="FN39" s="181"/>
      <c r="FO39" s="181"/>
      <c r="FP39" s="181"/>
      <c r="FQ39" s="181"/>
      <c r="FR39" s="181"/>
      <c r="FS39" s="181"/>
      <c r="FT39" s="143"/>
      <c r="FU39" s="143"/>
      <c r="FV39" s="143"/>
      <c r="FW39" s="143"/>
      <c r="FX39" s="143"/>
    </row>
    <row r="40" spans="1:180" ht="12.75" customHeight="1" x14ac:dyDescent="0.2">
      <c r="A40" s="143"/>
      <c r="B40" s="143"/>
      <c r="C40" s="143"/>
      <c r="D40" s="143"/>
      <c r="E40" s="143"/>
      <c r="F40" s="125"/>
      <c r="G40" s="125"/>
      <c r="H40" s="125"/>
      <c r="I40" s="125"/>
      <c r="J40" s="125"/>
      <c r="K40" s="126"/>
      <c r="L40" s="126"/>
      <c r="M40" s="126"/>
      <c r="N40" s="126"/>
      <c r="O40" s="181"/>
      <c r="P40" s="126"/>
      <c r="Q40" s="126"/>
      <c r="R40" s="181"/>
      <c r="S40" s="181"/>
      <c r="T40" s="181"/>
      <c r="U40" s="181"/>
      <c r="V40" s="886"/>
      <c r="W40" s="886"/>
      <c r="X40" s="886"/>
      <c r="Y40" s="126"/>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126"/>
      <c r="AV40" s="126"/>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81"/>
      <c r="CN40" s="181"/>
      <c r="CO40" s="181"/>
      <c r="CP40" s="181"/>
      <c r="CQ40" s="181"/>
      <c r="CR40" s="181"/>
      <c r="CS40" s="181"/>
      <c r="CT40" s="181"/>
      <c r="CU40" s="181"/>
      <c r="CV40" s="181"/>
      <c r="CW40" s="181"/>
      <c r="CX40" s="181"/>
      <c r="CY40" s="181"/>
      <c r="CZ40" s="181"/>
      <c r="DA40" s="181"/>
      <c r="DB40" s="181"/>
      <c r="DC40" s="181"/>
      <c r="DD40" s="181"/>
      <c r="DE40" s="181"/>
      <c r="DF40" s="181"/>
      <c r="DG40" s="181"/>
      <c r="DH40" s="181"/>
      <c r="DI40" s="181"/>
      <c r="DJ40" s="181"/>
      <c r="DK40" s="181"/>
      <c r="DL40" s="181"/>
      <c r="DM40" s="181"/>
      <c r="DN40" s="181"/>
      <c r="DO40" s="181"/>
      <c r="DP40" s="181"/>
      <c r="DQ40" s="181"/>
      <c r="DR40" s="181"/>
      <c r="DS40" s="181"/>
      <c r="DT40" s="181"/>
      <c r="DU40" s="181"/>
      <c r="DV40" s="181"/>
      <c r="DW40" s="181"/>
      <c r="DX40" s="181"/>
      <c r="DY40" s="181"/>
      <c r="DZ40" s="181"/>
      <c r="EA40" s="181"/>
      <c r="EB40" s="181"/>
      <c r="EC40" s="181"/>
      <c r="ED40" s="181"/>
      <c r="EE40" s="181"/>
      <c r="EF40" s="181"/>
      <c r="EG40" s="181"/>
      <c r="EH40" s="181"/>
      <c r="EI40" s="181"/>
      <c r="EJ40" s="181"/>
      <c r="EK40" s="181"/>
      <c r="EL40" s="181"/>
      <c r="EM40" s="181"/>
      <c r="EN40" s="181"/>
      <c r="EO40" s="181"/>
      <c r="EP40" s="181"/>
      <c r="EQ40" s="181"/>
      <c r="ER40" s="181"/>
      <c r="ES40" s="181"/>
      <c r="ET40" s="181"/>
      <c r="EU40" s="181"/>
      <c r="EV40" s="181"/>
      <c r="EW40" s="181"/>
      <c r="EX40" s="181"/>
      <c r="EY40" s="181"/>
      <c r="EZ40" s="181"/>
      <c r="FA40" s="181"/>
      <c r="FB40" s="181"/>
      <c r="FC40" s="181"/>
      <c r="FD40" s="181"/>
      <c r="FE40" s="181"/>
      <c r="FF40" s="181"/>
      <c r="FG40" s="181"/>
      <c r="FH40" s="181"/>
      <c r="FI40" s="181"/>
      <c r="FJ40" s="181"/>
      <c r="FK40" s="181"/>
      <c r="FL40" s="181"/>
      <c r="FM40" s="181"/>
      <c r="FN40" s="181"/>
      <c r="FO40" s="181"/>
      <c r="FP40" s="181"/>
      <c r="FQ40" s="181"/>
      <c r="FR40" s="181"/>
      <c r="FS40" s="181"/>
      <c r="FT40" s="143"/>
      <c r="FU40" s="143"/>
      <c r="FV40" s="143"/>
      <c r="FW40" s="143"/>
      <c r="FX40" s="143"/>
    </row>
    <row r="41" spans="1:180" ht="12.75" customHeight="1" x14ac:dyDescent="0.2">
      <c r="A41" s="143"/>
      <c r="B41" s="143"/>
      <c r="C41" s="143"/>
      <c r="D41" s="143"/>
      <c r="E41" s="143"/>
      <c r="F41" s="559"/>
      <c r="G41" s="559"/>
      <c r="H41" s="559"/>
      <c r="I41" s="559"/>
      <c r="J41" s="559"/>
      <c r="K41" s="126"/>
      <c r="L41" s="126"/>
      <c r="M41" s="126"/>
      <c r="N41" s="126"/>
      <c r="O41" s="181"/>
      <c r="P41" s="126"/>
      <c r="Q41" s="126"/>
      <c r="R41" s="126"/>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126"/>
      <c r="AV41" s="126"/>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81"/>
      <c r="CN41" s="181"/>
      <c r="CO41" s="181"/>
      <c r="CP41" s="181"/>
      <c r="CQ41" s="181"/>
      <c r="CR41" s="181"/>
      <c r="CS41" s="181"/>
      <c r="CT41" s="181"/>
      <c r="CU41" s="181"/>
      <c r="CV41" s="181"/>
      <c r="CW41" s="181"/>
      <c r="CX41" s="181"/>
      <c r="CY41" s="181"/>
      <c r="CZ41" s="181"/>
      <c r="DA41" s="181"/>
      <c r="DB41" s="181"/>
      <c r="DC41" s="181"/>
      <c r="DD41" s="181"/>
      <c r="DE41" s="181"/>
      <c r="DF41" s="181"/>
      <c r="DG41" s="181"/>
      <c r="DH41" s="181"/>
      <c r="DI41" s="181"/>
      <c r="DJ41" s="181"/>
      <c r="DK41" s="181"/>
      <c r="DL41" s="181"/>
      <c r="DM41" s="181"/>
      <c r="DN41" s="181"/>
      <c r="DO41" s="181"/>
      <c r="DP41" s="181"/>
      <c r="DQ41" s="181"/>
      <c r="DR41" s="181"/>
      <c r="DS41" s="181"/>
      <c r="DT41" s="181"/>
      <c r="DU41" s="181"/>
      <c r="DV41" s="181"/>
      <c r="DW41" s="181"/>
      <c r="DX41" s="181"/>
      <c r="DY41" s="181"/>
      <c r="DZ41" s="181"/>
      <c r="EA41" s="181"/>
      <c r="EB41" s="181"/>
      <c r="EC41" s="181"/>
      <c r="ED41" s="181"/>
      <c r="EE41" s="181"/>
      <c r="EF41" s="181"/>
      <c r="EG41" s="181"/>
      <c r="EH41" s="181"/>
      <c r="EI41" s="181"/>
      <c r="EJ41" s="181"/>
      <c r="EK41" s="181"/>
      <c r="EL41" s="181"/>
      <c r="EM41" s="181"/>
      <c r="EN41" s="181"/>
      <c r="EO41" s="181"/>
      <c r="EP41" s="181"/>
      <c r="EQ41" s="181"/>
      <c r="ER41" s="181"/>
      <c r="ES41" s="181"/>
      <c r="ET41" s="181"/>
      <c r="EU41" s="181"/>
      <c r="EV41" s="181"/>
      <c r="EW41" s="181"/>
      <c r="EX41" s="181"/>
      <c r="EY41" s="181"/>
      <c r="EZ41" s="181"/>
      <c r="FA41" s="181"/>
      <c r="FB41" s="181"/>
      <c r="FC41" s="181"/>
      <c r="FD41" s="181"/>
      <c r="FE41" s="181"/>
      <c r="FF41" s="181"/>
      <c r="FG41" s="181"/>
      <c r="FH41" s="181"/>
      <c r="FI41" s="181"/>
      <c r="FJ41" s="181"/>
      <c r="FK41" s="181"/>
      <c r="FL41" s="181"/>
      <c r="FM41" s="181"/>
      <c r="FN41" s="181"/>
      <c r="FO41" s="181"/>
      <c r="FP41" s="181"/>
      <c r="FQ41" s="181"/>
      <c r="FR41" s="181"/>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26"/>
      <c r="M42" s="126"/>
      <c r="N42" s="126"/>
      <c r="O42" s="181"/>
      <c r="P42" s="126"/>
      <c r="Q42" s="126"/>
      <c r="R42" s="126"/>
      <c r="S42" s="181"/>
      <c r="T42" s="181"/>
      <c r="U42" s="181"/>
      <c r="V42" s="886"/>
      <c r="W42" s="886"/>
      <c r="X42" s="886"/>
      <c r="Y42" s="126"/>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126"/>
      <c r="AV42" s="126"/>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81"/>
      <c r="CN42" s="181"/>
      <c r="CO42" s="181"/>
      <c r="CP42" s="181"/>
      <c r="CQ42" s="181"/>
      <c r="CR42" s="181"/>
      <c r="CS42" s="181"/>
      <c r="CT42" s="181"/>
      <c r="CU42" s="181"/>
      <c r="CV42" s="181"/>
      <c r="CW42" s="181"/>
      <c r="CX42" s="181"/>
      <c r="CY42" s="181"/>
      <c r="CZ42" s="181"/>
      <c r="DA42" s="181"/>
      <c r="DB42" s="181"/>
      <c r="DC42" s="181"/>
      <c r="DD42" s="181"/>
      <c r="DE42" s="181"/>
      <c r="DF42" s="181"/>
      <c r="DG42" s="181"/>
      <c r="DH42" s="181"/>
      <c r="DI42" s="181"/>
      <c r="DJ42" s="181"/>
      <c r="DK42" s="181"/>
      <c r="DL42" s="181"/>
      <c r="DM42" s="181"/>
      <c r="DN42" s="181"/>
      <c r="DO42" s="181"/>
      <c r="DP42" s="181"/>
      <c r="DQ42" s="181"/>
      <c r="DR42" s="181"/>
      <c r="DS42" s="181"/>
      <c r="DT42" s="181"/>
      <c r="DU42" s="181"/>
      <c r="DV42" s="181"/>
      <c r="DW42" s="181"/>
      <c r="DX42" s="181"/>
      <c r="DY42" s="181"/>
      <c r="DZ42" s="181"/>
      <c r="EA42" s="181"/>
      <c r="EB42" s="181"/>
      <c r="EC42" s="181"/>
      <c r="ED42" s="181"/>
      <c r="EE42" s="181"/>
      <c r="EF42" s="181"/>
      <c r="EG42" s="181"/>
      <c r="EH42" s="181"/>
      <c r="EI42" s="181"/>
      <c r="EJ42" s="181"/>
      <c r="EK42" s="181"/>
      <c r="EL42" s="181"/>
      <c r="EM42" s="181"/>
      <c r="EN42" s="181"/>
      <c r="EO42" s="181"/>
      <c r="EP42" s="181"/>
      <c r="EQ42" s="181"/>
      <c r="ER42" s="181"/>
      <c r="ES42" s="181"/>
      <c r="ET42" s="181"/>
      <c r="EU42" s="181"/>
      <c r="EV42" s="181"/>
      <c r="EW42" s="181"/>
      <c r="EX42" s="181"/>
      <c r="EY42" s="181"/>
      <c r="EZ42" s="181"/>
      <c r="FA42" s="181"/>
      <c r="FB42" s="181"/>
      <c r="FC42" s="181"/>
      <c r="FD42" s="181"/>
      <c r="FE42" s="181"/>
      <c r="FF42" s="181"/>
      <c r="FG42" s="181"/>
      <c r="FH42" s="181"/>
      <c r="FI42" s="181"/>
      <c r="FJ42" s="181"/>
      <c r="FK42" s="181"/>
      <c r="FL42" s="181"/>
      <c r="FM42" s="181"/>
      <c r="FN42" s="181"/>
      <c r="FO42" s="181"/>
      <c r="FP42" s="181"/>
      <c r="FQ42" s="181"/>
      <c r="FR42" s="181"/>
      <c r="FS42" s="181"/>
      <c r="FT42" s="143"/>
      <c r="FU42" s="143"/>
      <c r="FV42" s="143"/>
      <c r="FW42" s="143"/>
      <c r="FX42" s="143"/>
    </row>
    <row r="43" spans="1:180" ht="12.75" customHeight="1" x14ac:dyDescent="0.2">
      <c r="A43" s="143"/>
      <c r="B43" s="143"/>
      <c r="C43" s="143"/>
      <c r="D43" s="143"/>
      <c r="E43" s="143"/>
      <c r="F43" s="560"/>
      <c r="G43" s="560"/>
      <c r="H43" s="560"/>
      <c r="I43" s="560"/>
      <c r="J43" s="560"/>
      <c r="K43" s="126"/>
      <c r="L43" s="126"/>
      <c r="M43" s="126"/>
      <c r="N43" s="126"/>
      <c r="O43" s="181"/>
      <c r="P43" s="126"/>
      <c r="Q43" s="126"/>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126"/>
      <c r="AV43" s="126"/>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81"/>
      <c r="CN43" s="181"/>
      <c r="CO43" s="181"/>
      <c r="CP43" s="181"/>
      <c r="CQ43" s="181"/>
      <c r="CR43" s="181"/>
      <c r="CS43" s="181"/>
      <c r="CT43" s="181"/>
      <c r="CU43" s="181"/>
      <c r="CV43" s="181"/>
      <c r="CW43" s="181"/>
      <c r="CX43" s="181"/>
      <c r="CY43" s="181"/>
      <c r="CZ43" s="181"/>
      <c r="DA43" s="181"/>
      <c r="DB43" s="181"/>
      <c r="DC43" s="181"/>
      <c r="DD43" s="181"/>
      <c r="DE43" s="181"/>
      <c r="DF43" s="181"/>
      <c r="DG43" s="181"/>
      <c r="DH43" s="181"/>
      <c r="DI43" s="181"/>
      <c r="DJ43" s="181"/>
      <c r="DK43" s="181"/>
      <c r="DL43" s="181"/>
      <c r="DM43" s="181"/>
      <c r="DN43" s="181"/>
      <c r="DO43" s="181"/>
      <c r="DP43" s="181"/>
      <c r="DQ43" s="181"/>
      <c r="DR43" s="181"/>
      <c r="DS43" s="181"/>
      <c r="DT43" s="181"/>
      <c r="DU43" s="181"/>
      <c r="DV43" s="181"/>
      <c r="DW43" s="181"/>
      <c r="DX43" s="181"/>
      <c r="DY43" s="181"/>
      <c r="DZ43" s="181"/>
      <c r="EA43" s="181"/>
      <c r="EB43" s="181"/>
      <c r="EC43" s="181"/>
      <c r="ED43" s="181"/>
      <c r="EE43" s="181"/>
      <c r="EF43" s="181"/>
      <c r="EG43" s="181"/>
      <c r="EH43" s="181"/>
      <c r="EI43" s="181"/>
      <c r="EJ43" s="181"/>
      <c r="EK43" s="181"/>
      <c r="EL43" s="181"/>
      <c r="EM43" s="181"/>
      <c r="EN43" s="181"/>
      <c r="EO43" s="181"/>
      <c r="EP43" s="181"/>
      <c r="EQ43" s="181"/>
      <c r="ER43" s="181"/>
      <c r="ES43" s="181"/>
      <c r="ET43" s="181"/>
      <c r="EU43" s="181"/>
      <c r="EV43" s="181"/>
      <c r="EW43" s="181"/>
      <c r="EX43" s="181"/>
      <c r="EY43" s="181"/>
      <c r="EZ43" s="181"/>
      <c r="FA43" s="181"/>
      <c r="FB43" s="181"/>
      <c r="FC43" s="181"/>
      <c r="FD43" s="181"/>
      <c r="FE43" s="181"/>
      <c r="FF43" s="181"/>
      <c r="FG43" s="181"/>
      <c r="FH43" s="181"/>
      <c r="FI43" s="181"/>
      <c r="FJ43" s="181"/>
      <c r="FK43" s="181"/>
      <c r="FL43" s="181"/>
      <c r="FM43" s="181"/>
      <c r="FN43" s="181"/>
      <c r="FO43" s="181"/>
      <c r="FP43" s="181"/>
      <c r="FQ43" s="181"/>
      <c r="FR43" s="181"/>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26"/>
      <c r="M44" s="126"/>
      <c r="N44" s="126"/>
      <c r="O44" s="181"/>
      <c r="P44" s="126"/>
      <c r="Q44" s="126"/>
      <c r="R44" s="181"/>
      <c r="S44" s="181"/>
      <c r="T44" s="181"/>
      <c r="U44" s="181"/>
      <c r="V44" s="886"/>
      <c r="W44" s="886"/>
      <c r="X44" s="886"/>
      <c r="Y44" s="126"/>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126"/>
      <c r="AV44" s="126"/>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81"/>
      <c r="CN44" s="181"/>
      <c r="CO44" s="181"/>
      <c r="CP44" s="181"/>
      <c r="CQ44" s="181"/>
      <c r="CR44" s="181"/>
      <c r="CS44" s="181"/>
      <c r="CT44" s="181"/>
      <c r="CU44" s="181"/>
      <c r="CV44" s="181"/>
      <c r="CW44" s="181"/>
      <c r="CX44" s="181"/>
      <c r="CY44" s="181"/>
      <c r="CZ44" s="181"/>
      <c r="DA44" s="181"/>
      <c r="DB44" s="181"/>
      <c r="DC44" s="181"/>
      <c r="DD44" s="181"/>
      <c r="DE44" s="181"/>
      <c r="DF44" s="181"/>
      <c r="DG44" s="181"/>
      <c r="DH44" s="181"/>
      <c r="DI44" s="181"/>
      <c r="DJ44" s="181"/>
      <c r="DK44" s="181"/>
      <c r="DL44" s="181"/>
      <c r="DM44" s="181"/>
      <c r="DN44" s="181"/>
      <c r="DO44" s="181"/>
      <c r="DP44" s="181"/>
      <c r="DQ44" s="181"/>
      <c r="DR44" s="181"/>
      <c r="DS44" s="181"/>
      <c r="DT44" s="181"/>
      <c r="DU44" s="181"/>
      <c r="DV44" s="181"/>
      <c r="DW44" s="181"/>
      <c r="DX44" s="181"/>
      <c r="DY44" s="181"/>
      <c r="DZ44" s="181"/>
      <c r="EA44" s="181"/>
      <c r="EB44" s="181"/>
      <c r="EC44" s="181"/>
      <c r="ED44" s="181"/>
      <c r="EE44" s="181"/>
      <c r="EF44" s="181"/>
      <c r="EG44" s="181"/>
      <c r="EH44" s="181"/>
      <c r="EI44" s="181"/>
      <c r="EJ44" s="181"/>
      <c r="EK44" s="181"/>
      <c r="EL44" s="181"/>
      <c r="EM44" s="181"/>
      <c r="EN44" s="181"/>
      <c r="EO44" s="181"/>
      <c r="EP44" s="181"/>
      <c r="EQ44" s="181"/>
      <c r="ER44" s="181"/>
      <c r="ES44" s="181"/>
      <c r="ET44" s="181"/>
      <c r="EU44" s="181"/>
      <c r="EV44" s="181"/>
      <c r="EW44" s="181"/>
      <c r="EX44" s="181"/>
      <c r="EY44" s="181"/>
      <c r="EZ44" s="181"/>
      <c r="FA44" s="181"/>
      <c r="FB44" s="181"/>
      <c r="FC44" s="181"/>
      <c r="FD44" s="181"/>
      <c r="FE44" s="181"/>
      <c r="FF44" s="181"/>
      <c r="FG44" s="181"/>
      <c r="FH44" s="181"/>
      <c r="FI44" s="181"/>
      <c r="FJ44" s="181"/>
      <c r="FK44" s="181"/>
      <c r="FL44" s="181"/>
      <c r="FM44" s="181"/>
      <c r="FN44" s="181"/>
      <c r="FO44" s="181"/>
      <c r="FP44" s="181"/>
      <c r="FQ44" s="181"/>
      <c r="FR44" s="181"/>
      <c r="FS44" s="181"/>
      <c r="FT44" s="125"/>
      <c r="FU44" s="125"/>
      <c r="FV44" s="125"/>
      <c r="FW44" s="125"/>
      <c r="FX44" s="125"/>
    </row>
    <row r="45" spans="1:180" ht="12.75" customHeight="1" x14ac:dyDescent="0.2">
      <c r="A45" s="143"/>
      <c r="B45" s="143"/>
      <c r="C45" s="143"/>
      <c r="D45" s="143"/>
      <c r="E45" s="143"/>
      <c r="F45" s="559"/>
      <c r="G45" s="559"/>
      <c r="H45" s="559"/>
      <c r="I45" s="559"/>
      <c r="J45" s="559"/>
      <c r="K45" s="126"/>
      <c r="L45" s="126"/>
      <c r="M45" s="126"/>
      <c r="N45" s="126"/>
      <c r="O45" s="181"/>
      <c r="P45" s="126"/>
      <c r="Q45" s="126"/>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81"/>
      <c r="CN45" s="181"/>
      <c r="CO45" s="181"/>
      <c r="CP45" s="181"/>
      <c r="CQ45" s="181"/>
      <c r="CR45" s="181"/>
      <c r="CS45" s="181"/>
      <c r="CT45" s="181"/>
      <c r="CU45" s="181"/>
      <c r="CV45" s="181"/>
      <c r="CW45" s="181"/>
      <c r="CX45" s="181"/>
      <c r="CY45" s="181"/>
      <c r="CZ45" s="181"/>
      <c r="DA45" s="181"/>
      <c r="DB45" s="181"/>
      <c r="DC45" s="181"/>
      <c r="DD45" s="181"/>
      <c r="DE45" s="181"/>
      <c r="DF45" s="181"/>
      <c r="DG45" s="181"/>
      <c r="DH45" s="181"/>
      <c r="DI45" s="181"/>
      <c r="DJ45" s="181"/>
      <c r="DK45" s="181"/>
      <c r="DL45" s="181"/>
      <c r="DM45" s="181"/>
      <c r="DN45" s="181"/>
      <c r="DO45" s="181"/>
      <c r="DP45" s="181"/>
      <c r="DQ45" s="181"/>
      <c r="DR45" s="181"/>
      <c r="DS45" s="181"/>
      <c r="DT45" s="181"/>
      <c r="DU45" s="181"/>
      <c r="DV45" s="181"/>
      <c r="DW45" s="181"/>
      <c r="DX45" s="181"/>
      <c r="DY45" s="181"/>
      <c r="DZ45" s="181"/>
      <c r="EA45" s="181"/>
      <c r="EB45" s="181"/>
      <c r="EC45" s="181"/>
      <c r="ED45" s="181"/>
      <c r="EE45" s="181"/>
      <c r="EF45" s="181"/>
      <c r="EG45" s="181"/>
      <c r="EH45" s="181"/>
      <c r="EI45" s="181"/>
      <c r="EJ45" s="181"/>
      <c r="EK45" s="181"/>
      <c r="EL45" s="181"/>
      <c r="EM45" s="181"/>
      <c r="EN45" s="181"/>
      <c r="EO45" s="181"/>
      <c r="EP45" s="181"/>
      <c r="EQ45" s="181"/>
      <c r="ER45" s="181"/>
      <c r="ES45" s="181"/>
      <c r="ET45" s="181"/>
      <c r="EU45" s="181"/>
      <c r="EV45" s="181"/>
      <c r="EW45" s="181"/>
      <c r="EX45" s="181"/>
      <c r="EY45" s="181"/>
      <c r="EZ45" s="181"/>
      <c r="FA45" s="181"/>
      <c r="FB45" s="181"/>
      <c r="FC45" s="181"/>
      <c r="FD45" s="181"/>
      <c r="FE45" s="181"/>
      <c r="FF45" s="181"/>
      <c r="FG45" s="181"/>
      <c r="FH45" s="181"/>
      <c r="FI45" s="181"/>
      <c r="FJ45" s="181"/>
      <c r="FK45" s="181"/>
      <c r="FL45" s="181"/>
      <c r="FM45" s="181"/>
      <c r="FN45" s="181"/>
      <c r="FO45" s="181"/>
      <c r="FP45" s="181"/>
      <c r="FQ45" s="181"/>
      <c r="FR45" s="181"/>
      <c r="FS45" s="181"/>
      <c r="FT45" s="125"/>
      <c r="FU45" s="125"/>
      <c r="FV45" s="125"/>
      <c r="FW45" s="125"/>
      <c r="FX45" s="125"/>
    </row>
    <row r="46" spans="1:180" ht="12.75" customHeight="1" x14ac:dyDescent="0.2">
      <c r="A46" s="143"/>
      <c r="B46" s="143"/>
      <c r="C46" s="143"/>
      <c r="D46" s="143"/>
      <c r="E46" s="143"/>
      <c r="F46" s="559"/>
      <c r="G46" s="559"/>
      <c r="H46" s="559"/>
      <c r="I46" s="559"/>
      <c r="J46" s="559"/>
      <c r="K46" s="126"/>
      <c r="L46" s="126"/>
      <c r="M46" s="126"/>
      <c r="N46" s="126"/>
      <c r="O46" s="181"/>
      <c r="P46" s="126"/>
      <c r="Q46" s="126"/>
      <c r="R46" s="181"/>
      <c r="S46" s="181"/>
      <c r="T46" s="181"/>
      <c r="U46" s="181"/>
      <c r="V46" s="882"/>
      <c r="W46" s="886"/>
      <c r="X46" s="886"/>
      <c r="Y46" s="126"/>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81"/>
      <c r="CN46" s="181"/>
      <c r="CO46" s="181"/>
      <c r="CP46" s="181"/>
      <c r="CQ46" s="181"/>
      <c r="CR46" s="181"/>
      <c r="CS46" s="181"/>
      <c r="CT46" s="181"/>
      <c r="CU46" s="181"/>
      <c r="CV46" s="181"/>
      <c r="CW46" s="181"/>
      <c r="CX46" s="181"/>
      <c r="CY46" s="181"/>
      <c r="CZ46" s="181"/>
      <c r="DA46" s="181"/>
      <c r="DB46" s="181"/>
      <c r="DC46" s="181"/>
      <c r="DD46" s="181"/>
      <c r="DE46" s="181"/>
      <c r="DF46" s="181"/>
      <c r="DG46" s="181"/>
      <c r="DH46" s="181"/>
      <c r="DI46" s="181"/>
      <c r="DJ46" s="181"/>
      <c r="DK46" s="181"/>
      <c r="DL46" s="181"/>
      <c r="DM46" s="181"/>
      <c r="DN46" s="181"/>
      <c r="DO46" s="181"/>
      <c r="DP46" s="181"/>
      <c r="DQ46" s="181"/>
      <c r="DR46" s="181"/>
      <c r="DS46" s="181"/>
      <c r="DT46" s="181"/>
      <c r="DU46" s="181"/>
      <c r="DV46" s="181"/>
      <c r="DW46" s="181"/>
      <c r="DX46" s="181"/>
      <c r="DY46" s="181"/>
      <c r="DZ46" s="181"/>
      <c r="EA46" s="181"/>
      <c r="EB46" s="181"/>
      <c r="EC46" s="181"/>
      <c r="ED46" s="181"/>
      <c r="EE46" s="181"/>
      <c r="EF46" s="181"/>
      <c r="EG46" s="181"/>
      <c r="EH46" s="181"/>
      <c r="EI46" s="181"/>
      <c r="EJ46" s="181"/>
      <c r="EK46" s="181"/>
      <c r="EL46" s="181"/>
      <c r="EM46" s="181"/>
      <c r="EN46" s="181"/>
      <c r="EO46" s="181"/>
      <c r="EP46" s="181"/>
      <c r="EQ46" s="181"/>
      <c r="ER46" s="181"/>
      <c r="ES46" s="181"/>
      <c r="ET46" s="181"/>
      <c r="EU46" s="181"/>
      <c r="EV46" s="181"/>
      <c r="EW46" s="181"/>
      <c r="EX46" s="181"/>
      <c r="EY46" s="181"/>
      <c r="EZ46" s="181"/>
      <c r="FA46" s="181"/>
      <c r="FB46" s="181"/>
      <c r="FC46" s="181"/>
      <c r="FD46" s="181"/>
      <c r="FE46" s="181"/>
      <c r="FF46" s="181"/>
      <c r="FG46" s="181"/>
      <c r="FH46" s="181"/>
      <c r="FI46" s="181"/>
      <c r="FJ46" s="181"/>
      <c r="FK46" s="181"/>
      <c r="FL46" s="181"/>
      <c r="FM46" s="181"/>
      <c r="FN46" s="181"/>
      <c r="FO46" s="181"/>
      <c r="FP46" s="181"/>
      <c r="FQ46" s="181"/>
      <c r="FR46" s="181"/>
      <c r="FS46" s="181"/>
      <c r="FT46" s="125"/>
      <c r="FU46" s="125"/>
      <c r="FV46" s="125"/>
      <c r="FW46" s="125"/>
      <c r="FX46" s="125"/>
    </row>
    <row r="47" spans="1:180" ht="12.75" customHeight="1" x14ac:dyDescent="0.2">
      <c r="A47" s="143"/>
      <c r="B47" s="143"/>
      <c r="C47" s="143"/>
      <c r="D47" s="143"/>
      <c r="E47" s="143"/>
      <c r="F47" s="547"/>
      <c r="G47" s="547"/>
      <c r="H47" s="547"/>
      <c r="I47" s="547"/>
      <c r="J47" s="547"/>
      <c r="K47" s="126"/>
      <c r="L47" s="126"/>
      <c r="M47" s="126"/>
      <c r="N47" s="126"/>
      <c r="O47" s="181"/>
      <c r="P47" s="881"/>
      <c r="Q47" s="880"/>
      <c r="R47" s="880"/>
      <c r="S47" s="880"/>
      <c r="T47" s="880"/>
      <c r="U47" s="880"/>
      <c r="V47" s="879"/>
      <c r="W47" s="878"/>
      <c r="X47" s="878"/>
      <c r="Y47" s="881"/>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81"/>
      <c r="CN47" s="181"/>
      <c r="CO47" s="181"/>
      <c r="CP47" s="181"/>
      <c r="CQ47" s="181"/>
      <c r="CR47" s="181"/>
      <c r="CS47" s="181"/>
      <c r="CT47" s="181"/>
      <c r="CU47" s="181"/>
      <c r="CV47" s="181"/>
      <c r="CW47" s="181"/>
      <c r="CX47" s="181"/>
      <c r="CY47" s="181"/>
      <c r="CZ47" s="181"/>
      <c r="DA47" s="181"/>
      <c r="DB47" s="181"/>
      <c r="DC47" s="181"/>
      <c r="DD47" s="181"/>
      <c r="DE47" s="181"/>
      <c r="DF47" s="181"/>
      <c r="DG47" s="181"/>
      <c r="DH47" s="181"/>
      <c r="DI47" s="181"/>
      <c r="DJ47" s="181"/>
      <c r="DK47" s="181"/>
      <c r="DL47" s="181"/>
      <c r="DM47" s="181"/>
      <c r="DN47" s="181"/>
      <c r="DO47" s="181"/>
      <c r="DP47" s="181"/>
      <c r="DQ47" s="181"/>
      <c r="DR47" s="181"/>
      <c r="DS47" s="181"/>
      <c r="DT47" s="181"/>
      <c r="DU47" s="181"/>
      <c r="DV47" s="181"/>
      <c r="DW47" s="181"/>
      <c r="DX47" s="181"/>
      <c r="DY47" s="181"/>
      <c r="DZ47" s="181"/>
      <c r="EA47" s="181"/>
      <c r="EB47" s="181"/>
      <c r="EC47" s="181"/>
      <c r="ED47" s="181"/>
      <c r="EE47" s="181"/>
      <c r="EF47" s="181"/>
      <c r="EG47" s="181"/>
      <c r="EH47" s="181"/>
      <c r="EI47" s="181"/>
      <c r="EJ47" s="181"/>
      <c r="EK47" s="181"/>
      <c r="EL47" s="181"/>
      <c r="EM47" s="181"/>
      <c r="EN47" s="181"/>
      <c r="EO47" s="181"/>
      <c r="EP47" s="181"/>
      <c r="EQ47" s="181"/>
      <c r="ER47" s="181"/>
      <c r="ES47" s="181"/>
      <c r="ET47" s="181"/>
      <c r="EU47" s="181"/>
      <c r="EV47" s="181"/>
      <c r="EW47" s="181"/>
      <c r="EX47" s="181"/>
      <c r="EY47" s="181"/>
      <c r="EZ47" s="181"/>
      <c r="FA47" s="181"/>
      <c r="FB47" s="181"/>
      <c r="FC47" s="181"/>
      <c r="FD47" s="181"/>
      <c r="FE47" s="181"/>
      <c r="FF47" s="181"/>
      <c r="FG47" s="181"/>
      <c r="FH47" s="181"/>
      <c r="FI47" s="181"/>
      <c r="FJ47" s="181"/>
      <c r="FK47" s="181"/>
      <c r="FL47" s="181"/>
      <c r="FM47" s="181"/>
      <c r="FN47" s="181"/>
      <c r="FO47" s="181"/>
      <c r="FP47" s="181"/>
      <c r="FQ47" s="181"/>
      <c r="FR47" s="181"/>
      <c r="FS47" s="181"/>
      <c r="FT47" s="125"/>
      <c r="FU47" s="125"/>
      <c r="FV47" s="125"/>
      <c r="FW47" s="125"/>
      <c r="FX47" s="125"/>
    </row>
    <row r="48" spans="1:180" ht="12.75" customHeight="1" x14ac:dyDescent="0.2">
      <c r="A48" s="143"/>
      <c r="B48" s="143"/>
      <c r="C48" s="143"/>
      <c r="D48" s="143"/>
      <c r="E48" s="143"/>
      <c r="F48" s="547"/>
      <c r="G48" s="547"/>
      <c r="H48" s="547"/>
      <c r="I48" s="547"/>
      <c r="J48" s="547"/>
      <c r="K48" s="126"/>
      <c r="L48" s="126"/>
      <c r="M48" s="126"/>
      <c r="N48" s="126"/>
      <c r="O48" s="181"/>
      <c r="P48" s="126"/>
      <c r="Q48" s="126"/>
      <c r="R48" s="126"/>
      <c r="S48" s="126"/>
      <c r="T48" s="126"/>
      <c r="U48" s="126"/>
      <c r="V48" s="885"/>
      <c r="W48" s="885"/>
      <c r="X48" s="885"/>
      <c r="Y48" s="884"/>
      <c r="Z48" s="126"/>
      <c r="AA48" s="126"/>
      <c r="AB48" s="126"/>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81"/>
      <c r="CN48" s="181"/>
      <c r="CO48" s="181"/>
      <c r="CP48" s="181"/>
      <c r="CQ48" s="181"/>
      <c r="CR48" s="181"/>
      <c r="CS48" s="181"/>
      <c r="CT48" s="181"/>
      <c r="CU48" s="181"/>
      <c r="CV48" s="181"/>
      <c r="CW48" s="181"/>
      <c r="CX48" s="181"/>
      <c r="CY48" s="181"/>
      <c r="CZ48" s="181"/>
      <c r="DA48" s="181"/>
      <c r="DB48" s="181"/>
      <c r="DC48" s="181"/>
      <c r="DD48" s="181"/>
      <c r="DE48" s="181"/>
      <c r="DF48" s="181"/>
      <c r="DG48" s="181"/>
      <c r="DH48" s="181"/>
      <c r="DI48" s="181"/>
      <c r="DJ48" s="181"/>
      <c r="DK48" s="181"/>
      <c r="DL48" s="181"/>
      <c r="DM48" s="181"/>
      <c r="DN48" s="181"/>
      <c r="DO48" s="181"/>
      <c r="DP48" s="181"/>
      <c r="DQ48" s="181"/>
      <c r="DR48" s="181"/>
      <c r="DS48" s="181"/>
      <c r="DT48" s="181"/>
      <c r="DU48" s="181"/>
      <c r="DV48" s="181"/>
      <c r="DW48" s="181"/>
      <c r="DX48" s="181"/>
      <c r="DY48" s="181"/>
      <c r="DZ48" s="181"/>
      <c r="EA48" s="181"/>
      <c r="EB48" s="181"/>
      <c r="EC48" s="181"/>
      <c r="ED48" s="181"/>
      <c r="EE48" s="181"/>
      <c r="EF48" s="181"/>
      <c r="EG48" s="181"/>
      <c r="EH48" s="181"/>
      <c r="EI48" s="181"/>
      <c r="EJ48" s="181"/>
      <c r="EK48" s="181"/>
      <c r="EL48" s="181"/>
      <c r="EM48" s="181"/>
      <c r="EN48" s="181"/>
      <c r="EO48" s="181"/>
      <c r="EP48" s="181"/>
      <c r="EQ48" s="181"/>
      <c r="ER48" s="181"/>
      <c r="ES48" s="181"/>
      <c r="ET48" s="181"/>
      <c r="EU48" s="181"/>
      <c r="EV48" s="181"/>
      <c r="EW48" s="181"/>
      <c r="EX48" s="181"/>
      <c r="EY48" s="181"/>
      <c r="EZ48" s="181"/>
      <c r="FA48" s="181"/>
      <c r="FB48" s="181"/>
      <c r="FC48" s="181"/>
      <c r="FD48" s="181"/>
      <c r="FE48" s="181"/>
      <c r="FF48" s="181"/>
      <c r="FG48" s="181"/>
      <c r="FH48" s="181"/>
      <c r="FI48" s="181"/>
      <c r="FJ48" s="181"/>
      <c r="FK48" s="181"/>
      <c r="FL48" s="181"/>
      <c r="FM48" s="181"/>
      <c r="FN48" s="181"/>
      <c r="FO48" s="181"/>
      <c r="FP48" s="181"/>
      <c r="FQ48" s="181"/>
      <c r="FR48" s="181"/>
      <c r="FS48" s="181"/>
      <c r="FT48" s="125"/>
      <c r="FU48" s="125"/>
      <c r="FV48" s="125"/>
      <c r="FW48" s="125"/>
      <c r="FX48" s="125"/>
    </row>
    <row r="49" spans="1:180" ht="12.75" customHeight="1" x14ac:dyDescent="0.2">
      <c r="A49" s="143"/>
      <c r="B49" s="143"/>
      <c r="C49" s="143"/>
      <c r="D49" s="143"/>
      <c r="E49" s="143"/>
      <c r="F49" s="547"/>
      <c r="G49" s="547"/>
      <c r="H49" s="547"/>
      <c r="I49" s="547"/>
      <c r="J49" s="547"/>
      <c r="K49" s="126"/>
      <c r="L49" s="126"/>
      <c r="M49" s="126"/>
      <c r="N49" s="126"/>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81"/>
      <c r="CN49" s="181"/>
      <c r="CO49" s="181"/>
      <c r="CP49" s="181"/>
      <c r="CQ49" s="181"/>
      <c r="CR49" s="181"/>
      <c r="CS49" s="181"/>
      <c r="CT49" s="181"/>
      <c r="CU49" s="181"/>
      <c r="CV49" s="181"/>
      <c r="CW49" s="181"/>
      <c r="CX49" s="181"/>
      <c r="CY49" s="181"/>
      <c r="CZ49" s="181"/>
      <c r="DA49" s="181"/>
      <c r="DB49" s="181"/>
      <c r="DC49" s="181"/>
      <c r="DD49" s="181"/>
      <c r="DE49" s="18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c r="FC49" s="181"/>
      <c r="FD49" s="181"/>
      <c r="FE49" s="181"/>
      <c r="FF49" s="181"/>
      <c r="FG49" s="181"/>
      <c r="FH49" s="181"/>
      <c r="FI49" s="181"/>
      <c r="FJ49" s="181"/>
      <c r="FK49" s="181"/>
      <c r="FL49" s="181"/>
      <c r="FM49" s="181"/>
      <c r="FN49" s="181"/>
      <c r="FO49" s="181"/>
      <c r="FP49" s="181"/>
      <c r="FQ49" s="181"/>
      <c r="FR49" s="181"/>
      <c r="FS49" s="181"/>
      <c r="FT49" s="125"/>
      <c r="FU49" s="125"/>
      <c r="FV49" s="125"/>
      <c r="FW49" s="125"/>
      <c r="FX49" s="125"/>
    </row>
    <row r="50" spans="1:180" ht="12.75" customHeight="1" x14ac:dyDescent="0.2">
      <c r="A50" s="143"/>
      <c r="B50" s="143"/>
      <c r="C50" s="143"/>
      <c r="D50" s="143"/>
      <c r="E50" s="143"/>
      <c r="F50" s="547"/>
      <c r="G50" s="547"/>
      <c r="H50" s="547"/>
      <c r="I50" s="547"/>
      <c r="J50" s="547"/>
      <c r="K50" s="126"/>
      <c r="L50" s="126"/>
      <c r="M50" s="126"/>
      <c r="N50" s="126"/>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81"/>
      <c r="CN50" s="181"/>
      <c r="CO50" s="181"/>
      <c r="CP50" s="181"/>
      <c r="CQ50" s="181"/>
      <c r="CR50" s="181"/>
      <c r="CS50" s="181"/>
      <c r="CT50" s="181"/>
      <c r="CU50" s="181"/>
      <c r="CV50" s="181"/>
      <c r="CW50" s="181"/>
      <c r="CX50" s="181"/>
      <c r="CY50" s="181"/>
      <c r="CZ50" s="181"/>
      <c r="DA50" s="181"/>
      <c r="DB50" s="181"/>
      <c r="DC50" s="181"/>
      <c r="DD50" s="181"/>
      <c r="DE50" s="181"/>
      <c r="DF50" s="181"/>
      <c r="DG50" s="181"/>
      <c r="DH50" s="181"/>
      <c r="DI50" s="181"/>
      <c r="DJ50" s="181"/>
      <c r="DK50" s="181"/>
      <c r="DL50" s="181"/>
      <c r="DM50" s="181"/>
      <c r="DN50" s="181"/>
      <c r="DO50" s="181"/>
      <c r="DP50" s="181"/>
      <c r="DQ50" s="181"/>
      <c r="DR50" s="181"/>
      <c r="DS50" s="181"/>
      <c r="DT50" s="181"/>
      <c r="DU50" s="181"/>
      <c r="DV50" s="181"/>
      <c r="DW50" s="181"/>
      <c r="DX50" s="181"/>
      <c r="DY50" s="181"/>
      <c r="DZ50" s="181"/>
      <c r="EA50" s="181"/>
      <c r="EB50" s="181"/>
      <c r="EC50" s="181"/>
      <c r="ED50" s="181"/>
      <c r="EE50" s="181"/>
      <c r="EF50" s="181"/>
      <c r="EG50" s="181"/>
      <c r="EH50" s="181"/>
      <c r="EI50" s="181"/>
      <c r="EJ50" s="181"/>
      <c r="EK50" s="181"/>
      <c r="EL50" s="181"/>
      <c r="EM50" s="181"/>
      <c r="EN50" s="181"/>
      <c r="EO50" s="181"/>
      <c r="EP50" s="181"/>
      <c r="EQ50" s="181"/>
      <c r="ER50" s="181"/>
      <c r="ES50" s="181"/>
      <c r="ET50" s="181"/>
      <c r="EU50" s="181"/>
      <c r="EV50" s="181"/>
      <c r="EW50" s="181"/>
      <c r="EX50" s="181"/>
      <c r="EY50" s="181"/>
      <c r="EZ50" s="181"/>
      <c r="FA50" s="181"/>
      <c r="FB50" s="181"/>
      <c r="FC50" s="181"/>
      <c r="FD50" s="181"/>
      <c r="FE50" s="181"/>
      <c r="FF50" s="181"/>
      <c r="FG50" s="181"/>
      <c r="FH50" s="181"/>
      <c r="FI50" s="181"/>
      <c r="FJ50" s="181"/>
      <c r="FK50" s="181"/>
      <c r="FL50" s="181"/>
      <c r="FM50" s="181"/>
      <c r="FN50" s="181"/>
      <c r="FO50" s="181"/>
      <c r="FP50" s="181"/>
      <c r="FQ50" s="181"/>
      <c r="FR50" s="181"/>
      <c r="FS50" s="181"/>
      <c r="FT50" s="125"/>
      <c r="FU50" s="125"/>
      <c r="FV50" s="125"/>
      <c r="FW50" s="125"/>
      <c r="FX50" s="125"/>
    </row>
    <row r="51" spans="1:180" ht="12.75" customHeight="1" x14ac:dyDescent="0.2">
      <c r="A51" s="143"/>
      <c r="B51" s="143"/>
      <c r="C51" s="143"/>
      <c r="D51" s="143"/>
      <c r="E51" s="143"/>
      <c r="F51" s="547"/>
      <c r="G51" s="547"/>
      <c r="H51" s="547"/>
      <c r="I51" s="547"/>
      <c r="J51" s="547"/>
      <c r="K51" s="126"/>
      <c r="L51" s="126"/>
      <c r="M51" s="126"/>
      <c r="N51" s="126"/>
      <c r="O51" s="181"/>
      <c r="P51" s="881"/>
      <c r="Q51" s="880"/>
      <c r="R51" s="880"/>
      <c r="S51" s="880"/>
      <c r="T51" s="880"/>
      <c r="U51" s="880"/>
      <c r="V51" s="879"/>
      <c r="W51" s="878"/>
      <c r="X51" s="878"/>
      <c r="Y51" s="126"/>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81"/>
      <c r="CN51" s="181"/>
      <c r="CO51" s="181"/>
      <c r="CP51" s="181"/>
      <c r="CQ51" s="181"/>
      <c r="CR51" s="181"/>
      <c r="CS51" s="181"/>
      <c r="CT51" s="181"/>
      <c r="CU51" s="181"/>
      <c r="CV51" s="181"/>
      <c r="CW51" s="181"/>
      <c r="CX51" s="181"/>
      <c r="CY51" s="181"/>
      <c r="CZ51" s="181"/>
      <c r="DA51" s="181"/>
      <c r="DB51" s="181"/>
      <c r="DC51" s="181"/>
      <c r="DD51" s="181"/>
      <c r="DE51" s="181"/>
      <c r="DF51" s="181"/>
      <c r="DG51" s="181"/>
      <c r="DH51" s="181"/>
      <c r="DI51" s="181"/>
      <c r="DJ51" s="181"/>
      <c r="DK51" s="181"/>
      <c r="DL51" s="181"/>
      <c r="DM51" s="181"/>
      <c r="DN51" s="181"/>
      <c r="DO51" s="181"/>
      <c r="DP51" s="181"/>
      <c r="DQ51" s="181"/>
      <c r="DR51" s="181"/>
      <c r="DS51" s="181"/>
      <c r="DT51" s="181"/>
      <c r="DU51" s="181"/>
      <c r="DV51" s="181"/>
      <c r="DW51" s="181"/>
      <c r="DX51" s="181"/>
      <c r="DY51" s="181"/>
      <c r="DZ51" s="181"/>
      <c r="EA51" s="181"/>
      <c r="EB51" s="181"/>
      <c r="EC51" s="181"/>
      <c r="ED51" s="181"/>
      <c r="EE51" s="181"/>
      <c r="EF51" s="181"/>
      <c r="EG51" s="181"/>
      <c r="EH51" s="181"/>
      <c r="EI51" s="181"/>
      <c r="EJ51" s="181"/>
      <c r="EK51" s="181"/>
      <c r="EL51" s="181"/>
      <c r="EM51" s="181"/>
      <c r="EN51" s="181"/>
      <c r="EO51" s="181"/>
      <c r="EP51" s="181"/>
      <c r="EQ51" s="181"/>
      <c r="ER51" s="181"/>
      <c r="ES51" s="181"/>
      <c r="ET51" s="181"/>
      <c r="EU51" s="181"/>
      <c r="EV51" s="181"/>
      <c r="EW51" s="181"/>
      <c r="EX51" s="181"/>
      <c r="EY51" s="181"/>
      <c r="EZ51" s="181"/>
      <c r="FA51" s="181"/>
      <c r="FB51" s="181"/>
      <c r="FC51" s="181"/>
      <c r="FD51" s="181"/>
      <c r="FE51" s="181"/>
      <c r="FF51" s="181"/>
      <c r="FG51" s="181"/>
      <c r="FH51" s="181"/>
      <c r="FI51" s="181"/>
      <c r="FJ51" s="181"/>
      <c r="FK51" s="181"/>
      <c r="FL51" s="181"/>
      <c r="FM51" s="181"/>
      <c r="FN51" s="181"/>
      <c r="FO51" s="181"/>
      <c r="FP51" s="181"/>
      <c r="FQ51" s="181"/>
      <c r="FR51" s="181"/>
      <c r="FS51" s="181"/>
      <c r="FT51" s="125"/>
      <c r="FU51" s="125"/>
      <c r="FV51" s="125"/>
      <c r="FW51" s="125"/>
      <c r="FX51" s="125"/>
    </row>
    <row r="52" spans="1:180" ht="12.75" customHeight="1" x14ac:dyDescent="0.15">
      <c r="A52" s="143"/>
      <c r="B52" s="143"/>
      <c r="C52" s="143"/>
      <c r="D52" s="143"/>
      <c r="E52" s="143"/>
      <c r="F52" s="547"/>
      <c r="G52" s="547"/>
      <c r="H52" s="547"/>
      <c r="I52" s="547"/>
      <c r="J52" s="547"/>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645"/>
      <c r="BH52" s="645"/>
      <c r="BI52" s="645"/>
      <c r="BJ52" s="645"/>
      <c r="BK52" s="645"/>
      <c r="BL52" s="645"/>
      <c r="BM52" s="645"/>
      <c r="BN52" s="645"/>
      <c r="BO52" s="645"/>
      <c r="BP52" s="645"/>
      <c r="BQ52" s="645"/>
      <c r="BR52" s="126"/>
      <c r="BS52" s="126"/>
      <c r="BT52" s="169"/>
      <c r="BU52" s="169"/>
      <c r="BV52" s="169"/>
      <c r="BW52" s="169"/>
      <c r="BX52" s="169"/>
      <c r="BY52" s="169"/>
      <c r="BZ52" s="169"/>
      <c r="CA52" s="169"/>
      <c r="CB52" s="169"/>
      <c r="CC52" s="169"/>
      <c r="CD52" s="169"/>
      <c r="CE52" s="169"/>
      <c r="CF52" s="169"/>
      <c r="CG52" s="646"/>
      <c r="CH52" s="170"/>
      <c r="CI52" s="170"/>
      <c r="CJ52" s="170"/>
      <c r="CK52" s="169"/>
      <c r="CL52" s="169"/>
      <c r="CM52" s="181"/>
      <c r="CN52" s="181"/>
      <c r="CO52" s="181"/>
      <c r="CP52" s="181"/>
      <c r="CQ52" s="181"/>
      <c r="CR52" s="181"/>
      <c r="CS52" s="181"/>
      <c r="CT52" s="181"/>
      <c r="CU52" s="181"/>
      <c r="CV52" s="181"/>
      <c r="CW52" s="181"/>
      <c r="CX52" s="181"/>
      <c r="CY52" s="181"/>
      <c r="CZ52" s="181"/>
      <c r="DA52" s="181"/>
      <c r="DB52" s="181"/>
      <c r="DC52" s="181"/>
      <c r="DD52" s="181"/>
      <c r="DE52" s="181"/>
      <c r="DF52" s="181"/>
      <c r="DG52" s="181"/>
      <c r="DH52" s="181"/>
      <c r="DI52" s="181"/>
      <c r="DJ52" s="181"/>
      <c r="DK52" s="181"/>
      <c r="DL52" s="181"/>
      <c r="DM52" s="181"/>
      <c r="DN52" s="181"/>
      <c r="DO52" s="181"/>
      <c r="DP52" s="181"/>
      <c r="DQ52" s="181"/>
      <c r="DR52" s="181"/>
      <c r="DS52" s="181"/>
      <c r="DT52" s="181"/>
      <c r="DU52" s="181"/>
      <c r="DV52" s="181"/>
      <c r="DW52" s="181"/>
      <c r="DX52" s="181"/>
      <c r="DY52" s="181"/>
      <c r="DZ52" s="181"/>
      <c r="EA52" s="181"/>
      <c r="EB52" s="181"/>
      <c r="EC52" s="181"/>
      <c r="ED52" s="181"/>
      <c r="EE52" s="181"/>
      <c r="EF52" s="181"/>
      <c r="EG52" s="181"/>
      <c r="EH52" s="181"/>
      <c r="EI52" s="181"/>
      <c r="EJ52" s="181"/>
      <c r="EK52" s="181"/>
      <c r="EL52" s="181"/>
      <c r="EM52" s="181"/>
      <c r="EN52" s="181"/>
      <c r="EO52" s="181"/>
      <c r="EP52" s="181"/>
      <c r="EQ52" s="181"/>
      <c r="ER52" s="181"/>
      <c r="ES52" s="181"/>
      <c r="ET52" s="181"/>
      <c r="EU52" s="181"/>
      <c r="EV52" s="181"/>
      <c r="EW52" s="181"/>
      <c r="EX52" s="181"/>
      <c r="EY52" s="181"/>
      <c r="EZ52" s="181"/>
      <c r="FA52" s="181"/>
      <c r="FB52" s="181"/>
      <c r="FC52" s="181"/>
      <c r="FD52" s="181"/>
      <c r="FE52" s="181"/>
      <c r="FF52" s="181"/>
      <c r="FG52" s="181"/>
      <c r="FH52" s="181"/>
      <c r="FI52" s="181"/>
      <c r="FJ52" s="181"/>
      <c r="FK52" s="181"/>
      <c r="FL52" s="181"/>
      <c r="FM52" s="181"/>
      <c r="FN52" s="181"/>
      <c r="FO52" s="181"/>
      <c r="FP52" s="181"/>
      <c r="FQ52" s="181"/>
      <c r="FR52" s="181"/>
      <c r="FS52" s="181"/>
      <c r="FT52" s="125"/>
      <c r="FU52" s="125"/>
      <c r="FV52" s="125"/>
      <c r="FW52" s="125"/>
      <c r="FX52" s="125"/>
    </row>
    <row r="53" spans="1:180"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645"/>
      <c r="BH53" s="645"/>
      <c r="BI53" s="645"/>
      <c r="BJ53" s="645"/>
      <c r="BK53" s="645"/>
      <c r="BL53" s="645"/>
      <c r="BM53" s="645"/>
      <c r="BN53" s="645"/>
      <c r="BO53" s="645"/>
      <c r="BP53" s="645"/>
      <c r="BQ53" s="645"/>
      <c r="BR53" s="126"/>
      <c r="BS53" s="169"/>
      <c r="BT53" s="169"/>
      <c r="BU53" s="169"/>
      <c r="BV53" s="169"/>
      <c r="BW53" s="169"/>
      <c r="BX53" s="169"/>
      <c r="BY53" s="169"/>
      <c r="BZ53" s="169"/>
      <c r="CA53" s="169"/>
      <c r="CB53" s="412"/>
      <c r="CC53" s="169"/>
      <c r="CD53" s="169"/>
      <c r="CE53" s="169"/>
      <c r="CF53" s="169"/>
      <c r="CG53" s="169"/>
      <c r="CH53" s="170"/>
      <c r="CI53" s="170"/>
      <c r="CJ53" s="170"/>
      <c r="CK53" s="169"/>
      <c r="CL53" s="169"/>
      <c r="CM53" s="181"/>
      <c r="CN53" s="181"/>
      <c r="CO53" s="181"/>
      <c r="CP53" s="181"/>
      <c r="CQ53" s="181"/>
      <c r="CR53" s="181"/>
      <c r="CS53" s="181"/>
      <c r="CT53" s="181"/>
      <c r="CU53" s="181"/>
      <c r="CV53" s="181"/>
      <c r="CW53" s="181"/>
      <c r="CX53" s="181"/>
      <c r="CY53" s="181"/>
      <c r="CZ53" s="181"/>
      <c r="DA53" s="181"/>
      <c r="DB53" s="181"/>
      <c r="DC53" s="181"/>
      <c r="DD53" s="181"/>
      <c r="DE53" s="181"/>
      <c r="DF53" s="181"/>
      <c r="DG53" s="181"/>
      <c r="DH53" s="181"/>
      <c r="DI53" s="181"/>
      <c r="DJ53" s="181"/>
      <c r="DK53" s="181"/>
      <c r="DL53" s="181"/>
      <c r="DM53" s="181"/>
      <c r="DN53" s="181"/>
      <c r="DO53" s="181"/>
      <c r="DP53" s="181"/>
      <c r="DQ53" s="181"/>
      <c r="DR53" s="181"/>
      <c r="DS53" s="181"/>
      <c r="DT53" s="181"/>
      <c r="DU53" s="181"/>
      <c r="DV53" s="181"/>
      <c r="DW53" s="181"/>
      <c r="DX53" s="181"/>
      <c r="DY53" s="181"/>
      <c r="DZ53" s="181"/>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181"/>
      <c r="EZ53" s="181"/>
      <c r="FA53" s="181"/>
      <c r="FB53" s="181"/>
      <c r="FC53" s="181"/>
      <c r="FD53" s="181"/>
      <c r="FE53" s="181"/>
      <c r="FF53" s="181"/>
      <c r="FG53" s="181"/>
      <c r="FH53" s="181"/>
      <c r="FI53" s="181"/>
      <c r="FJ53" s="181"/>
      <c r="FK53" s="181"/>
      <c r="FL53" s="181"/>
      <c r="FM53" s="181"/>
      <c r="FN53" s="181"/>
      <c r="FO53" s="181"/>
      <c r="FP53" s="181"/>
      <c r="FQ53" s="181"/>
      <c r="FR53" s="181"/>
      <c r="FS53" s="181"/>
      <c r="FT53" s="125"/>
      <c r="FU53" s="125"/>
      <c r="FV53" s="125"/>
      <c r="FW53" s="125"/>
      <c r="FX53" s="125"/>
    </row>
    <row r="54" spans="1:180"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81"/>
      <c r="CN54" s="181"/>
      <c r="CO54" s="181"/>
      <c r="CP54" s="181"/>
      <c r="CQ54" s="181"/>
      <c r="CR54" s="181"/>
      <c r="CS54" s="181"/>
      <c r="CT54" s="181"/>
      <c r="CU54" s="181"/>
      <c r="CV54" s="181"/>
      <c r="CW54" s="181"/>
      <c r="CX54" s="181"/>
      <c r="CY54" s="181"/>
      <c r="CZ54" s="181"/>
      <c r="DA54" s="181"/>
      <c r="DB54" s="181"/>
      <c r="DC54" s="181"/>
      <c r="DD54" s="181"/>
      <c r="DE54" s="181"/>
      <c r="DF54" s="181"/>
      <c r="DG54" s="181"/>
      <c r="DH54" s="181"/>
      <c r="DI54" s="181"/>
      <c r="DJ54" s="181"/>
      <c r="DK54" s="181"/>
      <c r="DL54" s="181"/>
      <c r="DM54" s="181"/>
      <c r="DN54" s="181"/>
      <c r="DO54" s="181"/>
      <c r="DP54" s="181"/>
      <c r="DQ54" s="181"/>
      <c r="DR54" s="181"/>
      <c r="DS54" s="181"/>
      <c r="DT54" s="181"/>
      <c r="DU54" s="181"/>
      <c r="DV54" s="181"/>
      <c r="DW54" s="181"/>
      <c r="DX54" s="181"/>
      <c r="DY54" s="181"/>
      <c r="DZ54" s="181"/>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181"/>
      <c r="FO54" s="181"/>
      <c r="FP54" s="181"/>
      <c r="FQ54" s="181"/>
      <c r="FR54" s="181"/>
      <c r="FS54" s="181"/>
      <c r="FT54" s="125"/>
      <c r="FU54" s="125"/>
      <c r="FV54" s="125"/>
      <c r="FW54" s="125"/>
      <c r="FX54" s="125"/>
    </row>
  </sheetData>
  <mergeCells count="237">
    <mergeCell ref="AQ20:AR20"/>
    <mergeCell ref="AM19:AN19"/>
    <mergeCell ref="AO19:AP19"/>
    <mergeCell ref="BE18:BI21"/>
    <mergeCell ref="AU19:AV19"/>
    <mergeCell ref="AW19:AX19"/>
    <mergeCell ref="AY19:AZ19"/>
    <mergeCell ref="BA19:BB19"/>
    <mergeCell ref="AO18:AP18"/>
    <mergeCell ref="AQ18:AR18"/>
    <mergeCell ref="AQ19:AR19"/>
    <mergeCell ref="AM21:AN21"/>
    <mergeCell ref="AO21:AP21"/>
    <mergeCell ref="BC19:BD19"/>
    <mergeCell ref="AM20:AN20"/>
    <mergeCell ref="AQ21:AR21"/>
    <mergeCell ref="AU20:AV20"/>
    <mergeCell ref="AW20:AX20"/>
    <mergeCell ref="AY20:AZ20"/>
    <mergeCell ref="BA20:BB20"/>
    <mergeCell ref="BC20:BD20"/>
    <mergeCell ref="AS21:AT21"/>
    <mergeCell ref="AY21:AZ21"/>
    <mergeCell ref="BA21:BB21"/>
    <mergeCell ref="AY18:AZ18"/>
    <mergeCell ref="BA18:BB18"/>
    <mergeCell ref="BC18:BD18"/>
    <mergeCell ref="AS18:AT18"/>
    <mergeCell ref="AS20:AT20"/>
    <mergeCell ref="AS19:AT19"/>
    <mergeCell ref="AU21:AV21"/>
    <mergeCell ref="AW21:AX21"/>
    <mergeCell ref="AW18:AX18"/>
    <mergeCell ref="AU18:AV18"/>
    <mergeCell ref="BC21:BD21"/>
    <mergeCell ref="BC17:BD17"/>
    <mergeCell ref="AD17:AF17"/>
    <mergeCell ref="AG17:AH17"/>
    <mergeCell ref="AI17:AJ17"/>
    <mergeCell ref="AK17:AL17"/>
    <mergeCell ref="AM17:AN17"/>
    <mergeCell ref="AO17:AP17"/>
    <mergeCell ref="AU17:AV17"/>
    <mergeCell ref="AW17:AX17"/>
    <mergeCell ref="AQ17:AR17"/>
    <mergeCell ref="AS17:AT17"/>
    <mergeCell ref="AY17:AZ17"/>
    <mergeCell ref="BA17:BB17"/>
    <mergeCell ref="AO15:AP15"/>
    <mergeCell ref="M18:AC21"/>
    <mergeCell ref="AD18:AF18"/>
    <mergeCell ref="AG18:AH18"/>
    <mergeCell ref="AI18:AJ18"/>
    <mergeCell ref="AK18:AL18"/>
    <mergeCell ref="AM18:AN18"/>
    <mergeCell ref="AD19:AF19"/>
    <mergeCell ref="AG19:AH19"/>
    <mergeCell ref="AI19:AJ19"/>
    <mergeCell ref="AK19:AL19"/>
    <mergeCell ref="AO20:AP20"/>
    <mergeCell ref="AD21:AF21"/>
    <mergeCell ref="AG21:AH21"/>
    <mergeCell ref="AI21:AJ21"/>
    <mergeCell ref="AK21:AL21"/>
    <mergeCell ref="AD20:AF20"/>
    <mergeCell ref="AG20:AH20"/>
    <mergeCell ref="AI20:AJ20"/>
    <mergeCell ref="AK20:AL20"/>
    <mergeCell ref="M14:AC17"/>
    <mergeCell ref="AD14:AF14"/>
    <mergeCell ref="AG14:AH14"/>
    <mergeCell ref="AI14:AJ14"/>
    <mergeCell ref="AO14:AP14"/>
    <mergeCell ref="AQ14:AR14"/>
    <mergeCell ref="AS14:AT14"/>
    <mergeCell ref="AU14:AV14"/>
    <mergeCell ref="AW14:AX14"/>
    <mergeCell ref="AY14:AZ14"/>
    <mergeCell ref="BA14:BB14"/>
    <mergeCell ref="BC14:BD14"/>
    <mergeCell ref="BE14:BI17"/>
    <mergeCell ref="BC15:BD15"/>
    <mergeCell ref="BC16:BD16"/>
    <mergeCell ref="AO16:AP16"/>
    <mergeCell ref="AQ16:AR16"/>
    <mergeCell ref="AS16:AT16"/>
    <mergeCell ref="AU16:AV16"/>
    <mergeCell ref="AW16:AX16"/>
    <mergeCell ref="AQ15:AR15"/>
    <mergeCell ref="AS15:AT15"/>
    <mergeCell ref="AU15:AV15"/>
    <mergeCell ref="AW15:AX15"/>
    <mergeCell ref="AY15:AZ15"/>
    <mergeCell ref="BA15:BB15"/>
    <mergeCell ref="AY16:AZ16"/>
    <mergeCell ref="BA16:BB16"/>
    <mergeCell ref="AK14:AL14"/>
    <mergeCell ref="AM14:AN14"/>
    <mergeCell ref="AD16:AF16"/>
    <mergeCell ref="AG16:AH16"/>
    <mergeCell ref="AI16:AJ16"/>
    <mergeCell ref="AK16:AL16"/>
    <mergeCell ref="AM16:AN16"/>
    <mergeCell ref="AD15:AF15"/>
    <mergeCell ref="AG15:AH15"/>
    <mergeCell ref="AI15:AJ15"/>
    <mergeCell ref="AK15:AL15"/>
    <mergeCell ref="AM15:AN15"/>
    <mergeCell ref="AY12:AZ12"/>
    <mergeCell ref="BA12:BB12"/>
    <mergeCell ref="BC12:BD12"/>
    <mergeCell ref="AU13:AV13"/>
    <mergeCell ref="AW13:AX13"/>
    <mergeCell ref="AY13:AZ13"/>
    <mergeCell ref="BA13:BB13"/>
    <mergeCell ref="BC13:BD13"/>
    <mergeCell ref="AS13:AT13"/>
    <mergeCell ref="BE10:BI13"/>
    <mergeCell ref="AD12:AF12"/>
    <mergeCell ref="AG12:AH12"/>
    <mergeCell ref="AI12:AJ12"/>
    <mergeCell ref="AK12:AL12"/>
    <mergeCell ref="AM12:AN12"/>
    <mergeCell ref="AO12:AP12"/>
    <mergeCell ref="AQ12:AR12"/>
    <mergeCell ref="AS12:AT12"/>
    <mergeCell ref="AU12:AV12"/>
    <mergeCell ref="AW12:AX12"/>
    <mergeCell ref="AQ11:AR11"/>
    <mergeCell ref="AS11:AT11"/>
    <mergeCell ref="AU11:AV11"/>
    <mergeCell ref="AW11:AX11"/>
    <mergeCell ref="AY11:AZ11"/>
    <mergeCell ref="BA11:BB11"/>
    <mergeCell ref="BC11:BD11"/>
    <mergeCell ref="AD13:AF13"/>
    <mergeCell ref="AG13:AH13"/>
    <mergeCell ref="AI13:AJ13"/>
    <mergeCell ref="AK13:AL13"/>
    <mergeCell ref="AM13:AN13"/>
    <mergeCell ref="AO13:AP13"/>
    <mergeCell ref="AU10:AV10"/>
    <mergeCell ref="AW10:AX10"/>
    <mergeCell ref="BC9:BD9"/>
    <mergeCell ref="AU9:AV9"/>
    <mergeCell ref="AW9:AX9"/>
    <mergeCell ref="AY9:AZ9"/>
    <mergeCell ref="AD11:AF11"/>
    <mergeCell ref="AG11:AH11"/>
    <mergeCell ref="AI11:AJ11"/>
    <mergeCell ref="AK11:AL11"/>
    <mergeCell ref="AM11:AN11"/>
    <mergeCell ref="AO11:AP11"/>
    <mergeCell ref="AY10:AZ10"/>
    <mergeCell ref="BA10:BB10"/>
    <mergeCell ref="BC10:BD10"/>
    <mergeCell ref="AW8:AX8"/>
    <mergeCell ref="AY8:AZ8"/>
    <mergeCell ref="BA8:BB8"/>
    <mergeCell ref="AD9:AF9"/>
    <mergeCell ref="AG9:AH9"/>
    <mergeCell ref="AI9:AJ9"/>
    <mergeCell ref="AK9:AL9"/>
    <mergeCell ref="AM9:AN9"/>
    <mergeCell ref="AO9:AP9"/>
    <mergeCell ref="AQ9:AR9"/>
    <mergeCell ref="AS9:AT9"/>
    <mergeCell ref="AO8:AP8"/>
    <mergeCell ref="AK8:AL8"/>
    <mergeCell ref="AM8:AN8"/>
    <mergeCell ref="AI8:AJ8"/>
    <mergeCell ref="M10:AC13"/>
    <mergeCell ref="AD10:AF10"/>
    <mergeCell ref="AG10:AH10"/>
    <mergeCell ref="AI10:AJ10"/>
    <mergeCell ref="AK10:AL10"/>
    <mergeCell ref="AM10:AN10"/>
    <mergeCell ref="AQ8:AR8"/>
    <mergeCell ref="AS8:AT8"/>
    <mergeCell ref="AO10:AP10"/>
    <mergeCell ref="AQ10:AR10"/>
    <mergeCell ref="AS10:AT10"/>
    <mergeCell ref="AQ13:AR13"/>
    <mergeCell ref="M6:AC9"/>
    <mergeCell ref="AD6:AF6"/>
    <mergeCell ref="AG6:AH6"/>
    <mergeCell ref="AI6:AJ6"/>
    <mergeCell ref="AK6:AL6"/>
    <mergeCell ref="AM6:AN6"/>
    <mergeCell ref="AD7:AF7"/>
    <mergeCell ref="AG7:AH7"/>
    <mergeCell ref="AI7:AJ7"/>
    <mergeCell ref="AK7:AL7"/>
    <mergeCell ref="AD8:AF8"/>
    <mergeCell ref="AG8:AH8"/>
    <mergeCell ref="CE4:CE23"/>
    <mergeCell ref="AW5:AX5"/>
    <mergeCell ref="AY5:AZ5"/>
    <mergeCell ref="BA5:BB5"/>
    <mergeCell ref="BC5:BD5"/>
    <mergeCell ref="AO6:AP6"/>
    <mergeCell ref="AQ6:AR6"/>
    <mergeCell ref="AS6:AT6"/>
    <mergeCell ref="AU6:AV6"/>
    <mergeCell ref="AW6:AX6"/>
    <mergeCell ref="AY6:AZ6"/>
    <mergeCell ref="BC8:BD8"/>
    <mergeCell ref="BA9:BB9"/>
    <mergeCell ref="BA7:BB7"/>
    <mergeCell ref="BC7:BD7"/>
    <mergeCell ref="BA6:BB6"/>
    <mergeCell ref="BC6:BD6"/>
    <mergeCell ref="BE6:BI9"/>
    <mergeCell ref="AY7:AZ7"/>
    <mergeCell ref="AO7:AP7"/>
    <mergeCell ref="AQ7:AR7"/>
    <mergeCell ref="AS7:AT7"/>
    <mergeCell ref="AU7:AV7"/>
    <mergeCell ref="AU8:AV8"/>
    <mergeCell ref="AW7:AX7"/>
    <mergeCell ref="BQ2:CC2"/>
    <mergeCell ref="BQ3:CC3"/>
    <mergeCell ref="M4:AC5"/>
    <mergeCell ref="AD4:AF5"/>
    <mergeCell ref="AG4:BD4"/>
    <mergeCell ref="BE4:BI5"/>
    <mergeCell ref="BJ4:BS5"/>
    <mergeCell ref="BT4:CC5"/>
    <mergeCell ref="AG5:AH5"/>
    <mergeCell ref="AI5:AJ5"/>
    <mergeCell ref="AK5:AL5"/>
    <mergeCell ref="AM5:AN5"/>
    <mergeCell ref="AO5:AP5"/>
    <mergeCell ref="AQ5:AR5"/>
    <mergeCell ref="AS5:AT5"/>
    <mergeCell ref="AU5:AV5"/>
    <mergeCell ref="AM7:AN7"/>
  </mergeCells>
  <phoneticPr fontId="2"/>
  <pageMargins left="0.74803149606299213" right="0.74803149606299213" top="0.98425196850393704" bottom="0.98425196850393704" header="0.51181102362204722" footer="0.51181102362204722"/>
  <pageSetup paperSize="8" scale="89" fitToHeight="0" orientation="landscape"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9207C-EB88-4331-A892-46B3D48CA255}">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757"/>
      <c r="G1" s="757"/>
      <c r="H1" s="757"/>
      <c r="I1" s="757"/>
      <c r="J1" s="757"/>
      <c r="K1" s="757"/>
      <c r="L1" s="757"/>
      <c r="M1" s="757"/>
      <c r="N1" s="757"/>
      <c r="O1" s="757"/>
      <c r="P1" s="757"/>
      <c r="Q1" s="757"/>
      <c r="R1" s="757"/>
      <c r="S1" s="757"/>
      <c r="T1" s="757"/>
      <c r="U1" s="757"/>
      <c r="V1" s="757"/>
      <c r="W1" s="757"/>
      <c r="X1" s="757"/>
      <c r="Y1" s="757"/>
      <c r="Z1" s="757"/>
      <c r="AA1" s="757"/>
      <c r="AB1" s="757"/>
      <c r="AC1" s="757"/>
      <c r="AD1" s="757"/>
      <c r="AE1" s="757"/>
      <c r="AF1" s="757"/>
      <c r="AG1" s="757"/>
      <c r="AH1" s="757"/>
      <c r="AI1" s="757"/>
      <c r="AJ1" s="757"/>
      <c r="AK1" s="757"/>
      <c r="AL1" s="757"/>
      <c r="AM1" s="757"/>
      <c r="AN1" s="757"/>
      <c r="AO1" s="757"/>
      <c r="AP1" s="757"/>
      <c r="AQ1" s="757"/>
      <c r="AR1" s="757"/>
      <c r="AS1" s="757"/>
      <c r="AT1" s="757"/>
      <c r="AU1" s="757"/>
      <c r="AV1" s="757"/>
      <c r="AW1" s="807"/>
      <c r="AX1" s="807"/>
      <c r="AY1" s="757"/>
      <c r="AZ1" s="757"/>
      <c r="BA1" s="757"/>
      <c r="BB1" s="757"/>
      <c r="BC1" s="757"/>
      <c r="BD1" s="757"/>
      <c r="BE1" s="757"/>
      <c r="BF1" s="757"/>
      <c r="BG1" s="757"/>
      <c r="BH1" s="757"/>
      <c r="BI1" s="757"/>
      <c r="BJ1" s="757"/>
      <c r="BK1" s="757"/>
      <c r="BL1" s="757"/>
      <c r="BM1" s="757"/>
      <c r="BN1" s="757"/>
      <c r="BO1" s="757"/>
      <c r="BP1" s="757"/>
      <c r="BQ1" s="757"/>
      <c r="BR1" s="757"/>
      <c r="BS1" s="757"/>
      <c r="BT1" s="757"/>
      <c r="BU1" s="757"/>
      <c r="BV1" s="757"/>
      <c r="BW1" s="757"/>
      <c r="BX1" s="757"/>
      <c r="BY1" s="757"/>
      <c r="BZ1" s="757"/>
      <c r="CA1" s="757"/>
      <c r="CB1" s="757"/>
      <c r="CC1" s="757"/>
      <c r="CD1" s="757"/>
      <c r="CE1" s="757"/>
      <c r="CF1" s="757"/>
      <c r="CG1" s="757"/>
      <c r="CH1" s="1108"/>
      <c r="CI1" s="740"/>
      <c r="CJ1" s="757"/>
      <c r="CK1" s="757"/>
      <c r="CL1" s="757"/>
      <c r="CM1" s="757"/>
      <c r="CN1" s="757"/>
      <c r="CO1" s="757"/>
      <c r="CP1" s="757"/>
      <c r="CQ1" s="757"/>
      <c r="CR1" s="757"/>
      <c r="CS1" s="757"/>
      <c r="CT1" s="757"/>
      <c r="CU1" s="757"/>
      <c r="CV1" s="757"/>
      <c r="CW1" s="757"/>
      <c r="CX1" s="757"/>
      <c r="CY1" s="757"/>
      <c r="CZ1" s="757"/>
      <c r="DA1" s="757"/>
      <c r="DB1" s="757"/>
      <c r="DC1" s="757"/>
      <c r="DD1" s="757"/>
      <c r="DE1" s="757"/>
      <c r="DF1" s="757"/>
      <c r="DG1" s="757"/>
      <c r="DH1" s="757"/>
      <c r="DI1" s="757"/>
      <c r="DJ1" s="757"/>
      <c r="DK1" s="757"/>
      <c r="DL1" s="757"/>
      <c r="DM1" s="757"/>
      <c r="DN1" s="757"/>
      <c r="DO1" s="757"/>
      <c r="DP1" s="757"/>
      <c r="DQ1" s="757"/>
      <c r="DR1" s="757"/>
      <c r="DS1" s="757"/>
      <c r="DT1" s="757"/>
      <c r="DU1" s="757"/>
      <c r="DV1" s="757"/>
      <c r="DW1" s="757"/>
      <c r="DX1" s="757"/>
      <c r="DY1" s="757"/>
      <c r="DZ1" s="757"/>
      <c r="EA1" s="807"/>
      <c r="EB1" s="807"/>
      <c r="EC1" s="757"/>
      <c r="ED1" s="757"/>
      <c r="EE1" s="757"/>
      <c r="EF1" s="757"/>
      <c r="EG1" s="757"/>
      <c r="EH1" s="757"/>
      <c r="EI1" s="757"/>
      <c r="EJ1" s="757"/>
      <c r="EK1" s="757"/>
      <c r="EL1" s="757"/>
      <c r="EM1" s="757"/>
      <c r="EN1" s="757"/>
      <c r="EO1" s="757"/>
      <c r="EP1" s="757"/>
      <c r="EQ1" s="757"/>
      <c r="ER1" s="757"/>
      <c r="ES1" s="757"/>
      <c r="ET1" s="757"/>
      <c r="EU1" s="757"/>
      <c r="EV1" s="757"/>
      <c r="EW1" s="757"/>
      <c r="EX1" s="757"/>
      <c r="EY1" s="757"/>
      <c r="EZ1" s="757"/>
      <c r="FA1" s="757"/>
      <c r="FB1" s="757"/>
      <c r="FC1" s="757"/>
      <c r="FD1" s="757"/>
      <c r="FE1" s="757"/>
      <c r="FF1" s="757"/>
      <c r="FG1" s="757"/>
      <c r="FH1" s="757"/>
      <c r="FI1" s="757"/>
      <c r="FJ1" s="757"/>
      <c r="FK1" s="757"/>
      <c r="FL1" s="757"/>
      <c r="FM1" s="757"/>
      <c r="FN1" s="757"/>
      <c r="FO1" s="757"/>
      <c r="FP1" s="757"/>
      <c r="FQ1" s="757"/>
      <c r="FR1" s="757"/>
      <c r="FS1" s="740"/>
    </row>
    <row r="2" spans="1:175" ht="12.75" customHeight="1" x14ac:dyDescent="0.2">
      <c r="A2" s="143"/>
      <c r="B2" s="143"/>
      <c r="C2" s="612"/>
      <c r="D2" s="143"/>
      <c r="E2" s="143"/>
      <c r="F2" s="740"/>
      <c r="G2" s="740"/>
      <c r="H2" s="740"/>
      <c r="I2" s="757"/>
      <c r="J2" s="757"/>
      <c r="K2" s="757"/>
      <c r="L2" s="1112" t="s">
        <v>1976</v>
      </c>
      <c r="M2" s="1103"/>
      <c r="N2" s="1103"/>
      <c r="O2" s="1103"/>
      <c r="P2" s="1103"/>
      <c r="Q2" s="1103"/>
      <c r="R2" s="1103"/>
      <c r="S2" s="1103"/>
      <c r="T2" s="1103"/>
      <c r="U2" s="1103"/>
      <c r="V2" s="1103"/>
      <c r="W2" s="757"/>
      <c r="X2" s="740"/>
      <c r="Y2" s="757"/>
      <c r="Z2" s="757"/>
      <c r="AA2" s="757"/>
      <c r="AB2" s="757"/>
      <c r="AC2" s="1103"/>
      <c r="AD2" s="1103"/>
      <c r="AE2" s="1103"/>
      <c r="AF2" s="1103"/>
      <c r="AG2" s="1103"/>
      <c r="AH2" s="1103"/>
      <c r="AI2" s="1103"/>
      <c r="AJ2" s="1103"/>
      <c r="AK2" s="1103"/>
      <c r="AL2" s="1103"/>
      <c r="AM2" s="757"/>
      <c r="AN2" s="757"/>
      <c r="AO2" s="757"/>
      <c r="AP2" s="757"/>
      <c r="AQ2" s="757"/>
      <c r="AR2" s="757"/>
      <c r="AS2" s="757"/>
      <c r="AT2" s="757"/>
      <c r="AU2" s="757"/>
      <c r="AV2" s="757"/>
      <c r="AW2" s="807"/>
      <c r="AX2" s="807"/>
      <c r="AY2" s="757"/>
      <c r="AZ2" s="757"/>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757"/>
      <c r="CL2" s="757"/>
      <c r="CM2" s="757"/>
      <c r="CN2" s="757"/>
      <c r="CO2" s="757"/>
      <c r="CP2" s="757"/>
      <c r="CQ2" s="1103"/>
      <c r="CR2" s="181"/>
      <c r="CS2" s="181"/>
      <c r="CT2" s="1070" t="s">
        <v>1942</v>
      </c>
      <c r="CU2" s="634"/>
      <c r="CV2" s="634"/>
      <c r="CW2" s="634"/>
      <c r="CY2" s="634"/>
      <c r="CZ2" s="634"/>
      <c r="DA2" s="634"/>
      <c r="DB2" s="1070"/>
      <c r="DC2" s="751"/>
      <c r="DD2" s="751"/>
      <c r="DE2" s="751"/>
      <c r="DF2" s="751"/>
      <c r="DG2" s="751"/>
      <c r="DH2" s="751"/>
      <c r="DI2" s="751"/>
      <c r="DJ2" s="751"/>
      <c r="DK2" s="751"/>
      <c r="DL2" s="751"/>
      <c r="DM2" s="751"/>
      <c r="DN2" s="751"/>
      <c r="DO2" s="751"/>
      <c r="DP2" s="751"/>
      <c r="DQ2" s="751"/>
      <c r="DR2" s="751"/>
      <c r="DS2" s="751"/>
      <c r="DT2" s="751"/>
      <c r="DU2" s="751"/>
      <c r="DV2" s="751"/>
      <c r="DW2" s="751"/>
      <c r="DX2" s="751"/>
      <c r="DY2" s="751"/>
      <c r="DZ2" s="751"/>
      <c r="EA2" s="751"/>
      <c r="EB2" s="751"/>
      <c r="EC2" s="751"/>
      <c r="ED2" s="751"/>
      <c r="EE2" s="751"/>
      <c r="EF2" s="751"/>
      <c r="EG2" s="751"/>
      <c r="EH2" s="751"/>
      <c r="EI2" s="751"/>
      <c r="EJ2" s="751"/>
      <c r="EK2" s="751"/>
      <c r="EL2" s="751"/>
      <c r="EM2" s="751"/>
      <c r="EN2" s="751"/>
      <c r="EO2" s="751"/>
      <c r="EP2" s="751"/>
      <c r="EQ2" s="751"/>
      <c r="ER2" s="751"/>
      <c r="ES2" s="751"/>
      <c r="ET2" s="751"/>
      <c r="EU2" s="751"/>
      <c r="EV2" s="751"/>
      <c r="EW2" s="751"/>
      <c r="EX2" s="751"/>
      <c r="EY2" s="751"/>
      <c r="EZ2" s="751"/>
      <c r="FA2" s="751"/>
      <c r="FB2" s="751"/>
      <c r="FC2" s="751"/>
      <c r="FD2" s="751"/>
      <c r="FE2" s="751"/>
      <c r="FF2" s="751"/>
      <c r="FG2" s="751"/>
      <c r="FH2" s="751"/>
      <c r="FI2" s="751"/>
      <c r="FJ2" s="751"/>
      <c r="FK2" s="751"/>
      <c r="FL2" s="751"/>
      <c r="FM2" s="634"/>
      <c r="FN2" s="634"/>
      <c r="FO2" s="757"/>
      <c r="FP2" s="757"/>
      <c r="FQ2" s="757"/>
      <c r="FR2" s="757"/>
      <c r="FS2" s="748"/>
    </row>
    <row r="3" spans="1:175" ht="12.75" customHeight="1" x14ac:dyDescent="0.2">
      <c r="A3" s="143"/>
      <c r="B3" s="143"/>
      <c r="C3" s="143"/>
      <c r="D3" s="143"/>
      <c r="E3" s="143"/>
      <c r="F3" s="740"/>
      <c r="G3" s="740"/>
      <c r="H3" s="740"/>
      <c r="I3" s="757"/>
      <c r="J3" s="757"/>
      <c r="K3" s="757"/>
      <c r="L3" s="757"/>
      <c r="M3" s="1103"/>
      <c r="N3" s="1103"/>
      <c r="O3" s="1103"/>
      <c r="P3" s="1103"/>
      <c r="Q3" s="1103"/>
      <c r="R3" s="1103"/>
      <c r="S3" s="1103"/>
      <c r="T3" s="1103"/>
      <c r="U3" s="1103"/>
      <c r="V3" s="1103"/>
      <c r="W3" s="757"/>
      <c r="X3" s="740"/>
      <c r="Y3" s="757"/>
      <c r="Z3" s="757"/>
      <c r="AA3" s="757"/>
      <c r="AB3" s="757"/>
      <c r="AC3" s="1103"/>
      <c r="AD3" s="1103"/>
      <c r="AE3" s="1103"/>
      <c r="AF3" s="1103"/>
      <c r="AG3" s="1103"/>
      <c r="AH3" s="1103"/>
      <c r="AI3" s="1103"/>
      <c r="AJ3" s="1103"/>
      <c r="AK3" s="1103"/>
      <c r="AL3" s="1103"/>
      <c r="AM3" s="757"/>
      <c r="AN3" s="757"/>
      <c r="AO3" s="757"/>
      <c r="AP3" s="807"/>
      <c r="AQ3" s="757"/>
      <c r="AR3" s="757"/>
      <c r="AS3" s="757"/>
      <c r="AT3" s="757"/>
      <c r="AU3" s="1108"/>
      <c r="AV3" s="757"/>
      <c r="AW3" s="807"/>
      <c r="AX3" s="807"/>
      <c r="AY3" s="757"/>
      <c r="AZ3" s="757"/>
      <c r="BA3" s="389"/>
      <c r="BB3" s="169"/>
      <c r="BC3" s="1112"/>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757"/>
      <c r="CL3" s="757"/>
      <c r="CM3" s="757"/>
      <c r="CN3" s="757"/>
      <c r="CO3" s="757"/>
      <c r="CP3" s="757"/>
      <c r="CQ3" s="1103"/>
      <c r="CR3" s="181"/>
      <c r="CS3" s="634"/>
      <c r="CT3" s="634"/>
      <c r="CU3" s="590"/>
      <c r="CV3" s="589"/>
      <c r="CW3" s="589"/>
      <c r="CX3" s="589"/>
      <c r="CY3" s="589"/>
      <c r="CZ3" s="589"/>
      <c r="DA3" s="806"/>
      <c r="DB3" s="589"/>
      <c r="DC3" s="589"/>
      <c r="DD3" s="589"/>
      <c r="DE3" s="589"/>
      <c r="DF3" s="589"/>
      <c r="DG3" s="589"/>
      <c r="DH3" s="589"/>
      <c r="DI3" s="589"/>
      <c r="DJ3" s="589"/>
      <c r="DK3" s="589"/>
      <c r="DL3" s="589"/>
      <c r="DM3" s="589"/>
      <c r="DN3" s="637" t="s">
        <v>1941</v>
      </c>
      <c r="DO3" s="589"/>
      <c r="DP3" s="589"/>
      <c r="DQ3" s="589"/>
      <c r="DR3" s="589"/>
      <c r="DS3" s="589"/>
      <c r="DT3" s="589"/>
      <c r="DU3" s="589"/>
      <c r="DV3" s="589"/>
      <c r="DW3" s="589"/>
      <c r="DX3" s="589"/>
      <c r="DY3" s="589"/>
      <c r="DZ3" s="589"/>
      <c r="EA3" s="589"/>
      <c r="EB3" s="574"/>
      <c r="EC3" s="593"/>
      <c r="ED3" s="593"/>
      <c r="EE3" s="593"/>
      <c r="EF3" s="593"/>
      <c r="EG3" s="593"/>
      <c r="EH3" s="593"/>
      <c r="EI3" s="593"/>
      <c r="EJ3" s="593"/>
      <c r="EK3" s="593"/>
      <c r="EL3" s="594" t="s">
        <v>1939</v>
      </c>
      <c r="EM3" s="593"/>
      <c r="EN3" s="593"/>
      <c r="EO3" s="593"/>
      <c r="EP3" s="593"/>
      <c r="EQ3" s="593"/>
      <c r="ER3" s="593"/>
      <c r="ES3" s="593"/>
      <c r="ET3" s="593"/>
      <c r="EU3" s="593"/>
      <c r="EV3" s="595"/>
      <c r="EW3" s="590"/>
      <c r="EX3" s="589"/>
      <c r="EY3" s="589"/>
      <c r="EZ3" s="589"/>
      <c r="FA3" s="589"/>
      <c r="FB3" s="589"/>
      <c r="FC3" s="589"/>
      <c r="FD3" s="589"/>
      <c r="FE3" s="808"/>
      <c r="FF3" s="370"/>
      <c r="FG3" s="634"/>
      <c r="FH3" s="634"/>
      <c r="FI3" s="634"/>
      <c r="FJ3" s="634"/>
      <c r="FK3" s="634"/>
      <c r="FL3" s="634"/>
      <c r="FM3" s="634"/>
      <c r="FN3" s="634"/>
      <c r="FO3" s="757"/>
      <c r="FP3" s="757"/>
      <c r="FQ3" s="757"/>
      <c r="FR3" s="757"/>
      <c r="FS3" s="748"/>
    </row>
    <row r="4" spans="1:175" ht="12.75" customHeight="1" x14ac:dyDescent="0.2">
      <c r="A4" s="143"/>
      <c r="B4" s="143"/>
      <c r="C4" s="143"/>
      <c r="D4" s="143"/>
      <c r="E4" s="143"/>
      <c r="F4" s="757"/>
      <c r="G4" s="757"/>
      <c r="H4" s="757"/>
      <c r="I4" s="740"/>
      <c r="J4" s="757"/>
      <c r="K4" s="740"/>
      <c r="L4" s="1070"/>
      <c r="M4" s="1111"/>
      <c r="N4" s="181"/>
      <c r="O4" s="181"/>
      <c r="P4" s="757"/>
      <c r="Q4" s="757"/>
      <c r="R4" s="757"/>
      <c r="S4" s="757"/>
      <c r="T4" s="757"/>
      <c r="U4" s="757"/>
      <c r="V4" s="1108"/>
      <c r="W4" s="757"/>
      <c r="X4" s="757"/>
      <c r="Y4" s="740"/>
      <c r="Z4" s="757"/>
      <c r="AA4" s="740"/>
      <c r="AB4" s="807"/>
      <c r="AC4" s="807"/>
      <c r="AD4" s="740"/>
      <c r="AE4" s="1103"/>
      <c r="AF4" s="757"/>
      <c r="AG4" s="757"/>
      <c r="AH4" s="757"/>
      <c r="AI4" s="757"/>
      <c r="AJ4" s="757"/>
      <c r="AK4" s="757"/>
      <c r="AL4" s="1108"/>
      <c r="AM4" s="757"/>
      <c r="AN4" s="757"/>
      <c r="AO4" s="740"/>
      <c r="AP4" s="740"/>
      <c r="AQ4" s="740"/>
      <c r="AR4" s="740"/>
      <c r="AS4" s="740"/>
      <c r="AT4" s="740"/>
      <c r="AU4" s="740"/>
      <c r="AV4" s="757"/>
      <c r="AW4" s="757"/>
      <c r="AX4" s="757"/>
      <c r="AY4" s="757"/>
      <c r="AZ4" s="757"/>
      <c r="BA4" s="389"/>
      <c r="BB4" s="169"/>
      <c r="BC4" s="748"/>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740"/>
      <c r="CL4" s="757"/>
      <c r="CM4" s="740"/>
      <c r="CN4" s="740"/>
      <c r="CO4" s="740"/>
      <c r="CP4" s="807"/>
      <c r="CQ4" s="807"/>
      <c r="CR4" s="181"/>
      <c r="CS4" s="634"/>
      <c r="CT4" s="634"/>
      <c r="CU4" s="636"/>
      <c r="CV4" s="634"/>
      <c r="CW4" s="634"/>
      <c r="CX4" s="805" t="s">
        <v>1913</v>
      </c>
      <c r="CY4" s="634"/>
      <c r="CZ4" s="634"/>
      <c r="DA4" s="776"/>
      <c r="DB4" s="590"/>
      <c r="DC4" s="589"/>
      <c r="DD4" s="589"/>
      <c r="DE4" s="589"/>
      <c r="DF4" s="637" t="s">
        <v>1935</v>
      </c>
      <c r="DG4" s="589"/>
      <c r="DH4" s="589"/>
      <c r="DI4" s="589"/>
      <c r="DJ4" s="589"/>
      <c r="DK4" s="806"/>
      <c r="DL4" s="590" t="s">
        <v>1937</v>
      </c>
      <c r="DM4" s="589"/>
      <c r="DN4" s="589"/>
      <c r="DO4" s="589"/>
      <c r="DP4" s="589"/>
      <c r="DQ4" s="806"/>
      <c r="DR4" s="590"/>
      <c r="DS4" s="589"/>
      <c r="DT4" s="589"/>
      <c r="DU4" s="589"/>
      <c r="DV4" s="637" t="s">
        <v>1936</v>
      </c>
      <c r="DW4" s="589"/>
      <c r="DX4" s="589"/>
      <c r="DY4" s="589"/>
      <c r="DZ4" s="589"/>
      <c r="EA4" s="806"/>
      <c r="EB4" s="590"/>
      <c r="EC4" s="589"/>
      <c r="ED4" s="589"/>
      <c r="EE4" s="637" t="s">
        <v>1932</v>
      </c>
      <c r="EF4" s="589"/>
      <c r="EG4" s="589"/>
      <c r="EH4" s="589"/>
      <c r="EI4" s="806"/>
      <c r="EJ4" s="1672" t="s">
        <v>1931</v>
      </c>
      <c r="EK4" s="1673"/>
      <c r="EL4" s="1673"/>
      <c r="EM4" s="1673"/>
      <c r="EN4" s="1674"/>
      <c r="EO4" s="590"/>
      <c r="EP4" s="589"/>
      <c r="EQ4" s="589"/>
      <c r="ER4" s="637" t="s">
        <v>1930</v>
      </c>
      <c r="ES4" s="589"/>
      <c r="ET4" s="589"/>
      <c r="EU4" s="589"/>
      <c r="EV4" s="806"/>
      <c r="EW4" s="636"/>
      <c r="EX4" s="634"/>
      <c r="EY4" s="634"/>
      <c r="EZ4" s="634"/>
      <c r="FA4" s="805" t="s">
        <v>1912</v>
      </c>
      <c r="FB4" s="634"/>
      <c r="FC4" s="634"/>
      <c r="FD4" s="634"/>
      <c r="FE4" s="749"/>
      <c r="FF4" s="430"/>
      <c r="FG4" s="807"/>
      <c r="FS4" s="748"/>
    </row>
    <row r="5" spans="1:175" ht="12.75" customHeight="1" x14ac:dyDescent="0.2">
      <c r="A5" s="143"/>
      <c r="B5" s="143"/>
      <c r="C5" s="143"/>
      <c r="D5" s="143"/>
      <c r="E5" s="143"/>
      <c r="F5" s="740"/>
      <c r="G5" s="740"/>
      <c r="H5" s="740"/>
      <c r="I5" s="757"/>
      <c r="J5" s="757"/>
      <c r="K5" s="757"/>
      <c r="L5" s="1070"/>
      <c r="M5" s="807" t="s">
        <v>1831</v>
      </c>
      <c r="N5" s="396"/>
      <c r="O5" s="396"/>
      <c r="P5" s="757"/>
      <c r="Q5" s="757"/>
      <c r="R5" s="757"/>
      <c r="S5" s="757"/>
      <c r="T5" s="757"/>
      <c r="U5" s="757"/>
      <c r="V5" s="757"/>
      <c r="W5" s="740"/>
      <c r="X5" s="740"/>
      <c r="Y5" s="757"/>
      <c r="Z5" s="757"/>
      <c r="AA5" s="757"/>
      <c r="AB5" s="757"/>
      <c r="AC5" s="757"/>
      <c r="AD5" s="757"/>
      <c r="AE5" s="757"/>
      <c r="AF5" s="757"/>
      <c r="AG5" s="757"/>
      <c r="AH5" s="757"/>
      <c r="AI5" s="757"/>
      <c r="AJ5" s="757"/>
      <c r="AK5" s="757"/>
      <c r="AL5" s="757"/>
      <c r="AM5" s="740"/>
      <c r="AN5" s="740"/>
      <c r="AO5" s="740"/>
      <c r="AP5" s="740"/>
      <c r="AQ5" s="740"/>
      <c r="AR5" s="740"/>
      <c r="AS5" s="807"/>
      <c r="AT5" s="740"/>
      <c r="AU5" s="740"/>
      <c r="AV5" s="740"/>
      <c r="AW5" s="740"/>
      <c r="AX5" s="740"/>
      <c r="AY5" s="740"/>
      <c r="AZ5" s="740"/>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1110"/>
      <c r="CJ5" s="246"/>
      <c r="CK5" s="757"/>
      <c r="CL5" s="757"/>
      <c r="CM5" s="757"/>
      <c r="CN5" s="757"/>
      <c r="CO5" s="757"/>
      <c r="CP5" s="757"/>
      <c r="CQ5" s="757"/>
      <c r="CR5" s="181"/>
      <c r="CS5" s="634"/>
      <c r="CT5" s="634"/>
      <c r="CU5" s="767"/>
      <c r="CV5" s="766"/>
      <c r="CW5" s="766"/>
      <c r="CX5" s="766"/>
      <c r="CY5" s="766"/>
      <c r="CZ5" s="766"/>
      <c r="DA5" s="793"/>
      <c r="DB5" s="400"/>
      <c r="DC5" s="158"/>
      <c r="DD5" s="158"/>
      <c r="DE5" s="158"/>
      <c r="DF5" s="632" t="s">
        <v>1928</v>
      </c>
      <c r="DG5" s="158"/>
      <c r="DH5" s="158"/>
      <c r="DI5" s="158"/>
      <c r="DJ5" s="804"/>
      <c r="DK5" s="793"/>
      <c r="DL5" s="767"/>
      <c r="DM5" s="766"/>
      <c r="DN5" s="632" t="s">
        <v>1927</v>
      </c>
      <c r="DO5" s="766"/>
      <c r="DP5" s="766"/>
      <c r="DQ5" s="793"/>
      <c r="DR5" s="761"/>
      <c r="DS5" s="760"/>
      <c r="DT5" s="760"/>
      <c r="DU5" s="760"/>
      <c r="DV5" s="632" t="s">
        <v>1926</v>
      </c>
      <c r="DW5" s="760"/>
      <c r="DX5" s="760"/>
      <c r="DY5" s="760"/>
      <c r="DZ5" s="760"/>
      <c r="EA5" s="793"/>
      <c r="EB5" s="767"/>
      <c r="EC5" s="766"/>
      <c r="ED5" s="760"/>
      <c r="EE5" s="632" t="s">
        <v>1965</v>
      </c>
      <c r="EF5" s="760"/>
      <c r="EG5" s="760"/>
      <c r="EH5" s="760"/>
      <c r="EI5" s="789"/>
      <c r="EJ5" s="761"/>
      <c r="EK5" s="760"/>
      <c r="EL5" s="632" t="s">
        <v>1924</v>
      </c>
      <c r="EM5" s="760"/>
      <c r="EN5" s="789"/>
      <c r="EO5" s="761"/>
      <c r="EP5" s="760"/>
      <c r="EQ5" s="760"/>
      <c r="ER5" s="632" t="s">
        <v>1923</v>
      </c>
      <c r="ES5" s="760"/>
      <c r="ET5" s="760"/>
      <c r="EU5" s="760"/>
      <c r="EV5" s="789"/>
      <c r="EW5" s="761"/>
      <c r="EX5" s="760"/>
      <c r="EY5" s="760"/>
      <c r="EZ5" s="760"/>
      <c r="FA5" s="632" t="s">
        <v>1980</v>
      </c>
      <c r="FB5" s="760"/>
      <c r="FC5" s="760"/>
      <c r="FD5" s="760"/>
      <c r="FE5" s="803"/>
      <c r="FF5" s="401"/>
      <c r="FG5" s="740"/>
      <c r="FS5" s="748"/>
    </row>
    <row r="6" spans="1:175" ht="12.75" customHeight="1" x14ac:dyDescent="0.2">
      <c r="A6" s="143"/>
      <c r="B6" s="143"/>
      <c r="C6" s="143"/>
      <c r="D6" s="143"/>
      <c r="E6" s="143"/>
      <c r="F6" s="740"/>
      <c r="G6" s="740"/>
      <c r="H6" s="740"/>
      <c r="I6" s="740"/>
      <c r="J6" s="740"/>
      <c r="K6" s="740"/>
      <c r="L6" s="1070"/>
      <c r="M6" s="1070"/>
      <c r="N6" s="396"/>
      <c r="O6" s="396"/>
      <c r="P6" s="740"/>
      <c r="Q6" s="740"/>
      <c r="R6" s="740"/>
      <c r="S6" s="740"/>
      <c r="T6" s="740"/>
      <c r="U6" s="740"/>
      <c r="V6" s="740"/>
      <c r="W6" s="740"/>
      <c r="X6" s="740"/>
      <c r="Y6" s="740"/>
      <c r="Z6" s="740"/>
      <c r="AA6" s="740"/>
      <c r="AB6" s="740"/>
      <c r="AC6" s="740"/>
      <c r="AD6" s="740"/>
      <c r="AE6" s="740"/>
      <c r="AF6" s="740"/>
      <c r="AG6" s="740"/>
      <c r="AH6" s="740"/>
      <c r="AI6" s="740"/>
      <c r="AJ6" s="740"/>
      <c r="AK6" s="740"/>
      <c r="AL6" s="740"/>
      <c r="AM6" s="740"/>
      <c r="AN6" s="740"/>
      <c r="AO6" s="740"/>
      <c r="AP6" s="740"/>
      <c r="AQ6" s="740"/>
      <c r="AR6" s="740"/>
      <c r="AS6" s="740"/>
      <c r="AT6" s="740"/>
      <c r="AU6" s="740"/>
      <c r="AV6" s="740"/>
      <c r="AW6" s="740"/>
      <c r="AX6" s="740"/>
      <c r="AY6" s="740"/>
      <c r="AZ6" s="740"/>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740"/>
      <c r="CL6" s="740"/>
      <c r="CM6" s="740"/>
      <c r="CN6" s="740"/>
      <c r="CO6" s="740"/>
      <c r="CP6" s="740"/>
      <c r="CQ6" s="740"/>
      <c r="CR6" s="181"/>
      <c r="CS6" s="2090" t="s">
        <v>1906</v>
      </c>
      <c r="CT6" s="2083" t="s">
        <v>1895</v>
      </c>
      <c r="CU6" s="574"/>
      <c r="CV6" s="593"/>
      <c r="CW6" s="593"/>
      <c r="CX6" s="594" t="s">
        <v>1891</v>
      </c>
      <c r="CY6" s="593"/>
      <c r="CZ6" s="593"/>
      <c r="DA6" s="593"/>
      <c r="DB6" s="574"/>
      <c r="DC6" s="593"/>
      <c r="DD6" s="593"/>
      <c r="DE6" s="593"/>
      <c r="DF6" s="593"/>
      <c r="DG6" s="593"/>
      <c r="DH6" s="593"/>
      <c r="DI6" s="593"/>
      <c r="DJ6" s="593"/>
      <c r="DK6" s="758" t="s">
        <v>1882</v>
      </c>
      <c r="DL6" s="574"/>
      <c r="DM6" s="593"/>
      <c r="DN6" s="593"/>
      <c r="DO6" s="593"/>
      <c r="DP6" s="593"/>
      <c r="DQ6" s="758" t="s">
        <v>1915</v>
      </c>
      <c r="DR6" s="574"/>
      <c r="DS6" s="593"/>
      <c r="DT6" s="593"/>
      <c r="DU6" s="593"/>
      <c r="DV6" s="593"/>
      <c r="DW6" s="593"/>
      <c r="DX6" s="593"/>
      <c r="DY6" s="593"/>
      <c r="DZ6" s="593"/>
      <c r="EA6" s="758" t="s">
        <v>1882</v>
      </c>
      <c r="EB6" s="772"/>
      <c r="EC6" s="771"/>
      <c r="ED6" s="771"/>
      <c r="EE6" s="771"/>
      <c r="EF6" s="774"/>
      <c r="EG6" s="774"/>
      <c r="EH6" s="774"/>
      <c r="EI6" s="758" t="s">
        <v>1882</v>
      </c>
      <c r="EJ6" s="775"/>
      <c r="EK6" s="774"/>
      <c r="EL6" s="774"/>
      <c r="EM6" s="773"/>
      <c r="EN6" s="758" t="s">
        <v>1914</v>
      </c>
      <c r="EO6" s="772"/>
      <c r="EP6" s="771"/>
      <c r="EQ6" s="771"/>
      <c r="ER6" s="771"/>
      <c r="ES6" s="771"/>
      <c r="ET6" s="796"/>
      <c r="EU6" s="800"/>
      <c r="EV6" s="758" t="s">
        <v>1882</v>
      </c>
      <c r="EW6" s="751"/>
      <c r="EX6" s="751"/>
      <c r="EY6" s="751"/>
      <c r="EZ6" s="751"/>
      <c r="FA6" s="751"/>
      <c r="FB6" s="751"/>
      <c r="FC6" s="754"/>
      <c r="FD6" s="750"/>
      <c r="FE6" s="749"/>
      <c r="FF6" s="779" t="s">
        <v>1882</v>
      </c>
      <c r="FG6" s="740"/>
      <c r="FS6" s="748"/>
    </row>
    <row r="7" spans="1:175" ht="12.75" customHeight="1" x14ac:dyDescent="0.2">
      <c r="A7" s="143"/>
      <c r="B7" s="143"/>
      <c r="C7" s="143"/>
      <c r="D7" s="143"/>
      <c r="E7" s="143"/>
      <c r="F7" s="740"/>
      <c r="G7" s="740"/>
      <c r="H7" s="740"/>
      <c r="I7" s="740"/>
      <c r="J7" s="740"/>
      <c r="K7" s="740"/>
      <c r="L7" s="1070"/>
      <c r="M7" s="1070"/>
      <c r="N7" s="396"/>
      <c r="O7" s="396"/>
      <c r="P7" s="740"/>
      <c r="Q7" s="740"/>
      <c r="R7" s="740"/>
      <c r="S7" s="740"/>
      <c r="T7" s="740"/>
      <c r="U7" s="740"/>
      <c r="V7" s="740"/>
      <c r="W7" s="740"/>
      <c r="X7" s="740"/>
      <c r="Y7" s="740"/>
      <c r="Z7" s="740"/>
      <c r="AA7" s="740"/>
      <c r="AB7" s="740"/>
      <c r="AC7" s="740"/>
      <c r="AD7" s="740"/>
      <c r="AE7" s="740"/>
      <c r="AF7" s="740"/>
      <c r="AG7" s="740"/>
      <c r="AH7" s="740"/>
      <c r="AI7" s="740"/>
      <c r="AJ7" s="740"/>
      <c r="AK7" s="740"/>
      <c r="AL7" s="740"/>
      <c r="AM7" s="740"/>
      <c r="AN7" s="740"/>
      <c r="AO7" s="740"/>
      <c r="AP7" s="740"/>
      <c r="AQ7" s="740"/>
      <c r="AR7" s="740"/>
      <c r="AS7" s="740"/>
      <c r="AT7" s="740"/>
      <c r="AU7" s="740"/>
      <c r="AV7" s="740"/>
      <c r="AW7" s="740"/>
      <c r="AX7" s="740"/>
      <c r="AY7" s="740"/>
      <c r="AZ7" s="740"/>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740"/>
      <c r="CL7" s="740"/>
      <c r="CM7" s="740"/>
      <c r="CN7" s="740"/>
      <c r="CO7" s="740"/>
      <c r="CP7" s="740"/>
      <c r="CQ7" s="740"/>
      <c r="CR7" s="181"/>
      <c r="CS7" s="2090"/>
      <c r="CT7" s="2083"/>
      <c r="CU7" s="1678" t="s">
        <v>1884</v>
      </c>
      <c r="CV7" s="1679"/>
      <c r="CW7" s="1679"/>
      <c r="CX7" s="1679"/>
      <c r="CY7" s="1679"/>
      <c r="CZ7" s="1679"/>
      <c r="DA7" s="1679"/>
      <c r="DB7" s="636"/>
      <c r="DC7" s="634"/>
      <c r="DD7" s="634"/>
      <c r="DE7" s="634"/>
      <c r="DF7" s="634"/>
      <c r="DG7" s="634"/>
      <c r="DH7" s="634"/>
      <c r="DI7" s="634"/>
      <c r="DJ7" s="634"/>
      <c r="DK7" s="779" t="s">
        <v>1882</v>
      </c>
      <c r="DL7" s="636"/>
      <c r="DM7" s="634"/>
      <c r="DN7" s="634"/>
      <c r="DO7" s="634"/>
      <c r="DP7" s="634"/>
      <c r="DQ7" s="779" t="s">
        <v>1915</v>
      </c>
      <c r="DR7" s="636"/>
      <c r="DS7" s="634"/>
      <c r="DT7" s="634"/>
      <c r="DU7" s="634"/>
      <c r="DV7" s="634"/>
      <c r="DW7" s="634"/>
      <c r="DX7" s="634"/>
      <c r="DY7" s="634"/>
      <c r="DZ7" s="634"/>
      <c r="EA7" s="779" t="s">
        <v>1882</v>
      </c>
      <c r="EB7" s="798"/>
      <c r="EC7" s="751"/>
      <c r="ED7" s="751"/>
      <c r="EE7" s="751"/>
      <c r="EF7" s="750"/>
      <c r="EG7" s="750"/>
      <c r="EH7" s="750"/>
      <c r="EI7" s="779" t="s">
        <v>1882</v>
      </c>
      <c r="EJ7" s="781"/>
      <c r="EK7" s="750"/>
      <c r="EL7" s="750"/>
      <c r="EM7" s="780"/>
      <c r="EN7" s="779" t="s">
        <v>1914</v>
      </c>
      <c r="EO7" s="798"/>
      <c r="EP7" s="751"/>
      <c r="EQ7" s="751"/>
      <c r="ER7" s="751"/>
      <c r="ES7" s="751"/>
      <c r="ET7" s="754"/>
      <c r="EU7" s="801"/>
      <c r="EV7" s="779" t="s">
        <v>1882</v>
      </c>
      <c r="EW7" s="772"/>
      <c r="EX7" s="771"/>
      <c r="EY7" s="771"/>
      <c r="EZ7" s="771"/>
      <c r="FA7" s="771"/>
      <c r="FB7" s="771"/>
      <c r="FC7" s="796"/>
      <c r="FD7" s="774"/>
      <c r="FE7" s="795"/>
      <c r="FF7" s="758" t="s">
        <v>1882</v>
      </c>
      <c r="FG7" s="740"/>
      <c r="FS7" s="748"/>
    </row>
    <row r="8" spans="1:175" ht="12.75" customHeight="1" x14ac:dyDescent="0.2">
      <c r="A8" s="143"/>
      <c r="B8" s="143"/>
      <c r="C8" s="143"/>
      <c r="D8" s="143"/>
      <c r="E8" s="143"/>
      <c r="F8" s="740"/>
      <c r="G8" s="740"/>
      <c r="H8" s="740"/>
      <c r="I8" s="740"/>
      <c r="J8" s="740"/>
      <c r="K8" s="740"/>
      <c r="L8" s="1070"/>
      <c r="M8" s="1070"/>
      <c r="N8" s="396"/>
      <c r="O8" s="396"/>
      <c r="P8" s="740"/>
      <c r="Q8" s="740"/>
      <c r="R8" s="740"/>
      <c r="S8" s="740"/>
      <c r="T8" s="740"/>
      <c r="U8" s="740"/>
      <c r="V8" s="740"/>
      <c r="W8" s="740"/>
      <c r="X8" s="740"/>
      <c r="Y8" s="740"/>
      <c r="Z8" s="740"/>
      <c r="AA8" s="740"/>
      <c r="AB8" s="740"/>
      <c r="AC8" s="740"/>
      <c r="AD8" s="740"/>
      <c r="AE8" s="740"/>
      <c r="AF8" s="740"/>
      <c r="AG8" s="740"/>
      <c r="AH8" s="740"/>
      <c r="AI8" s="740"/>
      <c r="AJ8" s="740"/>
      <c r="AK8" s="740"/>
      <c r="AL8" s="740"/>
      <c r="AM8" s="740"/>
      <c r="AN8" s="740"/>
      <c r="AO8" s="740"/>
      <c r="AP8" s="740"/>
      <c r="AQ8" s="740"/>
      <c r="AR8" s="740"/>
      <c r="AS8" s="740"/>
      <c r="AT8" s="740"/>
      <c r="AU8" s="740"/>
      <c r="AV8" s="740"/>
      <c r="AW8" s="740"/>
      <c r="AX8" s="740"/>
      <c r="AY8" s="740"/>
      <c r="AZ8" s="740"/>
      <c r="BA8" s="389"/>
      <c r="BB8" s="748"/>
      <c r="BC8" s="169"/>
      <c r="BD8" s="169"/>
      <c r="BE8" s="169"/>
      <c r="BF8" s="169"/>
      <c r="BG8" s="389"/>
      <c r="BH8" s="169"/>
      <c r="BI8" s="169"/>
      <c r="BJ8" s="169"/>
      <c r="BK8" s="389"/>
      <c r="BL8" s="169"/>
      <c r="BM8" s="169"/>
      <c r="BN8" s="169"/>
      <c r="BO8" s="169"/>
      <c r="BP8" s="169"/>
      <c r="BQ8" s="169"/>
      <c r="BR8" s="169"/>
      <c r="BS8" s="169"/>
      <c r="BT8" s="169"/>
      <c r="BU8" s="169"/>
      <c r="BV8" s="169"/>
      <c r="BW8" s="169"/>
      <c r="BX8" s="257"/>
      <c r="BY8" s="748"/>
      <c r="BZ8" s="257"/>
      <c r="CA8" s="257"/>
      <c r="CB8" s="257"/>
      <c r="CC8" s="246"/>
      <c r="CD8" s="748"/>
      <c r="CE8" s="748"/>
      <c r="CF8" s="748"/>
      <c r="CG8" s="748"/>
      <c r="CH8" s="748"/>
      <c r="CI8" s="748"/>
      <c r="CJ8" s="748"/>
      <c r="CK8" s="740"/>
      <c r="CL8" s="740"/>
      <c r="CM8" s="740"/>
      <c r="CN8" s="740"/>
      <c r="CO8" s="740"/>
      <c r="CP8" s="740"/>
      <c r="CQ8" s="740"/>
      <c r="CR8" s="181"/>
      <c r="CS8" s="2090"/>
      <c r="CT8" s="2083"/>
      <c r="CU8" s="636"/>
      <c r="CV8" s="634"/>
      <c r="CW8" s="634"/>
      <c r="CX8" s="635" t="s">
        <v>1881</v>
      </c>
      <c r="CY8" s="634"/>
      <c r="CZ8" s="634"/>
      <c r="DA8" s="634"/>
      <c r="DB8" s="590"/>
      <c r="DC8" s="589"/>
      <c r="DD8" s="589"/>
      <c r="DE8" s="589"/>
      <c r="DF8" s="589"/>
      <c r="DG8" s="589"/>
      <c r="DH8" s="589"/>
      <c r="DI8" s="589"/>
      <c r="DJ8" s="589"/>
      <c r="DK8" s="777" t="s">
        <v>1882</v>
      </c>
      <c r="DL8" s="590"/>
      <c r="DM8" s="589"/>
      <c r="DN8" s="589"/>
      <c r="DO8" s="589"/>
      <c r="DP8" s="589"/>
      <c r="DQ8" s="777" t="s">
        <v>1915</v>
      </c>
      <c r="DR8" s="590"/>
      <c r="DS8" s="589"/>
      <c r="DT8" s="589"/>
      <c r="DU8" s="589"/>
      <c r="DV8" s="589"/>
      <c r="DW8" s="589"/>
      <c r="DX8" s="589"/>
      <c r="DY8" s="589"/>
      <c r="DZ8" s="589"/>
      <c r="EA8" s="777" t="s">
        <v>1882</v>
      </c>
      <c r="EB8" s="778"/>
      <c r="EC8" s="585"/>
      <c r="ED8" s="585"/>
      <c r="EE8" s="585"/>
      <c r="EF8" s="787"/>
      <c r="EG8" s="787"/>
      <c r="EH8" s="787"/>
      <c r="EI8" s="777" t="s">
        <v>1882</v>
      </c>
      <c r="EJ8" s="788"/>
      <c r="EK8" s="787"/>
      <c r="EL8" s="787"/>
      <c r="EM8" s="786"/>
      <c r="EN8" s="777" t="s">
        <v>1914</v>
      </c>
      <c r="EO8" s="778"/>
      <c r="EP8" s="585"/>
      <c r="EQ8" s="585"/>
      <c r="ER8" s="585"/>
      <c r="ES8" s="585"/>
      <c r="ET8" s="802"/>
      <c r="EU8" s="587"/>
      <c r="EV8" s="777" t="s">
        <v>1882</v>
      </c>
      <c r="EW8" s="751"/>
      <c r="EX8" s="751"/>
      <c r="EY8" s="751"/>
      <c r="EZ8" s="751"/>
      <c r="FA8" s="751"/>
      <c r="FB8" s="751"/>
      <c r="FC8" s="754"/>
      <c r="FD8" s="750"/>
      <c r="FE8" s="749"/>
      <c r="FF8" s="779" t="s">
        <v>1882</v>
      </c>
      <c r="FG8" s="740"/>
      <c r="FS8" s="748"/>
    </row>
    <row r="9" spans="1:175" ht="12.75" customHeight="1" x14ac:dyDescent="0.2">
      <c r="A9" s="143"/>
      <c r="B9" s="143"/>
      <c r="C9" s="143"/>
      <c r="D9" s="143"/>
      <c r="E9" s="143"/>
      <c r="F9" s="757"/>
      <c r="G9" s="757"/>
      <c r="H9" s="757"/>
      <c r="I9" s="740"/>
      <c r="J9" s="740"/>
      <c r="K9" s="740"/>
      <c r="L9" s="1070"/>
      <c r="M9" s="1070"/>
      <c r="N9" s="396"/>
      <c r="O9" s="396"/>
      <c r="P9" s="740"/>
      <c r="Q9" s="740"/>
      <c r="R9" s="740"/>
      <c r="S9" s="740"/>
      <c r="T9" s="740"/>
      <c r="U9" s="740"/>
      <c r="V9" s="740"/>
      <c r="W9" s="740"/>
      <c r="X9" s="757"/>
      <c r="Y9" s="740"/>
      <c r="Z9" s="740"/>
      <c r="AA9" s="740"/>
      <c r="AB9" s="740"/>
      <c r="AC9" s="740"/>
      <c r="AD9" s="740"/>
      <c r="AE9" s="740"/>
      <c r="AF9" s="740"/>
      <c r="AG9" s="740"/>
      <c r="AH9" s="740"/>
      <c r="AI9" s="740"/>
      <c r="AJ9" s="740"/>
      <c r="AK9" s="740"/>
      <c r="AL9" s="740"/>
      <c r="AM9" s="740"/>
      <c r="AN9" s="740"/>
      <c r="AO9" s="740"/>
      <c r="AP9" s="740"/>
      <c r="AQ9" s="740"/>
      <c r="AR9" s="740"/>
      <c r="AS9" s="740"/>
      <c r="AT9" s="740"/>
      <c r="AU9" s="740"/>
      <c r="AV9" s="740"/>
      <c r="AW9" s="740"/>
      <c r="AX9" s="740"/>
      <c r="AY9" s="740"/>
      <c r="AZ9" s="740"/>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89"/>
      <c r="BZ9" s="257"/>
      <c r="CA9" s="246"/>
      <c r="CB9" s="246"/>
      <c r="CC9" s="246"/>
      <c r="CD9" s="1061"/>
      <c r="CE9" s="1061"/>
      <c r="CF9" s="1061"/>
      <c r="CG9" s="1061"/>
      <c r="CH9" s="1061"/>
      <c r="CI9" s="1061"/>
      <c r="CJ9" s="1061"/>
      <c r="CK9" s="740"/>
      <c r="CL9" s="740"/>
      <c r="CM9" s="740"/>
      <c r="CN9" s="740"/>
      <c r="CO9" s="740"/>
      <c r="CP9" s="740"/>
      <c r="CQ9" s="740"/>
      <c r="CR9" s="181"/>
      <c r="CS9" s="2090"/>
      <c r="CT9" s="2083"/>
      <c r="CU9" s="574"/>
      <c r="CV9" s="573" t="s">
        <v>1858</v>
      </c>
      <c r="CW9" s="593"/>
      <c r="CX9" s="593"/>
      <c r="CY9" s="593"/>
      <c r="CZ9" s="593"/>
      <c r="DA9" s="595"/>
      <c r="DB9" s="574"/>
      <c r="DC9" s="593"/>
      <c r="DD9" s="593"/>
      <c r="DE9" s="593"/>
      <c r="DF9" s="593"/>
      <c r="DG9" s="593"/>
      <c r="DH9" s="593"/>
      <c r="DI9" s="593"/>
      <c r="DJ9" s="593"/>
      <c r="DK9" s="758" t="s">
        <v>1882</v>
      </c>
      <c r="DL9" s="574"/>
      <c r="DM9" s="593"/>
      <c r="DN9" s="593"/>
      <c r="DO9" s="593"/>
      <c r="DP9" s="593"/>
      <c r="DQ9" s="758" t="s">
        <v>1915</v>
      </c>
      <c r="DR9" s="574"/>
      <c r="DS9" s="593"/>
      <c r="DT9" s="593"/>
      <c r="DU9" s="593"/>
      <c r="DV9" s="593"/>
      <c r="DW9" s="593"/>
      <c r="DX9" s="593"/>
      <c r="DY9" s="593"/>
      <c r="DZ9" s="593"/>
      <c r="EA9" s="758" t="s">
        <v>1882</v>
      </c>
      <c r="EB9" s="772"/>
      <c r="EC9" s="771"/>
      <c r="ED9" s="771"/>
      <c r="EE9" s="771"/>
      <c r="EF9" s="774"/>
      <c r="EG9" s="774"/>
      <c r="EH9" s="774"/>
      <c r="EI9" s="758" t="s">
        <v>1882</v>
      </c>
      <c r="EJ9" s="775"/>
      <c r="EK9" s="774"/>
      <c r="EL9" s="774"/>
      <c r="EM9" s="773"/>
      <c r="EN9" s="758" t="s">
        <v>1914</v>
      </c>
      <c r="EO9" s="772"/>
      <c r="EP9" s="771"/>
      <c r="EQ9" s="771"/>
      <c r="ER9" s="771"/>
      <c r="ES9" s="771"/>
      <c r="ET9" s="796"/>
      <c r="EU9" s="800"/>
      <c r="EV9" s="758" t="s">
        <v>1882</v>
      </c>
      <c r="EW9" s="771"/>
      <c r="EX9" s="771"/>
      <c r="EY9" s="771"/>
      <c r="EZ9" s="771"/>
      <c r="FA9" s="771"/>
      <c r="FB9" s="771"/>
      <c r="FC9" s="796"/>
      <c r="FD9" s="774"/>
      <c r="FE9" s="795"/>
      <c r="FF9" s="758" t="s">
        <v>1882</v>
      </c>
      <c r="FG9" s="740"/>
      <c r="FS9" s="748"/>
    </row>
    <row r="10" spans="1:175" ht="12.75" customHeight="1" x14ac:dyDescent="0.2">
      <c r="A10" s="143"/>
      <c r="B10" s="143"/>
      <c r="C10" s="143"/>
      <c r="D10" s="143"/>
      <c r="E10" s="143"/>
      <c r="F10" s="740"/>
      <c r="G10" s="740"/>
      <c r="H10" s="740"/>
      <c r="I10" s="740"/>
      <c r="J10" s="740"/>
      <c r="K10" s="740"/>
      <c r="L10" s="1070"/>
      <c r="M10" s="1070"/>
      <c r="N10" s="396"/>
      <c r="O10" s="396"/>
      <c r="P10" s="740"/>
      <c r="Q10" s="740"/>
      <c r="R10" s="740"/>
      <c r="S10" s="740"/>
      <c r="T10" s="740"/>
      <c r="U10" s="740"/>
      <c r="V10" s="740"/>
      <c r="W10" s="757"/>
      <c r="X10" s="740"/>
      <c r="Y10" s="740"/>
      <c r="Z10" s="740"/>
      <c r="AA10" s="740"/>
      <c r="AB10" s="740"/>
      <c r="AC10" s="740"/>
      <c r="AD10" s="740"/>
      <c r="AE10" s="740"/>
      <c r="AF10" s="740"/>
      <c r="AG10" s="740"/>
      <c r="AH10" s="740"/>
      <c r="AI10" s="740"/>
      <c r="AJ10" s="740"/>
      <c r="AK10" s="740"/>
      <c r="AL10" s="740"/>
      <c r="AM10" s="757"/>
      <c r="AN10" s="757"/>
      <c r="AO10" s="757"/>
      <c r="AP10" s="757"/>
      <c r="AQ10" s="757"/>
      <c r="AR10" s="757"/>
      <c r="AS10" s="757"/>
      <c r="AT10" s="757"/>
      <c r="AU10" s="757"/>
      <c r="AV10" s="757"/>
      <c r="AW10" s="757"/>
      <c r="AX10" s="757"/>
      <c r="AY10" s="757"/>
      <c r="AZ10" s="757"/>
      <c r="BA10" s="181"/>
      <c r="BB10" s="634"/>
      <c r="BC10" s="634"/>
      <c r="BD10" s="740"/>
      <c r="BE10" s="389"/>
      <c r="BF10" s="268"/>
      <c r="BG10" s="268"/>
      <c r="BH10" s="268"/>
      <c r="BI10" s="268"/>
      <c r="BJ10" s="268"/>
      <c r="BK10" s="268"/>
      <c r="BL10" s="268"/>
      <c r="BM10" s="268"/>
      <c r="BN10" s="268"/>
      <c r="BO10" s="268"/>
      <c r="BP10" s="389"/>
      <c r="BQ10" s="389"/>
      <c r="BR10" s="390"/>
      <c r="BS10" s="390"/>
      <c r="BT10" s="390"/>
      <c r="BU10" s="390"/>
      <c r="BV10" s="389"/>
      <c r="BW10" s="389"/>
      <c r="BX10" s="389"/>
      <c r="BY10" s="748"/>
      <c r="BZ10" s="181"/>
      <c r="CA10" s="181"/>
      <c r="CB10" s="181"/>
      <c r="CC10" s="181"/>
      <c r="CD10" s="181"/>
      <c r="CE10" s="181"/>
      <c r="CF10" s="181"/>
      <c r="CG10" s="181"/>
      <c r="CH10" s="181"/>
      <c r="CI10" s="181"/>
      <c r="CJ10" s="181"/>
      <c r="CK10" s="740"/>
      <c r="CL10" s="740"/>
      <c r="CM10" s="740"/>
      <c r="CN10" s="740"/>
      <c r="CO10" s="740"/>
      <c r="CP10" s="740"/>
      <c r="CQ10" s="740"/>
      <c r="CR10" s="181"/>
      <c r="CS10" s="2082" t="s">
        <v>1893</v>
      </c>
      <c r="CT10" s="2083" t="s">
        <v>1892</v>
      </c>
      <c r="CU10" s="574"/>
      <c r="CV10" s="593"/>
      <c r="CW10" s="593"/>
      <c r="CX10" s="594" t="s">
        <v>1891</v>
      </c>
      <c r="CY10" s="593"/>
      <c r="CZ10" s="593"/>
      <c r="DA10" s="593"/>
      <c r="DB10" s="636"/>
      <c r="DC10" s="634"/>
      <c r="DD10" s="634"/>
      <c r="DE10" s="634"/>
      <c r="DF10" s="634"/>
      <c r="DG10" s="634"/>
      <c r="DH10" s="634"/>
      <c r="DI10" s="634"/>
      <c r="DJ10" s="634"/>
      <c r="DK10" s="779" t="s">
        <v>1882</v>
      </c>
      <c r="DL10" s="636"/>
      <c r="DM10" s="634"/>
      <c r="DN10" s="634"/>
      <c r="DO10" s="634"/>
      <c r="DP10" s="634"/>
      <c r="DQ10" s="779" t="s">
        <v>1915</v>
      </c>
      <c r="DR10" s="636"/>
      <c r="DS10" s="634"/>
      <c r="DT10" s="634"/>
      <c r="DU10" s="634"/>
      <c r="DV10" s="634"/>
      <c r="DW10" s="634"/>
      <c r="DX10" s="634"/>
      <c r="DY10" s="634"/>
      <c r="DZ10" s="634"/>
      <c r="EA10" s="779" t="s">
        <v>1882</v>
      </c>
      <c r="EB10" s="798"/>
      <c r="EC10" s="751"/>
      <c r="ED10" s="751"/>
      <c r="EE10" s="751"/>
      <c r="EF10" s="750"/>
      <c r="EG10" s="750"/>
      <c r="EH10" s="750"/>
      <c r="EI10" s="779" t="s">
        <v>1882</v>
      </c>
      <c r="EJ10" s="781"/>
      <c r="EK10" s="750"/>
      <c r="EL10" s="750"/>
      <c r="EM10" s="780"/>
      <c r="EN10" s="779" t="s">
        <v>1914</v>
      </c>
      <c r="EO10" s="798"/>
      <c r="EP10" s="751"/>
      <c r="EQ10" s="751"/>
      <c r="ER10" s="751"/>
      <c r="ES10" s="751"/>
      <c r="ET10" s="754"/>
      <c r="EU10" s="801"/>
      <c r="EV10" s="779" t="s">
        <v>1882</v>
      </c>
      <c r="EW10" s="772"/>
      <c r="EX10" s="771"/>
      <c r="EY10" s="771"/>
      <c r="EZ10" s="771"/>
      <c r="FA10" s="771"/>
      <c r="FB10" s="771"/>
      <c r="FC10" s="796"/>
      <c r="FD10" s="774"/>
      <c r="FE10" s="795"/>
      <c r="FF10" s="758" t="s">
        <v>1882</v>
      </c>
      <c r="FG10" s="757"/>
      <c r="FS10" s="748"/>
    </row>
    <row r="11" spans="1:175" ht="12.75" customHeight="1" x14ac:dyDescent="0.2">
      <c r="A11" s="143"/>
      <c r="B11" s="143"/>
      <c r="C11" s="143"/>
      <c r="D11" s="143"/>
      <c r="E11" s="143"/>
      <c r="F11" s="740"/>
      <c r="G11" s="740"/>
      <c r="H11" s="740"/>
      <c r="I11" s="757"/>
      <c r="J11" s="757"/>
      <c r="K11" s="757"/>
      <c r="L11" s="1070"/>
      <c r="M11" s="1109"/>
      <c r="N11" s="396"/>
      <c r="O11" s="396"/>
      <c r="P11" s="757"/>
      <c r="Q11" s="757"/>
      <c r="R11" s="757"/>
      <c r="S11" s="757"/>
      <c r="T11" s="757"/>
      <c r="U11" s="757"/>
      <c r="V11" s="757"/>
      <c r="W11" s="757"/>
      <c r="X11" s="740"/>
      <c r="Y11" s="757"/>
      <c r="Z11" s="757"/>
      <c r="AA11" s="757"/>
      <c r="AB11" s="757"/>
      <c r="AC11" s="757"/>
      <c r="AD11" s="757"/>
      <c r="AE11" s="757"/>
      <c r="AF11" s="757"/>
      <c r="AG11" s="757"/>
      <c r="AH11" s="757"/>
      <c r="AI11" s="757"/>
      <c r="AJ11" s="757"/>
      <c r="AK11" s="757"/>
      <c r="AL11" s="757"/>
      <c r="AM11" s="757"/>
      <c r="AN11" s="757"/>
      <c r="AO11" s="757"/>
      <c r="AP11" s="757"/>
      <c r="AQ11" s="757"/>
      <c r="AR11" s="757"/>
      <c r="AS11" s="757"/>
      <c r="AT11" s="757"/>
      <c r="AU11" s="757"/>
      <c r="AV11" s="757"/>
      <c r="AW11" s="757"/>
      <c r="AX11" s="757"/>
      <c r="AY11" s="757"/>
      <c r="AZ11" s="757"/>
      <c r="BA11" s="181"/>
      <c r="BB11" s="634"/>
      <c r="BC11" s="634"/>
      <c r="BD11" s="740"/>
      <c r="BE11" s="389"/>
      <c r="BF11" s="389"/>
      <c r="BG11" s="389"/>
      <c r="BH11" s="389"/>
      <c r="BI11" s="389"/>
      <c r="BJ11" s="389"/>
      <c r="BK11" s="740"/>
      <c r="BL11" s="740"/>
      <c r="BM11" s="390"/>
      <c r="BN11" s="390"/>
      <c r="BO11" s="390"/>
      <c r="BP11" s="390"/>
      <c r="BQ11" s="390"/>
      <c r="BR11" s="390"/>
      <c r="BS11" s="390"/>
      <c r="BT11" s="390"/>
      <c r="BU11" s="390"/>
      <c r="BV11" s="389"/>
      <c r="BW11" s="389"/>
      <c r="BX11" s="389"/>
      <c r="BY11" s="169"/>
      <c r="BZ11" s="181"/>
      <c r="CA11" s="181"/>
      <c r="CB11" s="181"/>
      <c r="CC11" s="181"/>
      <c r="CD11" s="181"/>
      <c r="CE11" s="181"/>
      <c r="CF11" s="181"/>
      <c r="CG11" s="181"/>
      <c r="CH11" s="181"/>
      <c r="CI11" s="181"/>
      <c r="CJ11" s="181"/>
      <c r="CK11" s="757"/>
      <c r="CL11" s="757"/>
      <c r="CM11" s="757"/>
      <c r="CN11" s="757"/>
      <c r="CO11" s="757"/>
      <c r="CP11" s="757"/>
      <c r="CQ11" s="757"/>
      <c r="CR11" s="181"/>
      <c r="CS11" s="2082"/>
      <c r="CT11" s="2083"/>
      <c r="CU11" s="1678" t="s">
        <v>1884</v>
      </c>
      <c r="CV11" s="1679"/>
      <c r="CW11" s="1679"/>
      <c r="CX11" s="1679"/>
      <c r="CY11" s="1679"/>
      <c r="CZ11" s="1679"/>
      <c r="DA11" s="1679"/>
      <c r="DB11" s="574"/>
      <c r="DC11" s="593"/>
      <c r="DD11" s="593"/>
      <c r="DE11" s="593"/>
      <c r="DF11" s="593"/>
      <c r="DG11" s="593"/>
      <c r="DH11" s="593"/>
      <c r="DI11" s="593"/>
      <c r="DJ11" s="593"/>
      <c r="DK11" s="758" t="s">
        <v>1882</v>
      </c>
      <c r="DL11" s="574"/>
      <c r="DM11" s="593"/>
      <c r="DN11" s="593"/>
      <c r="DO11" s="593"/>
      <c r="DP11" s="593"/>
      <c r="DQ11" s="758" t="s">
        <v>1915</v>
      </c>
      <c r="DR11" s="574"/>
      <c r="DS11" s="593"/>
      <c r="DT11" s="593"/>
      <c r="DU11" s="593"/>
      <c r="DV11" s="593"/>
      <c r="DW11" s="593"/>
      <c r="DX11" s="593"/>
      <c r="DY11" s="593"/>
      <c r="DZ11" s="593"/>
      <c r="EA11" s="758" t="s">
        <v>1882</v>
      </c>
      <c r="EB11" s="772"/>
      <c r="EC11" s="771"/>
      <c r="ED11" s="771"/>
      <c r="EE11" s="771"/>
      <c r="EF11" s="774"/>
      <c r="EG11" s="774"/>
      <c r="EH11" s="774"/>
      <c r="EI11" s="758" t="s">
        <v>1882</v>
      </c>
      <c r="EJ11" s="775"/>
      <c r="EK11" s="774"/>
      <c r="EL11" s="774"/>
      <c r="EM11" s="773"/>
      <c r="EN11" s="758" t="s">
        <v>1914</v>
      </c>
      <c r="EO11" s="772"/>
      <c r="EP11" s="771"/>
      <c r="EQ11" s="771"/>
      <c r="ER11" s="771"/>
      <c r="ES11" s="771"/>
      <c r="ET11" s="796"/>
      <c r="EU11" s="800"/>
      <c r="EV11" s="758" t="s">
        <v>1882</v>
      </c>
      <c r="EW11" s="751"/>
      <c r="EX11" s="751"/>
      <c r="EY11" s="751"/>
      <c r="EZ11" s="751"/>
      <c r="FA11" s="751"/>
      <c r="FB11" s="751"/>
      <c r="FC11" s="754"/>
      <c r="FD11" s="750"/>
      <c r="FE11" s="749"/>
      <c r="FF11" s="779" t="s">
        <v>1882</v>
      </c>
      <c r="FG11" s="757"/>
      <c r="FS11" s="748"/>
    </row>
    <row r="12" spans="1:175" ht="12.75" customHeight="1" x14ac:dyDescent="0.2">
      <c r="A12" s="143"/>
      <c r="B12" s="143"/>
      <c r="C12" s="143"/>
      <c r="D12" s="143"/>
      <c r="E12" s="143"/>
      <c r="F12" s="739"/>
      <c r="G12" s="739"/>
      <c r="H12" s="739"/>
      <c r="I12" s="740"/>
      <c r="J12" s="740"/>
      <c r="K12" s="740"/>
      <c r="L12" s="740"/>
      <c r="M12" s="1103"/>
      <c r="N12" s="181"/>
      <c r="O12" s="181"/>
      <c r="P12" s="757"/>
      <c r="Q12" s="757"/>
      <c r="R12" s="757"/>
      <c r="S12" s="757"/>
      <c r="T12" s="757"/>
      <c r="U12" s="757"/>
      <c r="V12" s="757"/>
      <c r="W12" s="757"/>
      <c r="X12" s="739"/>
      <c r="Y12" s="740"/>
      <c r="Z12" s="740"/>
      <c r="AA12" s="740"/>
      <c r="AB12" s="740"/>
      <c r="AC12" s="1103"/>
      <c r="AD12" s="1103"/>
      <c r="AE12" s="1103"/>
      <c r="AF12" s="757"/>
      <c r="AG12" s="757"/>
      <c r="AH12" s="757"/>
      <c r="AI12" s="757"/>
      <c r="AJ12" s="757"/>
      <c r="AK12" s="757"/>
      <c r="AL12" s="757"/>
      <c r="AM12" s="757"/>
      <c r="AN12" s="757"/>
      <c r="AO12" s="757"/>
      <c r="AP12" s="757"/>
      <c r="AQ12" s="757"/>
      <c r="AR12" s="757"/>
      <c r="AS12" s="757"/>
      <c r="AT12" s="757"/>
      <c r="AU12" s="757"/>
      <c r="AV12" s="757"/>
      <c r="AW12" s="757"/>
      <c r="AX12" s="757"/>
      <c r="AY12" s="757"/>
      <c r="AZ12" s="757"/>
      <c r="BA12" s="748"/>
      <c r="BB12" s="748"/>
      <c r="BC12" s="181"/>
      <c r="BD12" s="181"/>
      <c r="BE12" s="181"/>
      <c r="BF12" s="181"/>
      <c r="BG12" s="181"/>
      <c r="BH12" s="181"/>
      <c r="BI12" s="246"/>
      <c r="BJ12" s="181"/>
      <c r="BK12" s="748"/>
      <c r="BL12" s="748"/>
      <c r="BM12" s="748"/>
      <c r="BN12" s="748"/>
      <c r="BO12" s="748"/>
      <c r="BP12" s="748"/>
      <c r="BQ12" s="748"/>
      <c r="BR12" s="748"/>
      <c r="BS12" s="748"/>
      <c r="BT12" s="748"/>
      <c r="BU12" s="748"/>
      <c r="BV12" s="748"/>
      <c r="BW12" s="748"/>
      <c r="BX12" s="246"/>
      <c r="BY12" s="246"/>
      <c r="BZ12" s="246"/>
      <c r="CA12" s="1107"/>
      <c r="CB12" s="246"/>
      <c r="CC12" s="246"/>
      <c r="CD12" s="246"/>
      <c r="CE12" s="246"/>
      <c r="CF12" s="246"/>
      <c r="CG12" s="246"/>
      <c r="CH12" s="246"/>
      <c r="CI12" s="246"/>
      <c r="CJ12" s="246"/>
      <c r="CK12" s="740"/>
      <c r="CL12" s="740"/>
      <c r="CM12" s="740"/>
      <c r="CN12" s="740"/>
      <c r="CO12" s="740"/>
      <c r="CP12" s="740"/>
      <c r="CQ12" s="1103"/>
      <c r="CR12" s="181"/>
      <c r="CS12" s="2082"/>
      <c r="CT12" s="2083"/>
      <c r="CU12" s="574"/>
      <c r="CV12" s="593"/>
      <c r="CW12" s="593"/>
      <c r="CX12" s="770" t="s">
        <v>1881</v>
      </c>
      <c r="CY12" s="593"/>
      <c r="CZ12" s="593"/>
      <c r="DA12" s="593"/>
      <c r="DB12" s="767"/>
      <c r="DC12" s="766"/>
      <c r="DD12" s="766"/>
      <c r="DE12" s="766"/>
      <c r="DF12" s="766"/>
      <c r="DG12" s="766"/>
      <c r="DH12" s="766"/>
      <c r="DI12" s="766"/>
      <c r="DJ12" s="766"/>
      <c r="DK12" s="759" t="s">
        <v>1882</v>
      </c>
      <c r="DL12" s="767"/>
      <c r="DM12" s="766"/>
      <c r="DN12" s="766"/>
      <c r="DO12" s="766"/>
      <c r="DP12" s="766"/>
      <c r="DQ12" s="759" t="s">
        <v>1915</v>
      </c>
      <c r="DR12" s="767"/>
      <c r="DS12" s="766"/>
      <c r="DT12" s="766"/>
      <c r="DU12" s="766"/>
      <c r="DV12" s="766"/>
      <c r="DW12" s="766"/>
      <c r="DX12" s="766"/>
      <c r="DY12" s="766"/>
      <c r="DZ12" s="766"/>
      <c r="EA12" s="759" t="s">
        <v>1882</v>
      </c>
      <c r="EB12" s="761"/>
      <c r="EC12" s="760"/>
      <c r="ED12" s="760"/>
      <c r="EE12" s="760"/>
      <c r="EF12" s="763"/>
      <c r="EG12" s="763"/>
      <c r="EH12" s="763"/>
      <c r="EI12" s="759" t="s">
        <v>1882</v>
      </c>
      <c r="EJ12" s="764"/>
      <c r="EK12" s="763"/>
      <c r="EL12" s="763"/>
      <c r="EM12" s="762"/>
      <c r="EN12" s="759" t="s">
        <v>1914</v>
      </c>
      <c r="EO12" s="761"/>
      <c r="EP12" s="760"/>
      <c r="EQ12" s="760"/>
      <c r="ER12" s="760"/>
      <c r="ES12" s="760"/>
      <c r="ET12" s="797"/>
      <c r="EU12" s="791"/>
      <c r="EV12" s="759" t="s">
        <v>1882</v>
      </c>
      <c r="EW12" s="772"/>
      <c r="EX12" s="771"/>
      <c r="EY12" s="771"/>
      <c r="EZ12" s="771"/>
      <c r="FA12" s="771"/>
      <c r="FB12" s="771"/>
      <c r="FC12" s="796"/>
      <c r="FD12" s="774"/>
      <c r="FE12" s="795"/>
      <c r="FF12" s="758" t="s">
        <v>1882</v>
      </c>
      <c r="FG12" s="807"/>
      <c r="FS12" s="748"/>
    </row>
    <row r="13" spans="1:175" ht="12.75" customHeight="1" x14ac:dyDescent="0.2">
      <c r="A13" s="143"/>
      <c r="B13" s="143"/>
      <c r="C13" s="143"/>
      <c r="D13" s="143"/>
      <c r="E13" s="143"/>
      <c r="F13" s="739"/>
      <c r="G13" s="739"/>
      <c r="H13" s="739"/>
      <c r="I13" s="739"/>
      <c r="J13" s="739"/>
      <c r="K13" s="739"/>
      <c r="L13" s="739"/>
      <c r="M13" s="1103"/>
      <c r="N13" s="1103"/>
      <c r="O13" s="1103"/>
      <c r="P13" s="757"/>
      <c r="Q13" s="757"/>
      <c r="R13" s="757"/>
      <c r="S13" s="757"/>
      <c r="T13" s="757"/>
      <c r="U13" s="757"/>
      <c r="V13" s="1108"/>
      <c r="W13" s="757"/>
      <c r="X13" s="739"/>
      <c r="Y13" s="739"/>
      <c r="Z13" s="739"/>
      <c r="AA13" s="739"/>
      <c r="AB13" s="739"/>
      <c r="AC13" s="1103"/>
      <c r="AD13" s="1103"/>
      <c r="AE13" s="1103"/>
      <c r="AF13" s="757"/>
      <c r="AG13" s="757"/>
      <c r="AH13" s="757"/>
      <c r="AI13" s="757"/>
      <c r="AJ13" s="757"/>
      <c r="AK13" s="757"/>
      <c r="AL13" s="1108"/>
      <c r="AM13" s="757"/>
      <c r="AN13" s="757"/>
      <c r="AO13" s="757"/>
      <c r="AP13" s="757"/>
      <c r="AQ13" s="757"/>
      <c r="AR13" s="757"/>
      <c r="AS13" s="757"/>
      <c r="AT13" s="757"/>
      <c r="AU13" s="757"/>
      <c r="AV13" s="757"/>
      <c r="AW13" s="807"/>
      <c r="AX13" s="807"/>
      <c r="AY13" s="807"/>
      <c r="AZ13" s="807"/>
      <c r="BA13" s="181"/>
      <c r="BB13" s="181"/>
      <c r="BC13" s="181"/>
      <c r="BD13" s="181"/>
      <c r="BE13" s="181"/>
      <c r="BF13" s="181"/>
      <c r="BG13" s="805"/>
      <c r="BH13" s="805"/>
      <c r="BI13" s="805"/>
      <c r="BJ13" s="181"/>
      <c r="BK13" s="390"/>
      <c r="BL13" s="748"/>
      <c r="BM13" s="181"/>
      <c r="BN13" s="181"/>
      <c r="BO13" s="181"/>
      <c r="BP13" s="181"/>
      <c r="BQ13" s="181"/>
      <c r="BR13" s="181"/>
      <c r="BS13" s="181"/>
      <c r="BT13" s="389"/>
      <c r="BU13" s="389"/>
      <c r="BV13" s="389"/>
      <c r="BW13" s="389"/>
      <c r="BX13" s="1091"/>
      <c r="BY13" s="181"/>
      <c r="BZ13" s="181"/>
      <c r="CA13" s="1091"/>
      <c r="CB13" s="1091"/>
      <c r="CC13" s="181"/>
      <c r="CD13" s="181"/>
      <c r="CE13" s="181"/>
      <c r="CF13" s="181"/>
      <c r="CG13" s="181"/>
      <c r="CH13" s="181"/>
      <c r="CI13" s="181"/>
      <c r="CJ13" s="181"/>
      <c r="CK13" s="739"/>
      <c r="CL13" s="739"/>
      <c r="CM13" s="739"/>
      <c r="CN13" s="739"/>
      <c r="CO13" s="739"/>
      <c r="CP13" s="739"/>
      <c r="CQ13" s="1103"/>
      <c r="CR13" s="181"/>
      <c r="CS13" s="2082"/>
      <c r="CT13" s="2083"/>
      <c r="CU13" s="574"/>
      <c r="CV13" s="573" t="s">
        <v>1858</v>
      </c>
      <c r="CW13" s="593"/>
      <c r="CX13" s="593"/>
      <c r="CY13" s="593"/>
      <c r="CZ13" s="593"/>
      <c r="DA13" s="595"/>
      <c r="DB13" s="767"/>
      <c r="DC13" s="766"/>
      <c r="DD13" s="766"/>
      <c r="DE13" s="766"/>
      <c r="DF13" s="766"/>
      <c r="DG13" s="766"/>
      <c r="DH13" s="766"/>
      <c r="DI13" s="766"/>
      <c r="DJ13" s="766"/>
      <c r="DK13" s="759" t="s">
        <v>1882</v>
      </c>
      <c r="DL13" s="767"/>
      <c r="DM13" s="766"/>
      <c r="DN13" s="766"/>
      <c r="DO13" s="766"/>
      <c r="DP13" s="766"/>
      <c r="DQ13" s="759" t="s">
        <v>1915</v>
      </c>
      <c r="DR13" s="767"/>
      <c r="DS13" s="766"/>
      <c r="DT13" s="766"/>
      <c r="DU13" s="766"/>
      <c r="DV13" s="766"/>
      <c r="DW13" s="766"/>
      <c r="DX13" s="766"/>
      <c r="DY13" s="766"/>
      <c r="DZ13" s="766"/>
      <c r="EA13" s="759" t="s">
        <v>1882</v>
      </c>
      <c r="EB13" s="761"/>
      <c r="EC13" s="760"/>
      <c r="ED13" s="760"/>
      <c r="EE13" s="760"/>
      <c r="EF13" s="763"/>
      <c r="EG13" s="763"/>
      <c r="EH13" s="763"/>
      <c r="EI13" s="759" t="s">
        <v>1882</v>
      </c>
      <c r="EJ13" s="764"/>
      <c r="EK13" s="763"/>
      <c r="EL13" s="763"/>
      <c r="EM13" s="762"/>
      <c r="EN13" s="759" t="s">
        <v>1914</v>
      </c>
      <c r="EO13" s="761"/>
      <c r="EP13" s="760"/>
      <c r="EQ13" s="760"/>
      <c r="ER13" s="760"/>
      <c r="ES13" s="760"/>
      <c r="ET13" s="797"/>
      <c r="EU13" s="791"/>
      <c r="EV13" s="759" t="s">
        <v>1882</v>
      </c>
      <c r="EW13" s="772"/>
      <c r="EX13" s="771"/>
      <c r="EY13" s="771"/>
      <c r="EZ13" s="771"/>
      <c r="FA13" s="771"/>
      <c r="FB13" s="771"/>
      <c r="FC13" s="796"/>
      <c r="FD13" s="774"/>
      <c r="FE13" s="795"/>
      <c r="FF13" s="758" t="s">
        <v>1882</v>
      </c>
      <c r="FG13" s="751"/>
      <c r="FH13" s="751"/>
      <c r="FI13" s="751"/>
      <c r="FJ13" s="751"/>
      <c r="FK13" s="751"/>
      <c r="FL13" s="751"/>
      <c r="FM13" s="751"/>
      <c r="FN13" s="751"/>
      <c r="FO13" s="750"/>
      <c r="FP13" s="749"/>
      <c r="FQ13" s="181"/>
      <c r="FR13" s="807"/>
      <c r="FS13" s="748"/>
    </row>
    <row r="14" spans="1:175" ht="12.75" customHeight="1" x14ac:dyDescent="0.2">
      <c r="A14" s="143"/>
      <c r="B14" s="143"/>
      <c r="C14" s="143"/>
      <c r="D14" s="143"/>
      <c r="E14" s="143"/>
      <c r="F14" s="739"/>
      <c r="G14" s="739"/>
      <c r="H14" s="739"/>
      <c r="I14" s="739"/>
      <c r="J14" s="739"/>
      <c r="K14" s="739"/>
      <c r="L14" s="739"/>
      <c r="M14" s="1103"/>
      <c r="N14" s="1103"/>
      <c r="O14" s="1103"/>
      <c r="P14" s="757"/>
      <c r="Q14" s="757"/>
      <c r="R14" s="757"/>
      <c r="S14" s="757"/>
      <c r="T14" s="757"/>
      <c r="U14" s="757"/>
      <c r="V14" s="757"/>
      <c r="W14" s="757"/>
      <c r="X14" s="739"/>
      <c r="Y14" s="739"/>
      <c r="Z14" s="739"/>
      <c r="AA14" s="739"/>
      <c r="AB14" s="739"/>
      <c r="AC14" s="1103"/>
      <c r="AD14" s="1103"/>
      <c r="AE14" s="1103"/>
      <c r="AF14" s="757"/>
      <c r="AG14" s="757"/>
      <c r="AH14" s="757"/>
      <c r="AI14" s="757"/>
      <c r="AJ14" s="757"/>
      <c r="AK14" s="757"/>
      <c r="AL14" s="757"/>
      <c r="AM14" s="757"/>
      <c r="AN14" s="757"/>
      <c r="AO14" s="757"/>
      <c r="AP14" s="757"/>
      <c r="AQ14" s="757"/>
      <c r="AR14" s="757"/>
      <c r="AS14" s="757"/>
      <c r="AT14" s="757"/>
      <c r="AU14" s="757"/>
      <c r="AV14" s="757"/>
      <c r="AW14" s="757"/>
      <c r="AX14" s="740"/>
      <c r="AY14" s="740"/>
      <c r="AZ14" s="740"/>
      <c r="BA14" s="740"/>
      <c r="BB14" s="757"/>
      <c r="BC14" s="748"/>
      <c r="BD14" s="748"/>
      <c r="BE14" s="181"/>
      <c r="BF14" s="181"/>
      <c r="BG14" s="181"/>
      <c r="BH14" s="181"/>
      <c r="BI14" s="181"/>
      <c r="BJ14" s="181"/>
      <c r="BK14" s="246"/>
      <c r="BL14" s="181"/>
      <c r="BM14" s="181"/>
      <c r="BO14" s="246"/>
      <c r="BP14" s="246"/>
      <c r="BR14" s="246"/>
      <c r="BS14" s="246"/>
      <c r="BT14" s="246"/>
      <c r="BU14" s="246"/>
      <c r="BV14" s="246"/>
      <c r="BW14" s="246"/>
      <c r="BZ14" s="246"/>
      <c r="CA14" s="246"/>
      <c r="CB14" s="246"/>
      <c r="CC14" s="1107"/>
      <c r="CD14" s="246"/>
      <c r="CE14" s="246"/>
      <c r="CF14" s="246"/>
      <c r="CG14" s="246"/>
      <c r="CH14" s="246"/>
      <c r="CI14" s="246"/>
      <c r="CJ14" s="246"/>
      <c r="CK14" s="739"/>
      <c r="CL14" s="739"/>
      <c r="CM14" s="739"/>
      <c r="CN14" s="739"/>
      <c r="CO14" s="739"/>
      <c r="CP14" s="739"/>
      <c r="CQ14" s="1103"/>
      <c r="CR14" s="181"/>
      <c r="CS14" s="634"/>
      <c r="CT14" s="634"/>
      <c r="CU14" s="590"/>
      <c r="CV14" s="589"/>
      <c r="CW14" s="589"/>
      <c r="CX14" s="637" t="s">
        <v>1913</v>
      </c>
      <c r="CY14" s="589"/>
      <c r="CZ14" s="589"/>
      <c r="DA14" s="806"/>
      <c r="DB14" s="590"/>
      <c r="DC14" s="589"/>
      <c r="DD14" s="589"/>
      <c r="DE14" s="589"/>
      <c r="DF14" s="589"/>
      <c r="DG14" s="589"/>
      <c r="DH14" s="589"/>
      <c r="DI14" s="589"/>
      <c r="DJ14" s="589"/>
      <c r="DK14" s="589"/>
      <c r="DL14" s="589"/>
      <c r="DM14" s="589"/>
      <c r="DN14" s="589"/>
      <c r="DO14" s="589"/>
      <c r="DP14" s="589"/>
      <c r="DQ14" s="589"/>
      <c r="DR14" s="589"/>
      <c r="DS14" s="589"/>
      <c r="DT14" s="589"/>
      <c r="DU14" s="589"/>
      <c r="DV14" s="589"/>
      <c r="DW14" s="371"/>
      <c r="DX14" s="589"/>
      <c r="DY14" s="589"/>
      <c r="DZ14" s="589"/>
      <c r="EA14" s="637" t="s">
        <v>1911</v>
      </c>
      <c r="EB14" s="589"/>
      <c r="EC14" s="589"/>
      <c r="ED14" s="589"/>
      <c r="EE14" s="589"/>
      <c r="EF14" s="590"/>
      <c r="EG14" s="589"/>
      <c r="EH14" s="589"/>
      <c r="EI14" s="637" t="s">
        <v>1910</v>
      </c>
      <c r="EJ14" s="589"/>
      <c r="EK14" s="589"/>
      <c r="EL14" s="585"/>
      <c r="EM14" s="584"/>
      <c r="EN14" s="585"/>
      <c r="EO14" s="585"/>
      <c r="EP14" s="585"/>
      <c r="EQ14" s="637" t="s">
        <v>1909</v>
      </c>
      <c r="ER14" s="585"/>
      <c r="ES14" s="585"/>
      <c r="ET14" s="585"/>
      <c r="EU14" s="587"/>
      <c r="EV14" s="588"/>
      <c r="EW14" s="587"/>
      <c r="EX14" s="587"/>
      <c r="EY14" s="587"/>
      <c r="EZ14" s="637" t="s">
        <v>1908</v>
      </c>
      <c r="FA14" s="586"/>
      <c r="FB14" s="585"/>
      <c r="FC14" s="585"/>
      <c r="FD14" s="584"/>
      <c r="FE14" s="585"/>
      <c r="FF14" s="585"/>
      <c r="FG14" s="585"/>
      <c r="FH14" s="585"/>
      <c r="FI14" s="585"/>
      <c r="FJ14" s="637" t="s">
        <v>1907</v>
      </c>
      <c r="FK14" s="585"/>
      <c r="FL14" s="585"/>
      <c r="FM14" s="585"/>
      <c r="FN14" s="585"/>
      <c r="FO14" s="584"/>
      <c r="FP14" s="754"/>
      <c r="FQ14" s="754"/>
      <c r="FR14" s="754"/>
      <c r="FS14" s="748"/>
    </row>
    <row r="15" spans="1:175" ht="12.75" customHeight="1" x14ac:dyDescent="0.2">
      <c r="A15" s="143"/>
      <c r="B15" s="143"/>
      <c r="C15" s="143"/>
      <c r="D15" s="143"/>
      <c r="E15" s="143"/>
      <c r="F15" s="739"/>
      <c r="G15" s="739"/>
      <c r="H15" s="739"/>
      <c r="I15" s="739"/>
      <c r="J15" s="739"/>
      <c r="K15" s="739"/>
      <c r="L15" s="739"/>
      <c r="M15" s="1103"/>
      <c r="N15" s="1103"/>
      <c r="O15" s="1103"/>
      <c r="P15" s="757"/>
      <c r="Q15" s="757"/>
      <c r="R15" s="757"/>
      <c r="S15" s="757"/>
      <c r="T15" s="757"/>
      <c r="U15" s="757"/>
      <c r="V15" s="757"/>
      <c r="W15" s="740"/>
      <c r="X15" s="739"/>
      <c r="Y15" s="739"/>
      <c r="Z15" s="739"/>
      <c r="AA15" s="739"/>
      <c r="AB15" s="739"/>
      <c r="AC15" s="1103"/>
      <c r="AD15" s="1103"/>
      <c r="AE15" s="1103"/>
      <c r="AF15" s="757"/>
      <c r="AG15" s="757"/>
      <c r="AH15" s="757"/>
      <c r="AI15" s="757"/>
      <c r="AJ15" s="757"/>
      <c r="AK15" s="757"/>
      <c r="AL15" s="757"/>
      <c r="AM15" s="740"/>
      <c r="AN15" s="740"/>
      <c r="AO15" s="757"/>
      <c r="AP15" s="757"/>
      <c r="AQ15" s="757"/>
      <c r="AR15" s="757"/>
      <c r="AS15" s="757"/>
      <c r="AT15" s="757"/>
      <c r="AU15" s="757"/>
      <c r="AV15" s="757"/>
      <c r="AW15" s="807"/>
      <c r="AX15" s="807"/>
      <c r="AY15" s="807"/>
      <c r="AZ15" s="807"/>
      <c r="BA15" s="807"/>
      <c r="BB15" s="807"/>
      <c r="BC15" s="181"/>
      <c r="BD15" s="181"/>
      <c r="BE15" s="181"/>
      <c r="BF15" s="181"/>
      <c r="BG15" s="181"/>
      <c r="BH15" s="181"/>
      <c r="BI15" s="805"/>
      <c r="BJ15" s="805"/>
      <c r="BK15" s="805"/>
      <c r="BL15" s="181"/>
      <c r="BN15" s="748"/>
      <c r="BO15" s="181"/>
      <c r="BP15" s="181"/>
      <c r="BQ15" s="181"/>
      <c r="BR15" s="181"/>
      <c r="BS15" s="181"/>
      <c r="BT15" s="181"/>
      <c r="BU15" s="181"/>
      <c r="BV15" s="181"/>
      <c r="BW15" s="181"/>
      <c r="BX15" s="181"/>
      <c r="BY15" s="181"/>
      <c r="BZ15" s="1091"/>
      <c r="CA15" s="181"/>
      <c r="CB15" s="181"/>
      <c r="CC15" s="1091"/>
      <c r="CD15" s="1091"/>
      <c r="CE15" s="181"/>
      <c r="CF15" s="181"/>
      <c r="CG15" s="181"/>
      <c r="CH15" s="181"/>
      <c r="CI15" s="181"/>
      <c r="CJ15" s="181"/>
      <c r="CK15" s="739"/>
      <c r="CL15" s="739"/>
      <c r="CM15" s="739"/>
      <c r="CN15" s="739"/>
      <c r="CO15" s="739"/>
      <c r="CP15" s="739"/>
      <c r="CQ15" s="1103"/>
      <c r="CR15" s="181"/>
      <c r="CS15" s="634"/>
      <c r="CT15" s="634"/>
      <c r="CU15" s="767"/>
      <c r="CV15" s="766"/>
      <c r="CW15" s="766"/>
      <c r="CX15" s="766"/>
      <c r="CY15" s="766"/>
      <c r="CZ15" s="766"/>
      <c r="DA15" s="793"/>
      <c r="DB15" s="574"/>
      <c r="DC15" s="773" t="s">
        <v>1904</v>
      </c>
      <c r="DD15" s="595"/>
      <c r="DE15" s="1690" t="s">
        <v>1903</v>
      </c>
      <c r="DF15" s="1691"/>
      <c r="DG15" s="1691"/>
      <c r="DH15" s="1691"/>
      <c r="DI15" s="1691"/>
      <c r="DJ15" s="1691"/>
      <c r="DK15" s="1691"/>
      <c r="DL15" s="1692"/>
      <c r="DM15" s="1690" t="s">
        <v>1902</v>
      </c>
      <c r="DN15" s="1691"/>
      <c r="DO15" s="1691"/>
      <c r="DP15" s="1691"/>
      <c r="DQ15" s="1692"/>
      <c r="DR15" s="1690" t="s">
        <v>1901</v>
      </c>
      <c r="DS15" s="1691"/>
      <c r="DT15" s="1691"/>
      <c r="DU15" s="1691"/>
      <c r="DV15" s="1692"/>
      <c r="DW15" s="158"/>
      <c r="DX15" s="766"/>
      <c r="DY15" s="766"/>
      <c r="DZ15" s="766"/>
      <c r="EA15" s="632" t="s">
        <v>1978</v>
      </c>
      <c r="EB15" s="766"/>
      <c r="EC15" s="766"/>
      <c r="ED15" s="766"/>
      <c r="EE15" s="766"/>
      <c r="EF15" s="767"/>
      <c r="EG15" s="766"/>
      <c r="EH15" s="766"/>
      <c r="EI15" s="632" t="s">
        <v>1921</v>
      </c>
      <c r="EJ15" s="766"/>
      <c r="EK15" s="766"/>
      <c r="EL15" s="760"/>
      <c r="EM15" s="789"/>
      <c r="EN15" s="760"/>
      <c r="EO15" s="760"/>
      <c r="EP15" s="760"/>
      <c r="EQ15" s="632" t="s">
        <v>1962</v>
      </c>
      <c r="ER15" s="760"/>
      <c r="ES15" s="760"/>
      <c r="ET15" s="760"/>
      <c r="EU15" s="791"/>
      <c r="EV15" s="792"/>
      <c r="EW15" s="791"/>
      <c r="EX15" s="791"/>
      <c r="EY15" s="791"/>
      <c r="EZ15" s="632" t="s">
        <v>1961</v>
      </c>
      <c r="FA15" s="790"/>
      <c r="FB15" s="760"/>
      <c r="FC15" s="760"/>
      <c r="FD15" s="789"/>
      <c r="FE15" s="760"/>
      <c r="FF15" s="760"/>
      <c r="FG15" s="760"/>
      <c r="FH15" s="760"/>
      <c r="FI15" s="760"/>
      <c r="FJ15" s="632" t="s">
        <v>1977</v>
      </c>
      <c r="FK15" s="760"/>
      <c r="FL15" s="760"/>
      <c r="FM15" s="760"/>
      <c r="FN15" s="760"/>
      <c r="FO15" s="789"/>
      <c r="FP15" s="754"/>
      <c r="FQ15" s="754"/>
      <c r="FR15" s="754"/>
      <c r="FS15" s="748"/>
    </row>
    <row r="16" spans="1:175" ht="12.75" customHeight="1" x14ac:dyDescent="0.2">
      <c r="A16" s="143"/>
      <c r="B16" s="143"/>
      <c r="C16" s="143"/>
      <c r="D16" s="143"/>
      <c r="E16" s="143"/>
      <c r="F16" s="739"/>
      <c r="G16" s="739"/>
      <c r="H16" s="739"/>
      <c r="I16" s="739"/>
      <c r="J16" s="739"/>
      <c r="K16" s="739"/>
      <c r="L16" s="739"/>
      <c r="M16" s="1103"/>
      <c r="N16" s="1103"/>
      <c r="O16" s="1103"/>
      <c r="P16" s="757"/>
      <c r="Q16" s="757"/>
      <c r="R16" s="757"/>
      <c r="S16" s="757"/>
      <c r="T16" s="757"/>
      <c r="U16" s="757"/>
      <c r="V16" s="757"/>
      <c r="W16" s="740"/>
      <c r="X16" s="739"/>
      <c r="Y16" s="739"/>
      <c r="Z16" s="739"/>
      <c r="AA16" s="739"/>
      <c r="AB16" s="739"/>
      <c r="AC16" s="1103"/>
      <c r="AD16" s="1103"/>
      <c r="AE16" s="1103"/>
      <c r="AF16" s="757"/>
      <c r="AG16" s="757"/>
      <c r="AH16" s="757"/>
      <c r="AI16" s="757"/>
      <c r="AJ16" s="757"/>
      <c r="AK16" s="757"/>
      <c r="AL16" s="757"/>
      <c r="AM16" s="740"/>
      <c r="AN16" s="740"/>
      <c r="AO16" s="740"/>
      <c r="AP16" s="740"/>
      <c r="AQ16" s="740"/>
      <c r="AR16" s="740"/>
      <c r="AS16" s="740"/>
      <c r="AT16" s="740"/>
      <c r="AU16" s="740"/>
      <c r="AV16" s="740"/>
      <c r="AW16" s="740"/>
      <c r="AX16" s="740"/>
      <c r="AY16" s="740"/>
      <c r="AZ16" s="740"/>
      <c r="BA16" s="740"/>
      <c r="BB16" s="757"/>
      <c r="BC16" s="181"/>
      <c r="BD16" s="181"/>
      <c r="BE16" s="181"/>
      <c r="BF16" s="181"/>
      <c r="BG16" s="181"/>
      <c r="BH16" s="181"/>
      <c r="BI16" s="805"/>
      <c r="BJ16" s="805"/>
      <c r="BK16" s="805"/>
      <c r="BL16" s="364"/>
      <c r="BM16" s="748"/>
      <c r="BN16" s="748"/>
      <c r="BO16" s="181"/>
      <c r="BP16" s="181"/>
      <c r="BQ16" s="181"/>
      <c r="BR16" s="181"/>
      <c r="BS16" s="181"/>
      <c r="BT16" s="181"/>
      <c r="BU16" s="181"/>
      <c r="BV16" s="181"/>
      <c r="BW16" s="181"/>
      <c r="BX16" s="181"/>
      <c r="BY16" s="181"/>
      <c r="BZ16" s="1091"/>
      <c r="CA16" s="1091"/>
      <c r="CB16" s="181"/>
      <c r="CC16" s="181"/>
      <c r="CD16" s="1091"/>
      <c r="CE16" s="181"/>
      <c r="CF16" s="181"/>
      <c r="CG16" s="181"/>
      <c r="CH16" s="181"/>
      <c r="CI16" s="181"/>
      <c r="CJ16" s="181"/>
      <c r="CK16" s="181"/>
      <c r="CL16" s="739"/>
      <c r="CM16" s="739"/>
      <c r="CN16" s="739"/>
      <c r="CO16" s="739"/>
      <c r="CP16" s="739"/>
      <c r="CQ16" s="1103"/>
      <c r="CR16" s="181"/>
      <c r="CS16" s="2090" t="s">
        <v>1906</v>
      </c>
      <c r="CT16" s="2083" t="s">
        <v>1895</v>
      </c>
      <c r="CU16" s="574"/>
      <c r="CV16" s="593"/>
      <c r="CW16" s="593"/>
      <c r="CX16" s="594" t="s">
        <v>1891</v>
      </c>
      <c r="CY16" s="593"/>
      <c r="CZ16" s="593"/>
      <c r="DA16" s="595"/>
      <c r="DB16" s="590"/>
      <c r="DC16" s="589"/>
      <c r="DD16" s="806"/>
      <c r="DE16" s="589"/>
      <c r="DF16" s="589"/>
      <c r="DG16" s="589"/>
      <c r="DH16" s="589"/>
      <c r="DI16" s="589"/>
      <c r="DJ16" s="589"/>
      <c r="DK16" s="589"/>
      <c r="DL16" s="783" t="s">
        <v>1882</v>
      </c>
      <c r="DM16" s="590"/>
      <c r="DN16" s="589"/>
      <c r="DO16" s="589"/>
      <c r="DP16" s="589"/>
      <c r="DQ16" s="777" t="s">
        <v>1882</v>
      </c>
      <c r="DR16" s="590"/>
      <c r="DS16" s="589"/>
      <c r="DT16" s="589"/>
      <c r="DU16" s="589"/>
      <c r="DV16" s="777" t="s">
        <v>1882</v>
      </c>
      <c r="DW16" s="590"/>
      <c r="DX16" s="589"/>
      <c r="DY16" s="589"/>
      <c r="DZ16" s="589"/>
      <c r="EA16" s="589"/>
      <c r="EB16" s="589"/>
      <c r="EC16" s="589"/>
      <c r="ED16" s="589"/>
      <c r="EE16" s="783" t="s">
        <v>1882</v>
      </c>
      <c r="EF16" s="590"/>
      <c r="EG16" s="589"/>
      <c r="EH16" s="589"/>
      <c r="EI16" s="589"/>
      <c r="EJ16" s="589"/>
      <c r="EK16" s="589"/>
      <c r="EL16" s="589"/>
      <c r="EM16" s="777" t="s">
        <v>1882</v>
      </c>
      <c r="EN16" s="589"/>
      <c r="EO16" s="786"/>
      <c r="EP16" s="585"/>
      <c r="EQ16" s="585"/>
      <c r="ER16" s="585"/>
      <c r="ES16" s="585"/>
      <c r="ET16" s="585"/>
      <c r="EU16" s="783" t="s">
        <v>1882</v>
      </c>
      <c r="EV16" s="788"/>
      <c r="EW16" s="787"/>
      <c r="EX16" s="787"/>
      <c r="EY16" s="787"/>
      <c r="EZ16" s="787"/>
      <c r="FA16" s="786"/>
      <c r="FB16" s="585"/>
      <c r="FC16" s="585"/>
      <c r="FD16" s="777" t="s">
        <v>1882</v>
      </c>
      <c r="FE16" s="585"/>
      <c r="FF16" s="585"/>
      <c r="FG16" s="585"/>
      <c r="FH16" s="585"/>
      <c r="FI16" s="585"/>
      <c r="FJ16" s="585"/>
      <c r="FK16" s="585"/>
      <c r="FL16" s="585"/>
      <c r="FM16" s="585"/>
      <c r="FN16" s="585"/>
      <c r="FO16" s="777" t="s">
        <v>1882</v>
      </c>
      <c r="FP16" s="754"/>
      <c r="FQ16" s="754"/>
      <c r="FR16" s="754"/>
      <c r="FS16" s="748"/>
    </row>
    <row r="17" spans="1:175" ht="12.75" customHeight="1" x14ac:dyDescent="0.2">
      <c r="A17" s="143"/>
      <c r="B17" s="143"/>
      <c r="C17" s="143"/>
      <c r="D17" s="143"/>
      <c r="E17" s="143"/>
      <c r="F17" s="739"/>
      <c r="G17" s="739"/>
      <c r="H17" s="739"/>
      <c r="I17" s="739"/>
      <c r="J17" s="739"/>
      <c r="K17" s="739"/>
      <c r="L17" s="739"/>
      <c r="M17" s="1103"/>
      <c r="N17" s="1103"/>
      <c r="O17" s="1103"/>
      <c r="P17" s="757"/>
      <c r="Q17" s="757"/>
      <c r="R17" s="757"/>
      <c r="S17" s="757"/>
      <c r="T17" s="757"/>
      <c r="U17" s="757"/>
      <c r="V17" s="757"/>
      <c r="W17" s="740"/>
      <c r="X17" s="739"/>
      <c r="Y17" s="739"/>
      <c r="Z17" s="739"/>
      <c r="AA17" s="739"/>
      <c r="AB17" s="739"/>
      <c r="AC17" s="1103"/>
      <c r="AD17" s="1103"/>
      <c r="AE17" s="1103"/>
      <c r="AF17" s="757"/>
      <c r="AG17" s="757"/>
      <c r="AH17" s="757"/>
      <c r="AI17" s="757"/>
      <c r="AJ17" s="757"/>
      <c r="AK17" s="757"/>
      <c r="AL17" s="757"/>
      <c r="AM17" s="740"/>
      <c r="AN17" s="740"/>
      <c r="AO17" s="1106"/>
      <c r="AP17" s="1106"/>
      <c r="AQ17" s="757"/>
      <c r="AR17" s="757"/>
      <c r="AS17" s="757"/>
      <c r="AT17" s="757"/>
      <c r="AU17" s="757"/>
      <c r="AV17" s="757"/>
      <c r="AW17" s="807"/>
      <c r="AX17" s="807"/>
      <c r="AY17" s="740"/>
      <c r="AZ17" s="740"/>
      <c r="BA17" s="740"/>
      <c r="BB17" s="807"/>
      <c r="BC17" s="181"/>
      <c r="BD17" s="181"/>
      <c r="BE17" s="181"/>
      <c r="BF17" s="1105"/>
      <c r="BG17" s="748"/>
      <c r="BH17" s="364"/>
      <c r="BI17" s="748"/>
      <c r="BJ17" s="748"/>
      <c r="BK17" s="748"/>
      <c r="BL17" s="364"/>
      <c r="BM17" s="748"/>
      <c r="BN17" s="748"/>
      <c r="BO17" s="748"/>
      <c r="BP17" s="748"/>
      <c r="BQ17" s="748"/>
      <c r="BR17" s="748"/>
      <c r="BS17" s="748"/>
      <c r="BT17" s="748"/>
      <c r="BU17" s="748"/>
      <c r="BV17" s="748"/>
      <c r="BW17" s="748"/>
      <c r="BX17" s="748"/>
      <c r="BY17" s="748"/>
      <c r="BZ17" s="1091"/>
      <c r="CA17" s="1091"/>
      <c r="CB17" s="748"/>
      <c r="CC17" s="748"/>
      <c r="CD17" s="748"/>
      <c r="CE17" s="748"/>
      <c r="CF17" s="748"/>
      <c r="CG17" s="748"/>
      <c r="CH17" s="748"/>
      <c r="CI17" s="748"/>
      <c r="CJ17" s="748"/>
      <c r="CK17" s="181"/>
      <c r="CL17" s="739"/>
      <c r="CM17" s="739"/>
      <c r="CN17" s="739"/>
      <c r="CO17" s="739"/>
      <c r="CP17" s="739"/>
      <c r="CQ17" s="1103"/>
      <c r="CR17" s="181"/>
      <c r="CS17" s="2090"/>
      <c r="CT17" s="2083"/>
      <c r="CU17" s="1678" t="s">
        <v>1884</v>
      </c>
      <c r="CV17" s="1679"/>
      <c r="CW17" s="1679"/>
      <c r="CX17" s="1679"/>
      <c r="CY17" s="1679"/>
      <c r="CZ17" s="1679"/>
      <c r="DA17" s="1680"/>
      <c r="DB17" s="636"/>
      <c r="DC17" s="634"/>
      <c r="DD17" s="776"/>
      <c r="DE17" s="593"/>
      <c r="DF17" s="593"/>
      <c r="DG17" s="593"/>
      <c r="DH17" s="593"/>
      <c r="DI17" s="593"/>
      <c r="DJ17" s="593"/>
      <c r="DK17" s="593"/>
      <c r="DL17" s="768" t="s">
        <v>1882</v>
      </c>
      <c r="DM17" s="574"/>
      <c r="DN17" s="593"/>
      <c r="DO17" s="593"/>
      <c r="DP17" s="593"/>
      <c r="DQ17" s="758" t="s">
        <v>1882</v>
      </c>
      <c r="DR17" s="574"/>
      <c r="DS17" s="593"/>
      <c r="DT17" s="593"/>
      <c r="DU17" s="593"/>
      <c r="DV17" s="758" t="s">
        <v>1882</v>
      </c>
      <c r="DW17" s="574"/>
      <c r="DX17" s="593"/>
      <c r="DY17" s="593"/>
      <c r="DZ17" s="593"/>
      <c r="EA17" s="593"/>
      <c r="EB17" s="593"/>
      <c r="EC17" s="593"/>
      <c r="ED17" s="593"/>
      <c r="EE17" s="768" t="s">
        <v>1882</v>
      </c>
      <c r="EF17" s="574"/>
      <c r="EG17" s="593"/>
      <c r="EH17" s="593"/>
      <c r="EI17" s="593"/>
      <c r="EJ17" s="593"/>
      <c r="EK17" s="593"/>
      <c r="EL17" s="593"/>
      <c r="EM17" s="758" t="s">
        <v>1882</v>
      </c>
      <c r="EN17" s="593"/>
      <c r="EO17" s="773"/>
      <c r="EP17" s="771"/>
      <c r="EQ17" s="771"/>
      <c r="ER17" s="771"/>
      <c r="ES17" s="771"/>
      <c r="ET17" s="771"/>
      <c r="EU17" s="768" t="s">
        <v>1882</v>
      </c>
      <c r="EV17" s="775"/>
      <c r="EW17" s="774"/>
      <c r="EX17" s="774"/>
      <c r="EY17" s="774"/>
      <c r="EZ17" s="774"/>
      <c r="FA17" s="773"/>
      <c r="FB17" s="771"/>
      <c r="FC17" s="771"/>
      <c r="FD17" s="758" t="s">
        <v>1882</v>
      </c>
      <c r="FE17" s="771"/>
      <c r="FF17" s="771"/>
      <c r="FG17" s="771"/>
      <c r="FH17" s="771"/>
      <c r="FI17" s="771"/>
      <c r="FJ17" s="771"/>
      <c r="FK17" s="771"/>
      <c r="FL17" s="771"/>
      <c r="FM17" s="771"/>
      <c r="FN17" s="771"/>
      <c r="FO17" s="758" t="s">
        <v>1882</v>
      </c>
      <c r="FP17" s="754"/>
      <c r="FQ17" s="754"/>
      <c r="FR17" s="754"/>
      <c r="FS17" s="748"/>
    </row>
    <row r="18" spans="1:175" ht="12.75" customHeight="1" x14ac:dyDescent="0.2">
      <c r="A18" s="143"/>
      <c r="B18" s="143"/>
      <c r="C18" s="143"/>
      <c r="D18" s="143"/>
      <c r="E18" s="143"/>
      <c r="F18" s="1075"/>
      <c r="G18" s="1075"/>
      <c r="H18" s="1075"/>
      <c r="I18" s="739"/>
      <c r="J18" s="739"/>
      <c r="K18" s="739"/>
      <c r="L18" s="1672" t="s">
        <v>1894</v>
      </c>
      <c r="M18" s="1673"/>
      <c r="N18" s="1673"/>
      <c r="O18" s="1673"/>
      <c r="P18" s="1673"/>
      <c r="Q18" s="1673"/>
      <c r="R18" s="1673"/>
      <c r="S18" s="1673"/>
      <c r="T18" s="1673"/>
      <c r="U18" s="1673"/>
      <c r="V18" s="1673"/>
      <c r="W18" s="1673"/>
      <c r="X18" s="1673"/>
      <c r="Y18" s="1673"/>
      <c r="Z18" s="1673"/>
      <c r="AA18" s="1673"/>
      <c r="AB18" s="1673"/>
      <c r="AC18" s="1673"/>
      <c r="AD18" s="1673"/>
      <c r="AE18" s="1673"/>
      <c r="AF18" s="1673"/>
      <c r="AG18" s="1673"/>
      <c r="AH18" s="1673"/>
      <c r="AI18" s="1673"/>
      <c r="AJ18" s="1673"/>
      <c r="AK18" s="1673"/>
      <c r="AL18" s="1673"/>
      <c r="AM18" s="1673"/>
      <c r="AN18" s="1673"/>
      <c r="AO18" s="1673"/>
      <c r="AP18" s="1673"/>
      <c r="AQ18" s="1673"/>
      <c r="AR18" s="1673"/>
      <c r="AS18" s="1673"/>
      <c r="AT18" s="1673"/>
      <c r="AU18" s="1674"/>
      <c r="AV18" s="740"/>
      <c r="AW18" s="740"/>
      <c r="AX18" s="740"/>
      <c r="AY18" s="740"/>
      <c r="AZ18" s="740"/>
      <c r="BA18" s="740"/>
      <c r="BB18" s="740"/>
      <c r="BC18" s="181"/>
      <c r="BD18" s="181"/>
      <c r="BE18" s="181"/>
      <c r="BF18" s="1105"/>
      <c r="BG18" s="1061"/>
      <c r="BH18" s="1061"/>
      <c r="BI18" s="1061"/>
      <c r="BJ18" s="1061"/>
      <c r="BK18" s="1104"/>
      <c r="BL18" s="748"/>
      <c r="BM18" s="1061"/>
      <c r="BN18" s="1061"/>
      <c r="BO18" s="1061"/>
      <c r="BP18" s="1061"/>
      <c r="BQ18" s="1061"/>
      <c r="BR18" s="1061"/>
      <c r="BS18" s="1061"/>
      <c r="BT18" s="1061"/>
      <c r="BU18" s="1061"/>
      <c r="BV18" s="1061"/>
      <c r="BW18" s="1061"/>
      <c r="BX18" s="1061"/>
      <c r="BY18" s="1061"/>
      <c r="BZ18" s="1091"/>
      <c r="CA18" s="1061"/>
      <c r="CB18" s="1061"/>
      <c r="CC18" s="1061"/>
      <c r="CD18" s="1061"/>
      <c r="CE18" s="1061"/>
      <c r="CF18" s="1061"/>
      <c r="CG18" s="1061"/>
      <c r="CH18" s="1061"/>
      <c r="CI18" s="1061"/>
      <c r="CJ18" s="1061"/>
      <c r="CK18" s="246"/>
      <c r="CL18" s="739"/>
      <c r="CM18" s="739"/>
      <c r="CN18" s="739"/>
      <c r="CO18" s="739"/>
      <c r="CP18" s="739"/>
      <c r="CQ18" s="1103"/>
      <c r="CR18" s="181"/>
      <c r="CS18" s="2090"/>
      <c r="CT18" s="2083"/>
      <c r="CU18" s="574"/>
      <c r="CV18" s="593"/>
      <c r="CW18" s="593"/>
      <c r="CX18" s="770" t="s">
        <v>1881</v>
      </c>
      <c r="CY18" s="593"/>
      <c r="CZ18" s="593"/>
      <c r="DA18" s="595"/>
      <c r="DB18" s="636"/>
      <c r="DC18" s="634"/>
      <c r="DD18" s="776"/>
      <c r="DE18" s="766"/>
      <c r="DF18" s="766"/>
      <c r="DG18" s="766"/>
      <c r="DH18" s="766"/>
      <c r="DI18" s="766"/>
      <c r="DJ18" s="766"/>
      <c r="DK18" s="766"/>
      <c r="DL18" s="768" t="s">
        <v>1882</v>
      </c>
      <c r="DM18" s="767"/>
      <c r="DN18" s="766"/>
      <c r="DO18" s="766"/>
      <c r="DP18" s="766"/>
      <c r="DQ18" s="758" t="s">
        <v>1882</v>
      </c>
      <c r="DR18" s="767"/>
      <c r="DS18" s="766"/>
      <c r="DT18" s="766"/>
      <c r="DU18" s="766"/>
      <c r="DV18" s="758" t="s">
        <v>1882</v>
      </c>
      <c r="DW18" s="767"/>
      <c r="DX18" s="766"/>
      <c r="DY18" s="766"/>
      <c r="DZ18" s="766"/>
      <c r="EA18" s="766"/>
      <c r="EB18" s="766"/>
      <c r="EC18" s="766"/>
      <c r="ED18" s="766"/>
      <c r="EE18" s="765" t="s">
        <v>1882</v>
      </c>
      <c r="EF18" s="767"/>
      <c r="EG18" s="766"/>
      <c r="EH18" s="766"/>
      <c r="EI18" s="766"/>
      <c r="EJ18" s="766"/>
      <c r="EK18" s="766"/>
      <c r="EL18" s="766"/>
      <c r="EM18" s="759" t="s">
        <v>1882</v>
      </c>
      <c r="EN18" s="766"/>
      <c r="EO18" s="762"/>
      <c r="EP18" s="760"/>
      <c r="EQ18" s="760"/>
      <c r="ER18" s="760"/>
      <c r="ES18" s="760"/>
      <c r="ET18" s="760"/>
      <c r="EU18" s="765" t="s">
        <v>1882</v>
      </c>
      <c r="EV18" s="764"/>
      <c r="EW18" s="763"/>
      <c r="EX18" s="763"/>
      <c r="EY18" s="763"/>
      <c r="EZ18" s="763"/>
      <c r="FA18" s="762"/>
      <c r="FB18" s="760"/>
      <c r="FC18" s="760"/>
      <c r="FD18" s="759" t="s">
        <v>1882</v>
      </c>
      <c r="FE18" s="772"/>
      <c r="FF18" s="771"/>
      <c r="FG18" s="771"/>
      <c r="FH18" s="771"/>
      <c r="FI18" s="771"/>
      <c r="FJ18" s="771"/>
      <c r="FK18" s="771"/>
      <c r="FL18" s="771"/>
      <c r="FM18" s="771"/>
      <c r="FN18" s="771"/>
      <c r="FO18" s="758" t="s">
        <v>1882</v>
      </c>
      <c r="FP18" s="754"/>
      <c r="FQ18" s="754"/>
      <c r="FR18" s="754"/>
      <c r="FS18" s="748"/>
    </row>
    <row r="19" spans="1:175" ht="12.75" customHeight="1" x14ac:dyDescent="0.2">
      <c r="A19" s="143"/>
      <c r="B19" s="143"/>
      <c r="C19" s="143"/>
      <c r="D19" s="143"/>
      <c r="E19" s="143"/>
      <c r="F19" s="1075"/>
      <c r="K19" s="739"/>
      <c r="L19" s="1102" t="s">
        <v>305</v>
      </c>
      <c r="M19" s="1101"/>
      <c r="N19" s="1101"/>
      <c r="O19" s="1101"/>
      <c r="P19" s="1101"/>
      <c r="Q19" s="1101"/>
      <c r="R19" s="1101"/>
      <c r="S19" s="1101"/>
      <c r="T19" s="1101"/>
      <c r="U19" s="1101"/>
      <c r="V19" s="1100"/>
      <c r="W19" s="1083"/>
      <c r="X19" s="1099"/>
      <c r="Y19" s="1081"/>
      <c r="Z19" s="1081"/>
      <c r="AA19" s="1081"/>
      <c r="AB19" s="1098"/>
      <c r="AC19" s="1097"/>
      <c r="AD19" s="1097"/>
      <c r="AE19" s="1097"/>
      <c r="AF19" s="1081"/>
      <c r="AG19" s="1081"/>
      <c r="AH19" s="1081"/>
      <c r="AI19" s="1081"/>
      <c r="AJ19" s="1081"/>
      <c r="AK19" s="1081"/>
      <c r="AL19" s="1081"/>
      <c r="AM19" s="1081"/>
      <c r="AN19" s="1081"/>
      <c r="AO19" s="1082"/>
      <c r="AP19" s="1082"/>
      <c r="AQ19" s="1081"/>
      <c r="AR19" s="1081"/>
      <c r="AS19" s="1081"/>
      <c r="AT19" s="1081"/>
      <c r="AU19" s="1080"/>
      <c r="AV19" s="757"/>
      <c r="AW19" s="807"/>
      <c r="AX19" s="740"/>
      <c r="AY19" s="740"/>
      <c r="AZ19" s="740"/>
      <c r="BA19" s="740"/>
      <c r="BB19" s="807"/>
      <c r="BC19" s="246"/>
      <c r="BD19" s="246"/>
      <c r="BE19" s="246"/>
      <c r="BF19" s="181"/>
      <c r="BG19" s="181"/>
      <c r="BH19" s="181"/>
      <c r="BI19" s="181"/>
      <c r="BJ19" s="181"/>
      <c r="BK19" s="181"/>
      <c r="BL19" s="169"/>
      <c r="BM19" s="748"/>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739"/>
      <c r="CM19" s="739"/>
      <c r="CN19" s="739"/>
      <c r="CO19" s="739"/>
      <c r="CP19" s="739"/>
      <c r="CQ19" s="740"/>
      <c r="CR19" s="181"/>
      <c r="CS19" s="2090"/>
      <c r="CT19" s="2083"/>
      <c r="CU19" s="574"/>
      <c r="CV19" s="573" t="s">
        <v>1858</v>
      </c>
      <c r="CW19" s="593"/>
      <c r="CX19" s="593"/>
      <c r="CY19" s="593"/>
      <c r="CZ19" s="593"/>
      <c r="DA19" s="595"/>
      <c r="DB19" s="767"/>
      <c r="DC19" s="766"/>
      <c r="DD19" s="793"/>
      <c r="DE19" s="766"/>
      <c r="DF19" s="766"/>
      <c r="DG19" s="766"/>
      <c r="DH19" s="766"/>
      <c r="DI19" s="766"/>
      <c r="DJ19" s="766"/>
      <c r="DK19" s="766"/>
      <c r="DL19" s="768" t="s">
        <v>1882</v>
      </c>
      <c r="DM19" s="767"/>
      <c r="DN19" s="766"/>
      <c r="DO19" s="766"/>
      <c r="DP19" s="766"/>
      <c r="DQ19" s="758" t="s">
        <v>1882</v>
      </c>
      <c r="DR19" s="767"/>
      <c r="DS19" s="766"/>
      <c r="DT19" s="766"/>
      <c r="DU19" s="766"/>
      <c r="DV19" s="758" t="s">
        <v>1882</v>
      </c>
      <c r="DW19" s="767"/>
      <c r="DX19" s="766"/>
      <c r="DY19" s="766"/>
      <c r="DZ19" s="766"/>
      <c r="EA19" s="766"/>
      <c r="EB19" s="766"/>
      <c r="EC19" s="766"/>
      <c r="ED19" s="766"/>
      <c r="EE19" s="765" t="s">
        <v>1882</v>
      </c>
      <c r="EF19" s="767"/>
      <c r="EG19" s="766"/>
      <c r="EH19" s="766"/>
      <c r="EI19" s="766"/>
      <c r="EJ19" s="766"/>
      <c r="EK19" s="766"/>
      <c r="EL19" s="766"/>
      <c r="EM19" s="759" t="s">
        <v>1882</v>
      </c>
      <c r="EN19" s="766"/>
      <c r="EO19" s="762"/>
      <c r="EP19" s="760"/>
      <c r="EQ19" s="760"/>
      <c r="ER19" s="760"/>
      <c r="ES19" s="760"/>
      <c r="ET19" s="760"/>
      <c r="EU19" s="765" t="s">
        <v>1882</v>
      </c>
      <c r="EV19" s="764"/>
      <c r="EW19" s="763"/>
      <c r="EX19" s="763"/>
      <c r="EY19" s="763"/>
      <c r="EZ19" s="763"/>
      <c r="FA19" s="762"/>
      <c r="FB19" s="760"/>
      <c r="FC19" s="760"/>
      <c r="FD19" s="759" t="s">
        <v>1882</v>
      </c>
      <c r="FE19" s="761"/>
      <c r="FF19" s="760"/>
      <c r="FG19" s="760"/>
      <c r="FH19" s="760"/>
      <c r="FI19" s="760"/>
      <c r="FJ19" s="760"/>
      <c r="FK19" s="760"/>
      <c r="FL19" s="760"/>
      <c r="FM19" s="760"/>
      <c r="FN19" s="760"/>
      <c r="FO19" s="759" t="s">
        <v>1882</v>
      </c>
      <c r="FP19" s="754"/>
      <c r="FQ19" s="754"/>
      <c r="FR19" s="754"/>
      <c r="FS19" s="748"/>
    </row>
    <row r="20" spans="1:175" ht="12.75" customHeight="1" x14ac:dyDescent="0.2">
      <c r="A20" s="143"/>
      <c r="B20" s="143"/>
      <c r="C20" s="143"/>
      <c r="D20" s="143"/>
      <c r="E20" s="143"/>
      <c r="F20" s="1075"/>
      <c r="G20" s="1075"/>
      <c r="H20" s="1075"/>
      <c r="I20" s="1075"/>
      <c r="J20" s="1075"/>
      <c r="K20" s="1075"/>
      <c r="L20" s="1084" t="s">
        <v>1890</v>
      </c>
      <c r="M20" s="1081"/>
      <c r="N20" s="1081"/>
      <c r="O20" s="1081"/>
      <c r="P20" s="1081"/>
      <c r="Q20" s="1081"/>
      <c r="R20" s="1081"/>
      <c r="S20" s="1081"/>
      <c r="T20" s="1081"/>
      <c r="U20" s="1081"/>
      <c r="V20" s="1080"/>
      <c r="W20" s="1031"/>
      <c r="X20" s="1095"/>
      <c r="Y20" s="1031"/>
      <c r="Z20" s="1031"/>
      <c r="AA20" s="1031"/>
      <c r="AB20" s="1094"/>
      <c r="AC20" s="1093"/>
      <c r="AD20" s="1093"/>
      <c r="AE20" s="1093"/>
      <c r="AF20" s="1031"/>
      <c r="AG20" s="1031"/>
      <c r="AH20" s="1031"/>
      <c r="AI20" s="1031"/>
      <c r="AJ20" s="1031"/>
      <c r="AK20" s="1031"/>
      <c r="AL20" s="1031"/>
      <c r="AM20" s="1031"/>
      <c r="AN20" s="1031"/>
      <c r="AO20" s="1086"/>
      <c r="AP20" s="1086"/>
      <c r="AQ20" s="1031"/>
      <c r="AR20" s="1031"/>
      <c r="AS20" s="1031"/>
      <c r="AT20" s="1031"/>
      <c r="AU20" s="1085"/>
      <c r="AV20" s="740"/>
      <c r="AW20" s="740"/>
      <c r="AX20" s="740"/>
      <c r="AY20" s="740"/>
      <c r="AZ20" s="740"/>
      <c r="BA20" s="740"/>
      <c r="BB20" s="740"/>
      <c r="BC20" s="740"/>
      <c r="BD20" s="740"/>
      <c r="BE20" s="740"/>
      <c r="BF20" s="740"/>
      <c r="BG20" s="740"/>
      <c r="BH20" s="740"/>
      <c r="BI20" s="1092"/>
      <c r="BJ20" s="1092"/>
      <c r="BK20" s="1092"/>
      <c r="BL20" s="1092"/>
      <c r="BM20" s="1092"/>
      <c r="BN20" s="1092"/>
      <c r="BO20" s="1087"/>
      <c r="BP20" s="748"/>
      <c r="BQ20" s="1087"/>
      <c r="BR20" s="1092"/>
      <c r="BS20" s="1092"/>
      <c r="BT20" s="181"/>
      <c r="BU20" s="181"/>
      <c r="BV20" s="181"/>
      <c r="BW20" s="181"/>
      <c r="BX20" s="181"/>
      <c r="BY20" s="181"/>
      <c r="BZ20" s="1091"/>
      <c r="CA20" s="1061"/>
      <c r="CB20" s="1061"/>
      <c r="CC20" s="1061"/>
      <c r="CD20" s="1061"/>
      <c r="CE20" s="1061"/>
      <c r="CF20" s="1061"/>
      <c r="CG20" s="1061"/>
      <c r="CH20" s="1061"/>
      <c r="CI20" s="1061"/>
      <c r="CJ20" s="1061"/>
      <c r="CK20" s="181"/>
      <c r="CL20" s="1075"/>
      <c r="CM20" s="1075"/>
      <c r="CN20" s="1075"/>
      <c r="CO20" s="1075"/>
      <c r="CP20" s="740"/>
      <c r="CQ20" s="740"/>
      <c r="CR20" s="740"/>
      <c r="CS20" s="2082" t="s">
        <v>1893</v>
      </c>
      <c r="CT20" s="2083" t="s">
        <v>1892</v>
      </c>
      <c r="CU20" s="574"/>
      <c r="CV20" s="593"/>
      <c r="CW20" s="593"/>
      <c r="CX20" s="594" t="s">
        <v>1891</v>
      </c>
      <c r="CY20" s="593"/>
      <c r="CZ20" s="593"/>
      <c r="DA20" s="595"/>
      <c r="DB20" s="590"/>
      <c r="DC20" s="589"/>
      <c r="DD20" s="1096"/>
      <c r="DE20" s="589"/>
      <c r="DF20" s="589"/>
      <c r="DG20" s="589"/>
      <c r="DH20" s="589"/>
      <c r="DI20" s="589"/>
      <c r="DJ20" s="589"/>
      <c r="DK20" s="589"/>
      <c r="DL20" s="783" t="s">
        <v>1882</v>
      </c>
      <c r="DM20" s="590"/>
      <c r="DN20" s="589"/>
      <c r="DO20" s="589"/>
      <c r="DP20" s="589"/>
      <c r="DQ20" s="777" t="s">
        <v>1882</v>
      </c>
      <c r="DR20" s="590"/>
      <c r="DS20" s="589"/>
      <c r="DT20" s="589"/>
      <c r="DU20" s="589"/>
      <c r="DV20" s="777" t="s">
        <v>1882</v>
      </c>
      <c r="DW20" s="636"/>
      <c r="DX20" s="634"/>
      <c r="DY20" s="634"/>
      <c r="DZ20" s="634"/>
      <c r="EA20" s="634"/>
      <c r="EB20" s="634"/>
      <c r="EC20" s="634"/>
      <c r="ED20" s="634"/>
      <c r="EE20" s="782" t="s">
        <v>1882</v>
      </c>
      <c r="EF20" s="636"/>
      <c r="EG20" s="634"/>
      <c r="EH20" s="634"/>
      <c r="EI20" s="634"/>
      <c r="EJ20" s="634"/>
      <c r="EK20" s="634"/>
      <c r="EL20" s="634"/>
      <c r="EM20" s="779" t="s">
        <v>1882</v>
      </c>
      <c r="EN20" s="634"/>
      <c r="EO20" s="780"/>
      <c r="EP20" s="751"/>
      <c r="EQ20" s="751"/>
      <c r="ER20" s="751"/>
      <c r="ES20" s="751"/>
      <c r="ET20" s="751"/>
      <c r="EU20" s="782" t="s">
        <v>1882</v>
      </c>
      <c r="EV20" s="781"/>
      <c r="EW20" s="750"/>
      <c r="EX20" s="750"/>
      <c r="EY20" s="750"/>
      <c r="EZ20" s="750"/>
      <c r="FA20" s="780"/>
      <c r="FB20" s="751"/>
      <c r="FC20" s="751"/>
      <c r="FD20" s="779" t="s">
        <v>1882</v>
      </c>
      <c r="FE20" s="778"/>
      <c r="FF20" s="585"/>
      <c r="FG20" s="585"/>
      <c r="FH20" s="585"/>
      <c r="FI20" s="585"/>
      <c r="FJ20" s="585"/>
      <c r="FK20" s="585"/>
      <c r="FL20" s="585"/>
      <c r="FM20" s="585"/>
      <c r="FN20" s="585"/>
      <c r="FO20" s="777" t="s">
        <v>1882</v>
      </c>
      <c r="FP20" s="740"/>
      <c r="FQ20" s="740"/>
      <c r="FR20" s="740"/>
      <c r="FS20" s="748"/>
    </row>
    <row r="21" spans="1:175" ht="12.75" customHeight="1" x14ac:dyDescent="0.2">
      <c r="A21" s="143"/>
      <c r="B21" s="143"/>
      <c r="C21" s="143"/>
      <c r="D21" s="143"/>
      <c r="E21" s="143"/>
      <c r="F21" s="1075"/>
      <c r="G21" s="1075"/>
      <c r="H21" s="1075"/>
      <c r="I21" s="1074"/>
      <c r="J21" s="1074"/>
      <c r="K21" s="1074"/>
      <c r="L21" s="1084" t="s">
        <v>1889</v>
      </c>
      <c r="M21" s="1081"/>
      <c r="N21" s="1081"/>
      <c r="O21" s="1081"/>
      <c r="P21" s="1081"/>
      <c r="Q21" s="1081"/>
      <c r="R21" s="1081"/>
      <c r="S21" s="1081"/>
      <c r="T21" s="1081"/>
      <c r="U21" s="1081"/>
      <c r="V21" s="1080"/>
      <c r="W21" s="1083"/>
      <c r="X21" s="1082"/>
      <c r="Y21" s="1082"/>
      <c r="Z21" s="1082"/>
      <c r="AA21" s="1082"/>
      <c r="AB21" s="1081"/>
      <c r="AC21" s="1081"/>
      <c r="AD21" s="1081"/>
      <c r="AE21" s="1081"/>
      <c r="AF21" s="1081"/>
      <c r="AG21" s="1081"/>
      <c r="AH21" s="1081"/>
      <c r="AI21" s="1081"/>
      <c r="AJ21" s="1081"/>
      <c r="AK21" s="1081"/>
      <c r="AL21" s="1081"/>
      <c r="AM21" s="1081"/>
      <c r="AN21" s="1081"/>
      <c r="AO21" s="1081"/>
      <c r="AP21" s="1090"/>
      <c r="AQ21" s="1089" t="s">
        <v>1888</v>
      </c>
      <c r="AR21" s="1080"/>
      <c r="AS21" s="1081"/>
      <c r="AT21" s="1081"/>
      <c r="AU21" s="1080"/>
      <c r="AV21" s="740"/>
      <c r="AW21" s="740"/>
      <c r="AX21" s="740"/>
      <c r="AY21" s="740"/>
      <c r="AZ21" s="740"/>
      <c r="BA21" s="740"/>
      <c r="BB21" s="740"/>
      <c r="BC21" s="740"/>
      <c r="BD21" s="740"/>
      <c r="BE21" s="740"/>
      <c r="BF21" s="740"/>
      <c r="BG21" s="740"/>
      <c r="BH21" s="740"/>
      <c r="BI21" s="740"/>
      <c r="BJ21" s="740"/>
      <c r="BK21" s="740"/>
      <c r="BL21" s="740"/>
      <c r="BM21" s="740"/>
      <c r="BN21" s="740"/>
      <c r="BO21" s="740"/>
      <c r="BP21" s="740"/>
      <c r="BQ21" s="740"/>
      <c r="BR21" s="740"/>
      <c r="BS21" s="740"/>
      <c r="BT21" s="248"/>
      <c r="BU21" s="249"/>
      <c r="BV21" s="248"/>
      <c r="BW21" s="181"/>
      <c r="BX21" s="181"/>
      <c r="BY21" s="181"/>
      <c r="BZ21" s="181"/>
      <c r="CA21" s="181"/>
      <c r="CB21" s="181"/>
      <c r="CC21" s="181"/>
      <c r="CD21" s="181"/>
      <c r="CE21" s="181"/>
      <c r="CF21" s="181"/>
      <c r="CG21" s="181"/>
      <c r="CH21" s="181"/>
      <c r="CI21" s="181"/>
      <c r="CJ21" s="181"/>
      <c r="CK21" s="748"/>
      <c r="CL21" s="1075"/>
      <c r="CM21" s="1075"/>
      <c r="CN21" s="1075"/>
      <c r="CO21" s="1075"/>
      <c r="CP21" s="740"/>
      <c r="CQ21" s="740"/>
      <c r="CR21" s="740"/>
      <c r="CS21" s="2082"/>
      <c r="CT21" s="2083"/>
      <c r="CU21" s="1678" t="s">
        <v>1884</v>
      </c>
      <c r="CV21" s="1679"/>
      <c r="CW21" s="1679"/>
      <c r="CX21" s="1679"/>
      <c r="CY21" s="1679"/>
      <c r="CZ21" s="1679"/>
      <c r="DA21" s="1680"/>
      <c r="DB21" s="636"/>
      <c r="DC21" s="634"/>
      <c r="DD21" s="776"/>
      <c r="DE21" s="593"/>
      <c r="DF21" s="593"/>
      <c r="DG21" s="593"/>
      <c r="DH21" s="593"/>
      <c r="DI21" s="593"/>
      <c r="DJ21" s="593"/>
      <c r="DK21" s="593"/>
      <c r="DL21" s="768" t="s">
        <v>1882</v>
      </c>
      <c r="DM21" s="574"/>
      <c r="DN21" s="593"/>
      <c r="DO21" s="593"/>
      <c r="DP21" s="593"/>
      <c r="DQ21" s="758" t="s">
        <v>1882</v>
      </c>
      <c r="DR21" s="574"/>
      <c r="DS21" s="593"/>
      <c r="DT21" s="593"/>
      <c r="DU21" s="593"/>
      <c r="DV21" s="758" t="s">
        <v>1882</v>
      </c>
      <c r="DW21" s="574"/>
      <c r="DX21" s="593"/>
      <c r="DY21" s="593"/>
      <c r="DZ21" s="593"/>
      <c r="EA21" s="593"/>
      <c r="EB21" s="593"/>
      <c r="EC21" s="593"/>
      <c r="ED21" s="593"/>
      <c r="EE21" s="768" t="s">
        <v>1882</v>
      </c>
      <c r="EF21" s="574"/>
      <c r="EG21" s="593"/>
      <c r="EH21" s="593"/>
      <c r="EI21" s="593"/>
      <c r="EJ21" s="593"/>
      <c r="EK21" s="593"/>
      <c r="EL21" s="593"/>
      <c r="EM21" s="758" t="s">
        <v>1882</v>
      </c>
      <c r="EN21" s="593"/>
      <c r="EO21" s="773"/>
      <c r="EP21" s="771"/>
      <c r="EQ21" s="771"/>
      <c r="ER21" s="771"/>
      <c r="ES21" s="771"/>
      <c r="ET21" s="771"/>
      <c r="EU21" s="768" t="s">
        <v>1882</v>
      </c>
      <c r="EV21" s="775"/>
      <c r="EW21" s="774"/>
      <c r="EX21" s="774"/>
      <c r="EY21" s="774"/>
      <c r="EZ21" s="774"/>
      <c r="FA21" s="773"/>
      <c r="FB21" s="771"/>
      <c r="FC21" s="771"/>
      <c r="FD21" s="758" t="s">
        <v>1882</v>
      </c>
      <c r="FE21" s="772"/>
      <c r="FF21" s="771"/>
      <c r="FG21" s="771"/>
      <c r="FH21" s="771"/>
      <c r="FI21" s="771"/>
      <c r="FJ21" s="771"/>
      <c r="FK21" s="771"/>
      <c r="FL21" s="771"/>
      <c r="FM21" s="771"/>
      <c r="FN21" s="771"/>
      <c r="FO21" s="758" t="s">
        <v>1882</v>
      </c>
      <c r="FP21" s="740"/>
      <c r="FQ21" s="740"/>
      <c r="FR21" s="740"/>
      <c r="FS21" s="748"/>
    </row>
    <row r="22" spans="1:175" ht="12.75" customHeight="1" x14ac:dyDescent="0.2">
      <c r="A22" s="143"/>
      <c r="B22" s="143"/>
      <c r="C22" s="143"/>
      <c r="D22" s="143"/>
      <c r="E22" s="143"/>
      <c r="F22" s="1075"/>
      <c r="G22" s="1075"/>
      <c r="H22" s="1075"/>
      <c r="I22" s="1074"/>
      <c r="J22" s="1074"/>
      <c r="K22" s="1074"/>
      <c r="L22" s="1088" t="s">
        <v>1887</v>
      </c>
      <c r="M22" s="1031"/>
      <c r="N22" s="1031"/>
      <c r="O22" s="1031"/>
      <c r="P22" s="1031"/>
      <c r="Q22" s="1031"/>
      <c r="R22" s="1031"/>
      <c r="S22" s="1031"/>
      <c r="T22" s="1031"/>
      <c r="U22" s="1031"/>
      <c r="V22" s="1085"/>
      <c r="W22" s="1083"/>
      <c r="X22" s="1082"/>
      <c r="Y22" s="1082"/>
      <c r="Z22" s="1082"/>
      <c r="AA22" s="1082"/>
      <c r="AB22" s="1081"/>
      <c r="AC22" s="1081"/>
      <c r="AD22" s="1081"/>
      <c r="AE22" s="1081"/>
      <c r="AF22" s="1081"/>
      <c r="AG22" s="1081"/>
      <c r="AH22" s="1081"/>
      <c r="AI22" s="1081"/>
      <c r="AJ22" s="1081"/>
      <c r="AK22" s="1081"/>
      <c r="AL22" s="1081"/>
      <c r="AM22" s="1081"/>
      <c r="AN22" s="1081"/>
      <c r="AO22" s="1081"/>
      <c r="AP22" s="1081"/>
      <c r="AQ22" s="1081"/>
      <c r="AR22" s="1081"/>
      <c r="AS22" s="1081"/>
      <c r="AT22" s="1081"/>
      <c r="AU22" s="1080"/>
      <c r="AV22" s="740"/>
      <c r="AW22" s="740"/>
      <c r="AX22" s="740"/>
      <c r="AY22" s="1069"/>
      <c r="AZ22" s="1069"/>
      <c r="BA22" s="1069" t="s">
        <v>1860</v>
      </c>
      <c r="BB22" s="1069"/>
      <c r="BC22" s="1069"/>
      <c r="BD22" s="1069"/>
      <c r="BE22" s="1069"/>
      <c r="BF22" s="1069"/>
      <c r="BG22" s="1069"/>
      <c r="BH22" s="1069"/>
      <c r="BI22" s="1069"/>
      <c r="BJ22" s="1069"/>
      <c r="BK22" s="1069"/>
      <c r="BL22" s="1069"/>
      <c r="BM22" s="1069"/>
      <c r="BN22" s="1069"/>
      <c r="BO22" s="1069"/>
      <c r="BP22" s="1069"/>
      <c r="BQ22" s="1069"/>
      <c r="BR22" s="1069"/>
      <c r="BS22" s="1069"/>
      <c r="BT22" s="1069"/>
      <c r="BU22" s="1087"/>
      <c r="BV22" s="1069"/>
      <c r="BW22" s="634"/>
      <c r="BX22" s="634"/>
      <c r="BY22" s="634"/>
      <c r="BZ22" s="634"/>
      <c r="CA22" s="634"/>
      <c r="CB22" s="634"/>
      <c r="CC22" s="748"/>
      <c r="CD22" s="748"/>
      <c r="CE22" s="740"/>
      <c r="CF22" s="740"/>
      <c r="CG22" s="740"/>
      <c r="CH22" s="740"/>
      <c r="CI22" s="740"/>
      <c r="CJ22" s="740"/>
      <c r="CK22" s="1061"/>
      <c r="CL22" s="1075"/>
      <c r="CM22" s="1075"/>
      <c r="CN22" s="1075"/>
      <c r="CO22" s="1075"/>
      <c r="CP22" s="740"/>
      <c r="CQ22" s="740"/>
      <c r="CR22" s="740"/>
      <c r="CS22" s="2082"/>
      <c r="CT22" s="2083"/>
      <c r="CU22" s="574"/>
      <c r="CV22" s="593"/>
      <c r="CW22" s="593"/>
      <c r="CX22" s="770" t="s">
        <v>1881</v>
      </c>
      <c r="CY22" s="593"/>
      <c r="CZ22" s="593"/>
      <c r="DA22" s="595"/>
      <c r="DB22" s="636"/>
      <c r="DC22" s="634"/>
      <c r="DD22" s="776"/>
      <c r="DE22" s="766"/>
      <c r="DF22" s="766"/>
      <c r="DG22" s="766"/>
      <c r="DH22" s="766"/>
      <c r="DI22" s="766"/>
      <c r="DJ22" s="766"/>
      <c r="DK22" s="766"/>
      <c r="DL22" s="768" t="s">
        <v>1882</v>
      </c>
      <c r="DM22" s="767"/>
      <c r="DN22" s="766"/>
      <c r="DO22" s="766"/>
      <c r="DP22" s="766"/>
      <c r="DQ22" s="758" t="s">
        <v>1882</v>
      </c>
      <c r="DR22" s="767"/>
      <c r="DS22" s="766"/>
      <c r="DT22" s="766"/>
      <c r="DU22" s="766"/>
      <c r="DV22" s="758" t="s">
        <v>1882</v>
      </c>
      <c r="DW22" s="767"/>
      <c r="DX22" s="766"/>
      <c r="DY22" s="766"/>
      <c r="DZ22" s="766"/>
      <c r="EA22" s="766"/>
      <c r="EB22" s="766"/>
      <c r="EC22" s="766"/>
      <c r="ED22" s="766"/>
      <c r="EE22" s="765" t="s">
        <v>1882</v>
      </c>
      <c r="EF22" s="767"/>
      <c r="EG22" s="766"/>
      <c r="EH22" s="766"/>
      <c r="EI22" s="766"/>
      <c r="EJ22" s="766"/>
      <c r="EK22" s="766"/>
      <c r="EL22" s="766"/>
      <c r="EM22" s="759" t="s">
        <v>1882</v>
      </c>
      <c r="EN22" s="766"/>
      <c r="EO22" s="762"/>
      <c r="EP22" s="760"/>
      <c r="EQ22" s="760"/>
      <c r="ER22" s="760"/>
      <c r="ES22" s="760"/>
      <c r="ET22" s="760"/>
      <c r="EU22" s="765" t="s">
        <v>1882</v>
      </c>
      <c r="EV22" s="764"/>
      <c r="EW22" s="763"/>
      <c r="EX22" s="763"/>
      <c r="EY22" s="763"/>
      <c r="EZ22" s="763"/>
      <c r="FA22" s="762"/>
      <c r="FB22" s="760"/>
      <c r="FC22" s="760"/>
      <c r="FD22" s="759" t="s">
        <v>1882</v>
      </c>
      <c r="FE22" s="761"/>
      <c r="FF22" s="760"/>
      <c r="FG22" s="760"/>
      <c r="FH22" s="760"/>
      <c r="FI22" s="760"/>
      <c r="FJ22" s="760"/>
      <c r="FK22" s="760"/>
      <c r="FL22" s="760"/>
      <c r="FM22" s="760"/>
      <c r="FN22" s="760"/>
      <c r="FO22" s="759" t="s">
        <v>1882</v>
      </c>
      <c r="FP22" s="749"/>
      <c r="FQ22" s="740"/>
      <c r="FR22" s="740"/>
      <c r="FS22" s="748"/>
    </row>
    <row r="23" spans="1:175" ht="12.75" customHeight="1" x14ac:dyDescent="0.2">
      <c r="A23" s="143"/>
      <c r="B23" s="143"/>
      <c r="C23" s="143"/>
      <c r="D23" s="143"/>
      <c r="E23" s="143"/>
      <c r="F23" s="1075"/>
      <c r="G23" s="1075"/>
      <c r="H23" s="1075"/>
      <c r="I23" s="1074"/>
      <c r="J23" s="1074"/>
      <c r="K23" s="1074"/>
      <c r="L23" s="1084" t="s">
        <v>1886</v>
      </c>
      <c r="M23" s="1081"/>
      <c r="N23" s="1081"/>
      <c r="O23" s="1081"/>
      <c r="P23" s="1081"/>
      <c r="Q23" s="1081"/>
      <c r="R23" s="1081"/>
      <c r="S23" s="1081"/>
      <c r="T23" s="1081"/>
      <c r="U23" s="1081"/>
      <c r="V23" s="1080"/>
      <c r="W23" s="1031"/>
      <c r="X23" s="1086"/>
      <c r="Y23" s="1086"/>
      <c r="Z23" s="1086"/>
      <c r="AA23" s="1086"/>
      <c r="AB23" s="1031"/>
      <c r="AC23" s="1031"/>
      <c r="AD23" s="1031"/>
      <c r="AE23" s="1031"/>
      <c r="AF23" s="1031"/>
      <c r="AG23" s="1031"/>
      <c r="AH23" s="1031"/>
      <c r="AI23" s="1031"/>
      <c r="AJ23" s="1031"/>
      <c r="AK23" s="1031"/>
      <c r="AL23" s="1031"/>
      <c r="AM23" s="1031"/>
      <c r="AN23" s="1031"/>
      <c r="AO23" s="1086"/>
      <c r="AP23" s="1086"/>
      <c r="AQ23" s="1031"/>
      <c r="AR23" s="1031"/>
      <c r="AS23" s="1031"/>
      <c r="AT23" s="1031"/>
      <c r="AU23" s="1085"/>
      <c r="AV23" s="740"/>
      <c r="AW23" s="740"/>
      <c r="AX23" s="740"/>
      <c r="AY23" s="1069"/>
      <c r="AZ23" s="1069"/>
      <c r="BA23" s="1069" t="s">
        <v>1862</v>
      </c>
      <c r="BB23" s="1069"/>
      <c r="BC23" s="1069"/>
      <c r="BD23" s="1069"/>
      <c r="BE23" s="1069"/>
      <c r="BF23" s="1069"/>
      <c r="BG23" s="1069"/>
      <c r="BH23" s="1069"/>
      <c r="BI23" s="1069"/>
      <c r="BJ23" s="1069"/>
      <c r="BK23" s="1069"/>
      <c r="BL23" s="1069"/>
      <c r="BM23" s="1069"/>
      <c r="BN23" s="1069"/>
      <c r="BO23" s="1069"/>
      <c r="BP23" s="1069"/>
      <c r="BQ23" s="1069"/>
      <c r="BR23" s="1069"/>
      <c r="BS23" s="1069"/>
      <c r="BT23" s="1069"/>
      <c r="BU23" s="634"/>
      <c r="BV23" s="634"/>
      <c r="BW23" s="634"/>
      <c r="BX23" s="634"/>
      <c r="BY23" s="634"/>
      <c r="BZ23" s="634"/>
      <c r="CA23" s="634"/>
      <c r="CB23" s="634"/>
      <c r="CC23" s="740"/>
      <c r="CD23" s="740"/>
      <c r="CE23" s="740"/>
      <c r="CF23" s="740"/>
      <c r="CG23" s="740"/>
      <c r="CH23" s="740"/>
      <c r="CI23" s="740"/>
      <c r="CJ23" s="740"/>
      <c r="CK23" s="181"/>
      <c r="CL23" s="1075"/>
      <c r="CM23" s="1075"/>
      <c r="CN23" s="1075"/>
      <c r="CO23" s="1075"/>
      <c r="CP23" s="740"/>
      <c r="CQ23" s="740"/>
      <c r="CR23" s="740"/>
      <c r="CS23" s="2082"/>
      <c r="CT23" s="2083"/>
      <c r="CU23" s="574"/>
      <c r="CV23" s="573" t="s">
        <v>1858</v>
      </c>
      <c r="CW23" s="593"/>
      <c r="CX23" s="593"/>
      <c r="CY23" s="593"/>
      <c r="CZ23" s="593"/>
      <c r="DA23" s="595"/>
      <c r="DB23" s="767"/>
      <c r="DC23" s="766"/>
      <c r="DD23" s="793"/>
      <c r="DE23" s="766"/>
      <c r="DF23" s="766"/>
      <c r="DG23" s="766"/>
      <c r="DH23" s="766"/>
      <c r="DI23" s="766"/>
      <c r="DJ23" s="766"/>
      <c r="DK23" s="766"/>
      <c r="DL23" s="768" t="s">
        <v>1882</v>
      </c>
      <c r="DM23" s="767"/>
      <c r="DN23" s="766"/>
      <c r="DO23" s="766"/>
      <c r="DP23" s="766"/>
      <c r="DQ23" s="758" t="s">
        <v>1882</v>
      </c>
      <c r="DR23" s="767"/>
      <c r="DS23" s="766"/>
      <c r="DT23" s="766"/>
      <c r="DU23" s="766"/>
      <c r="DV23" s="758" t="s">
        <v>1882</v>
      </c>
      <c r="DW23" s="767"/>
      <c r="DX23" s="766"/>
      <c r="DY23" s="766"/>
      <c r="DZ23" s="766"/>
      <c r="EA23" s="766"/>
      <c r="EB23" s="766"/>
      <c r="EC23" s="766"/>
      <c r="ED23" s="766"/>
      <c r="EE23" s="765" t="s">
        <v>1882</v>
      </c>
      <c r="EF23" s="767"/>
      <c r="EG23" s="766"/>
      <c r="EH23" s="766"/>
      <c r="EI23" s="766"/>
      <c r="EJ23" s="766"/>
      <c r="EK23" s="766"/>
      <c r="EL23" s="766"/>
      <c r="EM23" s="759" t="s">
        <v>1882</v>
      </c>
      <c r="EN23" s="766"/>
      <c r="EO23" s="762"/>
      <c r="EP23" s="760"/>
      <c r="EQ23" s="760"/>
      <c r="ER23" s="760"/>
      <c r="ES23" s="760"/>
      <c r="ET23" s="760"/>
      <c r="EU23" s="765" t="s">
        <v>1882</v>
      </c>
      <c r="EV23" s="764"/>
      <c r="EW23" s="763"/>
      <c r="EX23" s="763"/>
      <c r="EY23" s="763"/>
      <c r="EZ23" s="763"/>
      <c r="FA23" s="762"/>
      <c r="FB23" s="760"/>
      <c r="FC23" s="760"/>
      <c r="FD23" s="759" t="s">
        <v>1882</v>
      </c>
      <c r="FE23" s="761"/>
      <c r="FF23" s="760"/>
      <c r="FG23" s="760"/>
      <c r="FH23" s="760"/>
      <c r="FI23" s="760"/>
      <c r="FJ23" s="760"/>
      <c r="FK23" s="760"/>
      <c r="FL23" s="760"/>
      <c r="FM23" s="760"/>
      <c r="FN23" s="760"/>
      <c r="FO23" s="759" t="s">
        <v>1882</v>
      </c>
      <c r="FP23" s="749"/>
      <c r="FQ23" s="740"/>
      <c r="FR23" s="740"/>
      <c r="FS23" s="748"/>
    </row>
    <row r="24" spans="1:175" ht="12.75" customHeight="1" x14ac:dyDescent="0.15">
      <c r="A24" s="143"/>
      <c r="B24" s="143"/>
      <c r="C24" s="143"/>
      <c r="D24" s="143"/>
      <c r="E24" s="143"/>
      <c r="F24" s="1075"/>
      <c r="G24" s="1075"/>
      <c r="H24" s="1075"/>
      <c r="I24" s="1031"/>
      <c r="J24" s="634"/>
      <c r="K24" s="634"/>
      <c r="L24" s="1084" t="s">
        <v>316</v>
      </c>
      <c r="M24" s="1081"/>
      <c r="N24" s="1081"/>
      <c r="O24" s="1081"/>
      <c r="P24" s="1081"/>
      <c r="Q24" s="1081"/>
      <c r="R24" s="1081"/>
      <c r="S24" s="1081"/>
      <c r="T24" s="1081"/>
      <c r="U24" s="1081"/>
      <c r="V24" s="1080"/>
      <c r="W24" s="1083"/>
      <c r="X24" s="1082"/>
      <c r="Y24" s="1082"/>
      <c r="Z24" s="1082"/>
      <c r="AA24" s="1082"/>
      <c r="AB24" s="1081"/>
      <c r="AC24" s="1081"/>
      <c r="AD24" s="1081"/>
      <c r="AE24" s="1081"/>
      <c r="AF24" s="1081"/>
      <c r="AG24" s="1081"/>
      <c r="AH24" s="1081"/>
      <c r="AI24" s="1081"/>
      <c r="AJ24" s="1081"/>
      <c r="AK24" s="1081"/>
      <c r="AL24" s="1081"/>
      <c r="AM24" s="1081"/>
      <c r="AN24" s="1081"/>
      <c r="AO24" s="1082"/>
      <c r="AP24" s="1082"/>
      <c r="AQ24" s="1081"/>
      <c r="AR24" s="1081"/>
      <c r="AS24" s="1081"/>
      <c r="AT24" s="1081"/>
      <c r="AU24" s="1080"/>
      <c r="AV24" s="740"/>
      <c r="AW24" s="740"/>
      <c r="AX24" s="1071"/>
      <c r="AY24" s="1069"/>
      <c r="AZ24" s="1069"/>
      <c r="BA24" s="1069" t="s">
        <v>1863</v>
      </c>
      <c r="BB24" s="1069"/>
      <c r="BC24" s="259"/>
      <c r="BD24" s="259"/>
      <c r="BE24" s="259"/>
      <c r="BF24" s="259"/>
      <c r="BG24" s="259"/>
      <c r="BH24" s="259"/>
      <c r="BI24" s="259"/>
      <c r="BJ24" s="259"/>
      <c r="BK24" s="259"/>
      <c r="BL24" s="259"/>
      <c r="BM24" s="259"/>
      <c r="BN24" s="259"/>
      <c r="BO24" s="259"/>
      <c r="BP24" s="259"/>
      <c r="BQ24" s="259"/>
      <c r="BR24" s="259"/>
      <c r="BS24" s="259"/>
      <c r="BT24" s="1069"/>
      <c r="BU24" s="634"/>
      <c r="BV24" s="634"/>
      <c r="BW24" s="634"/>
      <c r="BX24" s="634"/>
      <c r="BY24" s="634"/>
      <c r="BZ24" s="634"/>
      <c r="CA24" s="634"/>
      <c r="CB24" s="634"/>
      <c r="CC24" s="740"/>
      <c r="CD24" s="740"/>
      <c r="CE24" s="740"/>
      <c r="CF24" s="740"/>
      <c r="CG24" s="740"/>
      <c r="CH24" s="740"/>
      <c r="CI24" s="740"/>
      <c r="CJ24" s="740"/>
      <c r="CK24" s="1075"/>
      <c r="CL24" s="1075"/>
      <c r="CM24" s="1075"/>
      <c r="CN24" s="1075"/>
      <c r="CO24" s="1075"/>
      <c r="CP24" s="740"/>
      <c r="CQ24" s="740"/>
      <c r="CR24" s="740"/>
      <c r="CT24" s="416"/>
      <c r="CU24" s="416"/>
      <c r="CV24" s="94"/>
      <c r="CW24" s="94"/>
      <c r="CX24" s="94"/>
      <c r="CY24" s="94"/>
      <c r="CZ24" s="94"/>
      <c r="DA24" s="94"/>
      <c r="DB24" s="94"/>
      <c r="DC24" s="94"/>
      <c r="DD24" s="94"/>
      <c r="DE24" s="94"/>
      <c r="DF24" s="94"/>
      <c r="DG24" s="94"/>
      <c r="DH24" s="94"/>
      <c r="DI24" s="94"/>
      <c r="DJ24" s="94"/>
      <c r="DK24" s="94"/>
      <c r="DL24" s="94"/>
      <c r="DM24" s="94"/>
      <c r="DN24" s="1014"/>
      <c r="DO24" s="1012"/>
      <c r="DP24" s="94"/>
      <c r="DQ24" s="94"/>
      <c r="DR24" s="94"/>
      <c r="DS24" s="94"/>
      <c r="DT24" s="94"/>
      <c r="DU24" s="94"/>
      <c r="DV24" s="94"/>
      <c r="DW24" s="94"/>
      <c r="DX24" s="94"/>
      <c r="DY24" s="94"/>
      <c r="DZ24" s="94"/>
      <c r="EA24" s="1014"/>
      <c r="EB24" s="2034" t="s">
        <v>1948</v>
      </c>
      <c r="EC24" s="2035"/>
      <c r="ED24" s="2035"/>
      <c r="EE24" s="2035"/>
      <c r="EF24" s="2035"/>
      <c r="EG24" s="2035"/>
      <c r="EH24" s="2035"/>
      <c r="EI24" s="2035"/>
      <c r="EJ24" s="2035"/>
      <c r="EK24" s="2035"/>
      <c r="EL24" s="2035"/>
      <c r="EM24" s="2035"/>
      <c r="EN24" s="2035"/>
      <c r="EO24" s="2035"/>
      <c r="EP24" s="2035"/>
      <c r="EQ24" s="2035"/>
      <c r="ER24" s="2035"/>
      <c r="ES24" s="2035"/>
      <c r="ET24" s="2035"/>
      <c r="EU24" s="2036"/>
      <c r="EV24" s="2037" t="s">
        <v>1882</v>
      </c>
      <c r="EW24" s="2038"/>
      <c r="EX24" s="2038"/>
      <c r="EY24" s="2038"/>
      <c r="EZ24" s="2038"/>
      <c r="FA24" s="2038"/>
      <c r="FB24" s="2038"/>
      <c r="FC24" s="2038"/>
      <c r="FD24" s="2038"/>
      <c r="FE24" s="2038"/>
      <c r="FF24" s="2038"/>
      <c r="FG24" s="2038"/>
      <c r="FH24" s="2038"/>
      <c r="FI24" s="2038"/>
      <c r="FJ24" s="2038"/>
      <c r="FK24" s="2038"/>
      <c r="FL24" s="2038"/>
      <c r="FM24" s="2038"/>
      <c r="FN24" s="2038"/>
      <c r="FO24" s="2039"/>
      <c r="FP24" s="740"/>
      <c r="FQ24" s="740"/>
      <c r="FR24" s="740"/>
      <c r="FS24" s="748"/>
    </row>
    <row r="25" spans="1:175" ht="12.75" customHeight="1" x14ac:dyDescent="0.2">
      <c r="A25" s="143"/>
      <c r="B25" s="143"/>
      <c r="C25" s="143"/>
      <c r="D25" s="143"/>
      <c r="E25" s="143"/>
      <c r="F25" s="143"/>
      <c r="G25" s="143"/>
      <c r="H25" s="748"/>
      <c r="I25" s="1031"/>
      <c r="J25" s="634"/>
      <c r="K25" s="634"/>
      <c r="L25" s="1079" t="s">
        <v>1883</v>
      </c>
      <c r="M25" s="1077"/>
      <c r="N25" s="1077"/>
      <c r="O25" s="1077"/>
      <c r="P25" s="1077"/>
      <c r="Q25" s="1077"/>
      <c r="R25" s="1077"/>
      <c r="S25" s="1077"/>
      <c r="T25" s="1077"/>
      <c r="U25" s="1077"/>
      <c r="V25" s="1078"/>
      <c r="W25" s="1077"/>
      <c r="X25" s="1077"/>
      <c r="Y25" s="1077"/>
      <c r="Z25" s="1077"/>
      <c r="AA25" s="1077"/>
      <c r="AB25" s="1077"/>
      <c r="AC25" s="1077"/>
      <c r="AD25" s="1077"/>
      <c r="AE25" s="1077"/>
      <c r="AF25" s="1077"/>
      <c r="AG25" s="1077"/>
      <c r="AH25" s="1077"/>
      <c r="AI25" s="1077"/>
      <c r="AJ25" s="1077"/>
      <c r="AK25" s="1077"/>
      <c r="AL25" s="1077"/>
      <c r="AM25" s="1077"/>
      <c r="AN25" s="1077"/>
      <c r="AO25" s="1077"/>
      <c r="AP25" s="1077"/>
      <c r="AQ25" s="1077"/>
      <c r="AR25" s="1077"/>
      <c r="AS25" s="1077"/>
      <c r="AT25" s="1077"/>
      <c r="AU25" s="1076" t="s">
        <v>1882</v>
      </c>
      <c r="AV25" s="740"/>
      <c r="AW25" s="740"/>
      <c r="AX25" s="1073"/>
      <c r="AY25" s="1069"/>
      <c r="AZ25" s="1069"/>
      <c r="BA25" s="1069" t="s">
        <v>1864</v>
      </c>
      <c r="BB25" s="1069"/>
      <c r="BC25" s="1069"/>
      <c r="BD25" s="1069"/>
      <c r="BE25" s="1069"/>
      <c r="BF25" s="1069"/>
      <c r="BG25" s="1069"/>
      <c r="BH25" s="1069"/>
      <c r="BI25" s="1069"/>
      <c r="BJ25" s="1069"/>
      <c r="BK25" s="1069"/>
      <c r="BL25" s="1069"/>
      <c r="BM25" s="1069"/>
      <c r="BN25" s="1069"/>
      <c r="BO25" s="1069"/>
      <c r="BP25" s="1069"/>
      <c r="BQ25" s="1069"/>
      <c r="BR25" s="1069"/>
      <c r="BS25" s="1069"/>
      <c r="BT25" s="1069"/>
      <c r="BU25" s="634"/>
      <c r="BV25" s="634"/>
      <c r="BW25" s="634"/>
      <c r="BX25" s="634"/>
      <c r="BY25" s="634"/>
      <c r="BZ25" s="634"/>
      <c r="CA25" s="634"/>
      <c r="CB25" s="634"/>
      <c r="CC25" s="740"/>
      <c r="CD25" s="740"/>
      <c r="CE25" s="740"/>
      <c r="CF25" s="740"/>
      <c r="CG25" s="740"/>
      <c r="CH25" s="740"/>
      <c r="CI25" s="740"/>
      <c r="CJ25" s="740"/>
      <c r="CK25" s="1075"/>
      <c r="CL25" s="1075"/>
      <c r="CM25" s="1075"/>
      <c r="CN25" s="1075"/>
      <c r="CO25" s="1075"/>
      <c r="CP25" s="740"/>
      <c r="CQ25" s="740"/>
      <c r="CR25" s="740"/>
      <c r="CT25" s="416" t="s">
        <v>1947</v>
      </c>
      <c r="CU25" s="416"/>
      <c r="CV25" s="94"/>
      <c r="CW25" s="94"/>
      <c r="CX25" s="94"/>
      <c r="CY25" s="94"/>
      <c r="CZ25" s="94"/>
      <c r="DA25" s="94"/>
      <c r="DB25" s="94"/>
      <c r="DC25" s="94"/>
      <c r="DD25" s="94"/>
      <c r="DE25" s="94"/>
      <c r="DF25" s="94"/>
      <c r="DG25" s="94"/>
      <c r="DH25" s="94"/>
      <c r="DI25" s="94"/>
      <c r="DJ25" s="94"/>
      <c r="DK25" s="94"/>
      <c r="DL25" s="94"/>
      <c r="DM25" s="94"/>
      <c r="DN25" s="1014"/>
      <c r="DO25" s="1012"/>
      <c r="DP25" s="94"/>
      <c r="DQ25" s="94"/>
      <c r="DR25" s="94"/>
      <c r="DS25" s="94"/>
      <c r="DT25" s="94"/>
      <c r="DU25" s="94"/>
      <c r="DV25" s="94"/>
      <c r="DW25" s="94"/>
      <c r="DX25" s="94"/>
      <c r="DY25" s="94"/>
      <c r="DZ25" s="94"/>
      <c r="EA25" s="1014"/>
      <c r="EB25" s="2041" t="s">
        <v>1885</v>
      </c>
      <c r="EC25" s="1902"/>
      <c r="ED25" s="1902"/>
      <c r="EE25" s="1902"/>
      <c r="EF25" s="1902"/>
      <c r="EG25" s="1902"/>
      <c r="EH25" s="1902"/>
      <c r="EI25" s="1902"/>
      <c r="EJ25" s="1903"/>
      <c r="EK25" s="1019"/>
      <c r="EL25" s="1018"/>
      <c r="EM25" s="1018"/>
      <c r="EN25" s="1018"/>
      <c r="EO25" s="1018"/>
      <c r="EP25" s="1018"/>
      <c r="EQ25" s="1018"/>
      <c r="ER25" s="1018"/>
      <c r="ES25" s="1017"/>
      <c r="ET25" s="1016"/>
      <c r="EU25" s="1015"/>
      <c r="EV25" s="2041" t="s">
        <v>1880</v>
      </c>
      <c r="EW25" s="1902"/>
      <c r="EX25" s="1902"/>
      <c r="EY25" s="1902"/>
      <c r="EZ25" s="1902"/>
      <c r="FA25" s="1902"/>
      <c r="FB25" s="1902"/>
      <c r="FC25" s="1902"/>
      <c r="FD25" s="1903"/>
      <c r="FE25" s="1019"/>
      <c r="FF25" s="1018"/>
      <c r="FG25" s="1018"/>
      <c r="FH25" s="1018"/>
      <c r="FI25" s="1018"/>
      <c r="FJ25" s="1018"/>
      <c r="FK25" s="1018"/>
      <c r="FL25" s="1018"/>
      <c r="FM25" s="1017"/>
      <c r="FN25" s="1016"/>
      <c r="FO25" s="1015"/>
      <c r="FP25" s="749"/>
      <c r="FQ25" s="740"/>
      <c r="FR25" s="740"/>
      <c r="FS25" s="748"/>
    </row>
    <row r="26" spans="1:175" ht="12.75" customHeight="1" x14ac:dyDescent="0.15">
      <c r="A26" s="143"/>
      <c r="B26" s="143"/>
      <c r="C26" s="143"/>
      <c r="D26" s="143"/>
      <c r="E26" s="143"/>
      <c r="F26" s="143"/>
      <c r="G26" s="143"/>
      <c r="H26" s="748"/>
      <c r="AR26" s="757"/>
      <c r="AS26" s="757"/>
      <c r="AT26" s="1071"/>
      <c r="AU26" s="1071"/>
      <c r="AV26" s="1071"/>
      <c r="AW26" s="1071"/>
      <c r="AX26" s="265"/>
      <c r="AY26" s="259"/>
      <c r="AZ26" s="259"/>
      <c r="BA26" s="1069" t="s">
        <v>1865</v>
      </c>
      <c r="BB26" s="1069"/>
      <c r="BC26" s="259"/>
      <c r="BD26" s="259"/>
      <c r="BE26" s="259"/>
      <c r="BF26" s="259"/>
      <c r="BG26" s="259"/>
      <c r="BH26" s="259"/>
      <c r="BI26" s="259"/>
      <c r="BJ26" s="259"/>
      <c r="BK26" s="259"/>
      <c r="BL26" s="259"/>
      <c r="BM26" s="259"/>
      <c r="BN26" s="259"/>
      <c r="BO26" s="259"/>
      <c r="BP26" s="259"/>
      <c r="BQ26" s="259"/>
      <c r="BR26" s="259"/>
      <c r="BS26" s="259"/>
      <c r="BT26" s="259"/>
      <c r="BU26" s="246"/>
      <c r="BV26" s="634"/>
      <c r="BW26" s="247"/>
      <c r="BX26" s="247"/>
      <c r="BY26" s="247"/>
      <c r="BZ26" s="247"/>
      <c r="CA26" s="247"/>
      <c r="CB26" s="247"/>
      <c r="CC26" s="258"/>
      <c r="CD26" s="258"/>
      <c r="CE26" s="258"/>
      <c r="CF26" s="258"/>
      <c r="CG26" s="258"/>
      <c r="CH26" s="265"/>
      <c r="CI26" s="265"/>
      <c r="CJ26" s="265"/>
      <c r="CK26" s="1075"/>
      <c r="CL26" s="1075"/>
      <c r="CM26" s="1075"/>
      <c r="CN26" s="1075"/>
      <c r="CO26" s="1075"/>
      <c r="CP26" s="757"/>
      <c r="CQ26" s="757"/>
      <c r="CR26" s="757"/>
      <c r="CT26" s="416" t="s">
        <v>1959</v>
      </c>
      <c r="CU26" s="416"/>
      <c r="CV26" s="94"/>
      <c r="CW26" s="94"/>
      <c r="CX26" s="94"/>
      <c r="CY26" s="94"/>
      <c r="CZ26" s="94"/>
      <c r="DA26" s="94"/>
      <c r="DB26" s="94"/>
      <c r="DC26" s="94"/>
      <c r="DD26" s="94"/>
      <c r="DE26" s="94"/>
      <c r="DF26" s="94"/>
      <c r="DG26" s="94"/>
      <c r="DH26" s="94"/>
      <c r="DI26" s="94"/>
      <c r="DJ26" s="94"/>
      <c r="DK26" s="94"/>
      <c r="DL26" s="94"/>
      <c r="DM26" s="94"/>
      <c r="DN26" s="1014"/>
      <c r="DO26" s="1012"/>
      <c r="DP26" s="94"/>
      <c r="DQ26" s="94"/>
      <c r="DR26" s="94"/>
      <c r="DS26" s="94"/>
      <c r="DT26" s="94"/>
      <c r="DU26" s="94"/>
      <c r="DV26" s="94"/>
      <c r="DW26" s="94"/>
      <c r="DX26" s="94"/>
      <c r="DY26" s="94"/>
      <c r="DZ26" s="94"/>
      <c r="EA26" s="1014"/>
      <c r="EB26" s="1012"/>
      <c r="EC26" s="94"/>
      <c r="ED26" s="94"/>
      <c r="EE26" s="94"/>
      <c r="EF26" s="94"/>
      <c r="EG26" s="94"/>
      <c r="EH26" s="94"/>
      <c r="EI26" s="1013"/>
      <c r="EJ26" s="1013"/>
      <c r="EK26" s="1013"/>
      <c r="EL26" s="1013"/>
      <c r="EM26" s="1013"/>
      <c r="EN26" s="1013"/>
      <c r="EO26" s="1013"/>
      <c r="EP26" s="1013"/>
      <c r="EQ26" s="1013"/>
      <c r="ER26" s="1013"/>
      <c r="ES26" s="1012"/>
      <c r="ET26" s="94"/>
      <c r="EU26" s="94"/>
      <c r="EV26" s="94"/>
      <c r="EW26" s="94"/>
      <c r="EX26" s="94"/>
      <c r="EY26" s="94"/>
      <c r="EZ26" s="94"/>
      <c r="FA26" s="94"/>
      <c r="FB26" s="94"/>
      <c r="FC26" s="104"/>
      <c r="FD26" s="104"/>
      <c r="FE26" s="1011"/>
      <c r="FF26" s="936"/>
      <c r="FG26" s="936"/>
      <c r="FH26" s="936"/>
      <c r="FI26" s="936"/>
      <c r="FJ26" s="936"/>
      <c r="FK26" s="936"/>
      <c r="FL26" s="936"/>
      <c r="FM26" s="1011"/>
      <c r="FN26" s="1010"/>
      <c r="FO26" s="146"/>
      <c r="FP26" s="740"/>
      <c r="FQ26" s="740"/>
      <c r="FR26" s="740"/>
      <c r="FS26" s="748"/>
    </row>
    <row r="27" spans="1:175" ht="12.75" customHeight="1" x14ac:dyDescent="0.15">
      <c r="A27" s="143"/>
      <c r="B27" s="748"/>
      <c r="C27" s="748"/>
      <c r="D27" s="748"/>
      <c r="E27" s="143"/>
      <c r="F27" s="740"/>
      <c r="G27" s="740"/>
      <c r="H27" s="740"/>
      <c r="I27" s="757"/>
      <c r="J27" s="757"/>
      <c r="K27" s="757"/>
      <c r="L27" s="757"/>
      <c r="M27" s="757"/>
      <c r="N27" s="757"/>
      <c r="O27" s="757"/>
      <c r="P27" s="757"/>
      <c r="Q27" s="757"/>
      <c r="R27" s="757"/>
      <c r="S27" s="757"/>
      <c r="T27" s="757"/>
      <c r="U27" s="757"/>
      <c r="V27" s="757"/>
      <c r="W27" s="740"/>
      <c r="X27" s="740"/>
      <c r="Y27" s="757"/>
      <c r="Z27" s="757"/>
      <c r="AA27" s="757"/>
      <c r="AB27" s="757"/>
      <c r="AC27" s="757"/>
      <c r="AD27" s="757"/>
      <c r="AE27" s="757"/>
      <c r="AF27" s="757"/>
      <c r="AG27" s="757"/>
      <c r="AH27" s="757"/>
      <c r="AI27" s="757"/>
      <c r="AJ27" s="757"/>
      <c r="AK27" s="757"/>
      <c r="AL27" s="757"/>
      <c r="AM27" s="740"/>
      <c r="AN27" s="740"/>
      <c r="AO27" s="1072"/>
      <c r="AP27" s="1072"/>
      <c r="AQ27" s="1072"/>
      <c r="AR27" s="1072"/>
      <c r="AS27" s="1072"/>
      <c r="AT27" s="1073"/>
      <c r="AU27" s="1073"/>
      <c r="AV27" s="1073"/>
      <c r="AW27" s="1073"/>
      <c r="AX27" s="1069"/>
      <c r="AY27" s="1069"/>
      <c r="AZ27" s="1069"/>
      <c r="BA27" s="1069"/>
      <c r="BB27" s="1069"/>
      <c r="BC27" s="1069"/>
      <c r="BD27" s="1069"/>
      <c r="BE27" s="1069"/>
      <c r="BF27" s="1069"/>
      <c r="BG27" s="1069"/>
      <c r="BH27" s="1069"/>
      <c r="BI27" s="1069"/>
      <c r="BJ27" s="1069"/>
      <c r="BK27" s="1069"/>
      <c r="BL27" s="1069"/>
      <c r="BM27" s="1069"/>
      <c r="BN27" s="1069"/>
      <c r="BO27" s="1069"/>
      <c r="BP27" s="1069"/>
      <c r="BQ27" s="1069"/>
      <c r="BR27" s="1069"/>
      <c r="BS27" s="1069"/>
      <c r="BT27" s="634"/>
      <c r="BU27" s="634"/>
      <c r="BV27" s="634"/>
      <c r="BW27" s="634"/>
      <c r="BX27" s="634"/>
      <c r="BY27" s="634"/>
      <c r="BZ27" s="634"/>
      <c r="CA27" s="634"/>
      <c r="CB27" s="740"/>
      <c r="CC27" s="740"/>
      <c r="CD27" s="740"/>
      <c r="CE27" s="740"/>
      <c r="CF27" s="740"/>
      <c r="CG27" s="740"/>
      <c r="CH27" s="740"/>
      <c r="CI27" s="740"/>
      <c r="CJ27" s="740"/>
      <c r="CK27" s="757"/>
      <c r="CL27" s="757"/>
      <c r="CM27" s="757"/>
      <c r="CN27" s="757"/>
      <c r="CO27" s="757"/>
      <c r="CP27" s="757"/>
      <c r="CQ27" s="757"/>
      <c r="CR27" s="757"/>
      <c r="CS27" s="757"/>
      <c r="CT27" s="928"/>
      <c r="CU27" s="635"/>
      <c r="CV27" s="757"/>
      <c r="CW27" s="757"/>
      <c r="CX27" s="757"/>
      <c r="CY27" s="757"/>
      <c r="CZ27" s="757"/>
      <c r="DA27" s="740"/>
      <c r="DB27" s="740"/>
      <c r="DC27" s="757"/>
      <c r="DD27" s="757"/>
      <c r="DE27" s="757"/>
      <c r="DF27" s="757"/>
      <c r="DG27" s="757"/>
      <c r="DH27" s="757"/>
      <c r="DI27" s="757"/>
      <c r="DJ27" s="757"/>
      <c r="DK27" s="757"/>
      <c r="DL27" s="757"/>
      <c r="DM27" s="757"/>
      <c r="DN27" s="757"/>
      <c r="DO27" s="757"/>
      <c r="DP27" s="757"/>
      <c r="DQ27" s="740"/>
      <c r="DR27" s="740"/>
      <c r="DS27" s="1072"/>
      <c r="DT27" s="1072"/>
      <c r="DU27" s="1072"/>
      <c r="DV27" s="1072"/>
      <c r="DW27" s="1072"/>
      <c r="DX27" s="1071"/>
      <c r="DY27" s="1071"/>
      <c r="DZ27" s="1071"/>
      <c r="EA27" s="1071"/>
      <c r="EB27" s="1071"/>
      <c r="EC27" s="1071"/>
      <c r="ED27" s="1071"/>
      <c r="EE27" s="1071"/>
      <c r="EF27" s="1071"/>
      <c r="EG27" s="740"/>
      <c r="EH27" s="740"/>
      <c r="EI27" s="740"/>
      <c r="EJ27" s="740"/>
      <c r="EK27" s="740"/>
      <c r="EL27" s="740"/>
      <c r="EM27" s="740"/>
      <c r="EN27" s="740"/>
      <c r="EO27" s="740"/>
      <c r="EP27" s="740"/>
      <c r="EQ27" s="740"/>
      <c r="ER27" s="740"/>
      <c r="ES27" s="740"/>
      <c r="ET27" s="740"/>
      <c r="EU27" s="740"/>
      <c r="EV27" s="757"/>
      <c r="EW27" s="740"/>
      <c r="EX27" s="740"/>
      <c r="EY27" s="740"/>
      <c r="EZ27" s="740"/>
      <c r="FA27" s="740"/>
      <c r="FB27" s="740"/>
      <c r="FC27" s="740"/>
      <c r="FD27" s="740"/>
      <c r="FE27" s="740"/>
      <c r="FF27" s="740"/>
      <c r="FG27" s="740"/>
      <c r="FH27" s="740"/>
      <c r="FI27" s="740"/>
      <c r="FJ27" s="740"/>
      <c r="FK27" s="740"/>
      <c r="FL27" s="740"/>
      <c r="FM27" s="740"/>
      <c r="FN27" s="740"/>
      <c r="FO27" s="740"/>
      <c r="FP27" s="740"/>
      <c r="FQ27" s="740"/>
      <c r="FR27" s="740"/>
      <c r="FS27" s="748"/>
    </row>
    <row r="28" spans="1:175" ht="12.75" customHeight="1" x14ac:dyDescent="0.2">
      <c r="A28" s="143"/>
      <c r="B28" s="143"/>
      <c r="C28" s="143"/>
      <c r="D28" s="143"/>
      <c r="E28" s="143"/>
      <c r="F28" s="757"/>
      <c r="G28" s="757"/>
      <c r="H28" s="757"/>
      <c r="I28" s="757"/>
      <c r="J28" s="757"/>
      <c r="K28" s="268"/>
      <c r="L28" s="1070"/>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1069"/>
      <c r="BA28" s="1069"/>
      <c r="BB28" s="259"/>
      <c r="BC28" s="259"/>
      <c r="BD28" s="259"/>
      <c r="BE28" s="259"/>
      <c r="BF28" s="259"/>
      <c r="BG28" s="259"/>
      <c r="BH28" s="259"/>
      <c r="BI28" s="259"/>
      <c r="BJ28" s="259"/>
      <c r="BK28" s="259"/>
      <c r="BL28" s="259"/>
      <c r="BM28" s="259"/>
      <c r="BN28" s="259"/>
      <c r="BO28" s="259"/>
      <c r="BP28" s="259"/>
      <c r="BQ28" s="259"/>
      <c r="BR28" s="259"/>
      <c r="BS28" s="259"/>
      <c r="BT28" s="246"/>
      <c r="BU28" s="634"/>
      <c r="BV28" s="247"/>
      <c r="BW28" s="247"/>
      <c r="BX28" s="247"/>
      <c r="BY28" s="247"/>
      <c r="BZ28" s="247"/>
      <c r="CA28" s="247"/>
      <c r="CB28" s="258"/>
      <c r="CC28" s="258"/>
      <c r="CD28" s="258"/>
      <c r="CE28" s="258"/>
      <c r="CF28" s="258"/>
      <c r="CG28" s="265"/>
      <c r="CH28" s="265"/>
      <c r="CI28" s="265"/>
      <c r="CJ28" s="265"/>
      <c r="CK28" s="264"/>
      <c r="CL28" s="169"/>
      <c r="CM28" s="757"/>
      <c r="CN28" s="757"/>
      <c r="CO28" s="757"/>
      <c r="CP28" s="757"/>
      <c r="CQ28" s="757"/>
      <c r="CR28" s="246"/>
      <c r="CS28" s="246"/>
      <c r="CT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748"/>
    </row>
    <row r="29" spans="1:175" ht="12.75" customHeight="1" x14ac:dyDescent="0.2">
      <c r="A29" s="143"/>
      <c r="B29" s="143"/>
      <c r="C29" s="143"/>
      <c r="D29" s="143"/>
      <c r="E29" s="143"/>
      <c r="F29" s="748"/>
      <c r="G29" s="748"/>
      <c r="H29" s="748"/>
      <c r="I29" s="748"/>
      <c r="J29" s="748"/>
      <c r="K29" s="748"/>
      <c r="L29" s="748"/>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757"/>
      <c r="CN29" s="757"/>
      <c r="CO29" s="757"/>
      <c r="CP29" s="757"/>
      <c r="CQ29" s="757"/>
      <c r="CR29" s="181"/>
      <c r="CS29" s="454"/>
      <c r="CT29" s="717"/>
      <c r="CU29" s="717"/>
      <c r="CV29" s="717"/>
      <c r="CW29" s="717"/>
      <c r="CX29" s="717"/>
      <c r="CY29" s="1068"/>
      <c r="CZ29" s="1065"/>
      <c r="DA29" s="1065"/>
      <c r="DB29" s="1065"/>
      <c r="DC29" s="1065"/>
      <c r="DD29" s="1067" t="s">
        <v>1879</v>
      </c>
      <c r="DE29" s="1065"/>
      <c r="DF29" s="1065"/>
      <c r="DG29" s="1065"/>
      <c r="DH29" s="717"/>
      <c r="DI29" s="717"/>
      <c r="DJ29" s="717"/>
      <c r="DK29" s="717"/>
      <c r="DL29" s="717"/>
      <c r="DM29" s="717"/>
      <c r="DN29" s="1068"/>
      <c r="DO29" s="1065"/>
      <c r="DP29" s="1065"/>
      <c r="DQ29" s="1065"/>
      <c r="DR29" s="1065"/>
      <c r="DS29" s="1067"/>
      <c r="DT29" s="1065"/>
      <c r="DU29" s="1065"/>
      <c r="DV29" s="1065"/>
      <c r="DW29" s="1065"/>
      <c r="DX29" s="1065"/>
      <c r="DY29" s="1065"/>
      <c r="DZ29" s="1065"/>
      <c r="EA29" s="1065"/>
      <c r="EB29" s="1065"/>
      <c r="EC29" s="1065"/>
      <c r="ED29" s="1065"/>
      <c r="EE29" s="1065"/>
      <c r="EF29" s="1065"/>
      <c r="EG29" s="1065"/>
      <c r="EH29" s="1065"/>
      <c r="EI29" s="1065"/>
      <c r="EJ29" s="1065"/>
      <c r="EK29" s="1065"/>
      <c r="EL29" s="1065"/>
      <c r="EM29" s="1065"/>
      <c r="EN29" s="1065"/>
      <c r="EO29" s="1065"/>
      <c r="EP29" s="1064"/>
      <c r="EQ29" s="1064"/>
      <c r="ER29" s="1064"/>
      <c r="ES29" s="1064"/>
      <c r="ET29" s="1064"/>
      <c r="EU29" s="1064"/>
      <c r="EV29" s="1064"/>
      <c r="EW29" s="1064"/>
      <c r="EX29" s="2084" t="s">
        <v>1878</v>
      </c>
      <c r="EY29" s="2085"/>
      <c r="EZ29" s="2085"/>
      <c r="FA29" s="2085"/>
      <c r="FB29" s="2085"/>
      <c r="FC29" s="2085"/>
      <c r="FD29" s="2085"/>
      <c r="FE29" s="2085"/>
      <c r="FF29" s="2085"/>
      <c r="FG29" s="2085"/>
      <c r="FH29" s="2085"/>
      <c r="FI29" s="2085"/>
      <c r="FJ29" s="2086"/>
      <c r="FK29" s="1062"/>
      <c r="FL29" s="757"/>
      <c r="FS29" s="748"/>
    </row>
    <row r="30" spans="1:175" ht="12.75" customHeight="1" x14ac:dyDescent="0.2">
      <c r="A30" s="143"/>
      <c r="B30" s="143"/>
      <c r="C30" s="143"/>
      <c r="D30" s="143"/>
      <c r="E30" s="143"/>
      <c r="F30" s="634"/>
      <c r="G30" s="634"/>
      <c r="H30" s="634"/>
      <c r="I30" s="634"/>
      <c r="J30" s="634"/>
      <c r="K30" s="181"/>
      <c r="L30" s="181"/>
      <c r="M30" s="247"/>
      <c r="N30" s="1066"/>
      <c r="O30" s="634"/>
      <c r="P30" s="805"/>
      <c r="Q30" s="805"/>
      <c r="R30" s="805"/>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634"/>
      <c r="CN30" s="634"/>
      <c r="CO30" s="634"/>
      <c r="CP30" s="634"/>
      <c r="CQ30" s="634"/>
      <c r="CR30" s="181"/>
      <c r="CS30" s="454"/>
      <c r="CT30" s="717"/>
      <c r="CU30" s="717"/>
      <c r="CV30" s="717"/>
      <c r="CW30" s="717"/>
      <c r="CX30" s="717"/>
      <c r="CY30" s="1064"/>
      <c r="CZ30" s="1065"/>
      <c r="DA30" s="1065"/>
      <c r="DB30" s="1065"/>
      <c r="DC30" s="1065"/>
      <c r="DD30" s="1065"/>
      <c r="DE30" s="1065"/>
      <c r="DF30" s="1065"/>
      <c r="DG30" s="1065"/>
      <c r="DH30" s="717"/>
      <c r="DI30" s="717"/>
      <c r="DJ30" s="717"/>
      <c r="DK30" s="717"/>
      <c r="DL30" s="717"/>
      <c r="DM30" s="717"/>
      <c r="DN30" s="1064"/>
      <c r="DO30" s="1065"/>
      <c r="DP30" s="1065"/>
      <c r="DQ30" s="1065"/>
      <c r="DR30" s="1065"/>
      <c r="DS30" s="1065"/>
      <c r="DT30" s="1065"/>
      <c r="DU30" s="1065"/>
      <c r="DV30" s="1065"/>
      <c r="DW30" s="1065"/>
      <c r="DX30" s="1065"/>
      <c r="DY30" s="1065"/>
      <c r="DZ30" s="1065"/>
      <c r="EA30" s="1065"/>
      <c r="EB30" s="1065"/>
      <c r="EC30" s="1065"/>
      <c r="ED30" s="1065"/>
      <c r="EE30" s="1065"/>
      <c r="EF30" s="1065"/>
      <c r="EG30" s="1065"/>
      <c r="EH30" s="1065"/>
      <c r="EI30" s="1065"/>
      <c r="EJ30" s="1065"/>
      <c r="EK30" s="1065"/>
      <c r="EL30" s="1065"/>
      <c r="EM30" s="1065"/>
      <c r="EN30" s="1065"/>
      <c r="EO30" s="1065"/>
      <c r="EP30" s="1065"/>
      <c r="EQ30" s="1065"/>
      <c r="ER30" s="1065"/>
      <c r="ES30" s="1065"/>
      <c r="ET30" s="1065"/>
      <c r="EU30" s="1065"/>
      <c r="EV30" s="1064"/>
      <c r="EW30" s="1064"/>
      <c r="EX30" s="2087"/>
      <c r="EY30" s="2088"/>
      <c r="EZ30" s="2088"/>
      <c r="FA30" s="2088"/>
      <c r="FB30" s="2088"/>
      <c r="FC30" s="2088"/>
      <c r="FD30" s="2088"/>
      <c r="FE30" s="2088"/>
      <c r="FF30" s="2088"/>
      <c r="FG30" s="2088"/>
      <c r="FH30" s="2088"/>
      <c r="FI30" s="2088"/>
      <c r="FJ30" s="2089"/>
      <c r="FK30" s="1063"/>
      <c r="FL30" s="708"/>
      <c r="FS30" s="748"/>
    </row>
    <row r="31" spans="1:175" ht="12.75" customHeight="1" x14ac:dyDescent="0.2">
      <c r="A31" s="143"/>
      <c r="B31" s="143"/>
      <c r="C31" s="143"/>
      <c r="D31" s="143"/>
      <c r="E31" s="143"/>
      <c r="F31" s="1061"/>
      <c r="G31" s="1061"/>
      <c r="H31" s="1061"/>
      <c r="I31" s="1061"/>
      <c r="J31" s="1061"/>
      <c r="K31" s="181"/>
      <c r="L31" s="1034"/>
      <c r="M31" s="1034"/>
      <c r="N31" s="1034"/>
      <c r="O31" s="103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061"/>
      <c r="CN31" s="1061"/>
      <c r="CO31" s="1061"/>
      <c r="CP31" s="1061"/>
      <c r="CQ31" s="1061"/>
      <c r="CR31" s="246"/>
      <c r="CS31" s="454"/>
      <c r="CT31" s="2067" t="s">
        <v>1877</v>
      </c>
      <c r="CU31" s="2068"/>
      <c r="CV31" s="2068"/>
      <c r="CW31" s="2068"/>
      <c r="CX31" s="2068"/>
      <c r="CY31" s="2068"/>
      <c r="CZ31" s="2068"/>
      <c r="DA31" s="2068"/>
      <c r="DB31" s="2068"/>
      <c r="DC31" s="2068"/>
      <c r="DD31" s="2068"/>
      <c r="DE31" s="2068"/>
      <c r="DF31" s="2068"/>
      <c r="DG31" s="2068"/>
      <c r="DH31" s="2068"/>
      <c r="DI31" s="2068"/>
      <c r="DJ31" s="2069"/>
      <c r="DK31" s="2073" t="s">
        <v>1876</v>
      </c>
      <c r="DL31" s="2074"/>
      <c r="DM31" s="2075"/>
      <c r="DN31" s="2079" t="s">
        <v>1875</v>
      </c>
      <c r="DO31" s="2080"/>
      <c r="DP31" s="2080"/>
      <c r="DQ31" s="2080"/>
      <c r="DR31" s="2080"/>
      <c r="DS31" s="2080"/>
      <c r="DT31" s="2080"/>
      <c r="DU31" s="2080"/>
      <c r="DV31" s="2080"/>
      <c r="DW31" s="2080"/>
      <c r="DX31" s="2080"/>
      <c r="DY31" s="2080"/>
      <c r="DZ31" s="2080"/>
      <c r="EA31" s="2080"/>
      <c r="EB31" s="2080"/>
      <c r="EC31" s="2080"/>
      <c r="ED31" s="2080"/>
      <c r="EE31" s="2080"/>
      <c r="EF31" s="2080"/>
      <c r="EG31" s="2080"/>
      <c r="EH31" s="2080"/>
      <c r="EI31" s="2080"/>
      <c r="EJ31" s="2080"/>
      <c r="EK31" s="2081"/>
      <c r="EL31" s="1697" t="s">
        <v>1874</v>
      </c>
      <c r="EM31" s="1698"/>
      <c r="EN31" s="1698"/>
      <c r="EO31" s="1698"/>
      <c r="EP31" s="1699"/>
      <c r="EQ31" s="1703" t="s">
        <v>1958</v>
      </c>
      <c r="ER31" s="1704"/>
      <c r="ES31" s="1704"/>
      <c r="ET31" s="1704"/>
      <c r="EU31" s="1704"/>
      <c r="EV31" s="1704"/>
      <c r="EW31" s="1704"/>
      <c r="EX31" s="1704"/>
      <c r="EY31" s="1704"/>
      <c r="EZ31" s="1705"/>
      <c r="FA31" s="1703" t="s">
        <v>1957</v>
      </c>
      <c r="FB31" s="1704"/>
      <c r="FC31" s="1704"/>
      <c r="FD31" s="1704"/>
      <c r="FE31" s="1704"/>
      <c r="FF31" s="1704"/>
      <c r="FG31" s="1704"/>
      <c r="FH31" s="1704"/>
      <c r="FI31" s="1704"/>
      <c r="FJ31" s="1705"/>
      <c r="FK31" s="1062"/>
      <c r="FL31" s="708"/>
      <c r="FM31" s="708"/>
      <c r="FN31" s="708"/>
      <c r="FO31" s="708"/>
      <c r="FP31" s="181"/>
      <c r="FS31" s="748"/>
    </row>
    <row r="32" spans="1:175" ht="12.75" customHeight="1" x14ac:dyDescent="0.2">
      <c r="A32" s="143"/>
      <c r="B32" s="143"/>
      <c r="C32" s="143"/>
      <c r="D32" s="143"/>
      <c r="E32" s="143"/>
      <c r="F32" s="181"/>
      <c r="G32" s="181"/>
      <c r="H32" s="181"/>
      <c r="I32" s="634"/>
      <c r="J32" s="181"/>
      <c r="K32" s="634"/>
      <c r="L32" s="1034"/>
      <c r="M32" s="1034"/>
      <c r="N32" s="103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748"/>
      <c r="CN32" s="748"/>
      <c r="CO32" s="748"/>
      <c r="CP32" s="748"/>
      <c r="CQ32" s="748"/>
      <c r="CR32" s="181"/>
      <c r="CS32" s="181"/>
      <c r="CT32" s="2070"/>
      <c r="CU32" s="2071"/>
      <c r="CV32" s="2071"/>
      <c r="CW32" s="2071"/>
      <c r="CX32" s="2071"/>
      <c r="CY32" s="2071"/>
      <c r="CZ32" s="2071"/>
      <c r="DA32" s="2071"/>
      <c r="DB32" s="2071"/>
      <c r="DC32" s="2071"/>
      <c r="DD32" s="2071"/>
      <c r="DE32" s="2071"/>
      <c r="DF32" s="2071"/>
      <c r="DG32" s="2071"/>
      <c r="DH32" s="2071"/>
      <c r="DI32" s="2071"/>
      <c r="DJ32" s="2072"/>
      <c r="DK32" s="2076"/>
      <c r="DL32" s="2077"/>
      <c r="DM32" s="2078"/>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00"/>
      <c r="EM32" s="1701"/>
      <c r="EN32" s="1701"/>
      <c r="EO32" s="1701"/>
      <c r="EP32" s="1702"/>
      <c r="EQ32" s="1706"/>
      <c r="ER32" s="1707"/>
      <c r="ES32" s="1707"/>
      <c r="ET32" s="1707"/>
      <c r="EU32" s="1707"/>
      <c r="EV32" s="1707"/>
      <c r="EW32" s="1707"/>
      <c r="EX32" s="1707"/>
      <c r="EY32" s="1707"/>
      <c r="EZ32" s="1708"/>
      <c r="FA32" s="1706"/>
      <c r="FB32" s="1707"/>
      <c r="FC32" s="1707"/>
      <c r="FD32" s="1707"/>
      <c r="FE32" s="1707"/>
      <c r="FF32" s="1707"/>
      <c r="FG32" s="1707"/>
      <c r="FH32" s="1707"/>
      <c r="FI32" s="1707"/>
      <c r="FJ32" s="1708"/>
      <c r="FK32" s="1036"/>
      <c r="FL32" s="708"/>
      <c r="FM32" s="708"/>
      <c r="FN32" s="708"/>
      <c r="FO32" s="708"/>
      <c r="FP32" s="181"/>
      <c r="FS32" s="748"/>
    </row>
    <row r="33" spans="1:175" ht="12.75" customHeight="1" x14ac:dyDescent="0.2">
      <c r="A33" s="143"/>
      <c r="B33" s="143"/>
      <c r="C33" s="143"/>
      <c r="D33" s="143"/>
      <c r="E33" s="143"/>
      <c r="F33" s="181"/>
      <c r="G33" s="634"/>
      <c r="H33" s="634"/>
      <c r="I33" s="634"/>
      <c r="J33" s="634"/>
      <c r="K33" s="634"/>
      <c r="L33" s="1034"/>
      <c r="M33" s="1034"/>
      <c r="N33" s="103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748"/>
      <c r="CN33" s="748"/>
      <c r="CO33" s="748"/>
      <c r="CP33" s="748"/>
      <c r="CQ33" s="748"/>
      <c r="CR33" s="181"/>
      <c r="CS33" s="181"/>
      <c r="CT33" s="2051"/>
      <c r="CU33" s="2052"/>
      <c r="CV33" s="2052"/>
      <c r="CW33" s="2052"/>
      <c r="CX33" s="2052"/>
      <c r="CY33" s="2052"/>
      <c r="CZ33" s="2052"/>
      <c r="DA33" s="2052"/>
      <c r="DB33" s="2052"/>
      <c r="DC33" s="2052"/>
      <c r="DD33" s="2052"/>
      <c r="DE33" s="2052"/>
      <c r="DF33" s="2052"/>
      <c r="DG33" s="2052"/>
      <c r="DH33" s="2052"/>
      <c r="DI33" s="2052"/>
      <c r="DJ33" s="2053"/>
      <c r="DK33" s="2060" t="s">
        <v>1869</v>
      </c>
      <c r="DL33" s="2061"/>
      <c r="DM33" s="206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2051"/>
      <c r="EM33" s="2052"/>
      <c r="EN33" s="2052"/>
      <c r="EO33" s="2052"/>
      <c r="EP33" s="2053"/>
      <c r="EQ33" s="1055"/>
      <c r="ER33" s="1053"/>
      <c r="ES33" s="1053"/>
      <c r="ET33" s="1053"/>
      <c r="EU33" s="1053"/>
      <c r="EV33" s="1053"/>
      <c r="EW33" s="1053"/>
      <c r="EX33" s="1053"/>
      <c r="EY33" s="1053"/>
      <c r="EZ33" s="1054"/>
      <c r="FA33" s="1053"/>
      <c r="FB33" s="1053"/>
      <c r="FC33" s="1053"/>
      <c r="FD33" s="1053"/>
      <c r="FE33" s="1053"/>
      <c r="FF33" s="1053"/>
      <c r="FG33" s="1052"/>
      <c r="FH33" s="1051"/>
      <c r="FI33" s="1051"/>
      <c r="FJ33" s="1050"/>
      <c r="FK33" s="1036"/>
      <c r="FL33" s="708"/>
      <c r="FM33" s="708"/>
      <c r="FN33" s="708"/>
      <c r="FO33" s="708"/>
      <c r="FP33" s="181"/>
      <c r="FS33" s="748"/>
    </row>
    <row r="34" spans="1:175" ht="12.75" customHeight="1" x14ac:dyDescent="0.2">
      <c r="A34" s="143"/>
      <c r="B34" s="143"/>
      <c r="C34" s="143"/>
      <c r="D34" s="143"/>
      <c r="E34" s="143"/>
      <c r="F34" s="748"/>
      <c r="G34" s="748"/>
      <c r="H34" s="748"/>
      <c r="I34" s="748"/>
      <c r="J34" s="748"/>
      <c r="K34" s="634"/>
      <c r="L34" s="1034"/>
      <c r="M34" s="1034"/>
      <c r="N34" s="1034"/>
      <c r="O34" s="182"/>
      <c r="P34" s="1034"/>
      <c r="Q34" s="1034"/>
      <c r="R34" s="103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03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034"/>
      <c r="CB34" s="182"/>
      <c r="CC34" s="182"/>
      <c r="CD34" s="182"/>
      <c r="CE34" s="182"/>
      <c r="CF34" s="182"/>
      <c r="CG34" s="182"/>
      <c r="CH34" s="182"/>
      <c r="CI34" s="182"/>
      <c r="CJ34" s="182"/>
      <c r="CK34" s="182"/>
      <c r="CL34" s="181"/>
      <c r="CM34" s="748"/>
      <c r="CN34" s="748"/>
      <c r="CO34" s="748"/>
      <c r="CP34" s="748"/>
      <c r="CQ34" s="748"/>
      <c r="CR34" s="181"/>
      <c r="CS34" s="181"/>
      <c r="CT34" s="2054"/>
      <c r="CU34" s="2055"/>
      <c r="CV34" s="2055"/>
      <c r="CW34" s="2055"/>
      <c r="CX34" s="2055"/>
      <c r="CY34" s="2055"/>
      <c r="CZ34" s="2055"/>
      <c r="DA34" s="2055"/>
      <c r="DB34" s="2055"/>
      <c r="DC34" s="2055"/>
      <c r="DD34" s="2055"/>
      <c r="DE34" s="2055"/>
      <c r="DF34" s="2055"/>
      <c r="DG34" s="2055"/>
      <c r="DH34" s="2055"/>
      <c r="DI34" s="2055"/>
      <c r="DJ34" s="2056"/>
      <c r="DK34" s="2063" t="s">
        <v>1868</v>
      </c>
      <c r="DL34" s="2064"/>
      <c r="DM34" s="206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2054"/>
      <c r="EM34" s="2055"/>
      <c r="EN34" s="2055"/>
      <c r="EO34" s="2055"/>
      <c r="EP34" s="2056"/>
      <c r="EQ34" s="1049"/>
      <c r="ER34" s="1047"/>
      <c r="ES34" s="1047"/>
      <c r="ET34" s="1047"/>
      <c r="EU34" s="1047"/>
      <c r="EV34" s="1047"/>
      <c r="EW34" s="1047"/>
      <c r="EX34" s="1047"/>
      <c r="EY34" s="1047"/>
      <c r="EZ34" s="1048"/>
      <c r="FA34" s="1047"/>
      <c r="FB34" s="1047"/>
      <c r="FC34" s="1047"/>
      <c r="FD34" s="1047"/>
      <c r="FE34" s="1047"/>
      <c r="FF34" s="1047"/>
      <c r="FG34" s="1046"/>
      <c r="FH34" s="1045"/>
      <c r="FI34" s="1045"/>
      <c r="FJ34" s="1044"/>
      <c r="FK34" s="1036"/>
      <c r="FL34" s="708"/>
      <c r="FM34" s="708"/>
      <c r="FN34" s="708"/>
      <c r="FO34" s="708"/>
      <c r="FP34" s="181"/>
      <c r="FS34" s="748"/>
    </row>
    <row r="35" spans="1:175" ht="12.75" customHeight="1" x14ac:dyDescent="0.2">
      <c r="A35" s="143"/>
      <c r="B35" s="143"/>
      <c r="C35" s="143"/>
      <c r="D35" s="143"/>
      <c r="E35" s="143"/>
      <c r="F35" s="748"/>
      <c r="G35" s="748"/>
      <c r="H35" s="748"/>
      <c r="I35" s="748"/>
      <c r="J35" s="748"/>
      <c r="K35" s="634"/>
      <c r="L35" s="1034"/>
      <c r="M35" s="1034"/>
      <c r="N35" s="1034"/>
      <c r="O35" s="182"/>
      <c r="P35" s="1034"/>
      <c r="Q35" s="1034"/>
      <c r="R35" s="103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748"/>
      <c r="CN35" s="748"/>
      <c r="CO35" s="748"/>
      <c r="CP35" s="748"/>
      <c r="CQ35" s="748"/>
      <c r="CR35" s="181"/>
      <c r="CS35" s="454"/>
      <c r="CT35" s="2054"/>
      <c r="CU35" s="2055"/>
      <c r="CV35" s="2055"/>
      <c r="CW35" s="2055"/>
      <c r="CX35" s="2055"/>
      <c r="CY35" s="2055"/>
      <c r="CZ35" s="2055"/>
      <c r="DA35" s="2055"/>
      <c r="DB35" s="2055"/>
      <c r="DC35" s="2055"/>
      <c r="DD35" s="2055"/>
      <c r="DE35" s="2055"/>
      <c r="DF35" s="2055"/>
      <c r="DG35" s="2055"/>
      <c r="DH35" s="2055"/>
      <c r="DI35" s="2055"/>
      <c r="DJ35" s="2056"/>
      <c r="DK35" s="2063" t="s">
        <v>1868</v>
      </c>
      <c r="DL35" s="2064"/>
      <c r="DM35" s="2065"/>
      <c r="DN35" s="1969"/>
      <c r="DO35" s="1970"/>
      <c r="DP35" s="1969"/>
      <c r="DQ35" s="1970"/>
      <c r="DR35" s="1969"/>
      <c r="DS35" s="1970"/>
      <c r="DT35" s="1969"/>
      <c r="DU35" s="1970"/>
      <c r="DV35" s="1969"/>
      <c r="DW35" s="1970"/>
      <c r="DX35" s="1969"/>
      <c r="DY35" s="1970"/>
      <c r="DZ35" s="1969"/>
      <c r="EA35" s="1970"/>
      <c r="EB35" s="1969"/>
      <c r="EC35" s="1970"/>
      <c r="ED35" s="1969"/>
      <c r="EE35" s="1970"/>
      <c r="EF35" s="1969"/>
      <c r="EG35" s="1970"/>
      <c r="EH35" s="1969"/>
      <c r="EI35" s="1970"/>
      <c r="EJ35" s="1969"/>
      <c r="EK35" s="1970"/>
      <c r="EL35" s="2054"/>
      <c r="EM35" s="2055"/>
      <c r="EN35" s="2055"/>
      <c r="EO35" s="2055"/>
      <c r="EP35" s="2056"/>
      <c r="EQ35" s="1049"/>
      <c r="ER35" s="1047"/>
      <c r="ES35" s="1047"/>
      <c r="ET35" s="1047"/>
      <c r="EU35" s="1047"/>
      <c r="EV35" s="1047"/>
      <c r="EW35" s="1047"/>
      <c r="EX35" s="1047"/>
      <c r="EY35" s="1047"/>
      <c r="EZ35" s="1048"/>
      <c r="FA35" s="1047"/>
      <c r="FB35" s="1047"/>
      <c r="FC35" s="1047"/>
      <c r="FD35" s="1047"/>
      <c r="FE35" s="1047"/>
      <c r="FF35" s="1047"/>
      <c r="FG35" s="1046"/>
      <c r="FH35" s="1045"/>
      <c r="FI35" s="1045"/>
      <c r="FJ35" s="1044"/>
      <c r="FK35" s="1036"/>
      <c r="FL35" s="708"/>
      <c r="FM35" s="708"/>
      <c r="FN35" s="708"/>
      <c r="FO35" s="708"/>
      <c r="FP35" s="181"/>
      <c r="FS35" s="748"/>
    </row>
    <row r="36" spans="1:175" ht="12.75" customHeight="1" x14ac:dyDescent="0.2">
      <c r="A36" s="143"/>
      <c r="B36" s="143"/>
      <c r="C36" s="143"/>
      <c r="D36" s="143"/>
      <c r="E36" s="143"/>
      <c r="F36" s="1061"/>
      <c r="G36" s="1061"/>
      <c r="H36" s="1061"/>
      <c r="I36" s="1061"/>
      <c r="J36" s="1061"/>
      <c r="K36" s="634"/>
      <c r="L36" s="1034"/>
      <c r="M36" s="1034"/>
      <c r="N36" s="1034"/>
      <c r="O36" s="182"/>
      <c r="P36" s="1034"/>
      <c r="Q36" s="1034"/>
      <c r="R36" s="103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061"/>
      <c r="CN36" s="1061"/>
      <c r="CO36" s="1061"/>
      <c r="CP36" s="1061"/>
      <c r="CQ36" s="1061"/>
      <c r="CR36" s="246"/>
      <c r="CS36" s="561"/>
      <c r="CT36" s="2057"/>
      <c r="CU36" s="2058"/>
      <c r="CV36" s="2058"/>
      <c r="CW36" s="2058"/>
      <c r="CX36" s="2058"/>
      <c r="CY36" s="2058"/>
      <c r="CZ36" s="2058"/>
      <c r="DA36" s="2058"/>
      <c r="DB36" s="2058"/>
      <c r="DC36" s="2058"/>
      <c r="DD36" s="2058"/>
      <c r="DE36" s="2058"/>
      <c r="DF36" s="2058"/>
      <c r="DG36" s="2058"/>
      <c r="DH36" s="2058"/>
      <c r="DI36" s="2058"/>
      <c r="DJ36" s="2059"/>
      <c r="DK36" s="2066" t="s">
        <v>1945</v>
      </c>
      <c r="DL36" s="1660"/>
      <c r="DM36" s="1660"/>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2057"/>
      <c r="EM36" s="2058"/>
      <c r="EN36" s="2058"/>
      <c r="EO36" s="2058"/>
      <c r="EP36" s="2059"/>
      <c r="EQ36" s="1042"/>
      <c r="ER36" s="1040"/>
      <c r="ES36" s="1040"/>
      <c r="ET36" s="1040"/>
      <c r="EU36" s="1040"/>
      <c r="EV36" s="1040"/>
      <c r="EW36" s="1040"/>
      <c r="EX36" s="1040"/>
      <c r="EY36" s="1040"/>
      <c r="EZ36" s="1041"/>
      <c r="FA36" s="1040"/>
      <c r="FB36" s="1040"/>
      <c r="FC36" s="1040"/>
      <c r="FD36" s="1040"/>
      <c r="FE36" s="1040"/>
      <c r="FF36" s="1040"/>
      <c r="FG36" s="1039"/>
      <c r="FH36" s="1038"/>
      <c r="FI36" s="1038"/>
      <c r="FJ36" s="1037"/>
      <c r="FK36" s="1036"/>
      <c r="FL36" s="708"/>
      <c r="FM36" s="708"/>
      <c r="FN36" s="708"/>
      <c r="FO36" s="708"/>
      <c r="FP36" s="181"/>
      <c r="FS36" s="748"/>
    </row>
    <row r="37" spans="1:175" ht="12.75" customHeight="1" x14ac:dyDescent="0.2">
      <c r="A37" s="143"/>
      <c r="B37" s="143"/>
      <c r="C37" s="143"/>
      <c r="D37" s="143"/>
      <c r="E37" s="143"/>
      <c r="F37" s="748"/>
      <c r="G37" s="748"/>
      <c r="H37" s="748"/>
      <c r="I37" s="748"/>
      <c r="J37" s="748"/>
      <c r="K37" s="634"/>
      <c r="L37" s="1034"/>
      <c r="M37" s="1034"/>
      <c r="N37" s="103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748"/>
      <c r="CN37" s="748"/>
      <c r="CO37" s="748"/>
      <c r="CP37" s="748"/>
      <c r="CQ37" s="748"/>
      <c r="CR37" s="181"/>
      <c r="CS37" s="246"/>
      <c r="CT37" s="2051"/>
      <c r="CU37" s="2052"/>
      <c r="CV37" s="2052"/>
      <c r="CW37" s="2052"/>
      <c r="CX37" s="2052"/>
      <c r="CY37" s="2052"/>
      <c r="CZ37" s="2052"/>
      <c r="DA37" s="2052"/>
      <c r="DB37" s="2052"/>
      <c r="DC37" s="2052"/>
      <c r="DD37" s="2052"/>
      <c r="DE37" s="2052"/>
      <c r="DF37" s="2052"/>
      <c r="DG37" s="2052"/>
      <c r="DH37" s="2052"/>
      <c r="DI37" s="2052"/>
      <c r="DJ37" s="2053"/>
      <c r="DK37" s="2060" t="s">
        <v>1869</v>
      </c>
      <c r="DL37" s="2061"/>
      <c r="DM37" s="206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2051"/>
      <c r="EM37" s="2052"/>
      <c r="EN37" s="2052"/>
      <c r="EO37" s="2052"/>
      <c r="EP37" s="2053"/>
      <c r="EQ37" s="1055"/>
      <c r="ER37" s="1053"/>
      <c r="ES37" s="1053"/>
      <c r="ET37" s="1053"/>
      <c r="EU37" s="1053"/>
      <c r="EV37" s="1053"/>
      <c r="EW37" s="1053"/>
      <c r="EX37" s="1053"/>
      <c r="EY37" s="1053"/>
      <c r="EZ37" s="1054"/>
      <c r="FA37" s="1053"/>
      <c r="FB37" s="1053"/>
      <c r="FC37" s="1053"/>
      <c r="FD37" s="1053"/>
      <c r="FE37" s="1053"/>
      <c r="FF37" s="1053"/>
      <c r="FG37" s="1052"/>
      <c r="FH37" s="1051"/>
      <c r="FI37" s="1051"/>
      <c r="FJ37" s="1050"/>
      <c r="FK37" s="1036"/>
      <c r="FL37" s="708"/>
      <c r="FM37" s="708"/>
      <c r="FN37" s="708"/>
      <c r="FO37" s="708"/>
      <c r="FP37" s="181"/>
      <c r="FS37" s="748"/>
    </row>
    <row r="38" spans="1:175" ht="12.75" customHeight="1" x14ac:dyDescent="0.2">
      <c r="A38" s="143"/>
      <c r="B38" s="143"/>
      <c r="C38" s="143"/>
      <c r="D38" s="143"/>
      <c r="E38" s="143"/>
      <c r="F38" s="748"/>
      <c r="G38" s="748"/>
      <c r="H38" s="748"/>
      <c r="I38" s="748"/>
      <c r="J38" s="748"/>
      <c r="K38" s="634"/>
      <c r="L38" s="1034"/>
      <c r="M38" s="1034"/>
      <c r="N38" s="1034"/>
      <c r="O38" s="182"/>
      <c r="P38" s="1034"/>
      <c r="Q38" s="103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748"/>
      <c r="CN38" s="748"/>
      <c r="CO38" s="748"/>
      <c r="CP38" s="748"/>
      <c r="CQ38" s="748"/>
      <c r="CR38" s="181"/>
      <c r="CS38" s="454"/>
      <c r="CT38" s="2054"/>
      <c r="CU38" s="2055"/>
      <c r="CV38" s="2055"/>
      <c r="CW38" s="2055"/>
      <c r="CX38" s="2055"/>
      <c r="CY38" s="2055"/>
      <c r="CZ38" s="2055"/>
      <c r="DA38" s="2055"/>
      <c r="DB38" s="2055"/>
      <c r="DC38" s="2055"/>
      <c r="DD38" s="2055"/>
      <c r="DE38" s="2055"/>
      <c r="DF38" s="2055"/>
      <c r="DG38" s="2055"/>
      <c r="DH38" s="2055"/>
      <c r="DI38" s="2055"/>
      <c r="DJ38" s="2056"/>
      <c r="DK38" s="2063" t="s">
        <v>1868</v>
      </c>
      <c r="DL38" s="2064"/>
      <c r="DM38" s="206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2054"/>
      <c r="EM38" s="2055"/>
      <c r="EN38" s="2055"/>
      <c r="EO38" s="2055"/>
      <c r="EP38" s="2056"/>
      <c r="EQ38" s="1049"/>
      <c r="ER38" s="1047"/>
      <c r="ES38" s="1047"/>
      <c r="ET38" s="1047"/>
      <c r="EU38" s="1047"/>
      <c r="EV38" s="1047"/>
      <c r="EW38" s="1047"/>
      <c r="EX38" s="1047"/>
      <c r="EY38" s="1047"/>
      <c r="EZ38" s="1048"/>
      <c r="FA38" s="1047"/>
      <c r="FB38" s="1047"/>
      <c r="FC38" s="1047"/>
      <c r="FD38" s="1047"/>
      <c r="FE38" s="1047"/>
      <c r="FF38" s="1047"/>
      <c r="FG38" s="1046"/>
      <c r="FH38" s="1045"/>
      <c r="FI38" s="1045"/>
      <c r="FJ38" s="1044"/>
      <c r="FK38" s="1036"/>
      <c r="FL38" s="708"/>
      <c r="FM38" s="708"/>
      <c r="FN38" s="708"/>
      <c r="FO38" s="708"/>
      <c r="FP38" s="181"/>
      <c r="FS38" s="748"/>
    </row>
    <row r="39" spans="1:175" ht="12.75" customHeight="1" x14ac:dyDescent="0.2">
      <c r="A39" s="143"/>
      <c r="B39" s="143"/>
      <c r="C39" s="143"/>
      <c r="D39" s="143"/>
      <c r="E39" s="143"/>
      <c r="F39" s="872"/>
      <c r="G39" s="872"/>
      <c r="H39" s="872"/>
      <c r="I39" s="872"/>
      <c r="J39" s="872"/>
      <c r="K39" s="634"/>
      <c r="L39" s="1034"/>
      <c r="M39" s="1034"/>
      <c r="N39" s="1034"/>
      <c r="O39" s="182"/>
      <c r="P39" s="1034"/>
      <c r="Q39" s="103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872"/>
      <c r="CN39" s="872"/>
      <c r="CO39" s="872"/>
      <c r="CP39" s="872"/>
      <c r="CQ39" s="872"/>
      <c r="CR39" s="558"/>
      <c r="CS39" s="454"/>
      <c r="CT39" s="2054"/>
      <c r="CU39" s="2055"/>
      <c r="CV39" s="2055"/>
      <c r="CW39" s="2055"/>
      <c r="CX39" s="2055"/>
      <c r="CY39" s="2055"/>
      <c r="CZ39" s="2055"/>
      <c r="DA39" s="2055"/>
      <c r="DB39" s="2055"/>
      <c r="DC39" s="2055"/>
      <c r="DD39" s="2055"/>
      <c r="DE39" s="2055"/>
      <c r="DF39" s="2055"/>
      <c r="DG39" s="2055"/>
      <c r="DH39" s="2055"/>
      <c r="DI39" s="2055"/>
      <c r="DJ39" s="2056"/>
      <c r="DK39" s="2063" t="s">
        <v>1868</v>
      </c>
      <c r="DL39" s="2064"/>
      <c r="DM39" s="2065"/>
      <c r="DN39" s="1969"/>
      <c r="DO39" s="1970"/>
      <c r="DP39" s="1969"/>
      <c r="DQ39" s="1970"/>
      <c r="DR39" s="1969"/>
      <c r="DS39" s="1970"/>
      <c r="DT39" s="1969"/>
      <c r="DU39" s="1970"/>
      <c r="DV39" s="1969"/>
      <c r="DW39" s="1970"/>
      <c r="DX39" s="1969"/>
      <c r="DY39" s="1970"/>
      <c r="DZ39" s="1969"/>
      <c r="EA39" s="1970"/>
      <c r="EB39" s="1969"/>
      <c r="EC39" s="1970"/>
      <c r="ED39" s="1969"/>
      <c r="EE39" s="1970"/>
      <c r="EF39" s="1969"/>
      <c r="EG39" s="1970"/>
      <c r="EH39" s="1969"/>
      <c r="EI39" s="1970"/>
      <c r="EJ39" s="1969"/>
      <c r="EK39" s="1970"/>
      <c r="EL39" s="2054"/>
      <c r="EM39" s="2055"/>
      <c r="EN39" s="2055"/>
      <c r="EO39" s="2055"/>
      <c r="EP39" s="2056"/>
      <c r="EQ39" s="1049"/>
      <c r="ER39" s="1047"/>
      <c r="ES39" s="1047"/>
      <c r="ET39" s="1047"/>
      <c r="EU39" s="1047"/>
      <c r="EV39" s="1047"/>
      <c r="EW39" s="1047"/>
      <c r="EX39" s="1047"/>
      <c r="EY39" s="1047"/>
      <c r="EZ39" s="1048"/>
      <c r="FA39" s="1047"/>
      <c r="FB39" s="1047"/>
      <c r="FC39" s="1047"/>
      <c r="FD39" s="1047"/>
      <c r="FE39" s="1047"/>
      <c r="FF39" s="1047"/>
      <c r="FG39" s="1046"/>
      <c r="FH39" s="1045"/>
      <c r="FI39" s="1045"/>
      <c r="FJ39" s="1044"/>
      <c r="FK39" s="1036"/>
      <c r="FL39" s="708"/>
      <c r="FM39" s="708"/>
      <c r="FN39" s="708"/>
      <c r="FO39" s="708"/>
      <c r="FP39" s="181"/>
      <c r="FS39" s="748"/>
    </row>
    <row r="40" spans="1:175" ht="12.75" customHeight="1" x14ac:dyDescent="0.2">
      <c r="A40" s="143"/>
      <c r="B40" s="143"/>
      <c r="C40" s="143"/>
      <c r="D40" s="143"/>
      <c r="E40" s="143"/>
      <c r="F40" s="872"/>
      <c r="G40" s="872"/>
      <c r="H40" s="872"/>
      <c r="I40" s="872"/>
      <c r="J40" s="872"/>
      <c r="K40" s="634"/>
      <c r="L40" s="1034"/>
      <c r="M40" s="1034"/>
      <c r="N40" s="1034"/>
      <c r="O40" s="182"/>
      <c r="P40" s="1034"/>
      <c r="Q40" s="1034"/>
      <c r="R40" s="182"/>
      <c r="S40" s="182"/>
      <c r="T40" s="182"/>
      <c r="U40" s="182"/>
      <c r="V40" s="230"/>
      <c r="W40" s="230"/>
      <c r="X40" s="230"/>
      <c r="Y40" s="103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034"/>
      <c r="AV40" s="103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034"/>
      <c r="CB40" s="1034"/>
      <c r="CC40" s="182"/>
      <c r="CD40" s="182"/>
      <c r="CE40" s="182"/>
      <c r="CF40" s="182"/>
      <c r="CG40" s="182"/>
      <c r="CH40" s="182"/>
      <c r="CI40" s="182"/>
      <c r="CJ40" s="182"/>
      <c r="CK40" s="182"/>
      <c r="CL40" s="181"/>
      <c r="CM40" s="872"/>
      <c r="CN40" s="872"/>
      <c r="CO40" s="872"/>
      <c r="CP40" s="872"/>
      <c r="CQ40" s="872"/>
      <c r="CR40" s="558"/>
      <c r="CS40" s="454"/>
      <c r="CT40" s="2057"/>
      <c r="CU40" s="2058"/>
      <c r="CV40" s="2058"/>
      <c r="CW40" s="2058"/>
      <c r="CX40" s="2058"/>
      <c r="CY40" s="2058"/>
      <c r="CZ40" s="2058"/>
      <c r="DA40" s="2058"/>
      <c r="DB40" s="2058"/>
      <c r="DC40" s="2058"/>
      <c r="DD40" s="2058"/>
      <c r="DE40" s="2058"/>
      <c r="DF40" s="2058"/>
      <c r="DG40" s="2058"/>
      <c r="DH40" s="2058"/>
      <c r="DI40" s="2058"/>
      <c r="DJ40" s="2059"/>
      <c r="DK40" s="2066" t="s">
        <v>1945</v>
      </c>
      <c r="DL40" s="1660"/>
      <c r="DM40" s="1660"/>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2057"/>
      <c r="EM40" s="2058"/>
      <c r="EN40" s="2058"/>
      <c r="EO40" s="2058"/>
      <c r="EP40" s="2059"/>
      <c r="EQ40" s="1042"/>
      <c r="ER40" s="1040"/>
      <c r="ES40" s="1040"/>
      <c r="ET40" s="1040"/>
      <c r="EU40" s="1040"/>
      <c r="EV40" s="1040"/>
      <c r="EW40" s="1040"/>
      <c r="EX40" s="1040"/>
      <c r="EY40" s="1040"/>
      <c r="EZ40" s="1041"/>
      <c r="FA40" s="1040"/>
      <c r="FB40" s="1040"/>
      <c r="FC40" s="1040"/>
      <c r="FD40" s="1040"/>
      <c r="FE40" s="1040"/>
      <c r="FF40" s="1040"/>
      <c r="FG40" s="1039"/>
      <c r="FH40" s="1038"/>
      <c r="FI40" s="1038"/>
      <c r="FJ40" s="1037"/>
      <c r="FK40" s="1036"/>
      <c r="FL40" s="708"/>
      <c r="FM40" s="708"/>
      <c r="FN40" s="708"/>
      <c r="FO40" s="708"/>
      <c r="FP40" s="181"/>
      <c r="FS40" s="748"/>
    </row>
    <row r="41" spans="1:175" ht="12.75" customHeight="1" x14ac:dyDescent="0.2">
      <c r="A41" s="143"/>
      <c r="B41" s="143"/>
      <c r="C41" s="143"/>
      <c r="D41" s="143"/>
      <c r="E41" s="143"/>
      <c r="F41" s="1060"/>
      <c r="G41" s="1060"/>
      <c r="H41" s="1060"/>
      <c r="I41" s="1060"/>
      <c r="J41" s="1060"/>
      <c r="K41" s="634"/>
      <c r="L41" s="1034"/>
      <c r="M41" s="1034"/>
      <c r="N41" s="1034"/>
      <c r="O41" s="182"/>
      <c r="P41" s="1034"/>
      <c r="Q41" s="1034"/>
      <c r="R41" s="103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034"/>
      <c r="AV41" s="103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034"/>
      <c r="CB41" s="1034"/>
      <c r="CC41" s="182"/>
      <c r="CD41" s="182"/>
      <c r="CE41" s="182"/>
      <c r="CF41" s="182"/>
      <c r="CG41" s="182"/>
      <c r="CH41" s="182"/>
      <c r="CI41" s="182"/>
      <c r="CJ41" s="182"/>
      <c r="CK41" s="182"/>
      <c r="CL41" s="181"/>
      <c r="CM41" s="1060"/>
      <c r="CN41" s="1060"/>
      <c r="CO41" s="1060"/>
      <c r="CP41" s="1060"/>
      <c r="CQ41" s="1060"/>
      <c r="CR41" s="558"/>
      <c r="CS41" s="454"/>
      <c r="CT41" s="2051"/>
      <c r="CU41" s="2052"/>
      <c r="CV41" s="2052"/>
      <c r="CW41" s="2052"/>
      <c r="CX41" s="2052"/>
      <c r="CY41" s="2052"/>
      <c r="CZ41" s="2052"/>
      <c r="DA41" s="2052"/>
      <c r="DB41" s="2052"/>
      <c r="DC41" s="2052"/>
      <c r="DD41" s="2052"/>
      <c r="DE41" s="2052"/>
      <c r="DF41" s="2052"/>
      <c r="DG41" s="2052"/>
      <c r="DH41" s="2052"/>
      <c r="DI41" s="2052"/>
      <c r="DJ41" s="2053"/>
      <c r="DK41" s="2060" t="s">
        <v>1869</v>
      </c>
      <c r="DL41" s="2061"/>
      <c r="DM41" s="206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2051"/>
      <c r="EM41" s="2052"/>
      <c r="EN41" s="2052"/>
      <c r="EO41" s="2052"/>
      <c r="EP41" s="2053"/>
      <c r="EQ41" s="1055"/>
      <c r="ER41" s="1053"/>
      <c r="ES41" s="1053"/>
      <c r="ET41" s="1053"/>
      <c r="EU41" s="1053"/>
      <c r="EV41" s="1053"/>
      <c r="EW41" s="1053"/>
      <c r="EX41" s="1053"/>
      <c r="EY41" s="1053"/>
      <c r="EZ41" s="1054"/>
      <c r="FA41" s="1053"/>
      <c r="FB41" s="1053"/>
      <c r="FC41" s="1053"/>
      <c r="FD41" s="1053"/>
      <c r="FE41" s="1053"/>
      <c r="FF41" s="1053"/>
      <c r="FG41" s="1052"/>
      <c r="FH41" s="1051"/>
      <c r="FI41" s="1051"/>
      <c r="FJ41" s="1050"/>
      <c r="FK41" s="1059"/>
      <c r="FL41" s="708"/>
      <c r="FM41" s="708"/>
      <c r="FN41" s="708"/>
      <c r="FO41" s="708"/>
      <c r="FP41" s="181"/>
      <c r="FS41" s="748"/>
    </row>
    <row r="42" spans="1:175" ht="12.75" customHeight="1" x14ac:dyDescent="0.2">
      <c r="A42" s="143"/>
      <c r="B42" s="143"/>
      <c r="C42" s="143"/>
      <c r="D42" s="143"/>
      <c r="E42" s="143"/>
      <c r="F42" s="872"/>
      <c r="G42" s="872"/>
      <c r="H42" s="872"/>
      <c r="I42" s="872"/>
      <c r="J42" s="872"/>
      <c r="K42" s="634"/>
      <c r="L42" s="1034"/>
      <c r="M42" s="1034"/>
      <c r="N42" s="1034"/>
      <c r="O42" s="182"/>
      <c r="P42" s="1034"/>
      <c r="Q42" s="1034"/>
      <c r="R42" s="1034"/>
      <c r="S42" s="182"/>
      <c r="T42" s="182"/>
      <c r="U42" s="182"/>
      <c r="V42" s="230"/>
      <c r="W42" s="230"/>
      <c r="X42" s="230"/>
      <c r="Y42" s="103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034"/>
      <c r="AV42" s="103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034"/>
      <c r="CB42" s="1034"/>
      <c r="CC42" s="182"/>
      <c r="CD42" s="182"/>
      <c r="CE42" s="182"/>
      <c r="CF42" s="182"/>
      <c r="CG42" s="182"/>
      <c r="CH42" s="182"/>
      <c r="CI42" s="182"/>
      <c r="CJ42" s="182"/>
      <c r="CK42" s="182"/>
      <c r="CL42" s="181"/>
      <c r="CM42" s="872"/>
      <c r="CN42" s="872"/>
      <c r="CO42" s="872"/>
      <c r="CP42" s="872"/>
      <c r="CQ42" s="872"/>
      <c r="CR42" s="558"/>
      <c r="CS42" s="454"/>
      <c r="CT42" s="2054"/>
      <c r="CU42" s="2055"/>
      <c r="CV42" s="2055"/>
      <c r="CW42" s="2055"/>
      <c r="CX42" s="2055"/>
      <c r="CY42" s="2055"/>
      <c r="CZ42" s="2055"/>
      <c r="DA42" s="2055"/>
      <c r="DB42" s="2055"/>
      <c r="DC42" s="2055"/>
      <c r="DD42" s="2055"/>
      <c r="DE42" s="2055"/>
      <c r="DF42" s="2055"/>
      <c r="DG42" s="2055"/>
      <c r="DH42" s="2055"/>
      <c r="DI42" s="2055"/>
      <c r="DJ42" s="2056"/>
      <c r="DK42" s="2063" t="s">
        <v>1868</v>
      </c>
      <c r="DL42" s="2064"/>
      <c r="DM42" s="206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2054"/>
      <c r="EM42" s="2055"/>
      <c r="EN42" s="2055"/>
      <c r="EO42" s="2055"/>
      <c r="EP42" s="2056"/>
      <c r="EQ42" s="1049"/>
      <c r="ER42" s="1047"/>
      <c r="ES42" s="1047"/>
      <c r="ET42" s="1047"/>
      <c r="EU42" s="1047"/>
      <c r="EV42" s="1047"/>
      <c r="EW42" s="1047"/>
      <c r="EX42" s="1047"/>
      <c r="EY42" s="1047"/>
      <c r="EZ42" s="1048"/>
      <c r="FA42" s="1047"/>
      <c r="FB42" s="1047"/>
      <c r="FC42" s="1047"/>
      <c r="FD42" s="1047"/>
      <c r="FE42" s="1047"/>
      <c r="FF42" s="1047"/>
      <c r="FG42" s="1046"/>
      <c r="FH42" s="1045"/>
      <c r="FI42" s="1045"/>
      <c r="FJ42" s="1044"/>
      <c r="FK42" s="1036"/>
      <c r="FL42" s="708"/>
      <c r="FM42" s="708"/>
      <c r="FN42" s="708"/>
      <c r="FO42" s="708"/>
      <c r="FP42" s="181"/>
      <c r="FS42" s="748"/>
    </row>
    <row r="43" spans="1:175" ht="12.75" customHeight="1" x14ac:dyDescent="0.2">
      <c r="A43" s="143"/>
      <c r="B43" s="143"/>
      <c r="C43" s="143"/>
      <c r="D43" s="143"/>
      <c r="E43" s="143"/>
      <c r="F43" s="872"/>
      <c r="G43" s="872"/>
      <c r="H43" s="872"/>
      <c r="I43" s="872"/>
      <c r="J43" s="872"/>
      <c r="K43" s="634"/>
      <c r="L43" s="1034"/>
      <c r="M43" s="1034"/>
      <c r="N43" s="1034"/>
      <c r="O43" s="182"/>
      <c r="P43" s="1034"/>
      <c r="Q43" s="103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034"/>
      <c r="AV43" s="103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034"/>
      <c r="CB43" s="1034"/>
      <c r="CC43" s="182"/>
      <c r="CD43" s="182"/>
      <c r="CE43" s="182"/>
      <c r="CF43" s="182"/>
      <c r="CG43" s="182"/>
      <c r="CH43" s="182"/>
      <c r="CI43" s="182"/>
      <c r="CJ43" s="182"/>
      <c r="CK43" s="182"/>
      <c r="CL43" s="181"/>
      <c r="CM43" s="872"/>
      <c r="CN43" s="872"/>
      <c r="CO43" s="872"/>
      <c r="CP43" s="872"/>
      <c r="CQ43" s="872"/>
      <c r="CR43" s="558"/>
      <c r="CS43" s="143"/>
      <c r="CT43" s="2054"/>
      <c r="CU43" s="2055"/>
      <c r="CV43" s="2055"/>
      <c r="CW43" s="2055"/>
      <c r="CX43" s="2055"/>
      <c r="CY43" s="2055"/>
      <c r="CZ43" s="2055"/>
      <c r="DA43" s="2055"/>
      <c r="DB43" s="2055"/>
      <c r="DC43" s="2055"/>
      <c r="DD43" s="2055"/>
      <c r="DE43" s="2055"/>
      <c r="DF43" s="2055"/>
      <c r="DG43" s="2055"/>
      <c r="DH43" s="2055"/>
      <c r="DI43" s="2055"/>
      <c r="DJ43" s="2056"/>
      <c r="DK43" s="2063" t="s">
        <v>1868</v>
      </c>
      <c r="DL43" s="2064"/>
      <c r="DM43" s="2065"/>
      <c r="DN43" s="1969"/>
      <c r="DO43" s="1970"/>
      <c r="DP43" s="1969"/>
      <c r="DQ43" s="1970"/>
      <c r="DR43" s="1969"/>
      <c r="DS43" s="1970"/>
      <c r="DT43" s="1969"/>
      <c r="DU43" s="1970"/>
      <c r="DV43" s="1969"/>
      <c r="DW43" s="1970"/>
      <c r="DX43" s="1969"/>
      <c r="DY43" s="1970"/>
      <c r="DZ43" s="1969"/>
      <c r="EA43" s="1970"/>
      <c r="EB43" s="1969"/>
      <c r="EC43" s="1970"/>
      <c r="ED43" s="1969"/>
      <c r="EE43" s="1970"/>
      <c r="EF43" s="1969"/>
      <c r="EG43" s="1970"/>
      <c r="EH43" s="1969"/>
      <c r="EI43" s="1970"/>
      <c r="EJ43" s="1969"/>
      <c r="EK43" s="1970"/>
      <c r="EL43" s="2054"/>
      <c r="EM43" s="2055"/>
      <c r="EN43" s="2055"/>
      <c r="EO43" s="2055"/>
      <c r="EP43" s="2056"/>
      <c r="EQ43" s="1049"/>
      <c r="ER43" s="1047"/>
      <c r="ES43" s="1047"/>
      <c r="ET43" s="1047"/>
      <c r="EU43" s="1047"/>
      <c r="EV43" s="1047"/>
      <c r="EW43" s="1047"/>
      <c r="EX43" s="1047"/>
      <c r="EY43" s="1047"/>
      <c r="EZ43" s="1048"/>
      <c r="FA43" s="1047"/>
      <c r="FB43" s="1047"/>
      <c r="FC43" s="1047"/>
      <c r="FD43" s="1047"/>
      <c r="FE43" s="1047"/>
      <c r="FF43" s="1047"/>
      <c r="FG43" s="1046"/>
      <c r="FH43" s="1045"/>
      <c r="FI43" s="1045"/>
      <c r="FJ43" s="1044"/>
      <c r="FK43" s="1036"/>
      <c r="FL43" s="708"/>
      <c r="FM43" s="708"/>
      <c r="FN43" s="708"/>
      <c r="FO43" s="708"/>
      <c r="FP43" s="181"/>
      <c r="FS43" s="748"/>
    </row>
    <row r="44" spans="1:175" ht="12.75" customHeight="1" x14ac:dyDescent="0.2">
      <c r="A44" s="143"/>
      <c r="B44" s="143"/>
      <c r="C44" s="143"/>
      <c r="D44" s="143"/>
      <c r="E44" s="143"/>
      <c r="F44" s="872"/>
      <c r="G44" s="872"/>
      <c r="H44" s="872"/>
      <c r="I44" s="872"/>
      <c r="J44" s="872"/>
      <c r="K44" s="634"/>
      <c r="L44" s="1034"/>
      <c r="M44" s="1034"/>
      <c r="N44" s="1034"/>
      <c r="O44" s="182"/>
      <c r="P44" s="1034"/>
      <c r="Q44" s="1034"/>
      <c r="R44" s="182"/>
      <c r="S44" s="182"/>
      <c r="T44" s="182"/>
      <c r="U44" s="182"/>
      <c r="V44" s="230"/>
      <c r="W44" s="230"/>
      <c r="X44" s="230"/>
      <c r="Y44" s="103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034"/>
      <c r="AV44" s="103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034"/>
      <c r="CB44" s="1034"/>
      <c r="CC44" s="182"/>
      <c r="CD44" s="182"/>
      <c r="CE44" s="182"/>
      <c r="CF44" s="182"/>
      <c r="CG44" s="182"/>
      <c r="CH44" s="182"/>
      <c r="CI44" s="182"/>
      <c r="CJ44" s="182"/>
      <c r="CK44" s="182"/>
      <c r="CL44" s="181"/>
      <c r="CM44" s="872"/>
      <c r="CN44" s="872"/>
      <c r="CO44" s="872"/>
      <c r="CP44" s="872"/>
      <c r="CQ44" s="872"/>
      <c r="CR44" s="558"/>
      <c r="CT44" s="2057"/>
      <c r="CU44" s="2058"/>
      <c r="CV44" s="2058"/>
      <c r="CW44" s="2058"/>
      <c r="CX44" s="2058"/>
      <c r="CY44" s="2058"/>
      <c r="CZ44" s="2058"/>
      <c r="DA44" s="2058"/>
      <c r="DB44" s="2058"/>
      <c r="DC44" s="2058"/>
      <c r="DD44" s="2058"/>
      <c r="DE44" s="2058"/>
      <c r="DF44" s="2058"/>
      <c r="DG44" s="2058"/>
      <c r="DH44" s="2058"/>
      <c r="DI44" s="2058"/>
      <c r="DJ44" s="2059"/>
      <c r="DK44" s="2066" t="s">
        <v>1945</v>
      </c>
      <c r="DL44" s="1660"/>
      <c r="DM44" s="1660"/>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2057"/>
      <c r="EM44" s="2058"/>
      <c r="EN44" s="2058"/>
      <c r="EO44" s="2058"/>
      <c r="EP44" s="2059"/>
      <c r="EQ44" s="1042"/>
      <c r="ER44" s="1040"/>
      <c r="ES44" s="1040"/>
      <c r="ET44" s="1040"/>
      <c r="EU44" s="1040"/>
      <c r="EV44" s="1040"/>
      <c r="EW44" s="1040"/>
      <c r="EX44" s="1040"/>
      <c r="EY44" s="1040"/>
      <c r="EZ44" s="1041"/>
      <c r="FA44" s="1040"/>
      <c r="FB44" s="1040"/>
      <c r="FC44" s="1040"/>
      <c r="FD44" s="1040"/>
      <c r="FE44" s="1040"/>
      <c r="FF44" s="1040"/>
      <c r="FG44" s="1039"/>
      <c r="FH44" s="1038"/>
      <c r="FI44" s="1038"/>
      <c r="FJ44" s="1037"/>
      <c r="FK44" s="1036"/>
      <c r="FL44" s="708"/>
      <c r="FM44" s="708"/>
      <c r="FN44" s="708"/>
      <c r="FO44" s="708"/>
      <c r="FP44" s="181"/>
      <c r="FS44" s="748"/>
    </row>
    <row r="45" spans="1:175" ht="12.75" customHeight="1" x14ac:dyDescent="0.2">
      <c r="A45" s="143"/>
      <c r="B45" s="143"/>
      <c r="C45" s="143"/>
      <c r="D45" s="143"/>
      <c r="E45" s="143"/>
      <c r="F45" s="1043"/>
      <c r="G45" s="1043"/>
      <c r="H45" s="1043"/>
      <c r="I45" s="1043"/>
      <c r="J45" s="1043"/>
      <c r="K45" s="634"/>
      <c r="L45" s="1034"/>
      <c r="M45" s="1034"/>
      <c r="N45" s="1034"/>
      <c r="O45" s="182"/>
      <c r="P45" s="1034"/>
      <c r="Q45" s="103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1043"/>
      <c r="CN45" s="1043"/>
      <c r="CO45" s="1043"/>
      <c r="CP45" s="1043"/>
      <c r="CQ45" s="1043"/>
      <c r="CR45" s="517"/>
      <c r="CS45" s="181"/>
      <c r="CT45" s="2051"/>
      <c r="CU45" s="2052"/>
      <c r="CV45" s="2052"/>
      <c r="CW45" s="2052"/>
      <c r="CX45" s="2052"/>
      <c r="CY45" s="2052"/>
      <c r="CZ45" s="2052"/>
      <c r="DA45" s="2052"/>
      <c r="DB45" s="2052"/>
      <c r="DC45" s="2052"/>
      <c r="DD45" s="2052"/>
      <c r="DE45" s="2052"/>
      <c r="DF45" s="2052"/>
      <c r="DG45" s="2052"/>
      <c r="DH45" s="2052"/>
      <c r="DI45" s="2052"/>
      <c r="DJ45" s="2053"/>
      <c r="DK45" s="2060" t="s">
        <v>1869</v>
      </c>
      <c r="DL45" s="2061"/>
      <c r="DM45" s="206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2051"/>
      <c r="EM45" s="2052"/>
      <c r="EN45" s="2052"/>
      <c r="EO45" s="2052"/>
      <c r="EP45" s="2053"/>
      <c r="EQ45" s="1055"/>
      <c r="ER45" s="1053"/>
      <c r="ES45" s="1053"/>
      <c r="ET45" s="1053"/>
      <c r="EU45" s="1053"/>
      <c r="EV45" s="1053"/>
      <c r="EW45" s="1053"/>
      <c r="EX45" s="1053"/>
      <c r="EY45" s="1053"/>
      <c r="EZ45" s="1054"/>
      <c r="FA45" s="1053"/>
      <c r="FB45" s="1053"/>
      <c r="FC45" s="1053"/>
      <c r="FD45" s="1053"/>
      <c r="FE45" s="1053"/>
      <c r="FF45" s="1053"/>
      <c r="FG45" s="1052"/>
      <c r="FH45" s="1051"/>
      <c r="FI45" s="1051"/>
      <c r="FJ45" s="1050"/>
      <c r="FK45" s="1036"/>
      <c r="FL45" s="708"/>
      <c r="FM45" s="708"/>
      <c r="FN45" s="708"/>
      <c r="FO45" s="708"/>
      <c r="FP45" s="181"/>
      <c r="FS45" s="748"/>
    </row>
    <row r="46" spans="1:175" ht="12.75" customHeight="1" x14ac:dyDescent="0.2">
      <c r="A46" s="143"/>
      <c r="B46" s="143"/>
      <c r="C46" s="143"/>
      <c r="D46" s="143"/>
      <c r="E46" s="143"/>
      <c r="F46" s="1043"/>
      <c r="G46" s="1043"/>
      <c r="H46" s="1043"/>
      <c r="I46" s="1043"/>
      <c r="J46" s="1043"/>
      <c r="K46" s="634"/>
      <c r="L46" s="1034"/>
      <c r="M46" s="1034"/>
      <c r="N46" s="1034"/>
      <c r="O46" s="182"/>
      <c r="P46" s="1034"/>
      <c r="Q46" s="1034"/>
      <c r="R46" s="182"/>
      <c r="S46" s="182"/>
      <c r="T46" s="182"/>
      <c r="U46" s="182"/>
      <c r="V46" s="200"/>
      <c r="W46" s="230"/>
      <c r="X46" s="230"/>
      <c r="Y46" s="103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1043"/>
      <c r="CN46" s="1043"/>
      <c r="CO46" s="1043"/>
      <c r="CP46" s="1043"/>
      <c r="CQ46" s="1043"/>
      <c r="CR46" s="517"/>
      <c r="CS46" s="739"/>
      <c r="CT46" s="2054"/>
      <c r="CU46" s="2055"/>
      <c r="CV46" s="2055"/>
      <c r="CW46" s="2055"/>
      <c r="CX46" s="2055"/>
      <c r="CY46" s="2055"/>
      <c r="CZ46" s="2055"/>
      <c r="DA46" s="2055"/>
      <c r="DB46" s="2055"/>
      <c r="DC46" s="2055"/>
      <c r="DD46" s="2055"/>
      <c r="DE46" s="2055"/>
      <c r="DF46" s="2055"/>
      <c r="DG46" s="2055"/>
      <c r="DH46" s="2055"/>
      <c r="DI46" s="2055"/>
      <c r="DJ46" s="2056"/>
      <c r="DK46" s="2063" t="s">
        <v>1868</v>
      </c>
      <c r="DL46" s="2064"/>
      <c r="DM46" s="206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2054"/>
      <c r="EM46" s="2055"/>
      <c r="EN46" s="2055"/>
      <c r="EO46" s="2055"/>
      <c r="EP46" s="2056"/>
      <c r="EQ46" s="1049"/>
      <c r="ER46" s="1047"/>
      <c r="ES46" s="1047"/>
      <c r="ET46" s="1047"/>
      <c r="EU46" s="1047"/>
      <c r="EV46" s="1047"/>
      <c r="EW46" s="1047"/>
      <c r="EX46" s="1047"/>
      <c r="EY46" s="1047"/>
      <c r="EZ46" s="1048"/>
      <c r="FA46" s="1047"/>
      <c r="FB46" s="1047"/>
      <c r="FC46" s="1047"/>
      <c r="FD46" s="1047"/>
      <c r="FE46" s="1047"/>
      <c r="FF46" s="1047"/>
      <c r="FG46" s="1046"/>
      <c r="FH46" s="1045"/>
      <c r="FI46" s="1045"/>
      <c r="FJ46" s="1044"/>
      <c r="FK46" s="1058"/>
      <c r="FL46" s="708"/>
      <c r="FM46" s="708"/>
      <c r="FN46" s="708"/>
      <c r="FO46" s="708"/>
      <c r="FP46" s="181"/>
      <c r="FS46" s="748"/>
    </row>
    <row r="47" spans="1:175" ht="12.75" customHeight="1" x14ac:dyDescent="0.2">
      <c r="A47" s="143"/>
      <c r="B47" s="143"/>
      <c r="C47" s="143"/>
      <c r="D47" s="143"/>
      <c r="E47" s="143"/>
      <c r="F47" s="1043"/>
      <c r="G47" s="1043"/>
      <c r="H47" s="1043"/>
      <c r="I47" s="1043"/>
      <c r="J47" s="1043"/>
      <c r="K47" s="634"/>
      <c r="L47" s="1034"/>
      <c r="M47" s="1034"/>
      <c r="N47" s="1034"/>
      <c r="O47" s="182"/>
      <c r="P47" s="1035"/>
      <c r="Q47" s="187"/>
      <c r="R47" s="187"/>
      <c r="S47" s="187"/>
      <c r="T47" s="187"/>
      <c r="U47" s="187"/>
      <c r="V47" s="186"/>
      <c r="W47" s="185"/>
      <c r="X47" s="185"/>
      <c r="Y47" s="1035"/>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1043"/>
      <c r="CN47" s="1043"/>
      <c r="CO47" s="1043"/>
      <c r="CP47" s="1043"/>
      <c r="CQ47" s="1043"/>
      <c r="CR47" s="517"/>
      <c r="CS47" s="739"/>
      <c r="CT47" s="2054"/>
      <c r="CU47" s="2055"/>
      <c r="CV47" s="2055"/>
      <c r="CW47" s="2055"/>
      <c r="CX47" s="2055"/>
      <c r="CY47" s="2055"/>
      <c r="CZ47" s="2055"/>
      <c r="DA47" s="2055"/>
      <c r="DB47" s="2055"/>
      <c r="DC47" s="2055"/>
      <c r="DD47" s="2055"/>
      <c r="DE47" s="2055"/>
      <c r="DF47" s="2055"/>
      <c r="DG47" s="2055"/>
      <c r="DH47" s="2055"/>
      <c r="DI47" s="2055"/>
      <c r="DJ47" s="2056"/>
      <c r="DK47" s="2063" t="s">
        <v>1868</v>
      </c>
      <c r="DL47" s="2064"/>
      <c r="DM47" s="2065"/>
      <c r="DN47" s="1969"/>
      <c r="DO47" s="1970"/>
      <c r="DP47" s="1969"/>
      <c r="DQ47" s="1970"/>
      <c r="DR47" s="1969"/>
      <c r="DS47" s="1970"/>
      <c r="DT47" s="1969"/>
      <c r="DU47" s="1970"/>
      <c r="DV47" s="1969"/>
      <c r="DW47" s="1970"/>
      <c r="DX47" s="1969"/>
      <c r="DY47" s="1970"/>
      <c r="DZ47" s="1969"/>
      <c r="EA47" s="1970"/>
      <c r="EB47" s="1969"/>
      <c r="EC47" s="1970"/>
      <c r="ED47" s="1969"/>
      <c r="EE47" s="1970"/>
      <c r="EF47" s="1969"/>
      <c r="EG47" s="1970"/>
      <c r="EH47" s="1969"/>
      <c r="EI47" s="1970"/>
      <c r="EJ47" s="1969"/>
      <c r="EK47" s="1970"/>
      <c r="EL47" s="2054"/>
      <c r="EM47" s="2055"/>
      <c r="EN47" s="2055"/>
      <c r="EO47" s="2055"/>
      <c r="EP47" s="2056"/>
      <c r="EQ47" s="1049"/>
      <c r="ER47" s="1047"/>
      <c r="ES47" s="1047"/>
      <c r="ET47" s="1047"/>
      <c r="EU47" s="1047"/>
      <c r="EV47" s="1047"/>
      <c r="EW47" s="1047"/>
      <c r="EX47" s="1047"/>
      <c r="EY47" s="1047"/>
      <c r="EZ47" s="1048"/>
      <c r="FA47" s="1047"/>
      <c r="FB47" s="1047"/>
      <c r="FC47" s="1047"/>
      <c r="FD47" s="1047"/>
      <c r="FE47" s="1047"/>
      <c r="FF47" s="1047"/>
      <c r="FG47" s="1046"/>
      <c r="FH47" s="1045"/>
      <c r="FI47" s="1045"/>
      <c r="FJ47" s="1044"/>
      <c r="FK47" s="1058"/>
      <c r="FL47" s="708"/>
      <c r="FM47" s="708"/>
      <c r="FN47" s="708"/>
      <c r="FO47" s="708"/>
      <c r="FP47" s="181"/>
      <c r="FS47" s="748"/>
    </row>
    <row r="48" spans="1:175" ht="12.75" customHeight="1" x14ac:dyDescent="0.2">
      <c r="A48" s="143"/>
      <c r="B48" s="143"/>
      <c r="C48" s="143"/>
      <c r="D48" s="143"/>
      <c r="E48" s="143"/>
      <c r="F48" s="1043"/>
      <c r="G48" s="1043"/>
      <c r="H48" s="1043"/>
      <c r="I48" s="1043"/>
      <c r="J48" s="1043"/>
      <c r="K48" s="634"/>
      <c r="L48" s="1034"/>
      <c r="M48" s="1034"/>
      <c r="N48" s="1034"/>
      <c r="O48" s="182"/>
      <c r="P48" s="1034"/>
      <c r="Q48" s="1034"/>
      <c r="R48" s="1034"/>
      <c r="S48" s="1034"/>
      <c r="T48" s="1034"/>
      <c r="U48" s="1034"/>
      <c r="V48" s="1057"/>
      <c r="W48" s="1057"/>
      <c r="X48" s="1057"/>
      <c r="Y48" s="1056"/>
      <c r="Z48" s="1034"/>
      <c r="AA48" s="1034"/>
      <c r="AB48" s="103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034"/>
      <c r="BG48" s="1034"/>
      <c r="BH48" s="103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1043"/>
      <c r="CN48" s="1043"/>
      <c r="CO48" s="1043"/>
      <c r="CP48" s="1043"/>
      <c r="CQ48" s="1043"/>
      <c r="CR48" s="517"/>
      <c r="CS48" s="739"/>
      <c r="CT48" s="2057"/>
      <c r="CU48" s="2058"/>
      <c r="CV48" s="2058"/>
      <c r="CW48" s="2058"/>
      <c r="CX48" s="2058"/>
      <c r="CY48" s="2058"/>
      <c r="CZ48" s="2058"/>
      <c r="DA48" s="2058"/>
      <c r="DB48" s="2058"/>
      <c r="DC48" s="2058"/>
      <c r="DD48" s="2058"/>
      <c r="DE48" s="2058"/>
      <c r="DF48" s="2058"/>
      <c r="DG48" s="2058"/>
      <c r="DH48" s="2058"/>
      <c r="DI48" s="2058"/>
      <c r="DJ48" s="2059"/>
      <c r="DK48" s="2066" t="s">
        <v>1945</v>
      </c>
      <c r="DL48" s="1660"/>
      <c r="DM48" s="1660"/>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2057"/>
      <c r="EM48" s="2058"/>
      <c r="EN48" s="2058"/>
      <c r="EO48" s="2058"/>
      <c r="EP48" s="2059"/>
      <c r="EQ48" s="1042"/>
      <c r="ER48" s="1040"/>
      <c r="ES48" s="1040"/>
      <c r="ET48" s="1040"/>
      <c r="EU48" s="1040"/>
      <c r="EV48" s="1040"/>
      <c r="EW48" s="1040"/>
      <c r="EX48" s="1040"/>
      <c r="EY48" s="1040"/>
      <c r="EZ48" s="1041"/>
      <c r="FA48" s="1040"/>
      <c r="FB48" s="1040"/>
      <c r="FC48" s="1040"/>
      <c r="FD48" s="1040"/>
      <c r="FE48" s="1040"/>
      <c r="FF48" s="1040"/>
      <c r="FG48" s="1039"/>
      <c r="FH48" s="1038"/>
      <c r="FI48" s="1038"/>
      <c r="FJ48" s="1037"/>
      <c r="FK48" s="1036"/>
      <c r="FL48" s="708"/>
      <c r="FM48" s="708"/>
      <c r="FN48" s="708"/>
      <c r="FO48" s="708"/>
      <c r="FP48" s="181"/>
      <c r="FS48" s="748"/>
    </row>
    <row r="49" spans="1:175" ht="12.75" customHeight="1" x14ac:dyDescent="0.2">
      <c r="A49" s="143"/>
      <c r="B49" s="143"/>
      <c r="C49" s="143"/>
      <c r="D49" s="143"/>
      <c r="E49" s="143"/>
      <c r="F49" s="1043"/>
      <c r="G49" s="1043"/>
      <c r="H49" s="1043"/>
      <c r="I49" s="1043"/>
      <c r="J49" s="1043"/>
      <c r="K49" s="634"/>
      <c r="L49" s="1034"/>
      <c r="M49" s="1034"/>
      <c r="N49" s="103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1043"/>
      <c r="CN49" s="1043"/>
      <c r="CO49" s="1043"/>
      <c r="CP49" s="1043"/>
      <c r="CQ49" s="1043"/>
      <c r="CR49" s="517"/>
      <c r="CS49" s="739"/>
      <c r="CT49" s="2051"/>
      <c r="CU49" s="2052"/>
      <c r="CV49" s="2052"/>
      <c r="CW49" s="2052"/>
      <c r="CX49" s="2052"/>
      <c r="CY49" s="2052"/>
      <c r="CZ49" s="2052"/>
      <c r="DA49" s="2052"/>
      <c r="DB49" s="2052"/>
      <c r="DC49" s="2052"/>
      <c r="DD49" s="2052"/>
      <c r="DE49" s="2052"/>
      <c r="DF49" s="2052"/>
      <c r="DG49" s="2052"/>
      <c r="DH49" s="2052"/>
      <c r="DI49" s="2052"/>
      <c r="DJ49" s="2053"/>
      <c r="DK49" s="2060" t="s">
        <v>1869</v>
      </c>
      <c r="DL49" s="2061"/>
      <c r="DM49" s="206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2051"/>
      <c r="EM49" s="2052"/>
      <c r="EN49" s="2052"/>
      <c r="EO49" s="2052"/>
      <c r="EP49" s="2053"/>
      <c r="EQ49" s="1055"/>
      <c r="ER49" s="1053"/>
      <c r="ES49" s="1053"/>
      <c r="ET49" s="1053"/>
      <c r="EU49" s="1053"/>
      <c r="EV49" s="1053"/>
      <c r="EW49" s="1053"/>
      <c r="EX49" s="1053"/>
      <c r="EY49" s="1053"/>
      <c r="EZ49" s="1054"/>
      <c r="FA49" s="1053"/>
      <c r="FB49" s="1053"/>
      <c r="FC49" s="1053"/>
      <c r="FD49" s="1053"/>
      <c r="FE49" s="1053"/>
      <c r="FF49" s="1053"/>
      <c r="FG49" s="1052"/>
      <c r="FH49" s="1051"/>
      <c r="FI49" s="1051"/>
      <c r="FJ49" s="1050"/>
      <c r="FK49" s="1036"/>
      <c r="FL49" s="708"/>
      <c r="FM49" s="708"/>
      <c r="FN49" s="708"/>
      <c r="FO49" s="708"/>
      <c r="FP49" s="181"/>
      <c r="FS49" s="748"/>
    </row>
    <row r="50" spans="1:175" ht="12.75" customHeight="1" x14ac:dyDescent="0.2">
      <c r="A50" s="143"/>
      <c r="B50" s="143"/>
      <c r="C50" s="143"/>
      <c r="D50" s="143"/>
      <c r="E50" s="143"/>
      <c r="F50" s="1043"/>
      <c r="G50" s="1043"/>
      <c r="H50" s="1043"/>
      <c r="I50" s="1043"/>
      <c r="J50" s="1043"/>
      <c r="K50" s="634"/>
      <c r="L50" s="1034"/>
      <c r="M50" s="1034"/>
      <c r="N50" s="103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1043"/>
      <c r="CN50" s="1043"/>
      <c r="CO50" s="1043"/>
      <c r="CP50" s="1043"/>
      <c r="CQ50" s="1043"/>
      <c r="CR50" s="517"/>
      <c r="CS50" s="739"/>
      <c r="CT50" s="2054"/>
      <c r="CU50" s="2055"/>
      <c r="CV50" s="2055"/>
      <c r="CW50" s="2055"/>
      <c r="CX50" s="2055"/>
      <c r="CY50" s="2055"/>
      <c r="CZ50" s="2055"/>
      <c r="DA50" s="2055"/>
      <c r="DB50" s="2055"/>
      <c r="DC50" s="2055"/>
      <c r="DD50" s="2055"/>
      <c r="DE50" s="2055"/>
      <c r="DF50" s="2055"/>
      <c r="DG50" s="2055"/>
      <c r="DH50" s="2055"/>
      <c r="DI50" s="2055"/>
      <c r="DJ50" s="2056"/>
      <c r="DK50" s="2063" t="s">
        <v>1868</v>
      </c>
      <c r="DL50" s="2064"/>
      <c r="DM50" s="206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2054"/>
      <c r="EM50" s="2055"/>
      <c r="EN50" s="2055"/>
      <c r="EO50" s="2055"/>
      <c r="EP50" s="2056"/>
      <c r="EQ50" s="1049"/>
      <c r="ER50" s="1047"/>
      <c r="ES50" s="1047"/>
      <c r="ET50" s="1047"/>
      <c r="EU50" s="1047"/>
      <c r="EV50" s="1047"/>
      <c r="EW50" s="1047"/>
      <c r="EX50" s="1047"/>
      <c r="EY50" s="1047"/>
      <c r="EZ50" s="1048"/>
      <c r="FA50" s="1047"/>
      <c r="FB50" s="1047"/>
      <c r="FC50" s="1047"/>
      <c r="FD50" s="1047"/>
      <c r="FE50" s="1047"/>
      <c r="FF50" s="1047"/>
      <c r="FG50" s="1046"/>
      <c r="FH50" s="1045"/>
      <c r="FI50" s="1045"/>
      <c r="FJ50" s="1044"/>
      <c r="FK50" s="1036"/>
      <c r="FL50" s="708"/>
      <c r="FM50" s="592"/>
      <c r="FN50" s="592"/>
      <c r="FO50" s="592"/>
      <c r="FP50" s="181"/>
      <c r="FS50" s="748"/>
    </row>
    <row r="51" spans="1:175" ht="12.75" customHeight="1" x14ac:dyDescent="0.2">
      <c r="A51" s="143"/>
      <c r="B51" s="143"/>
      <c r="C51" s="143"/>
      <c r="D51" s="143"/>
      <c r="E51" s="143"/>
      <c r="F51" s="748"/>
      <c r="G51" s="748"/>
      <c r="H51" s="748"/>
      <c r="I51" s="748"/>
      <c r="J51" s="748"/>
      <c r="K51" s="634"/>
      <c r="L51" s="1034"/>
      <c r="M51" s="1034"/>
      <c r="N51" s="1034"/>
      <c r="O51" s="182"/>
      <c r="P51" s="1035"/>
      <c r="Q51" s="187"/>
      <c r="R51" s="187"/>
      <c r="S51" s="187"/>
      <c r="T51" s="187"/>
      <c r="U51" s="187"/>
      <c r="V51" s="186"/>
      <c r="W51" s="185"/>
      <c r="X51" s="185"/>
      <c r="Y51" s="103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748"/>
      <c r="CN51" s="748"/>
      <c r="CO51" s="748"/>
      <c r="CP51" s="748"/>
      <c r="CQ51" s="748"/>
      <c r="CR51" s="181"/>
      <c r="CS51" s="717"/>
      <c r="CT51" s="2054"/>
      <c r="CU51" s="2055"/>
      <c r="CV51" s="2055"/>
      <c r="CW51" s="2055"/>
      <c r="CX51" s="2055"/>
      <c r="CY51" s="2055"/>
      <c r="CZ51" s="2055"/>
      <c r="DA51" s="2055"/>
      <c r="DB51" s="2055"/>
      <c r="DC51" s="2055"/>
      <c r="DD51" s="2055"/>
      <c r="DE51" s="2055"/>
      <c r="DF51" s="2055"/>
      <c r="DG51" s="2055"/>
      <c r="DH51" s="2055"/>
      <c r="DI51" s="2055"/>
      <c r="DJ51" s="2056"/>
      <c r="DK51" s="2063" t="s">
        <v>1868</v>
      </c>
      <c r="DL51" s="2064"/>
      <c r="DM51" s="2065"/>
      <c r="DN51" s="1969"/>
      <c r="DO51" s="1970"/>
      <c r="DP51" s="1969"/>
      <c r="DQ51" s="1970"/>
      <c r="DR51" s="1969"/>
      <c r="DS51" s="1970"/>
      <c r="DT51" s="1969"/>
      <c r="DU51" s="1970"/>
      <c r="DV51" s="1969"/>
      <c r="DW51" s="1970"/>
      <c r="DX51" s="1969"/>
      <c r="DY51" s="1970"/>
      <c r="DZ51" s="1969"/>
      <c r="EA51" s="1970"/>
      <c r="EB51" s="1969"/>
      <c r="EC51" s="1970"/>
      <c r="ED51" s="1969"/>
      <c r="EE51" s="1970"/>
      <c r="EF51" s="1969"/>
      <c r="EG51" s="1970"/>
      <c r="EH51" s="1969"/>
      <c r="EI51" s="1970"/>
      <c r="EJ51" s="1969"/>
      <c r="EK51" s="1970"/>
      <c r="EL51" s="2054"/>
      <c r="EM51" s="2055"/>
      <c r="EN51" s="2055"/>
      <c r="EO51" s="2055"/>
      <c r="EP51" s="2056"/>
      <c r="EQ51" s="1049"/>
      <c r="ER51" s="1047"/>
      <c r="ES51" s="1047"/>
      <c r="ET51" s="1047"/>
      <c r="EU51" s="1047"/>
      <c r="EV51" s="1047"/>
      <c r="EW51" s="1047"/>
      <c r="EX51" s="1047"/>
      <c r="EY51" s="1047"/>
      <c r="EZ51" s="1048"/>
      <c r="FA51" s="1047"/>
      <c r="FB51" s="1047"/>
      <c r="FC51" s="1047"/>
      <c r="FD51" s="1047"/>
      <c r="FE51" s="1047"/>
      <c r="FF51" s="1047"/>
      <c r="FG51" s="1046"/>
      <c r="FH51" s="1045"/>
      <c r="FI51" s="1045"/>
      <c r="FJ51" s="1044"/>
      <c r="FK51" s="181"/>
      <c r="FL51" s="708"/>
      <c r="FM51" s="181"/>
      <c r="FN51" s="364"/>
      <c r="FO51" s="181"/>
      <c r="FP51" s="181"/>
      <c r="FQ51" s="181"/>
      <c r="FR51" s="181"/>
      <c r="FS51" s="748"/>
    </row>
    <row r="52" spans="1:175" ht="12.75" customHeight="1" x14ac:dyDescent="0.15">
      <c r="A52" s="143"/>
      <c r="B52" s="143"/>
      <c r="C52" s="143"/>
      <c r="D52" s="143"/>
      <c r="E52" s="143"/>
      <c r="F52" s="748"/>
      <c r="G52" s="748"/>
      <c r="H52" s="748"/>
      <c r="I52" s="748"/>
      <c r="J52" s="748"/>
      <c r="K52" s="634"/>
      <c r="L52" s="928"/>
      <c r="M52" s="928"/>
      <c r="N52" s="928"/>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928"/>
      <c r="AN52" s="173"/>
      <c r="AO52" s="173"/>
      <c r="AP52" s="173"/>
      <c r="AQ52" s="928"/>
      <c r="AR52" s="172"/>
      <c r="AS52" s="170"/>
      <c r="AT52" s="170"/>
      <c r="AU52" s="170"/>
      <c r="AV52" s="170"/>
      <c r="AW52" s="170"/>
      <c r="AX52" s="170"/>
      <c r="AY52" s="170"/>
      <c r="AZ52" s="170"/>
      <c r="BA52" s="169"/>
      <c r="BB52" s="169"/>
      <c r="BC52" s="169"/>
      <c r="BD52" s="169"/>
      <c r="BE52" s="1033"/>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748"/>
      <c r="CN52" s="748"/>
      <c r="CO52" s="748"/>
      <c r="CP52" s="748"/>
      <c r="CQ52" s="748"/>
      <c r="CR52" s="169"/>
      <c r="CS52" s="717"/>
      <c r="CT52" s="2057"/>
      <c r="CU52" s="2058"/>
      <c r="CV52" s="2058"/>
      <c r="CW52" s="2058"/>
      <c r="CX52" s="2058"/>
      <c r="CY52" s="2058"/>
      <c r="CZ52" s="2058"/>
      <c r="DA52" s="2058"/>
      <c r="DB52" s="2058"/>
      <c r="DC52" s="2058"/>
      <c r="DD52" s="2058"/>
      <c r="DE52" s="2058"/>
      <c r="DF52" s="2058"/>
      <c r="DG52" s="2058"/>
      <c r="DH52" s="2058"/>
      <c r="DI52" s="2058"/>
      <c r="DJ52" s="2059"/>
      <c r="DK52" s="2066" t="s">
        <v>1945</v>
      </c>
      <c r="DL52" s="1660"/>
      <c r="DM52" s="1660"/>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2057"/>
      <c r="EM52" s="2058"/>
      <c r="EN52" s="2058"/>
      <c r="EO52" s="2058"/>
      <c r="EP52" s="2059"/>
      <c r="EQ52" s="1042"/>
      <c r="ER52" s="1040"/>
      <c r="ES52" s="1040"/>
      <c r="ET52" s="1040"/>
      <c r="EU52" s="1040"/>
      <c r="EV52" s="1040"/>
      <c r="EW52" s="1040"/>
      <c r="EX52" s="1040"/>
      <c r="EY52" s="1040"/>
      <c r="EZ52" s="1041"/>
      <c r="FA52" s="1040"/>
      <c r="FB52" s="1040"/>
      <c r="FC52" s="1040"/>
      <c r="FD52" s="1040"/>
      <c r="FE52" s="1040"/>
      <c r="FF52" s="1040"/>
      <c r="FG52" s="1039"/>
      <c r="FH52" s="1038"/>
      <c r="FI52" s="1038"/>
      <c r="FJ52" s="1037"/>
      <c r="FS52" s="169"/>
    </row>
    <row r="53" spans="1:175" ht="12.75" customHeight="1" x14ac:dyDescent="0.15">
      <c r="A53" s="143"/>
      <c r="B53" s="143"/>
      <c r="C53" s="143"/>
      <c r="D53" s="143"/>
      <c r="E53" s="143"/>
      <c r="F53" s="748"/>
      <c r="G53" s="748"/>
      <c r="H53" s="748"/>
      <c r="I53" s="748"/>
      <c r="J53" s="748"/>
      <c r="K53" s="634"/>
      <c r="L53" s="928"/>
      <c r="M53" s="928"/>
      <c r="N53" s="928"/>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032"/>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748"/>
      <c r="CN53" s="748"/>
      <c r="CO53" s="748"/>
      <c r="CP53" s="748"/>
      <c r="CQ53" s="748"/>
      <c r="CR53" s="517"/>
      <c r="CS53" s="745"/>
      <c r="CT53" s="1031"/>
      <c r="CU53" s="1030"/>
      <c r="CV53" s="634"/>
      <c r="CW53" s="181"/>
      <c r="CX53" s="518"/>
      <c r="CY53" s="518"/>
      <c r="CZ53" s="518"/>
      <c r="DA53" s="518"/>
      <c r="DB53" s="518"/>
      <c r="DC53" s="518"/>
      <c r="DD53" s="518"/>
      <c r="DE53" s="518"/>
      <c r="DF53" s="518"/>
      <c r="DG53" s="518"/>
      <c r="DH53" s="518"/>
      <c r="DI53" s="518"/>
      <c r="DJ53" s="518"/>
      <c r="DK53" s="518"/>
      <c r="DL53" s="518"/>
      <c r="DM53" s="518"/>
      <c r="DN53" s="518"/>
      <c r="DO53" s="249"/>
      <c r="DP53" s="518"/>
      <c r="DQ53" s="518"/>
      <c r="DR53" s="518"/>
      <c r="DS53" s="518"/>
      <c r="DT53" s="518"/>
      <c r="DU53" s="518"/>
      <c r="DV53" s="518"/>
      <c r="DW53" s="518"/>
      <c r="DX53" s="518"/>
      <c r="DY53" s="518"/>
      <c r="DZ53" s="518"/>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181"/>
      <c r="EZ53" s="181"/>
      <c r="FA53" s="181"/>
      <c r="FB53" s="181"/>
      <c r="FC53" s="181"/>
      <c r="FD53" s="181"/>
      <c r="FE53" s="181"/>
      <c r="FF53" s="181"/>
      <c r="FG53" s="181"/>
      <c r="FH53" s="181"/>
      <c r="FI53" s="181"/>
      <c r="FJ53" s="181"/>
      <c r="FK53" s="181"/>
      <c r="FL53" s="181"/>
      <c r="FM53" s="181"/>
      <c r="FN53" s="364"/>
      <c r="FO53" s="181"/>
      <c r="FP53" s="181"/>
      <c r="FQ53" s="181"/>
      <c r="FR53" s="181"/>
      <c r="FS53" s="181"/>
    </row>
    <row r="54" spans="1:175" ht="12.75" customHeight="1" x14ac:dyDescent="0.15">
      <c r="A54" s="143"/>
      <c r="B54" s="143"/>
      <c r="C54" s="143"/>
      <c r="D54" s="143"/>
      <c r="E54" s="143"/>
      <c r="F54" s="748"/>
      <c r="G54" s="748"/>
      <c r="H54" s="748"/>
      <c r="I54" s="748"/>
      <c r="J54" s="748"/>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748"/>
      <c r="CN54" s="748"/>
      <c r="CO54" s="748"/>
      <c r="CP54" s="748"/>
      <c r="CQ54" s="748"/>
      <c r="CR54" s="517"/>
      <c r="CS54" s="517"/>
      <c r="CT54" s="517"/>
      <c r="CU54" s="517"/>
      <c r="CV54" s="181"/>
      <c r="CW54" s="181"/>
      <c r="CX54" s="181"/>
      <c r="CY54" s="181"/>
      <c r="CZ54" s="181"/>
      <c r="DA54" s="181"/>
      <c r="DB54" s="181"/>
      <c r="DC54" s="181"/>
      <c r="DD54" s="181"/>
      <c r="DE54" s="181"/>
      <c r="DF54" s="181"/>
      <c r="DG54" s="181"/>
      <c r="DH54" s="517"/>
      <c r="DI54" s="517"/>
      <c r="DJ54" s="517"/>
      <c r="DK54" s="517"/>
      <c r="DL54" s="181"/>
      <c r="DM54" s="181"/>
      <c r="DN54" s="181"/>
      <c r="DO54" s="181"/>
      <c r="DP54" s="181"/>
      <c r="DQ54" s="181"/>
      <c r="DR54" s="181"/>
      <c r="DS54" s="181"/>
      <c r="DT54" s="181"/>
      <c r="DU54" s="181"/>
      <c r="DV54" s="181"/>
      <c r="DW54" s="181"/>
      <c r="DX54" s="181"/>
      <c r="DY54" s="510"/>
      <c r="DZ54" s="510"/>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510"/>
      <c r="EX54" s="510"/>
      <c r="EY54" s="181"/>
      <c r="EZ54" s="181"/>
      <c r="FA54" s="181"/>
      <c r="FB54" s="181"/>
      <c r="FC54" s="181"/>
      <c r="FD54" s="181"/>
      <c r="FE54" s="181"/>
      <c r="FF54" s="181"/>
      <c r="FG54" s="181"/>
      <c r="FH54" s="181"/>
      <c r="FI54" s="181"/>
      <c r="FJ54" s="181"/>
      <c r="FK54" s="181"/>
      <c r="FL54" s="510"/>
      <c r="FM54" s="510"/>
      <c r="FN54" s="181"/>
      <c r="FO54" s="181"/>
      <c r="FP54" s="181"/>
      <c r="FQ54" s="181"/>
      <c r="FR54" s="181"/>
      <c r="FS54" s="181"/>
    </row>
  </sheetData>
  <mergeCells count="311">
    <mergeCell ref="CS6:CS9"/>
    <mergeCell ref="CT6:CT9"/>
    <mergeCell ref="CU7:DA7"/>
    <mergeCell ref="CS10:CS13"/>
    <mergeCell ref="CT10:CT13"/>
    <mergeCell ref="CU11:DA11"/>
    <mergeCell ref="DR15:DV15"/>
    <mergeCell ref="CS16:CS19"/>
    <mergeCell ref="CT16:CT19"/>
    <mergeCell ref="CU17:DA17"/>
    <mergeCell ref="L18:AU18"/>
    <mergeCell ref="CS20:CS23"/>
    <mergeCell ref="CT20:CT23"/>
    <mergeCell ref="CU21:DA21"/>
    <mergeCell ref="DE15:DL15"/>
    <mergeCell ref="DM15:DQ15"/>
    <mergeCell ref="EQ31:EZ32"/>
    <mergeCell ref="FA31:FJ32"/>
    <mergeCell ref="DN32:DO32"/>
    <mergeCell ref="DP32:DQ32"/>
    <mergeCell ref="ED32:EE32"/>
    <mergeCell ref="EF32:EG32"/>
    <mergeCell ref="EX29:FJ29"/>
    <mergeCell ref="EB24:EU24"/>
    <mergeCell ref="EV24:FO24"/>
    <mergeCell ref="EB25:EJ25"/>
    <mergeCell ref="EV25:FD25"/>
    <mergeCell ref="EX30:FJ30"/>
    <mergeCell ref="DR32:DS32"/>
    <mergeCell ref="DT32:DU32"/>
    <mergeCell ref="DV32:DW32"/>
    <mergeCell ref="EH32:EI32"/>
    <mergeCell ref="EJ32:EK32"/>
    <mergeCell ref="DX32:DY32"/>
    <mergeCell ref="DZ32:EA32"/>
    <mergeCell ref="EB32:EC32"/>
    <mergeCell ref="CT33:DJ36"/>
    <mergeCell ref="DK33:DM33"/>
    <mergeCell ref="DN33:DO33"/>
    <mergeCell ref="DP33:DQ33"/>
    <mergeCell ref="DR33:DS33"/>
    <mergeCell ref="DT33:DU33"/>
    <mergeCell ref="DR35:DS35"/>
    <mergeCell ref="DT35:DU35"/>
    <mergeCell ref="DX36:DY36"/>
    <mergeCell ref="DK36:DM36"/>
    <mergeCell ref="DN36:DO36"/>
    <mergeCell ref="DP36:DQ36"/>
    <mergeCell ref="DR36:DS36"/>
    <mergeCell ref="DT36:DU36"/>
    <mergeCell ref="DV36:DW36"/>
    <mergeCell ref="EJ4:EN4"/>
    <mergeCell ref="CT31:DJ32"/>
    <mergeCell ref="DK31:DM32"/>
    <mergeCell ref="DN31:EK31"/>
    <mergeCell ref="EL31:EP32"/>
    <mergeCell ref="DX34:DY34"/>
    <mergeCell ref="DV33:DW33"/>
    <mergeCell ref="DX33:DY33"/>
    <mergeCell ref="DV35:DW35"/>
    <mergeCell ref="DK34:DM34"/>
    <mergeCell ref="DN34:DO34"/>
    <mergeCell ref="DP34:DQ34"/>
    <mergeCell ref="DR34:DS34"/>
    <mergeCell ref="DT34:DU34"/>
    <mergeCell ref="DV34:DW34"/>
    <mergeCell ref="DX35:DY35"/>
    <mergeCell ref="DZ35:EA35"/>
    <mergeCell ref="EB35:EC35"/>
    <mergeCell ref="DK35:DM35"/>
    <mergeCell ref="DN35:DO35"/>
    <mergeCell ref="DP35:DQ35"/>
    <mergeCell ref="EL33:EP36"/>
    <mergeCell ref="DZ33:EA33"/>
    <mergeCell ref="EB33:EC33"/>
    <mergeCell ref="ED33:EE33"/>
    <mergeCell ref="EF33:EG33"/>
    <mergeCell ref="EJ35:EK35"/>
    <mergeCell ref="ED35:EE35"/>
    <mergeCell ref="EF35:EG35"/>
    <mergeCell ref="EH35:EI35"/>
    <mergeCell ref="DZ34:EA34"/>
    <mergeCell ref="ED36:EE36"/>
    <mergeCell ref="EF36:EG36"/>
    <mergeCell ref="EH36:EI36"/>
    <mergeCell ref="EJ36:EK36"/>
    <mergeCell ref="EB34:EC34"/>
    <mergeCell ref="ED34:EE34"/>
    <mergeCell ref="EF34:EG34"/>
    <mergeCell ref="EH34:EI34"/>
    <mergeCell ref="EJ34:EK34"/>
    <mergeCell ref="EH33:EI33"/>
    <mergeCell ref="EJ33:EK33"/>
    <mergeCell ref="DZ36:EA36"/>
    <mergeCell ref="EB36:EC36"/>
    <mergeCell ref="DV37:DW37"/>
    <mergeCell ref="DX37:DY37"/>
    <mergeCell ref="DZ38:EA38"/>
    <mergeCell ref="EB38:EC38"/>
    <mergeCell ref="ED38:EE38"/>
    <mergeCell ref="EF38:EG38"/>
    <mergeCell ref="DK38:DM38"/>
    <mergeCell ref="DN38:DO38"/>
    <mergeCell ref="DP38:DQ38"/>
    <mergeCell ref="DR38:DS38"/>
    <mergeCell ref="DT38:DU38"/>
    <mergeCell ref="DV38:DW38"/>
    <mergeCell ref="CT37:DJ40"/>
    <mergeCell ref="DK37:DM37"/>
    <mergeCell ref="DN37:DO37"/>
    <mergeCell ref="DP37:DQ37"/>
    <mergeCell ref="DR37:DS37"/>
    <mergeCell ref="DT37:DU37"/>
    <mergeCell ref="EL37:EP40"/>
    <mergeCell ref="DZ37:EA37"/>
    <mergeCell ref="EB37:EC37"/>
    <mergeCell ref="ED37:EE37"/>
    <mergeCell ref="EF37:EG37"/>
    <mergeCell ref="EJ39:EK39"/>
    <mergeCell ref="ED40:EE40"/>
    <mergeCell ref="EF40:EG40"/>
    <mergeCell ref="EH40:EI40"/>
    <mergeCell ref="EJ40:EK40"/>
    <mergeCell ref="DX40:DY40"/>
    <mergeCell ref="DZ40:EA40"/>
    <mergeCell ref="EB40:EC40"/>
    <mergeCell ref="EJ38:EK38"/>
    <mergeCell ref="EH37:EI37"/>
    <mergeCell ref="EJ37:EK37"/>
    <mergeCell ref="DX38:DY38"/>
    <mergeCell ref="EH38:EI38"/>
    <mergeCell ref="DK40:DM40"/>
    <mergeCell ref="DN40:DO40"/>
    <mergeCell ref="DP40:DQ40"/>
    <mergeCell ref="DR40:DS40"/>
    <mergeCell ref="DT40:DU40"/>
    <mergeCell ref="DV40:DW40"/>
    <mergeCell ref="DK39:DM39"/>
    <mergeCell ref="DN39:DO39"/>
    <mergeCell ref="DP39:DQ39"/>
    <mergeCell ref="DR39:DS39"/>
    <mergeCell ref="DT39:DU39"/>
    <mergeCell ref="DV39:DW39"/>
    <mergeCell ref="DX39:DY39"/>
    <mergeCell ref="DZ39:EA39"/>
    <mergeCell ref="EB39:EC39"/>
    <mergeCell ref="ED39:EE39"/>
    <mergeCell ref="EF39:EG39"/>
    <mergeCell ref="EH39:EI39"/>
    <mergeCell ref="DT42:DU42"/>
    <mergeCell ref="DK44:DM44"/>
    <mergeCell ref="DN44:DO44"/>
    <mergeCell ref="DP44:DQ44"/>
    <mergeCell ref="DR44:DS44"/>
    <mergeCell ref="DT44:DU44"/>
    <mergeCell ref="DK43:DM43"/>
    <mergeCell ref="DN43:DO43"/>
    <mergeCell ref="DP43:DQ43"/>
    <mergeCell ref="DR43:DS43"/>
    <mergeCell ref="DV41:DW41"/>
    <mergeCell ref="DX41:DY41"/>
    <mergeCell ref="DZ42:EA42"/>
    <mergeCell ref="EB42:EC42"/>
    <mergeCell ref="ED42:EE42"/>
    <mergeCell ref="EF42:EG42"/>
    <mergeCell ref="EH41:EI41"/>
    <mergeCell ref="DV43:DW43"/>
    <mergeCell ref="CT41:DJ44"/>
    <mergeCell ref="DK41:DM41"/>
    <mergeCell ref="DN41:DO41"/>
    <mergeCell ref="DP41:DQ41"/>
    <mergeCell ref="DR41:DS41"/>
    <mergeCell ref="DT41:DU41"/>
    <mergeCell ref="DK42:DM42"/>
    <mergeCell ref="DN42:DO42"/>
    <mergeCell ref="DP42:DQ42"/>
    <mergeCell ref="DR42:DS42"/>
    <mergeCell ref="EJ41:EK41"/>
    <mergeCell ref="EL41:EP44"/>
    <mergeCell ref="DZ41:EA41"/>
    <mergeCell ref="EB41:EC41"/>
    <mergeCell ref="ED41:EE41"/>
    <mergeCell ref="EF41:EG41"/>
    <mergeCell ref="EJ43:EK43"/>
    <mergeCell ref="EH43:EI43"/>
    <mergeCell ref="EH44:EI44"/>
    <mergeCell ref="ED43:EE43"/>
    <mergeCell ref="EF43:EG43"/>
    <mergeCell ref="ED44:EE44"/>
    <mergeCell ref="EF44:EG44"/>
    <mergeCell ref="EJ42:EK42"/>
    <mergeCell ref="EJ44:EK44"/>
    <mergeCell ref="DV42:DW42"/>
    <mergeCell ref="DX42:DY42"/>
    <mergeCell ref="EH42:EI42"/>
    <mergeCell ref="DT47:DU47"/>
    <mergeCell ref="DV44:DW44"/>
    <mergeCell ref="DX44:DY44"/>
    <mergeCell ref="DZ44:EA44"/>
    <mergeCell ref="EB44:EC44"/>
    <mergeCell ref="DX43:DY43"/>
    <mergeCell ref="DZ43:EA43"/>
    <mergeCell ref="EB43:EC43"/>
    <mergeCell ref="DT43:DU43"/>
    <mergeCell ref="DT46:DU46"/>
    <mergeCell ref="DV45:DW45"/>
    <mergeCell ref="DX45:DY45"/>
    <mergeCell ref="DZ46:EA46"/>
    <mergeCell ref="EB46:EC46"/>
    <mergeCell ref="ED46:EE46"/>
    <mergeCell ref="EF46:EG46"/>
    <mergeCell ref="EH45:EI45"/>
    <mergeCell ref="DV47:DW47"/>
    <mergeCell ref="DV46:DW46"/>
    <mergeCell ref="DX46:DY46"/>
    <mergeCell ref="CT45:DJ48"/>
    <mergeCell ref="DK45:DM45"/>
    <mergeCell ref="DN45:DO45"/>
    <mergeCell ref="DP45:DQ45"/>
    <mergeCell ref="DR45:DS45"/>
    <mergeCell ref="DT45:DU45"/>
    <mergeCell ref="DK46:DM46"/>
    <mergeCell ref="DN46:DO46"/>
    <mergeCell ref="DP46:DQ46"/>
    <mergeCell ref="DR46:DS46"/>
    <mergeCell ref="DK48:DM48"/>
    <mergeCell ref="DN48:DO48"/>
    <mergeCell ref="DP48:DQ48"/>
    <mergeCell ref="DR48:DS48"/>
    <mergeCell ref="DT48:DU48"/>
    <mergeCell ref="DK47:DM47"/>
    <mergeCell ref="DN47:DO47"/>
    <mergeCell ref="DP47:DQ47"/>
    <mergeCell ref="DR47:DS47"/>
    <mergeCell ref="EJ45:EK45"/>
    <mergeCell ref="EL45:EP48"/>
    <mergeCell ref="DZ45:EA45"/>
    <mergeCell ref="EB45:EC45"/>
    <mergeCell ref="ED45:EE45"/>
    <mergeCell ref="EF45:EG45"/>
    <mergeCell ref="EJ47:EK47"/>
    <mergeCell ref="EH47:EI47"/>
    <mergeCell ref="EH48:EI48"/>
    <mergeCell ref="ED47:EE47"/>
    <mergeCell ref="EF47:EG47"/>
    <mergeCell ref="ED48:EE48"/>
    <mergeCell ref="EF48:EG48"/>
    <mergeCell ref="EJ46:EK46"/>
    <mergeCell ref="EJ48:EK48"/>
    <mergeCell ref="EH46:EI46"/>
    <mergeCell ref="DV48:DW48"/>
    <mergeCell ref="DX48:DY48"/>
    <mergeCell ref="DZ48:EA48"/>
    <mergeCell ref="EB48:EC48"/>
    <mergeCell ref="DX47:DY47"/>
    <mergeCell ref="DZ47:EA47"/>
    <mergeCell ref="EB47:EC47"/>
    <mergeCell ref="EH50:EI50"/>
    <mergeCell ref="DT50:DU50"/>
    <mergeCell ref="DV50:DW50"/>
    <mergeCell ref="DX50:DY50"/>
    <mergeCell ref="DV49:DW49"/>
    <mergeCell ref="DX49:DY49"/>
    <mergeCell ref="DZ50:EA50"/>
    <mergeCell ref="EB50:EC50"/>
    <mergeCell ref="ED50:EE50"/>
    <mergeCell ref="EF50:EG50"/>
    <mergeCell ref="DP52:DQ52"/>
    <mergeCell ref="DR52:DS52"/>
    <mergeCell ref="DT52:DU52"/>
    <mergeCell ref="DK51:DM51"/>
    <mergeCell ref="DN51:DO51"/>
    <mergeCell ref="DP51:DQ51"/>
    <mergeCell ref="EJ51:EK51"/>
    <mergeCell ref="EH51:EI51"/>
    <mergeCell ref="ED51:EE51"/>
    <mergeCell ref="EF51:EG51"/>
    <mergeCell ref="DV51:DW51"/>
    <mergeCell ref="DX51:DY51"/>
    <mergeCell ref="DZ51:EA51"/>
    <mergeCell ref="EB51:EC51"/>
    <mergeCell ref="DR51:DS51"/>
    <mergeCell ref="DT51:DU51"/>
    <mergeCell ref="DZ52:EA52"/>
    <mergeCell ref="EB52:EC52"/>
    <mergeCell ref="DV52:DW52"/>
    <mergeCell ref="DX52:DY52"/>
    <mergeCell ref="EL49:EP52"/>
    <mergeCell ref="CT49:DJ52"/>
    <mergeCell ref="DK49:DM49"/>
    <mergeCell ref="DN49:DO49"/>
    <mergeCell ref="DP49:DQ49"/>
    <mergeCell ref="DR49:DS49"/>
    <mergeCell ref="DT49:DU49"/>
    <mergeCell ref="DK50:DM50"/>
    <mergeCell ref="ED52:EE52"/>
    <mergeCell ref="EF52:EG52"/>
    <mergeCell ref="EH52:EI52"/>
    <mergeCell ref="EJ52:EK52"/>
    <mergeCell ref="EJ50:EK50"/>
    <mergeCell ref="EH49:EI49"/>
    <mergeCell ref="EJ49:EK49"/>
    <mergeCell ref="DZ49:EA49"/>
    <mergeCell ref="EB49:EC49"/>
    <mergeCell ref="ED49:EE49"/>
    <mergeCell ref="EF49:EG49"/>
    <mergeCell ref="DN50:DO50"/>
    <mergeCell ref="DP50:DQ50"/>
    <mergeCell ref="DR50:DS50"/>
    <mergeCell ref="DK52:DM52"/>
    <mergeCell ref="DN52:DO52"/>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BF7CF-E54C-4A57-BDAC-18665B6A5FE3}">
  <sheetPr>
    <pageSetUpPr fitToPage="1"/>
  </sheetPr>
  <dimension ref="A1:FX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757"/>
      <c r="G1" s="757"/>
      <c r="H1" s="757"/>
      <c r="I1" s="757"/>
      <c r="J1" s="757"/>
      <c r="K1" s="757"/>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58"/>
      <c r="BT1" s="258"/>
      <c r="BU1" s="258"/>
      <c r="BV1" s="258"/>
      <c r="BW1" s="258"/>
      <c r="BX1" s="258"/>
      <c r="BY1" s="258"/>
      <c r="BZ1" s="258"/>
      <c r="CA1" s="258"/>
      <c r="CB1" s="258"/>
      <c r="CC1" s="258"/>
      <c r="CD1" s="258"/>
      <c r="CE1" s="258"/>
      <c r="CF1" s="258"/>
      <c r="CG1" s="258"/>
      <c r="CH1" s="258"/>
      <c r="CI1" s="246"/>
      <c r="CJ1" s="246"/>
      <c r="CK1" s="757"/>
      <c r="CL1" s="757"/>
      <c r="CM1" s="757"/>
      <c r="CN1" s="757"/>
      <c r="CO1" s="757"/>
      <c r="CP1" s="757"/>
      <c r="CQ1" s="757"/>
      <c r="CR1" s="757"/>
      <c r="CS1" s="757"/>
      <c r="CT1" s="757"/>
      <c r="CU1" s="757"/>
      <c r="CV1" s="757"/>
      <c r="CW1" s="757"/>
      <c r="CX1" s="757"/>
      <c r="CY1" s="757"/>
      <c r="CZ1" s="757"/>
      <c r="DA1" s="757"/>
      <c r="DB1" s="757"/>
      <c r="DC1" s="757"/>
      <c r="DD1" s="757"/>
      <c r="DE1" s="757"/>
      <c r="DF1" s="757"/>
      <c r="DG1" s="757"/>
      <c r="DH1" s="757"/>
      <c r="DI1" s="757"/>
      <c r="DJ1" s="757"/>
      <c r="DK1" s="757"/>
      <c r="DL1" s="757"/>
      <c r="DM1" s="757"/>
      <c r="DN1" s="757"/>
      <c r="DO1" s="757"/>
      <c r="DP1" s="757"/>
      <c r="DQ1" s="757"/>
      <c r="DR1" s="757"/>
      <c r="DS1" s="757"/>
      <c r="DT1" s="757"/>
      <c r="DU1" s="757"/>
      <c r="DV1" s="757"/>
      <c r="DW1" s="757"/>
      <c r="DX1" s="757"/>
      <c r="DY1" s="757"/>
      <c r="DZ1" s="757"/>
      <c r="EA1" s="807"/>
      <c r="EB1" s="807"/>
      <c r="EC1" s="757"/>
      <c r="ED1" s="757"/>
      <c r="EE1" s="757"/>
      <c r="EF1" s="757"/>
      <c r="EG1" s="757"/>
      <c r="EH1" s="757"/>
      <c r="EI1" s="757"/>
      <c r="EJ1" s="757"/>
      <c r="EK1" s="757"/>
      <c r="EL1" s="757"/>
      <c r="EM1" s="757"/>
      <c r="EN1" s="757"/>
      <c r="EO1" s="757"/>
      <c r="EP1" s="757"/>
      <c r="EQ1" s="757"/>
      <c r="ER1" s="757"/>
      <c r="ES1" s="757"/>
      <c r="ET1" s="757"/>
      <c r="EU1" s="757"/>
      <c r="EV1" s="757"/>
      <c r="EW1" s="757"/>
      <c r="EX1" s="757"/>
      <c r="EY1" s="757"/>
      <c r="EZ1" s="757"/>
      <c r="FA1" s="757"/>
      <c r="FB1" s="757"/>
      <c r="FC1" s="757"/>
      <c r="FD1" s="757"/>
      <c r="FE1" s="757"/>
      <c r="FF1" s="757"/>
      <c r="FG1" s="757"/>
      <c r="FH1" s="757"/>
      <c r="FI1" s="757"/>
      <c r="FJ1" s="757"/>
      <c r="FK1" s="757"/>
      <c r="FL1" s="757"/>
      <c r="FM1" s="757"/>
      <c r="FN1" s="757"/>
      <c r="FO1" s="757"/>
      <c r="FP1" s="757"/>
      <c r="FQ1" s="757"/>
      <c r="FR1" s="757"/>
      <c r="FS1" s="740"/>
      <c r="FT1" s="748"/>
      <c r="FU1" s="748"/>
      <c r="FV1" s="748"/>
      <c r="FW1" s="748"/>
      <c r="FX1" s="748"/>
    </row>
    <row r="2" spans="1:180" ht="12.75" customHeight="1" x14ac:dyDescent="0.2">
      <c r="A2" s="143"/>
      <c r="B2" s="143"/>
      <c r="C2" s="612"/>
      <c r="D2" s="143"/>
      <c r="E2" s="143"/>
      <c r="F2" s="740"/>
      <c r="G2" s="740"/>
      <c r="H2" s="740"/>
      <c r="I2" s="757"/>
      <c r="J2" s="757"/>
      <c r="K2" s="757"/>
      <c r="L2" s="454"/>
      <c r="M2" s="717"/>
      <c r="N2" s="717"/>
      <c r="O2" s="717"/>
      <c r="P2" s="717"/>
      <c r="Q2" s="717"/>
      <c r="R2" s="1068"/>
      <c r="S2" s="1065"/>
      <c r="T2" s="1065"/>
      <c r="U2" s="1065"/>
      <c r="V2" s="1065"/>
      <c r="W2" s="1067" t="s">
        <v>1879</v>
      </c>
      <c r="X2" s="1065"/>
      <c r="Y2" s="1065"/>
      <c r="Z2" s="1065"/>
      <c r="AA2" s="717"/>
      <c r="AB2" s="717"/>
      <c r="AC2" s="717"/>
      <c r="AD2" s="717"/>
      <c r="AE2" s="717"/>
      <c r="AF2" s="717"/>
      <c r="AG2" s="1068"/>
      <c r="AH2" s="1065"/>
      <c r="AI2" s="1065"/>
      <c r="AJ2" s="1065"/>
      <c r="AK2" s="1065"/>
      <c r="AL2" s="1067"/>
      <c r="AM2" s="1065"/>
      <c r="AN2" s="1065"/>
      <c r="AO2" s="1065"/>
      <c r="AP2" s="1065"/>
      <c r="AQ2" s="1065"/>
      <c r="AR2" s="1065"/>
      <c r="AS2" s="1065"/>
      <c r="AT2" s="1065"/>
      <c r="AU2" s="1065"/>
      <c r="AV2" s="1065"/>
      <c r="AW2" s="1065"/>
      <c r="AX2" s="1065"/>
      <c r="AY2" s="1065"/>
      <c r="AZ2" s="1065"/>
      <c r="BA2" s="1065"/>
      <c r="BB2" s="1065"/>
      <c r="BC2" s="1065"/>
      <c r="BD2" s="1065"/>
      <c r="BE2" s="1065"/>
      <c r="BF2" s="1065"/>
      <c r="BG2" s="1065"/>
      <c r="BH2" s="1065"/>
      <c r="BI2" s="1064"/>
      <c r="BJ2" s="1064"/>
      <c r="BK2" s="1064"/>
      <c r="BL2" s="1064"/>
      <c r="BM2" s="1064"/>
      <c r="BN2" s="1064"/>
      <c r="BO2" s="1064"/>
      <c r="BP2" s="1064"/>
      <c r="BQ2" s="2084" t="s">
        <v>1878</v>
      </c>
      <c r="BR2" s="2085"/>
      <c r="BS2" s="2085"/>
      <c r="BT2" s="2085"/>
      <c r="BU2" s="2085"/>
      <c r="BV2" s="2085"/>
      <c r="BW2" s="2085"/>
      <c r="BX2" s="2085"/>
      <c r="BY2" s="2085"/>
      <c r="BZ2" s="2085"/>
      <c r="CA2" s="2085"/>
      <c r="CB2" s="2085"/>
      <c r="CC2" s="2086"/>
      <c r="CD2" s="454"/>
      <c r="CE2" s="454"/>
      <c r="CF2" s="454"/>
      <c r="CG2" s="454"/>
      <c r="CH2" s="1064"/>
      <c r="CI2" s="1064"/>
      <c r="CJ2" s="1064"/>
      <c r="CK2" s="1064"/>
      <c r="CL2" s="757"/>
      <c r="CM2" s="757"/>
      <c r="CN2" s="757"/>
      <c r="CO2" s="757"/>
      <c r="CP2" s="757"/>
      <c r="CQ2" s="1103"/>
      <c r="CR2" s="181"/>
      <c r="CS2" s="181"/>
      <c r="CT2" s="1070" t="s">
        <v>1955</v>
      </c>
      <c r="CU2" s="634"/>
      <c r="CV2" s="634"/>
      <c r="CW2" s="634"/>
      <c r="CY2" s="634"/>
      <c r="CZ2" s="634"/>
      <c r="DA2" s="634"/>
      <c r="DB2" s="1070"/>
      <c r="DC2" s="751"/>
      <c r="DD2" s="751"/>
      <c r="DE2" s="751"/>
      <c r="DF2" s="751"/>
      <c r="DG2" s="751"/>
      <c r="DH2" s="748" t="s">
        <v>1954</v>
      </c>
      <c r="DI2" s="751"/>
      <c r="DJ2" s="751"/>
      <c r="DK2" s="751"/>
      <c r="DL2" s="751"/>
      <c r="DM2" s="751"/>
      <c r="DN2" s="751"/>
      <c r="DO2" s="751"/>
      <c r="DP2" s="751"/>
      <c r="DQ2" s="751"/>
      <c r="DR2" s="751"/>
      <c r="DS2" s="751"/>
      <c r="DT2" s="751"/>
      <c r="DU2" s="751"/>
      <c r="DV2" s="751"/>
      <c r="DW2" s="751"/>
      <c r="DX2" s="751"/>
      <c r="DY2" s="751"/>
      <c r="DZ2" s="751"/>
      <c r="EA2" s="751"/>
      <c r="EB2" s="751"/>
      <c r="EC2" s="751"/>
      <c r="ED2" s="751"/>
      <c r="EE2" s="751"/>
      <c r="EF2" s="751"/>
      <c r="EG2" s="751"/>
      <c r="EH2" s="751"/>
      <c r="EI2" s="751"/>
      <c r="EJ2" s="751"/>
      <c r="EK2" s="751"/>
      <c r="EL2" s="751"/>
      <c r="EM2" s="751"/>
      <c r="EN2" s="751"/>
      <c r="EO2" s="751"/>
      <c r="EP2" s="751"/>
      <c r="EQ2" s="751"/>
      <c r="ER2" s="751"/>
      <c r="ES2" s="751"/>
      <c r="ET2" s="751"/>
      <c r="EU2" s="751"/>
      <c r="EV2" s="751"/>
      <c r="EW2" s="751"/>
      <c r="EX2" s="751"/>
      <c r="EY2" s="751"/>
      <c r="EZ2" s="751"/>
      <c r="FA2" s="751"/>
      <c r="FB2" s="751"/>
      <c r="FC2" s="751"/>
      <c r="FD2" s="751"/>
      <c r="FE2" s="751"/>
      <c r="FF2" s="751"/>
      <c r="FG2" s="751"/>
      <c r="FH2" s="751"/>
      <c r="FI2" s="751"/>
      <c r="FJ2" s="751"/>
      <c r="FK2" s="751"/>
      <c r="FL2" s="751"/>
      <c r="FM2" s="634"/>
      <c r="FN2" s="634"/>
      <c r="FO2" s="757"/>
      <c r="FP2" s="757"/>
      <c r="FQ2" s="757"/>
      <c r="FR2" s="757"/>
      <c r="FS2" s="757"/>
      <c r="FT2" s="748"/>
      <c r="FU2" s="748"/>
      <c r="FV2" s="748"/>
      <c r="FW2" s="748"/>
      <c r="FX2" s="748"/>
    </row>
    <row r="3" spans="1:180" ht="12.75" customHeight="1" x14ac:dyDescent="0.2">
      <c r="A3" s="143"/>
      <c r="B3" s="143"/>
      <c r="C3" s="143"/>
      <c r="D3" s="143"/>
      <c r="E3" s="143"/>
      <c r="F3" s="740"/>
      <c r="G3" s="740"/>
      <c r="H3" s="740"/>
      <c r="I3" s="757"/>
      <c r="J3" s="757"/>
      <c r="K3" s="757"/>
      <c r="L3" s="454"/>
      <c r="M3" s="717"/>
      <c r="N3" s="717"/>
      <c r="O3" s="717"/>
      <c r="P3" s="717"/>
      <c r="Q3" s="717"/>
      <c r="R3" s="1064"/>
      <c r="S3" s="1065"/>
      <c r="T3" s="1065"/>
      <c r="U3" s="1065"/>
      <c r="V3" s="1065"/>
      <c r="W3" s="1065"/>
      <c r="X3" s="1065"/>
      <c r="Y3" s="1065"/>
      <c r="Z3" s="1065"/>
      <c r="AA3" s="717"/>
      <c r="AB3" s="717"/>
      <c r="AC3" s="717"/>
      <c r="AD3" s="717"/>
      <c r="AE3" s="717"/>
      <c r="AF3" s="717"/>
      <c r="AG3" s="1064"/>
      <c r="AH3" s="1065"/>
      <c r="AI3" s="1065"/>
      <c r="AJ3" s="1065"/>
      <c r="AK3" s="1065"/>
      <c r="AL3" s="1065"/>
      <c r="AM3" s="1065"/>
      <c r="AN3" s="1065"/>
      <c r="AO3" s="1065"/>
      <c r="AP3" s="1065"/>
      <c r="AQ3" s="1065"/>
      <c r="AR3" s="1065"/>
      <c r="AS3" s="1065"/>
      <c r="AT3" s="1065"/>
      <c r="AU3" s="1065"/>
      <c r="AV3" s="1065"/>
      <c r="AW3" s="1065"/>
      <c r="AX3" s="1065"/>
      <c r="AY3" s="1065"/>
      <c r="AZ3" s="1065"/>
      <c r="BA3" s="1065"/>
      <c r="BB3" s="1065"/>
      <c r="BC3" s="1065"/>
      <c r="BD3" s="1065"/>
      <c r="BE3" s="1065"/>
      <c r="BF3" s="1065"/>
      <c r="BG3" s="1065"/>
      <c r="BH3" s="1065"/>
      <c r="BI3" s="1065"/>
      <c r="BJ3" s="1065"/>
      <c r="BK3" s="1065"/>
      <c r="BL3" s="1065"/>
      <c r="BM3" s="1065"/>
      <c r="BN3" s="1065"/>
      <c r="BO3" s="1064"/>
      <c r="BP3" s="1064"/>
      <c r="BQ3" s="2087"/>
      <c r="BR3" s="2088"/>
      <c r="BS3" s="2088"/>
      <c r="BT3" s="2088"/>
      <c r="BU3" s="2088"/>
      <c r="BV3" s="2088"/>
      <c r="BW3" s="2088"/>
      <c r="BX3" s="2088"/>
      <c r="BY3" s="2088"/>
      <c r="BZ3" s="2088"/>
      <c r="CA3" s="2088"/>
      <c r="CB3" s="2088"/>
      <c r="CC3" s="2089"/>
      <c r="CD3" s="454"/>
      <c r="CE3" s="454"/>
      <c r="CF3" s="454"/>
      <c r="CG3" s="454"/>
      <c r="CH3" s="1064"/>
      <c r="CI3" s="454"/>
      <c r="CJ3" s="1064"/>
      <c r="CK3" s="1064"/>
      <c r="CL3" s="757"/>
      <c r="CM3" s="757"/>
      <c r="CN3" s="757"/>
      <c r="CO3" s="757"/>
      <c r="CP3" s="757"/>
      <c r="CQ3" s="1103"/>
      <c r="CR3" s="181"/>
      <c r="CS3" s="181"/>
      <c r="CT3" s="634"/>
      <c r="CU3" s="634"/>
      <c r="CV3" s="634"/>
      <c r="CW3" s="634"/>
      <c r="CX3" s="1070"/>
      <c r="CY3" s="634"/>
      <c r="CZ3" s="634"/>
      <c r="DA3" s="634"/>
      <c r="DB3" s="634"/>
      <c r="DC3" s="634"/>
      <c r="DD3" s="634"/>
      <c r="DE3" s="634"/>
      <c r="DF3" s="634"/>
      <c r="DG3" s="634"/>
      <c r="DH3" s="634"/>
      <c r="DI3" s="634"/>
      <c r="DJ3" s="634"/>
      <c r="DK3" s="634"/>
      <c r="DL3" s="634"/>
      <c r="DM3" s="634"/>
      <c r="DN3" s="634"/>
      <c r="DO3" s="634"/>
      <c r="DP3" s="634"/>
      <c r="DQ3" s="634"/>
      <c r="DR3" s="634"/>
      <c r="DS3" s="634"/>
      <c r="DT3" s="634"/>
      <c r="DU3" s="634"/>
      <c r="DV3" s="634"/>
      <c r="DW3" s="634"/>
      <c r="DX3" s="634"/>
      <c r="DY3" s="634"/>
      <c r="DZ3" s="634"/>
      <c r="EA3" s="634"/>
      <c r="EB3" s="634"/>
      <c r="EC3" s="634"/>
      <c r="ED3" s="634"/>
      <c r="EE3" s="634"/>
      <c r="EF3" s="634"/>
      <c r="EG3" s="634"/>
      <c r="EH3" s="634"/>
      <c r="EI3" s="634"/>
      <c r="EJ3" s="634"/>
      <c r="EK3" s="634"/>
      <c r="EL3" s="634"/>
      <c r="EM3" s="634"/>
      <c r="EN3" s="634"/>
      <c r="EO3" s="634"/>
      <c r="EP3" s="634"/>
      <c r="EQ3" s="634"/>
      <c r="ER3" s="634"/>
      <c r="ES3" s="634"/>
      <c r="ET3" s="634"/>
      <c r="EU3" s="634"/>
      <c r="EV3" s="634"/>
      <c r="EW3" s="634"/>
      <c r="EX3" s="634"/>
      <c r="EY3" s="634"/>
      <c r="EZ3" s="634"/>
      <c r="FA3" s="634"/>
      <c r="FB3" s="634"/>
      <c r="FC3" s="634"/>
      <c r="FD3" s="634"/>
      <c r="FE3" s="634"/>
      <c r="FF3" s="634"/>
      <c r="FG3" s="634"/>
      <c r="FH3" s="634"/>
      <c r="FI3" s="634"/>
      <c r="FJ3" s="634"/>
      <c r="FK3" s="634"/>
      <c r="FL3" s="634"/>
      <c r="FM3" s="634"/>
      <c r="FN3" s="634"/>
      <c r="FO3" s="757"/>
      <c r="FP3" s="757"/>
      <c r="FQ3" s="757"/>
      <c r="FR3" s="757"/>
      <c r="FS3" s="757"/>
      <c r="FT3" s="748"/>
      <c r="FU3" s="748"/>
      <c r="FV3" s="748"/>
      <c r="FW3" s="748"/>
      <c r="FX3" s="748"/>
    </row>
    <row r="4" spans="1:180" ht="12.75" customHeight="1" x14ac:dyDescent="0.2">
      <c r="A4" s="143"/>
      <c r="B4" s="143"/>
      <c r="C4" s="143"/>
      <c r="D4" s="143"/>
      <c r="E4" s="143"/>
      <c r="F4" s="757"/>
      <c r="G4" s="757"/>
      <c r="H4" s="757"/>
      <c r="I4" s="740"/>
      <c r="J4" s="757"/>
      <c r="K4" s="740"/>
      <c r="L4" s="454"/>
      <c r="M4" s="2067" t="s">
        <v>1877</v>
      </c>
      <c r="N4" s="2068"/>
      <c r="O4" s="2068"/>
      <c r="P4" s="2068"/>
      <c r="Q4" s="2068"/>
      <c r="R4" s="2068"/>
      <c r="S4" s="2068"/>
      <c r="T4" s="2068"/>
      <c r="U4" s="2068"/>
      <c r="V4" s="2068"/>
      <c r="W4" s="2068"/>
      <c r="X4" s="2068"/>
      <c r="Y4" s="2068"/>
      <c r="Z4" s="2068"/>
      <c r="AA4" s="2068"/>
      <c r="AB4" s="2068"/>
      <c r="AC4" s="2069"/>
      <c r="AD4" s="2073" t="s">
        <v>1876</v>
      </c>
      <c r="AE4" s="2074"/>
      <c r="AF4" s="2075"/>
      <c r="AG4" s="2079" t="s">
        <v>1875</v>
      </c>
      <c r="AH4" s="2080"/>
      <c r="AI4" s="2080"/>
      <c r="AJ4" s="2080"/>
      <c r="AK4" s="2080"/>
      <c r="AL4" s="2080"/>
      <c r="AM4" s="2080"/>
      <c r="AN4" s="2080"/>
      <c r="AO4" s="2080"/>
      <c r="AP4" s="2080"/>
      <c r="AQ4" s="2080"/>
      <c r="AR4" s="2080"/>
      <c r="AS4" s="2080"/>
      <c r="AT4" s="2080"/>
      <c r="AU4" s="2080"/>
      <c r="AV4" s="2080"/>
      <c r="AW4" s="2080"/>
      <c r="AX4" s="2080"/>
      <c r="AY4" s="2080"/>
      <c r="AZ4" s="2080"/>
      <c r="BA4" s="2080"/>
      <c r="BB4" s="2080"/>
      <c r="BC4" s="2080"/>
      <c r="BD4" s="2081"/>
      <c r="BE4" s="1697" t="s">
        <v>1874</v>
      </c>
      <c r="BF4" s="1698"/>
      <c r="BG4" s="1698"/>
      <c r="BH4" s="1698"/>
      <c r="BI4" s="1699"/>
      <c r="BJ4" s="1703" t="s">
        <v>1958</v>
      </c>
      <c r="BK4" s="1704"/>
      <c r="BL4" s="1704"/>
      <c r="BM4" s="1704"/>
      <c r="BN4" s="1704"/>
      <c r="BO4" s="1704"/>
      <c r="BP4" s="1704"/>
      <c r="BQ4" s="1704"/>
      <c r="BR4" s="1704"/>
      <c r="BS4" s="1705"/>
      <c r="BT4" s="1703" t="s">
        <v>1957</v>
      </c>
      <c r="BU4" s="1704"/>
      <c r="BV4" s="1704"/>
      <c r="BW4" s="1704"/>
      <c r="BX4" s="1704"/>
      <c r="BY4" s="1704"/>
      <c r="BZ4" s="1704"/>
      <c r="CA4" s="1704"/>
      <c r="CB4" s="1704"/>
      <c r="CC4" s="1705"/>
      <c r="CD4" s="454"/>
      <c r="CE4" s="1808" t="s">
        <v>1968</v>
      </c>
      <c r="CF4" s="454"/>
      <c r="CG4" s="454"/>
      <c r="CH4" s="1064"/>
      <c r="CI4" s="454"/>
      <c r="CJ4" s="1064"/>
      <c r="CK4" s="1064"/>
      <c r="CL4" s="757"/>
      <c r="CM4" s="740"/>
      <c r="CN4" s="740"/>
      <c r="CO4" s="740"/>
      <c r="CP4" s="807"/>
      <c r="CQ4" s="807"/>
      <c r="CR4" s="181"/>
      <c r="CS4" s="181"/>
      <c r="CT4" s="1146"/>
      <c r="CU4" s="1142"/>
      <c r="CV4" s="1142"/>
      <c r="CW4" s="1142"/>
      <c r="CX4" s="1142"/>
      <c r="CY4" s="1142"/>
      <c r="CZ4" s="1142"/>
      <c r="DA4" s="1142"/>
      <c r="DB4" s="1142"/>
      <c r="DC4" s="1142"/>
      <c r="DD4" s="1142"/>
      <c r="DE4" s="1142"/>
      <c r="DF4" s="1142"/>
      <c r="DG4" s="1145"/>
      <c r="DH4" s="1142"/>
      <c r="DI4" s="1142"/>
      <c r="DJ4" s="1142"/>
      <c r="DK4" s="1142"/>
      <c r="DL4" s="1142"/>
      <c r="DM4" s="1142"/>
      <c r="DN4" s="1143"/>
      <c r="DO4" s="1142"/>
      <c r="DP4" s="1142"/>
      <c r="DQ4" s="1142"/>
      <c r="DR4" s="1142"/>
      <c r="DS4" s="1142"/>
      <c r="DT4" s="1142"/>
      <c r="DU4" s="1142"/>
      <c r="DV4" s="1142"/>
      <c r="DW4" s="1142"/>
      <c r="DX4" s="1142"/>
      <c r="DY4" s="1142"/>
      <c r="DZ4" s="1144"/>
      <c r="EA4" s="1141"/>
      <c r="EB4" s="1144"/>
      <c r="EC4" s="1142"/>
      <c r="ED4" s="1142"/>
      <c r="EE4" s="1142"/>
      <c r="EF4" s="1142"/>
      <c r="EG4" s="1142"/>
      <c r="EH4" s="1142"/>
      <c r="EI4" s="1142"/>
      <c r="EJ4" s="1142"/>
      <c r="EK4" s="1142"/>
      <c r="EL4" s="1143"/>
      <c r="EM4" s="1142"/>
      <c r="EN4" s="1142"/>
      <c r="EO4" s="1142"/>
      <c r="EP4" s="1142"/>
      <c r="EQ4" s="1142"/>
      <c r="ER4" s="1142"/>
      <c r="ES4" s="1142"/>
      <c r="ET4" s="1142"/>
      <c r="EU4" s="1142"/>
      <c r="EV4" s="1142"/>
      <c r="EW4" s="1142"/>
      <c r="EX4" s="1142"/>
      <c r="EY4" s="1142"/>
      <c r="EZ4" s="1142"/>
      <c r="FA4" s="1142"/>
      <c r="FB4" s="1143"/>
      <c r="FC4" s="1142"/>
      <c r="FD4" s="1142"/>
      <c r="FE4" s="1142"/>
      <c r="FF4" s="1142"/>
      <c r="FG4" s="1142"/>
      <c r="FH4" s="1142"/>
      <c r="FI4" s="1142"/>
      <c r="FJ4" s="1142"/>
      <c r="FK4" s="1142"/>
      <c r="FL4" s="1142"/>
      <c r="FM4" s="1142"/>
      <c r="FN4" s="1142"/>
      <c r="FO4" s="1141"/>
      <c r="FP4" s="749"/>
      <c r="FQ4" s="181"/>
      <c r="FR4" s="807"/>
      <c r="FS4" s="740"/>
      <c r="FT4" s="748"/>
      <c r="FU4" s="748"/>
      <c r="FV4" s="748"/>
      <c r="FW4" s="748"/>
      <c r="FX4" s="748"/>
    </row>
    <row r="5" spans="1:180" ht="12.75" customHeight="1" x14ac:dyDescent="0.2">
      <c r="A5" s="143"/>
      <c r="B5" s="143"/>
      <c r="C5" s="143"/>
      <c r="D5" s="143"/>
      <c r="E5" s="143"/>
      <c r="F5" s="740"/>
      <c r="G5" s="740"/>
      <c r="H5" s="740"/>
      <c r="I5" s="757"/>
      <c r="J5" s="757"/>
      <c r="K5" s="757"/>
      <c r="L5" s="181"/>
      <c r="M5" s="2070"/>
      <c r="N5" s="2071"/>
      <c r="O5" s="2071"/>
      <c r="P5" s="2071"/>
      <c r="Q5" s="2071"/>
      <c r="R5" s="2071"/>
      <c r="S5" s="2071"/>
      <c r="T5" s="2071"/>
      <c r="U5" s="2071"/>
      <c r="V5" s="2071"/>
      <c r="W5" s="2071"/>
      <c r="X5" s="2071"/>
      <c r="Y5" s="2071"/>
      <c r="Z5" s="2071"/>
      <c r="AA5" s="2071"/>
      <c r="AB5" s="2071"/>
      <c r="AC5" s="2072"/>
      <c r="AD5" s="2076"/>
      <c r="AE5" s="2077"/>
      <c r="AF5" s="2078"/>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00"/>
      <c r="BF5" s="1701"/>
      <c r="BG5" s="1701"/>
      <c r="BH5" s="1701"/>
      <c r="BI5" s="1702"/>
      <c r="BJ5" s="1706"/>
      <c r="BK5" s="1707"/>
      <c r="BL5" s="1707"/>
      <c r="BM5" s="1707"/>
      <c r="BN5" s="1707"/>
      <c r="BO5" s="1707"/>
      <c r="BP5" s="1707"/>
      <c r="BQ5" s="1707"/>
      <c r="BR5" s="1707"/>
      <c r="BS5" s="1708"/>
      <c r="BT5" s="1706"/>
      <c r="BU5" s="1707"/>
      <c r="BV5" s="1707"/>
      <c r="BW5" s="1707"/>
      <c r="BX5" s="1707"/>
      <c r="BY5" s="1707"/>
      <c r="BZ5" s="1707"/>
      <c r="CA5" s="1707"/>
      <c r="CB5" s="1707"/>
      <c r="CC5" s="1708"/>
      <c r="CD5" s="454"/>
      <c r="CE5" s="1808"/>
      <c r="CF5" s="454"/>
      <c r="CG5" s="454"/>
      <c r="CH5" s="1064"/>
      <c r="CI5" s="454"/>
      <c r="CJ5" s="1064"/>
      <c r="CK5" s="1064"/>
      <c r="CL5" s="757"/>
      <c r="CM5" s="757"/>
      <c r="CN5" s="757"/>
      <c r="CO5" s="757"/>
      <c r="CP5" s="757"/>
      <c r="CQ5" s="757"/>
      <c r="CR5" s="181"/>
      <c r="CS5" s="181"/>
      <c r="CT5" s="1123"/>
      <c r="CU5" s="1119"/>
      <c r="CV5" s="1119"/>
      <c r="CW5" s="1119"/>
      <c r="CX5" s="1119"/>
      <c r="CY5" s="1119"/>
      <c r="CZ5" s="1119"/>
      <c r="DA5" s="1119"/>
      <c r="DB5" s="1119"/>
      <c r="DC5" s="1119"/>
      <c r="DD5" s="1119"/>
      <c r="DE5" s="1119"/>
      <c r="DF5" s="1119"/>
      <c r="DG5" s="1123"/>
      <c r="DH5" s="1119"/>
      <c r="DI5" s="1119"/>
      <c r="DJ5" s="1119"/>
      <c r="DK5" s="1119"/>
      <c r="DL5" s="1119"/>
      <c r="DM5" s="1119"/>
      <c r="DN5" s="1120"/>
      <c r="DO5" s="1119"/>
      <c r="DP5" s="1119"/>
      <c r="DQ5" s="1119"/>
      <c r="DR5" s="1119"/>
      <c r="DS5" s="1119"/>
      <c r="DT5" s="1119"/>
      <c r="DU5" s="1119"/>
      <c r="DV5" s="1119"/>
      <c r="DW5" s="1119"/>
      <c r="DX5" s="1119"/>
      <c r="DY5" s="1119"/>
      <c r="DZ5" s="1122"/>
      <c r="EA5" s="1118"/>
      <c r="EB5" s="1122"/>
      <c r="EC5" s="1119"/>
      <c r="ED5" s="1119"/>
      <c r="EE5" s="1120"/>
      <c r="EF5" s="1119"/>
      <c r="EG5" s="1119"/>
      <c r="EH5" s="1119"/>
      <c r="EI5" s="1119"/>
      <c r="EJ5" s="1119"/>
      <c r="EK5" s="1119"/>
      <c r="EL5" s="1121"/>
      <c r="EM5" s="1119"/>
      <c r="EN5" s="1119"/>
      <c r="EO5" s="1119"/>
      <c r="EP5" s="1119"/>
      <c r="EQ5" s="1119"/>
      <c r="ER5" s="1120"/>
      <c r="ES5" s="1119"/>
      <c r="ET5" s="1119"/>
      <c r="EU5" s="1119"/>
      <c r="EV5" s="1119"/>
      <c r="EW5" s="1119"/>
      <c r="EX5" s="1119"/>
      <c r="EY5" s="1119"/>
      <c r="EZ5" s="1119"/>
      <c r="FA5" s="1119"/>
      <c r="FB5" s="1120"/>
      <c r="FC5" s="1119"/>
      <c r="FD5" s="1119"/>
      <c r="FE5" s="1119"/>
      <c r="FF5" s="1119"/>
      <c r="FG5" s="1119"/>
      <c r="FH5" s="1119"/>
      <c r="FI5" s="1119"/>
      <c r="FJ5" s="1119"/>
      <c r="FK5" s="1119"/>
      <c r="FL5" s="1120"/>
      <c r="FM5" s="1119"/>
      <c r="FN5" s="1119"/>
      <c r="FO5" s="1118"/>
      <c r="FP5" s="749"/>
      <c r="FQ5" s="181"/>
      <c r="FR5" s="740"/>
      <c r="FS5" s="740"/>
      <c r="FT5" s="748"/>
      <c r="FU5" s="748"/>
      <c r="FV5" s="748"/>
      <c r="FW5" s="748"/>
      <c r="FX5" s="748"/>
    </row>
    <row r="6" spans="1:180" ht="12.75" customHeight="1" x14ac:dyDescent="0.2">
      <c r="A6" s="143"/>
      <c r="B6" s="143"/>
      <c r="C6" s="143"/>
      <c r="D6" s="143"/>
      <c r="E6" s="143"/>
      <c r="F6" s="740"/>
      <c r="G6" s="740"/>
      <c r="H6" s="740"/>
      <c r="I6" s="740"/>
      <c r="J6" s="740"/>
      <c r="K6" s="740"/>
      <c r="L6" s="181"/>
      <c r="M6" s="2051"/>
      <c r="N6" s="2052"/>
      <c r="O6" s="2052"/>
      <c r="P6" s="2052"/>
      <c r="Q6" s="2052"/>
      <c r="R6" s="2052"/>
      <c r="S6" s="2052"/>
      <c r="T6" s="2052"/>
      <c r="U6" s="2052"/>
      <c r="V6" s="2052"/>
      <c r="W6" s="2052"/>
      <c r="X6" s="2052"/>
      <c r="Y6" s="2052"/>
      <c r="Z6" s="2052"/>
      <c r="AA6" s="2052"/>
      <c r="AB6" s="2052"/>
      <c r="AC6" s="2053"/>
      <c r="AD6" s="2060" t="s">
        <v>1869</v>
      </c>
      <c r="AE6" s="2061"/>
      <c r="AF6" s="206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2051"/>
      <c r="BF6" s="2052"/>
      <c r="BG6" s="2052"/>
      <c r="BH6" s="2052"/>
      <c r="BI6" s="2053"/>
      <c r="BJ6" s="1055"/>
      <c r="BK6" s="1053"/>
      <c r="BL6" s="1053"/>
      <c r="BM6" s="1053"/>
      <c r="BN6" s="1053"/>
      <c r="BO6" s="1053"/>
      <c r="BP6" s="1053"/>
      <c r="BQ6" s="1053"/>
      <c r="BR6" s="1053"/>
      <c r="BS6" s="1054"/>
      <c r="BT6" s="1053"/>
      <c r="BU6" s="1053"/>
      <c r="BV6" s="1053"/>
      <c r="BW6" s="1053"/>
      <c r="BX6" s="1053"/>
      <c r="BY6" s="1053"/>
      <c r="BZ6" s="1052"/>
      <c r="CA6" s="1051"/>
      <c r="CB6" s="1051"/>
      <c r="CC6" s="1050"/>
      <c r="CD6" s="454"/>
      <c r="CE6" s="1808"/>
      <c r="CF6" s="454"/>
      <c r="CG6" s="454"/>
      <c r="CH6" s="1064"/>
      <c r="CI6" s="454"/>
      <c r="CJ6" s="1064"/>
      <c r="CK6" s="1064"/>
      <c r="CL6" s="740"/>
      <c r="CM6" s="740"/>
      <c r="CN6" s="740"/>
      <c r="CO6" s="740"/>
      <c r="CP6" s="740"/>
      <c r="CQ6" s="740"/>
      <c r="CR6" s="181"/>
      <c r="CS6" s="181"/>
      <c r="CT6" s="1131"/>
      <c r="CU6" s="1126"/>
      <c r="CV6" s="1126"/>
      <c r="CW6" s="1126"/>
      <c r="CX6" s="1126"/>
      <c r="CY6" s="1126"/>
      <c r="CZ6" s="1126"/>
      <c r="DA6" s="1126"/>
      <c r="DB6" s="1126"/>
      <c r="DC6" s="1126"/>
      <c r="DD6" s="1126"/>
      <c r="DE6" s="1126"/>
      <c r="DF6" s="1126"/>
      <c r="DG6" s="1131"/>
      <c r="DH6" s="1126"/>
      <c r="DI6" s="1126"/>
      <c r="DJ6" s="1126"/>
      <c r="DK6" s="1126"/>
      <c r="DL6" s="1126"/>
      <c r="DM6" s="1126"/>
      <c r="DN6" s="1130"/>
      <c r="DO6" s="1126"/>
      <c r="DP6" s="1126"/>
      <c r="DQ6" s="1126"/>
      <c r="DR6" s="1126"/>
      <c r="DS6" s="1126"/>
      <c r="DT6" s="1126"/>
      <c r="DU6" s="1126"/>
      <c r="DV6" s="1126"/>
      <c r="DW6" s="1126"/>
      <c r="DX6" s="1126"/>
      <c r="DY6" s="1126"/>
      <c r="DZ6" s="1128"/>
      <c r="EA6" s="1129"/>
      <c r="EB6" s="1128"/>
      <c r="EC6" s="1126"/>
      <c r="ED6" s="1133"/>
      <c r="EE6" s="1130"/>
      <c r="EF6" s="1133"/>
      <c r="EG6" s="1133"/>
      <c r="EH6" s="1133"/>
      <c r="EI6" s="1133"/>
      <c r="EJ6" s="1133"/>
      <c r="EK6" s="1133"/>
      <c r="EL6" s="1130"/>
      <c r="EM6" s="1133"/>
      <c r="EN6" s="1133"/>
      <c r="EO6" s="1133"/>
      <c r="EP6" s="1133"/>
      <c r="EQ6" s="1133"/>
      <c r="ER6" s="1130"/>
      <c r="ES6" s="1133"/>
      <c r="ET6" s="1133"/>
      <c r="EU6" s="1133"/>
      <c r="EV6" s="1133"/>
      <c r="EW6" s="1133"/>
      <c r="EX6" s="1136"/>
      <c r="EY6" s="1133"/>
      <c r="EZ6" s="1133"/>
      <c r="FA6" s="1133"/>
      <c r="FB6" s="1133"/>
      <c r="FC6" s="1133"/>
      <c r="FD6" s="1133"/>
      <c r="FE6" s="1133"/>
      <c r="FF6" s="1133"/>
      <c r="FG6" s="1133"/>
      <c r="FH6" s="1133"/>
      <c r="FI6" s="1133"/>
      <c r="FJ6" s="1133"/>
      <c r="FK6" s="1133"/>
      <c r="FL6" s="1130"/>
      <c r="FM6" s="1133"/>
      <c r="FN6" s="1133"/>
      <c r="FO6" s="1140"/>
      <c r="FP6" s="749"/>
      <c r="FQ6" s="181"/>
      <c r="FR6" s="740"/>
      <c r="FS6" s="740"/>
      <c r="FT6" s="748"/>
      <c r="FU6" s="748"/>
      <c r="FV6" s="748"/>
      <c r="FW6" s="748"/>
      <c r="FX6" s="748"/>
    </row>
    <row r="7" spans="1:180" ht="12.75" customHeight="1" x14ac:dyDescent="0.2">
      <c r="A7" s="143"/>
      <c r="B7" s="143"/>
      <c r="C7" s="143"/>
      <c r="D7" s="143"/>
      <c r="E7" s="143"/>
      <c r="F7" s="740"/>
      <c r="G7" s="740"/>
      <c r="H7" s="740"/>
      <c r="I7" s="740"/>
      <c r="J7" s="740"/>
      <c r="K7" s="740"/>
      <c r="L7" s="181"/>
      <c r="M7" s="2054"/>
      <c r="N7" s="2055"/>
      <c r="O7" s="2055"/>
      <c r="P7" s="2055"/>
      <c r="Q7" s="2055"/>
      <c r="R7" s="2055"/>
      <c r="S7" s="2055"/>
      <c r="T7" s="2055"/>
      <c r="U7" s="2055"/>
      <c r="V7" s="2055"/>
      <c r="W7" s="2055"/>
      <c r="X7" s="2055"/>
      <c r="Y7" s="2055"/>
      <c r="Z7" s="2055"/>
      <c r="AA7" s="2055"/>
      <c r="AB7" s="2055"/>
      <c r="AC7" s="2056"/>
      <c r="AD7" s="2063" t="s">
        <v>1868</v>
      </c>
      <c r="AE7" s="2064"/>
      <c r="AF7" s="206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2054"/>
      <c r="BF7" s="2055"/>
      <c r="BG7" s="2055"/>
      <c r="BH7" s="2055"/>
      <c r="BI7" s="2056"/>
      <c r="BJ7" s="1049"/>
      <c r="BK7" s="1047"/>
      <c r="BL7" s="1047"/>
      <c r="BM7" s="1047"/>
      <c r="BN7" s="1047"/>
      <c r="BO7" s="1047"/>
      <c r="BP7" s="1047"/>
      <c r="BQ7" s="1047"/>
      <c r="BR7" s="1047"/>
      <c r="BS7" s="1048"/>
      <c r="BT7" s="1047"/>
      <c r="BU7" s="1047"/>
      <c r="BV7" s="1047"/>
      <c r="BW7" s="1047"/>
      <c r="BX7" s="1047"/>
      <c r="BY7" s="1047"/>
      <c r="BZ7" s="1046"/>
      <c r="CA7" s="1045"/>
      <c r="CB7" s="1045"/>
      <c r="CC7" s="1044"/>
      <c r="CD7" s="454"/>
      <c r="CE7" s="1808"/>
      <c r="CF7" s="454"/>
      <c r="CG7" s="454"/>
      <c r="CH7" s="1064"/>
      <c r="CI7" s="454"/>
      <c r="CJ7" s="1064"/>
      <c r="CK7" s="1064"/>
      <c r="CL7" s="740"/>
      <c r="CM7" s="740"/>
      <c r="CN7" s="740"/>
      <c r="CO7" s="740"/>
      <c r="CP7" s="740"/>
      <c r="CQ7" s="740"/>
      <c r="CR7" s="181"/>
      <c r="CS7" s="608"/>
      <c r="CT7" s="1123"/>
      <c r="CU7" s="1119"/>
      <c r="CV7" s="1119"/>
      <c r="CW7" s="1119"/>
      <c r="CX7" s="1119"/>
      <c r="CY7" s="1119"/>
      <c r="CZ7" s="1119"/>
      <c r="DA7" s="1119"/>
      <c r="DB7" s="1119"/>
      <c r="DC7" s="1119"/>
      <c r="DD7" s="1119"/>
      <c r="DE7" s="1119"/>
      <c r="DF7" s="1119"/>
      <c r="DG7" s="1123"/>
      <c r="DH7" s="1119"/>
      <c r="DI7" s="1119"/>
      <c r="DJ7" s="1119"/>
      <c r="DK7" s="1119"/>
      <c r="DL7" s="1119"/>
      <c r="DM7" s="1119"/>
      <c r="DN7" s="1120"/>
      <c r="DO7" s="1119"/>
      <c r="DP7" s="1119"/>
      <c r="DQ7" s="1119"/>
      <c r="DR7" s="1119"/>
      <c r="DS7" s="1119"/>
      <c r="DT7" s="1119"/>
      <c r="DU7" s="1119"/>
      <c r="DV7" s="1119"/>
      <c r="DW7" s="1119"/>
      <c r="DX7" s="1119"/>
      <c r="DY7" s="1119"/>
      <c r="DZ7" s="1122"/>
      <c r="EA7" s="1118"/>
      <c r="EB7" s="1122"/>
      <c r="EC7" s="1119"/>
      <c r="ED7" s="1119"/>
      <c r="EE7" s="1120"/>
      <c r="EF7" s="1119"/>
      <c r="EG7" s="1119"/>
      <c r="EH7" s="1119"/>
      <c r="EI7" s="1119"/>
      <c r="EJ7" s="1119"/>
      <c r="EK7" s="1119"/>
      <c r="EL7" s="1121"/>
      <c r="EM7" s="1119"/>
      <c r="EN7" s="1119"/>
      <c r="EO7" s="1119"/>
      <c r="EP7" s="1119"/>
      <c r="EQ7" s="1119"/>
      <c r="ER7" s="1120"/>
      <c r="ES7" s="1119"/>
      <c r="ET7" s="1119"/>
      <c r="EU7" s="1119"/>
      <c r="EV7" s="1119"/>
      <c r="EW7" s="1119"/>
      <c r="EX7" s="1119"/>
      <c r="EY7" s="1119"/>
      <c r="EZ7" s="1119"/>
      <c r="FA7" s="1119"/>
      <c r="FB7" s="1120"/>
      <c r="FC7" s="1119"/>
      <c r="FD7" s="1119"/>
      <c r="FE7" s="1119"/>
      <c r="FF7" s="1119"/>
      <c r="FG7" s="1119"/>
      <c r="FH7" s="1119"/>
      <c r="FI7" s="1119"/>
      <c r="FJ7" s="1119"/>
      <c r="FK7" s="1119"/>
      <c r="FL7" s="1120"/>
      <c r="FM7" s="1119"/>
      <c r="FN7" s="1119"/>
      <c r="FO7" s="1118"/>
      <c r="FP7" s="749"/>
      <c r="FQ7" s="782"/>
      <c r="FR7" s="740"/>
      <c r="FS7" s="740"/>
      <c r="FT7" s="748"/>
      <c r="FU7" s="748"/>
      <c r="FV7" s="748"/>
      <c r="FW7" s="748"/>
      <c r="FX7" s="748"/>
    </row>
    <row r="8" spans="1:180" ht="12.75" customHeight="1" x14ac:dyDescent="0.2">
      <c r="A8" s="143"/>
      <c r="B8" s="143"/>
      <c r="C8" s="143"/>
      <c r="D8" s="143"/>
      <c r="E8" s="143"/>
      <c r="F8" s="740"/>
      <c r="G8" s="740"/>
      <c r="H8" s="740"/>
      <c r="I8" s="740"/>
      <c r="J8" s="740"/>
      <c r="K8" s="740"/>
      <c r="L8" s="454"/>
      <c r="M8" s="2054"/>
      <c r="N8" s="2055"/>
      <c r="O8" s="2055"/>
      <c r="P8" s="2055"/>
      <c r="Q8" s="2055"/>
      <c r="R8" s="2055"/>
      <c r="S8" s="2055"/>
      <c r="T8" s="2055"/>
      <c r="U8" s="2055"/>
      <c r="V8" s="2055"/>
      <c r="W8" s="2055"/>
      <c r="X8" s="2055"/>
      <c r="Y8" s="2055"/>
      <c r="Z8" s="2055"/>
      <c r="AA8" s="2055"/>
      <c r="AB8" s="2055"/>
      <c r="AC8" s="2056"/>
      <c r="AD8" s="2063" t="s">
        <v>1867</v>
      </c>
      <c r="AE8" s="2064"/>
      <c r="AF8" s="2065"/>
      <c r="AG8" s="1969"/>
      <c r="AH8" s="1970"/>
      <c r="AI8" s="1969"/>
      <c r="AJ8" s="1970"/>
      <c r="AK8" s="1969"/>
      <c r="AL8" s="1970"/>
      <c r="AM8" s="1969"/>
      <c r="AN8" s="1970"/>
      <c r="AO8" s="1969"/>
      <c r="AP8" s="1970"/>
      <c r="AQ8" s="1969"/>
      <c r="AR8" s="1970"/>
      <c r="AS8" s="1969"/>
      <c r="AT8" s="1970"/>
      <c r="AU8" s="1969"/>
      <c r="AV8" s="1970"/>
      <c r="AW8" s="1969"/>
      <c r="AX8" s="1970"/>
      <c r="AY8" s="1969"/>
      <c r="AZ8" s="1970"/>
      <c r="BA8" s="1969"/>
      <c r="BB8" s="1970"/>
      <c r="BC8" s="1969"/>
      <c r="BD8" s="1970"/>
      <c r="BE8" s="2054"/>
      <c r="BF8" s="2055"/>
      <c r="BG8" s="2055"/>
      <c r="BH8" s="2055"/>
      <c r="BI8" s="2056"/>
      <c r="BJ8" s="1049"/>
      <c r="BK8" s="1047"/>
      <c r="BL8" s="1047"/>
      <c r="BM8" s="1047"/>
      <c r="BN8" s="1047"/>
      <c r="BO8" s="1047"/>
      <c r="BP8" s="1047"/>
      <c r="BQ8" s="1047"/>
      <c r="BR8" s="1047"/>
      <c r="BS8" s="1048"/>
      <c r="BT8" s="1047"/>
      <c r="BU8" s="1047"/>
      <c r="BV8" s="1047"/>
      <c r="BW8" s="1047"/>
      <c r="BX8" s="1047"/>
      <c r="BY8" s="1047"/>
      <c r="BZ8" s="1046"/>
      <c r="CA8" s="1045"/>
      <c r="CB8" s="1045"/>
      <c r="CC8" s="1044"/>
      <c r="CD8" s="454"/>
      <c r="CE8" s="1808"/>
      <c r="CF8" s="454"/>
      <c r="CG8" s="454"/>
      <c r="CH8" s="1064"/>
      <c r="CI8" s="454"/>
      <c r="CJ8" s="1064"/>
      <c r="CK8" s="1064"/>
      <c r="CL8" s="740"/>
      <c r="CM8" s="740"/>
      <c r="CN8" s="740"/>
      <c r="CO8" s="740"/>
      <c r="CP8" s="740"/>
      <c r="CQ8" s="740"/>
      <c r="CR8" s="181"/>
      <c r="CS8" s="605"/>
      <c r="CT8" s="1131"/>
      <c r="CU8" s="1126"/>
      <c r="CV8" s="1126"/>
      <c r="CW8" s="1126"/>
      <c r="CX8" s="1126"/>
      <c r="CY8" s="1126"/>
      <c r="CZ8" s="1126"/>
      <c r="DA8" s="1126"/>
      <c r="DB8" s="1126"/>
      <c r="DC8" s="1126"/>
      <c r="DD8" s="1126"/>
      <c r="DE8" s="1126"/>
      <c r="DF8" s="1126"/>
      <c r="DG8" s="1131"/>
      <c r="DH8" s="1126"/>
      <c r="DI8" s="1126"/>
      <c r="DJ8" s="1126"/>
      <c r="DK8" s="1126"/>
      <c r="DL8" s="1126"/>
      <c r="DM8" s="1126"/>
      <c r="DN8" s="1130"/>
      <c r="DO8" s="1126"/>
      <c r="DP8" s="1126"/>
      <c r="DQ8" s="1126"/>
      <c r="DR8" s="1126"/>
      <c r="DS8" s="1126"/>
      <c r="DT8" s="1126"/>
      <c r="DU8" s="1126"/>
      <c r="DV8" s="1126"/>
      <c r="DW8" s="1126"/>
      <c r="DX8" s="1126"/>
      <c r="DY8" s="1126"/>
      <c r="DZ8" s="1128"/>
      <c r="EA8" s="1129"/>
      <c r="EB8" s="1128"/>
      <c r="EC8" s="1133"/>
      <c r="ED8" s="1133"/>
      <c r="EE8" s="1133"/>
      <c r="EF8" s="1134"/>
      <c r="EG8" s="1134"/>
      <c r="EH8" s="1134"/>
      <c r="EI8" s="1135"/>
      <c r="EJ8" s="1134"/>
      <c r="EK8" s="1134"/>
      <c r="EL8" s="1134"/>
      <c r="EM8" s="1136"/>
      <c r="EN8" s="1135"/>
      <c r="EO8" s="1133"/>
      <c r="EP8" s="1133"/>
      <c r="EQ8" s="1133"/>
      <c r="ER8" s="1133"/>
      <c r="ES8" s="1133"/>
      <c r="ET8" s="1125"/>
      <c r="EU8" s="1138"/>
      <c r="EV8" s="1135"/>
      <c r="EW8" s="1133"/>
      <c r="EX8" s="1133"/>
      <c r="EY8" s="1139"/>
      <c r="EZ8" s="1133"/>
      <c r="FA8" s="1133"/>
      <c r="FB8" s="1133"/>
      <c r="FC8" s="1133"/>
      <c r="FD8" s="1125"/>
      <c r="FE8" s="1134"/>
      <c r="FF8" s="1133"/>
      <c r="FG8" s="1135"/>
      <c r="FH8" s="1133"/>
      <c r="FI8" s="1133"/>
      <c r="FJ8" s="1133"/>
      <c r="FK8" s="1133"/>
      <c r="FL8" s="1133"/>
      <c r="FM8" s="1133"/>
      <c r="FN8" s="1125"/>
      <c r="FO8" s="1132"/>
      <c r="FP8" s="749"/>
      <c r="FQ8" s="782"/>
      <c r="FR8" s="740"/>
      <c r="FS8" s="740"/>
      <c r="FT8" s="748"/>
      <c r="FU8" s="748"/>
      <c r="FV8" s="748"/>
      <c r="FW8" s="748"/>
      <c r="FX8" s="748"/>
    </row>
    <row r="9" spans="1:180" ht="12.75" customHeight="1" x14ac:dyDescent="0.2">
      <c r="A9" s="143"/>
      <c r="B9" s="143"/>
      <c r="C9" s="143"/>
      <c r="D9" s="143"/>
      <c r="E9" s="143"/>
      <c r="F9" s="757"/>
      <c r="G9" s="757"/>
      <c r="H9" s="757"/>
      <c r="I9" s="740"/>
      <c r="J9" s="740"/>
      <c r="K9" s="740"/>
      <c r="L9" s="561"/>
      <c r="M9" s="2057"/>
      <c r="N9" s="2058"/>
      <c r="O9" s="2058"/>
      <c r="P9" s="2058"/>
      <c r="Q9" s="2058"/>
      <c r="R9" s="2058"/>
      <c r="S9" s="2058"/>
      <c r="T9" s="2058"/>
      <c r="U9" s="2058"/>
      <c r="V9" s="2058"/>
      <c r="W9" s="2058"/>
      <c r="X9" s="2058"/>
      <c r="Y9" s="2058"/>
      <c r="Z9" s="2058"/>
      <c r="AA9" s="2058"/>
      <c r="AB9" s="2058"/>
      <c r="AC9" s="2059"/>
      <c r="AD9" s="2066" t="s">
        <v>1945</v>
      </c>
      <c r="AE9" s="1660"/>
      <c r="AF9" s="1660"/>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2057"/>
      <c r="BF9" s="2058"/>
      <c r="BG9" s="2058"/>
      <c r="BH9" s="2058"/>
      <c r="BI9" s="2059"/>
      <c r="BJ9" s="1042"/>
      <c r="BK9" s="1040"/>
      <c r="BL9" s="1040"/>
      <c r="BM9" s="1040"/>
      <c r="BN9" s="1040"/>
      <c r="BO9" s="1040"/>
      <c r="BP9" s="1040"/>
      <c r="BQ9" s="1040"/>
      <c r="BR9" s="1040"/>
      <c r="BS9" s="1041"/>
      <c r="BT9" s="1040"/>
      <c r="BU9" s="1040"/>
      <c r="BV9" s="1040"/>
      <c r="BW9" s="1040"/>
      <c r="BX9" s="1040"/>
      <c r="BY9" s="1040"/>
      <c r="BZ9" s="1039"/>
      <c r="CA9" s="1038"/>
      <c r="CB9" s="1038"/>
      <c r="CC9" s="1037"/>
      <c r="CD9" s="454"/>
      <c r="CE9" s="1808"/>
      <c r="CF9" s="454"/>
      <c r="CG9" s="454"/>
      <c r="CH9" s="1064"/>
      <c r="CI9" s="454"/>
      <c r="CJ9" s="1064"/>
      <c r="CK9" s="1064"/>
      <c r="CL9" s="740"/>
      <c r="CM9" s="740"/>
      <c r="CN9" s="740"/>
      <c r="CO9" s="740"/>
      <c r="CP9" s="740"/>
      <c r="CQ9" s="740"/>
      <c r="CR9" s="181"/>
      <c r="CS9" s="605"/>
      <c r="CT9" s="1123"/>
      <c r="CU9" s="1119"/>
      <c r="CV9" s="1119"/>
      <c r="CW9" s="1119"/>
      <c r="CX9" s="1119"/>
      <c r="CY9" s="1119"/>
      <c r="CZ9" s="1119"/>
      <c r="DA9" s="1119"/>
      <c r="DB9" s="1119"/>
      <c r="DC9" s="1119"/>
      <c r="DD9" s="1119"/>
      <c r="DE9" s="1119"/>
      <c r="DF9" s="1119"/>
      <c r="DG9" s="1123"/>
      <c r="DH9" s="1119"/>
      <c r="DI9" s="1119"/>
      <c r="DJ9" s="1119"/>
      <c r="DK9" s="1119"/>
      <c r="DL9" s="1119"/>
      <c r="DM9" s="1119"/>
      <c r="DN9" s="1120"/>
      <c r="DO9" s="1119"/>
      <c r="DP9" s="1119"/>
      <c r="DQ9" s="1119"/>
      <c r="DR9" s="1119"/>
      <c r="DS9" s="1119"/>
      <c r="DT9" s="1119"/>
      <c r="DU9" s="1119"/>
      <c r="DV9" s="1119"/>
      <c r="DW9" s="1119"/>
      <c r="DX9" s="1119"/>
      <c r="DY9" s="1119"/>
      <c r="DZ9" s="1122"/>
      <c r="EA9" s="1118"/>
      <c r="EB9" s="1122"/>
      <c r="EC9" s="1119"/>
      <c r="ED9" s="1119"/>
      <c r="EE9" s="1120"/>
      <c r="EF9" s="1119"/>
      <c r="EG9" s="1119"/>
      <c r="EH9" s="1119"/>
      <c r="EI9" s="1119"/>
      <c r="EJ9" s="1119"/>
      <c r="EK9" s="1119"/>
      <c r="EL9" s="1121"/>
      <c r="EM9" s="1119"/>
      <c r="EN9" s="1119"/>
      <c r="EO9" s="1119"/>
      <c r="EP9" s="1119"/>
      <c r="EQ9" s="1119"/>
      <c r="ER9" s="1120"/>
      <c r="ES9" s="1119"/>
      <c r="ET9" s="1119"/>
      <c r="EU9" s="1119"/>
      <c r="EV9" s="1119"/>
      <c r="EW9" s="1119"/>
      <c r="EX9" s="1119"/>
      <c r="EY9" s="1119"/>
      <c r="EZ9" s="1119"/>
      <c r="FA9" s="1119"/>
      <c r="FB9" s="1120"/>
      <c r="FC9" s="1119"/>
      <c r="FD9" s="1119"/>
      <c r="FE9" s="1119"/>
      <c r="FF9" s="1119"/>
      <c r="FG9" s="1119"/>
      <c r="FH9" s="1119"/>
      <c r="FI9" s="1119"/>
      <c r="FJ9" s="1119"/>
      <c r="FK9" s="1119"/>
      <c r="FL9" s="1120"/>
      <c r="FM9" s="1119"/>
      <c r="FN9" s="1119"/>
      <c r="FO9" s="1118"/>
      <c r="FP9" s="749"/>
      <c r="FQ9" s="782"/>
      <c r="FR9" s="740"/>
      <c r="FS9" s="740"/>
      <c r="FT9" s="748"/>
      <c r="FU9" s="748"/>
      <c r="FV9" s="748"/>
      <c r="FW9" s="748"/>
      <c r="FX9" s="748"/>
    </row>
    <row r="10" spans="1:180" ht="12.75" customHeight="1" x14ac:dyDescent="0.2">
      <c r="A10" s="143"/>
      <c r="B10" s="143"/>
      <c r="C10" s="143"/>
      <c r="D10" s="143"/>
      <c r="E10" s="143"/>
      <c r="F10" s="740"/>
      <c r="G10" s="740"/>
      <c r="H10" s="740"/>
      <c r="I10" s="740"/>
      <c r="J10" s="740"/>
      <c r="K10" s="740"/>
      <c r="L10" s="246"/>
      <c r="M10" s="2051"/>
      <c r="N10" s="2052"/>
      <c r="O10" s="2052"/>
      <c r="P10" s="2052"/>
      <c r="Q10" s="2052"/>
      <c r="R10" s="2052"/>
      <c r="S10" s="2052"/>
      <c r="T10" s="2052"/>
      <c r="U10" s="2052"/>
      <c r="V10" s="2052"/>
      <c r="W10" s="2052"/>
      <c r="X10" s="2052"/>
      <c r="Y10" s="2052"/>
      <c r="Z10" s="2052"/>
      <c r="AA10" s="2052"/>
      <c r="AB10" s="2052"/>
      <c r="AC10" s="2053"/>
      <c r="AD10" s="2060" t="s">
        <v>1869</v>
      </c>
      <c r="AE10" s="2061"/>
      <c r="AF10" s="206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2051"/>
      <c r="BF10" s="2052"/>
      <c r="BG10" s="2052"/>
      <c r="BH10" s="2052"/>
      <c r="BI10" s="2053"/>
      <c r="BJ10" s="1055"/>
      <c r="BK10" s="1053"/>
      <c r="BL10" s="1053"/>
      <c r="BM10" s="1053"/>
      <c r="BN10" s="1053"/>
      <c r="BO10" s="1053"/>
      <c r="BP10" s="1053"/>
      <c r="BQ10" s="1053"/>
      <c r="BR10" s="1053"/>
      <c r="BS10" s="1054"/>
      <c r="BT10" s="1053"/>
      <c r="BU10" s="1053"/>
      <c r="BV10" s="1053"/>
      <c r="BW10" s="1053"/>
      <c r="BX10" s="1053"/>
      <c r="BY10" s="1053"/>
      <c r="BZ10" s="1052"/>
      <c r="CA10" s="1051"/>
      <c r="CB10" s="1051"/>
      <c r="CC10" s="1050"/>
      <c r="CD10" s="454"/>
      <c r="CE10" s="1808"/>
      <c r="CF10" s="454"/>
      <c r="CG10" s="454"/>
      <c r="CH10" s="1064"/>
      <c r="CI10" s="454"/>
      <c r="CJ10" s="1064"/>
      <c r="CK10" s="1064"/>
      <c r="CL10" s="740"/>
      <c r="CM10" s="740"/>
      <c r="CN10" s="740"/>
      <c r="CO10" s="740"/>
      <c r="CP10" s="740"/>
      <c r="CQ10" s="740"/>
      <c r="CR10" s="181"/>
      <c r="CS10" s="608"/>
      <c r="CT10" s="1131"/>
      <c r="CU10" s="1126"/>
      <c r="CV10" s="1126"/>
      <c r="CW10" s="1126"/>
      <c r="CX10" s="1126"/>
      <c r="CY10" s="1126"/>
      <c r="CZ10" s="1126"/>
      <c r="DA10" s="1126"/>
      <c r="DB10" s="1126"/>
      <c r="DC10" s="1126"/>
      <c r="DD10" s="1126"/>
      <c r="DE10" s="1126"/>
      <c r="DF10" s="1126"/>
      <c r="DG10" s="1131"/>
      <c r="DH10" s="1126"/>
      <c r="DI10" s="1126"/>
      <c r="DJ10" s="1126"/>
      <c r="DK10" s="1126"/>
      <c r="DL10" s="1126"/>
      <c r="DM10" s="1126"/>
      <c r="DN10" s="1130"/>
      <c r="DO10" s="1126"/>
      <c r="DP10" s="1126"/>
      <c r="DQ10" s="1126"/>
      <c r="DR10" s="1126"/>
      <c r="DS10" s="1126"/>
      <c r="DT10" s="1126"/>
      <c r="DU10" s="1126"/>
      <c r="DV10" s="1126"/>
      <c r="DW10" s="1126"/>
      <c r="DX10" s="1126"/>
      <c r="DY10" s="1126"/>
      <c r="DZ10" s="1128"/>
      <c r="EA10" s="1129"/>
      <c r="EB10" s="1128"/>
      <c r="EC10" s="1133"/>
      <c r="ED10" s="1133"/>
      <c r="EE10" s="1133"/>
      <c r="EF10" s="1134"/>
      <c r="EG10" s="1134"/>
      <c r="EH10" s="1134"/>
      <c r="EI10" s="1135"/>
      <c r="EJ10" s="1134"/>
      <c r="EK10" s="1134"/>
      <c r="EL10" s="1134"/>
      <c r="EM10" s="1136"/>
      <c r="EN10" s="1135"/>
      <c r="EO10" s="1133"/>
      <c r="EP10" s="1133"/>
      <c r="EQ10" s="1133"/>
      <c r="ER10" s="1133"/>
      <c r="ES10" s="1133"/>
      <c r="ET10" s="1125"/>
      <c r="EU10" s="1138"/>
      <c r="EV10" s="1135"/>
      <c r="EW10" s="1133"/>
      <c r="EX10" s="1133"/>
      <c r="EY10" s="1133"/>
      <c r="EZ10" s="1133"/>
      <c r="FA10" s="1133"/>
      <c r="FB10" s="1133"/>
      <c r="FC10" s="1133"/>
      <c r="FD10" s="1125"/>
      <c r="FE10" s="1134"/>
      <c r="FF10" s="1133"/>
      <c r="FG10" s="1135"/>
      <c r="FH10" s="1133"/>
      <c r="FI10" s="1133"/>
      <c r="FJ10" s="1133"/>
      <c r="FK10" s="1133"/>
      <c r="FL10" s="1133"/>
      <c r="FM10" s="1133"/>
      <c r="FN10" s="1125"/>
      <c r="FO10" s="1132"/>
      <c r="FP10" s="749"/>
      <c r="FQ10" s="782"/>
      <c r="FR10" s="757"/>
      <c r="FS10" s="740"/>
      <c r="FT10" s="143"/>
      <c r="FU10" s="143"/>
      <c r="FV10" s="143"/>
      <c r="FW10" s="143"/>
      <c r="FX10" s="143"/>
    </row>
    <row r="11" spans="1:180" ht="12.75" customHeight="1" x14ac:dyDescent="0.2">
      <c r="A11" s="143"/>
      <c r="B11" s="143"/>
      <c r="C11" s="143"/>
      <c r="D11" s="143"/>
      <c r="E11" s="143"/>
      <c r="F11" s="740"/>
      <c r="G11" s="740"/>
      <c r="H11" s="740"/>
      <c r="I11" s="757"/>
      <c r="J11" s="757"/>
      <c r="K11" s="757"/>
      <c r="L11" s="454"/>
      <c r="M11" s="2054"/>
      <c r="N11" s="2055"/>
      <c r="O11" s="2055"/>
      <c r="P11" s="2055"/>
      <c r="Q11" s="2055"/>
      <c r="R11" s="2055"/>
      <c r="S11" s="2055"/>
      <c r="T11" s="2055"/>
      <c r="U11" s="2055"/>
      <c r="V11" s="2055"/>
      <c r="W11" s="2055"/>
      <c r="X11" s="2055"/>
      <c r="Y11" s="2055"/>
      <c r="Z11" s="2055"/>
      <c r="AA11" s="2055"/>
      <c r="AB11" s="2055"/>
      <c r="AC11" s="2056"/>
      <c r="AD11" s="2063" t="s">
        <v>1868</v>
      </c>
      <c r="AE11" s="2064"/>
      <c r="AF11" s="206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2054"/>
      <c r="BF11" s="2055"/>
      <c r="BG11" s="2055"/>
      <c r="BH11" s="2055"/>
      <c r="BI11" s="2056"/>
      <c r="BJ11" s="1049"/>
      <c r="BK11" s="1047"/>
      <c r="BL11" s="1047"/>
      <c r="BM11" s="1047"/>
      <c r="BN11" s="1047"/>
      <c r="BO11" s="1047"/>
      <c r="BP11" s="1047"/>
      <c r="BQ11" s="1047"/>
      <c r="BR11" s="1047"/>
      <c r="BS11" s="1048"/>
      <c r="BT11" s="1047"/>
      <c r="BU11" s="1047"/>
      <c r="BV11" s="1047"/>
      <c r="BW11" s="1047"/>
      <c r="BX11" s="1047"/>
      <c r="BY11" s="1047"/>
      <c r="BZ11" s="1046"/>
      <c r="CA11" s="1045"/>
      <c r="CB11" s="1045"/>
      <c r="CC11" s="1044"/>
      <c r="CD11" s="454"/>
      <c r="CE11" s="1808"/>
      <c r="CF11" s="454"/>
      <c r="CG11" s="454"/>
      <c r="CH11" s="1064"/>
      <c r="CI11" s="454"/>
      <c r="CJ11" s="1064"/>
      <c r="CK11" s="1064"/>
      <c r="CL11" s="757"/>
      <c r="CM11" s="757"/>
      <c r="CN11" s="757"/>
      <c r="CO11" s="757"/>
      <c r="CP11" s="757"/>
      <c r="CQ11" s="757"/>
      <c r="CR11" s="181"/>
      <c r="CS11" s="605"/>
      <c r="CT11" s="1123"/>
      <c r="CU11" s="1119"/>
      <c r="CV11" s="1119"/>
      <c r="CW11" s="1119"/>
      <c r="CX11" s="1119"/>
      <c r="CY11" s="1119"/>
      <c r="CZ11" s="1119"/>
      <c r="DA11" s="1119"/>
      <c r="DB11" s="1119"/>
      <c r="DC11" s="1119"/>
      <c r="DD11" s="1119"/>
      <c r="DE11" s="1119"/>
      <c r="DF11" s="1119"/>
      <c r="DG11" s="1123"/>
      <c r="DH11" s="1119"/>
      <c r="DI11" s="1119"/>
      <c r="DJ11" s="1119"/>
      <c r="DK11" s="1119"/>
      <c r="DL11" s="1119"/>
      <c r="DM11" s="1119"/>
      <c r="DN11" s="1120"/>
      <c r="DO11" s="1119"/>
      <c r="DP11" s="1119"/>
      <c r="DQ11" s="1119"/>
      <c r="DR11" s="1119"/>
      <c r="DS11" s="1119"/>
      <c r="DT11" s="1119"/>
      <c r="DU11" s="1119"/>
      <c r="DV11" s="1119"/>
      <c r="DW11" s="1119"/>
      <c r="DX11" s="1119"/>
      <c r="DY11" s="1119"/>
      <c r="DZ11" s="1122"/>
      <c r="EA11" s="1118"/>
      <c r="EB11" s="1122"/>
      <c r="EC11" s="1119"/>
      <c r="ED11" s="1119"/>
      <c r="EE11" s="1120"/>
      <c r="EF11" s="1119"/>
      <c r="EG11" s="1119"/>
      <c r="EH11" s="1119"/>
      <c r="EI11" s="1119"/>
      <c r="EJ11" s="1119"/>
      <c r="EK11" s="1119"/>
      <c r="EL11" s="1121"/>
      <c r="EM11" s="1119"/>
      <c r="EN11" s="1119"/>
      <c r="EO11" s="1119"/>
      <c r="EP11" s="1119"/>
      <c r="EQ11" s="1119"/>
      <c r="ER11" s="1120"/>
      <c r="ES11" s="1119"/>
      <c r="ET11" s="1119"/>
      <c r="EU11" s="1119"/>
      <c r="EV11" s="1119"/>
      <c r="EW11" s="1119"/>
      <c r="EX11" s="1119"/>
      <c r="EY11" s="1119"/>
      <c r="EZ11" s="1119"/>
      <c r="FA11" s="1119"/>
      <c r="FB11" s="1120"/>
      <c r="FC11" s="1119"/>
      <c r="FD11" s="1119"/>
      <c r="FE11" s="1119"/>
      <c r="FF11" s="1119"/>
      <c r="FG11" s="1119"/>
      <c r="FH11" s="1119"/>
      <c r="FI11" s="1119"/>
      <c r="FJ11" s="1119"/>
      <c r="FK11" s="1119"/>
      <c r="FL11" s="1120"/>
      <c r="FM11" s="1119"/>
      <c r="FN11" s="1119"/>
      <c r="FO11" s="1118"/>
      <c r="FP11" s="749"/>
      <c r="FQ11" s="782"/>
      <c r="FR11" s="757"/>
      <c r="FS11" s="740"/>
      <c r="FT11" s="143"/>
      <c r="FU11" s="143"/>
      <c r="FV11" s="143"/>
      <c r="FW11" s="143"/>
      <c r="FX11" s="143"/>
    </row>
    <row r="12" spans="1:180" ht="12.75" customHeight="1" x14ac:dyDescent="0.2">
      <c r="A12" s="143"/>
      <c r="B12" s="143"/>
      <c r="C12" s="143"/>
      <c r="D12" s="143"/>
      <c r="E12" s="143"/>
      <c r="F12" s="739"/>
      <c r="G12" s="757"/>
      <c r="H12" s="757"/>
      <c r="I12" s="740"/>
      <c r="J12" s="740"/>
      <c r="K12" s="740"/>
      <c r="L12" s="454"/>
      <c r="M12" s="2054"/>
      <c r="N12" s="2055"/>
      <c r="O12" s="2055"/>
      <c r="P12" s="2055"/>
      <c r="Q12" s="2055"/>
      <c r="R12" s="2055"/>
      <c r="S12" s="2055"/>
      <c r="T12" s="2055"/>
      <c r="U12" s="2055"/>
      <c r="V12" s="2055"/>
      <c r="W12" s="2055"/>
      <c r="X12" s="2055"/>
      <c r="Y12" s="2055"/>
      <c r="Z12" s="2055"/>
      <c r="AA12" s="2055"/>
      <c r="AB12" s="2055"/>
      <c r="AC12" s="2056"/>
      <c r="AD12" s="2063" t="s">
        <v>1867</v>
      </c>
      <c r="AE12" s="2064"/>
      <c r="AF12" s="2065"/>
      <c r="AG12" s="1969"/>
      <c r="AH12" s="1970"/>
      <c r="AI12" s="1969"/>
      <c r="AJ12" s="1970"/>
      <c r="AK12" s="1969"/>
      <c r="AL12" s="1970"/>
      <c r="AM12" s="1969"/>
      <c r="AN12" s="1970"/>
      <c r="AO12" s="1969"/>
      <c r="AP12" s="1970"/>
      <c r="AQ12" s="1969"/>
      <c r="AR12" s="1970"/>
      <c r="AS12" s="1969"/>
      <c r="AT12" s="1970"/>
      <c r="AU12" s="1969"/>
      <c r="AV12" s="1970"/>
      <c r="AW12" s="1969"/>
      <c r="AX12" s="1970"/>
      <c r="AY12" s="1969"/>
      <c r="AZ12" s="1970"/>
      <c r="BA12" s="1969"/>
      <c r="BB12" s="1970"/>
      <c r="BC12" s="1969"/>
      <c r="BD12" s="1970"/>
      <c r="BE12" s="2054"/>
      <c r="BF12" s="2055"/>
      <c r="BG12" s="2055"/>
      <c r="BH12" s="2055"/>
      <c r="BI12" s="2056"/>
      <c r="BJ12" s="1049"/>
      <c r="BK12" s="1047"/>
      <c r="BL12" s="1047"/>
      <c r="BM12" s="1047"/>
      <c r="BN12" s="1047"/>
      <c r="BO12" s="1047"/>
      <c r="BP12" s="1047"/>
      <c r="BQ12" s="1047"/>
      <c r="BR12" s="1047"/>
      <c r="BS12" s="1048"/>
      <c r="BT12" s="1047"/>
      <c r="BU12" s="1047"/>
      <c r="BV12" s="1047"/>
      <c r="BW12" s="1047"/>
      <c r="BX12" s="1047"/>
      <c r="BY12" s="1047"/>
      <c r="BZ12" s="1046"/>
      <c r="CA12" s="1045"/>
      <c r="CB12" s="1045"/>
      <c r="CC12" s="1044"/>
      <c r="CD12" s="454"/>
      <c r="CE12" s="1808"/>
      <c r="CF12" s="454"/>
      <c r="CG12" s="454"/>
      <c r="CH12" s="1064"/>
      <c r="CI12" s="454"/>
      <c r="CJ12" s="1064"/>
      <c r="CK12" s="1064"/>
      <c r="CL12" s="740"/>
      <c r="CM12" s="740"/>
      <c r="CN12" s="740"/>
      <c r="CO12" s="740"/>
      <c r="CP12" s="740"/>
      <c r="CQ12" s="1103"/>
      <c r="CR12" s="181"/>
      <c r="CS12" s="605"/>
      <c r="CT12" s="1131"/>
      <c r="CU12" s="1126"/>
      <c r="CV12" s="1126"/>
      <c r="CW12" s="1126"/>
      <c r="CX12" s="1126"/>
      <c r="CY12" s="1126"/>
      <c r="CZ12" s="1126"/>
      <c r="DA12" s="1126"/>
      <c r="DB12" s="1126"/>
      <c r="DC12" s="1126"/>
      <c r="DD12" s="1126"/>
      <c r="DE12" s="1126"/>
      <c r="DF12" s="1126"/>
      <c r="DG12" s="1131"/>
      <c r="DH12" s="1126"/>
      <c r="DI12" s="1126"/>
      <c r="DJ12" s="1126"/>
      <c r="DK12" s="1126"/>
      <c r="DL12" s="1126"/>
      <c r="DM12" s="1126"/>
      <c r="DN12" s="1130"/>
      <c r="DO12" s="1126"/>
      <c r="DP12" s="1126"/>
      <c r="DQ12" s="1126"/>
      <c r="DR12" s="1126"/>
      <c r="DS12" s="1126"/>
      <c r="DT12" s="1126"/>
      <c r="DU12" s="1126"/>
      <c r="DV12" s="1126"/>
      <c r="DW12" s="1126"/>
      <c r="DX12" s="1126"/>
      <c r="DY12" s="1126"/>
      <c r="DZ12" s="1128"/>
      <c r="EA12" s="1129"/>
      <c r="EB12" s="1128"/>
      <c r="EC12" s="1133"/>
      <c r="ED12" s="1133"/>
      <c r="EE12" s="1133"/>
      <c r="EF12" s="1134"/>
      <c r="EG12" s="1134"/>
      <c r="EH12" s="1134"/>
      <c r="EI12" s="1135"/>
      <c r="EJ12" s="1134"/>
      <c r="EK12" s="1134"/>
      <c r="EL12" s="1134"/>
      <c r="EM12" s="1136"/>
      <c r="EN12" s="1135"/>
      <c r="EO12" s="1133"/>
      <c r="EP12" s="1133"/>
      <c r="EQ12" s="1133"/>
      <c r="ER12" s="1133"/>
      <c r="ES12" s="1133"/>
      <c r="ET12" s="1125"/>
      <c r="EU12" s="1138"/>
      <c r="EV12" s="1135"/>
      <c r="EW12" s="1133"/>
      <c r="EX12" s="1133"/>
      <c r="EY12" s="1133"/>
      <c r="EZ12" s="1133"/>
      <c r="FA12" s="1133"/>
      <c r="FB12" s="1133"/>
      <c r="FC12" s="1133"/>
      <c r="FD12" s="1125"/>
      <c r="FE12" s="1134"/>
      <c r="FF12" s="1133"/>
      <c r="FG12" s="1135"/>
      <c r="FH12" s="1133"/>
      <c r="FI12" s="1133"/>
      <c r="FJ12" s="1133"/>
      <c r="FK12" s="1133"/>
      <c r="FL12" s="1133"/>
      <c r="FM12" s="1133"/>
      <c r="FN12" s="1125"/>
      <c r="FO12" s="1132"/>
      <c r="FP12" s="749"/>
      <c r="FQ12" s="782"/>
      <c r="FR12" s="807"/>
      <c r="FS12" s="740"/>
      <c r="FT12" s="143"/>
      <c r="FU12" s="143"/>
      <c r="FV12" s="143"/>
      <c r="FW12" s="143"/>
      <c r="FX12" s="143"/>
    </row>
    <row r="13" spans="1:180" ht="12.75" customHeight="1" x14ac:dyDescent="0.2">
      <c r="A13" s="143"/>
      <c r="B13" s="143"/>
      <c r="C13" s="143"/>
      <c r="D13" s="143"/>
      <c r="E13" s="143"/>
      <c r="F13" s="739"/>
      <c r="G13" s="757"/>
      <c r="H13" s="757"/>
      <c r="I13" s="757"/>
      <c r="J13" s="757"/>
      <c r="K13" s="757"/>
      <c r="L13" s="454"/>
      <c r="M13" s="2057"/>
      <c r="N13" s="2058"/>
      <c r="O13" s="2058"/>
      <c r="P13" s="2058"/>
      <c r="Q13" s="2058"/>
      <c r="R13" s="2058"/>
      <c r="S13" s="2058"/>
      <c r="T13" s="2058"/>
      <c r="U13" s="2058"/>
      <c r="V13" s="2058"/>
      <c r="W13" s="2058"/>
      <c r="X13" s="2058"/>
      <c r="Y13" s="2058"/>
      <c r="Z13" s="2058"/>
      <c r="AA13" s="2058"/>
      <c r="AB13" s="2058"/>
      <c r="AC13" s="2059"/>
      <c r="AD13" s="2066" t="s">
        <v>1945</v>
      </c>
      <c r="AE13" s="1660"/>
      <c r="AF13" s="1660"/>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2057"/>
      <c r="BF13" s="2058"/>
      <c r="BG13" s="2058"/>
      <c r="BH13" s="2058"/>
      <c r="BI13" s="2059"/>
      <c r="BJ13" s="1042"/>
      <c r="BK13" s="1040"/>
      <c r="BL13" s="1040"/>
      <c r="BM13" s="1040"/>
      <c r="BN13" s="1040"/>
      <c r="BO13" s="1040"/>
      <c r="BP13" s="1040"/>
      <c r="BQ13" s="1040"/>
      <c r="BR13" s="1040"/>
      <c r="BS13" s="1041"/>
      <c r="BT13" s="1040"/>
      <c r="BU13" s="1040"/>
      <c r="BV13" s="1040"/>
      <c r="BW13" s="1040"/>
      <c r="BX13" s="1040"/>
      <c r="BY13" s="1040"/>
      <c r="BZ13" s="1039"/>
      <c r="CA13" s="1038"/>
      <c r="CB13" s="1038"/>
      <c r="CC13" s="1037"/>
      <c r="CD13" s="454"/>
      <c r="CE13" s="1808"/>
      <c r="CF13" s="454"/>
      <c r="CG13" s="454"/>
      <c r="CH13" s="1064"/>
      <c r="CI13" s="454"/>
      <c r="CJ13" s="1064"/>
      <c r="CK13" s="1064"/>
      <c r="CL13" s="739"/>
      <c r="CM13" s="739"/>
      <c r="CN13" s="739"/>
      <c r="CO13" s="739"/>
      <c r="CP13" s="739"/>
      <c r="CQ13" s="1103"/>
      <c r="CR13" s="181"/>
      <c r="CS13" s="181"/>
      <c r="CT13" s="1123"/>
      <c r="CU13" s="1119"/>
      <c r="CV13" s="1119"/>
      <c r="CW13" s="1119"/>
      <c r="CX13" s="1119"/>
      <c r="CY13" s="1119"/>
      <c r="CZ13" s="1119"/>
      <c r="DA13" s="1119"/>
      <c r="DB13" s="1119"/>
      <c r="DC13" s="1119"/>
      <c r="DD13" s="1119"/>
      <c r="DE13" s="1119"/>
      <c r="DF13" s="1119"/>
      <c r="DG13" s="1123"/>
      <c r="DH13" s="1119"/>
      <c r="DI13" s="1119"/>
      <c r="DJ13" s="1119"/>
      <c r="DK13" s="1119"/>
      <c r="DL13" s="1119"/>
      <c r="DM13" s="1119"/>
      <c r="DN13" s="1120"/>
      <c r="DO13" s="1119"/>
      <c r="DP13" s="1119"/>
      <c r="DQ13" s="1119"/>
      <c r="DR13" s="1119"/>
      <c r="DS13" s="1119"/>
      <c r="DT13" s="1119"/>
      <c r="DU13" s="1119"/>
      <c r="DV13" s="1119"/>
      <c r="DW13" s="1119"/>
      <c r="DX13" s="1119"/>
      <c r="DY13" s="1119"/>
      <c r="DZ13" s="1122"/>
      <c r="EA13" s="1118"/>
      <c r="EB13" s="1122"/>
      <c r="EC13" s="1119"/>
      <c r="ED13" s="1119"/>
      <c r="EE13" s="1120"/>
      <c r="EF13" s="1119"/>
      <c r="EG13" s="1119"/>
      <c r="EH13" s="1119"/>
      <c r="EI13" s="1119"/>
      <c r="EJ13" s="1119"/>
      <c r="EK13" s="1119"/>
      <c r="EL13" s="1121"/>
      <c r="EM13" s="1119"/>
      <c r="EN13" s="1119"/>
      <c r="EO13" s="1119"/>
      <c r="EP13" s="1119"/>
      <c r="EQ13" s="1119"/>
      <c r="ER13" s="1120"/>
      <c r="ES13" s="1119"/>
      <c r="ET13" s="1119"/>
      <c r="EU13" s="1119"/>
      <c r="EV13" s="1119"/>
      <c r="EW13" s="1119"/>
      <c r="EX13" s="1119"/>
      <c r="EY13" s="1119"/>
      <c r="EZ13" s="1119"/>
      <c r="FA13" s="1119"/>
      <c r="FB13" s="1120"/>
      <c r="FC13" s="1119"/>
      <c r="FD13" s="1119"/>
      <c r="FE13" s="1119"/>
      <c r="FF13" s="1119"/>
      <c r="FG13" s="1119"/>
      <c r="FH13" s="1119"/>
      <c r="FI13" s="1119"/>
      <c r="FJ13" s="1119"/>
      <c r="FK13" s="1119"/>
      <c r="FL13" s="1120"/>
      <c r="FM13" s="1119"/>
      <c r="FN13" s="1119"/>
      <c r="FO13" s="1118"/>
      <c r="FP13" s="749"/>
      <c r="FQ13" s="181"/>
      <c r="FR13" s="807"/>
      <c r="FS13" s="740"/>
      <c r="FT13" s="143"/>
      <c r="FU13" s="143"/>
      <c r="FV13" s="143"/>
      <c r="FW13" s="143"/>
      <c r="FX13" s="143"/>
    </row>
    <row r="14" spans="1:180" ht="12.75" customHeight="1" x14ac:dyDescent="0.2">
      <c r="A14" s="143"/>
      <c r="B14" s="143"/>
      <c r="C14" s="143"/>
      <c r="D14" s="143"/>
      <c r="E14" s="143"/>
      <c r="F14" s="739"/>
      <c r="G14" s="757"/>
      <c r="H14" s="757"/>
      <c r="I14" s="757"/>
      <c r="J14" s="757"/>
      <c r="K14" s="757"/>
      <c r="L14" s="454"/>
      <c r="M14" s="2051"/>
      <c r="N14" s="2052"/>
      <c r="O14" s="2052"/>
      <c r="P14" s="2052"/>
      <c r="Q14" s="2052"/>
      <c r="R14" s="2052"/>
      <c r="S14" s="2052"/>
      <c r="T14" s="2052"/>
      <c r="U14" s="2052"/>
      <c r="V14" s="2052"/>
      <c r="W14" s="2052"/>
      <c r="X14" s="2052"/>
      <c r="Y14" s="2052"/>
      <c r="Z14" s="2052"/>
      <c r="AA14" s="2052"/>
      <c r="AB14" s="2052"/>
      <c r="AC14" s="2053"/>
      <c r="AD14" s="2060" t="s">
        <v>1869</v>
      </c>
      <c r="AE14" s="2061"/>
      <c r="AF14" s="206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2051"/>
      <c r="BF14" s="2052"/>
      <c r="BG14" s="2052"/>
      <c r="BH14" s="2052"/>
      <c r="BI14" s="2053"/>
      <c r="BJ14" s="1055"/>
      <c r="BK14" s="1053"/>
      <c r="BL14" s="1053"/>
      <c r="BM14" s="1053"/>
      <c r="BN14" s="1053"/>
      <c r="BO14" s="1053"/>
      <c r="BP14" s="1053"/>
      <c r="BQ14" s="1053"/>
      <c r="BR14" s="1053"/>
      <c r="BS14" s="1054"/>
      <c r="BT14" s="1053"/>
      <c r="BU14" s="1053"/>
      <c r="BV14" s="1053"/>
      <c r="BW14" s="1053"/>
      <c r="BX14" s="1053"/>
      <c r="BY14" s="1053"/>
      <c r="BZ14" s="1052"/>
      <c r="CA14" s="1051"/>
      <c r="CB14" s="1051"/>
      <c r="CC14" s="1050"/>
      <c r="CD14" s="454"/>
      <c r="CE14" s="1808"/>
      <c r="CF14" s="454"/>
      <c r="CG14" s="454"/>
      <c r="CH14" s="1064"/>
      <c r="CI14" s="454"/>
      <c r="CJ14" s="1064"/>
      <c r="CK14" s="1064"/>
      <c r="CL14" s="739"/>
      <c r="CM14" s="739"/>
      <c r="CN14" s="739"/>
      <c r="CO14" s="739"/>
      <c r="CP14" s="739"/>
      <c r="CQ14" s="1103"/>
      <c r="CR14" s="181"/>
      <c r="CS14" s="181"/>
      <c r="CT14" s="1131"/>
      <c r="CU14" s="1126"/>
      <c r="CV14" s="1126"/>
      <c r="CW14" s="1126"/>
      <c r="CX14" s="1126"/>
      <c r="CY14" s="1126"/>
      <c r="CZ14" s="1126"/>
      <c r="DA14" s="1126"/>
      <c r="DB14" s="1126"/>
      <c r="DC14" s="1126"/>
      <c r="DD14" s="1126"/>
      <c r="DE14" s="1126"/>
      <c r="DF14" s="1126"/>
      <c r="DG14" s="1131"/>
      <c r="DH14" s="1126"/>
      <c r="DI14" s="1126"/>
      <c r="DJ14" s="1126"/>
      <c r="DK14" s="1126"/>
      <c r="DL14" s="1126"/>
      <c r="DM14" s="1126"/>
      <c r="DN14" s="1130"/>
      <c r="DO14" s="1126"/>
      <c r="DP14" s="1126"/>
      <c r="DQ14" s="1126"/>
      <c r="DR14" s="1126"/>
      <c r="DS14" s="1126"/>
      <c r="DT14" s="1126"/>
      <c r="DU14" s="1126"/>
      <c r="DV14" s="1126"/>
      <c r="DW14" s="1126"/>
      <c r="DX14" s="1126"/>
      <c r="DY14" s="1126"/>
      <c r="DZ14" s="1128"/>
      <c r="EA14" s="1129"/>
      <c r="EB14" s="1128"/>
      <c r="EC14" s="1133"/>
      <c r="ED14" s="1133"/>
      <c r="EE14" s="1133"/>
      <c r="EF14" s="1138"/>
      <c r="EG14" s="1138"/>
      <c r="EH14" s="1138"/>
      <c r="EI14" s="1138"/>
      <c r="EJ14" s="1138"/>
      <c r="EK14" s="1138"/>
      <c r="EL14" s="1130"/>
      <c r="EM14" s="1137"/>
      <c r="EN14" s="1133"/>
      <c r="EO14" s="1133"/>
      <c r="EP14" s="1133"/>
      <c r="EQ14" s="1133"/>
      <c r="ER14" s="1133"/>
      <c r="ES14" s="1133"/>
      <c r="ET14" s="1133"/>
      <c r="EU14" s="1133"/>
      <c r="EV14" s="1133"/>
      <c r="EW14" s="1130"/>
      <c r="EX14" s="1133"/>
      <c r="EY14" s="1133"/>
      <c r="EZ14" s="1133"/>
      <c r="FA14" s="1133"/>
      <c r="FB14" s="1133"/>
      <c r="FC14" s="1133"/>
      <c r="FD14" s="1133"/>
      <c r="FE14" s="1134"/>
      <c r="FF14" s="1133"/>
      <c r="FG14" s="1133"/>
      <c r="FH14" s="1133"/>
      <c r="FI14" s="1133"/>
      <c r="FJ14" s="1133"/>
      <c r="FK14" s="1130"/>
      <c r="FL14" s="1133"/>
      <c r="FM14" s="1133"/>
      <c r="FN14" s="1133"/>
      <c r="FO14" s="1132"/>
      <c r="FP14" s="749"/>
      <c r="FQ14" s="181"/>
      <c r="FR14" s="757"/>
      <c r="FS14" s="740"/>
      <c r="FT14" s="143"/>
      <c r="FU14" s="143"/>
      <c r="FV14" s="143"/>
      <c r="FW14" s="143"/>
      <c r="FX14" s="143"/>
    </row>
    <row r="15" spans="1:180" ht="12.75" customHeight="1" x14ac:dyDescent="0.2">
      <c r="A15" s="143"/>
      <c r="B15" s="143"/>
      <c r="C15" s="143"/>
      <c r="D15" s="143"/>
      <c r="E15" s="143"/>
      <c r="F15" s="739"/>
      <c r="G15" s="757"/>
      <c r="H15" s="757"/>
      <c r="I15" s="757"/>
      <c r="J15" s="757"/>
      <c r="K15" s="757"/>
      <c r="L15" s="454"/>
      <c r="M15" s="2054"/>
      <c r="N15" s="2055"/>
      <c r="O15" s="2055"/>
      <c r="P15" s="2055"/>
      <c r="Q15" s="2055"/>
      <c r="R15" s="2055"/>
      <c r="S15" s="2055"/>
      <c r="T15" s="2055"/>
      <c r="U15" s="2055"/>
      <c r="V15" s="2055"/>
      <c r="W15" s="2055"/>
      <c r="X15" s="2055"/>
      <c r="Y15" s="2055"/>
      <c r="Z15" s="2055"/>
      <c r="AA15" s="2055"/>
      <c r="AB15" s="2055"/>
      <c r="AC15" s="2056"/>
      <c r="AD15" s="2063" t="s">
        <v>1868</v>
      </c>
      <c r="AE15" s="2064"/>
      <c r="AF15" s="206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2054"/>
      <c r="BF15" s="2055"/>
      <c r="BG15" s="2055"/>
      <c r="BH15" s="2055"/>
      <c r="BI15" s="2056"/>
      <c r="BJ15" s="1049"/>
      <c r="BK15" s="1047"/>
      <c r="BL15" s="1047"/>
      <c r="BM15" s="1047"/>
      <c r="BN15" s="1047"/>
      <c r="BO15" s="1047"/>
      <c r="BP15" s="1047"/>
      <c r="BQ15" s="1047"/>
      <c r="BR15" s="1047"/>
      <c r="BS15" s="1048"/>
      <c r="BT15" s="1047"/>
      <c r="BU15" s="1047"/>
      <c r="BV15" s="1047"/>
      <c r="BW15" s="1047"/>
      <c r="BX15" s="1047"/>
      <c r="BY15" s="1047"/>
      <c r="BZ15" s="1046"/>
      <c r="CA15" s="1045"/>
      <c r="CB15" s="1045"/>
      <c r="CC15" s="1044"/>
      <c r="CD15" s="454"/>
      <c r="CE15" s="1808"/>
      <c r="CF15" s="454"/>
      <c r="CG15" s="454"/>
      <c r="CH15" s="1064"/>
      <c r="CI15" s="454"/>
      <c r="CJ15" s="1064"/>
      <c r="CK15" s="1064"/>
      <c r="CL15" s="739"/>
      <c r="CM15" s="739"/>
      <c r="CN15" s="739"/>
      <c r="CO15" s="739"/>
      <c r="CP15" s="739"/>
      <c r="CQ15" s="1103"/>
      <c r="CR15" s="181"/>
      <c r="CS15" s="181"/>
      <c r="CT15" s="1123"/>
      <c r="CU15" s="1119"/>
      <c r="CV15" s="1119"/>
      <c r="CW15" s="1119"/>
      <c r="CX15" s="1119"/>
      <c r="CY15" s="1119"/>
      <c r="CZ15" s="1119"/>
      <c r="DA15" s="1119"/>
      <c r="DB15" s="1119"/>
      <c r="DC15" s="1119"/>
      <c r="DD15" s="1119"/>
      <c r="DE15" s="1119"/>
      <c r="DF15" s="1119"/>
      <c r="DG15" s="1123"/>
      <c r="DH15" s="1119"/>
      <c r="DI15" s="1119"/>
      <c r="DJ15" s="1119"/>
      <c r="DK15" s="1119"/>
      <c r="DL15" s="1119"/>
      <c r="DM15" s="1119"/>
      <c r="DN15" s="1120"/>
      <c r="DO15" s="1119"/>
      <c r="DP15" s="1119"/>
      <c r="DQ15" s="1119"/>
      <c r="DR15" s="1119"/>
      <c r="DS15" s="1119"/>
      <c r="DT15" s="1119"/>
      <c r="DU15" s="1119"/>
      <c r="DV15" s="1119"/>
      <c r="DW15" s="1119"/>
      <c r="DX15" s="1119"/>
      <c r="DY15" s="1119"/>
      <c r="DZ15" s="1122"/>
      <c r="EA15" s="1118"/>
      <c r="EB15" s="1122"/>
      <c r="EC15" s="1119"/>
      <c r="ED15" s="1119"/>
      <c r="EE15" s="1120"/>
      <c r="EF15" s="1119"/>
      <c r="EG15" s="1119"/>
      <c r="EH15" s="1119"/>
      <c r="EI15" s="1119"/>
      <c r="EJ15" s="1119"/>
      <c r="EK15" s="1119"/>
      <c r="EL15" s="1121"/>
      <c r="EM15" s="1119"/>
      <c r="EN15" s="1119"/>
      <c r="EO15" s="1119"/>
      <c r="EP15" s="1119"/>
      <c r="EQ15" s="1119"/>
      <c r="ER15" s="1120"/>
      <c r="ES15" s="1119"/>
      <c r="ET15" s="1119"/>
      <c r="EU15" s="1119"/>
      <c r="EV15" s="1119"/>
      <c r="EW15" s="1119"/>
      <c r="EX15" s="1119"/>
      <c r="EY15" s="1119"/>
      <c r="EZ15" s="1119"/>
      <c r="FA15" s="1119"/>
      <c r="FB15" s="1120"/>
      <c r="FC15" s="1119"/>
      <c r="FD15" s="1119"/>
      <c r="FE15" s="1119"/>
      <c r="FF15" s="1119"/>
      <c r="FG15" s="1119"/>
      <c r="FH15" s="1119"/>
      <c r="FI15" s="1119"/>
      <c r="FJ15" s="1119"/>
      <c r="FK15" s="1119"/>
      <c r="FL15" s="1120"/>
      <c r="FM15" s="1119"/>
      <c r="FN15" s="1119"/>
      <c r="FO15" s="1118"/>
      <c r="FP15" s="749"/>
      <c r="FQ15" s="181"/>
      <c r="FR15" s="740"/>
      <c r="FS15" s="740"/>
      <c r="FT15" s="748"/>
      <c r="FU15" s="748"/>
      <c r="FV15" s="748"/>
      <c r="FW15" s="748"/>
      <c r="FX15" s="748"/>
    </row>
    <row r="16" spans="1:180" ht="12.75" customHeight="1" x14ac:dyDescent="0.2">
      <c r="A16" s="143"/>
      <c r="B16" s="143"/>
      <c r="C16" s="143"/>
      <c r="D16" s="143"/>
      <c r="E16" s="143"/>
      <c r="F16" s="739"/>
      <c r="G16" s="757"/>
      <c r="H16" s="757"/>
      <c r="I16" s="757"/>
      <c r="J16" s="757"/>
      <c r="K16" s="757"/>
      <c r="L16" s="143"/>
      <c r="M16" s="2054"/>
      <c r="N16" s="2055"/>
      <c r="O16" s="2055"/>
      <c r="P16" s="2055"/>
      <c r="Q16" s="2055"/>
      <c r="R16" s="2055"/>
      <c r="S16" s="2055"/>
      <c r="T16" s="2055"/>
      <c r="U16" s="2055"/>
      <c r="V16" s="2055"/>
      <c r="W16" s="2055"/>
      <c r="X16" s="2055"/>
      <c r="Y16" s="2055"/>
      <c r="Z16" s="2055"/>
      <c r="AA16" s="2055"/>
      <c r="AB16" s="2055"/>
      <c r="AC16" s="2056"/>
      <c r="AD16" s="2063" t="s">
        <v>1867</v>
      </c>
      <c r="AE16" s="2064"/>
      <c r="AF16" s="2065"/>
      <c r="AG16" s="1969"/>
      <c r="AH16" s="1970"/>
      <c r="AI16" s="1969"/>
      <c r="AJ16" s="1970"/>
      <c r="AK16" s="1969"/>
      <c r="AL16" s="1970"/>
      <c r="AM16" s="1969"/>
      <c r="AN16" s="1970"/>
      <c r="AO16" s="1969"/>
      <c r="AP16" s="1970"/>
      <c r="AQ16" s="1969"/>
      <c r="AR16" s="1970"/>
      <c r="AS16" s="1969"/>
      <c r="AT16" s="1970"/>
      <c r="AU16" s="1969"/>
      <c r="AV16" s="1970"/>
      <c r="AW16" s="1969"/>
      <c r="AX16" s="1970"/>
      <c r="AY16" s="1969"/>
      <c r="AZ16" s="1970"/>
      <c r="BA16" s="1969"/>
      <c r="BB16" s="1970"/>
      <c r="BC16" s="1969"/>
      <c r="BD16" s="1970"/>
      <c r="BE16" s="2054"/>
      <c r="BF16" s="2055"/>
      <c r="BG16" s="2055"/>
      <c r="BH16" s="2055"/>
      <c r="BI16" s="2056"/>
      <c r="BJ16" s="1049"/>
      <c r="BK16" s="1047"/>
      <c r="BL16" s="1047"/>
      <c r="BM16" s="1047"/>
      <c r="BN16" s="1047"/>
      <c r="BO16" s="1047"/>
      <c r="BP16" s="1047"/>
      <c r="BQ16" s="1047"/>
      <c r="BR16" s="1047"/>
      <c r="BS16" s="1048"/>
      <c r="BT16" s="1047"/>
      <c r="BU16" s="1047"/>
      <c r="BV16" s="1047"/>
      <c r="BW16" s="1047"/>
      <c r="BX16" s="1047"/>
      <c r="BY16" s="1047"/>
      <c r="BZ16" s="1046"/>
      <c r="CA16" s="1045"/>
      <c r="CB16" s="1045"/>
      <c r="CC16" s="1044"/>
      <c r="CD16" s="454"/>
      <c r="CE16" s="1808"/>
      <c r="CF16" s="454"/>
      <c r="CG16" s="454"/>
      <c r="CH16" s="1064"/>
      <c r="CI16" s="454"/>
      <c r="CJ16" s="1064"/>
      <c r="CK16" s="1064"/>
      <c r="CL16" s="739"/>
      <c r="CM16" s="739"/>
      <c r="CN16" s="739"/>
      <c r="CO16" s="739"/>
      <c r="CP16" s="739"/>
      <c r="CQ16" s="1103"/>
      <c r="CR16" s="181"/>
      <c r="CS16" s="608"/>
      <c r="CT16" s="1131"/>
      <c r="CU16" s="1126"/>
      <c r="CV16" s="1126"/>
      <c r="CW16" s="1126"/>
      <c r="CX16" s="1126"/>
      <c r="CY16" s="1126"/>
      <c r="CZ16" s="1126"/>
      <c r="DA16" s="1126"/>
      <c r="DB16" s="1126"/>
      <c r="DC16" s="1126"/>
      <c r="DD16" s="1126"/>
      <c r="DE16" s="1126"/>
      <c r="DF16" s="1126"/>
      <c r="DG16" s="1131"/>
      <c r="DH16" s="1126"/>
      <c r="DI16" s="1126"/>
      <c r="DJ16" s="1126"/>
      <c r="DK16" s="1126"/>
      <c r="DL16" s="1126"/>
      <c r="DM16" s="1126"/>
      <c r="DN16" s="1130"/>
      <c r="DO16" s="1126"/>
      <c r="DP16" s="1126"/>
      <c r="DQ16" s="1126"/>
      <c r="DR16" s="1126"/>
      <c r="DS16" s="1126"/>
      <c r="DT16" s="1126"/>
      <c r="DU16" s="1126"/>
      <c r="DV16" s="1126"/>
      <c r="DW16" s="1126"/>
      <c r="DX16" s="1126"/>
      <c r="DY16" s="1126"/>
      <c r="DZ16" s="1128"/>
      <c r="EA16" s="1129"/>
      <c r="EB16" s="1128"/>
      <c r="EC16" s="1133"/>
      <c r="ED16" s="1133"/>
      <c r="EE16" s="1133"/>
      <c r="EF16" s="1134"/>
      <c r="EG16" s="1135"/>
      <c r="EH16" s="1134"/>
      <c r="EI16" s="1134"/>
      <c r="EJ16" s="1134"/>
      <c r="EK16" s="1134"/>
      <c r="EL16" s="1134"/>
      <c r="EM16" s="1136"/>
      <c r="EN16" s="1133"/>
      <c r="EO16" s="1133"/>
      <c r="EP16" s="1133"/>
      <c r="EQ16" s="1135"/>
      <c r="ER16" s="1133"/>
      <c r="ES16" s="1133"/>
      <c r="ET16" s="1133"/>
      <c r="EU16" s="1133"/>
      <c r="EV16" s="1133"/>
      <c r="EW16" s="1133"/>
      <c r="EX16" s="1133"/>
      <c r="EY16" s="1133"/>
      <c r="EZ16" s="1133"/>
      <c r="FA16" s="1133"/>
      <c r="FB16" s="1135"/>
      <c r="FC16" s="1133"/>
      <c r="FD16" s="1133"/>
      <c r="FE16" s="1134"/>
      <c r="FF16" s="1133"/>
      <c r="FG16" s="1133"/>
      <c r="FH16" s="1133"/>
      <c r="FI16" s="1133"/>
      <c r="FJ16" s="1133"/>
      <c r="FK16" s="1136"/>
      <c r="FL16" s="1133"/>
      <c r="FM16" s="1133"/>
      <c r="FN16" s="1133"/>
      <c r="FO16" s="1132"/>
      <c r="FP16" s="749"/>
      <c r="FQ16" s="181"/>
      <c r="FR16" s="740"/>
      <c r="FS16" s="740"/>
      <c r="FT16" s="748"/>
      <c r="FU16" s="748"/>
      <c r="FV16" s="748"/>
      <c r="FW16" s="748"/>
      <c r="FX16" s="748"/>
    </row>
    <row r="17" spans="1:180" ht="12.75" customHeight="1" x14ac:dyDescent="0.2">
      <c r="A17" s="143"/>
      <c r="B17" s="143"/>
      <c r="C17" s="143"/>
      <c r="D17" s="143"/>
      <c r="E17" s="143"/>
      <c r="F17" s="739"/>
      <c r="G17" s="757"/>
      <c r="H17" s="757"/>
      <c r="I17" s="757"/>
      <c r="J17" s="757"/>
      <c r="K17" s="757"/>
      <c r="M17" s="2057"/>
      <c r="N17" s="2058"/>
      <c r="O17" s="2058"/>
      <c r="P17" s="2058"/>
      <c r="Q17" s="2058"/>
      <c r="R17" s="2058"/>
      <c r="S17" s="2058"/>
      <c r="T17" s="2058"/>
      <c r="U17" s="2058"/>
      <c r="V17" s="2058"/>
      <c r="W17" s="2058"/>
      <c r="X17" s="2058"/>
      <c r="Y17" s="2058"/>
      <c r="Z17" s="2058"/>
      <c r="AA17" s="2058"/>
      <c r="AB17" s="2058"/>
      <c r="AC17" s="2059"/>
      <c r="AD17" s="2066" t="s">
        <v>1945</v>
      </c>
      <c r="AE17" s="1660"/>
      <c r="AF17" s="1660"/>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2057"/>
      <c r="BF17" s="2058"/>
      <c r="BG17" s="2058"/>
      <c r="BH17" s="2058"/>
      <c r="BI17" s="2059"/>
      <c r="BJ17" s="1042"/>
      <c r="BK17" s="1040"/>
      <c r="BL17" s="1040"/>
      <c r="BM17" s="1040"/>
      <c r="BN17" s="1040"/>
      <c r="BO17" s="1040"/>
      <c r="BP17" s="1040"/>
      <c r="BQ17" s="1040"/>
      <c r="BR17" s="1040"/>
      <c r="BS17" s="1041"/>
      <c r="BT17" s="1040"/>
      <c r="BU17" s="1040"/>
      <c r="BV17" s="1040"/>
      <c r="BW17" s="1040"/>
      <c r="BX17" s="1040"/>
      <c r="BY17" s="1040"/>
      <c r="BZ17" s="1039"/>
      <c r="CA17" s="1038"/>
      <c r="CB17" s="1038"/>
      <c r="CC17" s="1037"/>
      <c r="CD17" s="454"/>
      <c r="CE17" s="1808"/>
      <c r="CF17" s="454"/>
      <c r="CG17" s="454"/>
      <c r="CH17" s="1064"/>
      <c r="CI17" s="454"/>
      <c r="CJ17" s="1064"/>
      <c r="CK17" s="1064"/>
      <c r="CL17" s="739"/>
      <c r="CM17" s="739"/>
      <c r="CN17" s="739"/>
      <c r="CO17" s="739"/>
      <c r="CP17" s="739"/>
      <c r="CQ17" s="1103"/>
      <c r="CR17" s="181"/>
      <c r="CS17" s="605"/>
      <c r="CT17" s="1123"/>
      <c r="CU17" s="1119"/>
      <c r="CV17" s="1119"/>
      <c r="CW17" s="1119"/>
      <c r="CX17" s="1119"/>
      <c r="CY17" s="1119"/>
      <c r="CZ17" s="1119"/>
      <c r="DA17" s="1119"/>
      <c r="DB17" s="1119"/>
      <c r="DC17" s="1119"/>
      <c r="DD17" s="1119"/>
      <c r="DE17" s="1119"/>
      <c r="DF17" s="1119"/>
      <c r="DG17" s="1123"/>
      <c r="DH17" s="1119"/>
      <c r="DI17" s="1119"/>
      <c r="DJ17" s="1119"/>
      <c r="DK17" s="1119"/>
      <c r="DL17" s="1119"/>
      <c r="DM17" s="1119"/>
      <c r="DN17" s="1120"/>
      <c r="DO17" s="1119"/>
      <c r="DP17" s="1119"/>
      <c r="DQ17" s="1119"/>
      <c r="DR17" s="1119"/>
      <c r="DS17" s="1119"/>
      <c r="DT17" s="1119"/>
      <c r="DU17" s="1119"/>
      <c r="DV17" s="1119"/>
      <c r="DW17" s="1119"/>
      <c r="DX17" s="1119"/>
      <c r="DY17" s="1119"/>
      <c r="DZ17" s="1122"/>
      <c r="EA17" s="1118"/>
      <c r="EB17" s="1122"/>
      <c r="EC17" s="1119"/>
      <c r="ED17" s="1119"/>
      <c r="EE17" s="1120"/>
      <c r="EF17" s="1119"/>
      <c r="EG17" s="1119"/>
      <c r="EH17" s="1119"/>
      <c r="EI17" s="1119"/>
      <c r="EJ17" s="1119"/>
      <c r="EK17" s="1119"/>
      <c r="EL17" s="1121"/>
      <c r="EM17" s="1119"/>
      <c r="EN17" s="1119"/>
      <c r="EO17" s="1119"/>
      <c r="EP17" s="1119"/>
      <c r="EQ17" s="1119"/>
      <c r="ER17" s="1120"/>
      <c r="ES17" s="1119"/>
      <c r="ET17" s="1119"/>
      <c r="EU17" s="1119"/>
      <c r="EV17" s="1119"/>
      <c r="EW17" s="1119"/>
      <c r="EX17" s="1119"/>
      <c r="EY17" s="1119"/>
      <c r="EZ17" s="1119"/>
      <c r="FA17" s="1119"/>
      <c r="FB17" s="1120"/>
      <c r="FC17" s="1119"/>
      <c r="FD17" s="1119"/>
      <c r="FE17" s="1119"/>
      <c r="FF17" s="1119"/>
      <c r="FG17" s="1119"/>
      <c r="FH17" s="1119"/>
      <c r="FI17" s="1119"/>
      <c r="FJ17" s="1119"/>
      <c r="FK17" s="1119"/>
      <c r="FL17" s="1120"/>
      <c r="FM17" s="1119"/>
      <c r="FN17" s="1119"/>
      <c r="FO17" s="1118"/>
      <c r="FP17" s="749"/>
      <c r="FQ17" s="181"/>
      <c r="FR17" s="740"/>
      <c r="FS17" s="740"/>
      <c r="FT17" s="748"/>
      <c r="FU17" s="748"/>
      <c r="FV17" s="748"/>
      <c r="FW17" s="748"/>
      <c r="FX17" s="748"/>
    </row>
    <row r="18" spans="1:180" ht="12.75" customHeight="1" x14ac:dyDescent="0.2">
      <c r="A18" s="143"/>
      <c r="B18" s="143"/>
      <c r="C18" s="143"/>
      <c r="D18" s="143"/>
      <c r="E18" s="143"/>
      <c r="F18" s="1075"/>
      <c r="G18" s="1074"/>
      <c r="H18" s="1074"/>
      <c r="I18" s="757"/>
      <c r="J18" s="757"/>
      <c r="K18" s="757"/>
      <c r="L18" s="181"/>
      <c r="M18" s="2051"/>
      <c r="N18" s="2052"/>
      <c r="O18" s="2052"/>
      <c r="P18" s="2052"/>
      <c r="Q18" s="2052"/>
      <c r="R18" s="2052"/>
      <c r="S18" s="2052"/>
      <c r="T18" s="2052"/>
      <c r="U18" s="2052"/>
      <c r="V18" s="2052"/>
      <c r="W18" s="2052"/>
      <c r="X18" s="2052"/>
      <c r="Y18" s="2052"/>
      <c r="Z18" s="2052"/>
      <c r="AA18" s="2052"/>
      <c r="AB18" s="2052"/>
      <c r="AC18" s="2053"/>
      <c r="AD18" s="2060" t="s">
        <v>1869</v>
      </c>
      <c r="AE18" s="2061"/>
      <c r="AF18" s="206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2051"/>
      <c r="BF18" s="2052"/>
      <c r="BG18" s="2052"/>
      <c r="BH18" s="2052"/>
      <c r="BI18" s="2053"/>
      <c r="BJ18" s="1055"/>
      <c r="BK18" s="1053"/>
      <c r="BL18" s="1053"/>
      <c r="BM18" s="1053"/>
      <c r="BN18" s="1053"/>
      <c r="BO18" s="1053"/>
      <c r="BP18" s="1053"/>
      <c r="BQ18" s="1053"/>
      <c r="BR18" s="1053"/>
      <c r="BS18" s="1054"/>
      <c r="BT18" s="1053"/>
      <c r="BU18" s="1053"/>
      <c r="BV18" s="1053"/>
      <c r="BW18" s="1053"/>
      <c r="BX18" s="1053"/>
      <c r="BY18" s="1053"/>
      <c r="BZ18" s="1052"/>
      <c r="CA18" s="1051"/>
      <c r="CB18" s="1051"/>
      <c r="CC18" s="1050"/>
      <c r="CD18" s="454"/>
      <c r="CE18" s="1808"/>
      <c r="CF18" s="454"/>
      <c r="CG18" s="454"/>
      <c r="CH18" s="1064"/>
      <c r="CI18" s="454"/>
      <c r="CJ18" s="1064"/>
      <c r="CK18" s="1064"/>
      <c r="CL18" s="739"/>
      <c r="CM18" s="739"/>
      <c r="CN18" s="739"/>
      <c r="CO18" s="739"/>
      <c r="CP18" s="739"/>
      <c r="CQ18" s="1103"/>
      <c r="CR18" s="181"/>
      <c r="CS18" s="605"/>
      <c r="CT18" s="1131"/>
      <c r="CU18" s="1126"/>
      <c r="CV18" s="1126"/>
      <c r="CW18" s="1126"/>
      <c r="CX18" s="1126"/>
      <c r="CY18" s="1126"/>
      <c r="CZ18" s="1126"/>
      <c r="DA18" s="1126"/>
      <c r="DB18" s="1126"/>
      <c r="DC18" s="1126"/>
      <c r="DD18" s="1126"/>
      <c r="DE18" s="1126"/>
      <c r="DF18" s="1126"/>
      <c r="DG18" s="1131"/>
      <c r="DH18" s="1126"/>
      <c r="DI18" s="1126"/>
      <c r="DJ18" s="1126"/>
      <c r="DK18" s="1126"/>
      <c r="DL18" s="1126"/>
      <c r="DM18" s="1126"/>
      <c r="DN18" s="1130"/>
      <c r="DO18" s="1126"/>
      <c r="DP18" s="1126"/>
      <c r="DQ18" s="1126"/>
      <c r="DR18" s="1126"/>
      <c r="DS18" s="1126"/>
      <c r="DT18" s="1126"/>
      <c r="DU18" s="1126"/>
      <c r="DV18" s="1126"/>
      <c r="DW18" s="1126"/>
      <c r="DX18" s="1126"/>
      <c r="DY18" s="1126"/>
      <c r="DZ18" s="1128"/>
      <c r="EA18" s="1129"/>
      <c r="EB18" s="1128"/>
      <c r="EC18" s="1133"/>
      <c r="ED18" s="1133"/>
      <c r="EE18" s="1133"/>
      <c r="EF18" s="1134"/>
      <c r="EG18" s="1135"/>
      <c r="EH18" s="1134"/>
      <c r="EI18" s="1134"/>
      <c r="EJ18" s="1134"/>
      <c r="EK18" s="1134"/>
      <c r="EL18" s="1134"/>
      <c r="EM18" s="1136"/>
      <c r="EN18" s="1133"/>
      <c r="EO18" s="1133"/>
      <c r="EP18" s="1133"/>
      <c r="EQ18" s="1135"/>
      <c r="ER18" s="1133"/>
      <c r="ES18" s="1133"/>
      <c r="ET18" s="1133"/>
      <c r="EU18" s="1133"/>
      <c r="EV18" s="1133"/>
      <c r="EW18" s="1133"/>
      <c r="EX18" s="1133"/>
      <c r="EY18" s="1133"/>
      <c r="EZ18" s="1133"/>
      <c r="FA18" s="1133"/>
      <c r="FB18" s="1135"/>
      <c r="FC18" s="1126"/>
      <c r="FD18" s="1126"/>
      <c r="FE18" s="1134"/>
      <c r="FF18" s="1133"/>
      <c r="FG18" s="1133"/>
      <c r="FH18" s="1133"/>
      <c r="FI18" s="1133"/>
      <c r="FJ18" s="1133"/>
      <c r="FK18" s="1136"/>
      <c r="FL18" s="1133"/>
      <c r="FM18" s="1133"/>
      <c r="FN18" s="1133"/>
      <c r="FO18" s="1132"/>
      <c r="FP18" s="749"/>
      <c r="FQ18" s="181"/>
      <c r="FR18" s="740"/>
      <c r="FS18" s="740"/>
      <c r="FT18" s="748"/>
      <c r="FU18" s="748"/>
      <c r="FV18" s="748"/>
      <c r="FW18" s="748"/>
      <c r="FX18" s="748"/>
    </row>
    <row r="19" spans="1:180" ht="12.75" customHeight="1" x14ac:dyDescent="0.2">
      <c r="A19" s="143"/>
      <c r="B19" s="143"/>
      <c r="C19" s="143"/>
      <c r="D19" s="143"/>
      <c r="E19" s="143"/>
      <c r="F19" s="1075"/>
      <c r="K19" s="757"/>
      <c r="L19" s="739"/>
      <c r="M19" s="2054"/>
      <c r="N19" s="2055"/>
      <c r="O19" s="2055"/>
      <c r="P19" s="2055"/>
      <c r="Q19" s="2055"/>
      <c r="R19" s="2055"/>
      <c r="S19" s="2055"/>
      <c r="T19" s="2055"/>
      <c r="U19" s="2055"/>
      <c r="V19" s="2055"/>
      <c r="W19" s="2055"/>
      <c r="X19" s="2055"/>
      <c r="Y19" s="2055"/>
      <c r="Z19" s="2055"/>
      <c r="AA19" s="2055"/>
      <c r="AB19" s="2055"/>
      <c r="AC19" s="2056"/>
      <c r="AD19" s="2063" t="s">
        <v>1868</v>
      </c>
      <c r="AE19" s="2064"/>
      <c r="AF19" s="206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2054"/>
      <c r="BF19" s="2055"/>
      <c r="BG19" s="2055"/>
      <c r="BH19" s="2055"/>
      <c r="BI19" s="2056"/>
      <c r="BJ19" s="1049"/>
      <c r="BK19" s="1047"/>
      <c r="BL19" s="1047"/>
      <c r="BM19" s="1047"/>
      <c r="BN19" s="1047"/>
      <c r="BO19" s="1047"/>
      <c r="BP19" s="1047"/>
      <c r="BQ19" s="1047"/>
      <c r="BR19" s="1047"/>
      <c r="BS19" s="1048"/>
      <c r="BT19" s="1047"/>
      <c r="BU19" s="1047"/>
      <c r="BV19" s="1047"/>
      <c r="BW19" s="1047"/>
      <c r="BX19" s="1047"/>
      <c r="BY19" s="1047"/>
      <c r="BZ19" s="1046"/>
      <c r="CA19" s="1045"/>
      <c r="CB19" s="1045"/>
      <c r="CC19" s="1044"/>
      <c r="CD19" s="454"/>
      <c r="CE19" s="1808"/>
      <c r="CF19" s="454"/>
      <c r="CG19" s="454"/>
      <c r="CH19" s="1064"/>
      <c r="CI19" s="454"/>
      <c r="CJ19" s="1064"/>
      <c r="CK19" s="1064"/>
      <c r="CL19" s="739"/>
      <c r="CM19" s="739"/>
      <c r="CN19" s="739"/>
      <c r="CO19" s="739"/>
      <c r="CP19" s="739"/>
      <c r="CQ19" s="740"/>
      <c r="CR19" s="181"/>
      <c r="CS19" s="608"/>
      <c r="CT19" s="1123"/>
      <c r="CU19" s="1119"/>
      <c r="CV19" s="1119"/>
      <c r="CW19" s="1119"/>
      <c r="CX19" s="1119"/>
      <c r="CY19" s="1119"/>
      <c r="CZ19" s="1119"/>
      <c r="DA19" s="1119"/>
      <c r="DB19" s="1119"/>
      <c r="DC19" s="1119"/>
      <c r="DD19" s="1119"/>
      <c r="DE19" s="1119"/>
      <c r="DF19" s="1119"/>
      <c r="DG19" s="1123"/>
      <c r="DH19" s="1119"/>
      <c r="DI19" s="1119"/>
      <c r="DJ19" s="1119"/>
      <c r="DK19" s="1119"/>
      <c r="DL19" s="1119"/>
      <c r="DM19" s="1119"/>
      <c r="DN19" s="1120"/>
      <c r="DO19" s="1119"/>
      <c r="DP19" s="1119"/>
      <c r="DQ19" s="1119"/>
      <c r="DR19" s="1119"/>
      <c r="DS19" s="1119"/>
      <c r="DT19" s="1119"/>
      <c r="DU19" s="1119"/>
      <c r="DV19" s="1119"/>
      <c r="DW19" s="1119"/>
      <c r="DX19" s="1119"/>
      <c r="DY19" s="1119"/>
      <c r="DZ19" s="1122"/>
      <c r="EA19" s="1118"/>
      <c r="EB19" s="1122"/>
      <c r="EC19" s="1119"/>
      <c r="ED19" s="1119"/>
      <c r="EE19" s="1120"/>
      <c r="EF19" s="1119"/>
      <c r="EG19" s="1119"/>
      <c r="EH19" s="1119"/>
      <c r="EI19" s="1119"/>
      <c r="EJ19" s="1119"/>
      <c r="EK19" s="1119"/>
      <c r="EL19" s="1121"/>
      <c r="EM19" s="1119"/>
      <c r="EN19" s="1119"/>
      <c r="EO19" s="1119"/>
      <c r="EP19" s="1119"/>
      <c r="EQ19" s="1119"/>
      <c r="ER19" s="1120"/>
      <c r="ES19" s="1119"/>
      <c r="ET19" s="1119"/>
      <c r="EU19" s="1119"/>
      <c r="EV19" s="1119"/>
      <c r="EW19" s="1119"/>
      <c r="EX19" s="1119"/>
      <c r="EY19" s="1119"/>
      <c r="EZ19" s="1119"/>
      <c r="FA19" s="1119"/>
      <c r="FB19" s="1120"/>
      <c r="FC19" s="1119"/>
      <c r="FD19" s="1119"/>
      <c r="FE19" s="1119"/>
      <c r="FF19" s="1119"/>
      <c r="FG19" s="1119"/>
      <c r="FH19" s="1119"/>
      <c r="FI19" s="1119"/>
      <c r="FJ19" s="1119"/>
      <c r="FK19" s="1119"/>
      <c r="FL19" s="1120"/>
      <c r="FM19" s="1119"/>
      <c r="FN19" s="1119"/>
      <c r="FO19" s="1118"/>
      <c r="FP19" s="749"/>
      <c r="FQ19" s="181"/>
      <c r="FR19" s="740"/>
      <c r="FS19" s="740"/>
      <c r="FT19" s="748"/>
      <c r="FU19" s="748"/>
      <c r="FV19" s="748"/>
      <c r="FW19" s="748"/>
      <c r="FX19" s="748"/>
    </row>
    <row r="20" spans="1:180" ht="12.75" customHeight="1" x14ac:dyDescent="0.2">
      <c r="A20" s="143"/>
      <c r="B20" s="143"/>
      <c r="C20" s="143"/>
      <c r="D20" s="143"/>
      <c r="E20" s="143"/>
      <c r="F20" s="1075"/>
      <c r="G20" s="1074"/>
      <c r="H20" s="1074"/>
      <c r="I20" s="1074"/>
      <c r="J20" s="1074"/>
      <c r="K20" s="1074"/>
      <c r="L20" s="739"/>
      <c r="M20" s="2054"/>
      <c r="N20" s="2055"/>
      <c r="O20" s="2055"/>
      <c r="P20" s="2055"/>
      <c r="Q20" s="2055"/>
      <c r="R20" s="2055"/>
      <c r="S20" s="2055"/>
      <c r="T20" s="2055"/>
      <c r="U20" s="2055"/>
      <c r="V20" s="2055"/>
      <c r="W20" s="2055"/>
      <c r="X20" s="2055"/>
      <c r="Y20" s="2055"/>
      <c r="Z20" s="2055"/>
      <c r="AA20" s="2055"/>
      <c r="AB20" s="2055"/>
      <c r="AC20" s="2056"/>
      <c r="AD20" s="2063" t="s">
        <v>1867</v>
      </c>
      <c r="AE20" s="2064"/>
      <c r="AF20" s="2065"/>
      <c r="AG20" s="1969"/>
      <c r="AH20" s="1970"/>
      <c r="AI20" s="1969"/>
      <c r="AJ20" s="1970"/>
      <c r="AK20" s="1969"/>
      <c r="AL20" s="1970"/>
      <c r="AM20" s="1969"/>
      <c r="AN20" s="1970"/>
      <c r="AO20" s="1969"/>
      <c r="AP20" s="1970"/>
      <c r="AQ20" s="1969"/>
      <c r="AR20" s="1970"/>
      <c r="AS20" s="1969"/>
      <c r="AT20" s="1970"/>
      <c r="AU20" s="1969"/>
      <c r="AV20" s="1970"/>
      <c r="AW20" s="1969"/>
      <c r="AX20" s="1970"/>
      <c r="AY20" s="1969"/>
      <c r="AZ20" s="1970"/>
      <c r="BA20" s="1969"/>
      <c r="BB20" s="1970"/>
      <c r="BC20" s="1969"/>
      <c r="BD20" s="1970"/>
      <c r="BE20" s="2054"/>
      <c r="BF20" s="2055"/>
      <c r="BG20" s="2055"/>
      <c r="BH20" s="2055"/>
      <c r="BI20" s="2056"/>
      <c r="BJ20" s="1049"/>
      <c r="BK20" s="1047"/>
      <c r="BL20" s="1047"/>
      <c r="BM20" s="1047"/>
      <c r="BN20" s="1047"/>
      <c r="BO20" s="1047"/>
      <c r="BP20" s="1047"/>
      <c r="BQ20" s="1047"/>
      <c r="BR20" s="1047"/>
      <c r="BS20" s="1048"/>
      <c r="BT20" s="1047"/>
      <c r="BU20" s="1047"/>
      <c r="BV20" s="1047"/>
      <c r="BW20" s="1047"/>
      <c r="BX20" s="1047"/>
      <c r="BY20" s="1047"/>
      <c r="BZ20" s="1046"/>
      <c r="CA20" s="1045"/>
      <c r="CB20" s="1045"/>
      <c r="CC20" s="1044"/>
      <c r="CD20" s="454"/>
      <c r="CE20" s="1808"/>
      <c r="CF20" s="454"/>
      <c r="CG20" s="454"/>
      <c r="CH20" s="1064"/>
      <c r="CI20" s="454"/>
      <c r="CJ20" s="1064"/>
      <c r="CK20" s="1064"/>
      <c r="CL20" s="1075"/>
      <c r="CM20" s="1075"/>
      <c r="CN20" s="1075"/>
      <c r="CO20" s="1075"/>
      <c r="CP20" s="740"/>
      <c r="CQ20" s="740"/>
      <c r="CR20" s="740"/>
      <c r="CS20" s="605"/>
      <c r="CT20" s="1131"/>
      <c r="CU20" s="1126"/>
      <c r="CV20" s="1126"/>
      <c r="CW20" s="1126"/>
      <c r="CX20" s="1126"/>
      <c r="CY20" s="1126"/>
      <c r="CZ20" s="1126"/>
      <c r="DA20" s="1126"/>
      <c r="DB20" s="1126"/>
      <c r="DC20" s="1126"/>
      <c r="DD20" s="1126"/>
      <c r="DE20" s="1126"/>
      <c r="DF20" s="1126"/>
      <c r="DG20" s="1131"/>
      <c r="DH20" s="1126"/>
      <c r="DI20" s="1126"/>
      <c r="DJ20" s="1126"/>
      <c r="DK20" s="1126"/>
      <c r="DL20" s="1126"/>
      <c r="DM20" s="1126"/>
      <c r="DN20" s="1130"/>
      <c r="DO20" s="1126"/>
      <c r="DP20" s="1126"/>
      <c r="DQ20" s="1126"/>
      <c r="DR20" s="1126"/>
      <c r="DS20" s="1126"/>
      <c r="DT20" s="1126"/>
      <c r="DU20" s="1126"/>
      <c r="DV20" s="1126"/>
      <c r="DW20" s="1126"/>
      <c r="DX20" s="1126"/>
      <c r="DY20" s="1126"/>
      <c r="DZ20" s="1128"/>
      <c r="EA20" s="1129"/>
      <c r="EB20" s="1128"/>
      <c r="EC20" s="1133"/>
      <c r="ED20" s="1133"/>
      <c r="EE20" s="1133"/>
      <c r="EF20" s="1134"/>
      <c r="EG20" s="1135"/>
      <c r="EH20" s="1134"/>
      <c r="EI20" s="1134"/>
      <c r="EJ20" s="1134"/>
      <c r="EK20" s="1134"/>
      <c r="EL20" s="1134"/>
      <c r="EM20" s="1136"/>
      <c r="EN20" s="1133"/>
      <c r="EO20" s="1133"/>
      <c r="EP20" s="1133"/>
      <c r="EQ20" s="1135"/>
      <c r="ER20" s="1133"/>
      <c r="ES20" s="1133"/>
      <c r="ET20" s="1133"/>
      <c r="EU20" s="1133"/>
      <c r="EV20" s="1133"/>
      <c r="EW20" s="1133"/>
      <c r="EX20" s="1133"/>
      <c r="EY20" s="1133"/>
      <c r="EZ20" s="1133"/>
      <c r="FA20" s="1133"/>
      <c r="FB20" s="1135"/>
      <c r="FC20" s="1126"/>
      <c r="FD20" s="1126"/>
      <c r="FE20" s="1134"/>
      <c r="FF20" s="1133"/>
      <c r="FG20" s="1133"/>
      <c r="FH20" s="1133"/>
      <c r="FI20" s="1133"/>
      <c r="FJ20" s="1133"/>
      <c r="FK20" s="1130"/>
      <c r="FL20" s="1133"/>
      <c r="FM20" s="1133"/>
      <c r="FN20" s="1133"/>
      <c r="FO20" s="1132"/>
      <c r="FP20" s="749"/>
      <c r="FQ20" s="181"/>
      <c r="FR20" s="740"/>
      <c r="FS20" s="740"/>
      <c r="FT20" s="748"/>
      <c r="FU20" s="748"/>
      <c r="FV20" s="748"/>
      <c r="FW20" s="748"/>
      <c r="FX20" s="748"/>
    </row>
    <row r="21" spans="1:180" ht="12.75" customHeight="1" x14ac:dyDescent="0.2">
      <c r="A21" s="143"/>
      <c r="B21" s="143"/>
      <c r="C21" s="143"/>
      <c r="D21" s="143"/>
      <c r="E21" s="143"/>
      <c r="F21" s="1075"/>
      <c r="G21" s="1074"/>
      <c r="H21" s="1074"/>
      <c r="I21" s="1074"/>
      <c r="J21" s="1074"/>
      <c r="K21" s="1074"/>
      <c r="L21" s="739"/>
      <c r="M21" s="2057"/>
      <c r="N21" s="2058"/>
      <c r="O21" s="2058"/>
      <c r="P21" s="2058"/>
      <c r="Q21" s="2058"/>
      <c r="R21" s="2058"/>
      <c r="S21" s="2058"/>
      <c r="T21" s="2058"/>
      <c r="U21" s="2058"/>
      <c r="V21" s="2058"/>
      <c r="W21" s="2058"/>
      <c r="X21" s="2058"/>
      <c r="Y21" s="2058"/>
      <c r="Z21" s="2058"/>
      <c r="AA21" s="2058"/>
      <c r="AB21" s="2058"/>
      <c r="AC21" s="2059"/>
      <c r="AD21" s="2066" t="s">
        <v>1945</v>
      </c>
      <c r="AE21" s="1660"/>
      <c r="AF21" s="1660"/>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2057"/>
      <c r="BF21" s="2058"/>
      <c r="BG21" s="2058"/>
      <c r="BH21" s="2058"/>
      <c r="BI21" s="2059"/>
      <c r="BJ21" s="1042"/>
      <c r="BK21" s="1040"/>
      <c r="BL21" s="1040"/>
      <c r="BM21" s="1040"/>
      <c r="BN21" s="1040"/>
      <c r="BO21" s="1040"/>
      <c r="BP21" s="1040"/>
      <c r="BQ21" s="1040"/>
      <c r="BR21" s="1040"/>
      <c r="BS21" s="1041"/>
      <c r="BT21" s="1040"/>
      <c r="BU21" s="1040"/>
      <c r="BV21" s="1040"/>
      <c r="BW21" s="1040"/>
      <c r="BX21" s="1040"/>
      <c r="BY21" s="1040"/>
      <c r="BZ21" s="1039"/>
      <c r="CA21" s="1038"/>
      <c r="CB21" s="1038"/>
      <c r="CC21" s="1037"/>
      <c r="CD21" s="454"/>
      <c r="CE21" s="1808"/>
      <c r="CF21" s="454"/>
      <c r="CG21" s="454"/>
      <c r="CH21" s="1064"/>
      <c r="CI21" s="454"/>
      <c r="CJ21" s="1064"/>
      <c r="CK21" s="1064"/>
      <c r="CL21" s="1075"/>
      <c r="CM21" s="1075"/>
      <c r="CN21" s="1075"/>
      <c r="CO21" s="1075"/>
      <c r="CP21" s="740"/>
      <c r="CQ21" s="740"/>
      <c r="CR21" s="740"/>
      <c r="CS21" s="605"/>
      <c r="CT21" s="1123"/>
      <c r="CU21" s="1119"/>
      <c r="CV21" s="1119"/>
      <c r="CW21" s="1119"/>
      <c r="CX21" s="1119"/>
      <c r="CY21" s="1119"/>
      <c r="CZ21" s="1119"/>
      <c r="DA21" s="1119"/>
      <c r="DB21" s="1119"/>
      <c r="DC21" s="1119"/>
      <c r="DD21" s="1119"/>
      <c r="DE21" s="1119"/>
      <c r="DF21" s="1119"/>
      <c r="DG21" s="1123"/>
      <c r="DH21" s="1119"/>
      <c r="DI21" s="1119"/>
      <c r="DJ21" s="1119"/>
      <c r="DK21" s="1119"/>
      <c r="DL21" s="1119"/>
      <c r="DM21" s="1119"/>
      <c r="DN21" s="1120"/>
      <c r="DO21" s="1119"/>
      <c r="DP21" s="1119"/>
      <c r="DQ21" s="1119"/>
      <c r="DR21" s="1119"/>
      <c r="DS21" s="1119"/>
      <c r="DT21" s="1119"/>
      <c r="DU21" s="1119"/>
      <c r="DV21" s="1119"/>
      <c r="DW21" s="1119"/>
      <c r="DX21" s="1119"/>
      <c r="DY21" s="1119"/>
      <c r="DZ21" s="1122"/>
      <c r="EA21" s="1118"/>
      <c r="EB21" s="1122"/>
      <c r="EC21" s="1119"/>
      <c r="ED21" s="1119"/>
      <c r="EE21" s="1120"/>
      <c r="EF21" s="1119"/>
      <c r="EG21" s="1119"/>
      <c r="EH21" s="1119"/>
      <c r="EI21" s="1119"/>
      <c r="EJ21" s="1119"/>
      <c r="EK21" s="1119"/>
      <c r="EL21" s="1121"/>
      <c r="EM21" s="1119"/>
      <c r="EN21" s="1119"/>
      <c r="EO21" s="1119"/>
      <c r="EP21" s="1119"/>
      <c r="EQ21" s="1119"/>
      <c r="ER21" s="1120"/>
      <c r="ES21" s="1119"/>
      <c r="ET21" s="1119"/>
      <c r="EU21" s="1119"/>
      <c r="EV21" s="1119"/>
      <c r="EW21" s="1119"/>
      <c r="EX21" s="1119"/>
      <c r="EY21" s="1119"/>
      <c r="EZ21" s="1119"/>
      <c r="FA21" s="1119"/>
      <c r="FB21" s="1120"/>
      <c r="FC21" s="1119"/>
      <c r="FD21" s="1119"/>
      <c r="FE21" s="1119"/>
      <c r="FF21" s="1119"/>
      <c r="FG21" s="1119"/>
      <c r="FH21" s="1119"/>
      <c r="FI21" s="1119"/>
      <c r="FJ21" s="1119"/>
      <c r="FK21" s="1119"/>
      <c r="FL21" s="1120"/>
      <c r="FM21" s="1119"/>
      <c r="FN21" s="1119"/>
      <c r="FO21" s="1118"/>
      <c r="FP21" s="749"/>
      <c r="FQ21" s="181"/>
      <c r="FR21" s="740"/>
      <c r="FS21" s="740"/>
      <c r="FT21" s="748"/>
      <c r="FU21" s="748"/>
      <c r="FV21" s="748"/>
      <c r="FW21" s="748"/>
      <c r="FX21" s="748"/>
    </row>
    <row r="22" spans="1:180" ht="12.75" customHeight="1" x14ac:dyDescent="0.2">
      <c r="A22" s="143"/>
      <c r="B22" s="143"/>
      <c r="C22" s="143"/>
      <c r="D22" s="143"/>
      <c r="E22" s="143"/>
      <c r="F22" s="1075"/>
      <c r="G22" s="1074"/>
      <c r="H22" s="1074"/>
      <c r="I22" s="1074"/>
      <c r="J22" s="1074"/>
      <c r="K22" s="1074"/>
      <c r="L22" s="739"/>
      <c r="CD22" s="454"/>
      <c r="CE22" s="1808"/>
      <c r="CF22" s="454"/>
      <c r="CG22" s="454"/>
      <c r="CH22" s="1064"/>
      <c r="CI22" s="454"/>
      <c r="CJ22" s="1064"/>
      <c r="CK22" s="1064"/>
      <c r="CL22" s="1075"/>
      <c r="CM22" s="1075"/>
      <c r="CN22" s="1075"/>
      <c r="CO22" s="1075"/>
      <c r="CP22" s="740"/>
      <c r="CQ22" s="740"/>
      <c r="CR22" s="740"/>
      <c r="CS22" s="805"/>
      <c r="CT22" s="1131"/>
      <c r="CU22" s="1126"/>
      <c r="CV22" s="1126"/>
      <c r="CW22" s="1126"/>
      <c r="CX22" s="1126"/>
      <c r="CY22" s="1126"/>
      <c r="CZ22" s="1126"/>
      <c r="DA22" s="1126"/>
      <c r="DB22" s="1126"/>
      <c r="DC22" s="1126"/>
      <c r="DD22" s="1126"/>
      <c r="DE22" s="1126"/>
      <c r="DF22" s="1126"/>
      <c r="DG22" s="1131"/>
      <c r="DH22" s="1126"/>
      <c r="DI22" s="1126"/>
      <c r="DJ22" s="1126"/>
      <c r="DK22" s="1126"/>
      <c r="DL22" s="1126"/>
      <c r="DM22" s="1126"/>
      <c r="DN22" s="1130"/>
      <c r="DO22" s="1126"/>
      <c r="DP22" s="1126"/>
      <c r="DQ22" s="1126"/>
      <c r="DR22" s="1126"/>
      <c r="DS22" s="1126"/>
      <c r="DT22" s="1126"/>
      <c r="DU22" s="1126"/>
      <c r="DV22" s="1126"/>
      <c r="DW22" s="1126"/>
      <c r="DX22" s="1126"/>
      <c r="DY22" s="1126"/>
      <c r="DZ22" s="1128"/>
      <c r="EA22" s="1129"/>
      <c r="EB22" s="1128"/>
      <c r="EC22" s="1126"/>
      <c r="ED22" s="1126"/>
      <c r="EE22" s="1126"/>
      <c r="EF22" s="1126"/>
      <c r="EG22" s="1126"/>
      <c r="EH22" s="1126"/>
      <c r="EI22" s="1126"/>
      <c r="EJ22" s="1126"/>
      <c r="EK22" s="1126"/>
      <c r="EL22" s="1126"/>
      <c r="EM22" s="1126"/>
      <c r="EN22" s="1125"/>
      <c r="EO22" s="1127"/>
      <c r="EP22" s="1126"/>
      <c r="EQ22" s="1126"/>
      <c r="ER22" s="1126"/>
      <c r="ES22" s="1126"/>
      <c r="ET22" s="1126"/>
      <c r="EU22" s="1126"/>
      <c r="EV22" s="1126"/>
      <c r="EW22" s="1126"/>
      <c r="EX22" s="1126"/>
      <c r="EY22" s="1126"/>
      <c r="EZ22" s="1126"/>
      <c r="FA22" s="1125"/>
      <c r="FB22" s="1127"/>
      <c r="FC22" s="1126"/>
      <c r="FD22" s="1126"/>
      <c r="FE22" s="1126"/>
      <c r="FF22" s="1126"/>
      <c r="FG22" s="1126"/>
      <c r="FH22" s="1126"/>
      <c r="FI22" s="1126"/>
      <c r="FJ22" s="1126"/>
      <c r="FK22" s="1126"/>
      <c r="FL22" s="1126"/>
      <c r="FM22" s="1126"/>
      <c r="FN22" s="1125"/>
      <c r="FO22" s="1124"/>
      <c r="FP22" s="749"/>
      <c r="FQ22" s="740"/>
      <c r="FR22" s="740"/>
      <c r="FS22" s="740"/>
      <c r="FT22" s="748"/>
      <c r="FU22" s="748"/>
      <c r="FV22" s="748"/>
      <c r="FW22" s="748"/>
      <c r="FX22" s="748"/>
    </row>
    <row r="23" spans="1:180" ht="12.75" customHeight="1" x14ac:dyDescent="0.2">
      <c r="A23" s="143"/>
      <c r="B23" s="143"/>
      <c r="C23" s="143"/>
      <c r="D23" s="143"/>
      <c r="E23" s="143"/>
      <c r="F23" s="1075"/>
      <c r="G23" s="1074"/>
      <c r="H23" s="1074"/>
      <c r="I23" s="1074"/>
      <c r="J23" s="1074"/>
      <c r="K23" s="1074"/>
      <c r="L23" s="739"/>
      <c r="CD23" s="454"/>
      <c r="CE23" s="1808"/>
      <c r="CF23" s="454"/>
      <c r="CG23" s="454"/>
      <c r="CH23" s="1064"/>
      <c r="CI23" s="454"/>
      <c r="CJ23" s="1064"/>
      <c r="CK23" s="1064"/>
      <c r="CL23" s="1075"/>
      <c r="CM23" s="1075"/>
      <c r="CN23" s="1075"/>
      <c r="CO23" s="1075"/>
      <c r="CP23" s="740"/>
      <c r="CQ23" s="740"/>
      <c r="CR23" s="740"/>
      <c r="CS23" s="805"/>
      <c r="CT23" s="1123"/>
      <c r="CU23" s="1119"/>
      <c r="CV23" s="1119"/>
      <c r="CW23" s="1119"/>
      <c r="CX23" s="1119"/>
      <c r="CY23" s="1119"/>
      <c r="CZ23" s="1119"/>
      <c r="DA23" s="1119"/>
      <c r="DB23" s="1119"/>
      <c r="DC23" s="1119"/>
      <c r="DD23" s="1119"/>
      <c r="DE23" s="1119"/>
      <c r="DF23" s="1119"/>
      <c r="DG23" s="1123"/>
      <c r="DH23" s="1119"/>
      <c r="DI23" s="1119"/>
      <c r="DJ23" s="1119"/>
      <c r="DK23" s="1119"/>
      <c r="DL23" s="1119"/>
      <c r="DM23" s="1119"/>
      <c r="DN23" s="1120"/>
      <c r="DO23" s="1119"/>
      <c r="DP23" s="1119"/>
      <c r="DQ23" s="1119"/>
      <c r="DR23" s="1119"/>
      <c r="DS23" s="1119"/>
      <c r="DT23" s="1119"/>
      <c r="DU23" s="1119"/>
      <c r="DV23" s="1119"/>
      <c r="DW23" s="1119"/>
      <c r="DX23" s="1119"/>
      <c r="DY23" s="1119"/>
      <c r="DZ23" s="1122"/>
      <c r="EA23" s="1118"/>
      <c r="EB23" s="1122"/>
      <c r="EC23" s="1119"/>
      <c r="ED23" s="1119"/>
      <c r="EE23" s="1120"/>
      <c r="EF23" s="1119"/>
      <c r="EG23" s="1119"/>
      <c r="EH23" s="1119"/>
      <c r="EI23" s="1119"/>
      <c r="EJ23" s="1119"/>
      <c r="EK23" s="1119"/>
      <c r="EL23" s="1121"/>
      <c r="EM23" s="1119"/>
      <c r="EN23" s="1119"/>
      <c r="EO23" s="1119"/>
      <c r="EP23" s="1119"/>
      <c r="EQ23" s="1119"/>
      <c r="ER23" s="1120"/>
      <c r="ES23" s="1119"/>
      <c r="ET23" s="1119"/>
      <c r="EU23" s="1119"/>
      <c r="EV23" s="1119"/>
      <c r="EW23" s="1119"/>
      <c r="EX23" s="1119"/>
      <c r="EY23" s="1119"/>
      <c r="EZ23" s="1119"/>
      <c r="FA23" s="1119"/>
      <c r="FB23" s="1120"/>
      <c r="FC23" s="1119"/>
      <c r="FD23" s="1119"/>
      <c r="FE23" s="1119"/>
      <c r="FF23" s="1119"/>
      <c r="FG23" s="1119"/>
      <c r="FH23" s="1119"/>
      <c r="FI23" s="1119"/>
      <c r="FJ23" s="1119"/>
      <c r="FK23" s="1119"/>
      <c r="FL23" s="1120"/>
      <c r="FM23" s="1119"/>
      <c r="FN23" s="1119"/>
      <c r="FO23" s="1118"/>
      <c r="FP23" s="749"/>
      <c r="FQ23" s="740"/>
      <c r="FR23" s="740"/>
      <c r="FS23" s="740"/>
      <c r="FT23" s="748"/>
      <c r="FU23" s="748"/>
      <c r="FV23" s="748"/>
      <c r="FW23" s="748"/>
      <c r="FX23" s="748"/>
    </row>
    <row r="24" spans="1:180" ht="12.75" customHeight="1" x14ac:dyDescent="0.2">
      <c r="A24" s="143"/>
      <c r="B24" s="143"/>
      <c r="C24" s="143"/>
      <c r="D24" s="143"/>
      <c r="E24" s="143"/>
      <c r="F24" s="1075"/>
      <c r="G24" s="1074"/>
      <c r="H24" s="1074"/>
      <c r="I24" s="1031"/>
      <c r="J24" s="634"/>
      <c r="K24" s="634"/>
      <c r="L24" s="745" t="s">
        <v>1981</v>
      </c>
      <c r="M24" s="1031"/>
      <c r="N24" s="1030"/>
      <c r="O24" s="634"/>
      <c r="P24" s="181"/>
      <c r="Q24" s="518"/>
      <c r="R24" s="518"/>
      <c r="S24" s="518"/>
      <c r="T24" s="518"/>
      <c r="U24" s="518"/>
      <c r="V24" s="518"/>
      <c r="W24" s="518"/>
      <c r="X24" s="518"/>
      <c r="Y24" s="518"/>
      <c r="Z24" s="518"/>
      <c r="AA24" s="518"/>
      <c r="AB24" s="518"/>
      <c r="AC24" s="518"/>
      <c r="AD24" s="518"/>
      <c r="AE24" s="518"/>
      <c r="AF24" s="518"/>
      <c r="AG24" s="518"/>
      <c r="AH24" s="249"/>
      <c r="AI24" s="518"/>
      <c r="AJ24" s="518"/>
      <c r="AK24" s="518"/>
      <c r="AL24" s="518"/>
      <c r="AM24" s="518"/>
      <c r="AN24" s="518"/>
      <c r="AO24" s="518"/>
      <c r="AP24" s="518"/>
      <c r="AQ24" s="518"/>
      <c r="AR24" s="518"/>
      <c r="AS24" s="518"/>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364"/>
      <c r="CH24" s="181"/>
      <c r="CI24" s="181"/>
      <c r="CJ24" s="181"/>
      <c r="CK24" s="1075"/>
      <c r="CL24" s="1075"/>
      <c r="CM24" s="1075"/>
      <c r="CN24" s="1075"/>
      <c r="CO24" s="1075"/>
      <c r="CP24" s="740"/>
      <c r="CQ24" s="740"/>
      <c r="CR24" s="740"/>
      <c r="CS24" s="740"/>
      <c r="CT24" s="928"/>
      <c r="CU24" s="928"/>
      <c r="CV24" s="634"/>
      <c r="CW24" s="634"/>
      <c r="CX24" s="634"/>
      <c r="CY24" s="634"/>
      <c r="CZ24" s="634"/>
      <c r="DA24" s="634"/>
      <c r="DB24" s="634"/>
      <c r="DC24" s="634"/>
      <c r="DD24" s="634"/>
      <c r="DE24" s="634"/>
      <c r="DF24" s="634"/>
      <c r="DG24" s="634"/>
      <c r="DH24" s="634"/>
      <c r="DI24" s="634"/>
      <c r="DJ24" s="634"/>
      <c r="DK24" s="634"/>
      <c r="DL24" s="634"/>
      <c r="DM24" s="634"/>
      <c r="DN24" s="754"/>
      <c r="DO24" s="752"/>
      <c r="DP24" s="634"/>
      <c r="DQ24" s="634"/>
      <c r="DR24" s="634"/>
      <c r="DS24" s="634"/>
      <c r="DT24" s="634"/>
      <c r="DU24" s="634"/>
      <c r="DV24" s="634"/>
      <c r="DW24" s="634"/>
      <c r="DX24" s="634"/>
      <c r="DY24" s="634"/>
      <c r="DZ24" s="634"/>
      <c r="EA24" s="754"/>
      <c r="EB24" s="752"/>
      <c r="EC24" s="634"/>
      <c r="ED24" s="634"/>
      <c r="EE24" s="634"/>
      <c r="EF24" s="634"/>
      <c r="EG24" s="634"/>
      <c r="EH24" s="634"/>
      <c r="EI24" s="634"/>
      <c r="EJ24" s="634"/>
      <c r="EK24" s="634"/>
      <c r="EL24" s="634"/>
      <c r="EM24" s="634"/>
      <c r="EN24" s="754"/>
      <c r="EO24" s="752"/>
      <c r="EP24" s="634"/>
      <c r="EQ24" s="634"/>
      <c r="ER24" s="634"/>
      <c r="ES24" s="634"/>
      <c r="ET24" s="634"/>
      <c r="EU24" s="634"/>
      <c r="EV24" s="780"/>
      <c r="EW24" s="634"/>
      <c r="EX24" s="634"/>
      <c r="EY24" s="634"/>
      <c r="EZ24" s="634"/>
      <c r="FA24" s="754"/>
      <c r="FB24" s="752"/>
      <c r="FC24" s="634"/>
      <c r="FD24" s="634"/>
      <c r="FE24" s="634"/>
      <c r="FF24" s="634"/>
      <c r="FG24" s="634"/>
      <c r="FH24" s="634"/>
      <c r="FI24" s="634"/>
      <c r="FJ24" s="634"/>
      <c r="FK24" s="634"/>
      <c r="FL24" s="634"/>
      <c r="FM24" s="634"/>
      <c r="FN24" s="754"/>
      <c r="FO24" s="752"/>
      <c r="FP24" s="740"/>
      <c r="FQ24" s="740"/>
      <c r="FR24" s="740"/>
      <c r="FS24" s="740"/>
      <c r="FT24" s="748"/>
      <c r="FU24" s="748"/>
      <c r="FV24" s="748"/>
      <c r="FW24" s="748"/>
      <c r="FX24" s="748"/>
    </row>
    <row r="25" spans="1:180" ht="12.75" customHeight="1" x14ac:dyDescent="0.2">
      <c r="A25" s="143"/>
      <c r="B25" s="143"/>
      <c r="C25" s="143"/>
      <c r="D25" s="143"/>
      <c r="E25" s="143"/>
      <c r="F25" s="143"/>
      <c r="G25" s="143"/>
      <c r="H25" s="748"/>
      <c r="I25" s="1031"/>
      <c r="J25" s="634"/>
      <c r="K25" s="634"/>
      <c r="L25" s="745" t="s">
        <v>1951</v>
      </c>
      <c r="M25" s="1031"/>
      <c r="N25" s="1030"/>
      <c r="O25" s="634"/>
      <c r="P25" s="181"/>
      <c r="Q25" s="518"/>
      <c r="R25" s="518"/>
      <c r="S25" s="518"/>
      <c r="T25" s="518"/>
      <c r="U25" s="518"/>
      <c r="V25" s="518"/>
      <c r="W25" s="518"/>
      <c r="X25" s="518"/>
      <c r="Y25" s="518"/>
      <c r="Z25" s="518"/>
      <c r="AA25" s="518"/>
      <c r="AB25" s="518"/>
      <c r="AC25" s="518"/>
      <c r="AD25" s="518"/>
      <c r="AE25" s="518"/>
      <c r="AF25" s="518"/>
      <c r="AG25" s="518"/>
      <c r="AH25" s="249"/>
      <c r="AI25" s="518"/>
      <c r="AJ25" s="518"/>
      <c r="AK25" s="518"/>
      <c r="AL25" s="518"/>
      <c r="AM25" s="518"/>
      <c r="AN25" s="518"/>
      <c r="AO25" s="518"/>
      <c r="AP25" s="518"/>
      <c r="AQ25" s="518"/>
      <c r="AR25" s="518"/>
      <c r="AS25" s="518"/>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364"/>
      <c r="CH25" s="181"/>
      <c r="CI25" s="181"/>
      <c r="CJ25" s="181"/>
      <c r="CK25" s="1075"/>
      <c r="CL25" s="1075"/>
      <c r="CM25" s="1075"/>
      <c r="CN25" s="1075"/>
      <c r="CO25" s="1075"/>
      <c r="CP25" s="740"/>
      <c r="CQ25" s="740"/>
      <c r="CR25" s="740"/>
      <c r="CS25" s="805"/>
      <c r="CT25" s="928"/>
      <c r="CU25" s="928"/>
      <c r="CV25" s="634"/>
      <c r="CW25" s="634"/>
      <c r="CX25" s="634"/>
      <c r="CY25" s="634"/>
      <c r="CZ25" s="634"/>
      <c r="DA25" s="634"/>
      <c r="DB25" s="634"/>
      <c r="DC25" s="634"/>
      <c r="DD25" s="634"/>
      <c r="DE25" s="634"/>
      <c r="DF25" s="634"/>
      <c r="DG25" s="634"/>
      <c r="DH25" s="634"/>
      <c r="DI25" s="634"/>
      <c r="DJ25" s="634"/>
      <c r="DK25" s="634"/>
      <c r="DL25" s="634"/>
      <c r="DM25" s="634"/>
      <c r="DN25" s="634"/>
      <c r="DO25" s="634"/>
      <c r="DP25" s="634"/>
      <c r="DQ25" s="634"/>
      <c r="DR25" s="634"/>
      <c r="DS25" s="634"/>
      <c r="DT25" s="634"/>
      <c r="DU25" s="634"/>
      <c r="DV25" s="634"/>
      <c r="DW25" s="634"/>
      <c r="DX25" s="634"/>
      <c r="DY25" s="634"/>
      <c r="DZ25" s="634"/>
      <c r="EA25" s="634"/>
      <c r="EB25" s="634"/>
      <c r="EC25" s="634"/>
      <c r="ED25" s="634"/>
      <c r="EE25" s="634"/>
      <c r="EF25" s="634"/>
      <c r="EG25" s="634"/>
      <c r="EH25" s="634"/>
      <c r="EI25" s="634"/>
      <c r="EJ25" s="634"/>
      <c r="EK25" s="634"/>
      <c r="EL25" s="634"/>
      <c r="EM25" s="634"/>
      <c r="EN25" s="634"/>
      <c r="EO25" s="752"/>
      <c r="EP25" s="634"/>
      <c r="EQ25" s="634"/>
      <c r="ER25" s="634"/>
      <c r="ES25" s="634"/>
      <c r="ET25" s="634"/>
      <c r="EU25" s="634"/>
      <c r="EV25" s="805"/>
      <c r="EW25" s="634"/>
      <c r="EX25" s="634"/>
      <c r="EY25" s="634"/>
      <c r="EZ25" s="634"/>
      <c r="FA25" s="754"/>
      <c r="FB25" s="752"/>
      <c r="FC25" s="634"/>
      <c r="FD25" s="634"/>
      <c r="FE25" s="634"/>
      <c r="FF25" s="634"/>
      <c r="FG25" s="634"/>
      <c r="FH25" s="634"/>
      <c r="FI25" s="634"/>
      <c r="FJ25" s="634"/>
      <c r="FK25" s="634"/>
      <c r="FL25" s="634"/>
      <c r="FM25" s="634"/>
      <c r="FN25" s="634"/>
      <c r="FO25" s="752"/>
      <c r="FP25" s="749"/>
      <c r="FQ25" s="740"/>
      <c r="FR25" s="740"/>
      <c r="FS25" s="740"/>
      <c r="FT25" s="748"/>
      <c r="FU25" s="748"/>
      <c r="FV25" s="748"/>
      <c r="FW25" s="748"/>
      <c r="FX25" s="748"/>
    </row>
    <row r="26" spans="1:180" ht="12.75" customHeight="1" x14ac:dyDescent="0.2">
      <c r="A26" s="143"/>
      <c r="B26" s="143"/>
      <c r="C26" s="143"/>
      <c r="D26" s="143"/>
      <c r="E26" s="143"/>
      <c r="F26" s="143"/>
      <c r="G26" s="143"/>
      <c r="H26" s="748"/>
      <c r="L26" s="745" t="s">
        <v>1950</v>
      </c>
      <c r="M26" s="1031"/>
      <c r="N26" s="1030"/>
      <c r="O26" s="634"/>
      <c r="P26" s="181"/>
      <c r="Q26" s="518"/>
      <c r="R26" s="518"/>
      <c r="S26" s="518"/>
      <c r="T26" s="518"/>
      <c r="U26" s="518"/>
      <c r="V26" s="518"/>
      <c r="W26" s="518"/>
      <c r="X26" s="518"/>
      <c r="Y26" s="518"/>
      <c r="Z26" s="518"/>
      <c r="AA26" s="518"/>
      <c r="AB26" s="518"/>
      <c r="AC26" s="518"/>
      <c r="AD26" s="518"/>
      <c r="AE26" s="518"/>
      <c r="AF26" s="518"/>
      <c r="AG26" s="518"/>
      <c r="AH26" s="249"/>
      <c r="AI26" s="518"/>
      <c r="AJ26" s="518"/>
      <c r="AK26" s="518"/>
      <c r="AL26" s="518"/>
      <c r="AM26" s="518"/>
      <c r="AN26" s="518"/>
      <c r="AO26" s="518"/>
      <c r="AP26" s="518"/>
      <c r="AQ26" s="518"/>
      <c r="AR26" s="518"/>
      <c r="AS26" s="518"/>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364"/>
      <c r="CH26" s="181"/>
      <c r="CI26" s="181"/>
      <c r="CJ26" s="181"/>
      <c r="CK26" s="1075"/>
      <c r="CL26" s="1075"/>
      <c r="CM26" s="1075"/>
      <c r="CN26" s="1075"/>
      <c r="CO26" s="1075"/>
      <c r="CP26" s="757"/>
      <c r="CQ26" s="757"/>
      <c r="CR26" s="757"/>
      <c r="CS26" s="757"/>
      <c r="CT26" s="1149"/>
      <c r="CU26" s="1149"/>
      <c r="CV26" s="1149"/>
      <c r="CW26" s="1149"/>
      <c r="CX26" s="1149"/>
      <c r="CY26" s="1149"/>
      <c r="CZ26" s="1149"/>
      <c r="DA26" s="1149"/>
      <c r="DB26" s="1149"/>
      <c r="DC26" s="1149"/>
      <c r="DD26" s="1149"/>
      <c r="DE26" s="1149"/>
      <c r="DF26" s="1149"/>
      <c r="DG26" s="1149"/>
      <c r="DH26" s="1149"/>
      <c r="DI26" s="1149"/>
      <c r="DJ26" s="1149"/>
      <c r="DK26" s="1150"/>
      <c r="DL26" s="1150"/>
      <c r="DM26" s="1150"/>
      <c r="DN26" s="815"/>
      <c r="DO26" s="815"/>
      <c r="DP26" s="815"/>
      <c r="DQ26" s="815"/>
      <c r="DR26" s="815"/>
      <c r="DS26" s="815"/>
      <c r="DT26" s="815"/>
      <c r="DU26" s="815"/>
      <c r="DV26" s="815"/>
      <c r="DW26" s="815"/>
      <c r="DX26" s="815"/>
      <c r="DY26" s="815"/>
      <c r="DZ26" s="815"/>
      <c r="EA26" s="815"/>
      <c r="EB26" s="815"/>
      <c r="EC26" s="815"/>
      <c r="ED26" s="815"/>
      <c r="EE26" s="815"/>
      <c r="EF26" s="815"/>
      <c r="EG26" s="815"/>
      <c r="EH26" s="815"/>
      <c r="EI26" s="815"/>
      <c r="EJ26" s="815"/>
      <c r="EK26" s="815"/>
      <c r="EL26" s="1149"/>
      <c r="EM26" s="1149"/>
      <c r="EN26" s="1149"/>
      <c r="EO26" s="1149"/>
      <c r="EP26" s="1149"/>
      <c r="EQ26" s="1065"/>
      <c r="ER26" s="1065"/>
      <c r="ES26" s="1065"/>
      <c r="ET26" s="1065"/>
      <c r="EU26" s="1065"/>
      <c r="EV26" s="1065"/>
      <c r="EW26" s="1065"/>
      <c r="EX26" s="1065"/>
      <c r="EY26" s="1065"/>
      <c r="EZ26" s="1065"/>
      <c r="FA26" s="1065"/>
      <c r="FB26" s="1065"/>
      <c r="FC26" s="1065"/>
      <c r="FD26" s="1065"/>
      <c r="FE26" s="1065"/>
      <c r="FF26" s="1065"/>
      <c r="FG26" s="1148"/>
      <c r="FH26" s="1147"/>
      <c r="FI26" s="1147"/>
      <c r="FJ26" s="1147"/>
      <c r="FK26" s="740"/>
      <c r="FL26" s="740"/>
      <c r="FM26" s="740"/>
      <c r="FN26" s="740"/>
      <c r="FO26" s="740"/>
      <c r="FP26" s="740"/>
      <c r="FQ26" s="740"/>
      <c r="FR26" s="740"/>
      <c r="FS26" s="740"/>
      <c r="FT26" s="748"/>
      <c r="FU26" s="748"/>
      <c r="FV26" s="748"/>
      <c r="FW26" s="748"/>
      <c r="FX26" s="748"/>
    </row>
    <row r="27" spans="1:180" ht="12.75" customHeight="1" x14ac:dyDescent="0.2">
      <c r="A27" s="143"/>
      <c r="B27" s="748"/>
      <c r="C27" s="748"/>
      <c r="D27" s="748"/>
      <c r="E27" s="143"/>
      <c r="F27" s="740"/>
      <c r="G27" s="740"/>
      <c r="H27" s="740"/>
      <c r="I27" s="757"/>
      <c r="J27" s="757"/>
      <c r="K27" s="757"/>
      <c r="L27" s="517"/>
      <c r="M27" s="517"/>
      <c r="N27" s="517"/>
      <c r="O27" s="181"/>
      <c r="P27" s="181"/>
      <c r="Q27" s="181"/>
      <c r="R27" s="181"/>
      <c r="S27" s="181"/>
      <c r="T27" s="181"/>
      <c r="U27" s="181"/>
      <c r="V27" s="181"/>
      <c r="W27" s="181"/>
      <c r="X27" s="181"/>
      <c r="Y27" s="181"/>
      <c r="Z27" s="181"/>
      <c r="AA27" s="517"/>
      <c r="AB27" s="517"/>
      <c r="AC27" s="517"/>
      <c r="AD27" s="517"/>
      <c r="AE27" s="181"/>
      <c r="AF27" s="181"/>
      <c r="AG27" s="181"/>
      <c r="AH27" s="181"/>
      <c r="AI27" s="181"/>
      <c r="AJ27" s="181"/>
      <c r="AK27" s="181"/>
      <c r="AL27" s="181"/>
      <c r="AM27" s="181"/>
      <c r="AN27" s="181"/>
      <c r="AO27" s="181"/>
      <c r="AP27" s="181"/>
      <c r="AQ27" s="181"/>
      <c r="AR27" s="510"/>
      <c r="AS27" s="510"/>
      <c r="AT27" s="181"/>
      <c r="AU27" s="181"/>
      <c r="AV27" s="181"/>
      <c r="AW27" s="181"/>
      <c r="AX27" s="181"/>
      <c r="AY27" s="181"/>
      <c r="AZ27" s="181"/>
      <c r="BA27" s="181"/>
      <c r="BB27" s="181"/>
      <c r="BC27" s="181"/>
      <c r="BD27" s="181"/>
      <c r="BE27" s="181"/>
      <c r="BF27" s="181"/>
      <c r="BG27" s="181"/>
      <c r="BH27" s="181"/>
      <c r="BI27" s="181"/>
      <c r="BJ27" s="181"/>
      <c r="BK27" s="181"/>
      <c r="BL27" s="181"/>
      <c r="BM27" s="181"/>
      <c r="BN27" s="181"/>
      <c r="BO27" s="181"/>
      <c r="BP27" s="510"/>
      <c r="BQ27" s="510"/>
      <c r="BR27" s="181"/>
      <c r="BS27" s="181"/>
      <c r="BT27" s="181"/>
      <c r="BU27" s="181"/>
      <c r="BV27" s="181"/>
      <c r="BW27" s="181"/>
      <c r="BX27" s="181"/>
      <c r="BY27" s="181"/>
      <c r="BZ27" s="181"/>
      <c r="CA27" s="181"/>
      <c r="CB27" s="181"/>
      <c r="CC27" s="181"/>
      <c r="CD27" s="181"/>
      <c r="CE27" s="510"/>
      <c r="CF27" s="510"/>
      <c r="CG27" s="181"/>
      <c r="CH27" s="181"/>
      <c r="CI27" s="181"/>
      <c r="CJ27" s="181"/>
      <c r="CK27" s="757"/>
      <c r="CL27" s="757"/>
      <c r="CM27" s="757"/>
      <c r="CN27" s="757"/>
      <c r="CO27" s="757"/>
      <c r="CP27" s="757"/>
      <c r="CQ27" s="757"/>
      <c r="CR27" s="757"/>
      <c r="CS27" s="757"/>
      <c r="CT27" s="1149"/>
      <c r="CU27" s="1149"/>
      <c r="CV27" s="1149"/>
      <c r="CW27" s="1149"/>
      <c r="CX27" s="1149"/>
      <c r="CY27" s="1149"/>
      <c r="CZ27" s="1149"/>
      <c r="DA27" s="1149"/>
      <c r="DB27" s="1149"/>
      <c r="DC27" s="1149"/>
      <c r="DD27" s="1149"/>
      <c r="DE27" s="1149"/>
      <c r="DF27" s="1149"/>
      <c r="DG27" s="1149"/>
      <c r="DH27" s="1149"/>
      <c r="DI27" s="1149"/>
      <c r="DJ27" s="1149"/>
      <c r="DK27" s="1150"/>
      <c r="DL27" s="1150"/>
      <c r="DM27" s="1150"/>
      <c r="DN27" s="815"/>
      <c r="DO27" s="815"/>
      <c r="DP27" s="815"/>
      <c r="DQ27" s="815"/>
      <c r="DR27" s="815"/>
      <c r="DS27" s="815"/>
      <c r="DT27" s="815"/>
      <c r="DU27" s="815"/>
      <c r="DV27" s="815"/>
      <c r="DW27" s="815"/>
      <c r="DX27" s="815"/>
      <c r="DY27" s="815"/>
      <c r="DZ27" s="815"/>
      <c r="EA27" s="815"/>
      <c r="EB27" s="815"/>
      <c r="EC27" s="815"/>
      <c r="ED27" s="815"/>
      <c r="EE27" s="815"/>
      <c r="EF27" s="815"/>
      <c r="EG27" s="815"/>
      <c r="EH27" s="815"/>
      <c r="EI27" s="815"/>
      <c r="EJ27" s="815"/>
      <c r="EK27" s="815"/>
      <c r="EL27" s="1149"/>
      <c r="EM27" s="1149"/>
      <c r="EN27" s="1149"/>
      <c r="EO27" s="1149"/>
      <c r="EP27" s="1149"/>
      <c r="EQ27" s="1065"/>
      <c r="ER27" s="1065"/>
      <c r="ES27" s="1065"/>
      <c r="ET27" s="1065"/>
      <c r="EU27" s="1065"/>
      <c r="EV27" s="1065"/>
      <c r="EW27" s="1065"/>
      <c r="EX27" s="1065"/>
      <c r="EY27" s="1065"/>
      <c r="EZ27" s="1065"/>
      <c r="FA27" s="1065"/>
      <c r="FB27" s="1065"/>
      <c r="FC27" s="1065"/>
      <c r="FD27" s="1065"/>
      <c r="FE27" s="1065"/>
      <c r="FF27" s="1065"/>
      <c r="FG27" s="1148"/>
      <c r="FH27" s="1147"/>
      <c r="FI27" s="1147"/>
      <c r="FJ27" s="1147"/>
      <c r="FK27" s="740"/>
      <c r="FL27" s="740"/>
      <c r="FM27" s="740"/>
      <c r="FN27" s="740"/>
      <c r="FO27" s="740"/>
      <c r="FP27" s="740"/>
      <c r="FQ27" s="740"/>
      <c r="FR27" s="740"/>
      <c r="FS27" s="740"/>
      <c r="FT27" s="748"/>
      <c r="FU27" s="748"/>
      <c r="FV27" s="748"/>
      <c r="FW27" s="748"/>
      <c r="FX27" s="748"/>
    </row>
    <row r="28" spans="1:180" ht="12.75" customHeight="1" x14ac:dyDescent="0.2">
      <c r="A28" s="143"/>
      <c r="B28" s="143"/>
      <c r="C28" s="143"/>
      <c r="D28" s="143"/>
      <c r="E28" s="143"/>
      <c r="F28" s="757"/>
      <c r="G28" s="757"/>
      <c r="H28" s="757"/>
      <c r="I28" s="757"/>
      <c r="J28" s="757"/>
      <c r="K28" s="268"/>
      <c r="L28" s="1070"/>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65"/>
      <c r="AY28" s="265"/>
      <c r="AZ28" s="265"/>
      <c r="BA28" s="265"/>
      <c r="BB28" s="265"/>
      <c r="BC28" s="265"/>
      <c r="BD28" s="265"/>
      <c r="BE28" s="265"/>
      <c r="BF28" s="265"/>
      <c r="BG28" s="265"/>
      <c r="BH28" s="265"/>
      <c r="BI28" s="265"/>
      <c r="BJ28" s="265"/>
      <c r="BK28" s="265"/>
      <c r="BL28" s="265"/>
      <c r="BM28" s="265"/>
      <c r="BN28" s="265"/>
      <c r="BO28" s="265"/>
      <c r="BP28" s="265"/>
      <c r="BQ28" s="265"/>
      <c r="BR28" s="169"/>
      <c r="BS28" s="267"/>
      <c r="BT28" s="267"/>
      <c r="BU28" s="267"/>
      <c r="BV28" s="267"/>
      <c r="BW28" s="258"/>
      <c r="BX28" s="258"/>
      <c r="BY28" s="258"/>
      <c r="BZ28" s="258"/>
      <c r="CA28" s="258"/>
      <c r="CB28" s="258"/>
      <c r="CC28" s="258"/>
      <c r="CD28" s="258"/>
      <c r="CE28" s="258"/>
      <c r="CF28" s="258"/>
      <c r="CG28" s="265"/>
      <c r="CH28" s="265"/>
      <c r="CI28" s="265"/>
      <c r="CJ28" s="265"/>
      <c r="CK28" s="264"/>
      <c r="CL28" s="169"/>
      <c r="CM28" s="181"/>
      <c r="CN28" s="181"/>
      <c r="CO28" s="181"/>
      <c r="CP28" s="181"/>
      <c r="CQ28" s="181"/>
      <c r="CR28" s="181"/>
      <c r="CS28" s="181"/>
      <c r="CT28" s="1149"/>
      <c r="CU28" s="1149"/>
      <c r="CV28" s="1149"/>
      <c r="CW28" s="1149"/>
      <c r="CX28" s="1149"/>
      <c r="CY28" s="1149"/>
      <c r="CZ28" s="1149"/>
      <c r="DA28" s="1149"/>
      <c r="DB28" s="1149"/>
      <c r="DC28" s="1149"/>
      <c r="DD28" s="1149"/>
      <c r="DE28" s="1149"/>
      <c r="DF28" s="1149"/>
      <c r="DG28" s="1149"/>
      <c r="DH28" s="1149"/>
      <c r="DI28" s="1149"/>
      <c r="DJ28" s="1149"/>
      <c r="DK28" s="1150"/>
      <c r="DL28" s="1150"/>
      <c r="DM28" s="1150"/>
      <c r="DN28" s="815"/>
      <c r="DO28" s="815"/>
      <c r="DP28" s="815"/>
      <c r="DQ28" s="815"/>
      <c r="DR28" s="815"/>
      <c r="DS28" s="815"/>
      <c r="DT28" s="815"/>
      <c r="DU28" s="815"/>
      <c r="DV28" s="815"/>
      <c r="DW28" s="815"/>
      <c r="DX28" s="815"/>
      <c r="DY28" s="815"/>
      <c r="DZ28" s="815"/>
      <c r="EA28" s="815"/>
      <c r="EB28" s="815"/>
      <c r="EC28" s="815"/>
      <c r="ED28" s="815"/>
      <c r="EE28" s="815"/>
      <c r="EF28" s="815"/>
      <c r="EG28" s="815"/>
      <c r="EH28" s="815"/>
      <c r="EI28" s="815"/>
      <c r="EJ28" s="815"/>
      <c r="EK28" s="815"/>
      <c r="EL28" s="1149"/>
      <c r="EM28" s="1149"/>
      <c r="EN28" s="1149"/>
      <c r="EO28" s="1149"/>
      <c r="EP28" s="1149"/>
      <c r="EQ28" s="1065"/>
      <c r="ER28" s="1065"/>
      <c r="ES28" s="1065"/>
      <c r="ET28" s="1065"/>
      <c r="EU28" s="1065"/>
      <c r="EV28" s="1065"/>
      <c r="EW28" s="1065"/>
      <c r="EX28" s="1065"/>
      <c r="EY28" s="1065"/>
      <c r="EZ28" s="1065"/>
      <c r="FA28" s="1065"/>
      <c r="FB28" s="1065"/>
      <c r="FC28" s="1065"/>
      <c r="FD28" s="1065"/>
      <c r="FE28" s="1065"/>
      <c r="FF28" s="1065"/>
      <c r="FG28" s="1148"/>
      <c r="FH28" s="1147"/>
      <c r="FI28" s="1147"/>
      <c r="FJ28" s="1147"/>
      <c r="FK28" s="181"/>
      <c r="FL28" s="181"/>
      <c r="FM28" s="181"/>
      <c r="FN28" s="181"/>
      <c r="FO28" s="181"/>
      <c r="FP28" s="181"/>
      <c r="FQ28" s="181"/>
      <c r="FR28" s="181"/>
      <c r="FS28" s="181"/>
      <c r="FT28" s="265"/>
      <c r="FU28" s="181"/>
      <c r="FV28" s="181"/>
      <c r="FW28" s="181"/>
      <c r="FX28" s="181"/>
    </row>
    <row r="29" spans="1:180" ht="12.75" customHeight="1" x14ac:dyDescent="0.2">
      <c r="A29" s="143"/>
      <c r="B29" s="143"/>
      <c r="C29" s="143"/>
      <c r="D29" s="143"/>
      <c r="E29" s="143"/>
      <c r="F29" s="748"/>
      <c r="G29" s="748"/>
      <c r="H29" s="748"/>
      <c r="I29" s="748"/>
      <c r="J29" s="748"/>
      <c r="K29" s="748"/>
      <c r="L29" s="748"/>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169"/>
      <c r="BS29" s="257"/>
      <c r="BT29" s="257"/>
      <c r="BU29" s="257"/>
      <c r="BV29" s="257"/>
      <c r="BW29" s="258"/>
      <c r="BX29" s="258"/>
      <c r="BY29" s="258"/>
      <c r="BZ29" s="258"/>
      <c r="CA29" s="258"/>
      <c r="CB29" s="258"/>
      <c r="CC29" s="258"/>
      <c r="CD29" s="258"/>
      <c r="CE29" s="258"/>
      <c r="CF29" s="258"/>
      <c r="CG29" s="258"/>
      <c r="CH29" s="258"/>
      <c r="CI29" s="258"/>
      <c r="CJ29" s="258"/>
      <c r="CK29" s="258"/>
      <c r="CL29" s="257"/>
      <c r="CM29" s="181"/>
      <c r="CN29" s="181"/>
      <c r="CO29" s="181"/>
      <c r="CP29" s="181"/>
      <c r="CQ29" s="181"/>
      <c r="CR29" s="181"/>
      <c r="CS29" s="181"/>
      <c r="CT29" s="1149"/>
      <c r="CU29" s="1149"/>
      <c r="CV29" s="1149"/>
      <c r="CW29" s="1149"/>
      <c r="CX29" s="1149"/>
      <c r="CY29" s="1149"/>
      <c r="CZ29" s="1149"/>
      <c r="DA29" s="1149"/>
      <c r="DB29" s="1149"/>
      <c r="DC29" s="1149"/>
      <c r="DD29" s="1149"/>
      <c r="DE29" s="1149"/>
      <c r="DF29" s="1149"/>
      <c r="DG29" s="1149"/>
      <c r="DH29" s="1149"/>
      <c r="DI29" s="1149"/>
      <c r="DJ29" s="1149"/>
      <c r="DK29" s="1150"/>
      <c r="DL29" s="1150"/>
      <c r="DM29" s="1150"/>
      <c r="DN29" s="815"/>
      <c r="DO29" s="815"/>
      <c r="DP29" s="815"/>
      <c r="DQ29" s="815"/>
      <c r="DR29" s="815"/>
      <c r="DS29" s="815"/>
      <c r="DT29" s="815"/>
      <c r="DU29" s="815"/>
      <c r="DV29" s="815"/>
      <c r="DW29" s="815"/>
      <c r="DX29" s="815"/>
      <c r="DY29" s="815"/>
      <c r="DZ29" s="815"/>
      <c r="EA29" s="815"/>
      <c r="EB29" s="815"/>
      <c r="EC29" s="815"/>
      <c r="ED29" s="815"/>
      <c r="EE29" s="815"/>
      <c r="EF29" s="815"/>
      <c r="EG29" s="815"/>
      <c r="EH29" s="815"/>
      <c r="EI29" s="815"/>
      <c r="EJ29" s="815"/>
      <c r="EK29" s="815"/>
      <c r="EL29" s="1149"/>
      <c r="EM29" s="1149"/>
      <c r="EN29" s="1149"/>
      <c r="EO29" s="1149"/>
      <c r="EP29" s="1149"/>
      <c r="EQ29" s="1065"/>
      <c r="ER29" s="1065"/>
      <c r="ES29" s="1065"/>
      <c r="ET29" s="1065"/>
      <c r="EU29" s="1065"/>
      <c r="EV29" s="1065"/>
      <c r="EW29" s="1065"/>
      <c r="EX29" s="1065"/>
      <c r="EY29" s="1065"/>
      <c r="EZ29" s="1065"/>
      <c r="FA29" s="1065"/>
      <c r="FB29" s="1065"/>
      <c r="FC29" s="1065"/>
      <c r="FD29" s="1065"/>
      <c r="FE29" s="1065"/>
      <c r="FF29" s="1065"/>
      <c r="FG29" s="1148"/>
      <c r="FH29" s="1147"/>
      <c r="FI29" s="1147"/>
      <c r="FJ29" s="1147"/>
      <c r="FK29" s="181"/>
      <c r="FL29" s="181"/>
      <c r="FM29" s="181"/>
      <c r="FN29" s="181"/>
      <c r="FO29" s="181"/>
      <c r="FP29" s="181"/>
      <c r="FQ29" s="181"/>
      <c r="FR29" s="181"/>
      <c r="FS29" s="181"/>
      <c r="FT29" s="748"/>
      <c r="FU29" s="748"/>
      <c r="FV29" s="748"/>
      <c r="FW29" s="748"/>
      <c r="FX29" s="748"/>
    </row>
    <row r="30" spans="1:180" ht="12.75" customHeight="1" x14ac:dyDescent="0.2">
      <c r="A30" s="143"/>
      <c r="B30" s="143"/>
      <c r="C30" s="143"/>
      <c r="D30" s="143"/>
      <c r="E30" s="143"/>
      <c r="F30" s="634"/>
      <c r="G30" s="634"/>
      <c r="H30" s="634"/>
      <c r="I30" s="634"/>
      <c r="J30" s="634"/>
      <c r="K30" s="181"/>
      <c r="L30" s="181"/>
      <c r="M30" s="247"/>
      <c r="N30" s="1066"/>
      <c r="O30" s="634"/>
      <c r="P30" s="805"/>
      <c r="Q30" s="805"/>
      <c r="R30" s="805"/>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81"/>
      <c r="CN30" s="181"/>
      <c r="CO30" s="181"/>
      <c r="CP30" s="181"/>
      <c r="CQ30" s="181"/>
      <c r="CR30" s="181"/>
      <c r="CS30" s="181"/>
      <c r="CT30" s="1149"/>
      <c r="CU30" s="1149"/>
      <c r="CV30" s="1149"/>
      <c r="CW30" s="1149"/>
      <c r="CX30" s="1149"/>
      <c r="CY30" s="1149"/>
      <c r="CZ30" s="1149"/>
      <c r="DA30" s="1149"/>
      <c r="DB30" s="1149"/>
      <c r="DC30" s="1149"/>
      <c r="DD30" s="1149"/>
      <c r="DE30" s="1149"/>
      <c r="DF30" s="1149"/>
      <c r="DG30" s="1149"/>
      <c r="DH30" s="1149"/>
      <c r="DI30" s="1149"/>
      <c r="DJ30" s="1149"/>
      <c r="DK30" s="1150"/>
      <c r="DL30" s="1150"/>
      <c r="DM30" s="1150"/>
      <c r="DN30" s="815"/>
      <c r="DO30" s="815"/>
      <c r="DP30" s="815"/>
      <c r="DQ30" s="815"/>
      <c r="DR30" s="815"/>
      <c r="DS30" s="815"/>
      <c r="DT30" s="815"/>
      <c r="DU30" s="815"/>
      <c r="DV30" s="815"/>
      <c r="DW30" s="815"/>
      <c r="DX30" s="815"/>
      <c r="DY30" s="815"/>
      <c r="DZ30" s="815"/>
      <c r="EA30" s="815"/>
      <c r="EB30" s="815"/>
      <c r="EC30" s="815"/>
      <c r="ED30" s="815"/>
      <c r="EE30" s="815"/>
      <c r="EF30" s="815"/>
      <c r="EG30" s="815"/>
      <c r="EH30" s="815"/>
      <c r="EI30" s="815"/>
      <c r="EJ30" s="815"/>
      <c r="EK30" s="815"/>
      <c r="EL30" s="1149"/>
      <c r="EM30" s="1149"/>
      <c r="EN30" s="1149"/>
      <c r="EO30" s="1149"/>
      <c r="EP30" s="1149"/>
      <c r="EQ30" s="1065"/>
      <c r="ER30" s="1065"/>
      <c r="ES30" s="1065"/>
      <c r="ET30" s="1065"/>
      <c r="EU30" s="1065"/>
      <c r="EV30" s="1065"/>
      <c r="EW30" s="1065"/>
      <c r="EX30" s="1065"/>
      <c r="EY30" s="1065"/>
      <c r="EZ30" s="1065"/>
      <c r="FA30" s="1065"/>
      <c r="FB30" s="1065"/>
      <c r="FC30" s="1065"/>
      <c r="FD30" s="1065"/>
      <c r="FE30" s="1065"/>
      <c r="FF30" s="1065"/>
      <c r="FG30" s="1148"/>
      <c r="FH30" s="1147"/>
      <c r="FI30" s="1147"/>
      <c r="FJ30" s="1147"/>
      <c r="FK30" s="181"/>
      <c r="FL30" s="181"/>
      <c r="FM30" s="181"/>
      <c r="FN30" s="181"/>
      <c r="FO30" s="181"/>
      <c r="FP30" s="181"/>
      <c r="FQ30" s="181"/>
      <c r="FR30" s="181"/>
      <c r="FS30" s="181"/>
      <c r="FT30" s="748"/>
      <c r="FU30" s="748"/>
      <c r="FV30" s="748"/>
      <c r="FW30" s="748"/>
      <c r="FX30" s="748"/>
    </row>
    <row r="31" spans="1:180" ht="12.75" customHeight="1" x14ac:dyDescent="0.2">
      <c r="A31" s="143"/>
      <c r="B31" s="143"/>
      <c r="C31" s="143"/>
      <c r="D31" s="143"/>
      <c r="E31" s="143"/>
      <c r="F31" s="1061"/>
      <c r="G31" s="1061"/>
      <c r="H31" s="1061"/>
      <c r="I31" s="1061"/>
      <c r="J31" s="1061"/>
      <c r="K31" s="181"/>
      <c r="L31" s="634"/>
      <c r="M31" s="634"/>
      <c r="N31" s="634"/>
      <c r="O31" s="634"/>
      <c r="P31" s="181"/>
      <c r="Q31" s="181"/>
      <c r="R31" s="181"/>
      <c r="S31" s="181"/>
      <c r="T31" s="181"/>
      <c r="U31" s="181"/>
      <c r="V31" s="181"/>
      <c r="W31" s="181"/>
      <c r="X31" s="181"/>
      <c r="Y31" s="181"/>
      <c r="Z31" s="181"/>
      <c r="AA31" s="181"/>
      <c r="AB31" s="181"/>
      <c r="AC31" s="181"/>
      <c r="AD31" s="181"/>
      <c r="AE31" s="181"/>
      <c r="AF31" s="181"/>
      <c r="AG31" s="181"/>
      <c r="AH31" s="181"/>
      <c r="AI31" s="181"/>
      <c r="AJ31" s="181"/>
      <c r="AK31" s="181"/>
      <c r="AL31" s="181"/>
      <c r="AM31" s="181"/>
      <c r="AN31" s="181"/>
      <c r="AO31" s="181"/>
      <c r="AP31" s="181"/>
      <c r="AQ31" s="181"/>
      <c r="AR31" s="181"/>
      <c r="AS31" s="181"/>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181"/>
      <c r="BQ31" s="181"/>
      <c r="BR31" s="181"/>
      <c r="BS31" s="181"/>
      <c r="BT31" s="181"/>
      <c r="BU31" s="181"/>
      <c r="BV31" s="181"/>
      <c r="BW31" s="181"/>
      <c r="BX31" s="181"/>
      <c r="BY31" s="181"/>
      <c r="BZ31" s="181"/>
      <c r="CA31" s="181"/>
      <c r="CB31" s="181"/>
      <c r="CC31" s="181"/>
      <c r="CD31" s="181"/>
      <c r="CE31" s="181"/>
      <c r="CF31" s="248"/>
      <c r="CG31" s="248"/>
      <c r="CH31" s="248"/>
      <c r="CI31" s="248"/>
      <c r="CJ31" s="248"/>
      <c r="CK31" s="248"/>
      <c r="CL31" s="181"/>
      <c r="CM31" s="181"/>
      <c r="CN31" s="181"/>
      <c r="CO31" s="181"/>
      <c r="CP31" s="181"/>
      <c r="CQ31" s="181"/>
      <c r="CR31" s="181"/>
      <c r="CS31" s="181"/>
      <c r="CT31" s="1149"/>
      <c r="CU31" s="1149"/>
      <c r="CV31" s="1149"/>
      <c r="CW31" s="1149"/>
      <c r="CX31" s="1149"/>
      <c r="CY31" s="1149"/>
      <c r="CZ31" s="1149"/>
      <c r="DA31" s="1149"/>
      <c r="DB31" s="1149"/>
      <c r="DC31" s="1149"/>
      <c r="DD31" s="1149"/>
      <c r="DE31" s="1149"/>
      <c r="DF31" s="1149"/>
      <c r="DG31" s="1149"/>
      <c r="DH31" s="1149"/>
      <c r="DI31" s="1149"/>
      <c r="DJ31" s="1149"/>
      <c r="DK31" s="1150"/>
      <c r="DL31" s="1150"/>
      <c r="DM31" s="1150"/>
      <c r="DN31" s="815"/>
      <c r="DO31" s="815"/>
      <c r="DP31" s="815"/>
      <c r="DQ31" s="815"/>
      <c r="DR31" s="815"/>
      <c r="DS31" s="815"/>
      <c r="DT31" s="815"/>
      <c r="DU31" s="815"/>
      <c r="DV31" s="815"/>
      <c r="DW31" s="815"/>
      <c r="DX31" s="815"/>
      <c r="DY31" s="815"/>
      <c r="DZ31" s="815"/>
      <c r="EA31" s="815"/>
      <c r="EB31" s="815"/>
      <c r="EC31" s="815"/>
      <c r="ED31" s="815"/>
      <c r="EE31" s="815"/>
      <c r="EF31" s="815"/>
      <c r="EG31" s="815"/>
      <c r="EH31" s="815"/>
      <c r="EI31" s="815"/>
      <c r="EJ31" s="815"/>
      <c r="EK31" s="815"/>
      <c r="EL31" s="1149"/>
      <c r="EM31" s="1149"/>
      <c r="EN31" s="1149"/>
      <c r="EO31" s="1149"/>
      <c r="EP31" s="1149"/>
      <c r="EQ31" s="1065"/>
      <c r="ER31" s="1065"/>
      <c r="ES31" s="1065"/>
      <c r="ET31" s="1065"/>
      <c r="EU31" s="1065"/>
      <c r="EV31" s="1065"/>
      <c r="EW31" s="1065"/>
      <c r="EX31" s="1065"/>
      <c r="EY31" s="1065"/>
      <c r="EZ31" s="1065"/>
      <c r="FA31" s="1065"/>
      <c r="FB31" s="1065"/>
      <c r="FC31" s="1065"/>
      <c r="FD31" s="1065"/>
      <c r="FE31" s="1065"/>
      <c r="FF31" s="1065"/>
      <c r="FG31" s="1148"/>
      <c r="FH31" s="1147"/>
      <c r="FI31" s="1147"/>
      <c r="FJ31" s="1147"/>
      <c r="FK31" s="181"/>
      <c r="FL31" s="181"/>
      <c r="FM31" s="181"/>
      <c r="FN31" s="181"/>
      <c r="FO31" s="181"/>
      <c r="FP31" s="181"/>
      <c r="FQ31" s="181"/>
      <c r="FR31" s="181"/>
      <c r="FS31" s="181"/>
      <c r="FT31" s="748"/>
      <c r="FU31" s="748"/>
      <c r="FV31" s="748"/>
      <c r="FW31" s="748"/>
      <c r="FX31" s="748"/>
    </row>
    <row r="32" spans="1:180" ht="12.75" customHeight="1" x14ac:dyDescent="0.2">
      <c r="A32" s="143"/>
      <c r="B32" s="143"/>
      <c r="C32" s="143"/>
      <c r="D32" s="143"/>
      <c r="E32" s="143"/>
      <c r="F32" s="181"/>
      <c r="G32" s="181"/>
      <c r="H32" s="181"/>
      <c r="I32" s="634"/>
      <c r="J32" s="181"/>
      <c r="K32" s="634"/>
      <c r="L32" s="634"/>
      <c r="M32" s="634"/>
      <c r="N32" s="634"/>
      <c r="O32" s="181"/>
      <c r="P32" s="181"/>
      <c r="Q32" s="181"/>
      <c r="R32" s="181"/>
      <c r="S32" s="181"/>
      <c r="T32" s="181"/>
      <c r="U32" s="181"/>
      <c r="V32" s="181"/>
      <c r="W32" s="181"/>
      <c r="X32" s="181"/>
      <c r="Y32" s="181"/>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81"/>
      <c r="AW32" s="181"/>
      <c r="AX32" s="181"/>
      <c r="AY32" s="181"/>
      <c r="AZ32" s="181"/>
      <c r="BA32" s="181"/>
      <c r="BB32" s="181"/>
      <c r="BC32" s="181"/>
      <c r="BD32" s="181"/>
      <c r="BE32" s="181"/>
      <c r="BF32" s="181"/>
      <c r="BG32" s="181"/>
      <c r="BH32" s="181"/>
      <c r="BI32" s="181"/>
      <c r="BJ32" s="181"/>
      <c r="BK32" s="634"/>
      <c r="BL32" s="181"/>
      <c r="BM32" s="181"/>
      <c r="BN32" s="181"/>
      <c r="BO32" s="181"/>
      <c r="BP32" s="181"/>
      <c r="BQ32" s="181"/>
      <c r="BR32" s="181"/>
      <c r="BS32" s="181"/>
      <c r="BT32" s="181"/>
      <c r="BU32" s="181"/>
      <c r="BV32" s="181"/>
      <c r="BW32" s="181"/>
      <c r="BX32" s="181"/>
      <c r="BY32" s="181"/>
      <c r="BZ32" s="181"/>
      <c r="CA32" s="181"/>
      <c r="CB32" s="181"/>
      <c r="CD32" s="181"/>
      <c r="CE32" s="181"/>
      <c r="CF32" s="181"/>
      <c r="CG32" s="248"/>
      <c r="CH32" s="248"/>
      <c r="CI32" s="248"/>
      <c r="CJ32" s="248"/>
      <c r="CK32" s="248"/>
      <c r="CL32" s="181"/>
      <c r="CM32" s="181"/>
      <c r="CN32" s="181"/>
      <c r="CO32" s="181"/>
      <c r="CP32" s="181"/>
      <c r="CQ32" s="181"/>
      <c r="CR32" s="181"/>
      <c r="CS32" s="181"/>
      <c r="CT32" s="1149"/>
      <c r="CU32" s="1149"/>
      <c r="CV32" s="1149"/>
      <c r="CW32" s="1149"/>
      <c r="CX32" s="1149"/>
      <c r="CY32" s="1149"/>
      <c r="CZ32" s="1149"/>
      <c r="DA32" s="1149"/>
      <c r="DB32" s="1149"/>
      <c r="DC32" s="1149"/>
      <c r="DD32" s="1149"/>
      <c r="DE32" s="1149"/>
      <c r="DF32" s="1149"/>
      <c r="DG32" s="1149"/>
      <c r="DH32" s="1149"/>
      <c r="DI32" s="1149"/>
      <c r="DJ32" s="1149"/>
      <c r="DK32" s="1150"/>
      <c r="DL32" s="1150"/>
      <c r="DM32" s="1150"/>
      <c r="DN32" s="815"/>
      <c r="DO32" s="815"/>
      <c r="DP32" s="815"/>
      <c r="DQ32" s="815"/>
      <c r="DR32" s="815"/>
      <c r="DS32" s="815"/>
      <c r="DT32" s="815"/>
      <c r="DU32" s="815"/>
      <c r="DV32" s="815"/>
      <c r="DW32" s="815"/>
      <c r="DX32" s="815"/>
      <c r="DY32" s="815"/>
      <c r="DZ32" s="815"/>
      <c r="EA32" s="815"/>
      <c r="EB32" s="815"/>
      <c r="EC32" s="815"/>
      <c r="ED32" s="815"/>
      <c r="EE32" s="815"/>
      <c r="EF32" s="815"/>
      <c r="EG32" s="815"/>
      <c r="EH32" s="815"/>
      <c r="EI32" s="815"/>
      <c r="EJ32" s="815"/>
      <c r="EK32" s="815"/>
      <c r="EL32" s="1149"/>
      <c r="EM32" s="1149"/>
      <c r="EN32" s="1149"/>
      <c r="EO32" s="1149"/>
      <c r="EP32" s="1149"/>
      <c r="EQ32" s="1065"/>
      <c r="ER32" s="1065"/>
      <c r="ES32" s="1065"/>
      <c r="ET32" s="1065"/>
      <c r="EU32" s="1065"/>
      <c r="EV32" s="1065"/>
      <c r="EW32" s="1065"/>
      <c r="EX32" s="1065"/>
      <c r="EY32" s="1065"/>
      <c r="EZ32" s="1065"/>
      <c r="FA32" s="1065"/>
      <c r="FB32" s="1065"/>
      <c r="FC32" s="1065"/>
      <c r="FD32" s="1065"/>
      <c r="FE32" s="1065"/>
      <c r="FF32" s="1065"/>
      <c r="FG32" s="1148"/>
      <c r="FH32" s="1147"/>
      <c r="FI32" s="1147"/>
      <c r="FJ32" s="1147"/>
      <c r="FK32" s="181"/>
      <c r="FL32" s="181"/>
      <c r="FM32" s="181"/>
      <c r="FN32" s="181"/>
      <c r="FO32" s="181"/>
      <c r="FP32" s="181"/>
      <c r="FQ32" s="181"/>
      <c r="FR32" s="181"/>
      <c r="FS32" s="181"/>
      <c r="FT32" s="748"/>
      <c r="FU32" s="748"/>
      <c r="FV32" s="748"/>
      <c r="FW32" s="748"/>
      <c r="FX32" s="748"/>
    </row>
    <row r="33" spans="1:180" ht="12.75" customHeight="1" x14ac:dyDescent="0.2">
      <c r="A33" s="143"/>
      <c r="B33" s="143"/>
      <c r="C33" s="143"/>
      <c r="D33" s="143"/>
      <c r="E33" s="143"/>
      <c r="F33" s="181"/>
      <c r="G33" s="634"/>
      <c r="H33" s="634"/>
      <c r="I33" s="634"/>
      <c r="J33" s="634"/>
      <c r="K33" s="634"/>
      <c r="L33" s="634"/>
      <c r="M33" s="634"/>
      <c r="N33" s="634"/>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c r="AS33" s="181"/>
      <c r="AT33" s="181"/>
      <c r="AU33" s="181"/>
      <c r="AV33" s="181"/>
      <c r="AW33" s="181"/>
      <c r="AX33" s="181"/>
      <c r="AY33" s="181"/>
      <c r="AZ33" s="181"/>
      <c r="BA33" s="181"/>
      <c r="BB33" s="181"/>
      <c r="BC33" s="181"/>
      <c r="BD33" s="181"/>
      <c r="BE33" s="181"/>
      <c r="BF33" s="181"/>
      <c r="BG33" s="181"/>
      <c r="BH33" s="181"/>
      <c r="BI33" s="181"/>
      <c r="BJ33" s="181"/>
      <c r="BK33" s="634"/>
      <c r="BL33" s="181"/>
      <c r="BM33" s="181"/>
      <c r="BN33" s="181"/>
      <c r="BO33" s="181"/>
      <c r="BP33" s="181"/>
      <c r="BQ33" s="181"/>
      <c r="BR33" s="181"/>
      <c r="BS33" s="181"/>
      <c r="BT33" s="181"/>
      <c r="BU33" s="181"/>
      <c r="BV33" s="181"/>
      <c r="BW33" s="181"/>
      <c r="BX33" s="181"/>
      <c r="BY33" s="181"/>
      <c r="BZ33" s="181"/>
      <c r="CA33" s="181"/>
      <c r="CB33" s="258"/>
      <c r="CC33" s="258"/>
      <c r="CD33" s="258"/>
      <c r="CE33" s="258"/>
      <c r="CF33" s="258"/>
      <c r="CG33" s="258"/>
      <c r="CH33" s="258"/>
      <c r="CI33" s="258"/>
      <c r="CJ33" s="258"/>
      <c r="CK33" s="258"/>
      <c r="CL33" s="258"/>
      <c r="CM33" s="258"/>
      <c r="CN33" s="258"/>
      <c r="CO33" s="258"/>
      <c r="CP33" s="258"/>
      <c r="CQ33" s="258"/>
      <c r="CR33" s="258"/>
      <c r="CS33" s="258"/>
      <c r="CT33" s="1149"/>
      <c r="CU33" s="1149"/>
      <c r="CV33" s="1149"/>
      <c r="CW33" s="1149"/>
      <c r="CX33" s="1149"/>
      <c r="CY33" s="1149"/>
      <c r="CZ33" s="1149"/>
      <c r="DA33" s="1149"/>
      <c r="DB33" s="1149"/>
      <c r="DC33" s="1149"/>
      <c r="DD33" s="1149"/>
      <c r="DE33" s="1149"/>
      <c r="DF33" s="1149"/>
      <c r="DG33" s="1149"/>
      <c r="DH33" s="1149"/>
      <c r="DI33" s="1149"/>
      <c r="DJ33" s="1149"/>
      <c r="DK33" s="1150"/>
      <c r="DL33" s="1150"/>
      <c r="DM33" s="1150"/>
      <c r="DN33" s="815"/>
      <c r="DO33" s="815"/>
      <c r="DP33" s="815"/>
      <c r="DQ33" s="815"/>
      <c r="DR33" s="815"/>
      <c r="DS33" s="815"/>
      <c r="DT33" s="815"/>
      <c r="DU33" s="815"/>
      <c r="DV33" s="815"/>
      <c r="DW33" s="815"/>
      <c r="DX33" s="815"/>
      <c r="DY33" s="815"/>
      <c r="DZ33" s="815"/>
      <c r="EA33" s="815"/>
      <c r="EB33" s="815"/>
      <c r="EC33" s="815"/>
      <c r="ED33" s="815"/>
      <c r="EE33" s="815"/>
      <c r="EF33" s="815"/>
      <c r="EG33" s="815"/>
      <c r="EH33" s="815"/>
      <c r="EI33" s="815"/>
      <c r="EJ33" s="815"/>
      <c r="EK33" s="815"/>
      <c r="EL33" s="1149"/>
      <c r="EM33" s="1149"/>
      <c r="EN33" s="1149"/>
      <c r="EO33" s="1149"/>
      <c r="EP33" s="1149"/>
      <c r="EQ33" s="1065"/>
      <c r="ER33" s="1065"/>
      <c r="ES33" s="1065"/>
      <c r="ET33" s="1065"/>
      <c r="EU33" s="1065"/>
      <c r="EV33" s="1065"/>
      <c r="EW33" s="1065"/>
      <c r="EX33" s="1065"/>
      <c r="EY33" s="1065"/>
      <c r="EZ33" s="1065"/>
      <c r="FA33" s="1065"/>
      <c r="FB33" s="1065"/>
      <c r="FC33" s="1065"/>
      <c r="FD33" s="1065"/>
      <c r="FE33" s="1065"/>
      <c r="FF33" s="1065"/>
      <c r="FG33" s="1148"/>
      <c r="FH33" s="1147"/>
      <c r="FI33" s="1147"/>
      <c r="FJ33" s="1147"/>
      <c r="FK33" s="181"/>
      <c r="FL33" s="181"/>
      <c r="FM33" s="181"/>
      <c r="FN33" s="181"/>
      <c r="FO33" s="181"/>
      <c r="FP33" s="181"/>
      <c r="FQ33" s="181"/>
      <c r="FR33" s="181"/>
      <c r="FS33" s="181"/>
      <c r="FT33" s="748"/>
      <c r="FU33" s="748"/>
      <c r="FV33" s="748"/>
      <c r="FW33" s="748"/>
      <c r="FX33" s="748"/>
    </row>
    <row r="34" spans="1:180" ht="12.75" customHeight="1" x14ac:dyDescent="0.2">
      <c r="A34" s="143"/>
      <c r="B34" s="143"/>
      <c r="C34" s="143"/>
      <c r="D34" s="143"/>
      <c r="E34" s="143"/>
      <c r="F34" s="748"/>
      <c r="G34" s="748"/>
      <c r="H34" s="748"/>
      <c r="I34" s="748"/>
      <c r="J34" s="748"/>
      <c r="K34" s="634"/>
      <c r="L34" s="634"/>
      <c r="M34" s="634"/>
      <c r="N34" s="634"/>
      <c r="O34" s="181"/>
      <c r="P34" s="634"/>
      <c r="Q34" s="634"/>
      <c r="R34" s="634"/>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258"/>
      <c r="CC34" s="258"/>
      <c r="CD34" s="258"/>
      <c r="CE34" s="258"/>
      <c r="CF34" s="258"/>
      <c r="CG34" s="258"/>
      <c r="CH34" s="258"/>
      <c r="CI34" s="258"/>
      <c r="CJ34" s="258"/>
      <c r="CK34" s="258"/>
      <c r="CL34" s="258"/>
      <c r="CM34" s="258"/>
      <c r="CN34" s="258"/>
      <c r="CO34" s="258"/>
      <c r="CP34" s="258"/>
      <c r="CQ34" s="258"/>
      <c r="CR34" s="258"/>
      <c r="CS34" s="258"/>
      <c r="CT34" s="1149"/>
      <c r="CU34" s="1149"/>
      <c r="CV34" s="1149"/>
      <c r="CW34" s="1149"/>
      <c r="CX34" s="1149"/>
      <c r="CY34" s="1149"/>
      <c r="CZ34" s="1149"/>
      <c r="DA34" s="1149"/>
      <c r="DB34" s="1149"/>
      <c r="DC34" s="1149"/>
      <c r="DD34" s="1149"/>
      <c r="DE34" s="1149"/>
      <c r="DF34" s="1149"/>
      <c r="DG34" s="1149"/>
      <c r="DH34" s="1149"/>
      <c r="DI34" s="1149"/>
      <c r="DJ34" s="1149"/>
      <c r="DK34" s="1150"/>
      <c r="DL34" s="1150"/>
      <c r="DM34" s="1150"/>
      <c r="DN34" s="815"/>
      <c r="DO34" s="815"/>
      <c r="DP34" s="815"/>
      <c r="DQ34" s="815"/>
      <c r="DR34" s="815"/>
      <c r="DS34" s="815"/>
      <c r="DT34" s="815"/>
      <c r="DU34" s="815"/>
      <c r="DV34" s="815"/>
      <c r="DW34" s="815"/>
      <c r="DX34" s="815"/>
      <c r="DY34" s="815"/>
      <c r="DZ34" s="815"/>
      <c r="EA34" s="815"/>
      <c r="EB34" s="815"/>
      <c r="EC34" s="815"/>
      <c r="ED34" s="815"/>
      <c r="EE34" s="815"/>
      <c r="EF34" s="815"/>
      <c r="EG34" s="815"/>
      <c r="EH34" s="815"/>
      <c r="EI34" s="815"/>
      <c r="EJ34" s="815"/>
      <c r="EK34" s="815"/>
      <c r="EL34" s="1149"/>
      <c r="EM34" s="1149"/>
      <c r="EN34" s="1149"/>
      <c r="EO34" s="1149"/>
      <c r="EP34" s="1149"/>
      <c r="EQ34" s="1065"/>
      <c r="ER34" s="1065"/>
      <c r="ES34" s="1065"/>
      <c r="ET34" s="1065"/>
      <c r="EU34" s="1065"/>
      <c r="EV34" s="1065"/>
      <c r="EW34" s="1065"/>
      <c r="EX34" s="1065"/>
      <c r="EY34" s="1065"/>
      <c r="EZ34" s="1065"/>
      <c r="FA34" s="1065"/>
      <c r="FB34" s="1065"/>
      <c r="FC34" s="1065"/>
      <c r="FD34" s="1065"/>
      <c r="FE34" s="1065"/>
      <c r="FF34" s="1065"/>
      <c r="FG34" s="1148"/>
      <c r="FH34" s="1147"/>
      <c r="FI34" s="1147"/>
      <c r="FJ34" s="1147"/>
      <c r="FK34" s="181"/>
      <c r="FL34" s="181"/>
      <c r="FM34" s="181"/>
      <c r="FN34" s="181"/>
      <c r="FO34" s="181"/>
      <c r="FP34" s="181"/>
      <c r="FQ34" s="181"/>
      <c r="FR34" s="181"/>
      <c r="FS34" s="181"/>
      <c r="FT34" s="748"/>
      <c r="FU34" s="748"/>
      <c r="FV34" s="748"/>
      <c r="FW34" s="748"/>
      <c r="FX34" s="748"/>
    </row>
    <row r="35" spans="1:180" ht="12.75" customHeight="1" x14ac:dyDescent="0.2">
      <c r="A35" s="143"/>
      <c r="B35" s="143"/>
      <c r="C35" s="143"/>
      <c r="D35" s="143"/>
      <c r="E35" s="143"/>
      <c r="F35" s="748"/>
      <c r="G35" s="748"/>
      <c r="H35" s="748"/>
      <c r="I35" s="748"/>
      <c r="J35" s="748"/>
      <c r="K35" s="634"/>
      <c r="L35" s="634"/>
      <c r="M35" s="634"/>
      <c r="N35" s="634"/>
      <c r="O35" s="181"/>
      <c r="P35" s="634"/>
      <c r="Q35" s="634"/>
      <c r="R35" s="634"/>
      <c r="S35" s="181"/>
      <c r="T35" s="181"/>
      <c r="U35" s="181"/>
      <c r="V35" s="246"/>
      <c r="W35" s="181"/>
      <c r="X35" s="181"/>
      <c r="Y35" s="181"/>
      <c r="Z35" s="181"/>
      <c r="AA35" s="181"/>
      <c r="AB35" s="181"/>
      <c r="AC35" s="181"/>
      <c r="AD35" s="181"/>
      <c r="AE35" s="181"/>
      <c r="AF35" s="181"/>
      <c r="AG35" s="181"/>
      <c r="AH35" s="181"/>
      <c r="AI35" s="181"/>
      <c r="AJ35" s="181"/>
      <c r="AK35" s="181"/>
      <c r="AL35" s="181"/>
      <c r="AM35" s="181"/>
      <c r="AN35" s="181"/>
      <c r="AO35" s="181"/>
      <c r="AP35" s="181"/>
      <c r="AQ35" s="181"/>
      <c r="AR35" s="181"/>
      <c r="AS35" s="181"/>
      <c r="AT35" s="181"/>
      <c r="AU35" s="181"/>
      <c r="AV35" s="181"/>
      <c r="AW35" s="181"/>
      <c r="AX35" s="181"/>
      <c r="AY35" s="181"/>
      <c r="AZ35" s="181"/>
      <c r="BA35" s="181"/>
      <c r="BB35" s="181"/>
      <c r="BC35" s="181"/>
      <c r="BD35" s="181"/>
      <c r="BE35" s="181"/>
      <c r="BF35" s="181"/>
      <c r="BG35" s="181"/>
      <c r="BH35" s="181"/>
      <c r="BI35" s="181"/>
      <c r="BJ35" s="181"/>
      <c r="BK35" s="181"/>
      <c r="BL35" s="181"/>
      <c r="BM35" s="181"/>
      <c r="BN35" s="181"/>
      <c r="BO35" s="181"/>
      <c r="BP35" s="181"/>
      <c r="BQ35" s="181"/>
      <c r="BR35" s="181"/>
      <c r="BS35" s="181"/>
      <c r="BT35" s="181"/>
      <c r="BU35" s="181"/>
      <c r="BV35" s="181"/>
      <c r="BW35" s="181"/>
      <c r="BX35" s="181"/>
      <c r="BY35" s="181"/>
      <c r="BZ35" s="181"/>
      <c r="CA35" s="181"/>
      <c r="CB35" s="258"/>
      <c r="CC35" s="258"/>
      <c r="CD35" s="258"/>
      <c r="CE35" s="258"/>
      <c r="CF35" s="258"/>
      <c r="CG35" s="258"/>
      <c r="CH35" s="258"/>
      <c r="CI35" s="258"/>
      <c r="CJ35" s="258"/>
      <c r="CK35" s="258"/>
      <c r="CL35" s="258"/>
      <c r="CM35" s="258"/>
      <c r="CN35" s="258"/>
      <c r="CO35" s="258"/>
      <c r="CP35" s="258"/>
      <c r="CQ35" s="258"/>
      <c r="CR35" s="258"/>
      <c r="CS35" s="258"/>
      <c r="CT35" s="1149"/>
      <c r="CU35" s="1149"/>
      <c r="CV35" s="1149"/>
      <c r="CW35" s="1149"/>
      <c r="CX35" s="1149"/>
      <c r="CY35" s="1149"/>
      <c r="CZ35" s="1149"/>
      <c r="DA35" s="1149"/>
      <c r="DB35" s="1149"/>
      <c r="DC35" s="1149"/>
      <c r="DD35" s="1149"/>
      <c r="DE35" s="1149"/>
      <c r="DF35" s="1149"/>
      <c r="DG35" s="1149"/>
      <c r="DH35" s="1149"/>
      <c r="DI35" s="1149"/>
      <c r="DJ35" s="1149"/>
      <c r="DK35" s="1150"/>
      <c r="DL35" s="1150"/>
      <c r="DM35" s="1150"/>
      <c r="DN35" s="815"/>
      <c r="DO35" s="815"/>
      <c r="DP35" s="815"/>
      <c r="DQ35" s="815"/>
      <c r="DR35" s="815"/>
      <c r="DS35" s="815"/>
      <c r="DT35" s="815"/>
      <c r="DU35" s="815"/>
      <c r="DV35" s="815"/>
      <c r="DW35" s="815"/>
      <c r="DX35" s="815"/>
      <c r="DY35" s="815"/>
      <c r="DZ35" s="815"/>
      <c r="EA35" s="815"/>
      <c r="EB35" s="815"/>
      <c r="EC35" s="815"/>
      <c r="ED35" s="815"/>
      <c r="EE35" s="815"/>
      <c r="EF35" s="815"/>
      <c r="EG35" s="815"/>
      <c r="EH35" s="815"/>
      <c r="EI35" s="815"/>
      <c r="EJ35" s="815"/>
      <c r="EK35" s="815"/>
      <c r="EL35" s="1149"/>
      <c r="EM35" s="1149"/>
      <c r="EN35" s="1149"/>
      <c r="EO35" s="1149"/>
      <c r="EP35" s="1149"/>
      <c r="EQ35" s="1065"/>
      <c r="ER35" s="1065"/>
      <c r="ES35" s="1065"/>
      <c r="ET35" s="1065"/>
      <c r="EU35" s="1065"/>
      <c r="EV35" s="1065"/>
      <c r="EW35" s="1065"/>
      <c r="EX35" s="1065"/>
      <c r="EY35" s="1065"/>
      <c r="EZ35" s="1065"/>
      <c r="FA35" s="1065"/>
      <c r="FB35" s="1065"/>
      <c r="FC35" s="1065"/>
      <c r="FD35" s="1065"/>
      <c r="FE35" s="1065"/>
      <c r="FF35" s="1065"/>
      <c r="FG35" s="1148"/>
      <c r="FH35" s="1147"/>
      <c r="FI35" s="1147"/>
      <c r="FJ35" s="1147"/>
      <c r="FK35" s="181"/>
      <c r="FL35" s="181"/>
      <c r="FM35" s="181"/>
      <c r="FN35" s="181"/>
      <c r="FO35" s="181"/>
      <c r="FP35" s="181"/>
      <c r="FQ35" s="181"/>
      <c r="FR35" s="181"/>
      <c r="FS35" s="181"/>
      <c r="FT35" s="748"/>
      <c r="FU35" s="748"/>
      <c r="FV35" s="748"/>
      <c r="FW35" s="748"/>
      <c r="FX35" s="748"/>
    </row>
    <row r="36" spans="1:180" ht="12.75" customHeight="1" x14ac:dyDescent="0.2">
      <c r="A36" s="143"/>
      <c r="B36" s="143"/>
      <c r="C36" s="143"/>
      <c r="D36" s="143"/>
      <c r="E36" s="143"/>
      <c r="F36" s="1061"/>
      <c r="G36" s="1061"/>
      <c r="H36" s="1061"/>
      <c r="I36" s="1061"/>
      <c r="J36" s="1061"/>
      <c r="K36" s="634"/>
      <c r="L36" s="634"/>
      <c r="M36" s="2091" t="s">
        <v>1973</v>
      </c>
      <c r="N36" s="2092"/>
      <c r="O36" s="2092"/>
      <c r="P36" s="2092"/>
      <c r="Q36" s="2092"/>
      <c r="R36" s="2092"/>
      <c r="S36" s="2092"/>
      <c r="T36" s="2092"/>
      <c r="U36" s="2092"/>
      <c r="V36" s="2092"/>
      <c r="W36" s="2092"/>
      <c r="X36" s="2092"/>
      <c r="Y36" s="2093"/>
      <c r="Z36" s="2094"/>
      <c r="AA36" s="2094"/>
      <c r="AB36" s="2094"/>
      <c r="AC36" s="2094"/>
      <c r="AD36" s="2094"/>
      <c r="AE36" s="2094"/>
      <c r="AF36" s="2094"/>
      <c r="AG36" s="2094"/>
      <c r="AH36" s="2094"/>
      <c r="AI36" s="2094"/>
      <c r="AJ36" s="2094"/>
      <c r="AK36" s="2094"/>
      <c r="AL36" s="2094"/>
      <c r="AM36" s="2094"/>
      <c r="AN36" s="2095"/>
      <c r="AO36" s="2092" t="s">
        <v>1972</v>
      </c>
      <c r="AP36" s="2092"/>
      <c r="AQ36" s="2092"/>
      <c r="AR36" s="2092"/>
      <c r="AS36" s="2092"/>
      <c r="AT36" s="2092"/>
      <c r="AU36" s="2092"/>
      <c r="AV36" s="2092"/>
      <c r="AW36" s="2092"/>
      <c r="AX36" s="2092"/>
      <c r="AY36" s="2092"/>
      <c r="AZ36" s="2092"/>
      <c r="BA36" s="2093"/>
      <c r="BB36" s="2094"/>
      <c r="BC36" s="2094"/>
      <c r="BD36" s="2094"/>
      <c r="BE36" s="2094"/>
      <c r="BF36" s="2094"/>
      <c r="BG36" s="2094"/>
      <c r="BH36" s="2094"/>
      <c r="BI36" s="2094"/>
      <c r="BJ36" s="2094"/>
      <c r="BK36" s="2094"/>
      <c r="BL36" s="2094"/>
      <c r="BM36" s="2094"/>
      <c r="BN36" s="2094"/>
      <c r="BO36" s="2094"/>
      <c r="BP36" s="2095"/>
      <c r="BQ36" s="181"/>
      <c r="BR36" s="181"/>
      <c r="BS36" s="181"/>
      <c r="BT36" s="181"/>
      <c r="BU36" s="181"/>
      <c r="BV36" s="181"/>
      <c r="BW36" s="181"/>
      <c r="BX36" s="181"/>
      <c r="BY36" s="246"/>
      <c r="BZ36" s="246"/>
      <c r="CA36" s="246"/>
      <c r="CB36" s="258"/>
      <c r="CC36" s="258"/>
      <c r="CD36" s="258"/>
      <c r="CE36" s="258"/>
      <c r="CF36" s="258"/>
      <c r="CG36" s="258"/>
      <c r="CH36" s="258"/>
      <c r="CI36" s="258"/>
      <c r="CJ36" s="258"/>
      <c r="CK36" s="258"/>
      <c r="CL36" s="258"/>
      <c r="CM36" s="258"/>
      <c r="CN36" s="258"/>
      <c r="CO36" s="258"/>
      <c r="CP36" s="258"/>
      <c r="CQ36" s="258"/>
      <c r="CR36" s="258"/>
      <c r="CS36" s="258"/>
      <c r="CT36" s="1149"/>
      <c r="CU36" s="1149"/>
      <c r="CV36" s="1149"/>
      <c r="CW36" s="1149"/>
      <c r="CX36" s="1149"/>
      <c r="CY36" s="1149"/>
      <c r="CZ36" s="1149"/>
      <c r="DA36" s="1149"/>
      <c r="DB36" s="1149"/>
      <c r="DC36" s="1149"/>
      <c r="DD36" s="1149"/>
      <c r="DE36" s="1149"/>
      <c r="DF36" s="1149"/>
      <c r="DG36" s="1149"/>
      <c r="DH36" s="1149"/>
      <c r="DI36" s="1149"/>
      <c r="DJ36" s="1149"/>
      <c r="DK36" s="1150"/>
      <c r="DL36" s="1150"/>
      <c r="DM36" s="1150"/>
      <c r="DN36" s="815"/>
      <c r="DO36" s="815"/>
      <c r="DP36" s="815"/>
      <c r="DQ36" s="815"/>
      <c r="DR36" s="815"/>
      <c r="DS36" s="815"/>
      <c r="DT36" s="815"/>
      <c r="DU36" s="815"/>
      <c r="DV36" s="815"/>
      <c r="DW36" s="815"/>
      <c r="DX36" s="815"/>
      <c r="DY36" s="815"/>
      <c r="DZ36" s="815"/>
      <c r="EA36" s="815"/>
      <c r="EB36" s="815"/>
      <c r="EC36" s="815"/>
      <c r="ED36" s="815"/>
      <c r="EE36" s="815"/>
      <c r="EF36" s="815"/>
      <c r="EG36" s="815"/>
      <c r="EH36" s="815"/>
      <c r="EI36" s="815"/>
      <c r="EJ36" s="815"/>
      <c r="EK36" s="815"/>
      <c r="EL36" s="1149"/>
      <c r="EM36" s="1149"/>
      <c r="EN36" s="1149"/>
      <c r="EO36" s="1149"/>
      <c r="EP36" s="1149"/>
      <c r="EQ36" s="1065"/>
      <c r="ER36" s="1065"/>
      <c r="ES36" s="1065"/>
      <c r="ET36" s="1065"/>
      <c r="EU36" s="1065"/>
      <c r="EV36" s="1065"/>
      <c r="EW36" s="1065"/>
      <c r="EX36" s="1065"/>
      <c r="EY36" s="1065"/>
      <c r="EZ36" s="1065"/>
      <c r="FA36" s="1065"/>
      <c r="FB36" s="1065"/>
      <c r="FC36" s="1065"/>
      <c r="FD36" s="1065"/>
      <c r="FE36" s="1065"/>
      <c r="FF36" s="1065"/>
      <c r="FG36" s="1148"/>
      <c r="FH36" s="1147"/>
      <c r="FI36" s="1147"/>
      <c r="FJ36" s="1147"/>
      <c r="FK36" s="181"/>
      <c r="FL36" s="181"/>
      <c r="FM36" s="181"/>
      <c r="FN36" s="181"/>
      <c r="FO36" s="181"/>
      <c r="FP36" s="181"/>
      <c r="FQ36" s="181"/>
      <c r="FR36" s="181"/>
      <c r="FS36" s="181"/>
      <c r="FT36" s="748"/>
      <c r="FU36" s="748"/>
      <c r="FV36" s="748"/>
      <c r="FW36" s="748"/>
      <c r="FX36" s="748"/>
    </row>
    <row r="37" spans="1:180" ht="12.75" customHeight="1" x14ac:dyDescent="0.2">
      <c r="A37" s="143"/>
      <c r="B37" s="143"/>
      <c r="C37" s="143"/>
      <c r="D37" s="143"/>
      <c r="E37" s="143"/>
      <c r="F37" s="748"/>
      <c r="G37" s="748"/>
      <c r="H37" s="748"/>
      <c r="I37" s="748"/>
      <c r="J37" s="748"/>
      <c r="K37" s="634"/>
      <c r="L37" s="634"/>
      <c r="M37" s="634"/>
      <c r="N37" s="634"/>
      <c r="O37" s="181"/>
      <c r="P37" s="880"/>
      <c r="Q37" s="880"/>
      <c r="R37" s="880"/>
      <c r="S37" s="880"/>
      <c r="T37" s="880"/>
      <c r="U37" s="880"/>
      <c r="V37" s="880"/>
      <c r="W37" s="181"/>
      <c r="X37" s="181"/>
      <c r="Y37" s="181"/>
      <c r="Z37" s="181"/>
      <c r="AA37" s="181"/>
      <c r="AB37" s="181"/>
      <c r="AC37" s="181"/>
      <c r="AD37" s="181"/>
      <c r="AE37" s="181"/>
      <c r="AF37" s="181"/>
      <c r="AG37" s="181"/>
      <c r="AH37" s="181"/>
      <c r="AI37" s="181"/>
      <c r="AJ37" s="181"/>
      <c r="AK37" s="181"/>
      <c r="AL37" s="181"/>
      <c r="AM37" s="181"/>
      <c r="AN37" s="181"/>
      <c r="AO37" s="181"/>
      <c r="AP37" s="181"/>
      <c r="AQ37" s="181"/>
      <c r="AR37" s="181"/>
      <c r="AS37" s="181"/>
      <c r="AT37" s="181"/>
      <c r="AU37" s="181"/>
      <c r="AV37" s="181"/>
      <c r="AW37" s="181"/>
      <c r="AX37" s="181"/>
      <c r="AY37" s="181"/>
      <c r="AZ37" s="181"/>
      <c r="BA37" s="181"/>
      <c r="BB37" s="181"/>
      <c r="BC37" s="181"/>
      <c r="BD37" s="181"/>
      <c r="BE37" s="181"/>
      <c r="BF37" s="181"/>
      <c r="BG37" s="181"/>
      <c r="BH37" s="181"/>
      <c r="BI37" s="181"/>
      <c r="BJ37" s="181"/>
      <c r="BK37" s="181"/>
      <c r="BL37" s="181"/>
      <c r="BM37" s="181"/>
      <c r="BN37" s="880"/>
      <c r="BO37" s="880"/>
      <c r="BP37" s="880"/>
      <c r="BQ37" s="880"/>
      <c r="BR37" s="880"/>
      <c r="BS37" s="880"/>
      <c r="BT37" s="880"/>
      <c r="BU37" s="880"/>
      <c r="BV37" s="880"/>
      <c r="BW37" s="880"/>
      <c r="BX37" s="880"/>
      <c r="BY37" s="880"/>
      <c r="BZ37" s="880"/>
      <c r="CA37" s="880"/>
      <c r="CB37" s="258"/>
      <c r="CC37" s="258"/>
      <c r="CD37" s="258"/>
      <c r="CE37" s="258"/>
      <c r="CF37" s="258"/>
      <c r="CG37" s="258"/>
      <c r="CH37" s="258"/>
      <c r="CI37" s="258"/>
      <c r="CJ37" s="258"/>
      <c r="CK37" s="258"/>
      <c r="CL37" s="258"/>
      <c r="CM37" s="258"/>
      <c r="CN37" s="258"/>
      <c r="CO37" s="258"/>
      <c r="CP37" s="258"/>
      <c r="CQ37" s="258"/>
      <c r="CR37" s="258"/>
      <c r="CS37" s="258"/>
      <c r="CT37" s="1149"/>
      <c r="CU37" s="1149"/>
      <c r="CV37" s="1149"/>
      <c r="CW37" s="1149"/>
      <c r="CX37" s="1149"/>
      <c r="CY37" s="1149"/>
      <c r="CZ37" s="1149"/>
      <c r="DA37" s="1149"/>
      <c r="DB37" s="1149"/>
      <c r="DC37" s="1149"/>
      <c r="DD37" s="1149"/>
      <c r="DE37" s="1149"/>
      <c r="DF37" s="1149"/>
      <c r="DG37" s="1149"/>
      <c r="DH37" s="1149"/>
      <c r="DI37" s="1149"/>
      <c r="DJ37" s="1149"/>
      <c r="DK37" s="1150"/>
      <c r="DL37" s="1150"/>
      <c r="DM37" s="1150"/>
      <c r="DN37" s="815"/>
      <c r="DO37" s="815"/>
      <c r="DP37" s="815"/>
      <c r="DQ37" s="815"/>
      <c r="DR37" s="815"/>
      <c r="DS37" s="815"/>
      <c r="DT37" s="815"/>
      <c r="DU37" s="815"/>
      <c r="DV37" s="815"/>
      <c r="DW37" s="815"/>
      <c r="DX37" s="815"/>
      <c r="DY37" s="815"/>
      <c r="DZ37" s="815"/>
      <c r="EA37" s="815"/>
      <c r="EB37" s="815"/>
      <c r="EC37" s="815"/>
      <c r="ED37" s="815"/>
      <c r="EE37" s="815"/>
      <c r="EF37" s="815"/>
      <c r="EG37" s="815"/>
      <c r="EH37" s="815"/>
      <c r="EI37" s="815"/>
      <c r="EJ37" s="815"/>
      <c r="EK37" s="815"/>
      <c r="EL37" s="1149"/>
      <c r="EM37" s="1149"/>
      <c r="EN37" s="1149"/>
      <c r="EO37" s="1149"/>
      <c r="EP37" s="1149"/>
      <c r="EQ37" s="1065"/>
      <c r="ER37" s="1065"/>
      <c r="ES37" s="1065"/>
      <c r="ET37" s="1065"/>
      <c r="EU37" s="1065"/>
      <c r="EV37" s="1065"/>
      <c r="EW37" s="1065"/>
      <c r="EX37" s="1065"/>
      <c r="EY37" s="1065"/>
      <c r="EZ37" s="1065"/>
      <c r="FA37" s="1065"/>
      <c r="FB37" s="1065"/>
      <c r="FC37" s="1065"/>
      <c r="FD37" s="1065"/>
      <c r="FE37" s="1065"/>
      <c r="FF37" s="1065"/>
      <c r="FG37" s="1148"/>
      <c r="FH37" s="1147"/>
      <c r="FI37" s="1147"/>
      <c r="FJ37" s="1147"/>
      <c r="FK37" s="181"/>
      <c r="FL37" s="181"/>
      <c r="FM37" s="181"/>
      <c r="FN37" s="181"/>
      <c r="FO37" s="181"/>
      <c r="FP37" s="181"/>
      <c r="FQ37" s="181"/>
      <c r="FR37" s="181"/>
      <c r="FS37" s="181"/>
      <c r="FT37" s="143"/>
      <c r="FU37" s="143"/>
      <c r="FV37" s="143"/>
      <c r="FW37" s="143"/>
      <c r="FX37" s="143"/>
    </row>
    <row r="38" spans="1:180" ht="12.75" customHeight="1" x14ac:dyDescent="0.2">
      <c r="A38" s="143"/>
      <c r="B38" s="143"/>
      <c r="C38" s="143"/>
      <c r="D38" s="143"/>
      <c r="E38" s="143"/>
      <c r="F38" s="748"/>
      <c r="G38" s="748"/>
      <c r="H38" s="748"/>
      <c r="I38" s="748"/>
      <c r="J38" s="748"/>
      <c r="K38" s="634"/>
      <c r="L38" s="634"/>
      <c r="M38" s="634"/>
      <c r="N38" s="634"/>
      <c r="O38" s="181"/>
      <c r="P38" s="634"/>
      <c r="Q38" s="634"/>
      <c r="R38" s="181"/>
      <c r="S38" s="181"/>
      <c r="T38" s="181"/>
      <c r="U38" s="181"/>
      <c r="V38" s="886"/>
      <c r="W38" s="181"/>
      <c r="X38" s="181"/>
      <c r="Y38" s="181"/>
      <c r="Z38" s="181"/>
      <c r="AA38" s="181"/>
      <c r="AB38" s="181"/>
      <c r="AC38" s="181"/>
      <c r="AD38" s="181"/>
      <c r="AE38" s="181"/>
      <c r="AF38" s="181"/>
      <c r="AG38" s="181"/>
      <c r="AH38" s="181"/>
      <c r="AI38" s="181"/>
      <c r="AJ38" s="181"/>
      <c r="AK38" s="181"/>
      <c r="AL38" s="181"/>
      <c r="AM38" s="181"/>
      <c r="AN38" s="181"/>
      <c r="AO38" s="181"/>
      <c r="AP38" s="181"/>
      <c r="AQ38" s="181"/>
      <c r="AR38" s="181"/>
      <c r="AS38" s="181"/>
      <c r="AT38" s="181"/>
      <c r="AU38" s="181"/>
      <c r="AV38" s="181"/>
      <c r="AW38" s="181"/>
      <c r="AX38" s="181"/>
      <c r="AY38" s="181"/>
      <c r="AZ38" s="181"/>
      <c r="BA38" s="181"/>
      <c r="BB38" s="181"/>
      <c r="BC38" s="181"/>
      <c r="BD38" s="181"/>
      <c r="BE38" s="181"/>
      <c r="BF38" s="181"/>
      <c r="BG38" s="181"/>
      <c r="BH38" s="181"/>
      <c r="BI38" s="181"/>
      <c r="BJ38" s="181"/>
      <c r="BK38" s="181"/>
      <c r="BL38" s="181"/>
      <c r="BM38" s="181"/>
      <c r="BN38" s="181"/>
      <c r="BO38" s="181"/>
      <c r="BP38" s="181"/>
      <c r="BQ38" s="181"/>
      <c r="BR38" s="181"/>
      <c r="BS38" s="181"/>
      <c r="BT38" s="181"/>
      <c r="BU38" s="181"/>
      <c r="BV38" s="181"/>
      <c r="BW38" s="181"/>
      <c r="BX38" s="181"/>
      <c r="BY38" s="181"/>
      <c r="BZ38" s="181"/>
      <c r="CA38" s="181"/>
      <c r="CB38" s="258"/>
      <c r="CC38" s="258"/>
      <c r="CD38" s="258"/>
      <c r="CE38" s="258"/>
      <c r="CF38" s="258"/>
      <c r="CG38" s="258"/>
      <c r="CH38" s="258"/>
      <c r="CI38" s="258"/>
      <c r="CJ38" s="258"/>
      <c r="CK38" s="258"/>
      <c r="CL38" s="258"/>
      <c r="CM38" s="258"/>
      <c r="CN38" s="258"/>
      <c r="CO38" s="258"/>
      <c r="CP38" s="258"/>
      <c r="CQ38" s="258"/>
      <c r="CR38" s="258"/>
      <c r="CS38" s="258"/>
      <c r="CT38" s="1149"/>
      <c r="CU38" s="1149"/>
      <c r="CV38" s="1149"/>
      <c r="CW38" s="1149"/>
      <c r="CX38" s="1149"/>
      <c r="CY38" s="1149"/>
      <c r="CZ38" s="1149"/>
      <c r="DA38" s="1149"/>
      <c r="DB38" s="1149"/>
      <c r="DC38" s="1149"/>
      <c r="DD38" s="1149"/>
      <c r="DE38" s="1149"/>
      <c r="DF38" s="1149"/>
      <c r="DG38" s="1149"/>
      <c r="DH38" s="1149"/>
      <c r="DI38" s="1149"/>
      <c r="DJ38" s="1149"/>
      <c r="DK38" s="1150"/>
      <c r="DL38" s="1150"/>
      <c r="DM38" s="1150"/>
      <c r="DN38" s="815"/>
      <c r="DO38" s="815"/>
      <c r="DP38" s="815"/>
      <c r="DQ38" s="815"/>
      <c r="DR38" s="815"/>
      <c r="DS38" s="815"/>
      <c r="DT38" s="815"/>
      <c r="DU38" s="815"/>
      <c r="DV38" s="815"/>
      <c r="DW38" s="815"/>
      <c r="DX38" s="815"/>
      <c r="DY38" s="815"/>
      <c r="DZ38" s="815"/>
      <c r="EA38" s="815"/>
      <c r="EB38" s="815"/>
      <c r="EC38" s="815"/>
      <c r="ED38" s="815"/>
      <c r="EE38" s="815"/>
      <c r="EF38" s="815"/>
      <c r="EG38" s="815"/>
      <c r="EH38" s="815"/>
      <c r="EI38" s="815"/>
      <c r="EJ38" s="815"/>
      <c r="EK38" s="815"/>
      <c r="EL38" s="1149"/>
      <c r="EM38" s="1149"/>
      <c r="EN38" s="1149"/>
      <c r="EO38" s="1149"/>
      <c r="EP38" s="1149"/>
      <c r="EQ38" s="1065"/>
      <c r="ER38" s="1065"/>
      <c r="ES38" s="1065"/>
      <c r="ET38" s="1065"/>
      <c r="EU38" s="1065"/>
      <c r="EV38" s="1065"/>
      <c r="EW38" s="1065"/>
      <c r="EX38" s="1065"/>
      <c r="EY38" s="1065"/>
      <c r="EZ38" s="1065"/>
      <c r="FA38" s="1065"/>
      <c r="FB38" s="1065"/>
      <c r="FC38" s="1065"/>
      <c r="FD38" s="1065"/>
      <c r="FE38" s="1065"/>
      <c r="FF38" s="1065"/>
      <c r="FG38" s="1148"/>
      <c r="FH38" s="1147"/>
      <c r="FI38" s="1147"/>
      <c r="FJ38" s="1147"/>
      <c r="FK38" s="181"/>
      <c r="FL38" s="181"/>
      <c r="FM38" s="181"/>
      <c r="FN38" s="181"/>
      <c r="FO38" s="181"/>
      <c r="FP38" s="181"/>
      <c r="FQ38" s="181"/>
      <c r="FR38" s="181"/>
      <c r="FS38" s="181"/>
      <c r="FT38" s="143"/>
      <c r="FU38" s="143"/>
      <c r="FV38" s="143"/>
      <c r="FW38" s="143"/>
      <c r="FX38" s="143"/>
    </row>
    <row r="39" spans="1:180" ht="12.75" customHeight="1" x14ac:dyDescent="0.2">
      <c r="A39" s="143"/>
      <c r="B39" s="143"/>
      <c r="C39" s="143"/>
      <c r="D39" s="143"/>
      <c r="E39" s="143"/>
      <c r="F39" s="872"/>
      <c r="G39" s="872"/>
      <c r="H39" s="872"/>
      <c r="I39" s="872"/>
      <c r="J39" s="872"/>
      <c r="K39" s="634"/>
      <c r="L39" s="634"/>
      <c r="M39" s="634"/>
      <c r="N39" s="634"/>
      <c r="O39" s="181"/>
      <c r="P39" s="634"/>
      <c r="Q39" s="634"/>
      <c r="R39" s="181"/>
      <c r="S39" s="181"/>
      <c r="T39" s="181"/>
      <c r="U39" s="181"/>
      <c r="V39" s="886"/>
      <c r="W39" s="181"/>
      <c r="X39" s="181"/>
      <c r="Y39" s="181"/>
      <c r="Z39" s="181"/>
      <c r="AA39" s="181"/>
      <c r="AB39" s="181"/>
      <c r="AC39" s="181"/>
      <c r="AD39" s="181"/>
      <c r="AE39" s="181"/>
      <c r="AF39" s="181"/>
      <c r="AG39" s="181"/>
      <c r="AH39" s="181"/>
      <c r="AI39" s="181"/>
      <c r="AJ39" s="181"/>
      <c r="AK39" s="181"/>
      <c r="AL39" s="181"/>
      <c r="AM39" s="181"/>
      <c r="AN39" s="181"/>
      <c r="AO39" s="181"/>
      <c r="AP39" s="181"/>
      <c r="AQ39" s="181"/>
      <c r="AR39" s="181"/>
      <c r="AS39" s="181"/>
      <c r="AT39" s="181"/>
      <c r="AU39" s="181"/>
      <c r="AV39" s="181"/>
      <c r="AW39" s="181"/>
      <c r="AX39" s="181"/>
      <c r="AY39" s="181"/>
      <c r="AZ39" s="181"/>
      <c r="BA39" s="181"/>
      <c r="BB39" s="181"/>
      <c r="BC39" s="181"/>
      <c r="BD39" s="181"/>
      <c r="BE39" s="181"/>
      <c r="BF39" s="181"/>
      <c r="BG39" s="181"/>
      <c r="BH39" s="181"/>
      <c r="BI39" s="181"/>
      <c r="BJ39" s="181"/>
      <c r="BK39" s="181"/>
      <c r="BL39" s="181"/>
      <c r="BM39" s="181"/>
      <c r="BN39" s="181"/>
      <c r="BO39" s="181"/>
      <c r="BP39" s="181"/>
      <c r="BQ39" s="181"/>
      <c r="BR39" s="181"/>
      <c r="BS39" s="181"/>
      <c r="BT39" s="181"/>
      <c r="BU39" s="181"/>
      <c r="BV39" s="181"/>
      <c r="BW39" s="181"/>
      <c r="BX39" s="181"/>
      <c r="BY39" s="181"/>
      <c r="BZ39" s="181"/>
      <c r="CA39" s="181"/>
      <c r="CB39" s="258"/>
      <c r="CC39" s="258"/>
      <c r="CD39" s="258"/>
      <c r="CE39" s="258"/>
      <c r="CF39" s="258"/>
      <c r="CG39" s="258"/>
      <c r="CH39" s="258"/>
      <c r="CI39" s="258"/>
      <c r="CJ39" s="258"/>
      <c r="CK39" s="258"/>
      <c r="CL39" s="258"/>
      <c r="CM39" s="258"/>
      <c r="CN39" s="258"/>
      <c r="CO39" s="258"/>
      <c r="CP39" s="258"/>
      <c r="CQ39" s="258"/>
      <c r="CR39" s="258"/>
      <c r="CS39" s="258"/>
      <c r="CT39" s="1149"/>
      <c r="CU39" s="1149"/>
      <c r="CV39" s="1149"/>
      <c r="CW39" s="1149"/>
      <c r="CX39" s="1149"/>
      <c r="CY39" s="1149"/>
      <c r="CZ39" s="1149"/>
      <c r="DA39" s="1149"/>
      <c r="DB39" s="1149"/>
      <c r="DC39" s="1149"/>
      <c r="DD39" s="1149"/>
      <c r="DE39" s="1149"/>
      <c r="DF39" s="1149"/>
      <c r="DG39" s="1149"/>
      <c r="DH39" s="1149"/>
      <c r="DI39" s="1149"/>
      <c r="DJ39" s="1149"/>
      <c r="DK39" s="1150"/>
      <c r="DL39" s="1150"/>
      <c r="DM39" s="1150"/>
      <c r="DN39" s="815"/>
      <c r="DO39" s="815"/>
      <c r="DP39" s="815"/>
      <c r="DQ39" s="815"/>
      <c r="DR39" s="815"/>
      <c r="DS39" s="815"/>
      <c r="DT39" s="815"/>
      <c r="DU39" s="815"/>
      <c r="DV39" s="815"/>
      <c r="DW39" s="815"/>
      <c r="DX39" s="815"/>
      <c r="DY39" s="815"/>
      <c r="DZ39" s="815"/>
      <c r="EA39" s="815"/>
      <c r="EB39" s="815"/>
      <c r="EC39" s="815"/>
      <c r="ED39" s="815"/>
      <c r="EE39" s="815"/>
      <c r="EF39" s="815"/>
      <c r="EG39" s="815"/>
      <c r="EH39" s="815"/>
      <c r="EI39" s="815"/>
      <c r="EJ39" s="815"/>
      <c r="EK39" s="815"/>
      <c r="EL39" s="1149"/>
      <c r="EM39" s="1149"/>
      <c r="EN39" s="1149"/>
      <c r="EO39" s="1149"/>
      <c r="EP39" s="1149"/>
      <c r="EQ39" s="1065"/>
      <c r="ER39" s="1065"/>
      <c r="ES39" s="1065"/>
      <c r="ET39" s="1065"/>
      <c r="EU39" s="1065"/>
      <c r="EV39" s="1065"/>
      <c r="EW39" s="1065"/>
      <c r="EX39" s="1065"/>
      <c r="EY39" s="1065"/>
      <c r="EZ39" s="1065"/>
      <c r="FA39" s="1065"/>
      <c r="FB39" s="1065"/>
      <c r="FC39" s="1065"/>
      <c r="FD39" s="1065"/>
      <c r="FE39" s="1065"/>
      <c r="FF39" s="1065"/>
      <c r="FG39" s="1148"/>
      <c r="FH39" s="1147"/>
      <c r="FI39" s="1147"/>
      <c r="FJ39" s="1147"/>
      <c r="FK39" s="181"/>
      <c r="FL39" s="181"/>
      <c r="FM39" s="181"/>
      <c r="FN39" s="181"/>
      <c r="FO39" s="181"/>
      <c r="FP39" s="181"/>
      <c r="FQ39" s="181"/>
      <c r="FR39" s="181"/>
      <c r="FS39" s="181"/>
      <c r="FT39" s="143"/>
      <c r="FU39" s="143"/>
      <c r="FV39" s="143"/>
      <c r="FW39" s="143"/>
      <c r="FX39" s="143"/>
    </row>
    <row r="40" spans="1:180" ht="12.75" customHeight="1" x14ac:dyDescent="0.2">
      <c r="A40" s="143"/>
      <c r="B40" s="143"/>
      <c r="C40" s="143"/>
      <c r="D40" s="143"/>
      <c r="E40" s="143"/>
      <c r="F40" s="872"/>
      <c r="G40" s="872"/>
      <c r="H40" s="872"/>
      <c r="I40" s="872"/>
      <c r="J40" s="872"/>
      <c r="K40" s="634"/>
      <c r="L40" s="634"/>
      <c r="M40" s="634"/>
      <c r="N40" s="634"/>
      <c r="O40" s="181"/>
      <c r="P40" s="634"/>
      <c r="Q40" s="634"/>
      <c r="R40" s="181"/>
      <c r="S40" s="181"/>
      <c r="T40" s="181"/>
      <c r="U40" s="181"/>
      <c r="V40" s="886"/>
      <c r="W40" s="886"/>
      <c r="X40" s="886"/>
      <c r="Y40" s="634"/>
      <c r="Z40" s="886"/>
      <c r="AA40" s="364"/>
      <c r="AB40" s="364"/>
      <c r="AC40" s="364"/>
      <c r="AD40" s="181"/>
      <c r="AE40" s="181"/>
      <c r="AF40" s="181"/>
      <c r="AG40" s="181"/>
      <c r="AH40" s="181"/>
      <c r="AI40" s="181"/>
      <c r="AJ40" s="181"/>
      <c r="AK40" s="181"/>
      <c r="AL40" s="181"/>
      <c r="AM40" s="181"/>
      <c r="AN40" s="181"/>
      <c r="AO40" s="181"/>
      <c r="AP40" s="181"/>
      <c r="AQ40" s="181"/>
      <c r="AR40" s="181"/>
      <c r="AS40" s="181"/>
      <c r="AT40" s="181"/>
      <c r="AU40" s="634"/>
      <c r="AV40" s="634"/>
      <c r="AW40" s="181"/>
      <c r="AX40" s="181"/>
      <c r="AY40" s="181"/>
      <c r="AZ40" s="181"/>
      <c r="BA40" s="181"/>
      <c r="BB40" s="181"/>
      <c r="BC40" s="181"/>
      <c r="BD40" s="181"/>
      <c r="BE40" s="181"/>
      <c r="BF40" s="181"/>
      <c r="BG40" s="181"/>
      <c r="BH40" s="181"/>
      <c r="BI40" s="181"/>
      <c r="BJ40" s="181"/>
      <c r="BK40" s="181"/>
      <c r="BL40" s="181"/>
      <c r="BM40" s="181"/>
      <c r="BN40" s="181"/>
      <c r="BO40" s="181"/>
      <c r="BP40" s="181"/>
      <c r="BQ40" s="181"/>
      <c r="BR40" s="181"/>
      <c r="BS40" s="181"/>
      <c r="BT40" s="181"/>
      <c r="BU40" s="181"/>
      <c r="BV40" s="181"/>
      <c r="BW40" s="181"/>
      <c r="BX40" s="181"/>
      <c r="BY40" s="181"/>
      <c r="BZ40" s="181"/>
      <c r="CA40" s="181"/>
      <c r="CB40" s="181"/>
      <c r="CC40" s="181"/>
      <c r="CD40" s="181"/>
      <c r="CE40" s="246"/>
      <c r="CF40" s="246"/>
      <c r="CG40" s="181"/>
      <c r="CH40" s="181"/>
      <c r="CI40" s="181"/>
      <c r="CJ40" s="249"/>
      <c r="CK40" s="249"/>
      <c r="CL40" s="181"/>
      <c r="CM40" s="181"/>
      <c r="CN40" s="181"/>
      <c r="CO40" s="181"/>
      <c r="CP40" s="181"/>
      <c r="CQ40" s="181"/>
      <c r="CR40" s="181"/>
      <c r="CS40" s="181"/>
      <c r="CT40" s="1149"/>
      <c r="CU40" s="1149"/>
      <c r="CV40" s="1149"/>
      <c r="CW40" s="1149"/>
      <c r="CX40" s="1149"/>
      <c r="CY40" s="1149"/>
      <c r="CZ40" s="1149"/>
      <c r="DA40" s="1149"/>
      <c r="DB40" s="1149"/>
      <c r="DC40" s="1149"/>
      <c r="DD40" s="1149"/>
      <c r="DE40" s="1149"/>
      <c r="DF40" s="1149"/>
      <c r="DG40" s="1149"/>
      <c r="DH40" s="1149"/>
      <c r="DI40" s="1149"/>
      <c r="DJ40" s="1149"/>
      <c r="DK40" s="1150"/>
      <c r="DL40" s="1150"/>
      <c r="DM40" s="1150"/>
      <c r="DN40" s="815"/>
      <c r="DO40" s="815"/>
      <c r="DP40" s="815"/>
      <c r="DQ40" s="815"/>
      <c r="DR40" s="815"/>
      <c r="DS40" s="815"/>
      <c r="DT40" s="815"/>
      <c r="DU40" s="815"/>
      <c r="DV40" s="815"/>
      <c r="DW40" s="815"/>
      <c r="DX40" s="815"/>
      <c r="DY40" s="815"/>
      <c r="DZ40" s="815"/>
      <c r="EA40" s="815"/>
      <c r="EB40" s="815"/>
      <c r="EC40" s="815"/>
      <c r="ED40" s="815"/>
      <c r="EE40" s="815"/>
      <c r="EF40" s="815"/>
      <c r="EG40" s="815"/>
      <c r="EH40" s="815"/>
      <c r="EI40" s="815"/>
      <c r="EJ40" s="815"/>
      <c r="EK40" s="815"/>
      <c r="EL40" s="1149"/>
      <c r="EM40" s="1149"/>
      <c r="EN40" s="1149"/>
      <c r="EO40" s="1149"/>
      <c r="EP40" s="1149"/>
      <c r="EQ40" s="1065"/>
      <c r="ER40" s="1065"/>
      <c r="ES40" s="1065"/>
      <c r="ET40" s="1065"/>
      <c r="EU40" s="1065"/>
      <c r="EV40" s="1065"/>
      <c r="EW40" s="1065"/>
      <c r="EX40" s="1065"/>
      <c r="EY40" s="1065"/>
      <c r="EZ40" s="1065"/>
      <c r="FA40" s="1065"/>
      <c r="FB40" s="1065"/>
      <c r="FC40" s="1065"/>
      <c r="FD40" s="1065"/>
      <c r="FE40" s="1065"/>
      <c r="FF40" s="1065"/>
      <c r="FG40" s="1148"/>
      <c r="FH40" s="1147"/>
      <c r="FI40" s="1147"/>
      <c r="FJ40" s="1147"/>
      <c r="FK40" s="181"/>
      <c r="FL40" s="181"/>
      <c r="FM40" s="181"/>
      <c r="FN40" s="181"/>
      <c r="FO40" s="181"/>
      <c r="FP40" s="181"/>
      <c r="FQ40" s="181"/>
      <c r="FR40" s="181"/>
      <c r="FS40" s="181"/>
      <c r="FT40" s="143"/>
      <c r="FU40" s="143"/>
      <c r="FV40" s="143"/>
      <c r="FW40" s="143"/>
      <c r="FX40" s="143"/>
    </row>
    <row r="41" spans="1:180" ht="12.75" customHeight="1" x14ac:dyDescent="0.2">
      <c r="A41" s="143"/>
      <c r="B41" s="143"/>
      <c r="C41" s="143"/>
      <c r="D41" s="143"/>
      <c r="E41" s="143"/>
      <c r="F41" s="1060"/>
      <c r="G41" s="1060"/>
      <c r="H41" s="1060"/>
      <c r="I41" s="1060"/>
      <c r="J41" s="1060"/>
      <c r="K41" s="634"/>
      <c r="L41" s="634"/>
      <c r="M41" s="634"/>
      <c r="N41" s="634"/>
      <c r="O41" s="181"/>
      <c r="P41" s="634"/>
      <c r="Q41" s="634"/>
      <c r="R41" s="634"/>
      <c r="S41" s="181"/>
      <c r="T41" s="181"/>
      <c r="U41" s="181"/>
      <c r="V41" s="886"/>
      <c r="W41" s="886"/>
      <c r="X41" s="886"/>
      <c r="Y41" s="886"/>
      <c r="Z41" s="886"/>
      <c r="AA41" s="364"/>
      <c r="AB41" s="364"/>
      <c r="AC41" s="364"/>
      <c r="AD41" s="181"/>
      <c r="AE41" s="181"/>
      <c r="AF41" s="181"/>
      <c r="AG41" s="181"/>
      <c r="AH41" s="181"/>
      <c r="AI41" s="181"/>
      <c r="AJ41" s="181"/>
      <c r="AK41" s="181"/>
      <c r="AL41" s="181"/>
      <c r="AM41" s="181"/>
      <c r="AN41" s="181"/>
      <c r="AO41" s="181"/>
      <c r="AP41" s="181"/>
      <c r="AQ41" s="181"/>
      <c r="AR41" s="181"/>
      <c r="AS41" s="181"/>
      <c r="AT41" s="181"/>
      <c r="AU41" s="634"/>
      <c r="AV41" s="634"/>
      <c r="AW41" s="181"/>
      <c r="AX41" s="181"/>
      <c r="AY41" s="181"/>
      <c r="AZ41" s="181"/>
      <c r="BA41" s="181"/>
      <c r="BB41" s="181"/>
      <c r="BC41" s="181"/>
      <c r="BD41" s="181"/>
      <c r="BE41" s="181"/>
      <c r="BF41" s="181"/>
      <c r="BG41" s="181"/>
      <c r="BH41" s="181"/>
      <c r="BI41" s="181"/>
      <c r="BJ41" s="181"/>
      <c r="BK41" s="181"/>
      <c r="BL41" s="181"/>
      <c r="BM41" s="181"/>
      <c r="BN41" s="181"/>
      <c r="BO41" s="181"/>
      <c r="BP41" s="181"/>
      <c r="BQ41" s="181"/>
      <c r="BR41" s="181"/>
      <c r="BS41" s="181"/>
      <c r="BT41" s="181"/>
      <c r="BU41" s="181"/>
      <c r="BV41" s="181"/>
      <c r="BW41" s="181"/>
      <c r="BX41" s="181"/>
      <c r="BY41" s="181"/>
      <c r="BZ41" s="181"/>
      <c r="CA41" s="181"/>
      <c r="CB41" s="181"/>
      <c r="CC41" s="181"/>
      <c r="CD41" s="181"/>
      <c r="CE41" s="181"/>
      <c r="CF41" s="250"/>
      <c r="CG41" s="181"/>
      <c r="CH41" s="181"/>
      <c r="CI41" s="181"/>
      <c r="CJ41" s="246"/>
      <c r="CK41" s="246"/>
      <c r="CL41" s="181"/>
      <c r="CM41" s="181"/>
      <c r="CN41" s="181"/>
      <c r="CO41" s="181"/>
      <c r="CP41" s="181"/>
      <c r="CQ41" s="181"/>
      <c r="CR41" s="181"/>
      <c r="CS41" s="181"/>
      <c r="CT41" s="181"/>
      <c r="CU41" s="181"/>
      <c r="CV41" s="181"/>
      <c r="CW41" s="181"/>
      <c r="CX41" s="181"/>
      <c r="CY41" s="181"/>
      <c r="CZ41" s="181"/>
      <c r="DA41" s="181"/>
      <c r="DB41" s="181"/>
      <c r="DC41" s="181"/>
      <c r="DD41" s="181"/>
      <c r="DE41" s="181"/>
      <c r="DF41" s="181"/>
      <c r="DG41" s="181"/>
      <c r="DH41" s="181"/>
      <c r="DI41" s="181"/>
      <c r="DJ41" s="181"/>
      <c r="DK41" s="181"/>
      <c r="DL41" s="181"/>
      <c r="DM41" s="181"/>
      <c r="DN41" s="181"/>
      <c r="DO41" s="181"/>
      <c r="DP41" s="181"/>
      <c r="DQ41" s="181"/>
      <c r="DR41" s="181"/>
      <c r="DS41" s="181"/>
      <c r="DT41" s="181"/>
      <c r="DU41" s="181"/>
      <c r="DV41" s="181"/>
      <c r="DW41" s="181"/>
      <c r="DX41" s="181"/>
      <c r="DY41" s="181"/>
      <c r="DZ41" s="181"/>
      <c r="EA41" s="181"/>
      <c r="EB41" s="181"/>
      <c r="EC41" s="181"/>
      <c r="ED41" s="181"/>
      <c r="EE41" s="181"/>
      <c r="EF41" s="181"/>
      <c r="EG41" s="181"/>
      <c r="EH41" s="181"/>
      <c r="EI41" s="181"/>
      <c r="EJ41" s="181"/>
      <c r="EK41" s="181"/>
      <c r="EL41" s="181"/>
      <c r="EM41" s="181"/>
      <c r="EN41" s="181"/>
      <c r="EO41" s="181"/>
      <c r="EP41" s="181"/>
      <c r="EQ41" s="181"/>
      <c r="ER41" s="181"/>
      <c r="ES41" s="181"/>
      <c r="ET41" s="181"/>
      <c r="EU41" s="181"/>
      <c r="EV41" s="181"/>
      <c r="EW41" s="181"/>
      <c r="EX41" s="181"/>
      <c r="EY41" s="181"/>
      <c r="EZ41" s="181"/>
      <c r="FA41" s="181"/>
      <c r="FB41" s="181"/>
      <c r="FC41" s="181"/>
      <c r="FD41" s="181"/>
      <c r="FE41" s="181"/>
      <c r="FF41" s="181"/>
      <c r="FG41" s="181"/>
      <c r="FH41" s="181"/>
      <c r="FI41" s="181"/>
      <c r="FJ41" s="181"/>
      <c r="FK41" s="181"/>
      <c r="FL41" s="181"/>
      <c r="FM41" s="181"/>
      <c r="FN41" s="181"/>
      <c r="FO41" s="181"/>
      <c r="FP41" s="181"/>
      <c r="FQ41" s="181"/>
      <c r="FR41" s="181"/>
      <c r="FS41" s="181"/>
      <c r="FT41" s="143"/>
      <c r="FU41" s="143"/>
      <c r="FV41" s="143"/>
      <c r="FW41" s="143"/>
      <c r="FX41" s="143"/>
    </row>
    <row r="42" spans="1:180" ht="12.75" customHeight="1" x14ac:dyDescent="0.2">
      <c r="A42" s="143"/>
      <c r="B42" s="143"/>
      <c r="C42" s="143"/>
      <c r="D42" s="143"/>
      <c r="E42" s="143"/>
      <c r="F42" s="872"/>
      <c r="G42" s="872"/>
      <c r="H42" s="872"/>
      <c r="I42" s="872"/>
      <c r="J42" s="872"/>
      <c r="K42" s="634"/>
      <c r="L42" s="634"/>
      <c r="M42" s="634"/>
      <c r="N42" s="634"/>
      <c r="O42" s="181"/>
      <c r="P42" s="634"/>
      <c r="Q42" s="634"/>
      <c r="R42" s="634"/>
      <c r="S42" s="181"/>
      <c r="T42" s="181"/>
      <c r="U42" s="181"/>
      <c r="V42" s="886"/>
      <c r="W42" s="886"/>
      <c r="X42" s="886"/>
      <c r="Y42" s="634"/>
      <c r="Z42" s="886"/>
      <c r="AA42" s="364"/>
      <c r="AB42" s="364"/>
      <c r="AC42" s="364"/>
      <c r="AD42" s="181"/>
      <c r="AE42" s="181"/>
      <c r="AF42" s="181"/>
      <c r="AG42" s="181"/>
      <c r="AH42" s="181"/>
      <c r="AI42" s="181"/>
      <c r="AJ42" s="181"/>
      <c r="AK42" s="181"/>
      <c r="AL42" s="181"/>
      <c r="AM42" s="877"/>
      <c r="AN42" s="877"/>
      <c r="AO42" s="181"/>
      <c r="AP42" s="181"/>
      <c r="AQ42" s="181"/>
      <c r="AR42" s="181"/>
      <c r="AS42" s="181"/>
      <c r="AT42" s="181"/>
      <c r="AU42" s="634"/>
      <c r="AV42" s="634"/>
      <c r="AW42" s="181"/>
      <c r="AX42" s="181"/>
      <c r="AY42" s="181"/>
      <c r="AZ42" s="181"/>
      <c r="BA42" s="181"/>
      <c r="BB42" s="181"/>
      <c r="BC42" s="181"/>
      <c r="BD42" s="181"/>
      <c r="BE42" s="181"/>
      <c r="BF42" s="181"/>
      <c r="BG42" s="181"/>
      <c r="BH42" s="181"/>
      <c r="BI42" s="181"/>
      <c r="BJ42" s="181"/>
      <c r="BK42" s="181"/>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250"/>
      <c r="CL42" s="181"/>
      <c r="CM42" s="181"/>
      <c r="CN42" s="181"/>
      <c r="CO42" s="181"/>
      <c r="CP42" s="181"/>
      <c r="CQ42" s="181"/>
      <c r="CR42" s="181"/>
      <c r="CS42" s="181"/>
      <c r="CT42" s="181"/>
      <c r="CU42" s="181"/>
      <c r="CV42" s="181"/>
      <c r="CW42" s="181"/>
      <c r="CX42" s="181"/>
      <c r="CY42" s="181"/>
      <c r="CZ42" s="181"/>
      <c r="DA42" s="181"/>
      <c r="DB42" s="181"/>
      <c r="DC42" s="181"/>
      <c r="DD42" s="181"/>
      <c r="DE42" s="181"/>
      <c r="DF42" s="181"/>
      <c r="DG42" s="181"/>
      <c r="DH42" s="181"/>
      <c r="DI42" s="181"/>
      <c r="DJ42" s="181"/>
      <c r="DK42" s="181"/>
      <c r="DL42" s="181"/>
      <c r="DM42" s="181"/>
      <c r="DN42" s="181"/>
      <c r="DO42" s="181"/>
      <c r="DP42" s="181"/>
      <c r="DQ42" s="181"/>
      <c r="DR42" s="181"/>
      <c r="DS42" s="181"/>
      <c r="DT42" s="181"/>
      <c r="DU42" s="181"/>
      <c r="DV42" s="181"/>
      <c r="DW42" s="181"/>
      <c r="DX42" s="181"/>
      <c r="DY42" s="181"/>
      <c r="DZ42" s="181"/>
      <c r="EA42" s="181"/>
      <c r="EB42" s="181"/>
      <c r="EC42" s="181"/>
      <c r="ED42" s="181"/>
      <c r="EE42" s="181"/>
      <c r="EF42" s="181"/>
      <c r="EG42" s="181"/>
      <c r="EH42" s="181"/>
      <c r="EI42" s="181"/>
      <c r="EJ42" s="181"/>
      <c r="EK42" s="181"/>
      <c r="EL42" s="181"/>
      <c r="EM42" s="181"/>
      <c r="EN42" s="181"/>
      <c r="EO42" s="181"/>
      <c r="EP42" s="181"/>
      <c r="EQ42" s="181"/>
      <c r="ER42" s="181"/>
      <c r="ES42" s="181"/>
      <c r="ET42" s="181"/>
      <c r="EU42" s="181"/>
      <c r="EV42" s="181"/>
      <c r="EW42" s="181"/>
      <c r="EX42" s="181"/>
      <c r="EY42" s="181"/>
      <c r="EZ42" s="181"/>
      <c r="FA42" s="181"/>
      <c r="FB42" s="181"/>
      <c r="FC42" s="181"/>
      <c r="FD42" s="181"/>
      <c r="FE42" s="181"/>
      <c r="FF42" s="181"/>
      <c r="FG42" s="181"/>
      <c r="FH42" s="181"/>
      <c r="FI42" s="181"/>
      <c r="FJ42" s="181"/>
      <c r="FK42" s="181"/>
      <c r="FL42" s="181"/>
      <c r="FM42" s="181"/>
      <c r="FN42" s="181"/>
      <c r="FO42" s="181"/>
      <c r="FP42" s="181"/>
      <c r="FQ42" s="181"/>
      <c r="FR42" s="181"/>
      <c r="FS42" s="181"/>
      <c r="FT42" s="748"/>
      <c r="FU42" s="748"/>
      <c r="FV42" s="748"/>
      <c r="FW42" s="748"/>
      <c r="FX42" s="748"/>
    </row>
    <row r="43" spans="1:180" ht="12.75" customHeight="1" x14ac:dyDescent="0.2">
      <c r="A43" s="143"/>
      <c r="B43" s="143"/>
      <c r="C43" s="143"/>
      <c r="D43" s="143"/>
      <c r="E43" s="143"/>
      <c r="F43" s="872"/>
      <c r="G43" s="872"/>
      <c r="H43" s="872"/>
      <c r="I43" s="872"/>
      <c r="J43" s="872"/>
      <c r="K43" s="634"/>
      <c r="L43" s="634"/>
      <c r="M43" s="634"/>
      <c r="N43" s="634"/>
      <c r="O43" s="181"/>
      <c r="P43" s="634"/>
      <c r="Q43" s="634"/>
      <c r="R43" s="181"/>
      <c r="S43" s="181"/>
      <c r="T43" s="181"/>
      <c r="U43" s="181"/>
      <c r="V43" s="886"/>
      <c r="W43" s="886"/>
      <c r="X43" s="886"/>
      <c r="Y43" s="886"/>
      <c r="Z43" s="886"/>
      <c r="AA43" s="364"/>
      <c r="AB43" s="364"/>
      <c r="AC43" s="364"/>
      <c r="AD43" s="181"/>
      <c r="AE43" s="181"/>
      <c r="AF43" s="181"/>
      <c r="AG43" s="181"/>
      <c r="AH43" s="181"/>
      <c r="AI43" s="181"/>
      <c r="AJ43" s="181"/>
      <c r="AK43" s="181"/>
      <c r="AL43" s="181"/>
      <c r="AM43" s="877"/>
      <c r="AN43" s="877"/>
      <c r="AO43" s="181"/>
      <c r="AP43" s="181"/>
      <c r="AQ43" s="181"/>
      <c r="AR43" s="181"/>
      <c r="AS43" s="181"/>
      <c r="AT43" s="181"/>
      <c r="AU43" s="634"/>
      <c r="AV43" s="634"/>
      <c r="AW43" s="181"/>
      <c r="AX43" s="181"/>
      <c r="AY43" s="181"/>
      <c r="AZ43" s="181"/>
      <c r="BA43" s="181"/>
      <c r="BB43" s="181"/>
      <c r="BC43" s="181"/>
      <c r="BD43" s="181"/>
      <c r="BE43" s="181"/>
      <c r="BF43" s="181"/>
      <c r="BG43" s="181"/>
      <c r="BH43" s="181"/>
      <c r="BI43" s="181"/>
      <c r="BJ43" s="181"/>
      <c r="BK43" s="181"/>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81"/>
      <c r="CN43" s="181"/>
      <c r="CO43" s="181"/>
      <c r="CP43" s="181"/>
      <c r="CQ43" s="181"/>
      <c r="CR43" s="181"/>
      <c r="CS43" s="181"/>
      <c r="CT43" s="181"/>
      <c r="CU43" s="181"/>
      <c r="CV43" s="181"/>
      <c r="CW43" s="181"/>
      <c r="CX43" s="181"/>
      <c r="CY43" s="181"/>
      <c r="CZ43" s="181"/>
      <c r="DA43" s="181"/>
      <c r="DB43" s="181"/>
      <c r="DC43" s="181"/>
      <c r="DD43" s="181"/>
      <c r="DE43" s="181"/>
      <c r="DF43" s="181"/>
      <c r="DG43" s="181"/>
      <c r="DH43" s="181"/>
      <c r="DI43" s="181"/>
      <c r="DJ43" s="181"/>
      <c r="DK43" s="181"/>
      <c r="DL43" s="181"/>
      <c r="DM43" s="181"/>
      <c r="DN43" s="181"/>
      <c r="DO43" s="181"/>
      <c r="DP43" s="181"/>
      <c r="DQ43" s="181"/>
      <c r="DR43" s="181"/>
      <c r="DS43" s="181"/>
      <c r="DT43" s="181"/>
      <c r="DU43" s="181"/>
      <c r="DV43" s="181"/>
      <c r="DW43" s="181"/>
      <c r="DX43" s="181"/>
      <c r="DY43" s="181"/>
      <c r="DZ43" s="181"/>
      <c r="EA43" s="181"/>
      <c r="EB43" s="181"/>
      <c r="EC43" s="181"/>
      <c r="ED43" s="181"/>
      <c r="EE43" s="181"/>
      <c r="EF43" s="181"/>
      <c r="EG43" s="181"/>
      <c r="EH43" s="181"/>
      <c r="EI43" s="181"/>
      <c r="EJ43" s="181"/>
      <c r="EK43" s="181"/>
      <c r="EL43" s="181"/>
      <c r="EM43" s="181"/>
      <c r="EN43" s="181"/>
      <c r="EO43" s="181"/>
      <c r="EP43" s="181"/>
      <c r="EQ43" s="181"/>
      <c r="ER43" s="181"/>
      <c r="ES43" s="181"/>
      <c r="ET43" s="181"/>
      <c r="EU43" s="181"/>
      <c r="EV43" s="181"/>
      <c r="EW43" s="181"/>
      <c r="EX43" s="181"/>
      <c r="EY43" s="181"/>
      <c r="EZ43" s="181"/>
      <c r="FA43" s="181"/>
      <c r="FB43" s="181"/>
      <c r="FC43" s="181"/>
      <c r="FD43" s="181"/>
      <c r="FE43" s="181"/>
      <c r="FF43" s="181"/>
      <c r="FG43" s="181"/>
      <c r="FH43" s="181"/>
      <c r="FI43" s="181"/>
      <c r="FJ43" s="181"/>
      <c r="FK43" s="181"/>
      <c r="FL43" s="181"/>
      <c r="FM43" s="181"/>
      <c r="FN43" s="181"/>
      <c r="FO43" s="181"/>
      <c r="FP43" s="181"/>
      <c r="FQ43" s="181"/>
      <c r="FR43" s="181"/>
      <c r="FS43" s="181"/>
      <c r="FT43" s="748"/>
      <c r="FU43" s="748"/>
      <c r="FV43" s="748"/>
      <c r="FW43" s="748"/>
      <c r="FX43" s="748"/>
    </row>
    <row r="44" spans="1:180" ht="12.75" customHeight="1" x14ac:dyDescent="0.2">
      <c r="A44" s="143"/>
      <c r="B44" s="143"/>
      <c r="C44" s="143"/>
      <c r="D44" s="143"/>
      <c r="E44" s="143"/>
      <c r="F44" s="872"/>
      <c r="G44" s="872"/>
      <c r="H44" s="872"/>
      <c r="I44" s="872"/>
      <c r="J44" s="872"/>
      <c r="K44" s="634"/>
      <c r="L44" s="634"/>
      <c r="M44" s="634"/>
      <c r="N44" s="634"/>
      <c r="O44" s="181"/>
      <c r="P44" s="634"/>
      <c r="Q44" s="634"/>
      <c r="R44" s="181"/>
      <c r="S44" s="181"/>
      <c r="T44" s="181"/>
      <c r="U44" s="181"/>
      <c r="V44" s="886"/>
      <c r="W44" s="886"/>
      <c r="X44" s="886"/>
      <c r="Y44" s="634"/>
      <c r="Z44" s="886"/>
      <c r="AA44" s="364"/>
      <c r="AB44" s="364"/>
      <c r="AC44" s="181"/>
      <c r="AD44" s="181"/>
      <c r="AE44" s="181"/>
      <c r="AF44" s="181"/>
      <c r="AG44" s="181"/>
      <c r="AH44" s="181"/>
      <c r="AI44" s="181"/>
      <c r="AJ44" s="181"/>
      <c r="AK44" s="181"/>
      <c r="AL44" s="181"/>
      <c r="AM44" s="877"/>
      <c r="AN44" s="877"/>
      <c r="AO44" s="181"/>
      <c r="AP44" s="181"/>
      <c r="AQ44" s="181"/>
      <c r="AR44" s="181"/>
      <c r="AS44" s="181"/>
      <c r="AT44" s="181"/>
      <c r="AU44" s="634"/>
      <c r="AV44" s="634"/>
      <c r="AW44" s="181"/>
      <c r="AX44" s="181"/>
      <c r="AY44" s="181"/>
      <c r="AZ44" s="181"/>
      <c r="BA44" s="181"/>
      <c r="BB44" s="181"/>
      <c r="BC44" s="181"/>
      <c r="BD44" s="181"/>
      <c r="BE44" s="181"/>
      <c r="BF44" s="181"/>
      <c r="BG44" s="181"/>
      <c r="BH44" s="181"/>
      <c r="BI44" s="181"/>
      <c r="BJ44" s="181"/>
      <c r="BK44" s="181"/>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81"/>
      <c r="CN44" s="181"/>
      <c r="CO44" s="181"/>
      <c r="CP44" s="181"/>
      <c r="CQ44" s="181"/>
      <c r="CR44" s="181"/>
      <c r="CS44" s="181"/>
      <c r="CT44" s="181"/>
      <c r="CU44" s="181"/>
      <c r="CV44" s="181"/>
      <c r="CW44" s="181"/>
      <c r="CX44" s="181"/>
      <c r="CY44" s="181"/>
      <c r="CZ44" s="181"/>
      <c r="DA44" s="181"/>
      <c r="DB44" s="181"/>
      <c r="DC44" s="181"/>
      <c r="DD44" s="181"/>
      <c r="DE44" s="181"/>
      <c r="DF44" s="181"/>
      <c r="DG44" s="181"/>
      <c r="DH44" s="181"/>
      <c r="DI44" s="181"/>
      <c r="DJ44" s="181"/>
      <c r="DK44" s="181"/>
      <c r="DL44" s="181"/>
      <c r="DM44" s="181"/>
      <c r="DN44" s="181"/>
      <c r="DO44" s="181"/>
      <c r="DP44" s="181"/>
      <c r="DQ44" s="181"/>
      <c r="DR44" s="181"/>
      <c r="DS44" s="181"/>
      <c r="DT44" s="181"/>
      <c r="DU44" s="181"/>
      <c r="DV44" s="181"/>
      <c r="DW44" s="181"/>
      <c r="DX44" s="181"/>
      <c r="DY44" s="181"/>
      <c r="DZ44" s="181"/>
      <c r="EA44" s="181"/>
      <c r="EB44" s="181"/>
      <c r="EC44" s="181"/>
      <c r="ED44" s="181"/>
      <c r="EE44" s="181"/>
      <c r="EF44" s="181"/>
      <c r="EG44" s="181"/>
      <c r="EH44" s="181"/>
      <c r="EI44" s="181"/>
      <c r="EJ44" s="181"/>
      <c r="EK44" s="181"/>
      <c r="EL44" s="181"/>
      <c r="EM44" s="181"/>
      <c r="EN44" s="181"/>
      <c r="EO44" s="181"/>
      <c r="EP44" s="181"/>
      <c r="EQ44" s="181"/>
      <c r="ER44" s="181"/>
      <c r="ES44" s="181"/>
      <c r="ET44" s="181"/>
      <c r="EU44" s="181"/>
      <c r="EV44" s="181"/>
      <c r="EW44" s="181"/>
      <c r="EX44" s="181"/>
      <c r="EY44" s="181"/>
      <c r="EZ44" s="181"/>
      <c r="FA44" s="181"/>
      <c r="FB44" s="181"/>
      <c r="FC44" s="181"/>
      <c r="FD44" s="181"/>
      <c r="FE44" s="181"/>
      <c r="FF44" s="181"/>
      <c r="FG44" s="181"/>
      <c r="FH44" s="181"/>
      <c r="FI44" s="181"/>
      <c r="FJ44" s="181"/>
      <c r="FK44" s="181"/>
      <c r="FL44" s="181"/>
      <c r="FM44" s="181"/>
      <c r="FN44" s="181"/>
      <c r="FO44" s="181"/>
      <c r="FP44" s="181"/>
      <c r="FQ44" s="181"/>
      <c r="FR44" s="181"/>
      <c r="FS44" s="181"/>
      <c r="FT44" s="748"/>
      <c r="FU44" s="748"/>
      <c r="FV44" s="748"/>
      <c r="FW44" s="748"/>
      <c r="FX44" s="748"/>
    </row>
    <row r="45" spans="1:180" ht="12.75" customHeight="1" x14ac:dyDescent="0.2">
      <c r="A45" s="143"/>
      <c r="B45" s="143"/>
      <c r="C45" s="143"/>
      <c r="D45" s="143"/>
      <c r="E45" s="143"/>
      <c r="F45" s="1043"/>
      <c r="G45" s="1043"/>
      <c r="H45" s="1043"/>
      <c r="I45" s="1043"/>
      <c r="J45" s="1043"/>
      <c r="K45" s="634"/>
      <c r="L45" s="634"/>
      <c r="M45" s="634"/>
      <c r="N45" s="634"/>
      <c r="O45" s="181"/>
      <c r="P45" s="634"/>
      <c r="Q45" s="634"/>
      <c r="R45" s="181"/>
      <c r="S45" s="181"/>
      <c r="T45" s="181"/>
      <c r="U45" s="181"/>
      <c r="V45" s="882"/>
      <c r="W45" s="886"/>
      <c r="X45" s="886"/>
      <c r="Y45" s="886"/>
      <c r="Z45" s="886"/>
      <c r="AA45" s="364"/>
      <c r="AB45" s="364"/>
      <c r="AC45" s="883"/>
      <c r="AD45" s="883"/>
      <c r="AE45" s="883"/>
      <c r="AF45" s="883"/>
      <c r="AG45" s="883"/>
      <c r="AH45" s="883"/>
      <c r="AI45" s="883"/>
      <c r="AJ45" s="883"/>
      <c r="AK45" s="883"/>
      <c r="AL45" s="883"/>
      <c r="AM45" s="883"/>
      <c r="AN45" s="883"/>
      <c r="AO45" s="883"/>
      <c r="AP45" s="883"/>
      <c r="AQ45" s="883"/>
      <c r="AR45" s="883"/>
      <c r="AS45" s="883"/>
      <c r="AT45" s="883"/>
      <c r="AU45" s="883"/>
      <c r="AV45" s="883"/>
      <c r="AW45" s="883"/>
      <c r="AX45" s="883"/>
      <c r="AY45" s="883"/>
      <c r="AZ45" s="883"/>
      <c r="BA45" s="883"/>
      <c r="BB45" s="883"/>
      <c r="BC45" s="883"/>
      <c r="BD45" s="883"/>
      <c r="BE45" s="883"/>
      <c r="BF45" s="883"/>
      <c r="BS45" s="181"/>
      <c r="BT45" s="181"/>
      <c r="BU45" s="181"/>
      <c r="BV45" s="181"/>
      <c r="BW45" s="181"/>
      <c r="BX45" s="181"/>
      <c r="BY45" s="181"/>
      <c r="BZ45" s="181"/>
      <c r="CA45" s="181"/>
      <c r="CB45" s="181"/>
      <c r="CC45" s="181"/>
      <c r="CD45" s="181"/>
      <c r="CE45" s="181"/>
      <c r="CF45" s="181"/>
      <c r="CG45" s="181"/>
      <c r="CH45" s="181"/>
      <c r="CI45" s="181"/>
      <c r="CJ45" s="181"/>
      <c r="CK45" s="181"/>
      <c r="CL45" s="181"/>
      <c r="CM45" s="181"/>
      <c r="CN45" s="181"/>
      <c r="CO45" s="181"/>
      <c r="CP45" s="181"/>
      <c r="CQ45" s="181"/>
      <c r="CR45" s="181"/>
      <c r="CS45" s="181"/>
      <c r="CT45" s="181"/>
      <c r="CU45" s="181"/>
      <c r="CV45" s="181"/>
      <c r="CW45" s="181"/>
      <c r="CX45" s="181"/>
      <c r="CY45" s="181"/>
      <c r="CZ45" s="181"/>
      <c r="DA45" s="181"/>
      <c r="DB45" s="181"/>
      <c r="DC45" s="181"/>
      <c r="DD45" s="181"/>
      <c r="DE45" s="181"/>
      <c r="DF45" s="181"/>
      <c r="DG45" s="181"/>
      <c r="DH45" s="181"/>
      <c r="DI45" s="181"/>
      <c r="DJ45" s="181"/>
      <c r="DK45" s="181"/>
      <c r="DL45" s="181"/>
      <c r="DM45" s="181"/>
      <c r="DN45" s="181"/>
      <c r="DO45" s="181"/>
      <c r="DP45" s="181"/>
      <c r="DQ45" s="181"/>
      <c r="DR45" s="181"/>
      <c r="DS45" s="181"/>
      <c r="DT45" s="181"/>
      <c r="DU45" s="181"/>
      <c r="DV45" s="181"/>
      <c r="DW45" s="181"/>
      <c r="DX45" s="181"/>
      <c r="DY45" s="181"/>
      <c r="DZ45" s="181"/>
      <c r="EA45" s="181"/>
      <c r="EB45" s="181"/>
      <c r="EC45" s="181"/>
      <c r="ED45" s="181"/>
      <c r="EE45" s="181"/>
      <c r="EF45" s="181"/>
      <c r="EG45" s="181"/>
      <c r="EH45" s="181"/>
      <c r="EI45" s="181"/>
      <c r="EJ45" s="181"/>
      <c r="EK45" s="181"/>
      <c r="EL45" s="181"/>
      <c r="EM45" s="181"/>
      <c r="EN45" s="181"/>
      <c r="EO45" s="181"/>
      <c r="EP45" s="181"/>
      <c r="EQ45" s="181"/>
      <c r="ER45" s="181"/>
      <c r="ES45" s="181"/>
      <c r="ET45" s="181"/>
      <c r="EU45" s="181"/>
      <c r="EV45" s="181"/>
      <c r="EW45" s="181"/>
      <c r="EX45" s="181"/>
      <c r="EY45" s="181"/>
      <c r="EZ45" s="181"/>
      <c r="FA45" s="181"/>
      <c r="FB45" s="181"/>
      <c r="FC45" s="181"/>
      <c r="FD45" s="181"/>
      <c r="FE45" s="181"/>
      <c r="FF45" s="181"/>
      <c r="FG45" s="181"/>
      <c r="FH45" s="181"/>
      <c r="FI45" s="181"/>
      <c r="FJ45" s="181"/>
      <c r="FK45" s="181"/>
      <c r="FL45" s="181"/>
      <c r="FM45" s="181"/>
      <c r="FN45" s="181"/>
      <c r="FO45" s="181"/>
      <c r="FP45" s="181"/>
      <c r="FQ45" s="181"/>
      <c r="FR45" s="181"/>
      <c r="FS45" s="181"/>
      <c r="FT45" s="748"/>
      <c r="FU45" s="748"/>
      <c r="FV45" s="748"/>
      <c r="FW45" s="748"/>
      <c r="FX45" s="748"/>
    </row>
    <row r="46" spans="1:180" ht="12.75" customHeight="1" x14ac:dyDescent="0.2">
      <c r="A46" s="143"/>
      <c r="B46" s="143"/>
      <c r="C46" s="143"/>
      <c r="D46" s="143"/>
      <c r="E46" s="143"/>
      <c r="F46" s="1043"/>
      <c r="G46" s="1043"/>
      <c r="H46" s="1043"/>
      <c r="I46" s="1043"/>
      <c r="J46" s="1043"/>
      <c r="K46" s="634"/>
      <c r="L46" s="634"/>
      <c r="M46" s="634"/>
      <c r="N46" s="634"/>
      <c r="O46" s="181"/>
      <c r="P46" s="634"/>
      <c r="Q46" s="634"/>
      <c r="R46" s="181"/>
      <c r="S46" s="181"/>
      <c r="T46" s="181"/>
      <c r="U46" s="181"/>
      <c r="V46" s="882"/>
      <c r="W46" s="886"/>
      <c r="X46" s="886"/>
      <c r="Y46" s="634"/>
      <c r="Z46" s="886"/>
      <c r="AA46" s="181"/>
      <c r="AB46" s="181"/>
      <c r="AC46" s="883"/>
      <c r="AD46" s="883"/>
      <c r="AE46" s="883"/>
      <c r="AF46" s="883"/>
      <c r="AG46" s="883"/>
      <c r="AH46" s="883"/>
      <c r="AI46" s="883"/>
      <c r="AJ46" s="883"/>
      <c r="AK46" s="883"/>
      <c r="AL46" s="883"/>
      <c r="AM46" s="883"/>
      <c r="AN46" s="883"/>
      <c r="AO46" s="883"/>
      <c r="AP46" s="883"/>
      <c r="AQ46" s="883"/>
      <c r="AR46" s="883"/>
      <c r="AS46" s="883"/>
      <c r="AT46" s="883"/>
      <c r="AU46" s="883"/>
      <c r="AV46" s="883"/>
      <c r="AW46" s="883"/>
      <c r="AX46" s="883"/>
      <c r="AY46" s="883"/>
      <c r="AZ46" s="883"/>
      <c r="BA46" s="883"/>
      <c r="BB46" s="883"/>
      <c r="BC46" s="883"/>
      <c r="BD46" s="883"/>
      <c r="BE46" s="883"/>
      <c r="BF46" s="883"/>
      <c r="BG46" s="181"/>
      <c r="BH46" s="181"/>
      <c r="BI46" s="181"/>
      <c r="BJ46" s="181"/>
      <c r="BK46" s="181"/>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81"/>
      <c r="CN46" s="181"/>
      <c r="CO46" s="181"/>
      <c r="CP46" s="181"/>
      <c r="CQ46" s="181"/>
      <c r="CR46" s="181"/>
      <c r="CS46" s="181"/>
      <c r="CT46" s="181"/>
      <c r="CU46" s="181"/>
      <c r="CV46" s="181"/>
      <c r="CW46" s="181"/>
      <c r="CX46" s="181"/>
      <c r="CY46" s="181"/>
      <c r="CZ46" s="181"/>
      <c r="DA46" s="181"/>
      <c r="DB46" s="181"/>
      <c r="DC46" s="181"/>
      <c r="DD46" s="181"/>
      <c r="DE46" s="181"/>
      <c r="DF46" s="181"/>
      <c r="DG46" s="181"/>
      <c r="DH46" s="181"/>
      <c r="DI46" s="181"/>
      <c r="DJ46" s="181"/>
      <c r="DK46" s="181"/>
      <c r="DL46" s="181"/>
      <c r="DM46" s="181"/>
      <c r="DN46" s="181"/>
      <c r="DO46" s="181"/>
      <c r="DP46" s="181"/>
      <c r="DQ46" s="181"/>
      <c r="DR46" s="181"/>
      <c r="DS46" s="181"/>
      <c r="DT46" s="181"/>
      <c r="DU46" s="181"/>
      <c r="DV46" s="181"/>
      <c r="DW46" s="181"/>
      <c r="DX46" s="181"/>
      <c r="DY46" s="181"/>
      <c r="DZ46" s="181"/>
      <c r="EA46" s="181"/>
      <c r="EB46" s="181"/>
      <c r="EC46" s="181"/>
      <c r="ED46" s="181"/>
      <c r="EE46" s="181"/>
      <c r="EF46" s="181"/>
      <c r="EG46" s="181"/>
      <c r="EH46" s="181"/>
      <c r="EI46" s="181"/>
      <c r="EJ46" s="181"/>
      <c r="EK46" s="181"/>
      <c r="EL46" s="181"/>
      <c r="EM46" s="181"/>
      <c r="EN46" s="181"/>
      <c r="EO46" s="181"/>
      <c r="EP46" s="181"/>
      <c r="EQ46" s="181"/>
      <c r="ER46" s="181"/>
      <c r="ES46" s="181"/>
      <c r="ET46" s="181"/>
      <c r="EU46" s="181"/>
      <c r="EV46" s="181"/>
      <c r="EW46" s="181"/>
      <c r="EX46" s="181"/>
      <c r="EY46" s="181"/>
      <c r="EZ46" s="181"/>
      <c r="FA46" s="181"/>
      <c r="FB46" s="181"/>
      <c r="FC46" s="181"/>
      <c r="FD46" s="181"/>
      <c r="FE46" s="181"/>
      <c r="FF46" s="181"/>
      <c r="FG46" s="181"/>
      <c r="FH46" s="181"/>
      <c r="FI46" s="181"/>
      <c r="FJ46" s="181"/>
      <c r="FK46" s="181"/>
      <c r="FL46" s="181"/>
      <c r="FM46" s="181"/>
      <c r="FN46" s="181"/>
      <c r="FO46" s="181"/>
      <c r="FP46" s="181"/>
      <c r="FQ46" s="181"/>
      <c r="FR46" s="181"/>
      <c r="FS46" s="181"/>
      <c r="FT46" s="748"/>
      <c r="FU46" s="748"/>
      <c r="FV46" s="748"/>
      <c r="FW46" s="748"/>
      <c r="FX46" s="748"/>
    </row>
    <row r="47" spans="1:180" ht="12.75" customHeight="1" x14ac:dyDescent="0.2">
      <c r="A47" s="143"/>
      <c r="B47" s="143"/>
      <c r="C47" s="143"/>
      <c r="D47" s="143"/>
      <c r="E47" s="143"/>
      <c r="F47" s="1043"/>
      <c r="G47" s="1043"/>
      <c r="H47" s="1043"/>
      <c r="I47" s="1043"/>
      <c r="J47" s="1043"/>
      <c r="K47" s="634"/>
      <c r="L47" s="634"/>
      <c r="M47" s="634"/>
      <c r="N47" s="634"/>
      <c r="O47" s="181"/>
      <c r="P47" s="1115"/>
      <c r="Q47" s="880"/>
      <c r="R47" s="880"/>
      <c r="S47" s="880"/>
      <c r="T47" s="880"/>
      <c r="U47" s="880"/>
      <c r="V47" s="879"/>
      <c r="W47" s="878"/>
      <c r="X47" s="878"/>
      <c r="Y47" s="1115"/>
      <c r="Z47" s="883"/>
      <c r="AA47" s="883"/>
      <c r="AB47" s="883"/>
      <c r="AC47" s="883"/>
      <c r="AD47" s="883"/>
      <c r="AE47" s="883"/>
      <c r="AF47" s="883"/>
      <c r="AG47" s="883"/>
      <c r="AH47" s="883"/>
      <c r="AI47" s="883"/>
      <c r="AJ47" s="883"/>
      <c r="AK47" s="883"/>
      <c r="AL47" s="883"/>
      <c r="AM47" s="883"/>
      <c r="AN47" s="883"/>
      <c r="AO47" s="883"/>
      <c r="AP47" s="883"/>
      <c r="AQ47" s="883"/>
      <c r="AR47" s="883"/>
      <c r="AS47" s="883"/>
      <c r="AT47" s="883"/>
      <c r="AU47" s="883"/>
      <c r="AV47" s="883"/>
      <c r="AW47" s="883"/>
      <c r="AX47" s="883"/>
      <c r="AY47" s="883"/>
      <c r="AZ47" s="883"/>
      <c r="BA47" s="883"/>
      <c r="BB47" s="883"/>
      <c r="BC47" s="883"/>
      <c r="BD47" s="883"/>
      <c r="BE47" s="883"/>
      <c r="BF47" s="883"/>
      <c r="CE47" s="181"/>
      <c r="CF47" s="181"/>
      <c r="CG47" s="181"/>
      <c r="CH47" s="181"/>
      <c r="CI47" s="181"/>
      <c r="CJ47" s="181"/>
      <c r="CK47" s="181"/>
      <c r="CL47" s="181"/>
      <c r="CM47" s="181"/>
      <c r="CN47" s="181"/>
      <c r="CO47" s="181"/>
      <c r="CP47" s="181"/>
      <c r="CQ47" s="181"/>
      <c r="CR47" s="181"/>
      <c r="CS47" s="181"/>
      <c r="CT47" s="181"/>
      <c r="CU47" s="181"/>
      <c r="CV47" s="181"/>
      <c r="CW47" s="181"/>
      <c r="CX47" s="181"/>
      <c r="CY47" s="181"/>
      <c r="CZ47" s="181"/>
      <c r="DA47" s="181"/>
      <c r="DB47" s="181"/>
      <c r="DC47" s="181"/>
      <c r="DD47" s="181"/>
      <c r="DE47" s="181"/>
      <c r="DF47" s="181"/>
      <c r="DG47" s="181"/>
      <c r="DH47" s="181"/>
      <c r="DI47" s="181"/>
      <c r="DJ47" s="181"/>
      <c r="DK47" s="181"/>
      <c r="DL47" s="181"/>
      <c r="DM47" s="181"/>
      <c r="DN47" s="181"/>
      <c r="DO47" s="181"/>
      <c r="DP47" s="181"/>
      <c r="DQ47" s="181"/>
      <c r="DR47" s="181"/>
      <c r="DS47" s="181"/>
      <c r="DT47" s="181"/>
      <c r="DU47" s="181"/>
      <c r="DV47" s="181"/>
      <c r="DW47" s="181"/>
      <c r="DX47" s="181"/>
      <c r="DY47" s="181"/>
      <c r="DZ47" s="181"/>
      <c r="EA47" s="181"/>
      <c r="EB47" s="181"/>
      <c r="EC47" s="181"/>
      <c r="ED47" s="181"/>
      <c r="EE47" s="181"/>
      <c r="EF47" s="181"/>
      <c r="EG47" s="181"/>
      <c r="EH47" s="181"/>
      <c r="EI47" s="181"/>
      <c r="EJ47" s="181"/>
      <c r="EK47" s="181"/>
      <c r="EL47" s="181"/>
      <c r="EM47" s="181"/>
      <c r="EN47" s="181"/>
      <c r="EO47" s="181"/>
      <c r="EP47" s="181"/>
      <c r="EQ47" s="181"/>
      <c r="ER47" s="181"/>
      <c r="ES47" s="181"/>
      <c r="ET47" s="181"/>
      <c r="EU47" s="181"/>
      <c r="EV47" s="181"/>
      <c r="EW47" s="181"/>
      <c r="EX47" s="181"/>
      <c r="EY47" s="181"/>
      <c r="EZ47" s="181"/>
      <c r="FA47" s="181"/>
      <c r="FB47" s="181"/>
      <c r="FC47" s="181"/>
      <c r="FD47" s="181"/>
      <c r="FE47" s="181"/>
      <c r="FF47" s="181"/>
      <c r="FG47" s="181"/>
      <c r="FH47" s="181"/>
      <c r="FI47" s="181"/>
      <c r="FJ47" s="181"/>
      <c r="FK47" s="181"/>
      <c r="FL47" s="181"/>
      <c r="FM47" s="181"/>
      <c r="FN47" s="181"/>
      <c r="FO47" s="181"/>
      <c r="FP47" s="181"/>
      <c r="FQ47" s="181"/>
      <c r="FR47" s="181"/>
      <c r="FS47" s="181"/>
      <c r="FT47" s="748"/>
      <c r="FU47" s="748"/>
      <c r="FV47" s="748"/>
      <c r="FW47" s="748"/>
      <c r="FX47" s="748"/>
    </row>
    <row r="48" spans="1:180" ht="12.75" customHeight="1" x14ac:dyDescent="0.2">
      <c r="A48" s="143"/>
      <c r="B48" s="143"/>
      <c r="C48" s="143"/>
      <c r="D48" s="143"/>
      <c r="E48" s="143"/>
      <c r="F48" s="1043"/>
      <c r="G48" s="1043"/>
      <c r="H48" s="1043"/>
      <c r="I48" s="1043"/>
      <c r="J48" s="1043"/>
      <c r="K48" s="634"/>
      <c r="L48" s="634"/>
      <c r="M48" s="634"/>
      <c r="N48" s="634"/>
      <c r="O48" s="181"/>
      <c r="P48" s="634"/>
      <c r="Q48" s="634"/>
      <c r="R48" s="634"/>
      <c r="S48" s="634"/>
      <c r="T48" s="634"/>
      <c r="U48" s="634"/>
      <c r="V48" s="1117"/>
      <c r="W48" s="1117"/>
      <c r="X48" s="1117"/>
      <c r="Y48" s="1116"/>
      <c r="Z48" s="634"/>
      <c r="AA48" s="634"/>
      <c r="AB48" s="634"/>
      <c r="AC48" s="181"/>
      <c r="AD48" s="181"/>
      <c r="AE48" s="181"/>
      <c r="AF48" s="181"/>
      <c r="AG48" s="181"/>
      <c r="AH48" s="181"/>
      <c r="AI48" s="181"/>
      <c r="AJ48" s="181"/>
      <c r="AK48" s="181"/>
      <c r="AL48" s="181"/>
      <c r="AM48" s="877"/>
      <c r="AN48" s="877"/>
      <c r="AO48" s="181"/>
      <c r="AP48" s="181"/>
      <c r="AQ48" s="181"/>
      <c r="AR48" s="181"/>
      <c r="AS48" s="181"/>
      <c r="AT48" s="181"/>
      <c r="AU48" s="181"/>
      <c r="AV48" s="181"/>
      <c r="AW48" s="181"/>
      <c r="AX48" s="181"/>
      <c r="AY48" s="181"/>
      <c r="AZ48" s="181"/>
      <c r="BA48" s="181"/>
      <c r="BB48" s="181"/>
      <c r="BC48" s="181"/>
      <c r="BD48" s="181"/>
      <c r="BE48" s="181"/>
      <c r="BF48" s="181"/>
      <c r="BG48" s="181"/>
      <c r="BH48" s="181"/>
      <c r="BI48" s="181"/>
      <c r="BJ48" s="181"/>
      <c r="BK48" s="181"/>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81"/>
      <c r="CN48" s="181"/>
      <c r="CO48" s="181"/>
      <c r="CP48" s="181"/>
      <c r="CQ48" s="181"/>
      <c r="CR48" s="181"/>
      <c r="CS48" s="181"/>
      <c r="CT48" s="181"/>
      <c r="CU48" s="181"/>
      <c r="CV48" s="181"/>
      <c r="CW48" s="181"/>
      <c r="CX48" s="181"/>
      <c r="CY48" s="181"/>
      <c r="CZ48" s="181"/>
      <c r="DA48" s="181"/>
      <c r="DB48" s="181"/>
      <c r="DC48" s="181"/>
      <c r="DD48" s="181"/>
      <c r="DE48" s="181"/>
      <c r="DF48" s="181"/>
      <c r="DG48" s="181"/>
      <c r="DH48" s="181"/>
      <c r="DI48" s="181"/>
      <c r="DJ48" s="181"/>
      <c r="DK48" s="181"/>
      <c r="DL48" s="181"/>
      <c r="DM48" s="181"/>
      <c r="DN48" s="181"/>
      <c r="DO48" s="181"/>
      <c r="DP48" s="181"/>
      <c r="DQ48" s="181"/>
      <c r="DR48" s="181"/>
      <c r="DS48" s="181"/>
      <c r="DT48" s="181"/>
      <c r="DU48" s="181"/>
      <c r="DV48" s="181"/>
      <c r="DW48" s="181"/>
      <c r="DX48" s="181"/>
      <c r="DY48" s="181"/>
      <c r="DZ48" s="181"/>
      <c r="EA48" s="181"/>
      <c r="EB48" s="181"/>
      <c r="EC48" s="181"/>
      <c r="ED48" s="181"/>
      <c r="EE48" s="181"/>
      <c r="EF48" s="181"/>
      <c r="EG48" s="181"/>
      <c r="EH48" s="181"/>
      <c r="EI48" s="181"/>
      <c r="EJ48" s="181"/>
      <c r="EK48" s="181"/>
      <c r="EL48" s="181"/>
      <c r="EM48" s="181"/>
      <c r="EN48" s="181"/>
      <c r="EO48" s="181"/>
      <c r="EP48" s="181"/>
      <c r="EQ48" s="181"/>
      <c r="ER48" s="181"/>
      <c r="ES48" s="181"/>
      <c r="ET48" s="181"/>
      <c r="EU48" s="181"/>
      <c r="EV48" s="181"/>
      <c r="EW48" s="181"/>
      <c r="EX48" s="181"/>
      <c r="EY48" s="181"/>
      <c r="EZ48" s="181"/>
      <c r="FA48" s="181"/>
      <c r="FB48" s="181"/>
      <c r="FC48" s="181"/>
      <c r="FD48" s="181"/>
      <c r="FE48" s="181"/>
      <c r="FF48" s="181"/>
      <c r="FG48" s="181"/>
      <c r="FH48" s="181"/>
      <c r="FI48" s="181"/>
      <c r="FJ48" s="181"/>
      <c r="FK48" s="181"/>
      <c r="FL48" s="181"/>
      <c r="FM48" s="181"/>
      <c r="FN48" s="181"/>
      <c r="FO48" s="181"/>
      <c r="FP48" s="181"/>
      <c r="FQ48" s="181"/>
      <c r="FR48" s="181"/>
      <c r="FS48" s="181"/>
      <c r="FT48" s="748"/>
      <c r="FU48" s="748"/>
      <c r="FV48" s="748"/>
      <c r="FW48" s="748"/>
      <c r="FX48" s="748"/>
    </row>
    <row r="49" spans="1:180" ht="12.75" customHeight="1" x14ac:dyDescent="0.2">
      <c r="A49" s="143"/>
      <c r="B49" s="143"/>
      <c r="C49" s="143"/>
      <c r="D49" s="143"/>
      <c r="E49" s="143"/>
      <c r="F49" s="1043"/>
      <c r="G49" s="1043"/>
      <c r="H49" s="1043"/>
      <c r="I49" s="1043"/>
      <c r="J49" s="1043"/>
      <c r="K49" s="634"/>
      <c r="L49" s="634"/>
      <c r="M49" s="634"/>
      <c r="N49" s="634"/>
      <c r="O49" s="181"/>
      <c r="P49" s="883"/>
      <c r="Q49" s="880"/>
      <c r="R49" s="880"/>
      <c r="S49" s="880"/>
      <c r="T49" s="880"/>
      <c r="U49" s="880"/>
      <c r="V49" s="878"/>
      <c r="W49" s="878"/>
      <c r="X49" s="878"/>
      <c r="Y49" s="882"/>
      <c r="Z49" s="181"/>
      <c r="AA49" s="181"/>
      <c r="AB49" s="181"/>
      <c r="AC49" s="181"/>
      <c r="AD49" s="181"/>
      <c r="AE49" s="181"/>
      <c r="AF49" s="181"/>
      <c r="AG49" s="181"/>
      <c r="AH49" s="181"/>
      <c r="AI49" s="181"/>
      <c r="AJ49" s="181"/>
      <c r="AK49" s="181"/>
      <c r="AL49" s="181"/>
      <c r="AM49" s="877"/>
      <c r="AN49" s="877"/>
      <c r="AO49" s="181"/>
      <c r="AP49" s="181"/>
      <c r="AQ49" s="181"/>
      <c r="AR49" s="181"/>
      <c r="AS49" s="181"/>
      <c r="AT49" s="181"/>
      <c r="AU49" s="181"/>
      <c r="AV49" s="181"/>
      <c r="AW49" s="181"/>
      <c r="AX49" s="181"/>
      <c r="AY49" s="181"/>
      <c r="AZ49" s="181"/>
      <c r="BA49" s="181"/>
      <c r="BB49" s="181"/>
      <c r="BC49" s="181"/>
      <c r="BD49" s="181"/>
      <c r="BE49" s="181"/>
      <c r="BF49" s="181"/>
      <c r="BG49" s="181"/>
      <c r="BH49" s="181"/>
      <c r="BI49" s="181"/>
      <c r="BJ49" s="181"/>
      <c r="BK49" s="181"/>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81"/>
      <c r="CN49" s="181"/>
      <c r="CO49" s="181"/>
      <c r="CP49" s="181"/>
      <c r="CQ49" s="181"/>
      <c r="CR49" s="181"/>
      <c r="CS49" s="181"/>
      <c r="CT49" s="181"/>
      <c r="CU49" s="181"/>
      <c r="CV49" s="181"/>
      <c r="CW49" s="181"/>
      <c r="CX49" s="181"/>
      <c r="CY49" s="181"/>
      <c r="CZ49" s="181"/>
      <c r="DA49" s="181"/>
      <c r="DB49" s="181"/>
      <c r="DC49" s="181"/>
      <c r="DD49" s="181"/>
      <c r="DE49" s="18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c r="FC49" s="181"/>
      <c r="FD49" s="181"/>
      <c r="FE49" s="181"/>
      <c r="FF49" s="181"/>
      <c r="FG49" s="181"/>
      <c r="FH49" s="181"/>
      <c r="FI49" s="181"/>
      <c r="FJ49" s="181"/>
      <c r="FK49" s="181"/>
      <c r="FL49" s="181"/>
      <c r="FM49" s="181"/>
      <c r="FN49" s="181"/>
      <c r="FO49" s="181"/>
      <c r="FP49" s="181"/>
      <c r="FQ49" s="181"/>
      <c r="FR49" s="181"/>
      <c r="FS49" s="181"/>
      <c r="FT49" s="748"/>
      <c r="FU49" s="748"/>
      <c r="FV49" s="748"/>
      <c r="FW49" s="748"/>
      <c r="FX49" s="748"/>
    </row>
    <row r="50" spans="1:180" ht="12.75" customHeight="1" x14ac:dyDescent="0.2">
      <c r="A50" s="143"/>
      <c r="B50" s="143"/>
      <c r="C50" s="143"/>
      <c r="D50" s="143"/>
      <c r="E50" s="143"/>
      <c r="F50" s="1043"/>
      <c r="G50" s="1043"/>
      <c r="H50" s="1043"/>
      <c r="I50" s="1043"/>
      <c r="J50" s="1043"/>
      <c r="K50" s="634"/>
      <c r="L50" s="634"/>
      <c r="M50" s="634"/>
      <c r="N50" s="634"/>
      <c r="O50" s="181"/>
      <c r="P50" s="883"/>
      <c r="Q50" s="880"/>
      <c r="R50" s="880"/>
      <c r="S50" s="880"/>
      <c r="T50" s="880"/>
      <c r="U50" s="880"/>
      <c r="V50" s="879"/>
      <c r="W50" s="878"/>
      <c r="X50" s="878"/>
      <c r="Y50" s="882"/>
      <c r="Z50" s="181"/>
      <c r="AA50" s="181"/>
      <c r="AB50" s="181"/>
      <c r="AC50" s="181"/>
      <c r="AD50" s="181"/>
      <c r="AE50" s="181"/>
      <c r="AF50" s="181"/>
      <c r="AG50" s="181"/>
      <c r="AH50" s="181"/>
      <c r="AI50" s="181"/>
      <c r="AJ50" s="181"/>
      <c r="AK50" s="181"/>
      <c r="AL50" s="181"/>
      <c r="AM50" s="877"/>
      <c r="AN50" s="877"/>
      <c r="AO50" s="181"/>
      <c r="AP50" s="181"/>
      <c r="AQ50" s="181"/>
      <c r="AR50" s="181"/>
      <c r="AS50" s="181"/>
      <c r="AT50" s="181"/>
      <c r="AU50" s="181"/>
      <c r="AV50" s="181"/>
      <c r="AW50" s="181"/>
      <c r="AX50" s="181"/>
      <c r="AY50" s="181"/>
      <c r="AZ50" s="181"/>
      <c r="BA50" s="181"/>
      <c r="BB50" s="181"/>
      <c r="BC50" s="181"/>
      <c r="BD50" s="181"/>
      <c r="BE50" s="181"/>
      <c r="BF50" s="181"/>
      <c r="BG50" s="181"/>
      <c r="BH50" s="181"/>
      <c r="BI50" s="181"/>
      <c r="BJ50" s="181"/>
      <c r="BK50" s="181"/>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81"/>
      <c r="CN50" s="181"/>
      <c r="CO50" s="181"/>
      <c r="CP50" s="181"/>
      <c r="CQ50" s="181"/>
      <c r="CR50" s="181"/>
      <c r="CS50" s="181"/>
      <c r="CT50" s="181"/>
      <c r="CU50" s="181"/>
      <c r="CV50" s="181"/>
      <c r="CW50" s="181"/>
      <c r="CX50" s="181"/>
      <c r="CY50" s="181"/>
      <c r="CZ50" s="181"/>
      <c r="DA50" s="181"/>
      <c r="DB50" s="181"/>
      <c r="DC50" s="181"/>
      <c r="DD50" s="181"/>
      <c r="DE50" s="181"/>
      <c r="DF50" s="181"/>
      <c r="DG50" s="181"/>
      <c r="DH50" s="181"/>
      <c r="DI50" s="181"/>
      <c r="DJ50" s="181"/>
      <c r="DK50" s="181"/>
      <c r="DL50" s="181"/>
      <c r="DM50" s="181"/>
      <c r="DN50" s="181"/>
      <c r="DO50" s="181"/>
      <c r="DP50" s="181"/>
      <c r="DQ50" s="181"/>
      <c r="DR50" s="181"/>
      <c r="DS50" s="181"/>
      <c r="DT50" s="181"/>
      <c r="DU50" s="181"/>
      <c r="DV50" s="181"/>
      <c r="DW50" s="181"/>
      <c r="DX50" s="181"/>
      <c r="DY50" s="181"/>
      <c r="DZ50" s="181"/>
      <c r="EA50" s="181"/>
      <c r="EB50" s="181"/>
      <c r="EC50" s="181"/>
      <c r="ED50" s="181"/>
      <c r="EE50" s="181"/>
      <c r="EF50" s="181"/>
      <c r="EG50" s="181"/>
      <c r="EH50" s="181"/>
      <c r="EI50" s="181"/>
      <c r="EJ50" s="181"/>
      <c r="EK50" s="181"/>
      <c r="EL50" s="181"/>
      <c r="EM50" s="181"/>
      <c r="EN50" s="181"/>
      <c r="EO50" s="181"/>
      <c r="EP50" s="181"/>
      <c r="EQ50" s="181"/>
      <c r="ER50" s="181"/>
      <c r="ES50" s="181"/>
      <c r="ET50" s="181"/>
      <c r="EU50" s="181"/>
      <c r="EV50" s="181"/>
      <c r="EW50" s="181"/>
      <c r="EX50" s="181"/>
      <c r="EY50" s="181"/>
      <c r="EZ50" s="181"/>
      <c r="FA50" s="181"/>
      <c r="FB50" s="181"/>
      <c r="FC50" s="181"/>
      <c r="FD50" s="181"/>
      <c r="FE50" s="181"/>
      <c r="FF50" s="181"/>
      <c r="FG50" s="181"/>
      <c r="FH50" s="181"/>
      <c r="FI50" s="181"/>
      <c r="FJ50" s="181"/>
      <c r="FK50" s="181"/>
      <c r="FL50" s="181"/>
      <c r="FM50" s="181"/>
      <c r="FN50" s="181"/>
      <c r="FO50" s="181"/>
      <c r="FP50" s="181"/>
      <c r="FQ50" s="181"/>
      <c r="FR50" s="181"/>
      <c r="FS50" s="181"/>
      <c r="FT50" s="748"/>
      <c r="FU50" s="748"/>
      <c r="FV50" s="748"/>
      <c r="FW50" s="748"/>
      <c r="FX50" s="748"/>
    </row>
    <row r="51" spans="1:180" ht="12.75" customHeight="1" x14ac:dyDescent="0.2">
      <c r="A51" s="143"/>
      <c r="B51" s="143"/>
      <c r="C51" s="143"/>
      <c r="D51" s="143"/>
      <c r="E51" s="143"/>
      <c r="F51" s="748"/>
      <c r="G51" s="748"/>
      <c r="H51" s="748"/>
      <c r="I51" s="748"/>
      <c r="J51" s="748"/>
      <c r="K51" s="634"/>
      <c r="L51" s="634"/>
      <c r="M51" s="634"/>
      <c r="N51" s="634"/>
      <c r="O51" s="181"/>
      <c r="P51" s="1115"/>
      <c r="Q51" s="880"/>
      <c r="R51" s="880"/>
      <c r="S51" s="880"/>
      <c r="T51" s="880"/>
      <c r="U51" s="880"/>
      <c r="V51" s="879"/>
      <c r="W51" s="878"/>
      <c r="X51" s="878"/>
      <c r="Y51" s="634"/>
      <c r="Z51" s="181"/>
      <c r="AA51" s="181"/>
      <c r="AB51" s="181"/>
      <c r="AC51" s="181"/>
      <c r="AD51" s="181"/>
      <c r="AE51" s="181"/>
      <c r="AF51" s="181"/>
      <c r="AG51" s="181"/>
      <c r="AH51" s="181"/>
      <c r="AI51" s="181"/>
      <c r="AJ51" s="181"/>
      <c r="AK51" s="181"/>
      <c r="AL51" s="181"/>
      <c r="AM51" s="877"/>
      <c r="AN51" s="877"/>
      <c r="AO51" s="181"/>
      <c r="AP51" s="181"/>
      <c r="AQ51" s="181"/>
      <c r="AR51" s="181"/>
      <c r="AS51" s="181"/>
      <c r="AT51" s="181"/>
      <c r="AU51" s="181"/>
      <c r="AV51" s="181"/>
      <c r="AW51" s="181"/>
      <c r="AX51" s="181"/>
      <c r="AY51" s="181"/>
      <c r="AZ51" s="181"/>
      <c r="BA51" s="181"/>
      <c r="BB51" s="181"/>
      <c r="BC51" s="181"/>
      <c r="BD51" s="181"/>
      <c r="BE51" s="181"/>
      <c r="BF51" s="181"/>
      <c r="BG51" s="181"/>
      <c r="BH51" s="181"/>
      <c r="BI51" s="181"/>
      <c r="BJ51" s="181"/>
      <c r="BK51" s="181"/>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81"/>
      <c r="CN51" s="181"/>
      <c r="CO51" s="181"/>
      <c r="CP51" s="181"/>
      <c r="CQ51" s="181"/>
      <c r="CR51" s="181"/>
      <c r="CS51" s="181"/>
      <c r="CT51" s="181"/>
      <c r="CU51" s="181"/>
      <c r="CV51" s="181"/>
      <c r="CW51" s="181"/>
      <c r="CX51" s="181"/>
      <c r="CY51" s="181"/>
      <c r="CZ51" s="181"/>
      <c r="DA51" s="181"/>
      <c r="DB51" s="181"/>
      <c r="DC51" s="181"/>
      <c r="DD51" s="181"/>
      <c r="DE51" s="181"/>
      <c r="DF51" s="181"/>
      <c r="DG51" s="181"/>
      <c r="DH51" s="181"/>
      <c r="DI51" s="181"/>
      <c r="DJ51" s="181"/>
      <c r="DK51" s="181"/>
      <c r="DL51" s="181"/>
      <c r="DM51" s="181"/>
      <c r="DN51" s="181"/>
      <c r="DO51" s="181"/>
      <c r="DP51" s="181"/>
      <c r="DQ51" s="181"/>
      <c r="DR51" s="181"/>
      <c r="DS51" s="181"/>
      <c r="DT51" s="181"/>
      <c r="DU51" s="181"/>
      <c r="DV51" s="181"/>
      <c r="DW51" s="181"/>
      <c r="DX51" s="181"/>
      <c r="DY51" s="181"/>
      <c r="DZ51" s="181"/>
      <c r="EA51" s="181"/>
      <c r="EB51" s="181"/>
      <c r="EC51" s="181"/>
      <c r="ED51" s="181"/>
      <c r="EE51" s="181"/>
      <c r="EF51" s="181"/>
      <c r="EG51" s="181"/>
      <c r="EH51" s="181"/>
      <c r="EI51" s="181"/>
      <c r="EJ51" s="181"/>
      <c r="EK51" s="181"/>
      <c r="EL51" s="181"/>
      <c r="EM51" s="181"/>
      <c r="EN51" s="181"/>
      <c r="EO51" s="181"/>
      <c r="EP51" s="181"/>
      <c r="EQ51" s="181"/>
      <c r="ER51" s="181"/>
      <c r="ES51" s="181"/>
      <c r="ET51" s="181"/>
      <c r="EU51" s="181"/>
      <c r="EV51" s="181"/>
      <c r="EW51" s="181"/>
      <c r="EX51" s="181"/>
      <c r="EY51" s="181"/>
      <c r="EZ51" s="181"/>
      <c r="FA51" s="181"/>
      <c r="FB51" s="181"/>
      <c r="FC51" s="181"/>
      <c r="FD51" s="181"/>
      <c r="FE51" s="181"/>
      <c r="FF51" s="181"/>
      <c r="FG51" s="181"/>
      <c r="FH51" s="181"/>
      <c r="FI51" s="181"/>
      <c r="FJ51" s="181"/>
      <c r="FK51" s="181"/>
      <c r="FL51" s="181"/>
      <c r="FM51" s="181"/>
      <c r="FN51" s="181"/>
      <c r="FO51" s="181"/>
      <c r="FP51" s="181"/>
      <c r="FQ51" s="181"/>
      <c r="FR51" s="181"/>
      <c r="FS51" s="181"/>
      <c r="FT51" s="748"/>
      <c r="FU51" s="748"/>
      <c r="FV51" s="748"/>
      <c r="FW51" s="748"/>
      <c r="FX51" s="748"/>
    </row>
    <row r="52" spans="1:180" ht="12.75" customHeight="1" x14ac:dyDescent="0.15">
      <c r="A52" s="143"/>
      <c r="B52" s="143"/>
      <c r="C52" s="143"/>
      <c r="D52" s="143"/>
      <c r="E52" s="143"/>
      <c r="F52" s="748"/>
      <c r="G52" s="748"/>
      <c r="H52" s="748"/>
      <c r="I52" s="748"/>
      <c r="J52" s="748"/>
      <c r="K52" s="634"/>
      <c r="L52" s="928"/>
      <c r="M52" s="928"/>
      <c r="N52" s="928"/>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928"/>
      <c r="AN52" s="173"/>
      <c r="AO52" s="173"/>
      <c r="AP52" s="173"/>
      <c r="AQ52" s="928"/>
      <c r="AR52" s="172"/>
      <c r="AS52" s="170"/>
      <c r="AT52" s="170"/>
      <c r="AU52" s="170"/>
      <c r="AV52" s="170"/>
      <c r="AW52" s="170"/>
      <c r="AX52" s="170"/>
      <c r="AY52" s="170"/>
      <c r="AZ52" s="170"/>
      <c r="BA52" s="169"/>
      <c r="BB52" s="169"/>
      <c r="BC52" s="169"/>
      <c r="BD52" s="169"/>
      <c r="BE52" s="1033"/>
      <c r="BF52" s="169"/>
      <c r="BG52" s="1113"/>
      <c r="BH52" s="1113"/>
      <c r="BI52" s="1113"/>
      <c r="BJ52" s="1113"/>
      <c r="BK52" s="1113"/>
      <c r="BL52" s="1113"/>
      <c r="BM52" s="1113"/>
      <c r="BN52" s="1113"/>
      <c r="BO52" s="1113"/>
      <c r="BP52" s="1113"/>
      <c r="BQ52" s="1113"/>
      <c r="BR52" s="634"/>
      <c r="BS52" s="634"/>
      <c r="BT52" s="169"/>
      <c r="BU52" s="169"/>
      <c r="BV52" s="169"/>
      <c r="BW52" s="169"/>
      <c r="BX52" s="169"/>
      <c r="BY52" s="169"/>
      <c r="BZ52" s="169"/>
      <c r="CA52" s="169"/>
      <c r="CB52" s="169"/>
      <c r="CC52" s="169"/>
      <c r="CD52" s="169"/>
      <c r="CE52" s="169"/>
      <c r="CF52" s="169"/>
      <c r="CG52" s="1114"/>
      <c r="CH52" s="170"/>
      <c r="CI52" s="170"/>
      <c r="CJ52" s="170"/>
      <c r="CK52" s="169"/>
      <c r="CL52" s="169"/>
      <c r="CM52" s="181"/>
      <c r="CN52" s="181"/>
      <c r="CO52" s="181"/>
      <c r="CP52" s="181"/>
      <c r="CQ52" s="181"/>
      <c r="CR52" s="181"/>
      <c r="CS52" s="181"/>
      <c r="CT52" s="181"/>
      <c r="CU52" s="181"/>
      <c r="CV52" s="181"/>
      <c r="CW52" s="181"/>
      <c r="CX52" s="181"/>
      <c r="CY52" s="181"/>
      <c r="CZ52" s="181"/>
      <c r="DA52" s="181"/>
      <c r="DB52" s="181"/>
      <c r="DC52" s="181"/>
      <c r="DD52" s="181"/>
      <c r="DE52" s="181"/>
      <c r="DF52" s="181"/>
      <c r="DG52" s="181"/>
      <c r="DH52" s="181"/>
      <c r="DI52" s="181"/>
      <c r="DJ52" s="181"/>
      <c r="DK52" s="181"/>
      <c r="DL52" s="181"/>
      <c r="DM52" s="181"/>
      <c r="DN52" s="181"/>
      <c r="DO52" s="181"/>
      <c r="DP52" s="181"/>
      <c r="DQ52" s="181"/>
      <c r="DR52" s="181"/>
      <c r="DS52" s="181"/>
      <c r="DT52" s="181"/>
      <c r="DU52" s="181"/>
      <c r="DV52" s="181"/>
      <c r="DW52" s="181"/>
      <c r="DX52" s="181"/>
      <c r="DY52" s="181"/>
      <c r="DZ52" s="181"/>
      <c r="EA52" s="181"/>
      <c r="EB52" s="181"/>
      <c r="EC52" s="181"/>
      <c r="ED52" s="181"/>
      <c r="EE52" s="181"/>
      <c r="EF52" s="181"/>
      <c r="EG52" s="181"/>
      <c r="EH52" s="181"/>
      <c r="EI52" s="181"/>
      <c r="EJ52" s="181"/>
      <c r="EK52" s="181"/>
      <c r="EL52" s="181"/>
      <c r="EM52" s="181"/>
      <c r="EN52" s="181"/>
      <c r="EO52" s="181"/>
      <c r="EP52" s="181"/>
      <c r="EQ52" s="181"/>
      <c r="ER52" s="181"/>
      <c r="ES52" s="181"/>
      <c r="ET52" s="181"/>
      <c r="EU52" s="181"/>
      <c r="EV52" s="181"/>
      <c r="EW52" s="181"/>
      <c r="EX52" s="181"/>
      <c r="EY52" s="181"/>
      <c r="EZ52" s="181"/>
      <c r="FA52" s="181"/>
      <c r="FB52" s="181"/>
      <c r="FC52" s="181"/>
      <c r="FD52" s="181"/>
      <c r="FE52" s="181"/>
      <c r="FF52" s="181"/>
      <c r="FG52" s="181"/>
      <c r="FH52" s="181"/>
      <c r="FI52" s="181"/>
      <c r="FJ52" s="181"/>
      <c r="FK52" s="181"/>
      <c r="FL52" s="181"/>
      <c r="FM52" s="181"/>
      <c r="FN52" s="181"/>
      <c r="FO52" s="181"/>
      <c r="FP52" s="181"/>
      <c r="FQ52" s="181"/>
      <c r="FR52" s="181"/>
      <c r="FS52" s="181"/>
      <c r="FT52" s="748"/>
      <c r="FU52" s="748"/>
      <c r="FV52" s="748"/>
      <c r="FW52" s="748"/>
      <c r="FX52" s="748"/>
    </row>
    <row r="53" spans="1:180" ht="12.75" customHeight="1" x14ac:dyDescent="0.15">
      <c r="A53" s="143"/>
      <c r="B53" s="143"/>
      <c r="C53" s="143"/>
      <c r="D53" s="143"/>
      <c r="E53" s="143"/>
      <c r="F53" s="748"/>
      <c r="G53" s="748"/>
      <c r="H53" s="748"/>
      <c r="I53" s="748"/>
      <c r="J53" s="748"/>
      <c r="K53" s="634"/>
      <c r="L53" s="928"/>
      <c r="M53" s="928"/>
      <c r="N53" s="928"/>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032"/>
      <c r="BA53" s="169"/>
      <c r="BB53" s="169"/>
      <c r="BC53" s="169"/>
      <c r="BD53" s="169"/>
      <c r="BE53" s="169"/>
      <c r="BF53" s="169"/>
      <c r="BG53" s="1113"/>
      <c r="BH53" s="1113"/>
      <c r="BI53" s="1113"/>
      <c r="BJ53" s="1113"/>
      <c r="BK53" s="1113"/>
      <c r="BL53" s="1113"/>
      <c r="BM53" s="1113"/>
      <c r="BN53" s="1113"/>
      <c r="BO53" s="1113"/>
      <c r="BP53" s="1113"/>
      <c r="BQ53" s="1113"/>
      <c r="BR53" s="634"/>
      <c r="BS53" s="169"/>
      <c r="BT53" s="169"/>
      <c r="BU53" s="169"/>
      <c r="BV53" s="169"/>
      <c r="BW53" s="169"/>
      <c r="BX53" s="169"/>
      <c r="BY53" s="169"/>
      <c r="BZ53" s="169"/>
      <c r="CA53" s="169"/>
      <c r="CB53" s="412"/>
      <c r="CC53" s="169"/>
      <c r="CD53" s="169"/>
      <c r="CE53" s="169"/>
      <c r="CF53" s="169"/>
      <c r="CG53" s="169"/>
      <c r="CH53" s="170"/>
      <c r="CI53" s="170"/>
      <c r="CJ53" s="170"/>
      <c r="CK53" s="169"/>
      <c r="CL53" s="169"/>
      <c r="CM53" s="181"/>
      <c r="CN53" s="181"/>
      <c r="CO53" s="181"/>
      <c r="CP53" s="181"/>
      <c r="CQ53" s="181"/>
      <c r="CR53" s="181"/>
      <c r="CS53" s="181"/>
      <c r="CT53" s="181"/>
      <c r="CU53" s="181"/>
      <c r="CV53" s="181"/>
      <c r="CW53" s="181"/>
      <c r="CX53" s="181"/>
      <c r="CY53" s="181"/>
      <c r="CZ53" s="181"/>
      <c r="DA53" s="181"/>
      <c r="DB53" s="181"/>
      <c r="DC53" s="181"/>
      <c r="DD53" s="181"/>
      <c r="DE53" s="181"/>
      <c r="DF53" s="181"/>
      <c r="DG53" s="181"/>
      <c r="DH53" s="181"/>
      <c r="DI53" s="181"/>
      <c r="DJ53" s="181"/>
      <c r="DK53" s="181"/>
      <c r="DL53" s="181"/>
      <c r="DM53" s="181"/>
      <c r="DN53" s="181"/>
      <c r="DO53" s="181"/>
      <c r="DP53" s="181"/>
      <c r="DQ53" s="181"/>
      <c r="DR53" s="181"/>
      <c r="DS53" s="181"/>
      <c r="DT53" s="181"/>
      <c r="DU53" s="181"/>
      <c r="DV53" s="181"/>
      <c r="DW53" s="181"/>
      <c r="DX53" s="181"/>
      <c r="DY53" s="181"/>
      <c r="DZ53" s="181"/>
      <c r="EA53" s="181"/>
      <c r="EB53" s="181"/>
      <c r="EC53" s="181"/>
      <c r="ED53" s="181"/>
      <c r="EE53" s="181"/>
      <c r="EF53" s="181"/>
      <c r="EG53" s="181"/>
      <c r="EH53" s="181"/>
      <c r="EI53" s="181"/>
      <c r="EJ53" s="181"/>
      <c r="EK53" s="181"/>
      <c r="EL53" s="181"/>
      <c r="EM53" s="181"/>
      <c r="EN53" s="181"/>
      <c r="EO53" s="181"/>
      <c r="EP53" s="181"/>
      <c r="EQ53" s="181"/>
      <c r="ER53" s="181"/>
      <c r="ES53" s="181"/>
      <c r="ET53" s="181"/>
      <c r="EU53" s="181"/>
      <c r="EV53" s="181"/>
      <c r="EW53" s="181"/>
      <c r="EX53" s="181"/>
      <c r="EY53" s="181"/>
      <c r="EZ53" s="181"/>
      <c r="FA53" s="181"/>
      <c r="FB53" s="181"/>
      <c r="FC53" s="181"/>
      <c r="FD53" s="181"/>
      <c r="FE53" s="181"/>
      <c r="FF53" s="181"/>
      <c r="FG53" s="181"/>
      <c r="FH53" s="181"/>
      <c r="FI53" s="181"/>
      <c r="FJ53" s="181"/>
      <c r="FK53" s="181"/>
      <c r="FL53" s="181"/>
      <c r="FM53" s="181"/>
      <c r="FN53" s="181"/>
      <c r="FO53" s="181"/>
      <c r="FP53" s="181"/>
      <c r="FQ53" s="181"/>
      <c r="FR53" s="181"/>
      <c r="FS53" s="181"/>
      <c r="FT53" s="748"/>
      <c r="FU53" s="748"/>
      <c r="FV53" s="748"/>
      <c r="FW53" s="748"/>
      <c r="FX53" s="748"/>
    </row>
    <row r="54" spans="1:180" ht="12.75" customHeight="1" x14ac:dyDescent="0.15">
      <c r="A54" s="143"/>
      <c r="B54" s="143"/>
      <c r="C54" s="143"/>
      <c r="D54" s="143"/>
      <c r="E54" s="143"/>
      <c r="F54" s="748"/>
      <c r="G54" s="748"/>
      <c r="H54" s="748"/>
      <c r="I54" s="748"/>
      <c r="J54" s="748"/>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81"/>
      <c r="CN54" s="181"/>
      <c r="CO54" s="181"/>
      <c r="CP54" s="181"/>
      <c r="CQ54" s="181"/>
      <c r="CR54" s="181"/>
      <c r="CS54" s="181"/>
      <c r="CT54" s="181"/>
      <c r="CU54" s="181"/>
      <c r="CV54" s="181"/>
      <c r="CW54" s="181"/>
      <c r="CX54" s="181"/>
      <c r="CY54" s="181"/>
      <c r="CZ54" s="181"/>
      <c r="DA54" s="181"/>
      <c r="DB54" s="181"/>
      <c r="DC54" s="181"/>
      <c r="DD54" s="181"/>
      <c r="DE54" s="181"/>
      <c r="DF54" s="181"/>
      <c r="DG54" s="181"/>
      <c r="DH54" s="181"/>
      <c r="DI54" s="181"/>
      <c r="DJ54" s="181"/>
      <c r="DK54" s="181"/>
      <c r="DL54" s="181"/>
      <c r="DM54" s="181"/>
      <c r="DN54" s="181"/>
      <c r="DO54" s="181"/>
      <c r="DP54" s="181"/>
      <c r="DQ54" s="181"/>
      <c r="DR54" s="181"/>
      <c r="DS54" s="181"/>
      <c r="DT54" s="181"/>
      <c r="DU54" s="181"/>
      <c r="DV54" s="181"/>
      <c r="DW54" s="181"/>
      <c r="DX54" s="181"/>
      <c r="DY54" s="181"/>
      <c r="DZ54" s="181"/>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181"/>
      <c r="FM54" s="181"/>
      <c r="FN54" s="181"/>
      <c r="FO54" s="181"/>
      <c r="FP54" s="181"/>
      <c r="FQ54" s="181"/>
      <c r="FR54" s="181"/>
      <c r="FS54" s="181"/>
      <c r="FT54" s="748"/>
      <c r="FU54" s="748"/>
      <c r="FV54" s="748"/>
      <c r="FW54" s="748"/>
      <c r="FX54" s="748"/>
    </row>
  </sheetData>
  <mergeCells count="241">
    <mergeCell ref="BQ2:CC2"/>
    <mergeCell ref="BQ3:CC3"/>
    <mergeCell ref="M4:AC5"/>
    <mergeCell ref="AD4:AF5"/>
    <mergeCell ref="AG4:BD4"/>
    <mergeCell ref="BE4:BI5"/>
    <mergeCell ref="BJ4:BS5"/>
    <mergeCell ref="BT4:CC5"/>
    <mergeCell ref="AY5:AZ5"/>
    <mergeCell ref="BA5:BB5"/>
    <mergeCell ref="BE6:BI9"/>
    <mergeCell ref="BC7:BD7"/>
    <mergeCell ref="BC8:BD8"/>
    <mergeCell ref="BC9:BD9"/>
    <mergeCell ref="AU7:AV7"/>
    <mergeCell ref="AW7:AX7"/>
    <mergeCell ref="AY7:AZ7"/>
    <mergeCell ref="BA7:BB7"/>
    <mergeCell ref="AQ5:AR5"/>
    <mergeCell ref="AS5:AT5"/>
    <mergeCell ref="AU5:AV5"/>
    <mergeCell ref="AW5:AX5"/>
    <mergeCell ref="BC5:BD5"/>
    <mergeCell ref="AU6:AV6"/>
    <mergeCell ref="AW6:AX6"/>
    <mergeCell ref="AY6:AZ6"/>
    <mergeCell ref="BA6:BB6"/>
    <mergeCell ref="BC6:BD6"/>
    <mergeCell ref="AQ8:AR8"/>
    <mergeCell ref="AS8:AT8"/>
    <mergeCell ref="AQ9:AR9"/>
    <mergeCell ref="AS9:AT9"/>
    <mergeCell ref="CE4:CE23"/>
    <mergeCell ref="AG5:AH5"/>
    <mergeCell ref="AI5:AJ5"/>
    <mergeCell ref="AK5:AL5"/>
    <mergeCell ref="AM5:AN5"/>
    <mergeCell ref="AO5:AP5"/>
    <mergeCell ref="AQ6:AR6"/>
    <mergeCell ref="AS6:AT6"/>
    <mergeCell ref="AQ7:AR7"/>
    <mergeCell ref="AS7:AT7"/>
    <mergeCell ref="AU8:AV8"/>
    <mergeCell ref="AW8:AX8"/>
    <mergeCell ref="AY8:AZ8"/>
    <mergeCell ref="BA8:BB8"/>
    <mergeCell ref="AM11:AN11"/>
    <mergeCell ref="AU9:AV9"/>
    <mergeCell ref="AW9:AX9"/>
    <mergeCell ref="AY9:AZ9"/>
    <mergeCell ref="BA9:BB9"/>
    <mergeCell ref="AM9:AN9"/>
    <mergeCell ref="AG12:AH12"/>
    <mergeCell ref="AI12:AJ12"/>
    <mergeCell ref="AK12:AL12"/>
    <mergeCell ref="AW13:AX13"/>
    <mergeCell ref="AD7:AF7"/>
    <mergeCell ref="AG7:AH7"/>
    <mergeCell ref="AI7:AJ7"/>
    <mergeCell ref="AK7:AL7"/>
    <mergeCell ref="AM7:AN7"/>
    <mergeCell ref="AO7:AP7"/>
    <mergeCell ref="AO8:AP8"/>
    <mergeCell ref="M6:AC9"/>
    <mergeCell ref="AD6:AF6"/>
    <mergeCell ref="AG6:AH6"/>
    <mergeCell ref="AI6:AJ6"/>
    <mergeCell ref="AK6:AL6"/>
    <mergeCell ref="AM6:AN6"/>
    <mergeCell ref="AO6:AP6"/>
    <mergeCell ref="AO9:AP9"/>
    <mergeCell ref="AD8:AF8"/>
    <mergeCell ref="AG8:AH8"/>
    <mergeCell ref="AI8:AJ8"/>
    <mergeCell ref="AK8:AL8"/>
    <mergeCell ref="AM8:AN8"/>
    <mergeCell ref="AD9:AF9"/>
    <mergeCell ref="AG9:AH9"/>
    <mergeCell ref="AI9:AJ9"/>
    <mergeCell ref="AK9:AL9"/>
    <mergeCell ref="M10:AC13"/>
    <mergeCell ref="AD10:AF10"/>
    <mergeCell ref="AG10:AH10"/>
    <mergeCell ref="AI10:AJ10"/>
    <mergeCell ref="AK10:AL10"/>
    <mergeCell ref="AM10:AN10"/>
    <mergeCell ref="AD12:AF12"/>
    <mergeCell ref="AO11:AP11"/>
    <mergeCell ref="AQ11:AR11"/>
    <mergeCell ref="AO10:AP10"/>
    <mergeCell ref="AQ10:AR10"/>
    <mergeCell ref="AO12:AP12"/>
    <mergeCell ref="AQ12:AR12"/>
    <mergeCell ref="AO13:AP13"/>
    <mergeCell ref="AQ13:AR13"/>
    <mergeCell ref="AM12:AN12"/>
    <mergeCell ref="BE10:BI13"/>
    <mergeCell ref="AS10:AT10"/>
    <mergeCell ref="AU10:AV10"/>
    <mergeCell ref="AW10:AX10"/>
    <mergeCell ref="AY10:AZ10"/>
    <mergeCell ref="AD13:AF13"/>
    <mergeCell ref="AG13:AH13"/>
    <mergeCell ref="AI13:AJ13"/>
    <mergeCell ref="AK13:AL13"/>
    <mergeCell ref="AM13:AN13"/>
    <mergeCell ref="AD11:AF11"/>
    <mergeCell ref="AG11:AH11"/>
    <mergeCell ref="AI11:AJ11"/>
    <mergeCell ref="AK11:AL11"/>
    <mergeCell ref="AW11:AX11"/>
    <mergeCell ref="AY11:AZ11"/>
    <mergeCell ref="BA11:BB11"/>
    <mergeCell ref="AS11:AT11"/>
    <mergeCell ref="AU11:AV11"/>
    <mergeCell ref="AS13:AT13"/>
    <mergeCell ref="AU13:AV13"/>
    <mergeCell ref="BC11:BD11"/>
    <mergeCell ref="BA10:BB10"/>
    <mergeCell ref="BC10:BD10"/>
    <mergeCell ref="AW12:AX12"/>
    <mergeCell ref="AY12:AZ12"/>
    <mergeCell ref="BA12:BB12"/>
    <mergeCell ref="BC12:BD12"/>
    <mergeCell ref="BA13:BB13"/>
    <mergeCell ref="BC13:BD13"/>
    <mergeCell ref="AY13:AZ13"/>
    <mergeCell ref="AG16:AH16"/>
    <mergeCell ref="AI16:AJ16"/>
    <mergeCell ref="AK16:AL16"/>
    <mergeCell ref="AS16:AT16"/>
    <mergeCell ref="AU16:AV16"/>
    <mergeCell ref="AD15:AF15"/>
    <mergeCell ref="AG15:AH15"/>
    <mergeCell ref="AI15:AJ15"/>
    <mergeCell ref="AK15:AL15"/>
    <mergeCell ref="AS12:AT12"/>
    <mergeCell ref="AU12:AV12"/>
    <mergeCell ref="AM15:AN15"/>
    <mergeCell ref="AO15:AP15"/>
    <mergeCell ref="AQ15:AR15"/>
    <mergeCell ref="AO14:AP14"/>
    <mergeCell ref="AS14:AT14"/>
    <mergeCell ref="AU14:AV14"/>
    <mergeCell ref="M14:AC17"/>
    <mergeCell ref="AD14:AF14"/>
    <mergeCell ref="AG14:AH14"/>
    <mergeCell ref="AI14:AJ14"/>
    <mergeCell ref="AK14:AL14"/>
    <mergeCell ref="AM14:AN14"/>
    <mergeCell ref="AD16:AF16"/>
    <mergeCell ref="BC15:BD15"/>
    <mergeCell ref="BA14:BB14"/>
    <mergeCell ref="BC14:BD14"/>
    <mergeCell ref="BC17:BD17"/>
    <mergeCell ref="AY16:AZ16"/>
    <mergeCell ref="BA16:BB16"/>
    <mergeCell ref="BC16:BD16"/>
    <mergeCell ref="AQ14:AR14"/>
    <mergeCell ref="AS15:AT15"/>
    <mergeCell ref="AU15:AV15"/>
    <mergeCell ref="AW15:AX15"/>
    <mergeCell ref="AY15:AZ15"/>
    <mergeCell ref="BA15:BB15"/>
    <mergeCell ref="AQ17:AR17"/>
    <mergeCell ref="AM16:AN16"/>
    <mergeCell ref="AO16:AP16"/>
    <mergeCell ref="AQ16:AR16"/>
    <mergeCell ref="AD17:AF17"/>
    <mergeCell ref="AG17:AH17"/>
    <mergeCell ref="AI17:AJ17"/>
    <mergeCell ref="AK17:AL17"/>
    <mergeCell ref="AM17:AN17"/>
    <mergeCell ref="AO17:AP17"/>
    <mergeCell ref="AU19:AV19"/>
    <mergeCell ref="AO18:AP18"/>
    <mergeCell ref="AQ18:AR18"/>
    <mergeCell ref="AD18:AF18"/>
    <mergeCell ref="AG18:AH18"/>
    <mergeCell ref="AI18:AJ18"/>
    <mergeCell ref="AK18:AL18"/>
    <mergeCell ref="AM18:AN18"/>
    <mergeCell ref="AD19:AF19"/>
    <mergeCell ref="AG19:AH19"/>
    <mergeCell ref="AI19:AJ19"/>
    <mergeCell ref="AK19:AL19"/>
    <mergeCell ref="AM19:AN19"/>
    <mergeCell ref="AO19:AP19"/>
    <mergeCell ref="AQ19:AR19"/>
    <mergeCell ref="AS18:AT18"/>
    <mergeCell ref="AU18:AV18"/>
    <mergeCell ref="AS17:AT17"/>
    <mergeCell ref="BE18:BI21"/>
    <mergeCell ref="AY21:AZ21"/>
    <mergeCell ref="BA21:BB21"/>
    <mergeCell ref="BC21:BD21"/>
    <mergeCell ref="BE14:BI17"/>
    <mergeCell ref="AW14:AX14"/>
    <mergeCell ref="AY14:AZ14"/>
    <mergeCell ref="AW17:AX17"/>
    <mergeCell ref="AY17:AZ17"/>
    <mergeCell ref="BA17:BB17"/>
    <mergeCell ref="AW16:AX16"/>
    <mergeCell ref="AU17:AV17"/>
    <mergeCell ref="AS20:AT20"/>
    <mergeCell ref="AU20:AV20"/>
    <mergeCell ref="AW20:AX20"/>
    <mergeCell ref="AS19:AT19"/>
    <mergeCell ref="AY19:AZ19"/>
    <mergeCell ref="BA19:BB19"/>
    <mergeCell ref="BC19:BD19"/>
    <mergeCell ref="BC20:BD20"/>
    <mergeCell ref="AW19:AX19"/>
    <mergeCell ref="AW18:AX18"/>
    <mergeCell ref="AY18:AZ18"/>
    <mergeCell ref="BA18:BB18"/>
    <mergeCell ref="BC18:BD18"/>
    <mergeCell ref="M36:X36"/>
    <mergeCell ref="Y36:AN36"/>
    <mergeCell ref="AO36:AZ36"/>
    <mergeCell ref="BA36:BP36"/>
    <mergeCell ref="M18:AC21"/>
    <mergeCell ref="AD21:AF21"/>
    <mergeCell ref="AG21:AH21"/>
    <mergeCell ref="AI21:AJ21"/>
    <mergeCell ref="AK21:AL21"/>
    <mergeCell ref="AM21:AN21"/>
    <mergeCell ref="AS21:AT21"/>
    <mergeCell ref="AU21:AV21"/>
    <mergeCell ref="AW21:AX21"/>
    <mergeCell ref="AO21:AP21"/>
    <mergeCell ref="AQ21:AR21"/>
    <mergeCell ref="AM20:AN20"/>
    <mergeCell ref="AO20:AP20"/>
    <mergeCell ref="AQ20:AR20"/>
    <mergeCell ref="AD20:AF20"/>
    <mergeCell ref="AG20:AH20"/>
    <mergeCell ref="AI20:AJ20"/>
    <mergeCell ref="AK20:AL20"/>
    <mergeCell ref="AY20:AZ20"/>
    <mergeCell ref="BA20:BB20"/>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A3FA8-D46F-4BCF-9596-4A7802B6E22F}">
  <sheetPr>
    <pageSetUpPr fitToPage="1"/>
  </sheetPr>
  <dimension ref="A1:FS54"/>
  <sheetViews>
    <sheetView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75" ht="12.75" customHeight="1" x14ac:dyDescent="0.2">
      <c r="A1" s="143"/>
      <c r="B1" s="143"/>
      <c r="C1" s="143"/>
      <c r="D1" s="143"/>
      <c r="E1" s="143"/>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354"/>
      <c r="AX1" s="354"/>
      <c r="AY1" s="272"/>
      <c r="AZ1" s="272"/>
      <c r="BA1" s="272"/>
      <c r="BB1" s="272"/>
      <c r="BC1" s="272"/>
      <c r="BD1" s="272"/>
      <c r="BE1" s="272"/>
      <c r="BF1" s="272"/>
      <c r="BG1" s="272"/>
      <c r="BH1" s="272"/>
      <c r="BI1" s="272"/>
      <c r="BJ1" s="272"/>
      <c r="BK1" s="272"/>
      <c r="BL1" s="272"/>
      <c r="BM1" s="272"/>
      <c r="BN1" s="272"/>
      <c r="BO1" s="272"/>
      <c r="BP1" s="272"/>
      <c r="BQ1" s="272"/>
      <c r="BR1" s="272"/>
      <c r="BS1" s="272"/>
      <c r="BT1" s="272"/>
      <c r="BU1" s="272"/>
      <c r="BV1" s="272"/>
      <c r="BW1" s="272"/>
      <c r="BX1" s="272"/>
      <c r="BY1" s="272"/>
      <c r="BZ1" s="272"/>
      <c r="CA1" s="272"/>
      <c r="CB1" s="272"/>
      <c r="CC1" s="272"/>
      <c r="CD1" s="272"/>
      <c r="CE1" s="272"/>
      <c r="CF1" s="272"/>
      <c r="CG1" s="272"/>
      <c r="CH1" s="391"/>
      <c r="CI1" s="131"/>
      <c r="CJ1" s="272"/>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row>
    <row r="2" spans="1:175" ht="12.75" customHeight="1" x14ac:dyDescent="0.2">
      <c r="A2" s="143"/>
      <c r="B2" s="143"/>
      <c r="C2" s="612"/>
      <c r="D2" s="143"/>
      <c r="E2" s="143"/>
      <c r="F2" s="131"/>
      <c r="G2" s="131"/>
      <c r="H2" s="131"/>
      <c r="I2" s="272"/>
      <c r="J2" s="272"/>
      <c r="K2" s="272"/>
      <c r="L2" s="406" t="s">
        <v>1976</v>
      </c>
      <c r="M2" s="366"/>
      <c r="N2" s="366"/>
      <c r="O2" s="366"/>
      <c r="P2" s="366"/>
      <c r="Q2" s="366"/>
      <c r="R2" s="366"/>
      <c r="S2" s="366"/>
      <c r="T2" s="366"/>
      <c r="U2" s="366"/>
      <c r="V2" s="366"/>
      <c r="W2" s="272"/>
      <c r="X2" s="131"/>
      <c r="Y2" s="272"/>
      <c r="Z2" s="272"/>
      <c r="AA2" s="272"/>
      <c r="AB2" s="272"/>
      <c r="AC2" s="366"/>
      <c r="AD2" s="366"/>
      <c r="AE2" s="366"/>
      <c r="AF2" s="366"/>
      <c r="AG2" s="366"/>
      <c r="AH2" s="366"/>
      <c r="AI2" s="366"/>
      <c r="AJ2" s="366"/>
      <c r="AK2" s="366"/>
      <c r="AL2" s="366"/>
      <c r="AM2" s="272"/>
      <c r="AN2" s="272"/>
      <c r="AO2" s="272"/>
      <c r="AP2" s="272"/>
      <c r="AQ2" s="272"/>
      <c r="AR2" s="272"/>
      <c r="AS2" s="272"/>
      <c r="AT2" s="272"/>
      <c r="AU2" s="272"/>
      <c r="AV2" s="272"/>
      <c r="AW2" s="354"/>
      <c r="AX2" s="354"/>
      <c r="AY2" s="272"/>
      <c r="AZ2" s="272"/>
      <c r="BA2" s="143"/>
      <c r="BB2" s="143"/>
      <c r="BC2" s="143"/>
      <c r="BD2" s="143"/>
      <c r="BE2" s="143"/>
      <c r="BF2" s="143"/>
      <c r="BG2" s="143"/>
      <c r="BH2" s="143"/>
      <c r="BI2" s="143"/>
      <c r="BJ2" s="143"/>
      <c r="BK2" s="143"/>
      <c r="BL2" s="143"/>
      <c r="BM2" s="143"/>
      <c r="BN2" s="181"/>
      <c r="BO2" s="181"/>
      <c r="BP2" s="181"/>
      <c r="BQ2" s="181"/>
      <c r="BR2" s="181"/>
      <c r="BS2" s="181"/>
      <c r="BT2" s="181"/>
      <c r="BU2" s="181"/>
      <c r="BV2" s="181"/>
      <c r="BW2" s="181"/>
      <c r="BX2" s="181"/>
      <c r="BY2" s="181"/>
      <c r="BZ2" s="181"/>
      <c r="CA2" s="181"/>
      <c r="CB2" s="181"/>
      <c r="CC2" s="181"/>
      <c r="CD2" s="181"/>
      <c r="CE2" s="181"/>
      <c r="CF2" s="181"/>
      <c r="CG2" s="181"/>
      <c r="CH2" s="181"/>
      <c r="CI2" s="143"/>
      <c r="CJ2" s="143"/>
      <c r="CK2" s="272"/>
      <c r="CL2" s="272"/>
      <c r="CM2" s="272"/>
      <c r="CN2" s="272"/>
      <c r="CO2" s="272"/>
      <c r="CP2" s="272"/>
      <c r="CQ2" s="366"/>
      <c r="CR2" s="181"/>
      <c r="CS2" s="181"/>
      <c r="CT2" s="132" t="s">
        <v>1942</v>
      </c>
      <c r="CU2" s="126"/>
      <c r="CV2" s="126"/>
      <c r="CW2" s="126"/>
      <c r="CY2" s="126"/>
      <c r="CZ2" s="126"/>
      <c r="DA2" s="126"/>
      <c r="DB2" s="132"/>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125"/>
    </row>
    <row r="3" spans="1:175" ht="12.75" customHeight="1" x14ac:dyDescent="0.2">
      <c r="A3" s="143"/>
      <c r="B3" s="143"/>
      <c r="C3" s="143"/>
      <c r="D3" s="143"/>
      <c r="E3" s="143"/>
      <c r="F3" s="131"/>
      <c r="G3" s="131"/>
      <c r="H3" s="131"/>
      <c r="I3" s="272"/>
      <c r="J3" s="272"/>
      <c r="K3" s="272"/>
      <c r="L3" s="272"/>
      <c r="M3" s="366"/>
      <c r="N3" s="366"/>
      <c r="O3" s="366"/>
      <c r="P3" s="366"/>
      <c r="Q3" s="366"/>
      <c r="R3" s="366"/>
      <c r="S3" s="366"/>
      <c r="T3" s="366"/>
      <c r="U3" s="366"/>
      <c r="V3" s="366"/>
      <c r="W3" s="272"/>
      <c r="X3" s="131"/>
      <c r="Y3" s="272"/>
      <c r="Z3" s="272"/>
      <c r="AA3" s="272"/>
      <c r="AB3" s="272"/>
      <c r="AC3" s="366"/>
      <c r="AD3" s="366"/>
      <c r="AE3" s="366"/>
      <c r="AF3" s="366"/>
      <c r="AG3" s="366"/>
      <c r="AH3" s="366"/>
      <c r="AI3" s="366"/>
      <c r="AJ3" s="366"/>
      <c r="AK3" s="366"/>
      <c r="AL3" s="366"/>
      <c r="AM3" s="272"/>
      <c r="AN3" s="272"/>
      <c r="AO3" s="272"/>
      <c r="AP3" s="354"/>
      <c r="AQ3" s="272"/>
      <c r="AR3" s="272"/>
      <c r="AS3" s="272"/>
      <c r="AT3" s="272"/>
      <c r="AU3" s="391"/>
      <c r="AV3" s="272"/>
      <c r="AW3" s="354"/>
      <c r="AX3" s="354"/>
      <c r="AY3" s="272"/>
      <c r="AZ3" s="272"/>
      <c r="BA3" s="389"/>
      <c r="BB3" s="169"/>
      <c r="BC3" s="406"/>
      <c r="BD3" s="169"/>
      <c r="BE3" s="169"/>
      <c r="BF3" s="169"/>
      <c r="BG3" s="169"/>
      <c r="BH3" s="169"/>
      <c r="BI3" s="169"/>
      <c r="BJ3" s="169"/>
      <c r="BK3" s="169"/>
      <c r="BL3" s="169"/>
      <c r="BM3" s="169"/>
      <c r="BN3" s="169"/>
      <c r="BO3" s="169"/>
      <c r="BP3" s="169"/>
      <c r="BQ3" s="169"/>
      <c r="BR3" s="169"/>
      <c r="BS3" s="169"/>
      <c r="BT3" s="169"/>
      <c r="BU3" s="169"/>
      <c r="BV3" s="169"/>
      <c r="BW3" s="169"/>
      <c r="BX3" s="257"/>
      <c r="BY3" s="257"/>
      <c r="BZ3" s="257"/>
      <c r="CA3" s="257"/>
      <c r="CB3" s="257"/>
      <c r="CC3" s="246"/>
      <c r="CD3" s="246"/>
      <c r="CE3" s="246"/>
      <c r="CF3" s="246"/>
      <c r="CG3" s="246"/>
      <c r="CH3" s="181"/>
      <c r="CI3" s="181"/>
      <c r="CJ3" s="181"/>
      <c r="CK3" s="272"/>
      <c r="CL3" s="272"/>
      <c r="CM3" s="272"/>
      <c r="CN3" s="272"/>
      <c r="CO3" s="272"/>
      <c r="CP3" s="272"/>
      <c r="CQ3" s="366"/>
      <c r="CR3" s="181"/>
      <c r="CS3" s="126"/>
      <c r="CT3" s="126"/>
      <c r="CU3" s="348"/>
      <c r="CV3" s="305"/>
      <c r="CW3" s="305"/>
      <c r="CX3" s="305"/>
      <c r="CY3" s="305"/>
      <c r="CZ3" s="305"/>
      <c r="DA3" s="304"/>
      <c r="DB3" s="305"/>
      <c r="DC3" s="305"/>
      <c r="DD3" s="305"/>
      <c r="DE3" s="305"/>
      <c r="DF3" s="305"/>
      <c r="DG3" s="305"/>
      <c r="DH3" s="305"/>
      <c r="DI3" s="305"/>
      <c r="DJ3" s="305"/>
      <c r="DK3" s="305"/>
      <c r="DL3" s="305"/>
      <c r="DM3" s="305"/>
      <c r="DN3" s="379" t="s">
        <v>1941</v>
      </c>
      <c r="DO3" s="305"/>
      <c r="DP3" s="305"/>
      <c r="DQ3" s="305"/>
      <c r="DR3" s="305"/>
      <c r="DS3" s="305"/>
      <c r="DT3" s="305"/>
      <c r="DU3" s="305"/>
      <c r="DV3" s="305"/>
      <c r="DW3" s="305"/>
      <c r="DX3" s="305"/>
      <c r="DY3" s="305"/>
      <c r="DZ3" s="305"/>
      <c r="EA3" s="305"/>
      <c r="EB3" s="325"/>
      <c r="EC3" s="296"/>
      <c r="ED3" s="296"/>
      <c r="EE3" s="296"/>
      <c r="EF3" s="296"/>
      <c r="EG3" s="296"/>
      <c r="EH3" s="296"/>
      <c r="EI3" s="296"/>
      <c r="EJ3" s="296"/>
      <c r="EK3" s="296"/>
      <c r="EL3" s="286" t="s">
        <v>1939</v>
      </c>
      <c r="EM3" s="296"/>
      <c r="EN3" s="296"/>
      <c r="EO3" s="296"/>
      <c r="EP3" s="296"/>
      <c r="EQ3" s="296"/>
      <c r="ER3" s="296"/>
      <c r="ES3" s="296"/>
      <c r="ET3" s="296"/>
      <c r="EU3" s="296"/>
      <c r="EV3" s="295"/>
      <c r="EW3" s="348"/>
      <c r="EX3" s="305"/>
      <c r="EY3" s="305"/>
      <c r="EZ3" s="305"/>
      <c r="FA3" s="305"/>
      <c r="FB3" s="305"/>
      <c r="FC3" s="305"/>
      <c r="FD3" s="305"/>
      <c r="FE3" s="419"/>
      <c r="FF3" s="370"/>
      <c r="FG3" s="354"/>
      <c r="FS3" s="125"/>
    </row>
    <row r="4" spans="1:175" ht="12.75" customHeight="1" x14ac:dyDescent="0.2">
      <c r="A4" s="143"/>
      <c r="B4" s="143"/>
      <c r="C4" s="143"/>
      <c r="D4" s="143"/>
      <c r="E4" s="143"/>
      <c r="F4" s="272"/>
      <c r="G4" s="272"/>
      <c r="H4" s="272"/>
      <c r="I4" s="131"/>
      <c r="J4" s="272"/>
      <c r="K4" s="131"/>
      <c r="L4" s="132"/>
      <c r="M4" s="405"/>
      <c r="N4" s="181"/>
      <c r="O4" s="181"/>
      <c r="P4" s="272"/>
      <c r="Q4" s="272"/>
      <c r="R4" s="272"/>
      <c r="S4" s="272"/>
      <c r="T4" s="272"/>
      <c r="U4" s="272"/>
      <c r="V4" s="391"/>
      <c r="W4" s="272"/>
      <c r="X4" s="272"/>
      <c r="Y4" s="131"/>
      <c r="Z4" s="272"/>
      <c r="AA4" s="131"/>
      <c r="AB4" s="354"/>
      <c r="AC4" s="354"/>
      <c r="AD4" s="131"/>
      <c r="AE4" s="366"/>
      <c r="AF4" s="272"/>
      <c r="AG4" s="272"/>
      <c r="AH4" s="272"/>
      <c r="AI4" s="272"/>
      <c r="AJ4" s="272"/>
      <c r="AK4" s="272"/>
      <c r="AL4" s="391"/>
      <c r="AM4" s="272"/>
      <c r="AN4" s="272"/>
      <c r="AO4" s="404"/>
      <c r="AP4" s="404"/>
      <c r="AQ4" s="404"/>
      <c r="AR4" s="404"/>
      <c r="AS4" s="404"/>
      <c r="AT4" s="404"/>
      <c r="AU4" s="404"/>
      <c r="AV4" s="272"/>
      <c r="AW4" s="272"/>
      <c r="AX4" s="272"/>
      <c r="AY4" s="272"/>
      <c r="AZ4" s="272"/>
      <c r="BA4" s="389"/>
      <c r="BB4" s="169"/>
      <c r="BC4" s="125"/>
      <c r="BD4" s="169"/>
      <c r="BE4" s="169"/>
      <c r="BF4" s="169"/>
      <c r="BG4" s="169"/>
      <c r="BH4" s="169"/>
      <c r="BI4" s="169"/>
      <c r="BJ4" s="169"/>
      <c r="BK4" s="169"/>
      <c r="BL4" s="169"/>
      <c r="BM4" s="169"/>
      <c r="BN4" s="169"/>
      <c r="BO4" s="169"/>
      <c r="BP4" s="169"/>
      <c r="BQ4" s="169"/>
      <c r="BR4" s="169"/>
      <c r="BS4" s="169"/>
      <c r="BT4" s="169"/>
      <c r="BU4" s="169"/>
      <c r="BV4" s="169"/>
      <c r="BW4" s="169"/>
      <c r="BX4" s="257"/>
      <c r="BY4" s="257"/>
      <c r="BZ4" s="257"/>
      <c r="CA4" s="257"/>
      <c r="CB4" s="257"/>
      <c r="CC4" s="246"/>
      <c r="CD4" s="246"/>
      <c r="CE4" s="246"/>
      <c r="CF4" s="246"/>
      <c r="CG4" s="246"/>
      <c r="CH4" s="181"/>
      <c r="CI4" s="181"/>
      <c r="CJ4" s="181"/>
      <c r="CK4" s="131"/>
      <c r="CL4" s="272"/>
      <c r="CM4" s="131"/>
      <c r="CN4" s="131"/>
      <c r="CO4" s="131"/>
      <c r="CP4" s="354"/>
      <c r="CQ4" s="354"/>
      <c r="CR4" s="181"/>
      <c r="CS4" s="126"/>
      <c r="CT4" s="126"/>
      <c r="CU4" s="331"/>
      <c r="CV4" s="126"/>
      <c r="CW4" s="126"/>
      <c r="CX4" s="251" t="s">
        <v>1913</v>
      </c>
      <c r="CY4" s="126"/>
      <c r="CZ4" s="126"/>
      <c r="DA4" s="329"/>
      <c r="DB4" s="348"/>
      <c r="DC4" s="305"/>
      <c r="DD4" s="305"/>
      <c r="DE4" s="305"/>
      <c r="DF4" s="379" t="s">
        <v>1935</v>
      </c>
      <c r="DG4" s="305"/>
      <c r="DH4" s="305"/>
      <c r="DI4" s="305"/>
      <c r="DJ4" s="305"/>
      <c r="DK4" s="304"/>
      <c r="DL4" s="348" t="s">
        <v>1937</v>
      </c>
      <c r="DM4" s="305"/>
      <c r="DN4" s="305"/>
      <c r="DO4" s="305"/>
      <c r="DP4" s="305"/>
      <c r="DQ4" s="304"/>
      <c r="DR4" s="348"/>
      <c r="DS4" s="305"/>
      <c r="DT4" s="305"/>
      <c r="DU4" s="305"/>
      <c r="DV4" s="379" t="s">
        <v>1936</v>
      </c>
      <c r="DW4" s="305"/>
      <c r="DX4" s="305"/>
      <c r="DY4" s="305"/>
      <c r="DZ4" s="305"/>
      <c r="EA4" s="304"/>
      <c r="EB4" s="348"/>
      <c r="EC4" s="305"/>
      <c r="ED4" s="305"/>
      <c r="EE4" s="379" t="s">
        <v>1932</v>
      </c>
      <c r="EF4" s="305"/>
      <c r="EG4" s="305"/>
      <c r="EH4" s="305"/>
      <c r="EI4" s="304"/>
      <c r="EJ4" s="1577" t="s">
        <v>1931</v>
      </c>
      <c r="EK4" s="1578"/>
      <c r="EL4" s="1578"/>
      <c r="EM4" s="1578"/>
      <c r="EN4" s="1579"/>
      <c r="EO4" s="348"/>
      <c r="EP4" s="305"/>
      <c r="EQ4" s="305"/>
      <c r="ER4" s="379" t="s">
        <v>1930</v>
      </c>
      <c r="ES4" s="305"/>
      <c r="ET4" s="305"/>
      <c r="EU4" s="305"/>
      <c r="EV4" s="304"/>
      <c r="EW4" s="331"/>
      <c r="EX4" s="126"/>
      <c r="EY4" s="126"/>
      <c r="EZ4" s="126"/>
      <c r="FA4" s="251" t="s">
        <v>1912</v>
      </c>
      <c r="FB4" s="126"/>
      <c r="FC4" s="126"/>
      <c r="FD4" s="126"/>
      <c r="FE4" s="333"/>
      <c r="FF4" s="430"/>
      <c r="FG4" s="131"/>
      <c r="FS4" s="125"/>
    </row>
    <row r="5" spans="1:175" ht="12.75" customHeight="1" x14ac:dyDescent="0.2">
      <c r="A5" s="143"/>
      <c r="B5" s="143"/>
      <c r="C5" s="143"/>
      <c r="D5" s="143"/>
      <c r="E5" s="143"/>
      <c r="F5" s="131"/>
      <c r="G5" s="131"/>
      <c r="H5" s="131"/>
      <c r="I5" s="272"/>
      <c r="J5" s="272"/>
      <c r="K5" s="272"/>
      <c r="L5" s="132"/>
      <c r="M5" s="354" t="s">
        <v>1831</v>
      </c>
      <c r="N5" s="396"/>
      <c r="O5" s="396"/>
      <c r="P5" s="272"/>
      <c r="Q5" s="272"/>
      <c r="R5" s="272"/>
      <c r="S5" s="272"/>
      <c r="T5" s="272"/>
      <c r="U5" s="272"/>
      <c r="V5" s="272"/>
      <c r="W5" s="131"/>
      <c r="X5" s="131"/>
      <c r="Y5" s="272"/>
      <c r="Z5" s="272"/>
      <c r="AA5" s="272"/>
      <c r="AB5" s="272"/>
      <c r="AC5" s="272"/>
      <c r="AD5" s="272"/>
      <c r="AE5" s="272"/>
      <c r="AF5" s="272"/>
      <c r="AG5" s="272"/>
      <c r="AH5" s="272"/>
      <c r="AI5" s="272"/>
      <c r="AJ5" s="272"/>
      <c r="AK5" s="272"/>
      <c r="AL5" s="272"/>
      <c r="AM5" s="131"/>
      <c r="AN5" s="131"/>
      <c r="AO5" s="131"/>
      <c r="AP5" s="131"/>
      <c r="AQ5" s="131"/>
      <c r="AR5" s="131"/>
      <c r="AS5" s="354"/>
      <c r="AT5" s="131"/>
      <c r="AU5" s="131"/>
      <c r="AV5" s="131"/>
      <c r="AW5" s="131"/>
      <c r="AX5" s="131"/>
      <c r="AY5" s="131"/>
      <c r="AZ5" s="131"/>
      <c r="BA5" s="389"/>
      <c r="BB5" s="169"/>
      <c r="BC5" s="169"/>
      <c r="BD5" s="169"/>
      <c r="BE5" s="169"/>
      <c r="BF5" s="169"/>
      <c r="BG5" s="169"/>
      <c r="BH5" s="169"/>
      <c r="BI5" s="257"/>
      <c r="BJ5" s="169"/>
      <c r="BK5" s="257"/>
      <c r="BL5" s="257"/>
      <c r="BM5" s="257"/>
      <c r="BN5" s="257"/>
      <c r="BO5" s="257"/>
      <c r="BP5" s="257"/>
      <c r="BQ5" s="257"/>
      <c r="BR5" s="257"/>
      <c r="BS5" s="169"/>
      <c r="BT5" s="169"/>
      <c r="BU5" s="169"/>
      <c r="BV5" s="169"/>
      <c r="BW5" s="169"/>
      <c r="BX5" s="257"/>
      <c r="BY5" s="257"/>
      <c r="BZ5" s="257"/>
      <c r="CA5" s="257"/>
      <c r="CB5" s="169"/>
      <c r="CC5" s="169"/>
      <c r="CD5" s="169"/>
      <c r="CE5" s="169"/>
      <c r="CF5" s="169"/>
      <c r="CG5" s="169"/>
      <c r="CH5" s="246"/>
      <c r="CI5" s="402"/>
      <c r="CJ5" s="246"/>
      <c r="CK5" s="272"/>
      <c r="CL5" s="272"/>
      <c r="CM5" s="272"/>
      <c r="CN5" s="272"/>
      <c r="CO5" s="272"/>
      <c r="CP5" s="272"/>
      <c r="CQ5" s="272"/>
      <c r="CR5" s="181"/>
      <c r="CS5" s="126"/>
      <c r="CT5" s="126"/>
      <c r="CU5" s="317"/>
      <c r="CV5" s="288"/>
      <c r="CW5" s="288"/>
      <c r="CX5" s="288"/>
      <c r="CY5" s="288"/>
      <c r="CZ5" s="288"/>
      <c r="DA5" s="287"/>
      <c r="DB5" s="400"/>
      <c r="DC5" s="158"/>
      <c r="DD5" s="158"/>
      <c r="DE5" s="158"/>
      <c r="DF5" s="373" t="s">
        <v>1928</v>
      </c>
      <c r="DG5" s="158"/>
      <c r="DH5" s="158"/>
      <c r="DI5" s="158"/>
      <c r="DJ5" s="599"/>
      <c r="DK5" s="287"/>
      <c r="DL5" s="317"/>
      <c r="DM5" s="288"/>
      <c r="DN5" s="373" t="s">
        <v>1927</v>
      </c>
      <c r="DO5" s="288"/>
      <c r="DP5" s="288"/>
      <c r="DQ5" s="287"/>
      <c r="DR5" s="312"/>
      <c r="DS5" s="311"/>
      <c r="DT5" s="311"/>
      <c r="DU5" s="311"/>
      <c r="DV5" s="373" t="s">
        <v>1926</v>
      </c>
      <c r="DW5" s="311"/>
      <c r="DX5" s="311"/>
      <c r="DY5" s="311"/>
      <c r="DZ5" s="311"/>
      <c r="EA5" s="287"/>
      <c r="EB5" s="317"/>
      <c r="EC5" s="288"/>
      <c r="ED5" s="311"/>
      <c r="EE5" s="373" t="s">
        <v>1965</v>
      </c>
      <c r="EF5" s="311"/>
      <c r="EG5" s="311"/>
      <c r="EH5" s="311"/>
      <c r="EI5" s="374"/>
      <c r="EJ5" s="312"/>
      <c r="EK5" s="311"/>
      <c r="EL5" s="373" t="s">
        <v>1924</v>
      </c>
      <c r="EM5" s="311"/>
      <c r="EN5" s="374"/>
      <c r="EO5" s="312"/>
      <c r="EP5" s="311"/>
      <c r="EQ5" s="311"/>
      <c r="ER5" s="373" t="s">
        <v>1923</v>
      </c>
      <c r="ES5" s="311"/>
      <c r="ET5" s="311"/>
      <c r="EU5" s="311"/>
      <c r="EV5" s="374"/>
      <c r="EW5" s="312"/>
      <c r="EX5" s="311"/>
      <c r="EY5" s="311"/>
      <c r="EZ5" s="311"/>
      <c r="FA5" s="373" t="s">
        <v>1980</v>
      </c>
      <c r="FB5" s="311"/>
      <c r="FC5" s="311"/>
      <c r="FD5" s="311"/>
      <c r="FE5" s="418"/>
      <c r="FF5" s="401"/>
      <c r="FG5" s="131"/>
      <c r="FS5" s="125"/>
    </row>
    <row r="6" spans="1:175" ht="12.75" customHeight="1" x14ac:dyDescent="0.2">
      <c r="A6" s="143"/>
      <c r="B6" s="143"/>
      <c r="C6" s="143"/>
      <c r="D6" s="143"/>
      <c r="E6" s="143"/>
      <c r="F6" s="131"/>
      <c r="G6" s="131"/>
      <c r="H6" s="131"/>
      <c r="I6" s="131"/>
      <c r="J6" s="131"/>
      <c r="K6" s="131"/>
      <c r="L6" s="132"/>
      <c r="M6" s="132"/>
      <c r="N6" s="396"/>
      <c r="O6" s="396"/>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389"/>
      <c r="BB6" s="169"/>
      <c r="BC6" s="169"/>
      <c r="BD6" s="169"/>
      <c r="BE6" s="169"/>
      <c r="BF6" s="169"/>
      <c r="BG6" s="169"/>
      <c r="BH6" s="169"/>
      <c r="BI6" s="257"/>
      <c r="BJ6" s="169"/>
      <c r="BK6" s="257"/>
      <c r="BL6" s="257"/>
      <c r="BM6" s="257"/>
      <c r="BN6" s="257"/>
      <c r="BO6" s="257"/>
      <c r="BP6" s="257"/>
      <c r="BQ6" s="257"/>
      <c r="BR6" s="257"/>
      <c r="BS6" s="169"/>
      <c r="BT6" s="169"/>
      <c r="BU6" s="169"/>
      <c r="BV6" s="169"/>
      <c r="BW6" s="169"/>
      <c r="BX6" s="257"/>
      <c r="BY6" s="257"/>
      <c r="BZ6" s="257"/>
      <c r="CA6" s="257"/>
      <c r="CB6" s="169"/>
      <c r="CC6" s="169"/>
      <c r="CD6" s="169"/>
      <c r="CE6" s="169"/>
      <c r="CF6" s="169"/>
      <c r="CG6" s="169"/>
      <c r="CH6" s="181"/>
      <c r="CI6" s="181"/>
      <c r="CJ6" s="181"/>
      <c r="CK6" s="131"/>
      <c r="CL6" s="131"/>
      <c r="CM6" s="131"/>
      <c r="CN6" s="131"/>
      <c r="CO6" s="131"/>
      <c r="CP6" s="131"/>
      <c r="CQ6" s="131"/>
      <c r="CR6" s="181"/>
      <c r="CS6" s="1942" t="s">
        <v>1906</v>
      </c>
      <c r="CT6" s="1945" t="s">
        <v>1895</v>
      </c>
      <c r="CU6" s="325"/>
      <c r="CV6" s="296"/>
      <c r="CW6" s="296"/>
      <c r="CX6" s="286" t="s">
        <v>1891</v>
      </c>
      <c r="CY6" s="296"/>
      <c r="CZ6" s="296"/>
      <c r="DA6" s="296"/>
      <c r="DB6" s="325"/>
      <c r="DC6" s="296"/>
      <c r="DD6" s="296"/>
      <c r="DE6" s="296"/>
      <c r="DF6" s="296"/>
      <c r="DG6" s="296"/>
      <c r="DH6" s="296"/>
      <c r="DI6" s="399"/>
      <c r="DJ6" s="296"/>
      <c r="DK6" s="320" t="s">
        <v>1882</v>
      </c>
      <c r="DL6" s="325"/>
      <c r="DM6" s="296"/>
      <c r="DN6" s="296"/>
      <c r="DO6" s="296"/>
      <c r="DP6" s="296"/>
      <c r="DQ6" s="320" t="s">
        <v>1915</v>
      </c>
      <c r="DR6" s="325"/>
      <c r="DS6" s="296"/>
      <c r="DT6" s="296"/>
      <c r="DU6" s="296"/>
      <c r="DV6" s="296"/>
      <c r="DW6" s="296"/>
      <c r="DX6" s="296"/>
      <c r="DY6" s="296"/>
      <c r="DZ6" s="296"/>
      <c r="EA6" s="320" t="s">
        <v>1882</v>
      </c>
      <c r="EB6" s="323"/>
      <c r="EC6" s="279"/>
      <c r="ED6" s="279"/>
      <c r="EE6" s="279"/>
      <c r="EF6" s="278"/>
      <c r="EG6" s="278"/>
      <c r="EH6" s="278"/>
      <c r="EI6" s="320" t="s">
        <v>1882</v>
      </c>
      <c r="EJ6" s="280"/>
      <c r="EK6" s="278"/>
      <c r="EL6" s="278"/>
      <c r="EM6" s="328"/>
      <c r="EN6" s="320" t="s">
        <v>1914</v>
      </c>
      <c r="EO6" s="323"/>
      <c r="EP6" s="279"/>
      <c r="EQ6" s="279"/>
      <c r="ER6" s="279"/>
      <c r="ES6" s="279"/>
      <c r="ET6" s="394"/>
      <c r="EU6" s="498"/>
      <c r="EV6" s="320" t="s">
        <v>1882</v>
      </c>
      <c r="EW6" s="334"/>
      <c r="EX6" s="334"/>
      <c r="EY6" s="334"/>
      <c r="EZ6" s="334"/>
      <c r="FA6" s="334"/>
      <c r="FB6" s="334"/>
      <c r="FC6" s="298"/>
      <c r="FD6" s="345"/>
      <c r="FE6" s="333"/>
      <c r="FF6" s="332" t="s">
        <v>1882</v>
      </c>
      <c r="FG6" s="131"/>
      <c r="FS6" s="125"/>
    </row>
    <row r="7" spans="1:175" ht="12.75" customHeight="1" x14ac:dyDescent="0.2">
      <c r="A7" s="143"/>
      <c r="B7" s="143"/>
      <c r="C7" s="143"/>
      <c r="D7" s="143"/>
      <c r="E7" s="143"/>
      <c r="F7" s="131"/>
      <c r="G7" s="131"/>
      <c r="H7" s="131"/>
      <c r="I7" s="131"/>
      <c r="J7" s="131"/>
      <c r="K7" s="131"/>
      <c r="L7" s="132"/>
      <c r="M7" s="132"/>
      <c r="N7" s="396"/>
      <c r="O7" s="396"/>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31"/>
      <c r="AP7" s="131"/>
      <c r="AQ7" s="131"/>
      <c r="AR7" s="131"/>
      <c r="AS7" s="131"/>
      <c r="AT7" s="131"/>
      <c r="AU7" s="131"/>
      <c r="AV7" s="131"/>
      <c r="AW7" s="131"/>
      <c r="AX7" s="131"/>
      <c r="AY7" s="131"/>
      <c r="AZ7" s="131"/>
      <c r="BA7" s="389"/>
      <c r="BB7" s="169"/>
      <c r="BC7" s="169"/>
      <c r="BD7" s="169"/>
      <c r="BE7" s="169"/>
      <c r="BF7" s="169"/>
      <c r="BG7" s="169"/>
      <c r="BH7" s="169"/>
      <c r="BI7" s="257"/>
      <c r="BJ7" s="169"/>
      <c r="BK7" s="257"/>
      <c r="BL7" s="143"/>
      <c r="BM7" s="257"/>
      <c r="BN7" s="257"/>
      <c r="BO7" s="143"/>
      <c r="BP7" s="257"/>
      <c r="BQ7" s="257"/>
      <c r="BR7" s="257"/>
      <c r="BS7" s="169"/>
      <c r="BT7" s="169"/>
      <c r="BU7" s="169"/>
      <c r="BV7" s="169"/>
      <c r="BW7" s="169"/>
      <c r="BX7" s="257"/>
      <c r="BY7" s="257"/>
      <c r="BZ7" s="257"/>
      <c r="CA7" s="257"/>
      <c r="CB7" s="257"/>
      <c r="CC7" s="246"/>
      <c r="CD7" s="246"/>
      <c r="CE7" s="246"/>
      <c r="CF7" s="246"/>
      <c r="CG7" s="181"/>
      <c r="CH7" s="181"/>
      <c r="CI7" s="181"/>
      <c r="CJ7" s="181"/>
      <c r="CK7" s="131"/>
      <c r="CL7" s="131"/>
      <c r="CM7" s="131"/>
      <c r="CN7" s="131"/>
      <c r="CO7" s="131"/>
      <c r="CP7" s="131"/>
      <c r="CQ7" s="131"/>
      <c r="CR7" s="181"/>
      <c r="CS7" s="2096"/>
      <c r="CT7" s="2097"/>
      <c r="CU7" s="1582" t="s">
        <v>1884</v>
      </c>
      <c r="CV7" s="1583"/>
      <c r="CW7" s="1583"/>
      <c r="CX7" s="1583"/>
      <c r="CY7" s="1583"/>
      <c r="CZ7" s="1583"/>
      <c r="DA7" s="1583"/>
      <c r="DB7" s="331"/>
      <c r="DC7" s="126"/>
      <c r="DD7" s="126"/>
      <c r="DE7" s="126"/>
      <c r="DF7" s="126"/>
      <c r="DG7" s="126"/>
      <c r="DH7" s="126"/>
      <c r="DI7" s="126"/>
      <c r="DJ7" s="126"/>
      <c r="DK7" s="332" t="s">
        <v>1882</v>
      </c>
      <c r="DL7" s="331"/>
      <c r="DM7" s="126"/>
      <c r="DN7" s="126"/>
      <c r="DO7" s="126"/>
      <c r="DP7" s="126"/>
      <c r="DQ7" s="332" t="s">
        <v>1915</v>
      </c>
      <c r="DR7" s="331"/>
      <c r="DS7" s="126"/>
      <c r="DT7" s="126"/>
      <c r="DU7" s="126"/>
      <c r="DV7" s="126"/>
      <c r="DW7" s="126"/>
      <c r="DX7" s="126"/>
      <c r="DY7" s="126"/>
      <c r="DZ7" s="126"/>
      <c r="EA7" s="332" t="s">
        <v>1882</v>
      </c>
      <c r="EB7" s="335"/>
      <c r="EC7" s="334"/>
      <c r="ED7" s="334"/>
      <c r="EE7" s="334"/>
      <c r="EF7" s="345"/>
      <c r="EG7" s="345"/>
      <c r="EH7" s="345"/>
      <c r="EI7" s="332" t="s">
        <v>1882</v>
      </c>
      <c r="EJ7" s="346"/>
      <c r="EK7" s="345"/>
      <c r="EL7" s="345"/>
      <c r="EM7" s="344"/>
      <c r="EN7" s="332" t="s">
        <v>1914</v>
      </c>
      <c r="EO7" s="335"/>
      <c r="EP7" s="334"/>
      <c r="EQ7" s="334"/>
      <c r="ER7" s="334"/>
      <c r="ES7" s="334"/>
      <c r="ET7" s="298"/>
      <c r="EU7" s="388"/>
      <c r="EV7" s="332" t="s">
        <v>1882</v>
      </c>
      <c r="EW7" s="323"/>
      <c r="EX7" s="279"/>
      <c r="EY7" s="279"/>
      <c r="EZ7" s="279"/>
      <c r="FA7" s="279"/>
      <c r="FB7" s="279"/>
      <c r="FC7" s="394"/>
      <c r="FD7" s="278"/>
      <c r="FE7" s="277"/>
      <c r="FF7" s="320" t="s">
        <v>1882</v>
      </c>
      <c r="FG7" s="131"/>
      <c r="FS7" s="125"/>
    </row>
    <row r="8" spans="1:175" ht="12.75" customHeight="1" x14ac:dyDescent="0.2">
      <c r="A8" s="143"/>
      <c r="B8" s="143"/>
      <c r="C8" s="143"/>
      <c r="D8" s="143"/>
      <c r="E8" s="143"/>
      <c r="F8" s="131"/>
      <c r="G8" s="131"/>
      <c r="H8" s="131"/>
      <c r="I8" s="131"/>
      <c r="J8" s="131"/>
      <c r="K8" s="131"/>
      <c r="L8" s="132"/>
      <c r="M8" s="132"/>
      <c r="N8" s="396"/>
      <c r="O8" s="396"/>
      <c r="P8" s="131"/>
      <c r="Q8" s="131"/>
      <c r="R8" s="131"/>
      <c r="S8" s="131"/>
      <c r="T8" s="131"/>
      <c r="U8" s="131"/>
      <c r="V8" s="131"/>
      <c r="W8" s="131"/>
      <c r="X8" s="131"/>
      <c r="Y8" s="131"/>
      <c r="Z8" s="131"/>
      <c r="AA8" s="131"/>
      <c r="AB8" s="131"/>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389"/>
      <c r="BB8" s="125"/>
      <c r="BC8" s="169"/>
      <c r="BD8" s="169"/>
      <c r="BE8" s="169"/>
      <c r="BF8" s="169"/>
      <c r="BG8" s="398"/>
      <c r="BH8" s="169"/>
      <c r="BI8" s="169"/>
      <c r="BJ8" s="169"/>
      <c r="BK8" s="398"/>
      <c r="BL8" s="169"/>
      <c r="BM8" s="169"/>
      <c r="BN8" s="169"/>
      <c r="BO8" s="169"/>
      <c r="BP8" s="169"/>
      <c r="BQ8" s="169"/>
      <c r="BR8" s="169"/>
      <c r="BS8" s="169"/>
      <c r="BT8" s="169"/>
      <c r="BU8" s="169"/>
      <c r="BV8" s="169"/>
      <c r="BW8" s="169"/>
      <c r="BX8" s="257"/>
      <c r="BY8" s="125"/>
      <c r="BZ8" s="257"/>
      <c r="CA8" s="257"/>
      <c r="CB8" s="257"/>
      <c r="CC8" s="246"/>
      <c r="CD8" s="125"/>
      <c r="CE8" s="125"/>
      <c r="CF8" s="125"/>
      <c r="CG8" s="125"/>
      <c r="CH8" s="125"/>
      <c r="CI8" s="125"/>
      <c r="CJ8" s="125"/>
      <c r="CK8" s="131"/>
      <c r="CL8" s="131"/>
      <c r="CM8" s="131"/>
      <c r="CN8" s="131"/>
      <c r="CO8" s="131"/>
      <c r="CP8" s="131"/>
      <c r="CQ8" s="131"/>
      <c r="CR8" s="181"/>
      <c r="CS8" s="2096"/>
      <c r="CT8" s="2097"/>
      <c r="CU8" s="325"/>
      <c r="CV8" s="296"/>
      <c r="CW8" s="296"/>
      <c r="CX8" s="324" t="s">
        <v>1881</v>
      </c>
      <c r="CY8" s="296"/>
      <c r="CZ8" s="296"/>
      <c r="DA8" s="296"/>
      <c r="DB8" s="325"/>
      <c r="DC8" s="296"/>
      <c r="DD8" s="296"/>
      <c r="DE8" s="296"/>
      <c r="DF8" s="296"/>
      <c r="DG8" s="296"/>
      <c r="DH8" s="296"/>
      <c r="DI8" s="296"/>
      <c r="DJ8" s="296"/>
      <c r="DK8" s="320" t="s">
        <v>1882</v>
      </c>
      <c r="DL8" s="325"/>
      <c r="DM8" s="296"/>
      <c r="DN8" s="296"/>
      <c r="DO8" s="296"/>
      <c r="DP8" s="296"/>
      <c r="DQ8" s="320" t="s">
        <v>1915</v>
      </c>
      <c r="DR8" s="325"/>
      <c r="DS8" s="296"/>
      <c r="DT8" s="296"/>
      <c r="DU8" s="296"/>
      <c r="DV8" s="296"/>
      <c r="DW8" s="296"/>
      <c r="DX8" s="296"/>
      <c r="DY8" s="296"/>
      <c r="DZ8" s="296"/>
      <c r="EA8" s="320" t="s">
        <v>1882</v>
      </c>
      <c r="EB8" s="323"/>
      <c r="EC8" s="279"/>
      <c r="ED8" s="279"/>
      <c r="EE8" s="279"/>
      <c r="EF8" s="278"/>
      <c r="EG8" s="278"/>
      <c r="EH8" s="278"/>
      <c r="EI8" s="320" t="s">
        <v>1882</v>
      </c>
      <c r="EJ8" s="280"/>
      <c r="EK8" s="278"/>
      <c r="EL8" s="278"/>
      <c r="EM8" s="328"/>
      <c r="EN8" s="320" t="s">
        <v>1914</v>
      </c>
      <c r="EO8" s="323"/>
      <c r="EP8" s="279"/>
      <c r="EQ8" s="279"/>
      <c r="ER8" s="279"/>
      <c r="ES8" s="279"/>
      <c r="ET8" s="394"/>
      <c r="EU8" s="498"/>
      <c r="EV8" s="320" t="s">
        <v>1882</v>
      </c>
      <c r="EW8" s="334"/>
      <c r="EX8" s="334"/>
      <c r="EY8" s="334"/>
      <c r="EZ8" s="334"/>
      <c r="FA8" s="334"/>
      <c r="FB8" s="334"/>
      <c r="FC8" s="298"/>
      <c r="FD8" s="345"/>
      <c r="FE8" s="333"/>
      <c r="FF8" s="332" t="s">
        <v>1882</v>
      </c>
      <c r="FG8" s="131"/>
      <c r="FS8" s="125"/>
    </row>
    <row r="9" spans="1:175" ht="12.75" customHeight="1" x14ac:dyDescent="0.2">
      <c r="A9" s="143"/>
      <c r="B9" s="143"/>
      <c r="C9" s="143"/>
      <c r="D9" s="143"/>
      <c r="E9" s="143"/>
      <c r="F9" s="272"/>
      <c r="G9" s="272"/>
      <c r="H9" s="272"/>
      <c r="I9" s="131"/>
      <c r="J9" s="131"/>
      <c r="K9" s="131"/>
      <c r="L9" s="132"/>
      <c r="M9" s="132"/>
      <c r="N9" s="396"/>
      <c r="O9" s="396"/>
      <c r="P9" s="131"/>
      <c r="Q9" s="131"/>
      <c r="R9" s="131"/>
      <c r="S9" s="131"/>
      <c r="T9" s="131"/>
      <c r="U9" s="131"/>
      <c r="V9" s="131"/>
      <c r="W9" s="131"/>
      <c r="X9" s="272"/>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389"/>
      <c r="BB9" s="389"/>
      <c r="BC9" s="389"/>
      <c r="BD9" s="389"/>
      <c r="BE9" s="389"/>
      <c r="BF9" s="389"/>
      <c r="BG9" s="389"/>
      <c r="BH9" s="389"/>
      <c r="BI9" s="389"/>
      <c r="BJ9" s="389"/>
      <c r="BK9" s="389"/>
      <c r="BL9" s="389"/>
      <c r="BM9" s="389"/>
      <c r="BN9" s="389"/>
      <c r="BO9" s="389"/>
      <c r="BP9" s="389"/>
      <c r="BQ9" s="389"/>
      <c r="BR9" s="389"/>
      <c r="BS9" s="389"/>
      <c r="BT9" s="389"/>
      <c r="BU9" s="169"/>
      <c r="BV9" s="169"/>
      <c r="BW9" s="169"/>
      <c r="BX9" s="257"/>
      <c r="BY9" s="398"/>
      <c r="BZ9" s="257"/>
      <c r="CA9" s="246"/>
      <c r="CB9" s="246"/>
      <c r="CC9" s="246"/>
      <c r="CD9" s="130"/>
      <c r="CE9" s="130"/>
      <c r="CF9" s="130"/>
      <c r="CG9" s="130"/>
      <c r="CH9" s="130"/>
      <c r="CI9" s="130"/>
      <c r="CJ9" s="130"/>
      <c r="CK9" s="131"/>
      <c r="CL9" s="131"/>
      <c r="CM9" s="131"/>
      <c r="CN9" s="131"/>
      <c r="CO9" s="131"/>
      <c r="CP9" s="131"/>
      <c r="CQ9" s="131"/>
      <c r="CR9" s="181"/>
      <c r="CS9" s="1944"/>
      <c r="CT9" s="1947"/>
      <c r="CU9" s="1574" t="s">
        <v>1949</v>
      </c>
      <c r="CV9" s="1575"/>
      <c r="CW9" s="1575"/>
      <c r="CX9" s="1575"/>
      <c r="CY9" s="1575"/>
      <c r="CZ9" s="1575"/>
      <c r="DA9" s="1576"/>
      <c r="DB9" s="325"/>
      <c r="DC9" s="296"/>
      <c r="DD9" s="296"/>
      <c r="DE9" s="296"/>
      <c r="DF9" s="296"/>
      <c r="DG9" s="296"/>
      <c r="DH9" s="296"/>
      <c r="DI9" s="296"/>
      <c r="DJ9" s="296"/>
      <c r="DK9" s="320" t="s">
        <v>1882</v>
      </c>
      <c r="DL9" s="325"/>
      <c r="DM9" s="296"/>
      <c r="DN9" s="296"/>
      <c r="DO9" s="296"/>
      <c r="DP9" s="296"/>
      <c r="DQ9" s="320" t="s">
        <v>1915</v>
      </c>
      <c r="DR9" s="325"/>
      <c r="DS9" s="296"/>
      <c r="DT9" s="296"/>
      <c r="DU9" s="296"/>
      <c r="DV9" s="296"/>
      <c r="DW9" s="296"/>
      <c r="DX9" s="296"/>
      <c r="DY9" s="296"/>
      <c r="DZ9" s="296"/>
      <c r="EA9" s="320" t="s">
        <v>1882</v>
      </c>
      <c r="EB9" s="323"/>
      <c r="EC9" s="279"/>
      <c r="ED9" s="279"/>
      <c r="EE9" s="279"/>
      <c r="EF9" s="278"/>
      <c r="EG9" s="278"/>
      <c r="EH9" s="278"/>
      <c r="EI9" s="320" t="s">
        <v>1882</v>
      </c>
      <c r="EJ9" s="280"/>
      <c r="EK9" s="278"/>
      <c r="EL9" s="278"/>
      <c r="EM9" s="328"/>
      <c r="EN9" s="320" t="s">
        <v>1914</v>
      </c>
      <c r="EO9" s="323"/>
      <c r="EP9" s="279"/>
      <c r="EQ9" s="279"/>
      <c r="ER9" s="279"/>
      <c r="ES9" s="279"/>
      <c r="ET9" s="394"/>
      <c r="EU9" s="498"/>
      <c r="EV9" s="320" t="s">
        <v>1882</v>
      </c>
      <c r="EW9" s="323"/>
      <c r="EX9" s="279"/>
      <c r="EY9" s="279"/>
      <c r="EZ9" s="279"/>
      <c r="FA9" s="279"/>
      <c r="FB9" s="279"/>
      <c r="FC9" s="394"/>
      <c r="FD9" s="278"/>
      <c r="FE9" s="277"/>
      <c r="FF9" s="320" t="s">
        <v>1882</v>
      </c>
      <c r="FG9" s="131"/>
      <c r="FS9" s="125"/>
    </row>
    <row r="10" spans="1:175" ht="12.75" customHeight="1" x14ac:dyDescent="0.2">
      <c r="A10" s="143"/>
      <c r="B10" s="143"/>
      <c r="C10" s="143"/>
      <c r="D10" s="143"/>
      <c r="E10" s="143"/>
      <c r="F10" s="131"/>
      <c r="G10" s="131"/>
      <c r="H10" s="131"/>
      <c r="I10" s="131"/>
      <c r="J10" s="131"/>
      <c r="K10" s="131"/>
      <c r="L10" s="991"/>
      <c r="M10" s="132"/>
      <c r="N10" s="396"/>
      <c r="O10" s="396"/>
      <c r="P10" s="131"/>
      <c r="Q10" s="131"/>
      <c r="R10" s="131"/>
      <c r="S10" s="131"/>
      <c r="T10" s="131"/>
      <c r="U10" s="131"/>
      <c r="V10" s="131"/>
      <c r="W10" s="272"/>
      <c r="X10" s="131"/>
      <c r="Y10" s="131"/>
      <c r="Z10" s="131"/>
      <c r="AA10" s="131"/>
      <c r="AB10" s="131"/>
      <c r="AC10" s="131"/>
      <c r="AD10" s="131"/>
      <c r="AE10" s="131"/>
      <c r="AF10" s="131"/>
      <c r="AG10" s="131"/>
      <c r="AH10" s="131"/>
      <c r="AI10" s="131"/>
      <c r="AJ10" s="131"/>
      <c r="AK10" s="131"/>
      <c r="AL10" s="131"/>
      <c r="AM10" s="272"/>
      <c r="AN10" s="272"/>
      <c r="AO10" s="272"/>
      <c r="AP10" s="272"/>
      <c r="AQ10" s="272"/>
      <c r="AR10" s="272"/>
      <c r="AS10" s="272"/>
      <c r="AT10" s="272"/>
      <c r="AU10" s="272"/>
      <c r="AV10" s="272"/>
      <c r="AW10" s="272"/>
      <c r="AX10" s="272"/>
      <c r="AY10" s="272"/>
      <c r="AZ10" s="272"/>
      <c r="BA10" s="181"/>
      <c r="BB10" s="126"/>
      <c r="BC10" s="126"/>
      <c r="BD10" s="131"/>
      <c r="BE10" s="389"/>
      <c r="BF10" s="268"/>
      <c r="BG10" s="268"/>
      <c r="BH10" s="268"/>
      <c r="BI10" s="268"/>
      <c r="BJ10" s="268"/>
      <c r="BK10" s="268"/>
      <c r="BL10" s="268"/>
      <c r="BM10" s="268"/>
      <c r="BN10" s="268"/>
      <c r="BO10" s="268"/>
      <c r="BP10" s="389"/>
      <c r="BQ10" s="389"/>
      <c r="BR10" s="390"/>
      <c r="BS10" s="390"/>
      <c r="BT10" s="390"/>
      <c r="BU10" s="390"/>
      <c r="BV10" s="389"/>
      <c r="BW10" s="389"/>
      <c r="BX10" s="389"/>
      <c r="BY10" s="125"/>
      <c r="BZ10" s="181"/>
      <c r="CA10" s="181"/>
      <c r="CB10" s="181"/>
      <c r="CC10" s="181"/>
      <c r="CD10" s="181"/>
      <c r="CE10" s="181"/>
      <c r="CF10" s="181"/>
      <c r="CG10" s="181"/>
      <c r="CH10" s="181"/>
      <c r="CI10" s="181"/>
      <c r="CJ10" s="181"/>
      <c r="CK10" s="131"/>
      <c r="CL10" s="131"/>
      <c r="CM10" s="131"/>
      <c r="CN10" s="131"/>
      <c r="CO10" s="131"/>
      <c r="CP10" s="131"/>
      <c r="CQ10" s="131"/>
      <c r="CR10" s="181"/>
      <c r="CS10" s="1942" t="s">
        <v>1893</v>
      </c>
      <c r="CT10" s="1945" t="s">
        <v>1892</v>
      </c>
      <c r="CU10" s="325"/>
      <c r="CV10" s="296"/>
      <c r="CW10" s="296"/>
      <c r="CX10" s="286" t="s">
        <v>1891</v>
      </c>
      <c r="CY10" s="296"/>
      <c r="CZ10" s="296"/>
      <c r="DA10" s="296"/>
      <c r="DB10" s="331"/>
      <c r="DC10" s="126"/>
      <c r="DD10" s="126"/>
      <c r="DE10" s="126"/>
      <c r="DF10" s="126"/>
      <c r="DG10" s="126"/>
      <c r="DH10" s="126"/>
      <c r="DI10" s="126"/>
      <c r="DJ10" s="126"/>
      <c r="DK10" s="332" t="s">
        <v>1882</v>
      </c>
      <c r="DL10" s="331"/>
      <c r="DM10" s="126"/>
      <c r="DN10" s="126"/>
      <c r="DO10" s="126"/>
      <c r="DP10" s="126"/>
      <c r="DQ10" s="332" t="s">
        <v>1915</v>
      </c>
      <c r="DR10" s="331"/>
      <c r="DS10" s="126"/>
      <c r="DT10" s="126"/>
      <c r="DU10" s="126"/>
      <c r="DV10" s="126"/>
      <c r="DW10" s="126"/>
      <c r="DX10" s="126"/>
      <c r="DY10" s="126"/>
      <c r="DZ10" s="126"/>
      <c r="EA10" s="332" t="s">
        <v>1882</v>
      </c>
      <c r="EB10" s="335"/>
      <c r="EC10" s="334"/>
      <c r="ED10" s="334"/>
      <c r="EE10" s="334"/>
      <c r="EF10" s="345"/>
      <c r="EG10" s="345"/>
      <c r="EH10" s="345"/>
      <c r="EI10" s="332" t="s">
        <v>1882</v>
      </c>
      <c r="EJ10" s="346"/>
      <c r="EK10" s="345"/>
      <c r="EL10" s="345"/>
      <c r="EM10" s="344"/>
      <c r="EN10" s="332" t="s">
        <v>1914</v>
      </c>
      <c r="EO10" s="335"/>
      <c r="EP10" s="334"/>
      <c r="EQ10" s="334"/>
      <c r="ER10" s="334"/>
      <c r="ES10" s="334"/>
      <c r="ET10" s="298"/>
      <c r="EU10" s="388"/>
      <c r="EV10" s="332" t="s">
        <v>1882</v>
      </c>
      <c r="EW10" s="323"/>
      <c r="EX10" s="279"/>
      <c r="EY10" s="279"/>
      <c r="EZ10" s="279"/>
      <c r="FA10" s="279"/>
      <c r="FB10" s="279"/>
      <c r="FC10" s="394"/>
      <c r="FD10" s="278"/>
      <c r="FE10" s="277"/>
      <c r="FF10" s="320" t="s">
        <v>1882</v>
      </c>
      <c r="FG10" s="272"/>
      <c r="FS10" s="125"/>
    </row>
    <row r="11" spans="1:175" ht="12.75" customHeight="1" x14ac:dyDescent="0.2">
      <c r="A11" s="143"/>
      <c r="B11" s="143"/>
      <c r="C11" s="143"/>
      <c r="D11" s="143"/>
      <c r="E11" s="143"/>
      <c r="F11" s="131"/>
      <c r="G11" s="131"/>
      <c r="H11" s="131"/>
      <c r="I11" s="272"/>
      <c r="J11" s="272"/>
      <c r="K11" s="272"/>
      <c r="L11" s="991"/>
      <c r="M11" s="397"/>
      <c r="N11" s="396"/>
      <c r="O11" s="396"/>
      <c r="P11" s="272"/>
      <c r="Q11" s="272"/>
      <c r="R11" s="272"/>
      <c r="S11" s="272"/>
      <c r="T11" s="272"/>
      <c r="U11" s="272"/>
      <c r="V11" s="272"/>
      <c r="W11" s="272"/>
      <c r="X11" s="131"/>
      <c r="Y11" s="272"/>
      <c r="Z11" s="272"/>
      <c r="AA11" s="272"/>
      <c r="AB11" s="272"/>
      <c r="AC11" s="272"/>
      <c r="AD11" s="272"/>
      <c r="AE11" s="272"/>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181"/>
      <c r="BB11" s="126"/>
      <c r="BC11" s="126"/>
      <c r="BD11" s="131"/>
      <c r="BE11" s="389"/>
      <c r="BF11" s="389"/>
      <c r="BG11" s="389"/>
      <c r="BH11" s="389"/>
      <c r="BI11" s="389"/>
      <c r="BJ11" s="389"/>
      <c r="BK11" s="131"/>
      <c r="BL11" s="131"/>
      <c r="BM11" s="390"/>
      <c r="BN11" s="390"/>
      <c r="BO11" s="390"/>
      <c r="BP11" s="390"/>
      <c r="BQ11" s="390"/>
      <c r="BR11" s="390"/>
      <c r="BS11" s="390"/>
      <c r="BT11" s="390"/>
      <c r="BU11" s="390"/>
      <c r="BV11" s="389"/>
      <c r="BW11" s="389"/>
      <c r="BX11" s="389"/>
      <c r="BY11" s="395"/>
      <c r="BZ11" s="181"/>
      <c r="CA11" s="181"/>
      <c r="CB11" s="181"/>
      <c r="CC11" s="181"/>
      <c r="CD11" s="181"/>
      <c r="CE11" s="181"/>
      <c r="CF11" s="181"/>
      <c r="CG11" s="181"/>
      <c r="CH11" s="181"/>
      <c r="CI11" s="181"/>
      <c r="CJ11" s="181"/>
      <c r="CK11" s="272"/>
      <c r="CL11" s="272"/>
      <c r="CM11" s="272"/>
      <c r="CN11" s="272"/>
      <c r="CO11" s="272"/>
      <c r="CP11" s="272"/>
      <c r="CQ11" s="272"/>
      <c r="CR11" s="181"/>
      <c r="CS11" s="1985"/>
      <c r="CT11" s="1988"/>
      <c r="CU11" s="1582" t="s">
        <v>1884</v>
      </c>
      <c r="CV11" s="1583"/>
      <c r="CW11" s="1583"/>
      <c r="CX11" s="1583"/>
      <c r="CY11" s="1583"/>
      <c r="CZ11" s="1583"/>
      <c r="DA11" s="1583"/>
      <c r="DB11" s="325"/>
      <c r="DC11" s="296"/>
      <c r="DD11" s="296"/>
      <c r="DE11" s="296"/>
      <c r="DF11" s="296"/>
      <c r="DG11" s="296"/>
      <c r="DH11" s="296"/>
      <c r="DI11" s="296"/>
      <c r="DJ11" s="296"/>
      <c r="DK11" s="320" t="s">
        <v>1882</v>
      </c>
      <c r="DL11" s="325"/>
      <c r="DM11" s="296"/>
      <c r="DN11" s="296"/>
      <c r="DO11" s="296"/>
      <c r="DP11" s="296"/>
      <c r="DQ11" s="320" t="s">
        <v>1915</v>
      </c>
      <c r="DR11" s="325"/>
      <c r="DS11" s="296"/>
      <c r="DT11" s="296"/>
      <c r="DU11" s="296"/>
      <c r="DV11" s="296"/>
      <c r="DW11" s="296"/>
      <c r="DX11" s="296"/>
      <c r="DY11" s="296"/>
      <c r="DZ11" s="296"/>
      <c r="EA11" s="320" t="s">
        <v>1882</v>
      </c>
      <c r="EB11" s="323"/>
      <c r="EC11" s="279"/>
      <c r="ED11" s="279"/>
      <c r="EE11" s="279"/>
      <c r="EF11" s="278"/>
      <c r="EG11" s="278"/>
      <c r="EH11" s="278"/>
      <c r="EI11" s="320" t="s">
        <v>1882</v>
      </c>
      <c r="EJ11" s="280"/>
      <c r="EK11" s="278"/>
      <c r="EL11" s="278"/>
      <c r="EM11" s="328"/>
      <c r="EN11" s="320" t="s">
        <v>1914</v>
      </c>
      <c r="EO11" s="323"/>
      <c r="EP11" s="279"/>
      <c r="EQ11" s="279"/>
      <c r="ER11" s="279"/>
      <c r="ES11" s="279"/>
      <c r="ET11" s="394"/>
      <c r="EU11" s="498"/>
      <c r="EV11" s="320" t="s">
        <v>1882</v>
      </c>
      <c r="EW11" s="334"/>
      <c r="EX11" s="334"/>
      <c r="EY11" s="334"/>
      <c r="EZ11" s="334"/>
      <c r="FA11" s="334"/>
      <c r="FB11" s="334"/>
      <c r="FC11" s="298"/>
      <c r="FD11" s="345"/>
      <c r="FE11" s="333"/>
      <c r="FF11" s="332" t="s">
        <v>1882</v>
      </c>
      <c r="FG11" s="272"/>
      <c r="FS11" s="125"/>
    </row>
    <row r="12" spans="1:175" ht="12.75" customHeight="1" x14ac:dyDescent="0.2">
      <c r="A12" s="143"/>
      <c r="B12" s="143"/>
      <c r="C12" s="143"/>
      <c r="D12" s="143"/>
      <c r="E12" s="143"/>
      <c r="F12" s="353"/>
      <c r="G12" s="353"/>
      <c r="H12" s="353"/>
      <c r="I12" s="131"/>
      <c r="J12" s="131"/>
      <c r="K12" s="131"/>
      <c r="L12" s="131"/>
      <c r="M12" s="366"/>
      <c r="N12" s="181"/>
      <c r="O12" s="181"/>
      <c r="P12" s="272"/>
      <c r="Q12" s="272"/>
      <c r="R12" s="272"/>
      <c r="S12" s="272"/>
      <c r="T12" s="272"/>
      <c r="U12" s="272"/>
      <c r="V12" s="272"/>
      <c r="W12" s="272"/>
      <c r="X12" s="353"/>
      <c r="Y12" s="131"/>
      <c r="Z12" s="131"/>
      <c r="AA12" s="131"/>
      <c r="AB12" s="131"/>
      <c r="AC12" s="366"/>
      <c r="AD12" s="366"/>
      <c r="AE12" s="366"/>
      <c r="AF12" s="272"/>
      <c r="AG12" s="272"/>
      <c r="AH12" s="272"/>
      <c r="AI12" s="272"/>
      <c r="AJ12" s="272"/>
      <c r="AK12" s="272"/>
      <c r="AL12" s="272"/>
      <c r="AM12" s="272"/>
      <c r="AN12" s="272"/>
      <c r="AO12" s="272"/>
      <c r="AP12" s="272"/>
      <c r="AQ12" s="272"/>
      <c r="AR12" s="272"/>
      <c r="AS12" s="272"/>
      <c r="AT12" s="272"/>
      <c r="AU12" s="272"/>
      <c r="AV12" s="272"/>
      <c r="AW12" s="272"/>
      <c r="AX12" s="272"/>
      <c r="AY12" s="272"/>
      <c r="AZ12" s="272"/>
      <c r="BA12" s="125"/>
      <c r="BB12" s="125"/>
      <c r="BC12" s="181"/>
      <c r="BD12" s="181"/>
      <c r="BE12" s="181"/>
      <c r="BF12" s="181"/>
      <c r="BG12" s="181"/>
      <c r="BH12" s="181"/>
      <c r="BI12" s="246"/>
      <c r="BJ12" s="181"/>
      <c r="BK12" s="246"/>
      <c r="BM12" s="246"/>
      <c r="BN12" s="246"/>
      <c r="BP12" s="246"/>
      <c r="BQ12" s="246"/>
      <c r="BR12" s="246"/>
      <c r="BS12" s="246"/>
      <c r="BT12" s="246"/>
      <c r="BU12" s="246"/>
      <c r="BX12" s="246"/>
      <c r="BY12" s="246"/>
      <c r="BZ12" s="246"/>
      <c r="CA12" s="386"/>
      <c r="CB12" s="246"/>
      <c r="CC12" s="246"/>
      <c r="CD12" s="246"/>
      <c r="CE12" s="246"/>
      <c r="CF12" s="246"/>
      <c r="CG12" s="246"/>
      <c r="CH12" s="246"/>
      <c r="CI12" s="246"/>
      <c r="CJ12" s="246"/>
      <c r="CK12" s="131"/>
      <c r="CL12" s="131"/>
      <c r="CM12" s="131"/>
      <c r="CN12" s="131"/>
      <c r="CO12" s="131"/>
      <c r="CP12" s="131"/>
      <c r="CQ12" s="366"/>
      <c r="CR12" s="181"/>
      <c r="CS12" s="1985"/>
      <c r="CT12" s="1988"/>
      <c r="CU12" s="325"/>
      <c r="CV12" s="296"/>
      <c r="CW12" s="296"/>
      <c r="CX12" s="324" t="s">
        <v>1881</v>
      </c>
      <c r="CY12" s="296"/>
      <c r="CZ12" s="296"/>
      <c r="DA12" s="296"/>
      <c r="DB12" s="317"/>
      <c r="DC12" s="288"/>
      <c r="DD12" s="288"/>
      <c r="DE12" s="288"/>
      <c r="DF12" s="288"/>
      <c r="DG12" s="288"/>
      <c r="DH12" s="288"/>
      <c r="DI12" s="288"/>
      <c r="DJ12" s="288"/>
      <c r="DK12" s="310" t="s">
        <v>1882</v>
      </c>
      <c r="DL12" s="317"/>
      <c r="DM12" s="288"/>
      <c r="DN12" s="288"/>
      <c r="DO12" s="288"/>
      <c r="DP12" s="288"/>
      <c r="DQ12" s="310" t="s">
        <v>1915</v>
      </c>
      <c r="DR12" s="317"/>
      <c r="DS12" s="288"/>
      <c r="DT12" s="288"/>
      <c r="DU12" s="288"/>
      <c r="DV12" s="288"/>
      <c r="DW12" s="288"/>
      <c r="DX12" s="288"/>
      <c r="DY12" s="288"/>
      <c r="DZ12" s="288"/>
      <c r="EA12" s="310" t="s">
        <v>1882</v>
      </c>
      <c r="EB12" s="312"/>
      <c r="EC12" s="311"/>
      <c r="ED12" s="311"/>
      <c r="EE12" s="311"/>
      <c r="EF12" s="314"/>
      <c r="EG12" s="314"/>
      <c r="EH12" s="314"/>
      <c r="EI12" s="310" t="s">
        <v>1882</v>
      </c>
      <c r="EJ12" s="315"/>
      <c r="EK12" s="314"/>
      <c r="EL12" s="314"/>
      <c r="EM12" s="313"/>
      <c r="EN12" s="310" t="s">
        <v>1914</v>
      </c>
      <c r="EO12" s="312"/>
      <c r="EP12" s="311"/>
      <c r="EQ12" s="311"/>
      <c r="ER12" s="311"/>
      <c r="ES12" s="311"/>
      <c r="ET12" s="392"/>
      <c r="EU12" s="376"/>
      <c r="EV12" s="310" t="s">
        <v>1882</v>
      </c>
      <c r="EW12" s="323"/>
      <c r="EX12" s="279"/>
      <c r="EY12" s="279"/>
      <c r="EZ12" s="279"/>
      <c r="FA12" s="279"/>
      <c r="FB12" s="279"/>
      <c r="FC12" s="394"/>
      <c r="FD12" s="278"/>
      <c r="FE12" s="277"/>
      <c r="FF12" s="320" t="s">
        <v>1882</v>
      </c>
      <c r="FG12" s="354"/>
      <c r="FS12" s="125"/>
    </row>
    <row r="13" spans="1:175" ht="12.75" customHeight="1" x14ac:dyDescent="0.2">
      <c r="A13" s="143"/>
      <c r="B13" s="143"/>
      <c r="C13" s="143"/>
      <c r="D13" s="143"/>
      <c r="E13" s="143"/>
      <c r="F13" s="353"/>
      <c r="G13" s="353"/>
      <c r="H13" s="353"/>
      <c r="I13" s="353"/>
      <c r="J13" s="353"/>
      <c r="K13" s="353"/>
      <c r="L13" s="353"/>
      <c r="M13" s="366"/>
      <c r="N13" s="366"/>
      <c r="O13" s="366"/>
      <c r="P13" s="272"/>
      <c r="Q13" s="272"/>
      <c r="R13" s="272"/>
      <c r="S13" s="272"/>
      <c r="T13" s="272"/>
      <c r="U13" s="272"/>
      <c r="V13" s="391"/>
      <c r="W13" s="272"/>
      <c r="X13" s="353"/>
      <c r="Y13" s="353"/>
      <c r="Z13" s="353"/>
      <c r="AA13" s="353"/>
      <c r="AB13" s="353"/>
      <c r="AC13" s="366"/>
      <c r="AD13" s="366"/>
      <c r="AE13" s="366"/>
      <c r="AF13" s="272"/>
      <c r="AG13" s="272"/>
      <c r="AH13" s="272"/>
      <c r="AI13" s="272"/>
      <c r="AJ13" s="272"/>
      <c r="AK13" s="272"/>
      <c r="AL13" s="391"/>
      <c r="AM13" s="272"/>
      <c r="AN13" s="272"/>
      <c r="AO13" s="272"/>
      <c r="AP13" s="272"/>
      <c r="AQ13" s="272"/>
      <c r="AR13" s="272"/>
      <c r="AS13" s="272"/>
      <c r="AT13" s="272"/>
      <c r="AU13" s="272"/>
      <c r="AV13" s="272"/>
      <c r="AW13" s="354"/>
      <c r="AX13" s="354"/>
      <c r="AY13" s="354"/>
      <c r="AZ13" s="354"/>
      <c r="BA13" s="181"/>
      <c r="BB13" s="181"/>
      <c r="BC13" s="181"/>
      <c r="BD13" s="181"/>
      <c r="BE13" s="181"/>
      <c r="BF13" s="181"/>
      <c r="BG13" s="251"/>
      <c r="BH13" s="251"/>
      <c r="BI13" s="251"/>
      <c r="BJ13" s="181"/>
      <c r="BK13" s="390"/>
      <c r="BL13" s="125"/>
      <c r="BM13" s="181"/>
      <c r="BN13" s="181"/>
      <c r="BO13" s="181"/>
      <c r="BP13" s="181"/>
      <c r="BQ13" s="181"/>
      <c r="BR13" s="181"/>
      <c r="BS13" s="181"/>
      <c r="BT13" s="389"/>
      <c r="BU13" s="389"/>
      <c r="BV13" s="389"/>
      <c r="BW13" s="389"/>
      <c r="BX13" s="336"/>
      <c r="BY13" s="181"/>
      <c r="BZ13" s="181"/>
      <c r="CA13" s="336"/>
      <c r="CB13" s="336"/>
      <c r="CC13" s="181"/>
      <c r="CD13" s="181"/>
      <c r="CE13" s="181"/>
      <c r="CF13" s="181"/>
      <c r="CG13" s="181"/>
      <c r="CH13" s="181"/>
      <c r="CI13" s="181"/>
      <c r="CJ13" s="181"/>
      <c r="CK13" s="353"/>
      <c r="CL13" s="353"/>
      <c r="CM13" s="353"/>
      <c r="CN13" s="353"/>
      <c r="CO13" s="353"/>
      <c r="CP13" s="353"/>
      <c r="CQ13" s="366"/>
      <c r="CR13" s="181"/>
      <c r="CS13" s="1986"/>
      <c r="CT13" s="1989"/>
      <c r="CU13" s="1574" t="s">
        <v>1949</v>
      </c>
      <c r="CV13" s="1575"/>
      <c r="CW13" s="1575"/>
      <c r="CX13" s="1575"/>
      <c r="CY13" s="1575"/>
      <c r="CZ13" s="1575"/>
      <c r="DA13" s="1576"/>
      <c r="DB13" s="325"/>
      <c r="DC13" s="296"/>
      <c r="DD13" s="296"/>
      <c r="DE13" s="296"/>
      <c r="DF13" s="296"/>
      <c r="DG13" s="296"/>
      <c r="DH13" s="296"/>
      <c r="DI13" s="296"/>
      <c r="DJ13" s="296"/>
      <c r="DK13" s="320" t="s">
        <v>1882</v>
      </c>
      <c r="DL13" s="325"/>
      <c r="DM13" s="296"/>
      <c r="DN13" s="296"/>
      <c r="DO13" s="296"/>
      <c r="DP13" s="296"/>
      <c r="DQ13" s="320" t="s">
        <v>1915</v>
      </c>
      <c r="DR13" s="325"/>
      <c r="DS13" s="296"/>
      <c r="DT13" s="296"/>
      <c r="DU13" s="296"/>
      <c r="DV13" s="296"/>
      <c r="DW13" s="296"/>
      <c r="DX13" s="296"/>
      <c r="DY13" s="296"/>
      <c r="DZ13" s="296"/>
      <c r="EA13" s="320" t="s">
        <v>1882</v>
      </c>
      <c r="EB13" s="323"/>
      <c r="EC13" s="279"/>
      <c r="ED13" s="279"/>
      <c r="EE13" s="279"/>
      <c r="EF13" s="278"/>
      <c r="EG13" s="278"/>
      <c r="EH13" s="278"/>
      <c r="EI13" s="320" t="s">
        <v>1882</v>
      </c>
      <c r="EJ13" s="280"/>
      <c r="EK13" s="278"/>
      <c r="EL13" s="278"/>
      <c r="EM13" s="328"/>
      <c r="EN13" s="320" t="s">
        <v>1914</v>
      </c>
      <c r="EO13" s="323"/>
      <c r="EP13" s="279"/>
      <c r="EQ13" s="279"/>
      <c r="ER13" s="279"/>
      <c r="ES13" s="279"/>
      <c r="ET13" s="394"/>
      <c r="EU13" s="498"/>
      <c r="EV13" s="320" t="s">
        <v>1882</v>
      </c>
      <c r="EW13" s="323"/>
      <c r="EX13" s="279"/>
      <c r="EY13" s="279"/>
      <c r="EZ13" s="279"/>
      <c r="FA13" s="279"/>
      <c r="FB13" s="279"/>
      <c r="FC13" s="394"/>
      <c r="FD13" s="278"/>
      <c r="FE13" s="277"/>
      <c r="FF13" s="320" t="s">
        <v>1882</v>
      </c>
      <c r="FG13" s="334"/>
      <c r="FH13" s="334"/>
      <c r="FI13" s="334"/>
      <c r="FJ13" s="334"/>
      <c r="FK13" s="334"/>
      <c r="FL13" s="334"/>
      <c r="FM13" s="334"/>
      <c r="FN13" s="334"/>
      <c r="FO13" s="345"/>
      <c r="FP13" s="333"/>
      <c r="FQ13" s="181"/>
      <c r="FR13" s="354"/>
      <c r="FS13" s="125"/>
    </row>
    <row r="14" spans="1:175" ht="12.75" customHeight="1" x14ac:dyDescent="0.2">
      <c r="A14" s="143"/>
      <c r="B14" s="143"/>
      <c r="C14" s="143"/>
      <c r="D14" s="143"/>
      <c r="E14" s="143"/>
      <c r="F14" s="353"/>
      <c r="G14" s="353"/>
      <c r="H14" s="353"/>
      <c r="I14" s="353"/>
      <c r="J14" s="353"/>
      <c r="K14" s="353"/>
      <c r="L14" s="353"/>
      <c r="M14" s="366"/>
      <c r="N14" s="366"/>
      <c r="O14" s="366"/>
      <c r="P14" s="272"/>
      <c r="Q14" s="272"/>
      <c r="R14" s="272"/>
      <c r="S14" s="272"/>
      <c r="T14" s="272"/>
      <c r="U14" s="272"/>
      <c r="V14" s="272"/>
      <c r="W14" s="272"/>
      <c r="X14" s="353"/>
      <c r="Y14" s="353"/>
      <c r="Z14" s="353"/>
      <c r="AA14" s="353"/>
      <c r="AB14" s="353"/>
      <c r="AC14" s="366"/>
      <c r="AD14" s="366"/>
      <c r="AE14" s="366"/>
      <c r="AF14" s="272"/>
      <c r="AG14" s="272"/>
      <c r="AH14" s="272"/>
      <c r="AI14" s="272"/>
      <c r="AJ14" s="272"/>
      <c r="AK14" s="272"/>
      <c r="AL14" s="272"/>
      <c r="AM14" s="272"/>
      <c r="AN14" s="272"/>
      <c r="AO14" s="272"/>
      <c r="AP14" s="272"/>
      <c r="AQ14" s="272"/>
      <c r="AR14" s="272"/>
      <c r="AS14" s="272"/>
      <c r="AT14" s="272"/>
      <c r="AU14" s="272"/>
      <c r="AV14" s="272"/>
      <c r="AW14" s="272"/>
      <c r="AX14" s="131"/>
      <c r="AY14" s="131"/>
      <c r="AZ14" s="131"/>
      <c r="BA14" s="131"/>
      <c r="BB14" s="272"/>
      <c r="BC14" s="125"/>
      <c r="BD14" s="125"/>
      <c r="BE14" s="181"/>
      <c r="BF14" s="181"/>
      <c r="BG14" s="181"/>
      <c r="BH14" s="181"/>
      <c r="BI14" s="181"/>
      <c r="BJ14" s="181"/>
      <c r="BK14" s="246"/>
      <c r="BL14" s="181"/>
      <c r="BM14" s="181"/>
      <c r="BO14" s="246"/>
      <c r="BP14" s="246"/>
      <c r="BR14" s="246"/>
      <c r="BS14" s="246"/>
      <c r="BT14" s="246"/>
      <c r="BU14" s="246"/>
      <c r="BV14" s="246"/>
      <c r="BW14" s="246"/>
      <c r="BZ14" s="246"/>
      <c r="CA14" s="246"/>
      <c r="CB14" s="246"/>
      <c r="CC14" s="386"/>
      <c r="CD14" s="246"/>
      <c r="CE14" s="246"/>
      <c r="CF14" s="246"/>
      <c r="CG14" s="246"/>
      <c r="CH14" s="246"/>
      <c r="CI14" s="246"/>
      <c r="CJ14" s="246"/>
      <c r="CK14" s="353"/>
      <c r="CL14" s="353"/>
      <c r="CM14" s="353"/>
      <c r="CN14" s="353"/>
      <c r="CO14" s="353"/>
      <c r="CP14" s="353"/>
      <c r="CQ14" s="366"/>
      <c r="CR14" s="181"/>
      <c r="CS14" s="126"/>
      <c r="CT14" s="126"/>
      <c r="CU14" s="348"/>
      <c r="CV14" s="305"/>
      <c r="CW14" s="305"/>
      <c r="CX14" s="379" t="s">
        <v>1913</v>
      </c>
      <c r="CY14" s="305"/>
      <c r="CZ14" s="305"/>
      <c r="DA14" s="304"/>
      <c r="DB14" s="348"/>
      <c r="DC14" s="305"/>
      <c r="DD14" s="305"/>
      <c r="DE14" s="305"/>
      <c r="DF14" s="305"/>
      <c r="DG14" s="305"/>
      <c r="DH14" s="305"/>
      <c r="DI14" s="305"/>
      <c r="DJ14" s="305"/>
      <c r="DK14" s="305"/>
      <c r="DL14" s="305"/>
      <c r="DM14" s="305"/>
      <c r="DN14" s="305"/>
      <c r="DO14" s="305"/>
      <c r="DP14" s="305"/>
      <c r="DQ14" s="305"/>
      <c r="DR14" s="305"/>
      <c r="DS14" s="305"/>
      <c r="DT14" s="305"/>
      <c r="DU14" s="305"/>
      <c r="DV14" s="305"/>
      <c r="DW14" s="371"/>
      <c r="DX14" s="305"/>
      <c r="DY14" s="305"/>
      <c r="DZ14" s="305"/>
      <c r="EA14" s="379" t="s">
        <v>1911</v>
      </c>
      <c r="EB14" s="305"/>
      <c r="EC14" s="305"/>
      <c r="ED14" s="305"/>
      <c r="EE14" s="305"/>
      <c r="EF14" s="348"/>
      <c r="EG14" s="305"/>
      <c r="EH14" s="305"/>
      <c r="EI14" s="379" t="s">
        <v>1910</v>
      </c>
      <c r="EJ14" s="305"/>
      <c r="EK14" s="305"/>
      <c r="EL14" s="342"/>
      <c r="EM14" s="378"/>
      <c r="EN14" s="342"/>
      <c r="EO14" s="342"/>
      <c r="EP14" s="342"/>
      <c r="EQ14" s="379" t="s">
        <v>1909</v>
      </c>
      <c r="ER14" s="342"/>
      <c r="ES14" s="342"/>
      <c r="ET14" s="342"/>
      <c r="EU14" s="381"/>
      <c r="EV14" s="382"/>
      <c r="EW14" s="381"/>
      <c r="EX14" s="381"/>
      <c r="EY14" s="381"/>
      <c r="EZ14" s="379" t="s">
        <v>1908</v>
      </c>
      <c r="FA14" s="380"/>
      <c r="FB14" s="342"/>
      <c r="FC14" s="342"/>
      <c r="FD14" s="378"/>
      <c r="FE14" s="342"/>
      <c r="FF14" s="342"/>
      <c r="FG14" s="342"/>
      <c r="FH14" s="342"/>
      <c r="FI14" s="342"/>
      <c r="FJ14" s="379" t="s">
        <v>1907</v>
      </c>
      <c r="FK14" s="342"/>
      <c r="FL14" s="342"/>
      <c r="FM14" s="342"/>
      <c r="FN14" s="342"/>
      <c r="FO14" s="378"/>
      <c r="FP14" s="298"/>
      <c r="FQ14" s="298"/>
      <c r="FR14" s="298"/>
      <c r="FS14" s="125"/>
    </row>
    <row r="15" spans="1:175" ht="12.75" customHeight="1" x14ac:dyDescent="0.2">
      <c r="A15" s="143"/>
      <c r="B15" s="143"/>
      <c r="C15" s="143"/>
      <c r="D15" s="143"/>
      <c r="E15" s="143"/>
      <c r="F15" s="353"/>
      <c r="G15" s="353"/>
      <c r="H15" s="353"/>
      <c r="I15" s="353"/>
      <c r="J15" s="353"/>
      <c r="K15" s="353"/>
      <c r="L15" s="353"/>
      <c r="M15" s="366"/>
      <c r="N15" s="366"/>
      <c r="O15" s="366"/>
      <c r="P15" s="272"/>
      <c r="Q15" s="272"/>
      <c r="R15" s="272"/>
      <c r="S15" s="272"/>
      <c r="T15" s="272"/>
      <c r="U15" s="272"/>
      <c r="V15" s="272"/>
      <c r="W15" s="131"/>
      <c r="X15" s="353"/>
      <c r="Y15" s="353"/>
      <c r="Z15" s="353"/>
      <c r="AA15" s="353"/>
      <c r="AB15" s="353"/>
      <c r="AC15" s="366"/>
      <c r="AD15" s="366"/>
      <c r="AE15" s="366"/>
      <c r="AF15" s="272"/>
      <c r="AG15" s="272"/>
      <c r="AH15" s="272"/>
      <c r="AI15" s="272"/>
      <c r="AJ15" s="272"/>
      <c r="AK15" s="272"/>
      <c r="AL15" s="272"/>
      <c r="AM15" s="131"/>
      <c r="AN15" s="131"/>
      <c r="AO15" s="272"/>
      <c r="AP15" s="272"/>
      <c r="AQ15" s="272"/>
      <c r="AR15" s="272"/>
      <c r="AS15" s="272"/>
      <c r="AT15" s="272"/>
      <c r="AU15" s="272"/>
      <c r="AV15" s="272"/>
      <c r="AW15" s="354"/>
      <c r="AX15" s="354"/>
      <c r="AY15" s="354"/>
      <c r="AZ15" s="354"/>
      <c r="BA15" s="354"/>
      <c r="BB15" s="354"/>
      <c r="BC15" s="181"/>
      <c r="BD15" s="181"/>
      <c r="BE15" s="181"/>
      <c r="BF15" s="181"/>
      <c r="BG15" s="181"/>
      <c r="BH15" s="181"/>
      <c r="BI15" s="251"/>
      <c r="BJ15" s="251"/>
      <c r="BK15" s="251"/>
      <c r="BL15" s="181"/>
      <c r="BN15" s="125"/>
      <c r="BO15" s="181"/>
      <c r="BP15" s="181"/>
      <c r="BQ15" s="181"/>
      <c r="BR15" s="181"/>
      <c r="BS15" s="181"/>
      <c r="BT15" s="181"/>
      <c r="BU15" s="181"/>
      <c r="BV15" s="181"/>
      <c r="BW15" s="181"/>
      <c r="BX15" s="181"/>
      <c r="BY15" s="181"/>
      <c r="BZ15" s="336"/>
      <c r="CA15" s="181"/>
      <c r="CB15" s="181"/>
      <c r="CC15" s="336"/>
      <c r="CD15" s="336"/>
      <c r="CE15" s="181"/>
      <c r="CF15" s="181"/>
      <c r="CG15" s="181"/>
      <c r="CH15" s="181"/>
      <c r="CI15" s="181"/>
      <c r="CJ15" s="181"/>
      <c r="CK15" s="353"/>
      <c r="CL15" s="353"/>
      <c r="CM15" s="353"/>
      <c r="CN15" s="353"/>
      <c r="CO15" s="353"/>
      <c r="CP15" s="353"/>
      <c r="CQ15" s="366"/>
      <c r="CR15" s="181"/>
      <c r="CS15" s="126"/>
      <c r="CT15" s="126"/>
      <c r="CU15" s="317"/>
      <c r="CV15" s="288"/>
      <c r="CW15" s="288"/>
      <c r="CX15" s="288"/>
      <c r="CY15" s="288"/>
      <c r="CZ15" s="288"/>
      <c r="DA15" s="287"/>
      <c r="DB15" s="325"/>
      <c r="DC15" s="328" t="s">
        <v>1904</v>
      </c>
      <c r="DD15" s="295"/>
      <c r="DE15" s="1586" t="s">
        <v>1903</v>
      </c>
      <c r="DF15" s="1587"/>
      <c r="DG15" s="1587"/>
      <c r="DH15" s="1587"/>
      <c r="DI15" s="1587"/>
      <c r="DJ15" s="1587"/>
      <c r="DK15" s="1587"/>
      <c r="DL15" s="1588"/>
      <c r="DM15" s="1586" t="s">
        <v>1902</v>
      </c>
      <c r="DN15" s="1587"/>
      <c r="DO15" s="1587"/>
      <c r="DP15" s="1587"/>
      <c r="DQ15" s="1588"/>
      <c r="DR15" s="1586" t="s">
        <v>1901</v>
      </c>
      <c r="DS15" s="1587"/>
      <c r="DT15" s="1587"/>
      <c r="DU15" s="1587"/>
      <c r="DV15" s="1588"/>
      <c r="DW15" s="158"/>
      <c r="DX15" s="288"/>
      <c r="DY15" s="288"/>
      <c r="DZ15" s="288"/>
      <c r="EA15" s="373" t="s">
        <v>1978</v>
      </c>
      <c r="EB15" s="288"/>
      <c r="EC15" s="288"/>
      <c r="ED15" s="288"/>
      <c r="EE15" s="288"/>
      <c r="EF15" s="317"/>
      <c r="EG15" s="288"/>
      <c r="EH15" s="288"/>
      <c r="EI15" s="373" t="s">
        <v>1921</v>
      </c>
      <c r="EJ15" s="288"/>
      <c r="EK15" s="288"/>
      <c r="EL15" s="311"/>
      <c r="EM15" s="374"/>
      <c r="EN15" s="311"/>
      <c r="EO15" s="311"/>
      <c r="EP15" s="311"/>
      <c r="EQ15" s="373" t="s">
        <v>1962</v>
      </c>
      <c r="ER15" s="311"/>
      <c r="ES15" s="311"/>
      <c r="ET15" s="311"/>
      <c r="EU15" s="376"/>
      <c r="EV15" s="377"/>
      <c r="EW15" s="376"/>
      <c r="EX15" s="376"/>
      <c r="EY15" s="376"/>
      <c r="EZ15" s="373" t="s">
        <v>1961</v>
      </c>
      <c r="FA15" s="375"/>
      <c r="FB15" s="311"/>
      <c r="FC15" s="311"/>
      <c r="FD15" s="374"/>
      <c r="FE15" s="311"/>
      <c r="FF15" s="311"/>
      <c r="FG15" s="311"/>
      <c r="FH15" s="311"/>
      <c r="FI15" s="311"/>
      <c r="FJ15" s="373" t="s">
        <v>1977</v>
      </c>
      <c r="FK15" s="311"/>
      <c r="FL15" s="311"/>
      <c r="FM15" s="311"/>
      <c r="FN15" s="311"/>
      <c r="FO15" s="374"/>
      <c r="FP15" s="298"/>
      <c r="FQ15" s="298"/>
      <c r="FR15" s="298"/>
      <c r="FS15" s="125"/>
    </row>
    <row r="16" spans="1:175" ht="12.75" customHeight="1" x14ac:dyDescent="0.2">
      <c r="A16" s="143"/>
      <c r="B16" s="143"/>
      <c r="C16" s="143"/>
      <c r="D16" s="143"/>
      <c r="E16" s="143"/>
      <c r="F16" s="353"/>
      <c r="G16" s="353"/>
      <c r="H16" s="353"/>
      <c r="I16" s="353"/>
      <c r="J16" s="353"/>
      <c r="K16" s="353"/>
      <c r="L16" s="353"/>
      <c r="M16" s="366"/>
      <c r="N16" s="366"/>
      <c r="O16" s="366"/>
      <c r="P16" s="272"/>
      <c r="Q16" s="272"/>
      <c r="R16" s="272"/>
      <c r="S16" s="272"/>
      <c r="T16" s="272"/>
      <c r="U16" s="272"/>
      <c r="V16" s="272"/>
      <c r="W16" s="131"/>
      <c r="X16" s="353"/>
      <c r="Y16" s="353"/>
      <c r="Z16" s="353"/>
      <c r="AA16" s="353"/>
      <c r="AB16" s="353"/>
      <c r="AC16" s="366"/>
      <c r="AD16" s="366"/>
      <c r="AE16" s="366"/>
      <c r="AF16" s="272"/>
      <c r="AG16" s="272"/>
      <c r="AH16" s="272"/>
      <c r="AI16" s="272"/>
      <c r="AJ16" s="272"/>
      <c r="AK16" s="272"/>
      <c r="AL16" s="272"/>
      <c r="AM16" s="131"/>
      <c r="AN16" s="131"/>
      <c r="AO16" s="131"/>
      <c r="AP16" s="131"/>
      <c r="AQ16" s="131"/>
      <c r="AR16" s="131"/>
      <c r="AS16" s="131"/>
      <c r="AT16" s="131"/>
      <c r="AU16" s="131"/>
      <c r="AV16" s="131"/>
      <c r="AW16" s="131"/>
      <c r="AX16" s="131"/>
      <c r="AY16" s="131"/>
      <c r="AZ16" s="131"/>
      <c r="BA16" s="131"/>
      <c r="BB16" s="272"/>
      <c r="BC16" s="181"/>
      <c r="BD16" s="181"/>
      <c r="BE16" s="181"/>
      <c r="BF16" s="181"/>
      <c r="BG16" s="181"/>
      <c r="BH16" s="181"/>
      <c r="BI16" s="251"/>
      <c r="BJ16" s="251"/>
      <c r="BK16" s="251"/>
      <c r="BL16" s="364"/>
      <c r="BM16" s="125"/>
      <c r="BN16" s="125"/>
      <c r="BO16" s="181"/>
      <c r="BP16" s="181"/>
      <c r="BQ16" s="181"/>
      <c r="BR16" s="181"/>
      <c r="BS16" s="181"/>
      <c r="BT16" s="181"/>
      <c r="BU16" s="181"/>
      <c r="BV16" s="181"/>
      <c r="BW16" s="181"/>
      <c r="BX16" s="181"/>
      <c r="BY16" s="181"/>
      <c r="BZ16" s="336"/>
      <c r="CA16" s="336"/>
      <c r="CB16" s="181"/>
      <c r="CC16" s="181"/>
      <c r="CD16" s="336"/>
      <c r="CE16" s="181"/>
      <c r="CF16" s="181"/>
      <c r="CG16" s="181"/>
      <c r="CH16" s="181"/>
      <c r="CI16" s="181"/>
      <c r="CJ16" s="181"/>
      <c r="CK16" s="181"/>
      <c r="CL16" s="353"/>
      <c r="CM16" s="353"/>
      <c r="CN16" s="353"/>
      <c r="CO16" s="353"/>
      <c r="CP16" s="353"/>
      <c r="CQ16" s="366"/>
      <c r="CR16" s="181"/>
      <c r="CS16" s="2029" t="s">
        <v>1906</v>
      </c>
      <c r="CT16" s="2100" t="s">
        <v>1895</v>
      </c>
      <c r="CU16" s="325"/>
      <c r="CV16" s="296"/>
      <c r="CW16" s="296"/>
      <c r="CX16" s="286" t="s">
        <v>1891</v>
      </c>
      <c r="CY16" s="296"/>
      <c r="CZ16" s="296"/>
      <c r="DA16" s="295"/>
      <c r="DB16" s="348"/>
      <c r="DC16" s="305"/>
      <c r="DD16" s="304"/>
      <c r="DE16" s="305"/>
      <c r="DF16" s="305"/>
      <c r="DG16" s="305"/>
      <c r="DH16" s="305"/>
      <c r="DI16" s="305"/>
      <c r="DJ16" s="305"/>
      <c r="DK16" s="305"/>
      <c r="DL16" s="349" t="s">
        <v>1882</v>
      </c>
      <c r="DM16" s="348"/>
      <c r="DN16" s="305"/>
      <c r="DO16" s="305"/>
      <c r="DP16" s="305"/>
      <c r="DQ16" s="341" t="s">
        <v>1882</v>
      </c>
      <c r="DR16" s="348"/>
      <c r="DS16" s="305"/>
      <c r="DT16" s="305"/>
      <c r="DU16" s="305"/>
      <c r="DV16" s="341" t="s">
        <v>1882</v>
      </c>
      <c r="DW16" s="348"/>
      <c r="DX16" s="305"/>
      <c r="DY16" s="305"/>
      <c r="DZ16" s="305"/>
      <c r="EA16" s="305"/>
      <c r="EB16" s="305"/>
      <c r="EC16" s="305"/>
      <c r="ED16" s="305"/>
      <c r="EE16" s="349" t="s">
        <v>1882</v>
      </c>
      <c r="EF16" s="348"/>
      <c r="EG16" s="305"/>
      <c r="EH16" s="305"/>
      <c r="EI16" s="305"/>
      <c r="EJ16" s="305"/>
      <c r="EK16" s="305"/>
      <c r="EL16" s="305"/>
      <c r="EM16" s="341" t="s">
        <v>1882</v>
      </c>
      <c r="EN16" s="305"/>
      <c r="EO16" s="367"/>
      <c r="EP16" s="342"/>
      <c r="EQ16" s="342"/>
      <c r="ER16" s="342"/>
      <c r="ES16" s="342"/>
      <c r="ET16" s="342"/>
      <c r="EU16" s="349" t="s">
        <v>1882</v>
      </c>
      <c r="EV16" s="369"/>
      <c r="EW16" s="368"/>
      <c r="EX16" s="368"/>
      <c r="EY16" s="368"/>
      <c r="EZ16" s="368"/>
      <c r="FA16" s="367"/>
      <c r="FB16" s="342"/>
      <c r="FC16" s="342"/>
      <c r="FD16" s="341" t="s">
        <v>1882</v>
      </c>
      <c r="FE16" s="342"/>
      <c r="FF16" s="342"/>
      <c r="FG16" s="342"/>
      <c r="FH16" s="342"/>
      <c r="FI16" s="342"/>
      <c r="FJ16" s="342"/>
      <c r="FK16" s="342"/>
      <c r="FL16" s="342"/>
      <c r="FM16" s="342"/>
      <c r="FN16" s="342"/>
      <c r="FO16" s="341" t="s">
        <v>1882</v>
      </c>
      <c r="FP16" s="298"/>
      <c r="FQ16" s="298"/>
      <c r="FR16" s="298"/>
      <c r="FS16" s="125"/>
    </row>
    <row r="17" spans="1:175" ht="12.75" customHeight="1" x14ac:dyDescent="0.2">
      <c r="A17" s="143"/>
      <c r="B17" s="143"/>
      <c r="C17" s="143"/>
      <c r="D17" s="143"/>
      <c r="E17" s="143"/>
      <c r="F17" s="353"/>
      <c r="G17" s="353"/>
      <c r="H17" s="353"/>
      <c r="I17" s="353"/>
      <c r="J17" s="353"/>
      <c r="K17" s="353"/>
      <c r="L17" s="353"/>
      <c r="M17" s="366"/>
      <c r="N17" s="366"/>
      <c r="O17" s="366"/>
      <c r="P17" s="272"/>
      <c r="Q17" s="272"/>
      <c r="R17" s="272"/>
      <c r="S17" s="272"/>
      <c r="T17" s="272"/>
      <c r="U17" s="272"/>
      <c r="V17" s="272"/>
      <c r="W17" s="131"/>
      <c r="X17" s="353"/>
      <c r="Y17" s="353"/>
      <c r="Z17" s="353"/>
      <c r="AA17" s="353"/>
      <c r="AB17" s="353"/>
      <c r="AC17" s="366"/>
      <c r="AD17" s="366"/>
      <c r="AE17" s="366"/>
      <c r="AF17" s="272"/>
      <c r="AG17" s="272"/>
      <c r="AH17" s="272"/>
      <c r="AI17" s="272"/>
      <c r="AJ17" s="272"/>
      <c r="AK17" s="272"/>
      <c r="AL17" s="272"/>
      <c r="AM17" s="131"/>
      <c r="AN17" s="131"/>
      <c r="AO17" s="365"/>
      <c r="AP17" s="365"/>
      <c r="AQ17" s="272"/>
      <c r="AR17" s="272"/>
      <c r="AS17" s="272"/>
      <c r="AT17" s="272"/>
      <c r="AU17" s="272"/>
      <c r="AV17" s="272"/>
      <c r="AW17" s="354"/>
      <c r="AX17" s="354"/>
      <c r="AY17" s="131"/>
      <c r="AZ17" s="131"/>
      <c r="BA17" s="131"/>
      <c r="BB17" s="354"/>
      <c r="BC17" s="181"/>
      <c r="BD17" s="181"/>
      <c r="BE17" s="181"/>
      <c r="BF17" s="363"/>
      <c r="BG17" s="125"/>
      <c r="BH17" s="364"/>
      <c r="BI17" s="125"/>
      <c r="BJ17" s="125"/>
      <c r="BK17" s="125"/>
      <c r="BL17" s="364"/>
      <c r="BM17" s="125"/>
      <c r="BN17" s="125"/>
      <c r="BO17" s="125"/>
      <c r="BP17" s="125"/>
      <c r="BQ17" s="125"/>
      <c r="BR17" s="125"/>
      <c r="BS17" s="125"/>
      <c r="BT17" s="125"/>
      <c r="BU17" s="125"/>
      <c r="BV17" s="125"/>
      <c r="BW17" s="125"/>
      <c r="BX17" s="125"/>
      <c r="BY17" s="125"/>
      <c r="BZ17" s="336"/>
      <c r="CA17" s="336"/>
      <c r="CB17" s="125"/>
      <c r="CC17" s="125"/>
      <c r="CD17" s="125"/>
      <c r="CE17" s="125"/>
      <c r="CF17" s="125"/>
      <c r="CG17" s="125"/>
      <c r="CH17" s="125"/>
      <c r="CI17" s="125"/>
      <c r="CJ17" s="125"/>
      <c r="CK17" s="181"/>
      <c r="CL17" s="353"/>
      <c r="CM17" s="353"/>
      <c r="CN17" s="353"/>
      <c r="CO17" s="353"/>
      <c r="CP17" s="353"/>
      <c r="CQ17" s="366"/>
      <c r="CR17" s="181"/>
      <c r="CS17" s="2098"/>
      <c r="CT17" s="2101"/>
      <c r="CU17" s="1582" t="s">
        <v>1884</v>
      </c>
      <c r="CV17" s="1583"/>
      <c r="CW17" s="1583"/>
      <c r="CX17" s="1583"/>
      <c r="CY17" s="1583"/>
      <c r="CZ17" s="1583"/>
      <c r="DA17" s="1584"/>
      <c r="DB17" s="331"/>
      <c r="DC17" s="126"/>
      <c r="DD17" s="329"/>
      <c r="DE17" s="296"/>
      <c r="DF17" s="296"/>
      <c r="DG17" s="296"/>
      <c r="DH17" s="296"/>
      <c r="DI17" s="296"/>
      <c r="DJ17" s="296"/>
      <c r="DK17" s="296"/>
      <c r="DL17" s="321" t="s">
        <v>1882</v>
      </c>
      <c r="DM17" s="325"/>
      <c r="DN17" s="296"/>
      <c r="DO17" s="296"/>
      <c r="DP17" s="296"/>
      <c r="DQ17" s="320" t="s">
        <v>1882</v>
      </c>
      <c r="DR17" s="325"/>
      <c r="DS17" s="296"/>
      <c r="DT17" s="296"/>
      <c r="DU17" s="296"/>
      <c r="DV17" s="320" t="s">
        <v>1882</v>
      </c>
      <c r="DW17" s="325"/>
      <c r="DX17" s="296"/>
      <c r="DY17" s="296"/>
      <c r="DZ17" s="296"/>
      <c r="EA17" s="296"/>
      <c r="EB17" s="296"/>
      <c r="EC17" s="296"/>
      <c r="ED17" s="296"/>
      <c r="EE17" s="321" t="s">
        <v>1882</v>
      </c>
      <c r="EF17" s="325"/>
      <c r="EG17" s="296"/>
      <c r="EH17" s="296"/>
      <c r="EI17" s="296"/>
      <c r="EJ17" s="296"/>
      <c r="EK17" s="296"/>
      <c r="EL17" s="296"/>
      <c r="EM17" s="320" t="s">
        <v>1882</v>
      </c>
      <c r="EN17" s="296"/>
      <c r="EO17" s="328"/>
      <c r="EP17" s="279"/>
      <c r="EQ17" s="279"/>
      <c r="ER17" s="279"/>
      <c r="ES17" s="279"/>
      <c r="ET17" s="279"/>
      <c r="EU17" s="321" t="s">
        <v>1882</v>
      </c>
      <c r="EV17" s="280"/>
      <c r="EW17" s="278"/>
      <c r="EX17" s="278"/>
      <c r="EY17" s="278"/>
      <c r="EZ17" s="278"/>
      <c r="FA17" s="328"/>
      <c r="FB17" s="279"/>
      <c r="FC17" s="279"/>
      <c r="FD17" s="320" t="s">
        <v>1882</v>
      </c>
      <c r="FE17" s="279"/>
      <c r="FF17" s="279"/>
      <c r="FG17" s="279"/>
      <c r="FH17" s="279"/>
      <c r="FI17" s="279"/>
      <c r="FJ17" s="279"/>
      <c r="FK17" s="279"/>
      <c r="FL17" s="279"/>
      <c r="FM17" s="279"/>
      <c r="FN17" s="279"/>
      <c r="FO17" s="320" t="s">
        <v>1882</v>
      </c>
      <c r="FP17" s="298"/>
      <c r="FQ17" s="298"/>
      <c r="FR17" s="298"/>
      <c r="FS17" s="125"/>
    </row>
    <row r="18" spans="1:175" ht="12.75" customHeight="1" x14ac:dyDescent="0.2">
      <c r="A18" s="143"/>
      <c r="B18" s="143"/>
      <c r="C18" s="143"/>
      <c r="D18" s="143"/>
      <c r="E18" s="143"/>
      <c r="F18" s="283"/>
      <c r="G18" s="283"/>
      <c r="H18" s="283"/>
      <c r="I18" s="353"/>
      <c r="J18" s="353"/>
      <c r="K18" s="353"/>
      <c r="L18" s="1582" t="s">
        <v>1894</v>
      </c>
      <c r="M18" s="1583"/>
      <c r="N18" s="1583"/>
      <c r="O18" s="1583"/>
      <c r="P18" s="1583"/>
      <c r="Q18" s="1583"/>
      <c r="R18" s="1583"/>
      <c r="S18" s="1583"/>
      <c r="T18" s="1583"/>
      <c r="U18" s="1583"/>
      <c r="V18" s="1583"/>
      <c r="W18" s="1583"/>
      <c r="X18" s="1583"/>
      <c r="Y18" s="1583"/>
      <c r="Z18" s="1583"/>
      <c r="AA18" s="1583"/>
      <c r="AB18" s="1583"/>
      <c r="AC18" s="1583"/>
      <c r="AD18" s="1583"/>
      <c r="AE18" s="1583"/>
      <c r="AF18" s="1583"/>
      <c r="AG18" s="1583"/>
      <c r="AH18" s="1583"/>
      <c r="AI18" s="1583"/>
      <c r="AJ18" s="1583"/>
      <c r="AK18" s="1583"/>
      <c r="AL18" s="1583"/>
      <c r="AM18" s="1583"/>
      <c r="AN18" s="1583"/>
      <c r="AO18" s="1583"/>
      <c r="AP18" s="1583"/>
      <c r="AQ18" s="1583"/>
      <c r="AR18" s="1583"/>
      <c r="AS18" s="1583"/>
      <c r="AT18" s="1583"/>
      <c r="AU18" s="1584"/>
      <c r="AV18" s="131"/>
      <c r="AW18" s="131"/>
      <c r="AX18" s="131"/>
      <c r="AY18" s="131"/>
      <c r="AZ18" s="131"/>
      <c r="BA18" s="131"/>
      <c r="BB18" s="131"/>
      <c r="BC18" s="181"/>
      <c r="BD18" s="181"/>
      <c r="BE18" s="181"/>
      <c r="BF18" s="363"/>
      <c r="BG18" s="130"/>
      <c r="BH18" s="130"/>
      <c r="BI18" s="130"/>
      <c r="BJ18" s="130"/>
      <c r="BK18" s="362"/>
      <c r="BL18" s="125"/>
      <c r="BM18" s="130"/>
      <c r="BN18" s="130"/>
      <c r="BO18" s="130"/>
      <c r="BP18" s="130"/>
      <c r="BQ18" s="130"/>
      <c r="BR18" s="130"/>
      <c r="BS18" s="130"/>
      <c r="BT18" s="130"/>
      <c r="BU18" s="130"/>
      <c r="BV18" s="130"/>
      <c r="BW18" s="130"/>
      <c r="BX18" s="130"/>
      <c r="BY18" s="130"/>
      <c r="BZ18" s="336"/>
      <c r="CA18" s="130"/>
      <c r="CB18" s="130"/>
      <c r="CC18" s="130"/>
      <c r="CD18" s="130"/>
      <c r="CE18" s="130"/>
      <c r="CF18" s="130"/>
      <c r="CG18" s="130"/>
      <c r="CH18" s="130"/>
      <c r="CI18" s="130"/>
      <c r="CJ18" s="130"/>
      <c r="CK18" s="246"/>
      <c r="CL18" s="353"/>
      <c r="CM18" s="353"/>
      <c r="CN18" s="353"/>
      <c r="CO18" s="353"/>
      <c r="CP18" s="353"/>
      <c r="CQ18" s="366"/>
      <c r="CR18" s="181"/>
      <c r="CS18" s="2098"/>
      <c r="CT18" s="2101"/>
      <c r="CU18" s="325"/>
      <c r="CV18" s="296"/>
      <c r="CW18" s="296"/>
      <c r="CX18" s="324" t="s">
        <v>1881</v>
      </c>
      <c r="CY18" s="296"/>
      <c r="CZ18" s="296"/>
      <c r="DA18" s="295"/>
      <c r="DB18" s="331"/>
      <c r="DC18" s="126"/>
      <c r="DD18" s="581"/>
      <c r="DE18" s="288"/>
      <c r="DF18" s="288"/>
      <c r="DG18" s="288"/>
      <c r="DH18" s="288"/>
      <c r="DI18" s="288"/>
      <c r="DJ18" s="288"/>
      <c r="DK18" s="288"/>
      <c r="DL18" s="321" t="s">
        <v>1882</v>
      </c>
      <c r="DM18" s="317"/>
      <c r="DN18" s="288"/>
      <c r="DO18" s="288"/>
      <c r="DP18" s="288"/>
      <c r="DQ18" s="320" t="s">
        <v>1882</v>
      </c>
      <c r="DR18" s="317"/>
      <c r="DS18" s="288"/>
      <c r="DT18" s="288"/>
      <c r="DU18" s="288"/>
      <c r="DV18" s="320" t="s">
        <v>1882</v>
      </c>
      <c r="DW18" s="317"/>
      <c r="DX18" s="288"/>
      <c r="DY18" s="288"/>
      <c r="DZ18" s="288"/>
      <c r="EA18" s="288"/>
      <c r="EB18" s="288"/>
      <c r="EC18" s="288"/>
      <c r="ED18" s="288"/>
      <c r="EE18" s="316" t="s">
        <v>1882</v>
      </c>
      <c r="EF18" s="317"/>
      <c r="EG18" s="288"/>
      <c r="EH18" s="288"/>
      <c r="EI18" s="288"/>
      <c r="EJ18" s="288"/>
      <c r="EK18" s="288"/>
      <c r="EL18" s="288"/>
      <c r="EM18" s="310" t="s">
        <v>1882</v>
      </c>
      <c r="EN18" s="288"/>
      <c r="EO18" s="313"/>
      <c r="EP18" s="311"/>
      <c r="EQ18" s="311"/>
      <c r="ER18" s="311"/>
      <c r="ES18" s="311"/>
      <c r="ET18" s="311"/>
      <c r="EU18" s="316" t="s">
        <v>1882</v>
      </c>
      <c r="EV18" s="315"/>
      <c r="EW18" s="314"/>
      <c r="EX18" s="314"/>
      <c r="EY18" s="314"/>
      <c r="EZ18" s="314"/>
      <c r="FA18" s="313"/>
      <c r="FB18" s="311"/>
      <c r="FC18" s="311"/>
      <c r="FD18" s="310" t="s">
        <v>1882</v>
      </c>
      <c r="FE18" s="334"/>
      <c r="FF18" s="334"/>
      <c r="FG18" s="334"/>
      <c r="FH18" s="334"/>
      <c r="FI18" s="334"/>
      <c r="FJ18" s="334"/>
      <c r="FK18" s="334"/>
      <c r="FL18" s="334"/>
      <c r="FM18" s="334"/>
      <c r="FN18" s="334"/>
      <c r="FO18" s="332" t="s">
        <v>1882</v>
      </c>
      <c r="FP18" s="298"/>
      <c r="FQ18" s="298"/>
      <c r="FR18" s="298"/>
      <c r="FS18" s="125"/>
    </row>
    <row r="19" spans="1:175" ht="12.75" customHeight="1" x14ac:dyDescent="0.2">
      <c r="A19" s="143"/>
      <c r="B19" s="143"/>
      <c r="C19" s="143"/>
      <c r="D19" s="143"/>
      <c r="E19" s="143"/>
      <c r="F19" s="283"/>
      <c r="K19" s="353"/>
      <c r="L19" s="360" t="s">
        <v>305</v>
      </c>
      <c r="M19" s="359"/>
      <c r="N19" s="359"/>
      <c r="O19" s="359"/>
      <c r="P19" s="359"/>
      <c r="Q19" s="359"/>
      <c r="R19" s="359"/>
      <c r="S19" s="359"/>
      <c r="T19" s="359"/>
      <c r="U19" s="359"/>
      <c r="V19" s="359"/>
      <c r="W19" s="358"/>
      <c r="X19" s="127"/>
      <c r="Y19" s="127"/>
      <c r="Z19" s="127"/>
      <c r="AA19" s="127"/>
      <c r="AB19" s="127"/>
      <c r="AC19" s="127"/>
      <c r="AD19" s="127"/>
      <c r="AE19" s="127"/>
      <c r="AF19" s="127"/>
      <c r="AG19" s="127"/>
      <c r="AH19" s="127"/>
      <c r="AI19" s="127"/>
      <c r="AJ19" s="127"/>
      <c r="AK19" s="127"/>
      <c r="AL19" s="127"/>
      <c r="AM19" s="127"/>
      <c r="AN19" s="127"/>
      <c r="AO19" s="307"/>
      <c r="AP19" s="307"/>
      <c r="AQ19" s="127"/>
      <c r="AR19" s="127"/>
      <c r="AS19" s="127"/>
      <c r="AT19" s="127"/>
      <c r="AU19" s="306"/>
      <c r="AV19" s="272"/>
      <c r="AW19" s="354"/>
      <c r="AX19" s="131"/>
      <c r="AY19" s="131"/>
      <c r="AZ19" s="131"/>
      <c r="BA19" s="131"/>
      <c r="BB19" s="354"/>
      <c r="BC19" s="246"/>
      <c r="BD19" s="246"/>
      <c r="BE19" s="246"/>
      <c r="BF19" s="181"/>
      <c r="BG19" s="181"/>
      <c r="BH19" s="181"/>
      <c r="BI19" s="181"/>
      <c r="BJ19" s="181"/>
      <c r="BK19" s="181"/>
      <c r="BL19" s="169"/>
      <c r="BM19" s="125"/>
      <c r="BN19" s="181"/>
      <c r="BO19" s="248"/>
      <c r="BP19" s="248"/>
      <c r="BQ19" s="248"/>
      <c r="BR19" s="248"/>
      <c r="BS19" s="248"/>
      <c r="BT19" s="246"/>
      <c r="BU19" s="246"/>
      <c r="BV19" s="246"/>
      <c r="BW19" s="246"/>
      <c r="BX19" s="246"/>
      <c r="BY19" s="246"/>
      <c r="BZ19" s="181"/>
      <c r="CA19" s="181"/>
      <c r="CB19" s="181"/>
      <c r="CC19" s="181"/>
      <c r="CD19" s="181"/>
      <c r="CE19" s="181"/>
      <c r="CF19" s="181"/>
      <c r="CG19" s="181"/>
      <c r="CH19" s="181"/>
      <c r="CI19" s="181"/>
      <c r="CJ19" s="181"/>
      <c r="CK19" s="181"/>
      <c r="CL19" s="353"/>
      <c r="CM19" s="353"/>
      <c r="CN19" s="353"/>
      <c r="CO19" s="353"/>
      <c r="CP19" s="353"/>
      <c r="CQ19" s="131"/>
      <c r="CR19" s="181"/>
      <c r="CS19" s="2099"/>
      <c r="CT19" s="2102"/>
      <c r="CU19" s="1574" t="s">
        <v>1949</v>
      </c>
      <c r="CV19" s="1575"/>
      <c r="CW19" s="1575"/>
      <c r="CX19" s="1575"/>
      <c r="CY19" s="1575"/>
      <c r="CZ19" s="1575"/>
      <c r="DA19" s="1576"/>
      <c r="DB19" s="317"/>
      <c r="DC19" s="288"/>
      <c r="DD19" s="322"/>
      <c r="DE19" s="288"/>
      <c r="DF19" s="288"/>
      <c r="DG19" s="288"/>
      <c r="DH19" s="288"/>
      <c r="DI19" s="288"/>
      <c r="DJ19" s="288"/>
      <c r="DK19" s="288"/>
      <c r="DL19" s="321" t="s">
        <v>1882</v>
      </c>
      <c r="DM19" s="317"/>
      <c r="DN19" s="288"/>
      <c r="DO19" s="288"/>
      <c r="DP19" s="288"/>
      <c r="DQ19" s="320" t="s">
        <v>1882</v>
      </c>
      <c r="DR19" s="317"/>
      <c r="DS19" s="288"/>
      <c r="DT19" s="288"/>
      <c r="DU19" s="288"/>
      <c r="DV19" s="320" t="s">
        <v>1882</v>
      </c>
      <c r="DW19" s="317"/>
      <c r="DX19" s="288"/>
      <c r="DY19" s="288"/>
      <c r="DZ19" s="288"/>
      <c r="EA19" s="288"/>
      <c r="EB19" s="288"/>
      <c r="EC19" s="288"/>
      <c r="ED19" s="288"/>
      <c r="EE19" s="316" t="s">
        <v>1882</v>
      </c>
      <c r="EF19" s="317"/>
      <c r="EG19" s="288"/>
      <c r="EH19" s="288"/>
      <c r="EI19" s="288"/>
      <c r="EJ19" s="288"/>
      <c r="EK19" s="288"/>
      <c r="EL19" s="288"/>
      <c r="EM19" s="310" t="s">
        <v>1882</v>
      </c>
      <c r="EN19" s="288"/>
      <c r="EO19" s="313"/>
      <c r="EP19" s="311"/>
      <c r="EQ19" s="311"/>
      <c r="ER19" s="311"/>
      <c r="ES19" s="311"/>
      <c r="ET19" s="311"/>
      <c r="EU19" s="316" t="s">
        <v>1882</v>
      </c>
      <c r="EV19" s="315"/>
      <c r="EW19" s="314"/>
      <c r="EX19" s="314"/>
      <c r="EY19" s="314"/>
      <c r="EZ19" s="314"/>
      <c r="FA19" s="313"/>
      <c r="FB19" s="311"/>
      <c r="FC19" s="311"/>
      <c r="FD19" s="310" t="s">
        <v>1882</v>
      </c>
      <c r="FE19" s="323"/>
      <c r="FF19" s="279"/>
      <c r="FG19" s="279"/>
      <c r="FH19" s="279"/>
      <c r="FI19" s="279"/>
      <c r="FJ19" s="279"/>
      <c r="FK19" s="279"/>
      <c r="FL19" s="279"/>
      <c r="FM19" s="279"/>
      <c r="FN19" s="279"/>
      <c r="FO19" s="320" t="s">
        <v>1882</v>
      </c>
      <c r="FP19" s="298"/>
      <c r="FQ19" s="298"/>
      <c r="FR19" s="298"/>
      <c r="FS19" s="125"/>
    </row>
    <row r="20" spans="1:175" ht="12.75" customHeight="1" x14ac:dyDescent="0.2">
      <c r="A20" s="143"/>
      <c r="B20" s="143"/>
      <c r="C20" s="143"/>
      <c r="D20" s="143"/>
      <c r="E20" s="143"/>
      <c r="F20" s="283"/>
      <c r="G20" s="283"/>
      <c r="H20" s="283"/>
      <c r="I20" s="283"/>
      <c r="J20" s="283"/>
      <c r="K20" s="283"/>
      <c r="L20" s="303" t="s">
        <v>1890</v>
      </c>
      <c r="M20" s="300"/>
      <c r="N20" s="300"/>
      <c r="O20" s="300"/>
      <c r="P20" s="300"/>
      <c r="Q20" s="300"/>
      <c r="R20" s="300"/>
      <c r="S20" s="300"/>
      <c r="T20" s="300"/>
      <c r="U20" s="300"/>
      <c r="V20" s="300"/>
      <c r="W20" s="299"/>
      <c r="X20" s="300"/>
      <c r="Y20" s="300"/>
      <c r="Z20" s="300"/>
      <c r="AA20" s="300"/>
      <c r="AB20" s="300"/>
      <c r="AC20" s="300"/>
      <c r="AD20" s="300"/>
      <c r="AE20" s="300"/>
      <c r="AF20" s="300"/>
      <c r="AG20" s="300"/>
      <c r="AH20" s="300"/>
      <c r="AI20" s="300"/>
      <c r="AJ20" s="300"/>
      <c r="AK20" s="300"/>
      <c r="AL20" s="300"/>
      <c r="AM20" s="300"/>
      <c r="AN20" s="300"/>
      <c r="AO20" s="301"/>
      <c r="AP20" s="301"/>
      <c r="AQ20" s="300"/>
      <c r="AR20" s="300"/>
      <c r="AS20" s="300"/>
      <c r="AT20" s="300"/>
      <c r="AU20" s="299"/>
      <c r="AV20" s="131"/>
      <c r="AW20" s="131"/>
      <c r="AX20" s="131"/>
      <c r="AY20" s="131"/>
      <c r="AZ20" s="131"/>
      <c r="BA20" s="131"/>
      <c r="BB20" s="131"/>
      <c r="BC20" s="131"/>
      <c r="BD20" s="131"/>
      <c r="BE20" s="131"/>
      <c r="BF20" s="131"/>
      <c r="BG20" s="131"/>
      <c r="BH20" s="131"/>
      <c r="BI20" s="337"/>
      <c r="BJ20" s="337"/>
      <c r="BK20" s="337"/>
      <c r="BL20" s="337"/>
      <c r="BM20" s="337"/>
      <c r="BN20" s="337"/>
      <c r="BO20" s="308"/>
      <c r="BP20" s="125"/>
      <c r="BQ20" s="308"/>
      <c r="BR20" s="337"/>
      <c r="BS20" s="337"/>
      <c r="BT20" s="181"/>
      <c r="BU20" s="181"/>
      <c r="BV20" s="181"/>
      <c r="BW20" s="181"/>
      <c r="BX20" s="181"/>
      <c r="BY20" s="181"/>
      <c r="BZ20" s="336"/>
      <c r="CA20" s="130"/>
      <c r="CB20" s="130"/>
      <c r="CC20" s="130"/>
      <c r="CD20" s="130"/>
      <c r="CE20" s="130"/>
      <c r="CF20" s="130"/>
      <c r="CG20" s="130"/>
      <c r="CH20" s="130"/>
      <c r="CI20" s="130"/>
      <c r="CJ20" s="130"/>
      <c r="CK20" s="181"/>
      <c r="CL20" s="283"/>
      <c r="CM20" s="283"/>
      <c r="CN20" s="283"/>
      <c r="CO20" s="283"/>
      <c r="CP20" s="131"/>
      <c r="CQ20" s="131"/>
      <c r="CR20" s="181"/>
      <c r="CS20" s="1942" t="s">
        <v>1893</v>
      </c>
      <c r="CT20" s="1945" t="s">
        <v>1892</v>
      </c>
      <c r="CU20" s="325"/>
      <c r="CV20" s="296"/>
      <c r="CW20" s="296"/>
      <c r="CX20" s="286" t="s">
        <v>1891</v>
      </c>
      <c r="CY20" s="296"/>
      <c r="CZ20" s="296"/>
      <c r="DA20" s="295"/>
      <c r="DB20" s="352"/>
      <c r="DC20" s="351"/>
      <c r="DD20" s="350"/>
      <c r="DE20" s="305"/>
      <c r="DF20" s="305"/>
      <c r="DG20" s="305"/>
      <c r="DH20" s="305"/>
      <c r="DI20" s="305"/>
      <c r="DJ20" s="305"/>
      <c r="DK20" s="305"/>
      <c r="DL20" s="349" t="s">
        <v>1882</v>
      </c>
      <c r="DM20" s="348"/>
      <c r="DN20" s="305"/>
      <c r="DO20" s="305"/>
      <c r="DP20" s="305"/>
      <c r="DQ20" s="341" t="s">
        <v>1882</v>
      </c>
      <c r="DR20" s="348"/>
      <c r="DS20" s="305"/>
      <c r="DT20" s="305"/>
      <c r="DU20" s="305"/>
      <c r="DV20" s="341" t="s">
        <v>1882</v>
      </c>
      <c r="DW20" s="331"/>
      <c r="DX20" s="126"/>
      <c r="DY20" s="126"/>
      <c r="DZ20" s="126"/>
      <c r="EA20" s="126"/>
      <c r="EB20" s="126"/>
      <c r="EC20" s="126"/>
      <c r="ED20" s="126"/>
      <c r="EE20" s="347" t="s">
        <v>1882</v>
      </c>
      <c r="EF20" s="331"/>
      <c r="EG20" s="126"/>
      <c r="EH20" s="126"/>
      <c r="EI20" s="126"/>
      <c r="EJ20" s="126"/>
      <c r="EK20" s="126"/>
      <c r="EL20" s="126"/>
      <c r="EM20" s="332" t="s">
        <v>1882</v>
      </c>
      <c r="EN20" s="126"/>
      <c r="EO20" s="344"/>
      <c r="EP20" s="334"/>
      <c r="EQ20" s="334"/>
      <c r="ER20" s="334"/>
      <c r="ES20" s="334"/>
      <c r="ET20" s="334"/>
      <c r="EU20" s="347" t="s">
        <v>1882</v>
      </c>
      <c r="EV20" s="346"/>
      <c r="EW20" s="345"/>
      <c r="EX20" s="345"/>
      <c r="EY20" s="345"/>
      <c r="EZ20" s="345"/>
      <c r="FA20" s="344"/>
      <c r="FB20" s="334"/>
      <c r="FC20" s="334"/>
      <c r="FD20" s="332" t="s">
        <v>1882</v>
      </c>
      <c r="FE20" s="343"/>
      <c r="FF20" s="342"/>
      <c r="FG20" s="342"/>
      <c r="FH20" s="342"/>
      <c r="FI20" s="342"/>
      <c r="FJ20" s="342"/>
      <c r="FK20" s="342"/>
      <c r="FL20" s="342"/>
      <c r="FM20" s="342"/>
      <c r="FN20" s="342"/>
      <c r="FO20" s="341" t="s">
        <v>1882</v>
      </c>
      <c r="FP20" s="298"/>
      <c r="FQ20" s="298"/>
      <c r="FR20" s="298"/>
      <c r="FS20" s="125"/>
    </row>
    <row r="21" spans="1:175" ht="12.75" customHeight="1" x14ac:dyDescent="0.2">
      <c r="A21" s="143"/>
      <c r="B21" s="143"/>
      <c r="C21" s="143"/>
      <c r="D21" s="143"/>
      <c r="E21" s="143"/>
      <c r="F21" s="283"/>
      <c r="G21" s="283"/>
      <c r="H21" s="283"/>
      <c r="I21" s="281"/>
      <c r="J21" s="281"/>
      <c r="K21" s="281"/>
      <c r="L21" s="309" t="s">
        <v>1889</v>
      </c>
      <c r="M21" s="127"/>
      <c r="N21" s="127"/>
      <c r="O21" s="127"/>
      <c r="P21" s="127"/>
      <c r="Q21" s="127"/>
      <c r="R21" s="127"/>
      <c r="S21" s="127"/>
      <c r="T21" s="127"/>
      <c r="U21" s="127"/>
      <c r="V21" s="127"/>
      <c r="W21" s="306"/>
      <c r="X21" s="127"/>
      <c r="Y21" s="307"/>
      <c r="Z21" s="127"/>
      <c r="AA21" s="127"/>
      <c r="AB21" s="127"/>
      <c r="AC21" s="127"/>
      <c r="AD21" s="127"/>
      <c r="AE21" s="127"/>
      <c r="AF21" s="127"/>
      <c r="AG21" s="127"/>
      <c r="AH21" s="127"/>
      <c r="AI21" s="127"/>
      <c r="AJ21" s="127"/>
      <c r="AK21" s="127"/>
      <c r="AL21" s="127"/>
      <c r="AM21" s="127"/>
      <c r="AN21" s="300"/>
      <c r="AO21" s="301"/>
      <c r="AP21" s="327"/>
      <c r="AQ21" s="326" t="s">
        <v>1888</v>
      </c>
      <c r="AR21" s="299"/>
      <c r="AS21" s="300"/>
      <c r="AT21" s="300"/>
      <c r="AU21" s="299"/>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248"/>
      <c r="BU21" s="249"/>
      <c r="BV21" s="248"/>
      <c r="BW21" s="181"/>
      <c r="BX21" s="181"/>
      <c r="BY21" s="181"/>
      <c r="BZ21" s="181"/>
      <c r="CA21" s="181"/>
      <c r="CB21" s="181"/>
      <c r="CC21" s="181"/>
      <c r="CD21" s="181"/>
      <c r="CE21" s="181"/>
      <c r="CF21" s="181"/>
      <c r="CG21" s="181"/>
      <c r="CH21" s="181"/>
      <c r="CI21" s="181"/>
      <c r="CJ21" s="181"/>
      <c r="CK21" s="125"/>
      <c r="CL21" s="283"/>
      <c r="CM21" s="283"/>
      <c r="CN21" s="283"/>
      <c r="CO21" s="283"/>
      <c r="CP21" s="131"/>
      <c r="CQ21" s="131"/>
      <c r="CR21" s="131"/>
      <c r="CS21" s="2096"/>
      <c r="CT21" s="2097"/>
      <c r="CU21" s="1582" t="s">
        <v>1884</v>
      </c>
      <c r="CV21" s="1583"/>
      <c r="CW21" s="1583"/>
      <c r="CX21" s="1583"/>
      <c r="CY21" s="1583"/>
      <c r="CZ21" s="1583"/>
      <c r="DA21" s="1584"/>
      <c r="DB21" s="331"/>
      <c r="DC21" s="330"/>
      <c r="DD21" s="329"/>
      <c r="DE21" s="296"/>
      <c r="DF21" s="296"/>
      <c r="DG21" s="296"/>
      <c r="DH21" s="296"/>
      <c r="DI21" s="296"/>
      <c r="DJ21" s="296"/>
      <c r="DK21" s="296"/>
      <c r="DL21" s="321" t="s">
        <v>1882</v>
      </c>
      <c r="DM21" s="325"/>
      <c r="DN21" s="296"/>
      <c r="DO21" s="296"/>
      <c r="DP21" s="296"/>
      <c r="DQ21" s="320" t="s">
        <v>1882</v>
      </c>
      <c r="DR21" s="325"/>
      <c r="DS21" s="296"/>
      <c r="DT21" s="296"/>
      <c r="DU21" s="296"/>
      <c r="DV21" s="320" t="s">
        <v>1882</v>
      </c>
      <c r="DW21" s="325"/>
      <c r="DX21" s="296"/>
      <c r="DY21" s="296"/>
      <c r="DZ21" s="296"/>
      <c r="EA21" s="296"/>
      <c r="EB21" s="296"/>
      <c r="EC21" s="296"/>
      <c r="ED21" s="296"/>
      <c r="EE21" s="321" t="s">
        <v>1882</v>
      </c>
      <c r="EF21" s="325"/>
      <c r="EG21" s="296"/>
      <c r="EH21" s="296"/>
      <c r="EI21" s="296"/>
      <c r="EJ21" s="296"/>
      <c r="EK21" s="296"/>
      <c r="EL21" s="296"/>
      <c r="EM21" s="320" t="s">
        <v>1882</v>
      </c>
      <c r="EN21" s="296"/>
      <c r="EO21" s="328"/>
      <c r="EP21" s="279"/>
      <c r="EQ21" s="279"/>
      <c r="ER21" s="279"/>
      <c r="ES21" s="279"/>
      <c r="ET21" s="279"/>
      <c r="EU21" s="321" t="s">
        <v>1882</v>
      </c>
      <c r="EV21" s="280"/>
      <c r="EW21" s="278"/>
      <c r="EX21" s="278"/>
      <c r="EY21" s="278"/>
      <c r="EZ21" s="278"/>
      <c r="FA21" s="328"/>
      <c r="FB21" s="279"/>
      <c r="FC21" s="279"/>
      <c r="FD21" s="320" t="s">
        <v>1882</v>
      </c>
      <c r="FE21" s="323"/>
      <c r="FF21" s="279"/>
      <c r="FG21" s="279"/>
      <c r="FH21" s="279"/>
      <c r="FI21" s="279"/>
      <c r="FJ21" s="279"/>
      <c r="FK21" s="279"/>
      <c r="FL21" s="279"/>
      <c r="FM21" s="279"/>
      <c r="FN21" s="279"/>
      <c r="FO21" s="320" t="s">
        <v>1882</v>
      </c>
      <c r="FP21" s="131"/>
      <c r="FQ21" s="131"/>
      <c r="FR21" s="131"/>
      <c r="FS21" s="125"/>
    </row>
    <row r="22" spans="1:175" ht="12.75" customHeight="1" x14ac:dyDescent="0.2">
      <c r="A22" s="143"/>
      <c r="B22" s="143"/>
      <c r="C22" s="143"/>
      <c r="D22" s="143"/>
      <c r="E22" s="143"/>
      <c r="F22" s="283"/>
      <c r="G22" s="283"/>
      <c r="H22" s="283"/>
      <c r="I22" s="281"/>
      <c r="J22" s="281"/>
      <c r="K22" s="281"/>
      <c r="L22" s="303" t="s">
        <v>1887</v>
      </c>
      <c r="M22" s="300"/>
      <c r="N22" s="300"/>
      <c r="O22" s="300"/>
      <c r="P22" s="300"/>
      <c r="Q22" s="300"/>
      <c r="R22" s="300"/>
      <c r="S22" s="300"/>
      <c r="T22" s="300"/>
      <c r="U22" s="300"/>
      <c r="V22" s="300"/>
      <c r="W22" s="299"/>
      <c r="X22" s="300"/>
      <c r="Y22" s="301"/>
      <c r="Z22" s="300"/>
      <c r="AA22" s="300"/>
      <c r="AB22" s="300"/>
      <c r="AC22" s="300"/>
      <c r="AD22" s="300"/>
      <c r="AE22" s="300"/>
      <c r="AF22" s="300"/>
      <c r="AG22" s="300"/>
      <c r="AH22" s="300"/>
      <c r="AI22" s="300"/>
      <c r="AJ22" s="300"/>
      <c r="AK22" s="300"/>
      <c r="AL22" s="300"/>
      <c r="AM22" s="300"/>
      <c r="AN22" s="300"/>
      <c r="AO22" s="301"/>
      <c r="AP22" s="301"/>
      <c r="AQ22" s="300"/>
      <c r="AR22" s="300"/>
      <c r="AS22" s="300"/>
      <c r="AT22" s="300"/>
      <c r="AU22" s="299"/>
      <c r="AV22" s="131"/>
      <c r="AW22" s="131"/>
      <c r="AX22" s="131"/>
      <c r="AY22" s="266"/>
      <c r="AZ22" s="266"/>
      <c r="BA22" s="266" t="s">
        <v>1860</v>
      </c>
      <c r="BB22" s="266"/>
      <c r="BC22" s="266"/>
      <c r="BD22" s="266"/>
      <c r="BE22" s="266"/>
      <c r="BF22" s="266"/>
      <c r="BG22" s="266"/>
      <c r="BH22" s="266"/>
      <c r="BI22" s="266"/>
      <c r="BJ22" s="266"/>
      <c r="BK22" s="266"/>
      <c r="BL22" s="266"/>
      <c r="BM22" s="266"/>
      <c r="BN22" s="266"/>
      <c r="BO22" s="266"/>
      <c r="BP22" s="266"/>
      <c r="BQ22" s="266"/>
      <c r="BR22" s="266"/>
      <c r="BS22" s="266"/>
      <c r="BT22" s="266"/>
      <c r="BU22" s="308"/>
      <c r="BV22" s="266"/>
      <c r="BW22" s="126"/>
      <c r="BX22" s="126"/>
      <c r="BY22" s="126"/>
      <c r="BZ22" s="126"/>
      <c r="CA22" s="126"/>
      <c r="CB22" s="126"/>
      <c r="CC22" s="125"/>
      <c r="CD22" s="125"/>
      <c r="CE22" s="131"/>
      <c r="CF22" s="131"/>
      <c r="CG22" s="131"/>
      <c r="CH22" s="131"/>
      <c r="CI22" s="131"/>
      <c r="CJ22" s="131"/>
      <c r="CK22" s="130"/>
      <c r="CL22" s="283"/>
      <c r="CM22" s="283"/>
      <c r="CN22" s="283"/>
      <c r="CO22" s="283"/>
      <c r="CP22" s="131"/>
      <c r="CQ22" s="131"/>
      <c r="CR22" s="131"/>
      <c r="CS22" s="2096"/>
      <c r="CT22" s="2097"/>
      <c r="CU22" s="325"/>
      <c r="CV22" s="296"/>
      <c r="CW22" s="296"/>
      <c r="CX22" s="324" t="s">
        <v>1881</v>
      </c>
      <c r="CY22" s="296"/>
      <c r="CZ22" s="296"/>
      <c r="DA22" s="295"/>
      <c r="DB22" s="331"/>
      <c r="DC22" s="330"/>
      <c r="DD22" s="329"/>
      <c r="DE22" s="296"/>
      <c r="DF22" s="296"/>
      <c r="DG22" s="296"/>
      <c r="DH22" s="296"/>
      <c r="DI22" s="296"/>
      <c r="DJ22" s="296"/>
      <c r="DK22" s="296"/>
      <c r="DL22" s="321" t="s">
        <v>1882</v>
      </c>
      <c r="DM22" s="325"/>
      <c r="DN22" s="296"/>
      <c r="DO22" s="296"/>
      <c r="DP22" s="296"/>
      <c r="DQ22" s="320" t="s">
        <v>1882</v>
      </c>
      <c r="DR22" s="325"/>
      <c r="DS22" s="296"/>
      <c r="DT22" s="296"/>
      <c r="DU22" s="296"/>
      <c r="DV22" s="320" t="s">
        <v>1882</v>
      </c>
      <c r="DW22" s="325"/>
      <c r="DX22" s="296"/>
      <c r="DY22" s="296"/>
      <c r="DZ22" s="296"/>
      <c r="EA22" s="296"/>
      <c r="EB22" s="296"/>
      <c r="EC22" s="296"/>
      <c r="ED22" s="296"/>
      <c r="EE22" s="321" t="s">
        <v>1882</v>
      </c>
      <c r="EF22" s="325"/>
      <c r="EG22" s="296"/>
      <c r="EH22" s="296"/>
      <c r="EI22" s="296"/>
      <c r="EJ22" s="296"/>
      <c r="EK22" s="296"/>
      <c r="EL22" s="296"/>
      <c r="EM22" s="320" t="s">
        <v>1882</v>
      </c>
      <c r="EN22" s="296"/>
      <c r="EO22" s="328"/>
      <c r="EP22" s="279"/>
      <c r="EQ22" s="279"/>
      <c r="ER22" s="279"/>
      <c r="ES22" s="279"/>
      <c r="ET22" s="279"/>
      <c r="EU22" s="321" t="s">
        <v>1882</v>
      </c>
      <c r="EV22" s="280"/>
      <c r="EW22" s="278"/>
      <c r="EX22" s="278"/>
      <c r="EY22" s="278"/>
      <c r="EZ22" s="278"/>
      <c r="FA22" s="328"/>
      <c r="FB22" s="279"/>
      <c r="FC22" s="279"/>
      <c r="FD22" s="320" t="s">
        <v>1882</v>
      </c>
      <c r="FE22" s="323"/>
      <c r="FF22" s="279"/>
      <c r="FG22" s="279"/>
      <c r="FH22" s="279"/>
      <c r="FI22" s="279"/>
      <c r="FJ22" s="279"/>
      <c r="FK22" s="279"/>
      <c r="FL22" s="279"/>
      <c r="FM22" s="279"/>
      <c r="FN22" s="279"/>
      <c r="FO22" s="320" t="s">
        <v>1882</v>
      </c>
      <c r="FP22" s="131"/>
      <c r="FQ22" s="131"/>
      <c r="FR22" s="131"/>
      <c r="FS22" s="125"/>
    </row>
    <row r="23" spans="1:175" ht="12.75" customHeight="1" x14ac:dyDescent="0.2">
      <c r="A23" s="143"/>
      <c r="B23" s="143"/>
      <c r="C23" s="143"/>
      <c r="D23" s="143"/>
      <c r="E23" s="143"/>
      <c r="F23" s="283"/>
      <c r="G23" s="283"/>
      <c r="H23" s="283"/>
      <c r="I23" s="281"/>
      <c r="J23" s="281"/>
      <c r="K23" s="281"/>
      <c r="L23" s="303" t="s">
        <v>1886</v>
      </c>
      <c r="M23" s="300"/>
      <c r="N23" s="300"/>
      <c r="O23" s="300"/>
      <c r="P23" s="300"/>
      <c r="Q23" s="300"/>
      <c r="R23" s="300"/>
      <c r="S23" s="300"/>
      <c r="T23" s="300"/>
      <c r="U23" s="300"/>
      <c r="V23" s="300"/>
      <c r="W23" s="299"/>
      <c r="X23" s="300"/>
      <c r="Y23" s="301"/>
      <c r="Z23" s="300"/>
      <c r="AA23" s="300"/>
      <c r="AB23" s="300"/>
      <c r="AC23" s="300"/>
      <c r="AD23" s="300"/>
      <c r="AE23" s="300"/>
      <c r="AF23" s="300"/>
      <c r="AG23" s="300"/>
      <c r="AH23" s="300"/>
      <c r="AI23" s="300"/>
      <c r="AJ23" s="300"/>
      <c r="AK23" s="300"/>
      <c r="AL23" s="300"/>
      <c r="AM23" s="300"/>
      <c r="AN23" s="300"/>
      <c r="AO23" s="301"/>
      <c r="AP23" s="301"/>
      <c r="AQ23" s="300"/>
      <c r="AR23" s="300"/>
      <c r="AS23" s="300"/>
      <c r="AT23" s="300"/>
      <c r="AU23" s="299"/>
      <c r="AV23" s="131"/>
      <c r="AW23" s="131"/>
      <c r="AX23" s="131"/>
      <c r="AY23" s="266"/>
      <c r="AZ23" s="266"/>
      <c r="BA23" s="266" t="s">
        <v>1862</v>
      </c>
      <c r="BB23" s="266"/>
      <c r="BC23" s="266"/>
      <c r="BD23" s="266"/>
      <c r="BE23" s="266"/>
      <c r="BF23" s="266"/>
      <c r="BG23" s="266"/>
      <c r="BH23" s="266"/>
      <c r="BI23" s="266"/>
      <c r="BJ23" s="266"/>
      <c r="BK23" s="266"/>
      <c r="BL23" s="266"/>
      <c r="BM23" s="266"/>
      <c r="BN23" s="266"/>
      <c r="BO23" s="266"/>
      <c r="BP23" s="266"/>
      <c r="BQ23" s="266"/>
      <c r="BR23" s="266"/>
      <c r="BS23" s="266"/>
      <c r="BT23" s="266"/>
      <c r="BU23" s="126"/>
      <c r="BV23" s="126"/>
      <c r="BW23" s="126"/>
      <c r="BX23" s="126"/>
      <c r="BY23" s="126"/>
      <c r="BZ23" s="126"/>
      <c r="CA23" s="126"/>
      <c r="CB23" s="126"/>
      <c r="CC23" s="131"/>
      <c r="CD23" s="131"/>
      <c r="CE23" s="131"/>
      <c r="CF23" s="131"/>
      <c r="CG23" s="131"/>
      <c r="CH23" s="131"/>
      <c r="CI23" s="131"/>
      <c r="CJ23" s="131"/>
      <c r="CK23" s="181"/>
      <c r="CL23" s="283"/>
      <c r="CM23" s="283"/>
      <c r="CN23" s="283"/>
      <c r="CO23" s="283"/>
      <c r="CP23" s="131"/>
      <c r="CQ23" s="131"/>
      <c r="CR23" s="131"/>
      <c r="CS23" s="1944"/>
      <c r="CT23" s="1947"/>
      <c r="CU23" s="1574" t="s">
        <v>1949</v>
      </c>
      <c r="CV23" s="1575"/>
      <c r="CW23" s="1575"/>
      <c r="CX23" s="1575"/>
      <c r="CY23" s="1575"/>
      <c r="CZ23" s="1575"/>
      <c r="DA23" s="1576"/>
      <c r="DB23" s="317"/>
      <c r="DC23" s="288"/>
      <c r="DD23" s="322"/>
      <c r="DE23" s="288"/>
      <c r="DF23" s="288"/>
      <c r="DG23" s="288"/>
      <c r="DH23" s="288"/>
      <c r="DI23" s="288"/>
      <c r="DJ23" s="288"/>
      <c r="DK23" s="288"/>
      <c r="DL23" s="321" t="s">
        <v>1882</v>
      </c>
      <c r="DM23" s="317"/>
      <c r="DN23" s="288"/>
      <c r="DO23" s="288"/>
      <c r="DP23" s="288"/>
      <c r="DQ23" s="320" t="s">
        <v>1882</v>
      </c>
      <c r="DR23" s="317"/>
      <c r="DS23" s="288"/>
      <c r="DT23" s="288"/>
      <c r="DU23" s="288"/>
      <c r="DV23" s="320" t="s">
        <v>1882</v>
      </c>
      <c r="DW23" s="317"/>
      <c r="DX23" s="288"/>
      <c r="DY23" s="288"/>
      <c r="DZ23" s="288"/>
      <c r="EA23" s="288"/>
      <c r="EB23" s="288"/>
      <c r="EC23" s="288"/>
      <c r="ED23" s="288"/>
      <c r="EE23" s="316" t="s">
        <v>1882</v>
      </c>
      <c r="EF23" s="317"/>
      <c r="EG23" s="288"/>
      <c r="EH23" s="288"/>
      <c r="EI23" s="288"/>
      <c r="EJ23" s="288"/>
      <c r="EK23" s="288"/>
      <c r="EL23" s="288"/>
      <c r="EM23" s="310" t="s">
        <v>1882</v>
      </c>
      <c r="EN23" s="288"/>
      <c r="EO23" s="313"/>
      <c r="EP23" s="311"/>
      <c r="EQ23" s="311"/>
      <c r="ER23" s="311"/>
      <c r="ES23" s="311"/>
      <c r="ET23" s="311"/>
      <c r="EU23" s="316" t="s">
        <v>1882</v>
      </c>
      <c r="EV23" s="315"/>
      <c r="EW23" s="314"/>
      <c r="EX23" s="314"/>
      <c r="EY23" s="314"/>
      <c r="EZ23" s="314"/>
      <c r="FA23" s="313"/>
      <c r="FB23" s="311"/>
      <c r="FC23" s="311"/>
      <c r="FD23" s="310" t="s">
        <v>1882</v>
      </c>
      <c r="FE23" s="312"/>
      <c r="FF23" s="311"/>
      <c r="FG23" s="311"/>
      <c r="FH23" s="311"/>
      <c r="FI23" s="311"/>
      <c r="FJ23" s="311"/>
      <c r="FK23" s="311"/>
      <c r="FL23" s="311"/>
      <c r="FM23" s="311"/>
      <c r="FN23" s="311"/>
      <c r="FO23" s="310" t="s">
        <v>1882</v>
      </c>
      <c r="FP23" s="131"/>
      <c r="FQ23" s="131"/>
      <c r="FR23" s="131"/>
      <c r="FS23" s="125"/>
    </row>
    <row r="24" spans="1:175" ht="12.75" customHeight="1" x14ac:dyDescent="0.15">
      <c r="A24" s="143"/>
      <c r="B24" s="143"/>
      <c r="C24" s="143"/>
      <c r="D24" s="143"/>
      <c r="E24" s="143"/>
      <c r="F24" s="283"/>
      <c r="G24" s="283"/>
      <c r="H24" s="283"/>
      <c r="I24" s="281"/>
      <c r="J24" s="281"/>
      <c r="K24" s="281"/>
      <c r="L24" s="309" t="s">
        <v>316</v>
      </c>
      <c r="M24" s="127"/>
      <c r="N24" s="127"/>
      <c r="O24" s="127"/>
      <c r="P24" s="127"/>
      <c r="Q24" s="127"/>
      <c r="R24" s="127"/>
      <c r="S24" s="127"/>
      <c r="T24" s="127"/>
      <c r="U24" s="127"/>
      <c r="V24" s="127"/>
      <c r="W24" s="306"/>
      <c r="X24" s="127"/>
      <c r="Y24" s="307"/>
      <c r="Z24" s="127"/>
      <c r="AA24" s="127"/>
      <c r="AB24" s="127"/>
      <c r="AC24" s="127"/>
      <c r="AD24" s="127"/>
      <c r="AE24" s="127"/>
      <c r="AF24" s="127"/>
      <c r="AG24" s="127"/>
      <c r="AH24" s="127"/>
      <c r="AI24" s="127"/>
      <c r="AJ24" s="127"/>
      <c r="AK24" s="127"/>
      <c r="AL24" s="127"/>
      <c r="AM24" s="127"/>
      <c r="AN24" s="127"/>
      <c r="AO24" s="307"/>
      <c r="AP24" s="307"/>
      <c r="AQ24" s="127"/>
      <c r="AR24" s="127"/>
      <c r="AS24" s="127"/>
      <c r="AT24" s="127"/>
      <c r="AU24" s="306"/>
      <c r="AV24" s="131"/>
      <c r="AW24" s="131"/>
      <c r="AX24" s="270"/>
      <c r="AY24" s="266"/>
      <c r="AZ24" s="266"/>
      <c r="BA24" s="266" t="s">
        <v>1863</v>
      </c>
      <c r="BB24" s="266"/>
      <c r="BC24" s="259"/>
      <c r="BD24" s="259"/>
      <c r="BE24" s="259"/>
      <c r="BF24" s="259"/>
      <c r="BG24" s="259"/>
      <c r="BH24" s="259"/>
      <c r="BI24" s="259"/>
      <c r="BJ24" s="259"/>
      <c r="BK24" s="259"/>
      <c r="BL24" s="259"/>
      <c r="BM24" s="259"/>
      <c r="BN24" s="259"/>
      <c r="BO24" s="259"/>
      <c r="BP24" s="259"/>
      <c r="BQ24" s="259"/>
      <c r="BR24" s="259"/>
      <c r="BS24" s="259"/>
      <c r="BT24" s="266"/>
      <c r="BU24" s="126"/>
      <c r="BV24" s="126"/>
      <c r="BW24" s="126"/>
      <c r="BX24" s="126"/>
      <c r="BY24" s="126"/>
      <c r="BZ24" s="126"/>
      <c r="CA24" s="126"/>
      <c r="CB24" s="126"/>
      <c r="CC24" s="131"/>
      <c r="CD24" s="131"/>
      <c r="CE24" s="131"/>
      <c r="CF24" s="131"/>
      <c r="CG24" s="131"/>
      <c r="CH24" s="131"/>
      <c r="CI24" s="131"/>
      <c r="CJ24" s="131"/>
      <c r="CK24" s="283"/>
      <c r="CL24" s="283"/>
      <c r="CM24" s="283"/>
      <c r="CN24" s="283"/>
      <c r="CO24" s="283"/>
      <c r="CP24" s="131"/>
      <c r="CQ24" s="131"/>
      <c r="CR24" s="131"/>
      <c r="CS24" s="25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1595" t="s">
        <v>1948</v>
      </c>
      <c r="EC24" s="1596"/>
      <c r="ED24" s="1596"/>
      <c r="EE24" s="1596"/>
      <c r="EF24" s="1596"/>
      <c r="EG24" s="1596"/>
      <c r="EH24" s="1596"/>
      <c r="EI24" s="1596"/>
      <c r="EJ24" s="1596"/>
      <c r="EK24" s="1596"/>
      <c r="EL24" s="1596"/>
      <c r="EM24" s="1596"/>
      <c r="EN24" s="1596"/>
      <c r="EO24" s="1596"/>
      <c r="EP24" s="1596"/>
      <c r="EQ24" s="1596"/>
      <c r="ER24" s="1596"/>
      <c r="ES24" s="1596"/>
      <c r="ET24" s="1596"/>
      <c r="EU24" s="1597"/>
      <c r="EV24" s="1598" t="s">
        <v>1882</v>
      </c>
      <c r="EW24" s="1599"/>
      <c r="EX24" s="1599"/>
      <c r="EY24" s="1599"/>
      <c r="EZ24" s="1599"/>
      <c r="FA24" s="1599"/>
      <c r="FB24" s="1599"/>
      <c r="FC24" s="1599"/>
      <c r="FD24" s="1599"/>
      <c r="FE24" s="1599"/>
      <c r="FF24" s="1599"/>
      <c r="FG24" s="1599"/>
      <c r="FH24" s="1599"/>
      <c r="FI24" s="1599"/>
      <c r="FJ24" s="1599"/>
      <c r="FK24" s="1599"/>
      <c r="FL24" s="1599"/>
      <c r="FM24" s="1599"/>
      <c r="FN24" s="1599"/>
      <c r="FO24" s="1600"/>
      <c r="FP24" s="333"/>
      <c r="FQ24" s="131"/>
      <c r="FR24" s="131"/>
      <c r="FS24" s="125"/>
    </row>
    <row r="25" spans="1:175" ht="12.75" customHeight="1" x14ac:dyDescent="0.2">
      <c r="A25" s="143"/>
      <c r="B25" s="143"/>
      <c r="C25" s="143"/>
      <c r="D25" s="143"/>
      <c r="E25" s="143"/>
      <c r="F25" s="143"/>
      <c r="G25" s="143"/>
      <c r="H25" s="283"/>
      <c r="I25" s="127"/>
      <c r="J25" s="126"/>
      <c r="K25" s="126"/>
      <c r="L25" s="990" t="s">
        <v>1883</v>
      </c>
      <c r="M25" s="989"/>
      <c r="N25" s="989"/>
      <c r="O25" s="989"/>
      <c r="P25" s="989"/>
      <c r="Q25" s="300"/>
      <c r="R25" s="300"/>
      <c r="S25" s="300"/>
      <c r="T25" s="300"/>
      <c r="U25" s="300"/>
      <c r="V25" s="300"/>
      <c r="W25" s="299"/>
      <c r="X25" s="300"/>
      <c r="Y25" s="300"/>
      <c r="Z25" s="355"/>
      <c r="AA25" s="300"/>
      <c r="AB25" s="300"/>
      <c r="AC25" s="300"/>
      <c r="AD25" s="300"/>
      <c r="AE25" s="300"/>
      <c r="AF25" s="300"/>
      <c r="AG25" s="300"/>
      <c r="AH25" s="300"/>
      <c r="AI25" s="300"/>
      <c r="AJ25" s="300"/>
      <c r="AK25" s="300"/>
      <c r="AL25" s="300"/>
      <c r="AM25" s="300"/>
      <c r="AN25" s="300"/>
      <c r="AO25" s="300"/>
      <c r="AP25" s="355"/>
      <c r="AQ25" s="300"/>
      <c r="AR25" s="300"/>
      <c r="AS25" s="300"/>
      <c r="AT25" s="300"/>
      <c r="AU25" s="988" t="s">
        <v>1882</v>
      </c>
      <c r="AV25" s="131"/>
      <c r="AW25" s="131"/>
      <c r="AX25" s="275"/>
      <c r="AY25" s="266"/>
      <c r="AZ25" s="266"/>
      <c r="BA25" s="266" t="s">
        <v>1864</v>
      </c>
      <c r="BB25" s="266"/>
      <c r="BC25" s="266"/>
      <c r="BD25" s="266"/>
      <c r="BE25" s="266"/>
      <c r="BF25" s="266"/>
      <c r="BG25" s="266"/>
      <c r="BH25" s="266"/>
      <c r="BI25" s="266"/>
      <c r="BJ25" s="266"/>
      <c r="BK25" s="266"/>
      <c r="BL25" s="266"/>
      <c r="BM25" s="266"/>
      <c r="BN25" s="266"/>
      <c r="BO25" s="266"/>
      <c r="BP25" s="266"/>
      <c r="BQ25" s="266"/>
      <c r="BR25" s="266"/>
      <c r="BS25" s="266"/>
      <c r="BT25" s="266"/>
      <c r="BU25" s="126"/>
      <c r="BV25" s="126"/>
      <c r="BW25" s="126"/>
      <c r="BX25" s="126"/>
      <c r="BY25" s="126"/>
      <c r="BZ25" s="126"/>
      <c r="CA25" s="126"/>
      <c r="CB25" s="126"/>
      <c r="CC25" s="131"/>
      <c r="CD25" s="131"/>
      <c r="CE25" s="131"/>
      <c r="CF25" s="131"/>
      <c r="CG25" s="131"/>
      <c r="CH25" s="131"/>
      <c r="CI25" s="131"/>
      <c r="CJ25" s="131"/>
      <c r="CK25" s="283"/>
      <c r="CL25" s="283"/>
      <c r="CM25" s="283"/>
      <c r="CN25" s="283"/>
      <c r="CO25" s="283"/>
      <c r="CP25" s="131"/>
      <c r="CQ25" s="131"/>
      <c r="CR25" s="131"/>
      <c r="CS25" s="251"/>
      <c r="CT25" s="176" t="s">
        <v>1947</v>
      </c>
      <c r="CU25" s="176"/>
      <c r="CV25" s="126"/>
      <c r="CW25" s="126"/>
      <c r="CX25" s="126"/>
      <c r="CY25" s="126"/>
      <c r="CZ25" s="126"/>
      <c r="DA25" s="126"/>
      <c r="DB25" s="126"/>
      <c r="DC25" s="126"/>
      <c r="DD25" s="126"/>
      <c r="DE25" s="126"/>
      <c r="DF25" s="126"/>
      <c r="DG25" s="126"/>
      <c r="DH25" s="126"/>
      <c r="DI25" s="126"/>
      <c r="DJ25" s="126"/>
      <c r="DK25" s="126"/>
      <c r="DL25" s="126"/>
      <c r="DM25" s="126"/>
      <c r="DN25" s="298"/>
      <c r="DO25" s="297"/>
      <c r="DP25" s="126"/>
      <c r="DQ25" s="126"/>
      <c r="DR25" s="126"/>
      <c r="DS25" s="126"/>
      <c r="DT25" s="126"/>
      <c r="DU25" s="126"/>
      <c r="DV25" s="126"/>
      <c r="DW25" s="126"/>
      <c r="DX25" s="126"/>
      <c r="DY25" s="126"/>
      <c r="DZ25" s="126"/>
      <c r="EA25" s="298"/>
      <c r="EB25" s="1574" t="s">
        <v>1885</v>
      </c>
      <c r="EC25" s="1575"/>
      <c r="ED25" s="1575"/>
      <c r="EE25" s="1575"/>
      <c r="EF25" s="1575"/>
      <c r="EG25" s="1575"/>
      <c r="EH25" s="1575"/>
      <c r="EI25" s="1575"/>
      <c r="EJ25" s="1576"/>
      <c r="EK25" s="280"/>
      <c r="EL25" s="279"/>
      <c r="EM25" s="279"/>
      <c r="EN25" s="279"/>
      <c r="EO25" s="279"/>
      <c r="EP25" s="279"/>
      <c r="EQ25" s="279"/>
      <c r="ER25" s="279"/>
      <c r="ES25" s="278"/>
      <c r="ET25" s="277"/>
      <c r="EU25" s="276"/>
      <c r="EV25" s="1574" t="s">
        <v>1880</v>
      </c>
      <c r="EW25" s="1575"/>
      <c r="EX25" s="1575"/>
      <c r="EY25" s="1575"/>
      <c r="EZ25" s="1575"/>
      <c r="FA25" s="1575"/>
      <c r="FB25" s="1575"/>
      <c r="FC25" s="1575"/>
      <c r="FD25" s="1576"/>
      <c r="FE25" s="280"/>
      <c r="FF25" s="279"/>
      <c r="FG25" s="279"/>
      <c r="FH25" s="279"/>
      <c r="FI25" s="279"/>
      <c r="FJ25" s="279"/>
      <c r="FK25" s="279"/>
      <c r="FL25" s="279"/>
      <c r="FM25" s="278"/>
      <c r="FN25" s="277"/>
      <c r="FO25" s="276"/>
      <c r="FP25" s="333"/>
      <c r="FQ25" s="131"/>
      <c r="FR25" s="131"/>
      <c r="FS25" s="125"/>
    </row>
    <row r="26" spans="1:175" ht="12.75" customHeight="1" x14ac:dyDescent="0.15">
      <c r="A26" s="143"/>
      <c r="B26" s="143"/>
      <c r="C26" s="143"/>
      <c r="D26" s="143"/>
      <c r="E26" s="143"/>
      <c r="F26" s="143"/>
      <c r="G26" s="143"/>
      <c r="H26" s="125"/>
      <c r="I26" s="127"/>
      <c r="J26" s="126"/>
      <c r="K26" s="126"/>
      <c r="L26" s="284"/>
      <c r="M26" s="284"/>
      <c r="N26" s="284"/>
      <c r="O26" s="284"/>
      <c r="P26" s="284"/>
      <c r="Q26" s="126"/>
      <c r="R26" s="126"/>
      <c r="S26" s="126"/>
      <c r="T26" s="131"/>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31"/>
      <c r="AS26" s="131"/>
      <c r="AT26" s="131"/>
      <c r="AU26" s="131"/>
      <c r="AV26" s="131"/>
      <c r="AW26" s="270"/>
      <c r="AX26" s="265"/>
      <c r="AY26" s="259"/>
      <c r="AZ26" s="259"/>
      <c r="BA26" s="266" t="s">
        <v>1865</v>
      </c>
      <c r="BB26" s="266"/>
      <c r="BC26" s="259"/>
      <c r="BD26" s="259"/>
      <c r="BE26" s="259"/>
      <c r="BF26" s="259"/>
      <c r="BG26" s="259"/>
      <c r="BH26" s="259"/>
      <c r="BI26" s="259"/>
      <c r="BJ26" s="259"/>
      <c r="BK26" s="259"/>
      <c r="BL26" s="259"/>
      <c r="BM26" s="259"/>
      <c r="BN26" s="259"/>
      <c r="BO26" s="259"/>
      <c r="BP26" s="259"/>
      <c r="BQ26" s="259"/>
      <c r="BR26" s="259"/>
      <c r="BS26" s="259"/>
      <c r="BT26" s="259"/>
      <c r="BU26" s="246"/>
      <c r="BV26" s="126"/>
      <c r="BW26" s="247"/>
      <c r="BX26" s="247"/>
      <c r="BY26" s="247"/>
      <c r="BZ26" s="247"/>
      <c r="CA26" s="247"/>
      <c r="CB26" s="247"/>
      <c r="CC26" s="258"/>
      <c r="CD26" s="258"/>
      <c r="CE26" s="258"/>
      <c r="CF26" s="258"/>
      <c r="CG26" s="258"/>
      <c r="CH26" s="265"/>
      <c r="CI26" s="265"/>
      <c r="CJ26" s="265"/>
      <c r="CK26" s="283"/>
      <c r="CL26" s="283"/>
      <c r="CM26" s="283"/>
      <c r="CN26" s="283"/>
      <c r="CO26" s="283"/>
      <c r="CP26" s="272"/>
      <c r="CQ26" s="272"/>
      <c r="CR26" s="131"/>
      <c r="CS26" s="131"/>
      <c r="CT26" s="416" t="s">
        <v>1959</v>
      </c>
      <c r="CU26" s="176"/>
      <c r="CV26" s="126"/>
      <c r="CW26" s="126"/>
      <c r="CX26" s="126"/>
      <c r="CY26" s="126"/>
      <c r="CZ26" s="126"/>
      <c r="DA26" s="126"/>
      <c r="DB26" s="126"/>
      <c r="DC26" s="126"/>
      <c r="DD26" s="126"/>
      <c r="DE26" s="126"/>
      <c r="DF26" s="126"/>
      <c r="DG26" s="126"/>
      <c r="DH26" s="126"/>
      <c r="DI26" s="126"/>
      <c r="DJ26" s="126"/>
      <c r="DK26" s="126"/>
      <c r="DL26" s="126"/>
      <c r="DM26" s="126"/>
      <c r="DN26" s="298"/>
      <c r="DO26" s="297"/>
      <c r="DP26" s="126"/>
      <c r="DQ26" s="126"/>
      <c r="DR26" s="126"/>
      <c r="DS26" s="126"/>
      <c r="DT26" s="126"/>
      <c r="DU26" s="126"/>
      <c r="DV26" s="126"/>
      <c r="DW26" s="126"/>
      <c r="DX26" s="126"/>
      <c r="DY26" s="126"/>
      <c r="DZ26" s="126"/>
      <c r="EA26" s="298"/>
      <c r="EB26" s="297"/>
      <c r="EC26" s="126"/>
      <c r="ED26" s="126"/>
      <c r="EE26" s="126"/>
      <c r="EF26" s="126"/>
      <c r="EG26" s="126"/>
      <c r="EH26" s="126"/>
      <c r="EI26" s="569"/>
      <c r="EJ26" s="569"/>
      <c r="EK26" s="569"/>
      <c r="EL26" s="569"/>
      <c r="EM26" s="569"/>
      <c r="EN26" s="569"/>
      <c r="EO26" s="569"/>
      <c r="EP26" s="569"/>
      <c r="EQ26" s="569"/>
      <c r="ER26" s="569"/>
      <c r="ES26" s="297"/>
      <c r="ET26" s="126"/>
      <c r="EU26" s="126"/>
      <c r="EV26" s="126"/>
      <c r="EW26" s="126"/>
      <c r="EX26" s="126"/>
      <c r="EY26" s="126"/>
      <c r="EZ26" s="126"/>
      <c r="FA26" s="126"/>
      <c r="FB26" s="126"/>
      <c r="FC26" s="131"/>
      <c r="FD26" s="131"/>
      <c r="FE26" s="345"/>
      <c r="FF26" s="334"/>
      <c r="FG26" s="334"/>
      <c r="FH26" s="334"/>
      <c r="FI26" s="334"/>
      <c r="FJ26" s="334"/>
      <c r="FK26" s="334"/>
      <c r="FL26" s="334"/>
      <c r="FM26" s="345"/>
      <c r="FN26" s="333"/>
      <c r="FO26" s="181"/>
      <c r="FP26" s="131"/>
      <c r="FQ26" s="131"/>
      <c r="FR26" s="131"/>
      <c r="FS26" s="125"/>
    </row>
    <row r="27" spans="1:175" ht="12.75" customHeight="1" x14ac:dyDescent="0.2">
      <c r="A27" s="143"/>
      <c r="B27" s="125"/>
      <c r="C27" s="125"/>
      <c r="D27" s="125"/>
      <c r="E27" s="143"/>
      <c r="F27" s="131"/>
      <c r="G27" s="131"/>
      <c r="H27" s="131"/>
      <c r="I27" s="272"/>
      <c r="J27" s="272"/>
      <c r="K27" s="272"/>
      <c r="L27" s="272"/>
      <c r="M27" s="272"/>
      <c r="N27" s="272"/>
      <c r="O27" s="272"/>
      <c r="P27" s="272"/>
      <c r="Q27" s="272"/>
      <c r="R27" s="272"/>
      <c r="S27" s="272"/>
      <c r="T27" s="272"/>
      <c r="U27" s="272"/>
      <c r="V27" s="272"/>
      <c r="W27" s="131"/>
      <c r="X27" s="131"/>
      <c r="Y27" s="272"/>
      <c r="Z27" s="272"/>
      <c r="AA27" s="272"/>
      <c r="AB27" s="272"/>
      <c r="AC27" s="272"/>
      <c r="AD27" s="272"/>
      <c r="AE27" s="272"/>
      <c r="AF27" s="272"/>
      <c r="AG27" s="272"/>
      <c r="AH27" s="272"/>
      <c r="AI27" s="272"/>
      <c r="AJ27" s="272"/>
      <c r="AK27" s="272"/>
      <c r="AL27" s="272"/>
      <c r="AM27" s="131"/>
      <c r="AN27" s="131"/>
      <c r="AO27" s="271"/>
      <c r="AP27" s="271"/>
      <c r="AQ27" s="271"/>
      <c r="AR27" s="271"/>
      <c r="AS27" s="271"/>
      <c r="AT27" s="275"/>
      <c r="AU27" s="275"/>
      <c r="AV27" s="275"/>
      <c r="AW27" s="275"/>
      <c r="AX27" s="266"/>
      <c r="AY27" s="266"/>
      <c r="AZ27" s="266"/>
      <c r="BA27" s="266"/>
      <c r="BB27" s="266"/>
      <c r="BC27" s="266"/>
      <c r="BD27" s="266"/>
      <c r="BE27" s="266"/>
      <c r="BF27" s="266"/>
      <c r="BG27" s="266"/>
      <c r="BH27" s="266"/>
      <c r="BI27" s="266"/>
      <c r="BJ27" s="266"/>
      <c r="BK27" s="266"/>
      <c r="BL27" s="266"/>
      <c r="BM27" s="266"/>
      <c r="BN27" s="266"/>
      <c r="BO27" s="266"/>
      <c r="BP27" s="266"/>
      <c r="BQ27" s="266"/>
      <c r="BR27" s="266"/>
      <c r="BS27" s="266"/>
      <c r="BT27" s="126"/>
      <c r="BU27" s="126"/>
      <c r="BV27" s="126"/>
      <c r="BW27" s="126"/>
      <c r="BX27" s="126"/>
      <c r="BY27" s="126"/>
      <c r="BZ27" s="126"/>
      <c r="CA27" s="126"/>
      <c r="CB27" s="131"/>
      <c r="CC27" s="131"/>
      <c r="CD27" s="131"/>
      <c r="CE27" s="131"/>
      <c r="CF27" s="131"/>
      <c r="CG27" s="131"/>
      <c r="CH27" s="131"/>
      <c r="CI27" s="131"/>
      <c r="CJ27" s="131"/>
      <c r="CK27" s="272"/>
      <c r="CL27" s="272"/>
      <c r="CM27" s="272"/>
      <c r="CN27" s="272"/>
      <c r="CO27" s="272"/>
      <c r="CP27" s="272"/>
      <c r="CQ27" s="272"/>
      <c r="CR27" s="131"/>
      <c r="CS27" s="251"/>
      <c r="CT27" s="176"/>
      <c r="CU27" s="17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126"/>
      <c r="EP27" s="126"/>
      <c r="EQ27" s="126"/>
      <c r="ER27" s="126"/>
      <c r="ES27" s="126"/>
      <c r="ET27" s="126"/>
      <c r="EU27" s="126"/>
      <c r="EV27" s="126"/>
      <c r="EW27" s="126"/>
      <c r="EX27" s="126"/>
      <c r="EY27" s="126"/>
      <c r="EZ27" s="126"/>
      <c r="FA27" s="126"/>
      <c r="FB27" s="126"/>
      <c r="FC27" s="126"/>
      <c r="FD27" s="126"/>
      <c r="FE27" s="126"/>
      <c r="FF27" s="126"/>
      <c r="FG27" s="126"/>
      <c r="FH27" s="126"/>
      <c r="FI27" s="126"/>
      <c r="FJ27" s="126"/>
      <c r="FK27" s="126"/>
      <c r="FL27" s="126"/>
      <c r="FM27" s="126"/>
      <c r="FN27" s="126"/>
      <c r="FO27" s="126"/>
      <c r="FP27" s="333"/>
      <c r="FQ27" s="131"/>
      <c r="FR27" s="131"/>
      <c r="FS27" s="125"/>
    </row>
    <row r="28" spans="1:175" ht="12.75" customHeight="1" x14ac:dyDescent="0.2">
      <c r="A28" s="143"/>
      <c r="B28" s="143"/>
      <c r="C28" s="143"/>
      <c r="D28" s="143"/>
      <c r="E28" s="143"/>
      <c r="F28" s="272"/>
      <c r="G28" s="272"/>
      <c r="H28" s="272"/>
      <c r="I28" s="272"/>
      <c r="J28" s="272"/>
      <c r="K28" s="268"/>
      <c r="L28" s="132"/>
      <c r="M28" s="258"/>
      <c r="N28" s="258"/>
      <c r="O28" s="258"/>
      <c r="P28" s="258"/>
      <c r="Q28" s="258"/>
      <c r="R28" s="258"/>
      <c r="S28" s="258"/>
      <c r="T28" s="258"/>
      <c r="U28" s="257"/>
      <c r="V28" s="169"/>
      <c r="W28" s="267"/>
      <c r="X28" s="267"/>
      <c r="Y28" s="267"/>
      <c r="Z28" s="267"/>
      <c r="AA28" s="258"/>
      <c r="AB28" s="258"/>
      <c r="AC28" s="258"/>
      <c r="AD28" s="258"/>
      <c r="AE28" s="258"/>
      <c r="AF28" s="258"/>
      <c r="AG28" s="258"/>
      <c r="AH28" s="258"/>
      <c r="AI28" s="258"/>
      <c r="AJ28" s="258"/>
      <c r="AK28" s="257"/>
      <c r="AL28" s="257"/>
      <c r="AM28" s="257"/>
      <c r="AN28" s="257"/>
      <c r="AO28" s="257"/>
      <c r="AP28" s="257"/>
      <c r="AQ28" s="257"/>
      <c r="AR28" s="257"/>
      <c r="AS28" s="257"/>
      <c r="AT28" s="257"/>
      <c r="AU28" s="260"/>
      <c r="AV28" s="260"/>
      <c r="AW28" s="265"/>
      <c r="AX28" s="259"/>
      <c r="AY28" s="259"/>
      <c r="AZ28" s="266"/>
      <c r="BA28" s="266"/>
      <c r="BB28" s="259"/>
      <c r="BC28" s="259"/>
      <c r="BD28" s="259"/>
      <c r="BE28" s="259"/>
      <c r="BF28" s="259"/>
      <c r="BG28" s="259"/>
      <c r="BH28" s="259"/>
      <c r="BI28" s="259"/>
      <c r="BJ28" s="259"/>
      <c r="BK28" s="259"/>
      <c r="BL28" s="259"/>
      <c r="BM28" s="259"/>
      <c r="BN28" s="259"/>
      <c r="BO28" s="259"/>
      <c r="BP28" s="259"/>
      <c r="BQ28" s="259"/>
      <c r="BR28" s="259"/>
      <c r="BS28" s="259"/>
      <c r="BT28" s="246"/>
      <c r="BU28" s="126"/>
      <c r="BV28" s="247"/>
      <c r="BW28" s="247"/>
      <c r="BX28" s="247"/>
      <c r="BY28" s="247"/>
      <c r="BZ28" s="247"/>
      <c r="CA28" s="247"/>
      <c r="CB28" s="258"/>
      <c r="CC28" s="258"/>
      <c r="CD28" s="258"/>
      <c r="CE28" s="258"/>
      <c r="CF28" s="258"/>
      <c r="CG28" s="265"/>
      <c r="CH28" s="265"/>
      <c r="CI28" s="265"/>
      <c r="CJ28" s="265"/>
      <c r="CK28" s="264"/>
      <c r="CL28" s="169"/>
      <c r="CM28" s="272"/>
      <c r="CN28" s="272"/>
      <c r="CO28" s="272"/>
      <c r="CP28" s="272"/>
      <c r="CQ28" s="272"/>
      <c r="CR28" s="246"/>
      <c r="CS28" s="246"/>
      <c r="CT28" s="246"/>
      <c r="CU28" s="246"/>
      <c r="CV28" s="246"/>
      <c r="CW28" s="246"/>
      <c r="CX28" s="247"/>
      <c r="CY28" s="247"/>
      <c r="CZ28" s="247"/>
      <c r="DA28" s="247"/>
      <c r="DB28" s="247"/>
      <c r="DC28" s="247"/>
      <c r="DD28" s="247"/>
      <c r="DE28" s="247"/>
      <c r="DF28" s="247"/>
      <c r="DG28" s="247"/>
      <c r="DH28" s="247"/>
      <c r="DI28" s="247"/>
      <c r="DJ28" s="247"/>
      <c r="DK28" s="247"/>
      <c r="DL28" s="247"/>
      <c r="DM28" s="247"/>
      <c r="DN28" s="247"/>
      <c r="DO28" s="247"/>
      <c r="DP28" s="247"/>
      <c r="DQ28" s="247"/>
      <c r="DR28" s="247"/>
      <c r="DS28" s="247"/>
      <c r="DT28" s="247"/>
      <c r="DU28" s="247"/>
      <c r="DV28" s="247"/>
      <c r="DW28" s="247"/>
      <c r="DX28" s="247"/>
      <c r="DY28" s="247"/>
      <c r="DZ28" s="247"/>
      <c r="EA28" s="247"/>
      <c r="EB28" s="247"/>
      <c r="EC28" s="247"/>
      <c r="ED28" s="247"/>
      <c r="EE28" s="247"/>
      <c r="EF28" s="247"/>
      <c r="EG28" s="247"/>
      <c r="EH28" s="247"/>
      <c r="EI28" s="247"/>
      <c r="EJ28" s="247"/>
      <c r="EK28" s="247"/>
      <c r="EL28" s="247"/>
      <c r="EM28" s="247"/>
      <c r="EN28" s="247"/>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125"/>
    </row>
    <row r="29" spans="1:175" ht="12.75" customHeight="1" x14ac:dyDescent="0.2">
      <c r="A29" s="143"/>
      <c r="B29" s="143"/>
      <c r="C29" s="143"/>
      <c r="D29" s="143"/>
      <c r="E29" s="143"/>
      <c r="F29" s="125"/>
      <c r="G29" s="125"/>
      <c r="H29" s="125"/>
      <c r="I29" s="125"/>
      <c r="J29" s="125"/>
      <c r="K29" s="125"/>
      <c r="L29" s="125"/>
      <c r="M29" s="258"/>
      <c r="N29" s="258"/>
      <c r="O29" s="258"/>
      <c r="P29" s="258"/>
      <c r="Q29" s="258"/>
      <c r="R29" s="258"/>
      <c r="S29" s="258"/>
      <c r="T29" s="258"/>
      <c r="U29" s="257"/>
      <c r="V29" s="169"/>
      <c r="W29" s="257"/>
      <c r="X29" s="257"/>
      <c r="Y29" s="257"/>
      <c r="Z29" s="257"/>
      <c r="AA29" s="258"/>
      <c r="AB29" s="258"/>
      <c r="AC29" s="258"/>
      <c r="AD29" s="258"/>
      <c r="AE29" s="258"/>
      <c r="AF29" s="258"/>
      <c r="AG29" s="258"/>
      <c r="AH29" s="258"/>
      <c r="AI29" s="258"/>
      <c r="AJ29" s="258"/>
      <c r="AK29" s="257"/>
      <c r="AL29" s="257"/>
      <c r="AM29" s="257"/>
      <c r="AN29" s="260"/>
      <c r="AO29" s="257"/>
      <c r="AP29" s="257"/>
      <c r="AQ29" s="257"/>
      <c r="AR29" s="257"/>
      <c r="AS29" s="261"/>
      <c r="AT29" s="257"/>
      <c r="AU29" s="260"/>
      <c r="AV29" s="260"/>
      <c r="AW29" s="257"/>
      <c r="AX29" s="259"/>
      <c r="AY29" s="259"/>
      <c r="AZ29" s="259"/>
      <c r="BA29" s="259"/>
      <c r="BB29" s="259"/>
      <c r="BC29" s="259"/>
      <c r="BD29" s="259"/>
      <c r="BE29" s="259"/>
      <c r="BF29" s="259"/>
      <c r="BG29" s="259"/>
      <c r="BH29" s="259"/>
      <c r="BI29" s="259"/>
      <c r="BJ29" s="259"/>
      <c r="BK29" s="259"/>
      <c r="BL29" s="259"/>
      <c r="BM29" s="259"/>
      <c r="BN29" s="259"/>
      <c r="BO29" s="259"/>
      <c r="BP29" s="259"/>
      <c r="BQ29" s="259"/>
      <c r="BR29" s="259"/>
      <c r="BS29" s="259"/>
      <c r="BT29" s="257"/>
      <c r="BU29" s="257"/>
      <c r="BV29" s="257"/>
      <c r="BW29" s="258"/>
      <c r="BX29" s="258"/>
      <c r="BY29" s="258"/>
      <c r="BZ29" s="258"/>
      <c r="CA29" s="258"/>
      <c r="CB29" s="258"/>
      <c r="CC29" s="258"/>
      <c r="CD29" s="258"/>
      <c r="CE29" s="258"/>
      <c r="CF29" s="258"/>
      <c r="CG29" s="258"/>
      <c r="CH29" s="258"/>
      <c r="CI29" s="258"/>
      <c r="CJ29" s="258"/>
      <c r="CK29" s="258"/>
      <c r="CL29" s="257"/>
      <c r="CM29" s="272"/>
      <c r="CN29" s="272"/>
      <c r="CO29" s="272"/>
      <c r="CP29" s="272"/>
      <c r="CQ29" s="272"/>
      <c r="CR29" s="181"/>
      <c r="CS29" s="454"/>
      <c r="CT29" s="520"/>
      <c r="CU29" s="520"/>
      <c r="CV29" s="520"/>
      <c r="CW29" s="520"/>
      <c r="CX29" s="520"/>
      <c r="CY29" s="705"/>
      <c r="CZ29" s="703"/>
      <c r="DA29" s="703"/>
      <c r="DB29" s="703"/>
      <c r="DC29" s="703"/>
      <c r="DD29" s="704" t="s">
        <v>1879</v>
      </c>
      <c r="DE29" s="703"/>
      <c r="DF29" s="703"/>
      <c r="DG29" s="703"/>
      <c r="DH29" s="520"/>
      <c r="DI29" s="520"/>
      <c r="DJ29" s="520"/>
      <c r="DK29" s="520"/>
      <c r="DL29" s="520"/>
      <c r="DM29" s="520"/>
      <c r="DN29" s="705"/>
      <c r="DO29" s="703"/>
      <c r="DP29" s="703"/>
      <c r="DQ29" s="703"/>
      <c r="DR29" s="703"/>
      <c r="DS29" s="704"/>
      <c r="DT29" s="703"/>
      <c r="DU29" s="703"/>
      <c r="DV29" s="703"/>
      <c r="DW29" s="703"/>
      <c r="DX29" s="703"/>
      <c r="DY29" s="703"/>
      <c r="DZ29" s="703"/>
      <c r="EA29" s="703"/>
      <c r="EB29" s="703"/>
      <c r="EC29" s="703"/>
      <c r="ED29" s="703"/>
      <c r="EE29" s="703"/>
      <c r="EF29" s="703"/>
      <c r="EG29" s="703"/>
      <c r="EH29" s="703"/>
      <c r="EI29" s="703"/>
      <c r="EJ29" s="703"/>
      <c r="EK29" s="703"/>
      <c r="EL29" s="703"/>
      <c r="EM29" s="703"/>
      <c r="EN29" s="703"/>
      <c r="EO29" s="703"/>
      <c r="EP29" s="702"/>
      <c r="EQ29" s="702"/>
      <c r="ER29" s="702"/>
      <c r="ES29" s="702"/>
      <c r="ET29" s="702"/>
      <c r="EU29" s="702"/>
      <c r="EV29" s="702"/>
      <c r="EW29" s="702"/>
      <c r="EX29" s="1810" t="s">
        <v>1878</v>
      </c>
      <c r="EY29" s="1811"/>
      <c r="EZ29" s="1811"/>
      <c r="FA29" s="1811"/>
      <c r="FB29" s="1811"/>
      <c r="FC29" s="1811"/>
      <c r="FD29" s="1811"/>
      <c r="FE29" s="1811"/>
      <c r="FF29" s="1811"/>
      <c r="FG29" s="1811"/>
      <c r="FH29" s="1811"/>
      <c r="FI29" s="1811"/>
      <c r="FJ29" s="1812"/>
      <c r="FK29" s="442"/>
      <c r="FL29" s="272"/>
      <c r="FS29" s="125"/>
    </row>
    <row r="30" spans="1:175" ht="12.75" customHeight="1" x14ac:dyDescent="0.2">
      <c r="A30" s="143"/>
      <c r="B30" s="143"/>
      <c r="C30" s="143"/>
      <c r="D30" s="143"/>
      <c r="E30" s="143"/>
      <c r="F30" s="126"/>
      <c r="G30" s="126"/>
      <c r="H30" s="126"/>
      <c r="I30" s="126"/>
      <c r="J30" s="126"/>
      <c r="K30" s="181"/>
      <c r="L30" s="181"/>
      <c r="M30" s="247"/>
      <c r="N30" s="252"/>
      <c r="O30" s="126"/>
      <c r="P30" s="251"/>
      <c r="Q30" s="251"/>
      <c r="R30" s="251"/>
      <c r="S30" s="246"/>
      <c r="T30" s="250"/>
      <c r="U30" s="246"/>
      <c r="V30" s="246"/>
      <c r="W30" s="181"/>
      <c r="X30" s="246"/>
      <c r="Y30" s="181"/>
      <c r="Z30" s="249"/>
      <c r="AA30" s="249"/>
      <c r="AB30" s="181"/>
      <c r="AC30" s="247"/>
      <c r="AD30" s="246"/>
      <c r="AE30" s="246"/>
      <c r="AF30" s="246"/>
      <c r="AG30" s="246"/>
      <c r="AH30" s="246"/>
      <c r="AI30" s="246"/>
      <c r="AJ30" s="250"/>
      <c r="AK30" s="246"/>
      <c r="AL30" s="246"/>
      <c r="AM30" s="246"/>
      <c r="AN30" s="246"/>
      <c r="AO30" s="181"/>
      <c r="AP30" s="246"/>
      <c r="AQ30" s="249"/>
      <c r="AR30" s="246"/>
      <c r="AS30" s="246"/>
      <c r="AT30" s="246"/>
      <c r="AU30" s="249"/>
      <c r="AV30" s="249"/>
      <c r="AW30" s="249"/>
      <c r="AX30" s="249"/>
      <c r="AY30" s="249"/>
      <c r="AZ30" s="249"/>
      <c r="BA30" s="249"/>
      <c r="BB30" s="249"/>
      <c r="BC30" s="249"/>
      <c r="BD30" s="249"/>
      <c r="BE30" s="249"/>
      <c r="BF30" s="249"/>
      <c r="BG30" s="249"/>
      <c r="BH30" s="249"/>
      <c r="BI30" s="249"/>
      <c r="BJ30" s="249"/>
      <c r="BK30" s="249"/>
      <c r="BL30" s="249"/>
      <c r="BM30" s="249"/>
      <c r="BN30" s="249"/>
      <c r="BO30" s="249"/>
      <c r="BP30" s="249"/>
      <c r="BQ30" s="249"/>
      <c r="BR30" s="249"/>
      <c r="BS30" s="249"/>
      <c r="BT30" s="249"/>
      <c r="BU30" s="249"/>
      <c r="BV30" s="249"/>
      <c r="BW30" s="249"/>
      <c r="BX30" s="249"/>
      <c r="BY30" s="249"/>
      <c r="BZ30" s="248"/>
      <c r="CA30" s="248"/>
      <c r="CB30" s="248"/>
      <c r="CC30" s="248"/>
      <c r="CD30" s="248"/>
      <c r="CE30" s="248"/>
      <c r="CF30" s="248"/>
      <c r="CG30" s="247"/>
      <c r="CH30" s="247"/>
      <c r="CI30" s="247"/>
      <c r="CJ30" s="247"/>
      <c r="CK30" s="247"/>
      <c r="CL30" s="246"/>
      <c r="CM30" s="126"/>
      <c r="CN30" s="126"/>
      <c r="CO30" s="126"/>
      <c r="CP30" s="126"/>
      <c r="CQ30" s="126"/>
      <c r="CR30" s="181"/>
      <c r="CS30" s="454"/>
      <c r="CT30" s="520"/>
      <c r="CU30" s="520"/>
      <c r="CV30" s="520"/>
      <c r="CW30" s="520"/>
      <c r="CX30" s="520"/>
      <c r="CY30" s="702"/>
      <c r="CZ30" s="703"/>
      <c r="DA30" s="703"/>
      <c r="DB30" s="703"/>
      <c r="DC30" s="703"/>
      <c r="DD30" s="703"/>
      <c r="DE30" s="703"/>
      <c r="DF30" s="703"/>
      <c r="DG30" s="703"/>
      <c r="DH30" s="520"/>
      <c r="DI30" s="520"/>
      <c r="DJ30" s="520"/>
      <c r="DK30" s="520"/>
      <c r="DL30" s="520"/>
      <c r="DM30" s="520"/>
      <c r="DN30" s="702"/>
      <c r="DO30" s="703"/>
      <c r="DP30" s="703"/>
      <c r="DQ30" s="703"/>
      <c r="DR30" s="703"/>
      <c r="DS30" s="703"/>
      <c r="DT30" s="703"/>
      <c r="DU30" s="703"/>
      <c r="DV30" s="703"/>
      <c r="DW30" s="703"/>
      <c r="DX30" s="703"/>
      <c r="DY30" s="703"/>
      <c r="DZ30" s="703"/>
      <c r="EA30" s="703"/>
      <c r="EB30" s="703"/>
      <c r="EC30" s="703"/>
      <c r="ED30" s="703"/>
      <c r="EE30" s="703"/>
      <c r="EF30" s="703"/>
      <c r="EG30" s="703"/>
      <c r="EH30" s="703"/>
      <c r="EI30" s="703"/>
      <c r="EJ30" s="703"/>
      <c r="EK30" s="703"/>
      <c r="EL30" s="703"/>
      <c r="EM30" s="703"/>
      <c r="EN30" s="703"/>
      <c r="EO30" s="703"/>
      <c r="EP30" s="703"/>
      <c r="EQ30" s="703"/>
      <c r="ER30" s="703"/>
      <c r="ES30" s="703"/>
      <c r="ET30" s="703"/>
      <c r="EU30" s="703"/>
      <c r="EV30" s="702"/>
      <c r="EW30" s="702"/>
      <c r="EX30" s="1813"/>
      <c r="EY30" s="1814"/>
      <c r="EZ30" s="1814"/>
      <c r="FA30" s="1814"/>
      <c r="FB30" s="1814"/>
      <c r="FC30" s="1814"/>
      <c r="FD30" s="1814"/>
      <c r="FE30" s="1814"/>
      <c r="FF30" s="1814"/>
      <c r="FG30" s="1814"/>
      <c r="FH30" s="1814"/>
      <c r="FI30" s="1814"/>
      <c r="FJ30" s="1815"/>
      <c r="FK30" s="611"/>
      <c r="FL30" s="168"/>
      <c r="FS30" s="125"/>
    </row>
    <row r="31" spans="1:175" ht="12.75" customHeight="1" x14ac:dyDescent="0.2">
      <c r="A31" s="143"/>
      <c r="B31" s="143"/>
      <c r="C31" s="143"/>
      <c r="D31" s="143"/>
      <c r="E31" s="143"/>
      <c r="F31" s="130"/>
      <c r="G31" s="130"/>
      <c r="H31" s="130"/>
      <c r="I31" s="130"/>
      <c r="J31" s="130"/>
      <c r="K31" s="181"/>
      <c r="L31" s="184"/>
      <c r="M31" s="184"/>
      <c r="N31" s="184"/>
      <c r="O31" s="184"/>
      <c r="P31" s="182"/>
      <c r="Q31" s="182"/>
      <c r="R31" s="182"/>
      <c r="S31" s="182"/>
      <c r="T31" s="182"/>
      <c r="U31" s="182"/>
      <c r="V31" s="182"/>
      <c r="W31" s="182"/>
      <c r="X31" s="182"/>
      <c r="Y31" s="182"/>
      <c r="Z31" s="182"/>
      <c r="AA31" s="182"/>
      <c r="AB31" s="182"/>
      <c r="AC31" s="182"/>
      <c r="AD31" s="182"/>
      <c r="AE31" s="182"/>
      <c r="AF31" s="182"/>
      <c r="AG31" s="182"/>
      <c r="AH31" s="182"/>
      <c r="AI31" s="182"/>
      <c r="AJ31" s="182"/>
      <c r="AK31" s="182"/>
      <c r="AL31" s="182"/>
      <c r="AM31" s="182"/>
      <c r="AN31" s="182"/>
      <c r="AO31" s="182"/>
      <c r="AP31" s="182"/>
      <c r="AQ31" s="182"/>
      <c r="AR31" s="182"/>
      <c r="AS31" s="182"/>
      <c r="AT31" s="182"/>
      <c r="AU31" s="182"/>
      <c r="AV31" s="182"/>
      <c r="AW31" s="182"/>
      <c r="AX31" s="182"/>
      <c r="AY31" s="182"/>
      <c r="AZ31" s="182"/>
      <c r="BA31" s="182"/>
      <c r="BB31" s="182"/>
      <c r="BC31" s="182"/>
      <c r="BD31" s="182"/>
      <c r="BE31" s="182"/>
      <c r="BF31" s="182"/>
      <c r="BG31" s="182"/>
      <c r="BH31" s="182"/>
      <c r="BI31" s="182"/>
      <c r="BJ31" s="182"/>
      <c r="BK31" s="182"/>
      <c r="BL31" s="182"/>
      <c r="BM31" s="182"/>
      <c r="BN31" s="182"/>
      <c r="BO31" s="182"/>
      <c r="BP31" s="182"/>
      <c r="BQ31" s="182"/>
      <c r="BR31" s="182"/>
      <c r="BS31" s="182"/>
      <c r="BT31" s="182"/>
      <c r="BU31" s="182"/>
      <c r="BV31" s="182"/>
      <c r="BW31" s="182"/>
      <c r="BX31" s="182"/>
      <c r="BY31" s="182"/>
      <c r="BZ31" s="182"/>
      <c r="CA31" s="182"/>
      <c r="CB31" s="182"/>
      <c r="CC31" s="182"/>
      <c r="CD31" s="182"/>
      <c r="CE31" s="182"/>
      <c r="CF31" s="182"/>
      <c r="CG31" s="182"/>
      <c r="CH31" s="182"/>
      <c r="CI31" s="182"/>
      <c r="CJ31" s="182"/>
      <c r="CK31" s="182"/>
      <c r="CL31" s="181"/>
      <c r="CM31" s="130"/>
      <c r="CN31" s="130"/>
      <c r="CO31" s="130"/>
      <c r="CP31" s="130"/>
      <c r="CQ31" s="130"/>
      <c r="CR31" s="246"/>
      <c r="CS31" s="454"/>
      <c r="CT31" s="1998" t="s">
        <v>1877</v>
      </c>
      <c r="CU31" s="1999"/>
      <c r="CV31" s="1999"/>
      <c r="CW31" s="1999"/>
      <c r="CX31" s="1999"/>
      <c r="CY31" s="1999"/>
      <c r="CZ31" s="1999"/>
      <c r="DA31" s="1999"/>
      <c r="DB31" s="1999"/>
      <c r="DC31" s="1999"/>
      <c r="DD31" s="1999"/>
      <c r="DE31" s="1999"/>
      <c r="DF31" s="1999"/>
      <c r="DG31" s="1999"/>
      <c r="DH31" s="1999"/>
      <c r="DI31" s="1999"/>
      <c r="DJ31" s="2000"/>
      <c r="DK31" s="2004" t="s">
        <v>1876</v>
      </c>
      <c r="DL31" s="2005"/>
      <c r="DM31" s="2006"/>
      <c r="DN31" s="2010" t="s">
        <v>1875</v>
      </c>
      <c r="DO31" s="2011"/>
      <c r="DP31" s="2011"/>
      <c r="DQ31" s="2011"/>
      <c r="DR31" s="2011"/>
      <c r="DS31" s="2011"/>
      <c r="DT31" s="2011"/>
      <c r="DU31" s="2011"/>
      <c r="DV31" s="2011"/>
      <c r="DW31" s="2011"/>
      <c r="DX31" s="2011"/>
      <c r="DY31" s="2011"/>
      <c r="DZ31" s="2011"/>
      <c r="EA31" s="2011"/>
      <c r="EB31" s="2011"/>
      <c r="EC31" s="2011"/>
      <c r="ED31" s="2011"/>
      <c r="EE31" s="2011"/>
      <c r="EF31" s="2011"/>
      <c r="EG31" s="2011"/>
      <c r="EH31" s="2011"/>
      <c r="EI31" s="2011"/>
      <c r="EJ31" s="2011"/>
      <c r="EK31" s="2012"/>
      <c r="EL31" s="1733" t="s">
        <v>1874</v>
      </c>
      <c r="EM31" s="1734"/>
      <c r="EN31" s="1734"/>
      <c r="EO31" s="1734"/>
      <c r="EP31" s="1735"/>
      <c r="EQ31" s="1739" t="s">
        <v>1958</v>
      </c>
      <c r="ER31" s="1740"/>
      <c r="ES31" s="1740"/>
      <c r="ET31" s="1740"/>
      <c r="EU31" s="1740"/>
      <c r="EV31" s="1740"/>
      <c r="EW31" s="1740"/>
      <c r="EX31" s="1740"/>
      <c r="EY31" s="1740"/>
      <c r="EZ31" s="1741"/>
      <c r="FA31" s="1739" t="s">
        <v>1957</v>
      </c>
      <c r="FB31" s="1740"/>
      <c r="FC31" s="1740"/>
      <c r="FD31" s="1740"/>
      <c r="FE31" s="1740"/>
      <c r="FF31" s="1740"/>
      <c r="FG31" s="1740"/>
      <c r="FH31" s="1740"/>
      <c r="FI31" s="1740"/>
      <c r="FJ31" s="1741"/>
      <c r="FK31" s="442"/>
      <c r="FL31" s="168"/>
      <c r="FM31" s="168"/>
      <c r="FN31" s="168"/>
      <c r="FO31" s="168"/>
      <c r="FP31" s="181"/>
      <c r="FS31" s="125"/>
    </row>
    <row r="32" spans="1:175" ht="12.75" customHeight="1" x14ac:dyDescent="0.2">
      <c r="A32" s="143"/>
      <c r="B32" s="143"/>
      <c r="C32" s="143"/>
      <c r="D32" s="143"/>
      <c r="E32" s="143"/>
      <c r="F32" s="181"/>
      <c r="G32" s="181"/>
      <c r="H32" s="181"/>
      <c r="I32" s="126"/>
      <c r="J32" s="181"/>
      <c r="K32" s="126"/>
      <c r="L32" s="184"/>
      <c r="M32" s="184"/>
      <c r="N32" s="184"/>
      <c r="O32" s="182"/>
      <c r="P32" s="182"/>
      <c r="Q32" s="182"/>
      <c r="R32" s="182"/>
      <c r="S32" s="182"/>
      <c r="T32" s="182"/>
      <c r="U32" s="182"/>
      <c r="V32" s="182"/>
      <c r="W32" s="182"/>
      <c r="X32" s="182"/>
      <c r="Y32" s="182"/>
      <c r="Z32" s="182"/>
      <c r="AA32" s="182"/>
      <c r="AB32" s="182"/>
      <c r="AC32" s="182"/>
      <c r="AD32" s="182"/>
      <c r="AE32" s="182"/>
      <c r="AF32" s="182"/>
      <c r="AG32" s="182"/>
      <c r="AH32" s="182"/>
      <c r="AI32" s="182"/>
      <c r="AJ32" s="182"/>
      <c r="AK32" s="182"/>
      <c r="AL32" s="182"/>
      <c r="AM32" s="182"/>
      <c r="AN32" s="182"/>
      <c r="AO32" s="182"/>
      <c r="AP32" s="182"/>
      <c r="AQ32" s="182"/>
      <c r="AR32" s="182"/>
      <c r="AS32" s="182"/>
      <c r="AT32" s="182"/>
      <c r="AU32" s="182"/>
      <c r="AV32" s="182"/>
      <c r="AW32" s="182"/>
      <c r="AX32" s="182"/>
      <c r="AY32" s="182"/>
      <c r="AZ32" s="182"/>
      <c r="BA32" s="182"/>
      <c r="BB32" s="182"/>
      <c r="BC32" s="182"/>
      <c r="BD32" s="182"/>
      <c r="BE32" s="182"/>
      <c r="BF32" s="182"/>
      <c r="BG32" s="182"/>
      <c r="BH32" s="182"/>
      <c r="BI32" s="182"/>
      <c r="BJ32" s="182"/>
      <c r="BK32" s="182"/>
      <c r="BL32" s="182"/>
      <c r="BM32" s="182"/>
      <c r="BN32" s="182"/>
      <c r="BO32" s="182"/>
      <c r="BP32" s="182"/>
      <c r="BQ32" s="182"/>
      <c r="BR32" s="182"/>
      <c r="BS32" s="182"/>
      <c r="BT32" s="182"/>
      <c r="BU32" s="182"/>
      <c r="BV32" s="182"/>
      <c r="BW32" s="182"/>
      <c r="BX32" s="182"/>
      <c r="BY32" s="182"/>
      <c r="BZ32" s="182"/>
      <c r="CA32" s="182"/>
      <c r="CB32" s="182"/>
      <c r="CC32" s="182"/>
      <c r="CD32" s="182"/>
      <c r="CE32" s="182"/>
      <c r="CF32" s="182"/>
      <c r="CG32" s="182"/>
      <c r="CH32" s="182"/>
      <c r="CI32" s="182"/>
      <c r="CJ32" s="182"/>
      <c r="CK32" s="182"/>
      <c r="CL32" s="181"/>
      <c r="CM32" s="125"/>
      <c r="CN32" s="125"/>
      <c r="CO32" s="125"/>
      <c r="CP32" s="125"/>
      <c r="CQ32" s="125"/>
      <c r="CR32" s="181"/>
      <c r="CS32" s="181"/>
      <c r="CT32" s="2001"/>
      <c r="CU32" s="2002"/>
      <c r="CV32" s="2002"/>
      <c r="CW32" s="2002"/>
      <c r="CX32" s="2002"/>
      <c r="CY32" s="2002"/>
      <c r="CZ32" s="2002"/>
      <c r="DA32" s="2002"/>
      <c r="DB32" s="2002"/>
      <c r="DC32" s="2002"/>
      <c r="DD32" s="2002"/>
      <c r="DE32" s="2002"/>
      <c r="DF32" s="2002"/>
      <c r="DG32" s="2002"/>
      <c r="DH32" s="2002"/>
      <c r="DI32" s="2002"/>
      <c r="DJ32" s="2003"/>
      <c r="DK32" s="2007"/>
      <c r="DL32" s="2008"/>
      <c r="DM32" s="2009"/>
      <c r="DN32" s="1996">
        <v>4</v>
      </c>
      <c r="DO32" s="1997"/>
      <c r="DP32" s="1996">
        <v>5</v>
      </c>
      <c r="DQ32" s="1997"/>
      <c r="DR32" s="1996">
        <v>6</v>
      </c>
      <c r="DS32" s="1997"/>
      <c r="DT32" s="1996">
        <v>7</v>
      </c>
      <c r="DU32" s="1997"/>
      <c r="DV32" s="1996">
        <v>8</v>
      </c>
      <c r="DW32" s="1997"/>
      <c r="DX32" s="1996">
        <v>9</v>
      </c>
      <c r="DY32" s="1997"/>
      <c r="DZ32" s="1996">
        <v>10</v>
      </c>
      <c r="EA32" s="1997"/>
      <c r="EB32" s="1996">
        <v>11</v>
      </c>
      <c r="EC32" s="1997"/>
      <c r="ED32" s="1996">
        <v>12</v>
      </c>
      <c r="EE32" s="1997"/>
      <c r="EF32" s="1996">
        <v>1</v>
      </c>
      <c r="EG32" s="1997"/>
      <c r="EH32" s="1996">
        <v>2</v>
      </c>
      <c r="EI32" s="1997"/>
      <c r="EJ32" s="1996">
        <v>3</v>
      </c>
      <c r="EK32" s="1997"/>
      <c r="EL32" s="1736"/>
      <c r="EM32" s="1737"/>
      <c r="EN32" s="1737"/>
      <c r="EO32" s="1737"/>
      <c r="EP32" s="1738"/>
      <c r="EQ32" s="1742"/>
      <c r="ER32" s="1743"/>
      <c r="ES32" s="1743"/>
      <c r="ET32" s="1743"/>
      <c r="EU32" s="1743"/>
      <c r="EV32" s="1743"/>
      <c r="EW32" s="1743"/>
      <c r="EX32" s="1743"/>
      <c r="EY32" s="1743"/>
      <c r="EZ32" s="1744"/>
      <c r="FA32" s="1742"/>
      <c r="FB32" s="1743"/>
      <c r="FC32" s="1743"/>
      <c r="FD32" s="1743"/>
      <c r="FE32" s="1743"/>
      <c r="FF32" s="1743"/>
      <c r="FG32" s="1743"/>
      <c r="FH32" s="1743"/>
      <c r="FI32" s="1743"/>
      <c r="FJ32" s="1744"/>
      <c r="FK32" s="441"/>
      <c r="FL32" s="168"/>
      <c r="FM32" s="168"/>
      <c r="FN32" s="168"/>
      <c r="FO32" s="168"/>
      <c r="FP32" s="181"/>
      <c r="FS32" s="125"/>
    </row>
    <row r="33" spans="1:175" ht="12.75" customHeight="1" x14ac:dyDescent="0.2">
      <c r="A33" s="143"/>
      <c r="B33" s="143"/>
      <c r="C33" s="143"/>
      <c r="D33" s="143"/>
      <c r="E33" s="143"/>
      <c r="F33" s="181"/>
      <c r="G33" s="126"/>
      <c r="H33" s="126"/>
      <c r="I33" s="126"/>
      <c r="J33" s="126"/>
      <c r="K33" s="126"/>
      <c r="L33" s="184"/>
      <c r="M33" s="184"/>
      <c r="N33" s="184"/>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1"/>
      <c r="CM33" s="125"/>
      <c r="CN33" s="125"/>
      <c r="CO33" s="125"/>
      <c r="CP33" s="125"/>
      <c r="CQ33" s="125"/>
      <c r="CR33" s="181"/>
      <c r="CS33" s="181"/>
      <c r="CT33" s="1971"/>
      <c r="CU33" s="2103"/>
      <c r="CV33" s="2103"/>
      <c r="CW33" s="2103"/>
      <c r="CX33" s="2103"/>
      <c r="CY33" s="2103"/>
      <c r="CZ33" s="2103"/>
      <c r="DA33" s="2103"/>
      <c r="DB33" s="2103"/>
      <c r="DC33" s="2103"/>
      <c r="DD33" s="2103"/>
      <c r="DE33" s="2103"/>
      <c r="DF33" s="2103"/>
      <c r="DG33" s="2103"/>
      <c r="DH33" s="2103"/>
      <c r="DI33" s="2103"/>
      <c r="DJ33" s="2104"/>
      <c r="DK33" s="1990" t="s">
        <v>1869</v>
      </c>
      <c r="DL33" s="1991"/>
      <c r="DM33" s="1992"/>
      <c r="DN33" s="1980"/>
      <c r="DO33" s="1981"/>
      <c r="DP33" s="1980"/>
      <c r="DQ33" s="1981"/>
      <c r="DR33" s="1980"/>
      <c r="DS33" s="1981"/>
      <c r="DT33" s="1980"/>
      <c r="DU33" s="1981"/>
      <c r="DV33" s="1980"/>
      <c r="DW33" s="1981"/>
      <c r="DX33" s="1980"/>
      <c r="DY33" s="1981"/>
      <c r="DZ33" s="1980"/>
      <c r="EA33" s="1981"/>
      <c r="EB33" s="1980"/>
      <c r="EC33" s="1981"/>
      <c r="ED33" s="1980"/>
      <c r="EE33" s="1981"/>
      <c r="EF33" s="1980"/>
      <c r="EG33" s="1981"/>
      <c r="EH33" s="1980"/>
      <c r="EI33" s="1981"/>
      <c r="EJ33" s="1980"/>
      <c r="EK33" s="1981"/>
      <c r="EL33" s="1878"/>
      <c r="EM33" s="2021"/>
      <c r="EN33" s="2021"/>
      <c r="EO33" s="2021"/>
      <c r="EP33" s="2022"/>
      <c r="EQ33" s="701"/>
      <c r="ER33" s="699"/>
      <c r="ES33" s="699"/>
      <c r="ET33" s="699"/>
      <c r="EU33" s="699"/>
      <c r="EV33" s="699"/>
      <c r="EW33" s="699"/>
      <c r="EX33" s="699"/>
      <c r="EY33" s="699"/>
      <c r="EZ33" s="700"/>
      <c r="FA33" s="699"/>
      <c r="FB33" s="699"/>
      <c r="FC33" s="699"/>
      <c r="FD33" s="699"/>
      <c r="FE33" s="699"/>
      <c r="FF33" s="699"/>
      <c r="FG33" s="698"/>
      <c r="FH33" s="697"/>
      <c r="FI33" s="697"/>
      <c r="FJ33" s="696"/>
      <c r="FK33" s="441"/>
      <c r="FL33" s="168"/>
      <c r="FM33" s="168"/>
      <c r="FN33" s="168"/>
      <c r="FO33" s="168"/>
      <c r="FP33" s="181"/>
      <c r="FS33" s="125"/>
    </row>
    <row r="34" spans="1:175" ht="12.75" customHeight="1" x14ac:dyDescent="0.2">
      <c r="A34" s="143"/>
      <c r="B34" s="143"/>
      <c r="C34" s="143"/>
      <c r="D34" s="143"/>
      <c r="E34" s="143"/>
      <c r="F34" s="125"/>
      <c r="G34" s="125"/>
      <c r="H34" s="125"/>
      <c r="I34" s="125"/>
      <c r="J34" s="125"/>
      <c r="K34" s="126"/>
      <c r="L34" s="184"/>
      <c r="M34" s="184"/>
      <c r="N34" s="184"/>
      <c r="O34" s="182"/>
      <c r="P34" s="184"/>
      <c r="Q34" s="184"/>
      <c r="R34" s="184"/>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4"/>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4"/>
      <c r="CB34" s="182"/>
      <c r="CC34" s="182"/>
      <c r="CD34" s="182"/>
      <c r="CE34" s="182"/>
      <c r="CF34" s="182"/>
      <c r="CG34" s="182"/>
      <c r="CH34" s="182"/>
      <c r="CI34" s="182"/>
      <c r="CJ34" s="182"/>
      <c r="CK34" s="182"/>
      <c r="CL34" s="181"/>
      <c r="CM34" s="125"/>
      <c r="CN34" s="125"/>
      <c r="CO34" s="125"/>
      <c r="CP34" s="125"/>
      <c r="CQ34" s="125"/>
      <c r="CR34" s="181"/>
      <c r="CS34" s="181"/>
      <c r="CT34" s="1985"/>
      <c r="CU34" s="2105"/>
      <c r="CV34" s="2105"/>
      <c r="CW34" s="2105"/>
      <c r="CX34" s="2105"/>
      <c r="CY34" s="2105"/>
      <c r="CZ34" s="2105"/>
      <c r="DA34" s="2105"/>
      <c r="DB34" s="2105"/>
      <c r="DC34" s="2105"/>
      <c r="DD34" s="2105"/>
      <c r="DE34" s="2105"/>
      <c r="DF34" s="2105"/>
      <c r="DG34" s="2105"/>
      <c r="DH34" s="2105"/>
      <c r="DI34" s="2105"/>
      <c r="DJ34" s="1988"/>
      <c r="DK34" s="1993" t="s">
        <v>1868</v>
      </c>
      <c r="DL34" s="1994"/>
      <c r="DM34" s="1995"/>
      <c r="DN34" s="1969"/>
      <c r="DO34" s="1970"/>
      <c r="DP34" s="1969"/>
      <c r="DQ34" s="1970"/>
      <c r="DR34" s="1969"/>
      <c r="DS34" s="1970"/>
      <c r="DT34" s="1969"/>
      <c r="DU34" s="1970"/>
      <c r="DV34" s="1969"/>
      <c r="DW34" s="1970"/>
      <c r="DX34" s="1969"/>
      <c r="DY34" s="1970"/>
      <c r="DZ34" s="1969"/>
      <c r="EA34" s="1970"/>
      <c r="EB34" s="1969"/>
      <c r="EC34" s="1970"/>
      <c r="ED34" s="1969"/>
      <c r="EE34" s="1970"/>
      <c r="EF34" s="1969"/>
      <c r="EG34" s="1970"/>
      <c r="EH34" s="1969"/>
      <c r="EI34" s="1970"/>
      <c r="EJ34" s="1969"/>
      <c r="EK34" s="1970"/>
      <c r="EL34" s="2023"/>
      <c r="EM34" s="2024"/>
      <c r="EN34" s="2024"/>
      <c r="EO34" s="2024"/>
      <c r="EP34" s="2025"/>
      <c r="EQ34" s="695"/>
      <c r="ER34" s="693"/>
      <c r="ES34" s="693"/>
      <c r="ET34" s="693"/>
      <c r="EU34" s="693"/>
      <c r="EV34" s="693"/>
      <c r="EW34" s="693"/>
      <c r="EX34" s="693"/>
      <c r="EY34" s="693"/>
      <c r="EZ34" s="694"/>
      <c r="FA34" s="693"/>
      <c r="FB34" s="693"/>
      <c r="FC34" s="693"/>
      <c r="FD34" s="693"/>
      <c r="FE34" s="693"/>
      <c r="FF34" s="693"/>
      <c r="FG34" s="692"/>
      <c r="FH34" s="691"/>
      <c r="FI34" s="691"/>
      <c r="FJ34" s="690"/>
      <c r="FK34" s="441"/>
      <c r="FL34" s="168"/>
      <c r="FM34" s="168"/>
      <c r="FN34" s="168"/>
      <c r="FO34" s="168"/>
      <c r="FP34" s="181"/>
      <c r="FS34" s="125"/>
    </row>
    <row r="35" spans="1:175" ht="12.75" customHeight="1" x14ac:dyDescent="0.2">
      <c r="A35" s="143"/>
      <c r="B35" s="143"/>
      <c r="C35" s="143"/>
      <c r="D35" s="143"/>
      <c r="E35" s="143"/>
      <c r="F35" s="125"/>
      <c r="G35" s="125"/>
      <c r="H35" s="125"/>
      <c r="I35" s="125"/>
      <c r="J35" s="125"/>
      <c r="K35" s="126"/>
      <c r="L35" s="184"/>
      <c r="M35" s="184"/>
      <c r="N35" s="184"/>
      <c r="O35" s="182"/>
      <c r="P35" s="184"/>
      <c r="Q35" s="184"/>
      <c r="R35" s="184"/>
      <c r="S35" s="182"/>
      <c r="T35" s="182"/>
      <c r="U35" s="182"/>
      <c r="V35" s="236"/>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1"/>
      <c r="CM35" s="125"/>
      <c r="CN35" s="125"/>
      <c r="CO35" s="125"/>
      <c r="CP35" s="125"/>
      <c r="CQ35" s="125"/>
      <c r="CR35" s="181"/>
      <c r="CS35" s="454"/>
      <c r="CT35" s="1985"/>
      <c r="CU35" s="2105"/>
      <c r="CV35" s="2105"/>
      <c r="CW35" s="2105"/>
      <c r="CX35" s="2105"/>
      <c r="CY35" s="2105"/>
      <c r="CZ35" s="2105"/>
      <c r="DA35" s="2105"/>
      <c r="DB35" s="2105"/>
      <c r="DC35" s="2105"/>
      <c r="DD35" s="2105"/>
      <c r="DE35" s="2105"/>
      <c r="DF35" s="2105"/>
      <c r="DG35" s="2105"/>
      <c r="DH35" s="2105"/>
      <c r="DI35" s="2105"/>
      <c r="DJ35" s="1988"/>
      <c r="DK35" s="1657" t="s">
        <v>1867</v>
      </c>
      <c r="DL35" s="1658"/>
      <c r="DM35" s="1658"/>
      <c r="DN35" s="1969"/>
      <c r="DO35" s="1970"/>
      <c r="DP35" s="1969"/>
      <c r="DQ35" s="1970"/>
      <c r="DR35" s="1969"/>
      <c r="DS35" s="1970"/>
      <c r="DT35" s="1969"/>
      <c r="DU35" s="1970"/>
      <c r="DV35" s="1969"/>
      <c r="DW35" s="1970"/>
      <c r="DX35" s="1969"/>
      <c r="DY35" s="1970"/>
      <c r="DZ35" s="1969"/>
      <c r="EA35" s="1970"/>
      <c r="EB35" s="1969"/>
      <c r="EC35" s="1970"/>
      <c r="ED35" s="1969"/>
      <c r="EE35" s="1970"/>
      <c r="EF35" s="1969"/>
      <c r="EG35" s="1970"/>
      <c r="EH35" s="1969"/>
      <c r="EI35" s="1970"/>
      <c r="EJ35" s="1969"/>
      <c r="EK35" s="1970"/>
      <c r="EL35" s="2023"/>
      <c r="EM35" s="2024"/>
      <c r="EN35" s="2024"/>
      <c r="EO35" s="2024"/>
      <c r="EP35" s="2025"/>
      <c r="EQ35" s="1006"/>
      <c r="ER35" s="1004"/>
      <c r="ES35" s="1004"/>
      <c r="ET35" s="1004"/>
      <c r="EU35" s="1004"/>
      <c r="EV35" s="1004"/>
      <c r="EW35" s="1004"/>
      <c r="EX35" s="1004"/>
      <c r="EY35" s="1004"/>
      <c r="EZ35" s="1005"/>
      <c r="FA35" s="1004"/>
      <c r="FB35" s="1004"/>
      <c r="FC35" s="1004"/>
      <c r="FD35" s="1004"/>
      <c r="FE35" s="1004"/>
      <c r="FF35" s="1004"/>
      <c r="FG35" s="1003"/>
      <c r="FH35" s="1002"/>
      <c r="FI35" s="1002"/>
      <c r="FJ35" s="1001"/>
      <c r="FK35" s="441"/>
      <c r="FL35" s="168"/>
      <c r="FM35" s="168"/>
      <c r="FN35" s="168"/>
      <c r="FO35" s="168"/>
      <c r="FP35" s="181"/>
      <c r="FS35" s="125"/>
    </row>
    <row r="36" spans="1:175" ht="12.75" customHeight="1" x14ac:dyDescent="0.2">
      <c r="A36" s="143"/>
      <c r="B36" s="143"/>
      <c r="C36" s="143"/>
      <c r="D36" s="143"/>
      <c r="E36" s="143"/>
      <c r="F36" s="130"/>
      <c r="G36" s="130"/>
      <c r="H36" s="130"/>
      <c r="I36" s="130"/>
      <c r="J36" s="130"/>
      <c r="K36" s="126"/>
      <c r="L36" s="184"/>
      <c r="M36" s="184"/>
      <c r="N36" s="184"/>
      <c r="O36" s="182"/>
      <c r="P36" s="184"/>
      <c r="Q36" s="184"/>
      <c r="R36" s="184"/>
      <c r="S36" s="182"/>
      <c r="T36" s="182"/>
      <c r="U36" s="236"/>
      <c r="V36" s="182"/>
      <c r="W36" s="182"/>
      <c r="X36" s="182"/>
      <c r="Y36" s="182"/>
      <c r="Z36" s="182"/>
      <c r="AA36" s="182"/>
      <c r="AB36" s="182"/>
      <c r="AC36" s="182"/>
      <c r="AD36" s="182"/>
      <c r="AE36" s="182"/>
      <c r="AF36" s="182"/>
      <c r="AG36" s="182"/>
      <c r="AH36" s="182"/>
      <c r="AI36" s="182"/>
      <c r="AJ36" s="182"/>
      <c r="AK36" s="182"/>
      <c r="AL36" s="236"/>
      <c r="AM36" s="236"/>
      <c r="AN36" s="236"/>
      <c r="AO36" s="236"/>
      <c r="AP36" s="236"/>
      <c r="AQ36" s="236"/>
      <c r="AR36" s="236"/>
      <c r="AS36" s="236"/>
      <c r="AT36" s="236"/>
      <c r="AU36" s="236"/>
      <c r="AV36" s="236"/>
      <c r="AW36" s="236"/>
      <c r="AX36" s="236"/>
      <c r="AY36" s="236"/>
      <c r="AZ36" s="236"/>
      <c r="BA36" s="236"/>
      <c r="BB36" s="238"/>
      <c r="BC36" s="236"/>
      <c r="BD36" s="236"/>
      <c r="BE36" s="236"/>
      <c r="BF36" s="182"/>
      <c r="BG36" s="182"/>
      <c r="BH36" s="182"/>
      <c r="BI36" s="182"/>
      <c r="BJ36" s="182"/>
      <c r="BK36" s="182"/>
      <c r="BL36" s="182"/>
      <c r="BM36" s="182"/>
      <c r="BN36" s="182"/>
      <c r="BO36" s="182"/>
      <c r="BP36" s="182"/>
      <c r="BQ36" s="182"/>
      <c r="BR36" s="236"/>
      <c r="BS36" s="236"/>
      <c r="BT36" s="236"/>
      <c r="BU36" s="236"/>
      <c r="BV36" s="236"/>
      <c r="BW36" s="236"/>
      <c r="BX36" s="236"/>
      <c r="BY36" s="236"/>
      <c r="BZ36" s="236"/>
      <c r="CA36" s="236"/>
      <c r="CB36" s="236"/>
      <c r="CC36" s="236"/>
      <c r="CD36" s="236"/>
      <c r="CE36" s="236"/>
      <c r="CF36" s="236"/>
      <c r="CG36" s="236"/>
      <c r="CH36" s="238"/>
      <c r="CI36" s="236"/>
      <c r="CJ36" s="236"/>
      <c r="CK36" s="236"/>
      <c r="CL36" s="181"/>
      <c r="CM36" s="130"/>
      <c r="CN36" s="130"/>
      <c r="CO36" s="130"/>
      <c r="CP36" s="130"/>
      <c r="CQ36" s="130"/>
      <c r="CR36" s="246"/>
      <c r="CS36" s="561"/>
      <c r="CT36" s="1985"/>
      <c r="CU36" s="2105"/>
      <c r="CV36" s="2105"/>
      <c r="CW36" s="2105"/>
      <c r="CX36" s="2105"/>
      <c r="CY36" s="2105"/>
      <c r="CZ36" s="2105"/>
      <c r="DA36" s="2105"/>
      <c r="DB36" s="2105"/>
      <c r="DC36" s="2105"/>
      <c r="DD36" s="2105"/>
      <c r="DE36" s="2105"/>
      <c r="DF36" s="2105"/>
      <c r="DG36" s="2105"/>
      <c r="DH36" s="2105"/>
      <c r="DI36" s="2105"/>
      <c r="DJ36" s="1988"/>
      <c r="DK36" s="1659" t="s">
        <v>1945</v>
      </c>
      <c r="DL36" s="1660"/>
      <c r="DM36" s="1660"/>
      <c r="DN36" s="1982"/>
      <c r="DO36" s="1983"/>
      <c r="DP36" s="1982"/>
      <c r="DQ36" s="1983"/>
      <c r="DR36" s="1982"/>
      <c r="DS36" s="1983"/>
      <c r="DT36" s="1982"/>
      <c r="DU36" s="1983"/>
      <c r="DV36" s="1982"/>
      <c r="DW36" s="1983"/>
      <c r="DX36" s="1982"/>
      <c r="DY36" s="1983"/>
      <c r="DZ36" s="1982"/>
      <c r="EA36" s="1983"/>
      <c r="EB36" s="1982"/>
      <c r="EC36" s="1983"/>
      <c r="ED36" s="1982"/>
      <c r="EE36" s="1983"/>
      <c r="EF36" s="1982"/>
      <c r="EG36" s="1983"/>
      <c r="EH36" s="1982"/>
      <c r="EI36" s="1983"/>
      <c r="EJ36" s="1982"/>
      <c r="EK36" s="1983"/>
      <c r="EL36" s="2026"/>
      <c r="EM36" s="2027"/>
      <c r="EN36" s="2027"/>
      <c r="EO36" s="2027"/>
      <c r="EP36" s="2028"/>
      <c r="EQ36" s="689"/>
      <c r="ER36" s="687"/>
      <c r="ES36" s="687"/>
      <c r="ET36" s="687"/>
      <c r="EU36" s="687"/>
      <c r="EV36" s="687"/>
      <c r="EW36" s="687"/>
      <c r="EX36" s="687"/>
      <c r="EY36" s="687"/>
      <c r="EZ36" s="688"/>
      <c r="FA36" s="687"/>
      <c r="FB36" s="687"/>
      <c r="FC36" s="687"/>
      <c r="FD36" s="687"/>
      <c r="FE36" s="687"/>
      <c r="FF36" s="687"/>
      <c r="FG36" s="686"/>
      <c r="FH36" s="685"/>
      <c r="FI36" s="685"/>
      <c r="FJ36" s="684"/>
      <c r="FK36" s="441"/>
      <c r="FL36" s="168"/>
      <c r="FM36" s="168"/>
      <c r="FN36" s="168"/>
      <c r="FO36" s="168"/>
      <c r="FP36" s="181"/>
      <c r="FS36" s="125"/>
    </row>
    <row r="37" spans="1:175" ht="12.75" customHeight="1" x14ac:dyDescent="0.2">
      <c r="A37" s="143"/>
      <c r="B37" s="143"/>
      <c r="C37" s="143"/>
      <c r="D37" s="143"/>
      <c r="E37" s="143"/>
      <c r="F37" s="125"/>
      <c r="G37" s="125"/>
      <c r="H37" s="125"/>
      <c r="I37" s="125"/>
      <c r="J37" s="125"/>
      <c r="K37" s="126"/>
      <c r="L37" s="184"/>
      <c r="M37" s="184"/>
      <c r="N37" s="184"/>
      <c r="O37" s="182"/>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201"/>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201"/>
      <c r="CB37" s="187"/>
      <c r="CC37" s="187"/>
      <c r="CD37" s="187"/>
      <c r="CE37" s="187"/>
      <c r="CF37" s="187"/>
      <c r="CG37" s="187"/>
      <c r="CH37" s="187"/>
      <c r="CI37" s="187"/>
      <c r="CJ37" s="187"/>
      <c r="CK37" s="187"/>
      <c r="CL37" s="181"/>
      <c r="CM37" s="125"/>
      <c r="CN37" s="125"/>
      <c r="CO37" s="125"/>
      <c r="CP37" s="125"/>
      <c r="CQ37" s="125"/>
      <c r="CR37" s="181"/>
      <c r="CS37" s="246"/>
      <c r="CT37" s="1971"/>
      <c r="CU37" s="2103"/>
      <c r="CV37" s="2103"/>
      <c r="CW37" s="2103"/>
      <c r="CX37" s="2103"/>
      <c r="CY37" s="2103"/>
      <c r="CZ37" s="2103"/>
      <c r="DA37" s="2103"/>
      <c r="DB37" s="2103"/>
      <c r="DC37" s="2103"/>
      <c r="DD37" s="2103"/>
      <c r="DE37" s="2103"/>
      <c r="DF37" s="2103"/>
      <c r="DG37" s="2103"/>
      <c r="DH37" s="2103"/>
      <c r="DI37" s="2103"/>
      <c r="DJ37" s="2104"/>
      <c r="DK37" s="1990" t="s">
        <v>1869</v>
      </c>
      <c r="DL37" s="1991"/>
      <c r="DM37" s="1992"/>
      <c r="DN37" s="1980"/>
      <c r="DO37" s="1981"/>
      <c r="DP37" s="1980"/>
      <c r="DQ37" s="1981"/>
      <c r="DR37" s="1980"/>
      <c r="DS37" s="1981"/>
      <c r="DT37" s="1980"/>
      <c r="DU37" s="1981"/>
      <c r="DV37" s="1980"/>
      <c r="DW37" s="1981"/>
      <c r="DX37" s="1980"/>
      <c r="DY37" s="1981"/>
      <c r="DZ37" s="1980"/>
      <c r="EA37" s="1981"/>
      <c r="EB37" s="1980"/>
      <c r="EC37" s="1981"/>
      <c r="ED37" s="1980"/>
      <c r="EE37" s="1981"/>
      <c r="EF37" s="1980"/>
      <c r="EG37" s="1981"/>
      <c r="EH37" s="1980"/>
      <c r="EI37" s="1981"/>
      <c r="EJ37" s="1980"/>
      <c r="EK37" s="1981"/>
      <c r="EL37" s="1878"/>
      <c r="EM37" s="2021"/>
      <c r="EN37" s="2021"/>
      <c r="EO37" s="2021"/>
      <c r="EP37" s="2022"/>
      <c r="EQ37" s="701"/>
      <c r="ER37" s="699"/>
      <c r="ES37" s="699"/>
      <c r="ET37" s="699"/>
      <c r="EU37" s="699"/>
      <c r="EV37" s="699"/>
      <c r="EW37" s="699"/>
      <c r="EX37" s="699"/>
      <c r="EY37" s="699"/>
      <c r="EZ37" s="700"/>
      <c r="FA37" s="699"/>
      <c r="FB37" s="699"/>
      <c r="FC37" s="699"/>
      <c r="FD37" s="699"/>
      <c r="FE37" s="699"/>
      <c r="FF37" s="699"/>
      <c r="FG37" s="698"/>
      <c r="FH37" s="697"/>
      <c r="FI37" s="697"/>
      <c r="FJ37" s="696"/>
      <c r="FK37" s="441"/>
      <c r="FL37" s="168"/>
      <c r="FM37" s="168"/>
      <c r="FN37" s="168"/>
      <c r="FO37" s="168"/>
      <c r="FP37" s="181"/>
      <c r="FS37" s="125"/>
    </row>
    <row r="38" spans="1:175" ht="12.75" customHeight="1" x14ac:dyDescent="0.2">
      <c r="A38" s="143"/>
      <c r="B38" s="143"/>
      <c r="C38" s="143"/>
      <c r="D38" s="143"/>
      <c r="E38" s="143"/>
      <c r="F38" s="125"/>
      <c r="G38" s="125"/>
      <c r="H38" s="125"/>
      <c r="I38" s="125"/>
      <c r="J38" s="125"/>
      <c r="K38" s="126"/>
      <c r="L38" s="184"/>
      <c r="M38" s="184"/>
      <c r="N38" s="184"/>
      <c r="O38" s="182"/>
      <c r="P38" s="184"/>
      <c r="Q38" s="184"/>
      <c r="R38" s="182"/>
      <c r="S38" s="182"/>
      <c r="T38" s="182"/>
      <c r="U38" s="182"/>
      <c r="V38" s="230"/>
      <c r="W38" s="230"/>
      <c r="X38" s="230"/>
      <c r="Y38" s="230"/>
      <c r="Z38" s="230"/>
      <c r="AA38" s="231"/>
      <c r="AB38" s="231"/>
      <c r="AC38" s="231"/>
      <c r="AD38" s="182"/>
      <c r="AE38" s="182"/>
      <c r="AF38" s="182"/>
      <c r="AG38" s="236"/>
      <c r="AH38" s="236"/>
      <c r="AI38" s="236"/>
      <c r="AJ38" s="236"/>
      <c r="AK38" s="182"/>
      <c r="AL38" s="182"/>
      <c r="AM38" s="182"/>
      <c r="AN38" s="182"/>
      <c r="AO38" s="182"/>
      <c r="AP38" s="182"/>
      <c r="AQ38" s="182"/>
      <c r="AR38" s="182"/>
      <c r="AS38" s="182"/>
      <c r="AT38" s="182"/>
      <c r="AU38" s="182"/>
      <c r="AV38" s="182"/>
      <c r="AW38" s="182"/>
      <c r="AX38" s="182"/>
      <c r="AY38" s="182"/>
      <c r="AZ38" s="182"/>
      <c r="BA38" s="182"/>
      <c r="BB38" s="182"/>
      <c r="BC38" s="182"/>
      <c r="BD38" s="182"/>
      <c r="BE38" s="182"/>
      <c r="BF38" s="230"/>
      <c r="BG38" s="231"/>
      <c r="BH38" s="231"/>
      <c r="BI38" s="231"/>
      <c r="BJ38" s="182"/>
      <c r="BK38" s="182"/>
      <c r="BL38" s="182"/>
      <c r="BM38" s="236"/>
      <c r="BN38" s="236"/>
      <c r="BO38" s="236"/>
      <c r="BP38" s="236"/>
      <c r="BQ38" s="182"/>
      <c r="BR38" s="182"/>
      <c r="BS38" s="182"/>
      <c r="BT38" s="182"/>
      <c r="BU38" s="182"/>
      <c r="BV38" s="182"/>
      <c r="BW38" s="182"/>
      <c r="BX38" s="182"/>
      <c r="BY38" s="182"/>
      <c r="BZ38" s="182"/>
      <c r="CA38" s="182"/>
      <c r="CB38" s="182"/>
      <c r="CC38" s="182"/>
      <c r="CD38" s="182"/>
      <c r="CE38" s="182"/>
      <c r="CF38" s="182"/>
      <c r="CG38" s="182"/>
      <c r="CH38" s="182"/>
      <c r="CI38" s="182"/>
      <c r="CJ38" s="182"/>
      <c r="CK38" s="182"/>
      <c r="CL38" s="181"/>
      <c r="CM38" s="125"/>
      <c r="CN38" s="125"/>
      <c r="CO38" s="125"/>
      <c r="CP38" s="125"/>
      <c r="CQ38" s="125"/>
      <c r="CR38" s="181"/>
      <c r="CS38" s="454"/>
      <c r="CT38" s="1985"/>
      <c r="CU38" s="2105"/>
      <c r="CV38" s="2105"/>
      <c r="CW38" s="2105"/>
      <c r="CX38" s="2105"/>
      <c r="CY38" s="2105"/>
      <c r="CZ38" s="2105"/>
      <c r="DA38" s="2105"/>
      <c r="DB38" s="2105"/>
      <c r="DC38" s="2105"/>
      <c r="DD38" s="2105"/>
      <c r="DE38" s="2105"/>
      <c r="DF38" s="2105"/>
      <c r="DG38" s="2105"/>
      <c r="DH38" s="2105"/>
      <c r="DI38" s="2105"/>
      <c r="DJ38" s="1988"/>
      <c r="DK38" s="1993" t="s">
        <v>1868</v>
      </c>
      <c r="DL38" s="1994"/>
      <c r="DM38" s="1995"/>
      <c r="DN38" s="1969"/>
      <c r="DO38" s="1970"/>
      <c r="DP38" s="1969"/>
      <c r="DQ38" s="1970"/>
      <c r="DR38" s="1969"/>
      <c r="DS38" s="1970"/>
      <c r="DT38" s="1969"/>
      <c r="DU38" s="1970"/>
      <c r="DV38" s="1969"/>
      <c r="DW38" s="1970"/>
      <c r="DX38" s="1969"/>
      <c r="DY38" s="1970"/>
      <c r="DZ38" s="1969"/>
      <c r="EA38" s="1970"/>
      <c r="EB38" s="1969"/>
      <c r="EC38" s="1970"/>
      <c r="ED38" s="1969"/>
      <c r="EE38" s="1970"/>
      <c r="EF38" s="1969"/>
      <c r="EG38" s="1970"/>
      <c r="EH38" s="1969"/>
      <c r="EI38" s="1970"/>
      <c r="EJ38" s="1969"/>
      <c r="EK38" s="1970"/>
      <c r="EL38" s="2023"/>
      <c r="EM38" s="2024"/>
      <c r="EN38" s="2024"/>
      <c r="EO38" s="2024"/>
      <c r="EP38" s="2025"/>
      <c r="EQ38" s="695"/>
      <c r="ER38" s="693"/>
      <c r="ES38" s="693"/>
      <c r="ET38" s="693"/>
      <c r="EU38" s="693"/>
      <c r="EV38" s="693"/>
      <c r="EW38" s="693"/>
      <c r="EX38" s="693"/>
      <c r="EY38" s="693"/>
      <c r="EZ38" s="694"/>
      <c r="FA38" s="693"/>
      <c r="FB38" s="693"/>
      <c r="FC38" s="693"/>
      <c r="FD38" s="693"/>
      <c r="FE38" s="693"/>
      <c r="FF38" s="693"/>
      <c r="FG38" s="692"/>
      <c r="FH38" s="691"/>
      <c r="FI38" s="691"/>
      <c r="FJ38" s="690"/>
      <c r="FK38" s="441"/>
      <c r="FL38" s="168"/>
      <c r="FM38" s="168"/>
      <c r="FN38" s="168"/>
      <c r="FO38" s="168"/>
      <c r="FP38" s="181"/>
      <c r="FS38" s="125"/>
    </row>
    <row r="39" spans="1:175" ht="12.75" customHeight="1" x14ac:dyDescent="0.2">
      <c r="A39" s="143"/>
      <c r="B39" s="143"/>
      <c r="C39" s="143"/>
      <c r="D39" s="143"/>
      <c r="E39" s="143"/>
      <c r="F39" s="559"/>
      <c r="G39" s="559"/>
      <c r="H39" s="559"/>
      <c r="I39" s="559"/>
      <c r="J39" s="559"/>
      <c r="K39" s="126"/>
      <c r="L39" s="184"/>
      <c r="M39" s="184"/>
      <c r="N39" s="184"/>
      <c r="O39" s="182"/>
      <c r="P39" s="184"/>
      <c r="Q39" s="184"/>
      <c r="R39" s="182"/>
      <c r="S39" s="182"/>
      <c r="T39" s="182"/>
      <c r="U39" s="182"/>
      <c r="V39" s="230"/>
      <c r="W39" s="230"/>
      <c r="X39" s="230"/>
      <c r="Y39" s="230"/>
      <c r="Z39" s="230"/>
      <c r="AA39" s="231"/>
      <c r="AB39" s="231"/>
      <c r="AC39" s="231"/>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230"/>
      <c r="BG39" s="231"/>
      <c r="BH39" s="231"/>
      <c r="BI39" s="231"/>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182"/>
      <c r="CF39" s="182"/>
      <c r="CG39" s="182"/>
      <c r="CH39" s="182"/>
      <c r="CI39" s="182"/>
      <c r="CJ39" s="182"/>
      <c r="CK39" s="182"/>
      <c r="CL39" s="181"/>
      <c r="CM39" s="559"/>
      <c r="CN39" s="559"/>
      <c r="CO39" s="559"/>
      <c r="CP39" s="559"/>
      <c r="CQ39" s="559"/>
      <c r="CR39" s="558"/>
      <c r="CS39" s="454"/>
      <c r="CT39" s="1985"/>
      <c r="CU39" s="2105"/>
      <c r="CV39" s="2105"/>
      <c r="CW39" s="2105"/>
      <c r="CX39" s="2105"/>
      <c r="CY39" s="2105"/>
      <c r="CZ39" s="2105"/>
      <c r="DA39" s="2105"/>
      <c r="DB39" s="2105"/>
      <c r="DC39" s="2105"/>
      <c r="DD39" s="2105"/>
      <c r="DE39" s="2105"/>
      <c r="DF39" s="2105"/>
      <c r="DG39" s="2105"/>
      <c r="DH39" s="2105"/>
      <c r="DI39" s="2105"/>
      <c r="DJ39" s="1988"/>
      <c r="DK39" s="1657" t="s">
        <v>1867</v>
      </c>
      <c r="DL39" s="1658"/>
      <c r="DM39" s="1658"/>
      <c r="DN39" s="1969"/>
      <c r="DO39" s="1970"/>
      <c r="DP39" s="1969"/>
      <c r="DQ39" s="1970"/>
      <c r="DR39" s="1969"/>
      <c r="DS39" s="1970"/>
      <c r="DT39" s="1969"/>
      <c r="DU39" s="1970"/>
      <c r="DV39" s="1969"/>
      <c r="DW39" s="1970"/>
      <c r="DX39" s="1969"/>
      <c r="DY39" s="1970"/>
      <c r="DZ39" s="1969"/>
      <c r="EA39" s="1970"/>
      <c r="EB39" s="1969"/>
      <c r="EC39" s="1970"/>
      <c r="ED39" s="1969"/>
      <c r="EE39" s="1970"/>
      <c r="EF39" s="1969"/>
      <c r="EG39" s="1970"/>
      <c r="EH39" s="1969"/>
      <c r="EI39" s="1970"/>
      <c r="EJ39" s="1969"/>
      <c r="EK39" s="1970"/>
      <c r="EL39" s="2023"/>
      <c r="EM39" s="2024"/>
      <c r="EN39" s="2024"/>
      <c r="EO39" s="2024"/>
      <c r="EP39" s="2025"/>
      <c r="EQ39" s="1006"/>
      <c r="ER39" s="1004"/>
      <c r="ES39" s="1004"/>
      <c r="ET39" s="1004"/>
      <c r="EU39" s="1004"/>
      <c r="EV39" s="1004"/>
      <c r="EW39" s="1004"/>
      <c r="EX39" s="1004"/>
      <c r="EY39" s="1004"/>
      <c r="EZ39" s="1005"/>
      <c r="FA39" s="1004"/>
      <c r="FB39" s="1004"/>
      <c r="FC39" s="1004"/>
      <c r="FD39" s="1004"/>
      <c r="FE39" s="1004"/>
      <c r="FF39" s="1004"/>
      <c r="FG39" s="1003"/>
      <c r="FH39" s="1002"/>
      <c r="FI39" s="1002"/>
      <c r="FJ39" s="1001"/>
      <c r="FK39" s="441"/>
      <c r="FL39" s="168"/>
      <c r="FM39" s="168"/>
      <c r="FN39" s="168"/>
      <c r="FO39" s="168"/>
      <c r="FP39" s="181"/>
      <c r="FS39" s="125"/>
    </row>
    <row r="40" spans="1:175" ht="12.75" customHeight="1" x14ac:dyDescent="0.2">
      <c r="A40" s="143"/>
      <c r="B40" s="143"/>
      <c r="C40" s="143"/>
      <c r="D40" s="143"/>
      <c r="E40" s="143"/>
      <c r="F40" s="559"/>
      <c r="G40" s="559"/>
      <c r="H40" s="559"/>
      <c r="I40" s="559"/>
      <c r="J40" s="559"/>
      <c r="K40" s="126"/>
      <c r="L40" s="184"/>
      <c r="M40" s="184"/>
      <c r="N40" s="184"/>
      <c r="O40" s="182"/>
      <c r="P40" s="184"/>
      <c r="Q40" s="184"/>
      <c r="R40" s="182"/>
      <c r="S40" s="182"/>
      <c r="T40" s="182"/>
      <c r="U40" s="182"/>
      <c r="V40" s="230"/>
      <c r="W40" s="230"/>
      <c r="X40" s="230"/>
      <c r="Y40" s="184"/>
      <c r="Z40" s="230"/>
      <c r="AA40" s="231"/>
      <c r="AB40" s="231"/>
      <c r="AC40" s="231"/>
      <c r="AD40" s="182"/>
      <c r="AE40" s="182"/>
      <c r="AF40" s="182"/>
      <c r="AG40" s="182"/>
      <c r="AH40" s="182"/>
      <c r="AI40" s="182"/>
      <c r="AJ40" s="182"/>
      <c r="AK40" s="182"/>
      <c r="AL40" s="182"/>
      <c r="AM40" s="182"/>
      <c r="AN40" s="182"/>
      <c r="AO40" s="182"/>
      <c r="AP40" s="182"/>
      <c r="AQ40" s="182"/>
      <c r="AR40" s="182"/>
      <c r="AS40" s="182"/>
      <c r="AT40" s="182"/>
      <c r="AU40" s="184"/>
      <c r="AV40" s="184"/>
      <c r="AW40" s="182"/>
      <c r="AX40" s="182"/>
      <c r="AY40" s="182"/>
      <c r="AZ40" s="182"/>
      <c r="BA40" s="182"/>
      <c r="BB40" s="182"/>
      <c r="BC40" s="182"/>
      <c r="BD40" s="182"/>
      <c r="BE40" s="182"/>
      <c r="BF40" s="230"/>
      <c r="BG40" s="231"/>
      <c r="BH40" s="231"/>
      <c r="BI40" s="231"/>
      <c r="BJ40" s="182"/>
      <c r="BK40" s="182"/>
      <c r="BL40" s="182"/>
      <c r="BM40" s="182"/>
      <c r="BN40" s="182"/>
      <c r="BO40" s="182"/>
      <c r="BP40" s="182"/>
      <c r="BQ40" s="182"/>
      <c r="BR40" s="182"/>
      <c r="BS40" s="182"/>
      <c r="BT40" s="182"/>
      <c r="BU40" s="182"/>
      <c r="BV40" s="182"/>
      <c r="BW40" s="182"/>
      <c r="BX40" s="182"/>
      <c r="BY40" s="182"/>
      <c r="BZ40" s="182"/>
      <c r="CA40" s="184"/>
      <c r="CB40" s="184"/>
      <c r="CC40" s="182"/>
      <c r="CD40" s="182"/>
      <c r="CE40" s="182"/>
      <c r="CF40" s="182"/>
      <c r="CG40" s="182"/>
      <c r="CH40" s="182"/>
      <c r="CI40" s="182"/>
      <c r="CJ40" s="182"/>
      <c r="CK40" s="182"/>
      <c r="CL40" s="181"/>
      <c r="CM40" s="559"/>
      <c r="CN40" s="559"/>
      <c r="CO40" s="559"/>
      <c r="CP40" s="559"/>
      <c r="CQ40" s="559"/>
      <c r="CR40" s="558"/>
      <c r="CS40" s="454"/>
      <c r="CT40" s="1985"/>
      <c r="CU40" s="2105"/>
      <c r="CV40" s="2105"/>
      <c r="CW40" s="2105"/>
      <c r="CX40" s="2105"/>
      <c r="CY40" s="2105"/>
      <c r="CZ40" s="2105"/>
      <c r="DA40" s="2105"/>
      <c r="DB40" s="2105"/>
      <c r="DC40" s="2105"/>
      <c r="DD40" s="2105"/>
      <c r="DE40" s="2105"/>
      <c r="DF40" s="2105"/>
      <c r="DG40" s="2105"/>
      <c r="DH40" s="2105"/>
      <c r="DI40" s="2105"/>
      <c r="DJ40" s="1988"/>
      <c r="DK40" s="1659" t="s">
        <v>1945</v>
      </c>
      <c r="DL40" s="1660"/>
      <c r="DM40" s="1660"/>
      <c r="DN40" s="1982"/>
      <c r="DO40" s="1983"/>
      <c r="DP40" s="1982"/>
      <c r="DQ40" s="1983"/>
      <c r="DR40" s="1982"/>
      <c r="DS40" s="1983"/>
      <c r="DT40" s="1982"/>
      <c r="DU40" s="1983"/>
      <c r="DV40" s="1982"/>
      <c r="DW40" s="1983"/>
      <c r="DX40" s="1982"/>
      <c r="DY40" s="1983"/>
      <c r="DZ40" s="1982"/>
      <c r="EA40" s="1983"/>
      <c r="EB40" s="1982"/>
      <c r="EC40" s="1983"/>
      <c r="ED40" s="1982"/>
      <c r="EE40" s="1983"/>
      <c r="EF40" s="1982"/>
      <c r="EG40" s="1983"/>
      <c r="EH40" s="1982"/>
      <c r="EI40" s="1983"/>
      <c r="EJ40" s="1982"/>
      <c r="EK40" s="1983"/>
      <c r="EL40" s="2026"/>
      <c r="EM40" s="2027"/>
      <c r="EN40" s="2027"/>
      <c r="EO40" s="2027"/>
      <c r="EP40" s="2028"/>
      <c r="EQ40" s="689"/>
      <c r="ER40" s="687"/>
      <c r="ES40" s="687"/>
      <c r="ET40" s="687"/>
      <c r="EU40" s="687"/>
      <c r="EV40" s="687"/>
      <c r="EW40" s="687"/>
      <c r="EX40" s="687"/>
      <c r="EY40" s="687"/>
      <c r="EZ40" s="688"/>
      <c r="FA40" s="687"/>
      <c r="FB40" s="687"/>
      <c r="FC40" s="687"/>
      <c r="FD40" s="687"/>
      <c r="FE40" s="687"/>
      <c r="FF40" s="687"/>
      <c r="FG40" s="686"/>
      <c r="FH40" s="685"/>
      <c r="FI40" s="685"/>
      <c r="FJ40" s="684"/>
      <c r="FK40" s="441"/>
      <c r="FL40" s="168"/>
      <c r="FM40" s="168"/>
      <c r="FN40" s="168"/>
      <c r="FO40" s="168"/>
      <c r="FP40" s="181"/>
      <c r="FS40" s="125"/>
    </row>
    <row r="41" spans="1:175" ht="12.75" customHeight="1" x14ac:dyDescent="0.2">
      <c r="A41" s="143"/>
      <c r="B41" s="143"/>
      <c r="C41" s="143"/>
      <c r="D41" s="143"/>
      <c r="E41" s="143"/>
      <c r="F41" s="560"/>
      <c r="G41" s="560"/>
      <c r="H41" s="560"/>
      <c r="I41" s="560"/>
      <c r="J41" s="560"/>
      <c r="K41" s="126"/>
      <c r="L41" s="184"/>
      <c r="M41" s="184"/>
      <c r="N41" s="184"/>
      <c r="O41" s="182"/>
      <c r="P41" s="184"/>
      <c r="Q41" s="184"/>
      <c r="R41" s="184"/>
      <c r="S41" s="182"/>
      <c r="T41" s="182"/>
      <c r="U41" s="182"/>
      <c r="V41" s="230"/>
      <c r="W41" s="230"/>
      <c r="X41" s="230"/>
      <c r="Y41" s="230"/>
      <c r="Z41" s="230"/>
      <c r="AA41" s="231"/>
      <c r="AB41" s="231"/>
      <c r="AC41" s="231"/>
      <c r="AD41" s="182"/>
      <c r="AE41" s="182"/>
      <c r="AF41" s="182"/>
      <c r="AG41" s="182"/>
      <c r="AH41" s="182"/>
      <c r="AI41" s="182"/>
      <c r="AJ41" s="182"/>
      <c r="AK41" s="182"/>
      <c r="AL41" s="182"/>
      <c r="AM41" s="182"/>
      <c r="AN41" s="182"/>
      <c r="AO41" s="182"/>
      <c r="AP41" s="182"/>
      <c r="AQ41" s="182"/>
      <c r="AR41" s="182"/>
      <c r="AS41" s="182"/>
      <c r="AT41" s="182"/>
      <c r="AU41" s="184"/>
      <c r="AV41" s="184"/>
      <c r="AW41" s="182"/>
      <c r="AX41" s="182"/>
      <c r="AY41" s="182"/>
      <c r="AZ41" s="182"/>
      <c r="BA41" s="182"/>
      <c r="BB41" s="182"/>
      <c r="BC41" s="182"/>
      <c r="BD41" s="182"/>
      <c r="BE41" s="182"/>
      <c r="BF41" s="230"/>
      <c r="BG41" s="231"/>
      <c r="BH41" s="231"/>
      <c r="BI41" s="231"/>
      <c r="BJ41" s="182"/>
      <c r="BK41" s="182"/>
      <c r="BL41" s="182"/>
      <c r="BM41" s="182"/>
      <c r="BN41" s="182"/>
      <c r="BO41" s="182"/>
      <c r="BP41" s="182"/>
      <c r="BQ41" s="182"/>
      <c r="BR41" s="182"/>
      <c r="BS41" s="182"/>
      <c r="BT41" s="182"/>
      <c r="BU41" s="182"/>
      <c r="BV41" s="182"/>
      <c r="BW41" s="182"/>
      <c r="BX41" s="182"/>
      <c r="BY41" s="182"/>
      <c r="BZ41" s="182"/>
      <c r="CA41" s="184"/>
      <c r="CB41" s="184"/>
      <c r="CC41" s="182"/>
      <c r="CD41" s="182"/>
      <c r="CE41" s="182"/>
      <c r="CF41" s="182"/>
      <c r="CG41" s="182"/>
      <c r="CH41" s="182"/>
      <c r="CI41" s="182"/>
      <c r="CJ41" s="182"/>
      <c r="CK41" s="182"/>
      <c r="CL41" s="181"/>
      <c r="CM41" s="560"/>
      <c r="CN41" s="560"/>
      <c r="CO41" s="560"/>
      <c r="CP41" s="560"/>
      <c r="CQ41" s="560"/>
      <c r="CR41" s="558"/>
      <c r="CS41" s="454"/>
      <c r="CT41" s="1971"/>
      <c r="CU41" s="2103"/>
      <c r="CV41" s="2103"/>
      <c r="CW41" s="2103"/>
      <c r="CX41" s="2103"/>
      <c r="CY41" s="2103"/>
      <c r="CZ41" s="2103"/>
      <c r="DA41" s="2103"/>
      <c r="DB41" s="2103"/>
      <c r="DC41" s="2103"/>
      <c r="DD41" s="2103"/>
      <c r="DE41" s="2103"/>
      <c r="DF41" s="2103"/>
      <c r="DG41" s="2103"/>
      <c r="DH41" s="2103"/>
      <c r="DI41" s="2103"/>
      <c r="DJ41" s="2104"/>
      <c r="DK41" s="1990" t="s">
        <v>1869</v>
      </c>
      <c r="DL41" s="1991"/>
      <c r="DM41" s="1992"/>
      <c r="DN41" s="1980"/>
      <c r="DO41" s="1981"/>
      <c r="DP41" s="1980"/>
      <c r="DQ41" s="1981"/>
      <c r="DR41" s="1980"/>
      <c r="DS41" s="1981"/>
      <c r="DT41" s="1980"/>
      <c r="DU41" s="1981"/>
      <c r="DV41" s="1980"/>
      <c r="DW41" s="1981"/>
      <c r="DX41" s="1980"/>
      <c r="DY41" s="1981"/>
      <c r="DZ41" s="1980"/>
      <c r="EA41" s="1981"/>
      <c r="EB41" s="1980"/>
      <c r="EC41" s="1981"/>
      <c r="ED41" s="1980"/>
      <c r="EE41" s="1981"/>
      <c r="EF41" s="1980"/>
      <c r="EG41" s="1981"/>
      <c r="EH41" s="1980"/>
      <c r="EI41" s="1981"/>
      <c r="EJ41" s="1980"/>
      <c r="EK41" s="1981"/>
      <c r="EL41" s="1878"/>
      <c r="EM41" s="2021"/>
      <c r="EN41" s="2021"/>
      <c r="EO41" s="2021"/>
      <c r="EP41" s="2022"/>
      <c r="EQ41" s="701"/>
      <c r="ER41" s="699"/>
      <c r="ES41" s="699"/>
      <c r="ET41" s="699"/>
      <c r="EU41" s="699"/>
      <c r="EV41" s="699"/>
      <c r="EW41" s="699"/>
      <c r="EX41" s="699"/>
      <c r="EY41" s="699"/>
      <c r="EZ41" s="700"/>
      <c r="FA41" s="699"/>
      <c r="FB41" s="699"/>
      <c r="FC41" s="699"/>
      <c r="FD41" s="699"/>
      <c r="FE41" s="699"/>
      <c r="FF41" s="699"/>
      <c r="FG41" s="698"/>
      <c r="FH41" s="697"/>
      <c r="FI41" s="697"/>
      <c r="FJ41" s="696"/>
      <c r="FK41" s="610"/>
      <c r="FL41" s="168"/>
      <c r="FM41" s="168"/>
      <c r="FN41" s="168"/>
      <c r="FO41" s="168"/>
      <c r="FP41" s="181"/>
      <c r="FS41" s="125"/>
    </row>
    <row r="42" spans="1:175" ht="12.75" customHeight="1" x14ac:dyDescent="0.2">
      <c r="A42" s="143"/>
      <c r="B42" s="143"/>
      <c r="C42" s="143"/>
      <c r="D42" s="143"/>
      <c r="E42" s="143"/>
      <c r="F42" s="559"/>
      <c r="G42" s="559"/>
      <c r="H42" s="559"/>
      <c r="I42" s="559"/>
      <c r="J42" s="559"/>
      <c r="K42" s="126"/>
      <c r="L42" s="184"/>
      <c r="M42" s="184"/>
      <c r="N42" s="184"/>
      <c r="O42" s="182"/>
      <c r="P42" s="184"/>
      <c r="Q42" s="184"/>
      <c r="R42" s="184"/>
      <c r="S42" s="182"/>
      <c r="T42" s="182"/>
      <c r="U42" s="182"/>
      <c r="V42" s="230"/>
      <c r="W42" s="230"/>
      <c r="X42" s="230"/>
      <c r="Y42" s="184"/>
      <c r="Z42" s="230"/>
      <c r="AA42" s="231"/>
      <c r="AB42" s="231"/>
      <c r="AC42" s="231"/>
      <c r="AD42" s="182"/>
      <c r="AE42" s="182"/>
      <c r="AF42" s="182"/>
      <c r="AG42" s="182"/>
      <c r="AH42" s="182"/>
      <c r="AI42" s="182"/>
      <c r="AJ42" s="182"/>
      <c r="AK42" s="182"/>
      <c r="AL42" s="182"/>
      <c r="AM42" s="183"/>
      <c r="AN42" s="183"/>
      <c r="AO42" s="182"/>
      <c r="AP42" s="182"/>
      <c r="AQ42" s="182"/>
      <c r="AR42" s="182"/>
      <c r="AS42" s="182"/>
      <c r="AT42" s="182"/>
      <c r="AU42" s="184"/>
      <c r="AV42" s="184"/>
      <c r="AW42" s="182"/>
      <c r="AX42" s="182"/>
      <c r="AY42" s="182"/>
      <c r="AZ42" s="182"/>
      <c r="BA42" s="182"/>
      <c r="BB42" s="182"/>
      <c r="BC42" s="182"/>
      <c r="BD42" s="182"/>
      <c r="BE42" s="182"/>
      <c r="BF42" s="230"/>
      <c r="BG42" s="231"/>
      <c r="BH42" s="231"/>
      <c r="BI42" s="231"/>
      <c r="BJ42" s="182"/>
      <c r="BK42" s="182"/>
      <c r="BL42" s="182"/>
      <c r="BM42" s="182"/>
      <c r="BN42" s="182"/>
      <c r="BO42" s="182"/>
      <c r="BP42" s="182"/>
      <c r="BQ42" s="182"/>
      <c r="BR42" s="182"/>
      <c r="BS42" s="183"/>
      <c r="BT42" s="183"/>
      <c r="BU42" s="182"/>
      <c r="BV42" s="182"/>
      <c r="BW42" s="182"/>
      <c r="BX42" s="182"/>
      <c r="BY42" s="182"/>
      <c r="BZ42" s="182"/>
      <c r="CA42" s="184"/>
      <c r="CB42" s="184"/>
      <c r="CC42" s="182"/>
      <c r="CD42" s="182"/>
      <c r="CE42" s="182"/>
      <c r="CF42" s="182"/>
      <c r="CG42" s="182"/>
      <c r="CH42" s="182"/>
      <c r="CI42" s="182"/>
      <c r="CJ42" s="182"/>
      <c r="CK42" s="182"/>
      <c r="CL42" s="181"/>
      <c r="CM42" s="559"/>
      <c r="CN42" s="559"/>
      <c r="CO42" s="559"/>
      <c r="CP42" s="559"/>
      <c r="CQ42" s="559"/>
      <c r="CR42" s="558"/>
      <c r="CS42" s="454"/>
      <c r="CT42" s="1985"/>
      <c r="CU42" s="2105"/>
      <c r="CV42" s="2105"/>
      <c r="CW42" s="2105"/>
      <c r="CX42" s="2105"/>
      <c r="CY42" s="2105"/>
      <c r="CZ42" s="2105"/>
      <c r="DA42" s="2105"/>
      <c r="DB42" s="2105"/>
      <c r="DC42" s="2105"/>
      <c r="DD42" s="2105"/>
      <c r="DE42" s="2105"/>
      <c r="DF42" s="2105"/>
      <c r="DG42" s="2105"/>
      <c r="DH42" s="2105"/>
      <c r="DI42" s="2105"/>
      <c r="DJ42" s="1988"/>
      <c r="DK42" s="1993" t="s">
        <v>1868</v>
      </c>
      <c r="DL42" s="1994"/>
      <c r="DM42" s="1995"/>
      <c r="DN42" s="1969"/>
      <c r="DO42" s="1970"/>
      <c r="DP42" s="1969"/>
      <c r="DQ42" s="1970"/>
      <c r="DR42" s="1969"/>
      <c r="DS42" s="1970"/>
      <c r="DT42" s="1969"/>
      <c r="DU42" s="1970"/>
      <c r="DV42" s="1969"/>
      <c r="DW42" s="1970"/>
      <c r="DX42" s="1969"/>
      <c r="DY42" s="1970"/>
      <c r="DZ42" s="1969"/>
      <c r="EA42" s="1970"/>
      <c r="EB42" s="1969"/>
      <c r="EC42" s="1970"/>
      <c r="ED42" s="1969"/>
      <c r="EE42" s="1970"/>
      <c r="EF42" s="1969"/>
      <c r="EG42" s="1970"/>
      <c r="EH42" s="1969"/>
      <c r="EI42" s="1970"/>
      <c r="EJ42" s="1969"/>
      <c r="EK42" s="1970"/>
      <c r="EL42" s="2023"/>
      <c r="EM42" s="2024"/>
      <c r="EN42" s="2024"/>
      <c r="EO42" s="2024"/>
      <c r="EP42" s="2025"/>
      <c r="EQ42" s="695"/>
      <c r="ER42" s="693"/>
      <c r="ES42" s="693"/>
      <c r="ET42" s="693"/>
      <c r="EU42" s="693"/>
      <c r="EV42" s="693"/>
      <c r="EW42" s="693"/>
      <c r="EX42" s="693"/>
      <c r="EY42" s="693"/>
      <c r="EZ42" s="694"/>
      <c r="FA42" s="693"/>
      <c r="FB42" s="693"/>
      <c r="FC42" s="693"/>
      <c r="FD42" s="693"/>
      <c r="FE42" s="693"/>
      <c r="FF42" s="693"/>
      <c r="FG42" s="692"/>
      <c r="FH42" s="691"/>
      <c r="FI42" s="691"/>
      <c r="FJ42" s="690"/>
      <c r="FK42" s="441"/>
      <c r="FL42" s="168"/>
      <c r="FM42" s="168"/>
      <c r="FN42" s="168"/>
      <c r="FO42" s="168"/>
      <c r="FP42" s="181"/>
      <c r="FS42" s="125"/>
    </row>
    <row r="43" spans="1:175"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3"/>
      <c r="AN43" s="183"/>
      <c r="AO43" s="182"/>
      <c r="AP43" s="182"/>
      <c r="AQ43" s="182"/>
      <c r="AR43" s="182"/>
      <c r="AS43" s="182"/>
      <c r="AT43" s="182"/>
      <c r="AU43" s="184"/>
      <c r="AV43" s="184"/>
      <c r="AW43" s="182"/>
      <c r="AX43" s="182"/>
      <c r="AY43" s="182"/>
      <c r="AZ43" s="182"/>
      <c r="BA43" s="182"/>
      <c r="BB43" s="182"/>
      <c r="BC43" s="182"/>
      <c r="BD43" s="182"/>
      <c r="BE43" s="182"/>
      <c r="BF43" s="230"/>
      <c r="BG43" s="231"/>
      <c r="BH43" s="231"/>
      <c r="BI43" s="231"/>
      <c r="BJ43" s="182"/>
      <c r="BK43" s="182"/>
      <c r="BL43" s="182"/>
      <c r="BM43" s="182"/>
      <c r="BN43" s="182"/>
      <c r="BO43" s="182"/>
      <c r="BP43" s="182"/>
      <c r="BQ43" s="182"/>
      <c r="BR43" s="182"/>
      <c r="BS43" s="183"/>
      <c r="BT43" s="183"/>
      <c r="BU43" s="182"/>
      <c r="BV43" s="182"/>
      <c r="BW43" s="182"/>
      <c r="BX43" s="182"/>
      <c r="BY43" s="182"/>
      <c r="BZ43" s="182"/>
      <c r="CA43" s="184"/>
      <c r="CB43" s="184"/>
      <c r="CC43" s="182"/>
      <c r="CD43" s="182"/>
      <c r="CE43" s="182"/>
      <c r="CF43" s="182"/>
      <c r="CG43" s="182"/>
      <c r="CH43" s="182"/>
      <c r="CI43" s="182"/>
      <c r="CJ43" s="182"/>
      <c r="CK43" s="182"/>
      <c r="CL43" s="181"/>
      <c r="CM43" s="559"/>
      <c r="CN43" s="559"/>
      <c r="CO43" s="559"/>
      <c r="CP43" s="559"/>
      <c r="CQ43" s="559"/>
      <c r="CR43" s="558"/>
      <c r="CS43" s="143"/>
      <c r="CT43" s="1985"/>
      <c r="CU43" s="2105"/>
      <c r="CV43" s="2105"/>
      <c r="CW43" s="2105"/>
      <c r="CX43" s="2105"/>
      <c r="CY43" s="2105"/>
      <c r="CZ43" s="2105"/>
      <c r="DA43" s="2105"/>
      <c r="DB43" s="2105"/>
      <c r="DC43" s="2105"/>
      <c r="DD43" s="2105"/>
      <c r="DE43" s="2105"/>
      <c r="DF43" s="2105"/>
      <c r="DG43" s="2105"/>
      <c r="DH43" s="2105"/>
      <c r="DI43" s="2105"/>
      <c r="DJ43" s="1988"/>
      <c r="DK43" s="1657" t="s">
        <v>1867</v>
      </c>
      <c r="DL43" s="1658"/>
      <c r="DM43" s="1658"/>
      <c r="DN43" s="1969"/>
      <c r="DO43" s="1970"/>
      <c r="DP43" s="1969"/>
      <c r="DQ43" s="1970"/>
      <c r="DR43" s="1969"/>
      <c r="DS43" s="1970"/>
      <c r="DT43" s="1969"/>
      <c r="DU43" s="1970"/>
      <c r="DV43" s="1969"/>
      <c r="DW43" s="1970"/>
      <c r="DX43" s="1969"/>
      <c r="DY43" s="1970"/>
      <c r="DZ43" s="1969"/>
      <c r="EA43" s="1970"/>
      <c r="EB43" s="1969"/>
      <c r="EC43" s="1970"/>
      <c r="ED43" s="1969"/>
      <c r="EE43" s="1970"/>
      <c r="EF43" s="1969"/>
      <c r="EG43" s="1970"/>
      <c r="EH43" s="1969"/>
      <c r="EI43" s="1970"/>
      <c r="EJ43" s="1969"/>
      <c r="EK43" s="1970"/>
      <c r="EL43" s="2023"/>
      <c r="EM43" s="2024"/>
      <c r="EN43" s="2024"/>
      <c r="EO43" s="2024"/>
      <c r="EP43" s="2025"/>
      <c r="EQ43" s="1006"/>
      <c r="ER43" s="1004"/>
      <c r="ES43" s="1004"/>
      <c r="ET43" s="1004"/>
      <c r="EU43" s="1004"/>
      <c r="EV43" s="1004"/>
      <c r="EW43" s="1004"/>
      <c r="EX43" s="1004"/>
      <c r="EY43" s="1004"/>
      <c r="EZ43" s="1005"/>
      <c r="FA43" s="1004"/>
      <c r="FB43" s="1004"/>
      <c r="FC43" s="1004"/>
      <c r="FD43" s="1004"/>
      <c r="FE43" s="1004"/>
      <c r="FF43" s="1004"/>
      <c r="FG43" s="1003"/>
      <c r="FH43" s="1002"/>
      <c r="FI43" s="1002"/>
      <c r="FJ43" s="1001"/>
      <c r="FK43" s="441"/>
      <c r="FL43" s="168"/>
      <c r="FM43" s="168"/>
      <c r="FN43" s="168"/>
      <c r="FO43" s="168"/>
      <c r="FP43" s="181"/>
      <c r="FS43" s="125"/>
    </row>
    <row r="44" spans="1:175"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182"/>
      <c r="AD44" s="182"/>
      <c r="AE44" s="182"/>
      <c r="AF44" s="182"/>
      <c r="AG44" s="182"/>
      <c r="AH44" s="182"/>
      <c r="AI44" s="182"/>
      <c r="AJ44" s="182"/>
      <c r="AK44" s="182"/>
      <c r="AL44" s="182"/>
      <c r="AM44" s="183"/>
      <c r="AN44" s="183"/>
      <c r="AO44" s="182"/>
      <c r="AP44" s="182"/>
      <c r="AQ44" s="182"/>
      <c r="AR44" s="182"/>
      <c r="AS44" s="182"/>
      <c r="AT44" s="182"/>
      <c r="AU44" s="184"/>
      <c r="AV44" s="184"/>
      <c r="AW44" s="182"/>
      <c r="AX44" s="182"/>
      <c r="AY44" s="182"/>
      <c r="AZ44" s="182"/>
      <c r="BA44" s="182"/>
      <c r="BB44" s="182"/>
      <c r="BC44" s="182"/>
      <c r="BD44" s="182"/>
      <c r="BE44" s="182"/>
      <c r="BF44" s="230"/>
      <c r="BG44" s="231"/>
      <c r="BH44" s="231"/>
      <c r="BI44" s="182"/>
      <c r="BJ44" s="182"/>
      <c r="BK44" s="182"/>
      <c r="BL44" s="182"/>
      <c r="BM44" s="182"/>
      <c r="BN44" s="182"/>
      <c r="BO44" s="182"/>
      <c r="BP44" s="182"/>
      <c r="BQ44" s="182"/>
      <c r="BR44" s="182"/>
      <c r="BS44" s="183"/>
      <c r="BT44" s="183"/>
      <c r="BU44" s="182"/>
      <c r="BV44" s="182"/>
      <c r="BW44" s="182"/>
      <c r="BX44" s="182"/>
      <c r="BY44" s="182"/>
      <c r="BZ44" s="182"/>
      <c r="CA44" s="184"/>
      <c r="CB44" s="184"/>
      <c r="CC44" s="182"/>
      <c r="CD44" s="182"/>
      <c r="CE44" s="182"/>
      <c r="CF44" s="182"/>
      <c r="CG44" s="182"/>
      <c r="CH44" s="182"/>
      <c r="CI44" s="182"/>
      <c r="CJ44" s="182"/>
      <c r="CK44" s="182"/>
      <c r="CL44" s="181"/>
      <c r="CM44" s="559"/>
      <c r="CN44" s="559"/>
      <c r="CO44" s="559"/>
      <c r="CP44" s="559"/>
      <c r="CQ44" s="559"/>
      <c r="CR44" s="558"/>
      <c r="CT44" s="1985"/>
      <c r="CU44" s="2105"/>
      <c r="CV44" s="2105"/>
      <c r="CW44" s="2105"/>
      <c r="CX44" s="2105"/>
      <c r="CY44" s="2105"/>
      <c r="CZ44" s="2105"/>
      <c r="DA44" s="2105"/>
      <c r="DB44" s="2105"/>
      <c r="DC44" s="2105"/>
      <c r="DD44" s="2105"/>
      <c r="DE44" s="2105"/>
      <c r="DF44" s="2105"/>
      <c r="DG44" s="2105"/>
      <c r="DH44" s="2105"/>
      <c r="DI44" s="2105"/>
      <c r="DJ44" s="1988"/>
      <c r="DK44" s="1659" t="s">
        <v>1945</v>
      </c>
      <c r="DL44" s="1660"/>
      <c r="DM44" s="1660"/>
      <c r="DN44" s="1982"/>
      <c r="DO44" s="1983"/>
      <c r="DP44" s="1982"/>
      <c r="DQ44" s="1983"/>
      <c r="DR44" s="1982"/>
      <c r="DS44" s="1983"/>
      <c r="DT44" s="1982"/>
      <c r="DU44" s="1983"/>
      <c r="DV44" s="1982"/>
      <c r="DW44" s="1983"/>
      <c r="DX44" s="1982"/>
      <c r="DY44" s="1983"/>
      <c r="DZ44" s="1982"/>
      <c r="EA44" s="1983"/>
      <c r="EB44" s="1982"/>
      <c r="EC44" s="1983"/>
      <c r="ED44" s="1982"/>
      <c r="EE44" s="1983"/>
      <c r="EF44" s="1982"/>
      <c r="EG44" s="1983"/>
      <c r="EH44" s="1982"/>
      <c r="EI44" s="1983"/>
      <c r="EJ44" s="1982"/>
      <c r="EK44" s="1983"/>
      <c r="EL44" s="2026"/>
      <c r="EM44" s="2027"/>
      <c r="EN44" s="2027"/>
      <c r="EO44" s="2027"/>
      <c r="EP44" s="2028"/>
      <c r="EQ44" s="689"/>
      <c r="ER44" s="687"/>
      <c r="ES44" s="687"/>
      <c r="ET44" s="687"/>
      <c r="EU44" s="687"/>
      <c r="EV44" s="687"/>
      <c r="EW44" s="687"/>
      <c r="EX44" s="687"/>
      <c r="EY44" s="687"/>
      <c r="EZ44" s="688"/>
      <c r="FA44" s="687"/>
      <c r="FB44" s="687"/>
      <c r="FC44" s="687"/>
      <c r="FD44" s="687"/>
      <c r="FE44" s="687"/>
      <c r="FF44" s="687"/>
      <c r="FG44" s="686"/>
      <c r="FH44" s="685"/>
      <c r="FI44" s="685"/>
      <c r="FJ44" s="684"/>
      <c r="FK44" s="441"/>
      <c r="FL44" s="168"/>
      <c r="FM44" s="168"/>
      <c r="FN44" s="168"/>
      <c r="FO44" s="168"/>
      <c r="FP44" s="181"/>
      <c r="FS44" s="125"/>
    </row>
    <row r="45" spans="1:175" ht="12.75" customHeight="1" x14ac:dyDescent="0.2">
      <c r="A45" s="143"/>
      <c r="B45" s="143"/>
      <c r="C45" s="143"/>
      <c r="D45" s="143"/>
      <c r="E45" s="143"/>
      <c r="F45" s="547"/>
      <c r="G45" s="547"/>
      <c r="H45" s="547"/>
      <c r="I45" s="547"/>
      <c r="J45" s="547"/>
      <c r="K45" s="126"/>
      <c r="L45" s="184"/>
      <c r="M45" s="184"/>
      <c r="N45" s="184"/>
      <c r="O45" s="182"/>
      <c r="P45" s="184"/>
      <c r="Q45" s="184"/>
      <c r="R45" s="182"/>
      <c r="S45" s="182"/>
      <c r="T45" s="182"/>
      <c r="U45" s="182"/>
      <c r="V45" s="200"/>
      <c r="W45" s="230"/>
      <c r="X45" s="230"/>
      <c r="Y45" s="230"/>
      <c r="Z45" s="230"/>
      <c r="AA45" s="231"/>
      <c r="AB45" s="231"/>
      <c r="AC45" s="201"/>
      <c r="AD45" s="201"/>
      <c r="AE45" s="201"/>
      <c r="AF45" s="201"/>
      <c r="AG45" s="201"/>
      <c r="AH45" s="201"/>
      <c r="AI45" s="201"/>
      <c r="AJ45" s="201"/>
      <c r="AK45" s="201"/>
      <c r="AL45" s="201"/>
      <c r="AM45" s="201"/>
      <c r="AN45" s="201"/>
      <c r="AO45" s="201"/>
      <c r="AP45" s="201"/>
      <c r="AQ45" s="201"/>
      <c r="AR45" s="201"/>
      <c r="AS45" s="201"/>
      <c r="AT45" s="201"/>
      <c r="AU45" s="201"/>
      <c r="AV45" s="201"/>
      <c r="AW45" s="201"/>
      <c r="AX45" s="201"/>
      <c r="AY45" s="201"/>
      <c r="AZ45" s="201"/>
      <c r="BA45" s="201"/>
      <c r="BB45" s="201"/>
      <c r="BC45" s="201"/>
      <c r="BD45" s="201"/>
      <c r="BE45" s="201"/>
      <c r="BF45" s="230"/>
      <c r="BG45" s="231"/>
      <c r="BH45" s="231"/>
      <c r="BI45" s="201"/>
      <c r="BJ45" s="201"/>
      <c r="BK45" s="201"/>
      <c r="BL45" s="201"/>
      <c r="BM45" s="201"/>
      <c r="BN45" s="201"/>
      <c r="BO45" s="201"/>
      <c r="BP45" s="201"/>
      <c r="BQ45" s="201"/>
      <c r="BR45" s="201"/>
      <c r="BS45" s="201"/>
      <c r="BT45" s="201"/>
      <c r="BU45" s="201"/>
      <c r="BV45" s="201"/>
      <c r="BW45" s="201"/>
      <c r="BX45" s="201"/>
      <c r="BY45" s="201"/>
      <c r="BZ45" s="201"/>
      <c r="CA45" s="201"/>
      <c r="CB45" s="201"/>
      <c r="CC45" s="201"/>
      <c r="CD45" s="201"/>
      <c r="CE45" s="201"/>
      <c r="CF45" s="201"/>
      <c r="CG45" s="201"/>
      <c r="CH45" s="201"/>
      <c r="CI45" s="201"/>
      <c r="CJ45" s="201"/>
      <c r="CK45" s="201"/>
      <c r="CL45" s="181"/>
      <c r="CM45" s="547"/>
      <c r="CN45" s="547"/>
      <c r="CO45" s="547"/>
      <c r="CP45" s="547"/>
      <c r="CQ45" s="547"/>
      <c r="CR45" s="517"/>
      <c r="CS45" s="181"/>
      <c r="CT45" s="1971"/>
      <c r="CU45" s="2103"/>
      <c r="CV45" s="2103"/>
      <c r="CW45" s="2103"/>
      <c r="CX45" s="2103"/>
      <c r="CY45" s="2103"/>
      <c r="CZ45" s="2103"/>
      <c r="DA45" s="2103"/>
      <c r="DB45" s="2103"/>
      <c r="DC45" s="2103"/>
      <c r="DD45" s="2103"/>
      <c r="DE45" s="2103"/>
      <c r="DF45" s="2103"/>
      <c r="DG45" s="2103"/>
      <c r="DH45" s="2103"/>
      <c r="DI45" s="2103"/>
      <c r="DJ45" s="2104"/>
      <c r="DK45" s="1990" t="s">
        <v>1869</v>
      </c>
      <c r="DL45" s="1991"/>
      <c r="DM45" s="1992"/>
      <c r="DN45" s="1980"/>
      <c r="DO45" s="1981"/>
      <c r="DP45" s="1980"/>
      <c r="DQ45" s="1981"/>
      <c r="DR45" s="1980"/>
      <c r="DS45" s="1981"/>
      <c r="DT45" s="1980"/>
      <c r="DU45" s="1981"/>
      <c r="DV45" s="1980"/>
      <c r="DW45" s="1981"/>
      <c r="DX45" s="1980"/>
      <c r="DY45" s="1981"/>
      <c r="DZ45" s="1980"/>
      <c r="EA45" s="1981"/>
      <c r="EB45" s="1980"/>
      <c r="EC45" s="1981"/>
      <c r="ED45" s="1980"/>
      <c r="EE45" s="1981"/>
      <c r="EF45" s="1980"/>
      <c r="EG45" s="1981"/>
      <c r="EH45" s="1980"/>
      <c r="EI45" s="1981"/>
      <c r="EJ45" s="1980"/>
      <c r="EK45" s="1981"/>
      <c r="EL45" s="1878"/>
      <c r="EM45" s="2021"/>
      <c r="EN45" s="2021"/>
      <c r="EO45" s="2021"/>
      <c r="EP45" s="2022"/>
      <c r="EQ45" s="701"/>
      <c r="ER45" s="699"/>
      <c r="ES45" s="699"/>
      <c r="ET45" s="699"/>
      <c r="EU45" s="699"/>
      <c r="EV45" s="699"/>
      <c r="EW45" s="699"/>
      <c r="EX45" s="699"/>
      <c r="EY45" s="699"/>
      <c r="EZ45" s="700"/>
      <c r="FA45" s="699"/>
      <c r="FB45" s="699"/>
      <c r="FC45" s="699"/>
      <c r="FD45" s="699"/>
      <c r="FE45" s="699"/>
      <c r="FF45" s="699"/>
      <c r="FG45" s="698"/>
      <c r="FH45" s="697"/>
      <c r="FI45" s="697"/>
      <c r="FJ45" s="696"/>
      <c r="FK45" s="181"/>
      <c r="FL45" s="181"/>
      <c r="FM45" s="181"/>
      <c r="FN45" s="168"/>
      <c r="FO45" s="168"/>
      <c r="FP45" s="181"/>
      <c r="FS45" s="125"/>
    </row>
    <row r="46" spans="1:175" ht="12.75" customHeight="1" x14ac:dyDescent="0.2">
      <c r="A46" s="143"/>
      <c r="B46" s="143"/>
      <c r="C46" s="143"/>
      <c r="D46" s="143"/>
      <c r="E46" s="143"/>
      <c r="F46" s="547"/>
      <c r="G46" s="547"/>
      <c r="H46" s="547"/>
      <c r="I46" s="547"/>
      <c r="J46" s="547"/>
      <c r="K46" s="126"/>
      <c r="L46" s="184"/>
      <c r="M46" s="184"/>
      <c r="N46" s="184"/>
      <c r="O46" s="182"/>
      <c r="P46" s="184"/>
      <c r="Q46" s="184"/>
      <c r="R46" s="182"/>
      <c r="S46" s="182"/>
      <c r="T46" s="182"/>
      <c r="U46" s="182"/>
      <c r="V46" s="200"/>
      <c r="W46" s="230"/>
      <c r="X46" s="230"/>
      <c r="Y46" s="184"/>
      <c r="Z46" s="230"/>
      <c r="AA46" s="182"/>
      <c r="AB46" s="182"/>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01"/>
      <c r="AY46" s="201"/>
      <c r="AZ46" s="201"/>
      <c r="BA46" s="201"/>
      <c r="BB46" s="201"/>
      <c r="BC46" s="201"/>
      <c r="BD46" s="201"/>
      <c r="BE46" s="201"/>
      <c r="BF46" s="230"/>
      <c r="BG46" s="182"/>
      <c r="BH46" s="182"/>
      <c r="BI46" s="201"/>
      <c r="BJ46" s="201"/>
      <c r="BK46" s="201"/>
      <c r="BL46" s="201"/>
      <c r="BM46" s="201"/>
      <c r="BN46" s="201"/>
      <c r="BO46" s="201"/>
      <c r="BP46" s="201"/>
      <c r="BQ46" s="201"/>
      <c r="BR46" s="201"/>
      <c r="BS46" s="201"/>
      <c r="BT46" s="201"/>
      <c r="BU46" s="201"/>
      <c r="BV46" s="201"/>
      <c r="BW46" s="201"/>
      <c r="BX46" s="201"/>
      <c r="BY46" s="201"/>
      <c r="BZ46" s="201"/>
      <c r="CA46" s="201"/>
      <c r="CB46" s="201"/>
      <c r="CC46" s="201"/>
      <c r="CD46" s="201"/>
      <c r="CE46" s="201"/>
      <c r="CF46" s="201"/>
      <c r="CG46" s="201"/>
      <c r="CH46" s="201"/>
      <c r="CI46" s="201"/>
      <c r="CJ46" s="201"/>
      <c r="CK46" s="201"/>
      <c r="CL46" s="181"/>
      <c r="CM46" s="547"/>
      <c r="CN46" s="547"/>
      <c r="CO46" s="547"/>
      <c r="CP46" s="547"/>
      <c r="CQ46" s="547"/>
      <c r="CR46" s="517"/>
      <c r="CS46" s="353"/>
      <c r="CT46" s="1985"/>
      <c r="CU46" s="2105"/>
      <c r="CV46" s="2105"/>
      <c r="CW46" s="2105"/>
      <c r="CX46" s="2105"/>
      <c r="CY46" s="2105"/>
      <c r="CZ46" s="2105"/>
      <c r="DA46" s="2105"/>
      <c r="DB46" s="2105"/>
      <c r="DC46" s="2105"/>
      <c r="DD46" s="2105"/>
      <c r="DE46" s="2105"/>
      <c r="DF46" s="2105"/>
      <c r="DG46" s="2105"/>
      <c r="DH46" s="2105"/>
      <c r="DI46" s="2105"/>
      <c r="DJ46" s="1988"/>
      <c r="DK46" s="1993" t="s">
        <v>1868</v>
      </c>
      <c r="DL46" s="1994"/>
      <c r="DM46" s="1995"/>
      <c r="DN46" s="1969"/>
      <c r="DO46" s="1970"/>
      <c r="DP46" s="1969"/>
      <c r="DQ46" s="1970"/>
      <c r="DR46" s="1969"/>
      <c r="DS46" s="1970"/>
      <c r="DT46" s="1969"/>
      <c r="DU46" s="1970"/>
      <c r="DV46" s="1969"/>
      <c r="DW46" s="1970"/>
      <c r="DX46" s="1969"/>
      <c r="DY46" s="1970"/>
      <c r="DZ46" s="1969"/>
      <c r="EA46" s="1970"/>
      <c r="EB46" s="1969"/>
      <c r="EC46" s="1970"/>
      <c r="ED46" s="1969"/>
      <c r="EE46" s="1970"/>
      <c r="EF46" s="1969"/>
      <c r="EG46" s="1970"/>
      <c r="EH46" s="1969"/>
      <c r="EI46" s="1970"/>
      <c r="EJ46" s="1969"/>
      <c r="EK46" s="1970"/>
      <c r="EL46" s="2023"/>
      <c r="EM46" s="2024"/>
      <c r="EN46" s="2024"/>
      <c r="EO46" s="2024"/>
      <c r="EP46" s="2025"/>
      <c r="EQ46" s="695"/>
      <c r="ER46" s="693"/>
      <c r="ES46" s="693"/>
      <c r="ET46" s="693"/>
      <c r="EU46" s="693"/>
      <c r="EV46" s="693"/>
      <c r="EW46" s="693"/>
      <c r="EX46" s="693"/>
      <c r="EY46" s="693"/>
      <c r="EZ46" s="694"/>
      <c r="FA46" s="693"/>
      <c r="FB46" s="693"/>
      <c r="FC46" s="693"/>
      <c r="FD46" s="693"/>
      <c r="FE46" s="693"/>
      <c r="FF46" s="693"/>
      <c r="FG46" s="692"/>
      <c r="FH46" s="691"/>
      <c r="FI46" s="691"/>
      <c r="FJ46" s="690"/>
      <c r="FK46" s="353"/>
      <c r="FL46" s="353"/>
      <c r="FM46" s="353"/>
      <c r="FN46" s="168"/>
      <c r="FO46" s="168"/>
      <c r="FP46" s="181"/>
      <c r="FS46" s="125"/>
    </row>
    <row r="47" spans="1:175" ht="12.75" customHeight="1" x14ac:dyDescent="0.2">
      <c r="A47" s="143"/>
      <c r="B47" s="143"/>
      <c r="C47" s="143"/>
      <c r="D47" s="143"/>
      <c r="E47" s="143"/>
      <c r="F47" s="547"/>
      <c r="G47" s="547"/>
      <c r="H47" s="547"/>
      <c r="I47" s="547"/>
      <c r="J47" s="547"/>
      <c r="K47" s="126"/>
      <c r="L47" s="184"/>
      <c r="M47" s="184"/>
      <c r="N47" s="184"/>
      <c r="O47" s="182"/>
      <c r="P47" s="188"/>
      <c r="Q47" s="187"/>
      <c r="R47" s="187"/>
      <c r="S47" s="187"/>
      <c r="T47" s="187"/>
      <c r="U47" s="187"/>
      <c r="V47" s="186"/>
      <c r="W47" s="185"/>
      <c r="X47" s="185"/>
      <c r="Y47" s="188"/>
      <c r="Z47" s="201"/>
      <c r="AA47" s="201"/>
      <c r="AB47" s="201"/>
      <c r="AC47" s="201"/>
      <c r="AD47" s="201"/>
      <c r="AE47" s="201"/>
      <c r="AF47" s="201"/>
      <c r="AG47" s="201"/>
      <c r="AH47" s="201"/>
      <c r="AI47" s="201"/>
      <c r="AJ47" s="201"/>
      <c r="AK47" s="201"/>
      <c r="AL47" s="201"/>
      <c r="AM47" s="201"/>
      <c r="AN47" s="201"/>
      <c r="AO47" s="201"/>
      <c r="AP47" s="201"/>
      <c r="AQ47" s="201"/>
      <c r="AR47" s="201"/>
      <c r="AS47" s="201"/>
      <c r="AT47" s="201"/>
      <c r="AU47" s="201"/>
      <c r="AV47" s="201"/>
      <c r="AW47" s="201"/>
      <c r="AX47" s="201"/>
      <c r="AY47" s="201"/>
      <c r="AZ47" s="201"/>
      <c r="BA47" s="201"/>
      <c r="BB47" s="201"/>
      <c r="BC47" s="201"/>
      <c r="BD47" s="201"/>
      <c r="BE47" s="201"/>
      <c r="BF47" s="201"/>
      <c r="BG47" s="201"/>
      <c r="BH47" s="201"/>
      <c r="BI47" s="201"/>
      <c r="BJ47" s="201"/>
      <c r="BK47" s="201"/>
      <c r="BL47" s="201"/>
      <c r="BM47" s="201"/>
      <c r="BN47" s="201"/>
      <c r="BO47" s="201"/>
      <c r="BP47" s="201"/>
      <c r="BQ47" s="201"/>
      <c r="BR47" s="201"/>
      <c r="BS47" s="201"/>
      <c r="BT47" s="201"/>
      <c r="BU47" s="201"/>
      <c r="BV47" s="201"/>
      <c r="BW47" s="201"/>
      <c r="BX47" s="201"/>
      <c r="BY47" s="201"/>
      <c r="BZ47" s="201"/>
      <c r="CA47" s="201"/>
      <c r="CB47" s="201"/>
      <c r="CC47" s="201"/>
      <c r="CD47" s="201"/>
      <c r="CE47" s="201"/>
      <c r="CF47" s="201"/>
      <c r="CG47" s="201"/>
      <c r="CH47" s="201"/>
      <c r="CI47" s="201"/>
      <c r="CJ47" s="201"/>
      <c r="CK47" s="201"/>
      <c r="CL47" s="181"/>
      <c r="CM47" s="547"/>
      <c r="CN47" s="547"/>
      <c r="CO47" s="547"/>
      <c r="CP47" s="547"/>
      <c r="CQ47" s="547"/>
      <c r="CR47" s="517"/>
      <c r="CS47" s="353"/>
      <c r="CT47" s="1985"/>
      <c r="CU47" s="2105"/>
      <c r="CV47" s="2105"/>
      <c r="CW47" s="2105"/>
      <c r="CX47" s="2105"/>
      <c r="CY47" s="2105"/>
      <c r="CZ47" s="2105"/>
      <c r="DA47" s="2105"/>
      <c r="DB47" s="2105"/>
      <c r="DC47" s="2105"/>
      <c r="DD47" s="2105"/>
      <c r="DE47" s="2105"/>
      <c r="DF47" s="2105"/>
      <c r="DG47" s="2105"/>
      <c r="DH47" s="2105"/>
      <c r="DI47" s="2105"/>
      <c r="DJ47" s="1988"/>
      <c r="DK47" s="1657" t="s">
        <v>1867</v>
      </c>
      <c r="DL47" s="1658"/>
      <c r="DM47" s="1658"/>
      <c r="DN47" s="1969"/>
      <c r="DO47" s="1970"/>
      <c r="DP47" s="1969"/>
      <c r="DQ47" s="1970"/>
      <c r="DR47" s="1969"/>
      <c r="DS47" s="1970"/>
      <c r="DT47" s="1969"/>
      <c r="DU47" s="1970"/>
      <c r="DV47" s="1969"/>
      <c r="DW47" s="1970"/>
      <c r="DX47" s="1969"/>
      <c r="DY47" s="1970"/>
      <c r="DZ47" s="1969"/>
      <c r="EA47" s="1970"/>
      <c r="EB47" s="1969"/>
      <c r="EC47" s="1970"/>
      <c r="ED47" s="1969"/>
      <c r="EE47" s="1970"/>
      <c r="EF47" s="1969"/>
      <c r="EG47" s="1970"/>
      <c r="EH47" s="1969"/>
      <c r="EI47" s="1970"/>
      <c r="EJ47" s="1969"/>
      <c r="EK47" s="1970"/>
      <c r="EL47" s="2023"/>
      <c r="EM47" s="2024"/>
      <c r="EN47" s="2024"/>
      <c r="EO47" s="2024"/>
      <c r="EP47" s="2025"/>
      <c r="EQ47" s="1006"/>
      <c r="ER47" s="1004"/>
      <c r="ES47" s="1004"/>
      <c r="ET47" s="1004"/>
      <c r="EU47" s="1004"/>
      <c r="EV47" s="1004"/>
      <c r="EW47" s="1004"/>
      <c r="EX47" s="1004"/>
      <c r="EY47" s="1004"/>
      <c r="EZ47" s="1005"/>
      <c r="FA47" s="1004"/>
      <c r="FB47" s="1004"/>
      <c r="FC47" s="1004"/>
      <c r="FD47" s="1004"/>
      <c r="FE47" s="1004"/>
      <c r="FF47" s="1004"/>
      <c r="FG47" s="1003"/>
      <c r="FH47" s="1002"/>
      <c r="FI47" s="1002"/>
      <c r="FJ47" s="1001"/>
      <c r="FK47" s="353"/>
      <c r="FL47" s="353"/>
      <c r="FM47" s="353"/>
      <c r="FN47" s="168"/>
      <c r="FO47" s="168"/>
      <c r="FP47" s="181"/>
      <c r="FS47" s="125"/>
    </row>
    <row r="48" spans="1:175" ht="12.75" customHeight="1" x14ac:dyDescent="0.2">
      <c r="A48" s="143"/>
      <c r="B48" s="143"/>
      <c r="C48" s="143"/>
      <c r="D48" s="143"/>
      <c r="E48" s="143"/>
      <c r="F48" s="547"/>
      <c r="G48" s="547"/>
      <c r="H48" s="547"/>
      <c r="I48" s="547"/>
      <c r="J48" s="547"/>
      <c r="K48" s="126"/>
      <c r="L48" s="184"/>
      <c r="M48" s="184"/>
      <c r="N48" s="184"/>
      <c r="O48" s="182"/>
      <c r="P48" s="184"/>
      <c r="Q48" s="184"/>
      <c r="R48" s="184"/>
      <c r="S48" s="184"/>
      <c r="T48" s="184"/>
      <c r="U48" s="184"/>
      <c r="V48" s="229"/>
      <c r="W48" s="229"/>
      <c r="X48" s="229"/>
      <c r="Y48" s="228"/>
      <c r="Z48" s="184"/>
      <c r="AA48" s="184"/>
      <c r="AB48" s="184"/>
      <c r="AC48" s="182"/>
      <c r="AD48" s="182"/>
      <c r="AE48" s="182"/>
      <c r="AF48" s="182"/>
      <c r="AG48" s="182"/>
      <c r="AH48" s="182"/>
      <c r="AI48" s="182"/>
      <c r="AJ48" s="182"/>
      <c r="AK48" s="182"/>
      <c r="AL48" s="182"/>
      <c r="AM48" s="183"/>
      <c r="AN48" s="183"/>
      <c r="AO48" s="182"/>
      <c r="AP48" s="182"/>
      <c r="AQ48" s="182"/>
      <c r="AR48" s="182"/>
      <c r="AS48" s="182"/>
      <c r="AT48" s="182"/>
      <c r="AU48" s="182"/>
      <c r="AV48" s="182"/>
      <c r="AW48" s="182"/>
      <c r="AX48" s="182"/>
      <c r="AY48" s="182"/>
      <c r="AZ48" s="182"/>
      <c r="BA48" s="182"/>
      <c r="BB48" s="182"/>
      <c r="BC48" s="182"/>
      <c r="BD48" s="182"/>
      <c r="BE48" s="182"/>
      <c r="BF48" s="184"/>
      <c r="BG48" s="184"/>
      <c r="BH48" s="184"/>
      <c r="BI48" s="182"/>
      <c r="BJ48" s="182"/>
      <c r="BK48" s="182"/>
      <c r="BL48" s="182"/>
      <c r="BM48" s="182"/>
      <c r="BN48" s="182"/>
      <c r="BO48" s="182"/>
      <c r="BP48" s="182"/>
      <c r="BQ48" s="182"/>
      <c r="BR48" s="182"/>
      <c r="BS48" s="183"/>
      <c r="BT48" s="183"/>
      <c r="BU48" s="182"/>
      <c r="BV48" s="182"/>
      <c r="BW48" s="182"/>
      <c r="BX48" s="182"/>
      <c r="BY48" s="182"/>
      <c r="BZ48" s="182"/>
      <c r="CA48" s="182"/>
      <c r="CB48" s="182"/>
      <c r="CC48" s="182"/>
      <c r="CD48" s="182"/>
      <c r="CE48" s="182"/>
      <c r="CF48" s="182"/>
      <c r="CG48" s="182"/>
      <c r="CH48" s="182"/>
      <c r="CI48" s="182"/>
      <c r="CJ48" s="182"/>
      <c r="CK48" s="182"/>
      <c r="CL48" s="181"/>
      <c r="CM48" s="547"/>
      <c r="CN48" s="547"/>
      <c r="CO48" s="547"/>
      <c r="CP48" s="547"/>
      <c r="CQ48" s="547"/>
      <c r="CR48" s="517"/>
      <c r="CS48" s="353"/>
      <c r="CT48" s="1985"/>
      <c r="CU48" s="2105"/>
      <c r="CV48" s="2105"/>
      <c r="CW48" s="2105"/>
      <c r="CX48" s="2105"/>
      <c r="CY48" s="2105"/>
      <c r="CZ48" s="2105"/>
      <c r="DA48" s="2105"/>
      <c r="DB48" s="2105"/>
      <c r="DC48" s="2105"/>
      <c r="DD48" s="2105"/>
      <c r="DE48" s="2105"/>
      <c r="DF48" s="2105"/>
      <c r="DG48" s="2105"/>
      <c r="DH48" s="2105"/>
      <c r="DI48" s="2105"/>
      <c r="DJ48" s="1988"/>
      <c r="DK48" s="1659" t="s">
        <v>1945</v>
      </c>
      <c r="DL48" s="1660"/>
      <c r="DM48" s="1660"/>
      <c r="DN48" s="1982"/>
      <c r="DO48" s="1983"/>
      <c r="DP48" s="1982"/>
      <c r="DQ48" s="1983"/>
      <c r="DR48" s="1982"/>
      <c r="DS48" s="1983"/>
      <c r="DT48" s="1982"/>
      <c r="DU48" s="1983"/>
      <c r="DV48" s="1982"/>
      <c r="DW48" s="1983"/>
      <c r="DX48" s="1982"/>
      <c r="DY48" s="1983"/>
      <c r="DZ48" s="1982"/>
      <c r="EA48" s="1983"/>
      <c r="EB48" s="1982"/>
      <c r="EC48" s="1983"/>
      <c r="ED48" s="1982"/>
      <c r="EE48" s="1983"/>
      <c r="EF48" s="1982"/>
      <c r="EG48" s="1983"/>
      <c r="EH48" s="1982"/>
      <c r="EI48" s="1983"/>
      <c r="EJ48" s="1982"/>
      <c r="EK48" s="1983"/>
      <c r="EL48" s="2026"/>
      <c r="EM48" s="2027"/>
      <c r="EN48" s="2027"/>
      <c r="EO48" s="2027"/>
      <c r="EP48" s="2028"/>
      <c r="EQ48" s="689"/>
      <c r="ER48" s="687"/>
      <c r="ES48" s="687"/>
      <c r="ET48" s="687"/>
      <c r="EU48" s="687"/>
      <c r="EV48" s="687"/>
      <c r="EW48" s="687"/>
      <c r="EX48" s="687"/>
      <c r="EY48" s="687"/>
      <c r="EZ48" s="688"/>
      <c r="FA48" s="687"/>
      <c r="FB48" s="687"/>
      <c r="FC48" s="687"/>
      <c r="FD48" s="687"/>
      <c r="FE48" s="687"/>
      <c r="FF48" s="687"/>
      <c r="FG48" s="686"/>
      <c r="FH48" s="685"/>
      <c r="FI48" s="685"/>
      <c r="FJ48" s="684"/>
      <c r="FK48" s="353"/>
      <c r="FL48" s="353"/>
      <c r="FM48" s="353"/>
      <c r="FN48" s="168"/>
      <c r="FO48" s="168"/>
      <c r="FP48" s="181"/>
      <c r="FS48" s="125"/>
    </row>
    <row r="49" spans="1:175" ht="12.75" customHeight="1" x14ac:dyDescent="0.2">
      <c r="A49" s="143"/>
      <c r="B49" s="143"/>
      <c r="C49" s="143"/>
      <c r="D49" s="143"/>
      <c r="E49" s="143"/>
      <c r="F49" s="547"/>
      <c r="G49" s="547"/>
      <c r="H49" s="547"/>
      <c r="I49" s="547"/>
      <c r="J49" s="547"/>
      <c r="K49" s="126"/>
      <c r="L49" s="184"/>
      <c r="M49" s="184"/>
      <c r="N49" s="184"/>
      <c r="O49" s="182"/>
      <c r="P49" s="201"/>
      <c r="Q49" s="187"/>
      <c r="R49" s="187"/>
      <c r="S49" s="187"/>
      <c r="T49" s="187"/>
      <c r="U49" s="187"/>
      <c r="V49" s="185"/>
      <c r="W49" s="185"/>
      <c r="X49" s="185"/>
      <c r="Y49" s="200"/>
      <c r="Z49" s="182"/>
      <c r="AA49" s="182"/>
      <c r="AB49" s="182"/>
      <c r="AC49" s="182"/>
      <c r="AD49" s="182"/>
      <c r="AE49" s="182"/>
      <c r="AF49" s="182"/>
      <c r="AG49" s="182"/>
      <c r="AH49" s="182"/>
      <c r="AI49" s="182"/>
      <c r="AJ49" s="182"/>
      <c r="AK49" s="182"/>
      <c r="AL49" s="182"/>
      <c r="AM49" s="183"/>
      <c r="AN49" s="183"/>
      <c r="AO49" s="182"/>
      <c r="AP49" s="182"/>
      <c r="AQ49" s="182"/>
      <c r="AR49" s="182"/>
      <c r="AS49" s="182"/>
      <c r="AT49" s="182"/>
      <c r="AU49" s="182"/>
      <c r="AV49" s="182"/>
      <c r="AW49" s="182"/>
      <c r="AX49" s="182"/>
      <c r="AY49" s="182"/>
      <c r="AZ49" s="182"/>
      <c r="BA49" s="182"/>
      <c r="BB49" s="182"/>
      <c r="BC49" s="182"/>
      <c r="BD49" s="182"/>
      <c r="BE49" s="182"/>
      <c r="BF49" s="182"/>
      <c r="BG49" s="182"/>
      <c r="BH49" s="182"/>
      <c r="BI49" s="182"/>
      <c r="BJ49" s="182"/>
      <c r="BK49" s="182"/>
      <c r="BL49" s="182"/>
      <c r="BM49" s="182"/>
      <c r="BN49" s="182"/>
      <c r="BO49" s="182"/>
      <c r="BP49" s="182"/>
      <c r="BQ49" s="182"/>
      <c r="BR49" s="182"/>
      <c r="BS49" s="183"/>
      <c r="BT49" s="183"/>
      <c r="BU49" s="182"/>
      <c r="BV49" s="182"/>
      <c r="BW49" s="182"/>
      <c r="BX49" s="182"/>
      <c r="BY49" s="182"/>
      <c r="BZ49" s="182"/>
      <c r="CA49" s="182"/>
      <c r="CB49" s="182"/>
      <c r="CC49" s="182"/>
      <c r="CD49" s="182"/>
      <c r="CE49" s="182"/>
      <c r="CF49" s="182"/>
      <c r="CG49" s="182"/>
      <c r="CH49" s="182"/>
      <c r="CI49" s="182"/>
      <c r="CJ49" s="182"/>
      <c r="CK49" s="182"/>
      <c r="CL49" s="181"/>
      <c r="CM49" s="547"/>
      <c r="CN49" s="547"/>
      <c r="CO49" s="547"/>
      <c r="CP49" s="547"/>
      <c r="CQ49" s="547"/>
      <c r="CR49" s="517"/>
      <c r="CS49" s="353"/>
      <c r="CT49" s="1971"/>
      <c r="CU49" s="2103"/>
      <c r="CV49" s="2103"/>
      <c r="CW49" s="2103"/>
      <c r="CX49" s="2103"/>
      <c r="CY49" s="2103"/>
      <c r="CZ49" s="2103"/>
      <c r="DA49" s="2103"/>
      <c r="DB49" s="2103"/>
      <c r="DC49" s="2103"/>
      <c r="DD49" s="2103"/>
      <c r="DE49" s="2103"/>
      <c r="DF49" s="2103"/>
      <c r="DG49" s="2103"/>
      <c r="DH49" s="2103"/>
      <c r="DI49" s="2103"/>
      <c r="DJ49" s="2104"/>
      <c r="DK49" s="1990" t="s">
        <v>1869</v>
      </c>
      <c r="DL49" s="1991"/>
      <c r="DM49" s="1992"/>
      <c r="DN49" s="1980"/>
      <c r="DO49" s="1981"/>
      <c r="DP49" s="1980"/>
      <c r="DQ49" s="1981"/>
      <c r="DR49" s="1980"/>
      <c r="DS49" s="1981"/>
      <c r="DT49" s="1980"/>
      <c r="DU49" s="1981"/>
      <c r="DV49" s="1980"/>
      <c r="DW49" s="1981"/>
      <c r="DX49" s="1980"/>
      <c r="DY49" s="1981"/>
      <c r="DZ49" s="1980"/>
      <c r="EA49" s="1981"/>
      <c r="EB49" s="1980"/>
      <c r="EC49" s="1981"/>
      <c r="ED49" s="1980"/>
      <c r="EE49" s="1981"/>
      <c r="EF49" s="1980"/>
      <c r="EG49" s="1981"/>
      <c r="EH49" s="1980"/>
      <c r="EI49" s="1981"/>
      <c r="EJ49" s="1980"/>
      <c r="EK49" s="1981"/>
      <c r="EL49" s="1878"/>
      <c r="EM49" s="2021"/>
      <c r="EN49" s="2021"/>
      <c r="EO49" s="2021"/>
      <c r="EP49" s="2022"/>
      <c r="EQ49" s="701"/>
      <c r="ER49" s="699"/>
      <c r="ES49" s="699"/>
      <c r="ET49" s="699"/>
      <c r="EU49" s="699"/>
      <c r="EV49" s="699"/>
      <c r="EW49" s="699"/>
      <c r="EX49" s="699"/>
      <c r="EY49" s="699"/>
      <c r="EZ49" s="700"/>
      <c r="FA49" s="699"/>
      <c r="FB49" s="699"/>
      <c r="FC49" s="699"/>
      <c r="FD49" s="699"/>
      <c r="FE49" s="699"/>
      <c r="FF49" s="699"/>
      <c r="FG49" s="698"/>
      <c r="FH49" s="697"/>
      <c r="FI49" s="697"/>
      <c r="FJ49" s="696"/>
      <c r="FK49" s="353"/>
      <c r="FL49" s="353"/>
      <c r="FM49" s="353"/>
      <c r="FN49" s="168"/>
      <c r="FO49" s="168"/>
      <c r="FP49" s="181"/>
      <c r="FS49" s="125"/>
    </row>
    <row r="50" spans="1:175" ht="12.75" customHeight="1" x14ac:dyDescent="0.2">
      <c r="A50" s="143"/>
      <c r="B50" s="143"/>
      <c r="C50" s="143"/>
      <c r="D50" s="143"/>
      <c r="E50" s="143"/>
      <c r="F50" s="547"/>
      <c r="G50" s="547"/>
      <c r="H50" s="547"/>
      <c r="I50" s="547"/>
      <c r="J50" s="547"/>
      <c r="K50" s="126"/>
      <c r="L50" s="184"/>
      <c r="M50" s="184"/>
      <c r="N50" s="184"/>
      <c r="O50" s="182"/>
      <c r="P50" s="201"/>
      <c r="Q50" s="187"/>
      <c r="R50" s="187"/>
      <c r="S50" s="187"/>
      <c r="T50" s="187"/>
      <c r="U50" s="187"/>
      <c r="V50" s="186"/>
      <c r="W50" s="185"/>
      <c r="X50" s="185"/>
      <c r="Y50" s="200"/>
      <c r="Z50" s="182"/>
      <c r="AA50" s="182"/>
      <c r="AB50" s="182"/>
      <c r="AC50" s="182"/>
      <c r="AD50" s="182"/>
      <c r="AE50" s="182"/>
      <c r="AF50" s="182"/>
      <c r="AG50" s="182"/>
      <c r="AH50" s="182"/>
      <c r="AI50" s="182"/>
      <c r="AJ50" s="182"/>
      <c r="AK50" s="182"/>
      <c r="AL50" s="182"/>
      <c r="AM50" s="183"/>
      <c r="AN50" s="183"/>
      <c r="AO50" s="182"/>
      <c r="AP50" s="182"/>
      <c r="AQ50" s="182"/>
      <c r="AR50" s="182"/>
      <c r="AS50" s="182"/>
      <c r="AT50" s="182"/>
      <c r="AU50" s="182"/>
      <c r="AV50" s="182"/>
      <c r="AW50" s="182"/>
      <c r="AX50" s="182"/>
      <c r="AY50" s="182"/>
      <c r="AZ50" s="182"/>
      <c r="BA50" s="182"/>
      <c r="BB50" s="182"/>
      <c r="BC50" s="182"/>
      <c r="BD50" s="182"/>
      <c r="BE50" s="182"/>
      <c r="BF50" s="182"/>
      <c r="BG50" s="182"/>
      <c r="BH50" s="182"/>
      <c r="BI50" s="182"/>
      <c r="BJ50" s="182"/>
      <c r="BK50" s="182"/>
      <c r="BL50" s="182"/>
      <c r="BM50" s="182"/>
      <c r="BN50" s="182"/>
      <c r="BO50" s="182"/>
      <c r="BP50" s="182"/>
      <c r="BQ50" s="182"/>
      <c r="BR50" s="182"/>
      <c r="BS50" s="183"/>
      <c r="BT50" s="183"/>
      <c r="BU50" s="182"/>
      <c r="BV50" s="182"/>
      <c r="BW50" s="182"/>
      <c r="BX50" s="182"/>
      <c r="BY50" s="182"/>
      <c r="BZ50" s="182"/>
      <c r="CA50" s="182"/>
      <c r="CB50" s="182"/>
      <c r="CC50" s="182"/>
      <c r="CD50" s="182"/>
      <c r="CE50" s="182"/>
      <c r="CF50" s="182"/>
      <c r="CG50" s="182"/>
      <c r="CH50" s="182"/>
      <c r="CI50" s="182"/>
      <c r="CJ50" s="182"/>
      <c r="CK50" s="182"/>
      <c r="CL50" s="181"/>
      <c r="CM50" s="547"/>
      <c r="CN50" s="547"/>
      <c r="CO50" s="547"/>
      <c r="CP50" s="547"/>
      <c r="CQ50" s="547"/>
      <c r="CR50" s="517"/>
      <c r="CS50" s="353"/>
      <c r="CT50" s="1985"/>
      <c r="CU50" s="2105"/>
      <c r="CV50" s="2105"/>
      <c r="CW50" s="2105"/>
      <c r="CX50" s="2105"/>
      <c r="CY50" s="2105"/>
      <c r="CZ50" s="2105"/>
      <c r="DA50" s="2105"/>
      <c r="DB50" s="2105"/>
      <c r="DC50" s="2105"/>
      <c r="DD50" s="2105"/>
      <c r="DE50" s="2105"/>
      <c r="DF50" s="2105"/>
      <c r="DG50" s="2105"/>
      <c r="DH50" s="2105"/>
      <c r="DI50" s="2105"/>
      <c r="DJ50" s="1988"/>
      <c r="DK50" s="1993" t="s">
        <v>1868</v>
      </c>
      <c r="DL50" s="1994"/>
      <c r="DM50" s="1995"/>
      <c r="DN50" s="1969"/>
      <c r="DO50" s="1970"/>
      <c r="DP50" s="1969"/>
      <c r="DQ50" s="1970"/>
      <c r="DR50" s="1969"/>
      <c r="DS50" s="1970"/>
      <c r="DT50" s="1969"/>
      <c r="DU50" s="1970"/>
      <c r="DV50" s="1969"/>
      <c r="DW50" s="1970"/>
      <c r="DX50" s="1969"/>
      <c r="DY50" s="1970"/>
      <c r="DZ50" s="1969"/>
      <c r="EA50" s="1970"/>
      <c r="EB50" s="1969"/>
      <c r="EC50" s="1970"/>
      <c r="ED50" s="1969"/>
      <c r="EE50" s="1970"/>
      <c r="EF50" s="1969"/>
      <c r="EG50" s="1970"/>
      <c r="EH50" s="1969"/>
      <c r="EI50" s="1970"/>
      <c r="EJ50" s="1969"/>
      <c r="EK50" s="1970"/>
      <c r="EL50" s="2023"/>
      <c r="EM50" s="2024"/>
      <c r="EN50" s="2024"/>
      <c r="EO50" s="2024"/>
      <c r="EP50" s="2025"/>
      <c r="EQ50" s="695"/>
      <c r="ER50" s="693"/>
      <c r="ES50" s="693"/>
      <c r="ET50" s="693"/>
      <c r="EU50" s="693"/>
      <c r="EV50" s="693"/>
      <c r="EW50" s="693"/>
      <c r="EX50" s="693"/>
      <c r="EY50" s="693"/>
      <c r="EZ50" s="694"/>
      <c r="FA50" s="693"/>
      <c r="FB50" s="693"/>
      <c r="FC50" s="693"/>
      <c r="FD50" s="693"/>
      <c r="FE50" s="693"/>
      <c r="FF50" s="693"/>
      <c r="FG50" s="692"/>
      <c r="FH50" s="691"/>
      <c r="FI50" s="691"/>
      <c r="FJ50" s="690"/>
      <c r="FK50" s="353"/>
      <c r="FL50" s="353"/>
      <c r="FM50" s="353"/>
      <c r="FN50" s="592"/>
      <c r="FO50" s="592"/>
      <c r="FP50" s="181"/>
      <c r="FS50" s="125"/>
    </row>
    <row r="51" spans="1:175"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4"/>
      <c r="Z51" s="182"/>
      <c r="AA51" s="182"/>
      <c r="AB51" s="182"/>
      <c r="AC51" s="182"/>
      <c r="AD51" s="182"/>
      <c r="AE51" s="182"/>
      <c r="AF51" s="182"/>
      <c r="AG51" s="182"/>
      <c r="AH51" s="182"/>
      <c r="AI51" s="182"/>
      <c r="AJ51" s="182"/>
      <c r="AK51" s="182"/>
      <c r="AL51" s="182"/>
      <c r="AM51" s="183"/>
      <c r="AN51" s="183"/>
      <c r="AO51" s="182"/>
      <c r="AP51" s="182"/>
      <c r="AQ51" s="182"/>
      <c r="AR51" s="182"/>
      <c r="AS51" s="182"/>
      <c r="AT51" s="182"/>
      <c r="AU51" s="182"/>
      <c r="AV51" s="182"/>
      <c r="AW51" s="182"/>
      <c r="AX51" s="182"/>
      <c r="AY51" s="182"/>
      <c r="AZ51" s="182"/>
      <c r="BA51" s="182"/>
      <c r="BB51" s="182"/>
      <c r="BC51" s="182"/>
      <c r="BD51" s="182"/>
      <c r="BE51" s="182"/>
      <c r="BF51" s="182"/>
      <c r="BG51" s="182"/>
      <c r="BH51" s="182"/>
      <c r="BI51" s="182"/>
      <c r="BJ51" s="182"/>
      <c r="BK51" s="182"/>
      <c r="BL51" s="182"/>
      <c r="BM51" s="182"/>
      <c r="BN51" s="182"/>
      <c r="BO51" s="182"/>
      <c r="BP51" s="182"/>
      <c r="BQ51" s="182"/>
      <c r="BR51" s="182"/>
      <c r="BS51" s="183"/>
      <c r="BT51" s="183"/>
      <c r="BU51" s="182"/>
      <c r="BV51" s="182"/>
      <c r="BW51" s="182"/>
      <c r="BX51" s="182"/>
      <c r="BY51" s="182"/>
      <c r="BZ51" s="182"/>
      <c r="CA51" s="182"/>
      <c r="CB51" s="182"/>
      <c r="CC51" s="182"/>
      <c r="CD51" s="182"/>
      <c r="CE51" s="182"/>
      <c r="CF51" s="182"/>
      <c r="CG51" s="182"/>
      <c r="CH51" s="182"/>
      <c r="CI51" s="182"/>
      <c r="CJ51" s="182"/>
      <c r="CK51" s="182"/>
      <c r="CL51" s="181"/>
      <c r="CM51" s="125"/>
      <c r="CN51" s="125"/>
      <c r="CO51" s="125"/>
      <c r="CP51" s="125"/>
      <c r="CQ51" s="125"/>
      <c r="CR51" s="181"/>
      <c r="CS51" s="520"/>
      <c r="CT51" s="1985"/>
      <c r="CU51" s="2105"/>
      <c r="CV51" s="2105"/>
      <c r="CW51" s="2105"/>
      <c r="CX51" s="2105"/>
      <c r="CY51" s="2105"/>
      <c r="CZ51" s="2105"/>
      <c r="DA51" s="2105"/>
      <c r="DB51" s="2105"/>
      <c r="DC51" s="2105"/>
      <c r="DD51" s="2105"/>
      <c r="DE51" s="2105"/>
      <c r="DF51" s="2105"/>
      <c r="DG51" s="2105"/>
      <c r="DH51" s="2105"/>
      <c r="DI51" s="2105"/>
      <c r="DJ51" s="1988"/>
      <c r="DK51" s="1657" t="s">
        <v>1867</v>
      </c>
      <c r="DL51" s="1658"/>
      <c r="DM51" s="1658"/>
      <c r="DN51" s="1969"/>
      <c r="DO51" s="1970"/>
      <c r="DP51" s="1969"/>
      <c r="DQ51" s="1970"/>
      <c r="DR51" s="1969"/>
      <c r="DS51" s="1970"/>
      <c r="DT51" s="1969"/>
      <c r="DU51" s="1970"/>
      <c r="DV51" s="1969"/>
      <c r="DW51" s="1970"/>
      <c r="DX51" s="1969"/>
      <c r="DY51" s="1970"/>
      <c r="DZ51" s="1969"/>
      <c r="EA51" s="1970"/>
      <c r="EB51" s="1969"/>
      <c r="EC51" s="1970"/>
      <c r="ED51" s="1969"/>
      <c r="EE51" s="1970"/>
      <c r="EF51" s="1969"/>
      <c r="EG51" s="1970"/>
      <c r="EH51" s="1969"/>
      <c r="EI51" s="1970"/>
      <c r="EJ51" s="1969"/>
      <c r="EK51" s="1970"/>
      <c r="EL51" s="2023"/>
      <c r="EM51" s="2024"/>
      <c r="EN51" s="2024"/>
      <c r="EO51" s="2024"/>
      <c r="EP51" s="2025"/>
      <c r="EQ51" s="1006"/>
      <c r="ER51" s="1004"/>
      <c r="ES51" s="1004"/>
      <c r="ET51" s="1004"/>
      <c r="EU51" s="1004"/>
      <c r="EV51" s="1004"/>
      <c r="EW51" s="1004"/>
      <c r="EX51" s="1004"/>
      <c r="EY51" s="1004"/>
      <c r="EZ51" s="1005"/>
      <c r="FA51" s="1004"/>
      <c r="FB51" s="1004"/>
      <c r="FC51" s="1004"/>
      <c r="FD51" s="1004"/>
      <c r="FE51" s="1004"/>
      <c r="FF51" s="1004"/>
      <c r="FG51" s="1003"/>
      <c r="FH51" s="1002"/>
      <c r="FI51" s="1002"/>
      <c r="FJ51" s="1001"/>
      <c r="FK51" s="181"/>
      <c r="FL51" s="168"/>
      <c r="FM51" s="181"/>
      <c r="FN51" s="364"/>
      <c r="FO51" s="181"/>
      <c r="FP51" s="181"/>
      <c r="FQ51" s="181"/>
      <c r="FR51" s="181"/>
      <c r="FS51" s="125"/>
    </row>
    <row r="52" spans="1:175" ht="12.75" customHeight="1" x14ac:dyDescent="0.15">
      <c r="A52" s="143"/>
      <c r="B52" s="143"/>
      <c r="C52" s="143"/>
      <c r="D52" s="143"/>
      <c r="E52" s="143"/>
      <c r="F52" s="125"/>
      <c r="G52" s="125"/>
      <c r="H52" s="125"/>
      <c r="I52" s="125"/>
      <c r="J52" s="125"/>
      <c r="K52" s="126"/>
      <c r="L52" s="176"/>
      <c r="M52" s="176"/>
      <c r="N52" s="176"/>
      <c r="O52" s="174"/>
      <c r="P52" s="174"/>
      <c r="Q52" s="174"/>
      <c r="R52" s="174"/>
      <c r="S52" s="174"/>
      <c r="T52" s="174"/>
      <c r="U52" s="174"/>
      <c r="V52" s="174"/>
      <c r="W52" s="175"/>
      <c r="X52" s="175"/>
      <c r="Y52" s="175"/>
      <c r="Z52" s="174"/>
      <c r="AA52" s="174"/>
      <c r="AB52" s="174"/>
      <c r="AC52" s="174"/>
      <c r="AD52" s="174"/>
      <c r="AE52" s="174"/>
      <c r="AF52" s="174"/>
      <c r="AG52" s="174"/>
      <c r="AH52" s="174"/>
      <c r="AI52" s="174"/>
      <c r="AJ52" s="174"/>
      <c r="AK52" s="174"/>
      <c r="AL52" s="174"/>
      <c r="AM52" s="176"/>
      <c r="AN52" s="173"/>
      <c r="AO52" s="173"/>
      <c r="AP52" s="173"/>
      <c r="AQ52" s="176"/>
      <c r="AR52" s="172"/>
      <c r="AS52" s="170"/>
      <c r="AT52" s="170"/>
      <c r="AU52" s="170"/>
      <c r="AV52" s="170"/>
      <c r="AW52" s="170"/>
      <c r="AX52" s="170"/>
      <c r="AY52" s="170"/>
      <c r="AZ52" s="170"/>
      <c r="BA52" s="169"/>
      <c r="BB52" s="169"/>
      <c r="BC52" s="169"/>
      <c r="BD52" s="169"/>
      <c r="BE52" s="180"/>
      <c r="BF52" s="169"/>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69"/>
      <c r="CL52" s="169"/>
      <c r="CM52" s="125"/>
      <c r="CN52" s="125"/>
      <c r="CO52" s="125"/>
      <c r="CP52" s="125"/>
      <c r="CQ52" s="125"/>
      <c r="CR52" s="169"/>
      <c r="CS52" s="520"/>
      <c r="CT52" s="1986"/>
      <c r="CU52" s="2106"/>
      <c r="CV52" s="2106"/>
      <c r="CW52" s="2106"/>
      <c r="CX52" s="2106"/>
      <c r="CY52" s="2106"/>
      <c r="CZ52" s="2106"/>
      <c r="DA52" s="2106"/>
      <c r="DB52" s="2106"/>
      <c r="DC52" s="2106"/>
      <c r="DD52" s="2106"/>
      <c r="DE52" s="2106"/>
      <c r="DF52" s="2106"/>
      <c r="DG52" s="2106"/>
      <c r="DH52" s="2106"/>
      <c r="DI52" s="2106"/>
      <c r="DJ52" s="1989"/>
      <c r="DK52" s="1659" t="s">
        <v>1945</v>
      </c>
      <c r="DL52" s="1660"/>
      <c r="DM52" s="1660"/>
      <c r="DN52" s="1982"/>
      <c r="DO52" s="1983"/>
      <c r="DP52" s="1982"/>
      <c r="DQ52" s="1983"/>
      <c r="DR52" s="1982"/>
      <c r="DS52" s="1983"/>
      <c r="DT52" s="1982"/>
      <c r="DU52" s="1983"/>
      <c r="DV52" s="1982"/>
      <c r="DW52" s="1983"/>
      <c r="DX52" s="1982"/>
      <c r="DY52" s="1983"/>
      <c r="DZ52" s="1982"/>
      <c r="EA52" s="1983"/>
      <c r="EB52" s="1982"/>
      <c r="EC52" s="1983"/>
      <c r="ED52" s="1982"/>
      <c r="EE52" s="1983"/>
      <c r="EF52" s="1982"/>
      <c r="EG52" s="1983"/>
      <c r="EH52" s="1982"/>
      <c r="EI52" s="1983"/>
      <c r="EJ52" s="1982"/>
      <c r="EK52" s="1983"/>
      <c r="EL52" s="2026"/>
      <c r="EM52" s="2027"/>
      <c r="EN52" s="2027"/>
      <c r="EO52" s="2027"/>
      <c r="EP52" s="2028"/>
      <c r="EQ52" s="689"/>
      <c r="ER52" s="687"/>
      <c r="ES52" s="687"/>
      <c r="ET52" s="687"/>
      <c r="EU52" s="687"/>
      <c r="EV52" s="687"/>
      <c r="EW52" s="687"/>
      <c r="EX52" s="687"/>
      <c r="EY52" s="687"/>
      <c r="EZ52" s="688"/>
      <c r="FA52" s="687"/>
      <c r="FB52" s="687"/>
      <c r="FC52" s="687"/>
      <c r="FD52" s="687"/>
      <c r="FE52" s="687"/>
      <c r="FF52" s="687"/>
      <c r="FG52" s="686"/>
      <c r="FH52" s="685"/>
      <c r="FI52" s="685"/>
      <c r="FJ52" s="684"/>
      <c r="FS52" s="125"/>
    </row>
    <row r="53" spans="1:175" ht="12.75" customHeight="1" x14ac:dyDescent="0.15">
      <c r="A53" s="143"/>
      <c r="B53" s="143"/>
      <c r="C53" s="143"/>
      <c r="D53" s="143"/>
      <c r="E53" s="143"/>
      <c r="F53" s="125"/>
      <c r="G53" s="125"/>
      <c r="H53" s="125"/>
      <c r="I53" s="125"/>
      <c r="J53" s="125"/>
      <c r="K53" s="126"/>
      <c r="L53" s="176"/>
      <c r="M53" s="176"/>
      <c r="N53" s="176"/>
      <c r="O53" s="174"/>
      <c r="P53" s="174"/>
      <c r="Q53" s="174"/>
      <c r="R53" s="174"/>
      <c r="S53" s="174"/>
      <c r="T53" s="174"/>
      <c r="U53" s="174"/>
      <c r="V53" s="174"/>
      <c r="W53" s="175"/>
      <c r="X53" s="175"/>
      <c r="Y53" s="175"/>
      <c r="Z53" s="174"/>
      <c r="AA53" s="174"/>
      <c r="AB53" s="174"/>
      <c r="AC53" s="174"/>
      <c r="AD53" s="174"/>
      <c r="AE53" s="174"/>
      <c r="AF53" s="174"/>
      <c r="AG53" s="174"/>
      <c r="AH53" s="174"/>
      <c r="AI53" s="174"/>
      <c r="AJ53" s="174"/>
      <c r="AK53" s="174"/>
      <c r="AL53" s="174"/>
      <c r="AM53" s="173"/>
      <c r="AN53" s="173"/>
      <c r="AO53" s="173"/>
      <c r="AP53" s="173"/>
      <c r="AQ53" s="173"/>
      <c r="AR53" s="172"/>
      <c r="AS53" s="170"/>
      <c r="AT53" s="170"/>
      <c r="AU53" s="170"/>
      <c r="AV53" s="170"/>
      <c r="AW53" s="170"/>
      <c r="AX53" s="170"/>
      <c r="AY53" s="170"/>
      <c r="AZ53" s="171"/>
      <c r="BA53" s="169"/>
      <c r="BB53" s="169"/>
      <c r="BC53" s="169"/>
      <c r="BD53" s="169"/>
      <c r="BE53" s="169"/>
      <c r="BF53" s="169"/>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69"/>
      <c r="CL53" s="169"/>
      <c r="CM53" s="125"/>
      <c r="CN53" s="125"/>
      <c r="CO53" s="125"/>
      <c r="CP53" s="125"/>
      <c r="CQ53" s="125"/>
      <c r="CR53" s="517"/>
      <c r="CS53" s="520"/>
      <c r="CT53" s="353"/>
      <c r="CU53" s="353"/>
      <c r="CV53" s="353"/>
      <c r="CW53" s="353"/>
      <c r="CX53" s="353"/>
      <c r="CY53" s="353"/>
      <c r="CZ53" s="353"/>
      <c r="DA53" s="353"/>
      <c r="DB53" s="353"/>
      <c r="DC53" s="353"/>
      <c r="DD53" s="353"/>
      <c r="DE53" s="353"/>
      <c r="DF53" s="353"/>
      <c r="DG53" s="353"/>
      <c r="DH53" s="353"/>
      <c r="DI53" s="353"/>
      <c r="DJ53" s="353"/>
      <c r="DK53" s="353"/>
      <c r="DL53" s="353"/>
      <c r="DM53" s="353"/>
      <c r="DN53" s="353"/>
      <c r="DO53" s="353"/>
      <c r="DP53" s="353"/>
      <c r="DQ53" s="353"/>
      <c r="DR53" s="353"/>
      <c r="DS53" s="353"/>
      <c r="DT53" s="353"/>
      <c r="DU53" s="353"/>
      <c r="DV53" s="353"/>
      <c r="DW53" s="353"/>
      <c r="DX53" s="353"/>
      <c r="DY53" s="353"/>
      <c r="DZ53" s="353"/>
      <c r="EA53" s="353"/>
      <c r="EB53" s="353"/>
      <c r="EC53" s="353"/>
      <c r="ED53" s="353"/>
      <c r="EE53" s="353"/>
      <c r="EF53" s="353"/>
      <c r="EG53" s="353"/>
      <c r="EH53" s="353"/>
      <c r="EI53" s="353"/>
      <c r="EJ53" s="353"/>
      <c r="EK53" s="353"/>
      <c r="EL53" s="353"/>
      <c r="EM53" s="353"/>
      <c r="EN53" s="353"/>
      <c r="EO53" s="353"/>
      <c r="EP53" s="353"/>
      <c r="EQ53" s="353"/>
      <c r="ER53" s="353"/>
      <c r="ES53" s="353"/>
      <c r="ET53" s="353"/>
      <c r="EU53" s="353"/>
      <c r="EV53" s="353"/>
      <c r="EW53" s="353"/>
      <c r="EX53" s="353"/>
      <c r="EY53" s="353"/>
      <c r="EZ53" s="353"/>
      <c r="FA53" s="353"/>
      <c r="FB53" s="353"/>
      <c r="FC53" s="353"/>
      <c r="FD53" s="353"/>
      <c r="FE53" s="353"/>
      <c r="FF53" s="353"/>
      <c r="FG53" s="353"/>
      <c r="FH53" s="353"/>
      <c r="FI53" s="353"/>
      <c r="FJ53" s="353"/>
      <c r="FS53" s="181"/>
    </row>
    <row r="54" spans="1:175" ht="12.75" customHeight="1" x14ac:dyDescent="0.15">
      <c r="A54" s="143"/>
      <c r="B54" s="143"/>
      <c r="C54" s="143"/>
      <c r="D54" s="143"/>
      <c r="E54" s="143"/>
      <c r="F54" s="125"/>
      <c r="G54" s="125"/>
      <c r="H54" s="125"/>
      <c r="I54" s="125"/>
      <c r="J54" s="125"/>
      <c r="K54" s="169"/>
      <c r="L54" s="414"/>
      <c r="M54" s="169"/>
      <c r="N54" s="169"/>
      <c r="O54" s="181"/>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413"/>
      <c r="AN54" s="413"/>
      <c r="AO54" s="413"/>
      <c r="AP54" s="413"/>
      <c r="AQ54" s="413"/>
      <c r="AR54" s="170"/>
      <c r="AS54" s="170"/>
      <c r="AT54" s="170"/>
      <c r="AU54" s="170"/>
      <c r="AV54" s="170"/>
      <c r="AW54" s="170"/>
      <c r="AX54" s="170"/>
      <c r="AY54" s="170"/>
      <c r="AZ54" s="170"/>
      <c r="BA54" s="169"/>
      <c r="BB54" s="169"/>
      <c r="BC54" s="169"/>
      <c r="BD54" s="169"/>
      <c r="BE54" s="169"/>
      <c r="BF54" s="169"/>
      <c r="BG54" s="169"/>
      <c r="BH54" s="169"/>
      <c r="BI54" s="169"/>
      <c r="BJ54" s="169"/>
      <c r="BK54" s="169"/>
      <c r="BL54" s="169"/>
      <c r="BM54" s="169"/>
      <c r="BN54" s="169"/>
      <c r="BO54" s="169"/>
      <c r="BP54" s="169"/>
      <c r="BQ54" s="169"/>
      <c r="BR54" s="169"/>
      <c r="BS54" s="169"/>
      <c r="BT54" s="169"/>
      <c r="BU54" s="169"/>
      <c r="BV54" s="169"/>
      <c r="BW54" s="169"/>
      <c r="BX54" s="169"/>
      <c r="BY54" s="169"/>
      <c r="BZ54" s="169"/>
      <c r="CA54" s="412"/>
      <c r="CB54" s="412"/>
      <c r="CC54" s="169"/>
      <c r="CD54" s="169"/>
      <c r="CE54" s="169"/>
      <c r="CF54" s="169"/>
      <c r="CG54" s="169"/>
      <c r="CH54" s="169"/>
      <c r="CI54" s="169"/>
      <c r="CJ54" s="169"/>
      <c r="CK54" s="169"/>
      <c r="CL54" s="169"/>
      <c r="CM54" s="125"/>
      <c r="CN54" s="125"/>
      <c r="CO54" s="125"/>
      <c r="CP54" s="125"/>
      <c r="CQ54" s="125"/>
      <c r="CR54" s="517"/>
      <c r="CS54" s="517"/>
      <c r="CT54" s="127"/>
      <c r="CU54" s="519"/>
      <c r="CV54" s="126"/>
      <c r="CW54" s="181"/>
      <c r="CX54" s="518"/>
      <c r="CY54" s="518"/>
      <c r="CZ54" s="518"/>
      <c r="DA54" s="518"/>
      <c r="DB54" s="518"/>
      <c r="DC54" s="518"/>
      <c r="DD54" s="518"/>
      <c r="DE54" s="518"/>
      <c r="DF54" s="518"/>
      <c r="DG54" s="518"/>
      <c r="DH54" s="518"/>
      <c r="DI54" s="518"/>
      <c r="DJ54" s="518"/>
      <c r="DK54" s="518"/>
      <c r="DL54" s="518"/>
      <c r="DM54" s="518"/>
      <c r="DN54" s="518"/>
      <c r="DO54" s="249"/>
      <c r="DP54" s="518"/>
      <c r="DQ54" s="518"/>
      <c r="DR54" s="518"/>
      <c r="DS54" s="518"/>
      <c r="DT54" s="518"/>
      <c r="DU54" s="518"/>
      <c r="DV54" s="518"/>
      <c r="DW54" s="518"/>
      <c r="DX54" s="518"/>
      <c r="DY54" s="518"/>
      <c r="DZ54" s="518"/>
      <c r="EA54" s="181"/>
      <c r="EB54" s="181"/>
      <c r="EC54" s="181"/>
      <c r="ED54" s="181"/>
      <c r="EE54" s="181"/>
      <c r="EF54" s="181"/>
      <c r="EG54" s="181"/>
      <c r="EH54" s="181"/>
      <c r="EI54" s="181"/>
      <c r="EJ54" s="181"/>
      <c r="EK54" s="181"/>
      <c r="EL54" s="181"/>
      <c r="EM54" s="181"/>
      <c r="EN54" s="181"/>
      <c r="EO54" s="181"/>
      <c r="EP54" s="181"/>
      <c r="EQ54" s="181"/>
      <c r="ER54" s="181"/>
      <c r="ES54" s="181"/>
      <c r="ET54" s="181"/>
      <c r="EU54" s="181"/>
      <c r="EV54" s="181"/>
      <c r="EW54" s="181"/>
      <c r="EX54" s="181"/>
      <c r="EY54" s="181"/>
      <c r="EZ54" s="181"/>
      <c r="FA54" s="181"/>
      <c r="FB54" s="181"/>
      <c r="FC54" s="181"/>
      <c r="FD54" s="181"/>
      <c r="FE54" s="181"/>
      <c r="FF54" s="181"/>
      <c r="FG54" s="181"/>
      <c r="FH54" s="181"/>
      <c r="FI54" s="181"/>
      <c r="FJ54" s="181"/>
      <c r="FK54" s="181"/>
      <c r="FL54" s="510"/>
      <c r="FM54" s="510"/>
      <c r="FN54" s="181"/>
      <c r="FO54" s="181"/>
      <c r="FP54" s="181"/>
      <c r="FQ54" s="181"/>
      <c r="FR54" s="181"/>
      <c r="FS54" s="181"/>
    </row>
  </sheetData>
  <mergeCells count="315">
    <mergeCell ref="EJ43:EK43"/>
    <mergeCell ref="EL45:EP48"/>
    <mergeCell ref="EJ52:EK52"/>
    <mergeCell ref="EL41:EP44"/>
    <mergeCell ref="EL33:EP36"/>
    <mergeCell ref="FA31:FJ32"/>
    <mergeCell ref="EL37:EP40"/>
    <mergeCell ref="EH52:EI52"/>
    <mergeCell ref="EB52:EC52"/>
    <mergeCell ref="ED52:EE52"/>
    <mergeCell ref="EF52:EG52"/>
    <mergeCell ref="EF39:EG39"/>
    <mergeCell ref="EH39:EI39"/>
    <mergeCell ref="EJ45:EK45"/>
    <mergeCell ref="EJ46:EK46"/>
    <mergeCell ref="EJ39:EK39"/>
    <mergeCell ref="EF42:EG42"/>
    <mergeCell ref="EB47:EC47"/>
    <mergeCell ref="ED47:EE47"/>
    <mergeCell ref="EF47:EG47"/>
    <mergeCell ref="EF46:EG46"/>
    <mergeCell ref="EL49:EP52"/>
    <mergeCell ref="EJ49:EK49"/>
    <mergeCell ref="EB49:EC49"/>
    <mergeCell ref="DN46:DO46"/>
    <mergeCell ref="DP46:DQ46"/>
    <mergeCell ref="DR46:DS46"/>
    <mergeCell ref="DT46:DU46"/>
    <mergeCell ref="DV46:DW46"/>
    <mergeCell ref="DX46:DY46"/>
    <mergeCell ref="EB43:EC43"/>
    <mergeCell ref="ED43:EE43"/>
    <mergeCell ref="DX39:DY39"/>
    <mergeCell ref="DZ39:EA39"/>
    <mergeCell ref="EB39:EC39"/>
    <mergeCell ref="ED39:EE39"/>
    <mergeCell ref="DN43:DO43"/>
    <mergeCell ref="DP43:DQ43"/>
    <mergeCell ref="DR43:DS43"/>
    <mergeCell ref="ED42:EE42"/>
    <mergeCell ref="DX43:DY43"/>
    <mergeCell ref="DZ43:EA43"/>
    <mergeCell ref="EB46:EC46"/>
    <mergeCell ref="ED46:EE46"/>
    <mergeCell ref="EB42:EC42"/>
    <mergeCell ref="DX41:DY41"/>
    <mergeCell ref="DN39:DO39"/>
    <mergeCell ref="DP39:DQ39"/>
    <mergeCell ref="DR39:DS39"/>
    <mergeCell ref="DT39:DU39"/>
    <mergeCell ref="DV39:DW39"/>
    <mergeCell ref="EH51:EI51"/>
    <mergeCell ref="EJ51:EK51"/>
    <mergeCell ref="EB51:EC51"/>
    <mergeCell ref="DV51:DW51"/>
    <mergeCell ref="DX51:DY51"/>
    <mergeCell ref="DZ51:EA51"/>
    <mergeCell ref="ED51:EE51"/>
    <mergeCell ref="EF51:EG51"/>
    <mergeCell ref="EH47:EI47"/>
    <mergeCell ref="EJ47:EK47"/>
    <mergeCell ref="EH45:EI45"/>
    <mergeCell ref="EH46:EI46"/>
    <mergeCell ref="EF44:EG44"/>
    <mergeCell ref="EH44:EI44"/>
    <mergeCell ref="EJ44:EK44"/>
    <mergeCell ref="EF43:EG43"/>
    <mergeCell ref="EH43:EI43"/>
    <mergeCell ref="EB45:EC45"/>
    <mergeCell ref="ED45:EE45"/>
    <mergeCell ref="EF45:EG45"/>
    <mergeCell ref="EB44:EC44"/>
    <mergeCell ref="DV52:DW52"/>
    <mergeCell ref="DX52:DY52"/>
    <mergeCell ref="DZ52:EA52"/>
    <mergeCell ref="DV50:DW50"/>
    <mergeCell ref="DT44:DU44"/>
    <mergeCell ref="DV44:DW44"/>
    <mergeCell ref="DX44:DY44"/>
    <mergeCell ref="DZ44:EA44"/>
    <mergeCell ref="CT45:DJ48"/>
    <mergeCell ref="CT49:DJ52"/>
    <mergeCell ref="DK51:DM51"/>
    <mergeCell ref="DN51:DO51"/>
    <mergeCell ref="DP51:DQ51"/>
    <mergeCell ref="DR51:DS51"/>
    <mergeCell ref="DT51:DU51"/>
    <mergeCell ref="DK44:DM44"/>
    <mergeCell ref="DN44:DO44"/>
    <mergeCell ref="DP44:DQ44"/>
    <mergeCell ref="DR44:DS44"/>
    <mergeCell ref="DK52:DM52"/>
    <mergeCell ref="DN52:DO52"/>
    <mergeCell ref="DP52:DQ52"/>
    <mergeCell ref="DR52:DS52"/>
    <mergeCell ref="DT52:DU52"/>
    <mergeCell ref="CT33:DJ36"/>
    <mergeCell ref="CT37:DJ40"/>
    <mergeCell ref="CT41:DJ44"/>
    <mergeCell ref="DZ47:EA47"/>
    <mergeCell ref="DN45:DO45"/>
    <mergeCell ref="DP45:DQ45"/>
    <mergeCell ref="DR45:DS45"/>
    <mergeCell ref="DT45:DU45"/>
    <mergeCell ref="DZ46:EA46"/>
    <mergeCell ref="DX45:DY45"/>
    <mergeCell ref="DZ45:EA45"/>
    <mergeCell ref="DK42:DM42"/>
    <mergeCell ref="DN42:DO42"/>
    <mergeCell ref="DP42:DQ42"/>
    <mergeCell ref="DR42:DS42"/>
    <mergeCell ref="DT42:DU42"/>
    <mergeCell ref="DV42:DW42"/>
    <mergeCell ref="DX42:DY42"/>
    <mergeCell ref="DZ42:EA42"/>
    <mergeCell ref="DT43:DU43"/>
    <mergeCell ref="DV43:DW43"/>
    <mergeCell ref="DV35:DW35"/>
    <mergeCell ref="DX35:DY35"/>
    <mergeCell ref="DK35:DM35"/>
    <mergeCell ref="EB48:EC48"/>
    <mergeCell ref="ED48:EE48"/>
    <mergeCell ref="EF48:EG48"/>
    <mergeCell ref="EH48:EI48"/>
    <mergeCell ref="EJ48:EK48"/>
    <mergeCell ref="EJ50:EK50"/>
    <mergeCell ref="DX50:DY50"/>
    <mergeCell ref="DZ50:EA50"/>
    <mergeCell ref="DK50:DM50"/>
    <mergeCell ref="DN50:DO50"/>
    <mergeCell ref="DP50:DQ50"/>
    <mergeCell ref="DR50:DS50"/>
    <mergeCell ref="DT50:DU50"/>
    <mergeCell ref="DZ48:EA48"/>
    <mergeCell ref="EB50:EC50"/>
    <mergeCell ref="ED50:EE50"/>
    <mergeCell ref="EF50:EG50"/>
    <mergeCell ref="EH50:EI50"/>
    <mergeCell ref="ED49:EE49"/>
    <mergeCell ref="EF49:EG49"/>
    <mergeCell ref="EH49:EI49"/>
    <mergeCell ref="DN35:DO35"/>
    <mergeCell ref="DP35:DQ35"/>
    <mergeCell ref="DR35:DS35"/>
    <mergeCell ref="DT35:DU35"/>
    <mergeCell ref="DZ35:EA35"/>
    <mergeCell ref="DK49:DM49"/>
    <mergeCell ref="DN49:DO49"/>
    <mergeCell ref="DP49:DQ49"/>
    <mergeCell ref="DR49:DS49"/>
    <mergeCell ref="DT49:DU49"/>
    <mergeCell ref="DV49:DW49"/>
    <mergeCell ref="DK39:DM39"/>
    <mergeCell ref="DK43:DM43"/>
    <mergeCell ref="DX49:DY49"/>
    <mergeCell ref="DZ49:EA49"/>
    <mergeCell ref="DZ41:EA41"/>
    <mergeCell ref="DX40:DY40"/>
    <mergeCell ref="DT40:DU40"/>
    <mergeCell ref="DV40:DW40"/>
    <mergeCell ref="DK38:DM38"/>
    <mergeCell ref="DN38:DO38"/>
    <mergeCell ref="DP38:DQ38"/>
    <mergeCell ref="DR38:DS38"/>
    <mergeCell ref="DT38:DU38"/>
    <mergeCell ref="CS10:CS13"/>
    <mergeCell ref="CT10:CT13"/>
    <mergeCell ref="CS6:CS9"/>
    <mergeCell ref="CT6:CT9"/>
    <mergeCell ref="CU19:DA19"/>
    <mergeCell ref="CS16:CS19"/>
    <mergeCell ref="CT16:CT19"/>
    <mergeCell ref="DX48:DY48"/>
    <mergeCell ref="DV47:DW47"/>
    <mergeCell ref="DX47:DY47"/>
    <mergeCell ref="DK47:DM47"/>
    <mergeCell ref="DN47:DO47"/>
    <mergeCell ref="DP47:DQ47"/>
    <mergeCell ref="DR47:DS47"/>
    <mergeCell ref="DT47:DU47"/>
    <mergeCell ref="DK48:DM48"/>
    <mergeCell ref="DN48:DO48"/>
    <mergeCell ref="DP48:DQ48"/>
    <mergeCell ref="DR48:DS48"/>
    <mergeCell ref="DT48:DU48"/>
    <mergeCell ref="DV48:DW48"/>
    <mergeCell ref="DK46:DM46"/>
    <mergeCell ref="DV45:DW45"/>
    <mergeCell ref="DK45:DM45"/>
    <mergeCell ref="EH42:EI42"/>
    <mergeCell ref="ED44:EE44"/>
    <mergeCell ref="EJ41:EK41"/>
    <mergeCell ref="DK40:DM40"/>
    <mergeCell ref="DN40:DO40"/>
    <mergeCell ref="DP40:DQ40"/>
    <mergeCell ref="DR40:DS40"/>
    <mergeCell ref="EJ42:EK42"/>
    <mergeCell ref="DZ40:EA40"/>
    <mergeCell ref="EB40:EC40"/>
    <mergeCell ref="ED40:EE40"/>
    <mergeCell ref="EF40:EG40"/>
    <mergeCell ref="EH40:EI40"/>
    <mergeCell ref="EB41:EC41"/>
    <mergeCell ref="ED41:EE41"/>
    <mergeCell ref="EF41:EG41"/>
    <mergeCell ref="EH41:EI41"/>
    <mergeCell ref="EJ40:EK40"/>
    <mergeCell ref="DK41:DM41"/>
    <mergeCell ref="DN41:DO41"/>
    <mergeCell ref="DP41:DQ41"/>
    <mergeCell ref="DR41:DS41"/>
    <mergeCell ref="DT41:DU41"/>
    <mergeCell ref="DV41:DW41"/>
    <mergeCell ref="DV38:DW38"/>
    <mergeCell ref="ED38:EE38"/>
    <mergeCell ref="EF38:EG38"/>
    <mergeCell ref="EH38:EI38"/>
    <mergeCell ref="EJ38:EK38"/>
    <mergeCell ref="DX38:DY38"/>
    <mergeCell ref="DZ38:EA38"/>
    <mergeCell ref="EB38:EC38"/>
    <mergeCell ref="DX37:DY37"/>
    <mergeCell ref="DV36:DW36"/>
    <mergeCell ref="DZ36:EA36"/>
    <mergeCell ref="EB36:EC36"/>
    <mergeCell ref="ED36:EE36"/>
    <mergeCell ref="EF36:EG36"/>
    <mergeCell ref="DX36:DY36"/>
    <mergeCell ref="EF37:EG37"/>
    <mergeCell ref="EH37:EI37"/>
    <mergeCell ref="EJ37:EK37"/>
    <mergeCell ref="DK37:DM37"/>
    <mergeCell ref="DN37:DO37"/>
    <mergeCell ref="DP37:DQ37"/>
    <mergeCell ref="DR37:DS37"/>
    <mergeCell ref="DT37:DU37"/>
    <mergeCell ref="DV37:DW37"/>
    <mergeCell ref="DZ37:EA37"/>
    <mergeCell ref="EB37:EC37"/>
    <mergeCell ref="ED37:EE37"/>
    <mergeCell ref="EJ34:EK34"/>
    <mergeCell ref="DK36:DM36"/>
    <mergeCell ref="DN36:DO36"/>
    <mergeCell ref="DP36:DQ36"/>
    <mergeCell ref="DR36:DS36"/>
    <mergeCell ref="DT36:DU36"/>
    <mergeCell ref="EH36:EI36"/>
    <mergeCell ref="EJ36:EK36"/>
    <mergeCell ref="EH35:EI35"/>
    <mergeCell ref="EJ35:EK35"/>
    <mergeCell ref="DK34:DM34"/>
    <mergeCell ref="DN34:DO34"/>
    <mergeCell ref="DP34:DQ34"/>
    <mergeCell ref="DR34:DS34"/>
    <mergeCell ref="DT34:DU34"/>
    <mergeCell ref="DV34:DW34"/>
    <mergeCell ref="ED35:EE35"/>
    <mergeCell ref="EF35:EG35"/>
    <mergeCell ref="EB35:EC35"/>
    <mergeCell ref="EB34:EC34"/>
    <mergeCell ref="ED34:EE34"/>
    <mergeCell ref="EF34:EG34"/>
    <mergeCell ref="EH34:EI34"/>
    <mergeCell ref="DX34:DY34"/>
    <mergeCell ref="DZ34:EA34"/>
    <mergeCell ref="DX33:DY33"/>
    <mergeCell ref="DZ33:EA33"/>
    <mergeCell ref="EB33:EC33"/>
    <mergeCell ref="ED33:EE33"/>
    <mergeCell ref="DK33:DM33"/>
    <mergeCell ref="DN33:DO33"/>
    <mergeCell ref="DP33:DQ33"/>
    <mergeCell ref="DR33:DS33"/>
    <mergeCell ref="DT33:DU33"/>
    <mergeCell ref="DV33:DW33"/>
    <mergeCell ref="EJ33:EK33"/>
    <mergeCell ref="DN32:DO32"/>
    <mergeCell ref="DP32:DQ32"/>
    <mergeCell ref="DR32:DS32"/>
    <mergeCell ref="DT32:DU32"/>
    <mergeCell ref="DV32:DW32"/>
    <mergeCell ref="DX32:DY32"/>
    <mergeCell ref="DZ32:EA32"/>
    <mergeCell ref="EB32:EC32"/>
    <mergeCell ref="ED32:EE32"/>
    <mergeCell ref="EF33:EG33"/>
    <mergeCell ref="EH33:EI33"/>
    <mergeCell ref="EQ31:EZ32"/>
    <mergeCell ref="L18:AU18"/>
    <mergeCell ref="CU21:DA21"/>
    <mergeCell ref="CU23:DA23"/>
    <mergeCell ref="CS20:CS23"/>
    <mergeCell ref="CT20:CT23"/>
    <mergeCell ref="EX29:FJ29"/>
    <mergeCell ref="EX30:FJ30"/>
    <mergeCell ref="EB24:EU24"/>
    <mergeCell ref="EV24:FO24"/>
    <mergeCell ref="EB25:EJ25"/>
    <mergeCell ref="EV25:FD25"/>
    <mergeCell ref="EF32:EG32"/>
    <mergeCell ref="EH32:EI32"/>
    <mergeCell ref="EJ32:EK32"/>
    <mergeCell ref="DE15:DL15"/>
    <mergeCell ref="DM15:DQ15"/>
    <mergeCell ref="DR15:DV15"/>
    <mergeCell ref="CU17:DA17"/>
    <mergeCell ref="EJ4:EN4"/>
    <mergeCell ref="CU7:DA7"/>
    <mergeCell ref="CU11:DA11"/>
    <mergeCell ref="CT31:DJ32"/>
    <mergeCell ref="DK31:DM32"/>
    <mergeCell ref="DN31:EK31"/>
    <mergeCell ref="EL31:EP32"/>
    <mergeCell ref="CU9:DA9"/>
    <mergeCell ref="CU13:DA13"/>
  </mergeCells>
  <phoneticPr fontId="2"/>
  <pageMargins left="0.74803149606299213" right="0.74803149606299213" top="0.98425196850393704" bottom="0.98425196850393704" header="0.51181102362204722" footer="0.51181102362204722"/>
  <pageSetup paperSize="8" scale="91" orientation="landscape"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9F124-C6A8-45B0-A43A-5FA2886FDFCA}">
  <sheetPr>
    <pageSetUpPr fitToPage="1"/>
  </sheetPr>
  <dimension ref="A1:FX54"/>
  <sheetViews>
    <sheetView showGridLines="0" view="pageBreakPreview" zoomScale="70" zoomScaleNormal="100" zoomScaleSheetLayoutView="70" workbookViewId="0">
      <selection activeCell="G9" sqref="G9"/>
    </sheetView>
  </sheetViews>
  <sheetFormatPr defaultColWidth="1.21875" defaultRowHeight="12.75" customHeight="1" x14ac:dyDescent="0.2"/>
  <cols>
    <col min="1" max="16384" width="1.21875" style="136"/>
  </cols>
  <sheetData>
    <row r="1" spans="1:180" ht="12.75" customHeight="1" x14ac:dyDescent="0.2">
      <c r="A1" s="143"/>
      <c r="B1" s="143"/>
      <c r="C1" s="143"/>
      <c r="D1" s="143"/>
      <c r="E1" s="143"/>
      <c r="F1" s="272"/>
      <c r="G1" s="272"/>
      <c r="H1" s="272"/>
      <c r="I1" s="272"/>
      <c r="J1" s="272"/>
      <c r="K1" s="272"/>
      <c r="L1" s="246"/>
      <c r="M1" s="246"/>
      <c r="N1" s="246"/>
      <c r="O1" s="246"/>
      <c r="P1" s="246"/>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72"/>
      <c r="CL1" s="272"/>
      <c r="CM1" s="272"/>
      <c r="CN1" s="272"/>
      <c r="CO1" s="272"/>
      <c r="CP1" s="272"/>
      <c r="CQ1" s="272"/>
      <c r="CR1" s="272"/>
      <c r="CS1" s="272"/>
      <c r="CT1" s="272"/>
      <c r="CU1" s="272"/>
      <c r="CV1" s="272"/>
      <c r="CW1" s="272"/>
      <c r="CX1" s="272"/>
      <c r="CY1" s="272"/>
      <c r="CZ1" s="272"/>
      <c r="DA1" s="272"/>
      <c r="DB1" s="272"/>
      <c r="DC1" s="272"/>
      <c r="DD1" s="272"/>
      <c r="DE1" s="272"/>
      <c r="DF1" s="272"/>
      <c r="DG1" s="272"/>
      <c r="DH1" s="272"/>
      <c r="DI1" s="272"/>
      <c r="DJ1" s="272"/>
      <c r="DK1" s="272"/>
      <c r="DL1" s="272"/>
      <c r="DM1" s="272"/>
      <c r="DN1" s="272"/>
      <c r="DO1" s="272"/>
      <c r="DP1" s="272"/>
      <c r="DQ1" s="272"/>
      <c r="DR1" s="272"/>
      <c r="DS1" s="272"/>
      <c r="DT1" s="272"/>
      <c r="DU1" s="272"/>
      <c r="DV1" s="272"/>
      <c r="DW1" s="272"/>
      <c r="DX1" s="272"/>
      <c r="DY1" s="272"/>
      <c r="DZ1" s="272"/>
      <c r="EA1" s="354"/>
      <c r="EB1" s="354"/>
      <c r="EC1" s="272"/>
      <c r="ED1" s="272"/>
      <c r="EE1" s="272"/>
      <c r="EF1" s="272"/>
      <c r="EG1" s="272"/>
      <c r="EH1" s="272"/>
      <c r="EI1" s="272"/>
      <c r="EJ1" s="272"/>
      <c r="EK1" s="272"/>
      <c r="EL1" s="272"/>
      <c r="EM1" s="272"/>
      <c r="EN1" s="272"/>
      <c r="EO1" s="272"/>
      <c r="EP1" s="272"/>
      <c r="EQ1" s="272"/>
      <c r="ER1" s="272"/>
      <c r="ES1" s="272"/>
      <c r="ET1" s="272"/>
      <c r="EU1" s="272"/>
      <c r="EV1" s="272"/>
      <c r="EW1" s="272"/>
      <c r="EX1" s="272"/>
      <c r="EY1" s="272"/>
      <c r="EZ1" s="272"/>
      <c r="FA1" s="272"/>
      <c r="FB1" s="272"/>
      <c r="FC1" s="272"/>
      <c r="FD1" s="272"/>
      <c r="FE1" s="272"/>
      <c r="FF1" s="272"/>
      <c r="FG1" s="272"/>
      <c r="FH1" s="272"/>
      <c r="FI1" s="272"/>
      <c r="FJ1" s="272"/>
      <c r="FK1" s="272"/>
      <c r="FL1" s="272"/>
      <c r="FM1" s="272"/>
      <c r="FN1" s="272"/>
      <c r="FO1" s="272"/>
      <c r="FP1" s="272"/>
      <c r="FQ1" s="272"/>
      <c r="FR1" s="272"/>
      <c r="FS1" s="131"/>
      <c r="FT1" s="143"/>
      <c r="FU1" s="143"/>
      <c r="FV1" s="143"/>
      <c r="FW1" s="143"/>
      <c r="FX1" s="143"/>
    </row>
    <row r="2" spans="1:180" ht="12.75" customHeight="1" x14ac:dyDescent="0.2">
      <c r="A2" s="143"/>
      <c r="B2" s="143"/>
      <c r="C2" s="612"/>
      <c r="D2" s="143"/>
      <c r="E2" s="143"/>
      <c r="F2" s="131"/>
      <c r="G2" s="131"/>
      <c r="H2" s="131"/>
      <c r="I2" s="272"/>
      <c r="J2" s="272"/>
      <c r="K2" s="272"/>
      <c r="L2" s="454"/>
      <c r="M2" s="520"/>
      <c r="N2" s="520"/>
      <c r="O2" s="520"/>
      <c r="P2" s="520"/>
      <c r="Q2" s="520"/>
      <c r="R2" s="705"/>
      <c r="S2" s="703"/>
      <c r="T2" s="703"/>
      <c r="U2" s="703"/>
      <c r="V2" s="703"/>
      <c r="W2" s="704" t="s">
        <v>1879</v>
      </c>
      <c r="X2" s="703"/>
      <c r="Y2" s="703"/>
      <c r="Z2" s="703"/>
      <c r="AA2" s="520"/>
      <c r="AB2" s="520"/>
      <c r="AC2" s="520"/>
      <c r="AD2" s="520"/>
      <c r="AE2" s="520"/>
      <c r="AF2" s="520"/>
      <c r="AG2" s="705"/>
      <c r="AH2" s="703"/>
      <c r="AI2" s="703"/>
      <c r="AJ2" s="703"/>
      <c r="AK2" s="703"/>
      <c r="AL2" s="704"/>
      <c r="AM2" s="703"/>
      <c r="AN2" s="703"/>
      <c r="AO2" s="703"/>
      <c r="AP2" s="703"/>
      <c r="AQ2" s="703"/>
      <c r="AR2" s="703"/>
      <c r="AS2" s="703"/>
      <c r="AT2" s="703"/>
      <c r="AU2" s="703"/>
      <c r="AV2" s="703"/>
      <c r="AW2" s="703"/>
      <c r="AX2" s="703"/>
      <c r="AY2" s="703"/>
      <c r="AZ2" s="703"/>
      <c r="BA2" s="703"/>
      <c r="BB2" s="703"/>
      <c r="BC2" s="703"/>
      <c r="BD2" s="703"/>
      <c r="BE2" s="703"/>
      <c r="BF2" s="703"/>
      <c r="BG2" s="703"/>
      <c r="BH2" s="703"/>
      <c r="BI2" s="702"/>
      <c r="BJ2" s="702"/>
      <c r="BK2" s="702"/>
      <c r="BL2" s="702"/>
      <c r="BM2" s="702"/>
      <c r="BN2" s="702"/>
      <c r="BO2" s="702"/>
      <c r="BP2" s="702"/>
      <c r="BQ2" s="1810" t="s">
        <v>1878</v>
      </c>
      <c r="BR2" s="1811"/>
      <c r="BS2" s="1811"/>
      <c r="BT2" s="1811"/>
      <c r="BU2" s="1811"/>
      <c r="BV2" s="1811"/>
      <c r="BW2" s="1811"/>
      <c r="BX2" s="1811"/>
      <c r="BY2" s="1811"/>
      <c r="BZ2" s="1811"/>
      <c r="CA2" s="1811"/>
      <c r="CB2" s="1811"/>
      <c r="CC2" s="1812"/>
      <c r="CD2" s="454"/>
      <c r="CE2" s="454"/>
      <c r="CF2" s="454"/>
      <c r="CG2" s="454"/>
      <c r="CH2" s="702"/>
      <c r="CI2" s="702"/>
      <c r="CJ2" s="702"/>
      <c r="CK2" s="702"/>
      <c r="CL2" s="272"/>
      <c r="CM2" s="272"/>
      <c r="CN2" s="272"/>
      <c r="CO2" s="272"/>
      <c r="CP2" s="272"/>
      <c r="CQ2" s="366"/>
      <c r="CR2" s="181"/>
      <c r="CS2" s="181"/>
      <c r="CT2" s="132" t="s">
        <v>1955</v>
      </c>
      <c r="CU2" s="126"/>
      <c r="CV2" s="126"/>
      <c r="CW2" s="126"/>
      <c r="CY2" s="126"/>
      <c r="CZ2" s="126"/>
      <c r="DA2" s="126"/>
      <c r="DB2" s="132"/>
      <c r="DC2" s="334"/>
      <c r="DD2" s="334"/>
      <c r="DE2" s="334"/>
      <c r="DF2" s="334"/>
      <c r="DG2" s="334"/>
      <c r="DH2" s="125" t="s">
        <v>1954</v>
      </c>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c r="FG2" s="334"/>
      <c r="FH2" s="334"/>
      <c r="FI2" s="334"/>
      <c r="FJ2" s="334"/>
      <c r="FK2" s="334"/>
      <c r="FL2" s="334"/>
      <c r="FM2" s="126"/>
      <c r="FN2" s="126"/>
      <c r="FO2" s="272"/>
      <c r="FP2" s="272"/>
      <c r="FQ2" s="272"/>
      <c r="FR2" s="272"/>
      <c r="FS2" s="272"/>
      <c r="FT2" s="143"/>
      <c r="FU2" s="143"/>
      <c r="FV2" s="612"/>
      <c r="FW2" s="143"/>
      <c r="FX2" s="143"/>
    </row>
    <row r="3" spans="1:180" ht="12.75" customHeight="1" x14ac:dyDescent="0.2">
      <c r="A3" s="143"/>
      <c r="B3" s="143"/>
      <c r="C3" s="143"/>
      <c r="D3" s="143"/>
      <c r="E3" s="143"/>
      <c r="F3" s="131"/>
      <c r="G3" s="131"/>
      <c r="H3" s="131"/>
      <c r="I3" s="272"/>
      <c r="J3" s="272"/>
      <c r="K3" s="272"/>
      <c r="L3" s="454"/>
      <c r="M3" s="520"/>
      <c r="N3" s="520"/>
      <c r="O3" s="520"/>
      <c r="P3" s="520"/>
      <c r="Q3" s="520"/>
      <c r="R3" s="702"/>
      <c r="S3" s="703"/>
      <c r="T3" s="703"/>
      <c r="U3" s="703"/>
      <c r="V3" s="703"/>
      <c r="W3" s="703"/>
      <c r="X3" s="703"/>
      <c r="Y3" s="703"/>
      <c r="Z3" s="703"/>
      <c r="AA3" s="520"/>
      <c r="AB3" s="520"/>
      <c r="AC3" s="520"/>
      <c r="AD3" s="520"/>
      <c r="AE3" s="520"/>
      <c r="AF3" s="520"/>
      <c r="AG3" s="702"/>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c r="BF3" s="703"/>
      <c r="BG3" s="703"/>
      <c r="BH3" s="703"/>
      <c r="BI3" s="703"/>
      <c r="BJ3" s="703"/>
      <c r="BK3" s="703"/>
      <c r="BL3" s="703"/>
      <c r="BM3" s="703"/>
      <c r="BN3" s="703"/>
      <c r="BO3" s="702"/>
      <c r="BP3" s="702"/>
      <c r="BQ3" s="1813"/>
      <c r="BR3" s="1814"/>
      <c r="BS3" s="1814"/>
      <c r="BT3" s="1814"/>
      <c r="BU3" s="1814"/>
      <c r="BV3" s="1814"/>
      <c r="BW3" s="1814"/>
      <c r="BX3" s="1814"/>
      <c r="BY3" s="1814"/>
      <c r="BZ3" s="1814"/>
      <c r="CA3" s="1814"/>
      <c r="CB3" s="1814"/>
      <c r="CC3" s="1815"/>
      <c r="CD3" s="454"/>
      <c r="CE3" s="454"/>
      <c r="CF3" s="454"/>
      <c r="CG3" s="454"/>
      <c r="CH3" s="702"/>
      <c r="CI3" s="454"/>
      <c r="CJ3" s="702"/>
      <c r="CK3" s="702"/>
      <c r="CL3" s="272"/>
      <c r="CM3" s="272"/>
      <c r="CN3" s="272"/>
      <c r="CO3" s="272"/>
      <c r="CP3" s="272"/>
      <c r="CQ3" s="366"/>
      <c r="CR3" s="181"/>
      <c r="CS3" s="181"/>
      <c r="CT3" s="126"/>
      <c r="CU3" s="126"/>
      <c r="CV3" s="126"/>
      <c r="CW3" s="126"/>
      <c r="CX3" s="132"/>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272"/>
      <c r="FP3" s="272"/>
      <c r="FQ3" s="272"/>
      <c r="FR3" s="272"/>
      <c r="FS3" s="272"/>
      <c r="FT3" s="143"/>
      <c r="FU3" s="143"/>
      <c r="FV3" s="143"/>
      <c r="FW3" s="143"/>
      <c r="FX3" s="143"/>
    </row>
    <row r="4" spans="1:180" ht="12.75" customHeight="1" x14ac:dyDescent="0.2">
      <c r="A4" s="143"/>
      <c r="B4" s="143"/>
      <c r="C4" s="143"/>
      <c r="D4" s="143"/>
      <c r="E4" s="143"/>
      <c r="F4" s="272"/>
      <c r="G4" s="272"/>
      <c r="H4" s="272"/>
      <c r="I4" s="131"/>
      <c r="J4" s="272"/>
      <c r="K4" s="131"/>
      <c r="L4" s="454"/>
      <c r="M4" s="1998" t="s">
        <v>1877</v>
      </c>
      <c r="N4" s="1999"/>
      <c r="O4" s="1999"/>
      <c r="P4" s="1999"/>
      <c r="Q4" s="1999"/>
      <c r="R4" s="1999"/>
      <c r="S4" s="1999"/>
      <c r="T4" s="1999"/>
      <c r="U4" s="1999"/>
      <c r="V4" s="1999"/>
      <c r="W4" s="1999"/>
      <c r="X4" s="1999"/>
      <c r="Y4" s="1999"/>
      <c r="Z4" s="1999"/>
      <c r="AA4" s="1999"/>
      <c r="AB4" s="1999"/>
      <c r="AC4" s="2000"/>
      <c r="AD4" s="2004" t="s">
        <v>1876</v>
      </c>
      <c r="AE4" s="2005"/>
      <c r="AF4" s="2006"/>
      <c r="AG4" s="2010" t="s">
        <v>1875</v>
      </c>
      <c r="AH4" s="2011"/>
      <c r="AI4" s="2011"/>
      <c r="AJ4" s="2011"/>
      <c r="AK4" s="2011"/>
      <c r="AL4" s="2011"/>
      <c r="AM4" s="2011"/>
      <c r="AN4" s="2011"/>
      <c r="AO4" s="2011"/>
      <c r="AP4" s="2011"/>
      <c r="AQ4" s="2011"/>
      <c r="AR4" s="2011"/>
      <c r="AS4" s="2011"/>
      <c r="AT4" s="2011"/>
      <c r="AU4" s="2011"/>
      <c r="AV4" s="2011"/>
      <c r="AW4" s="2011"/>
      <c r="AX4" s="2011"/>
      <c r="AY4" s="2011"/>
      <c r="AZ4" s="2011"/>
      <c r="BA4" s="2011"/>
      <c r="BB4" s="2011"/>
      <c r="BC4" s="2011"/>
      <c r="BD4" s="2012"/>
      <c r="BE4" s="1733" t="s">
        <v>1874</v>
      </c>
      <c r="BF4" s="1734"/>
      <c r="BG4" s="1734"/>
      <c r="BH4" s="1734"/>
      <c r="BI4" s="1735"/>
      <c r="BJ4" s="1739" t="s">
        <v>1958</v>
      </c>
      <c r="BK4" s="1740"/>
      <c r="BL4" s="1740"/>
      <c r="BM4" s="1740"/>
      <c r="BN4" s="1740"/>
      <c r="BO4" s="1740"/>
      <c r="BP4" s="1740"/>
      <c r="BQ4" s="1740"/>
      <c r="BR4" s="1740"/>
      <c r="BS4" s="1741"/>
      <c r="BT4" s="1739" t="s">
        <v>1957</v>
      </c>
      <c r="BU4" s="1740"/>
      <c r="BV4" s="1740"/>
      <c r="BW4" s="1740"/>
      <c r="BX4" s="1740"/>
      <c r="BY4" s="1740"/>
      <c r="BZ4" s="1740"/>
      <c r="CA4" s="1740"/>
      <c r="CB4" s="1740"/>
      <c r="CC4" s="1741"/>
      <c r="CD4" s="454"/>
      <c r="CE4" s="1808" t="s">
        <v>1968</v>
      </c>
      <c r="CF4" s="454"/>
      <c r="CG4" s="454"/>
      <c r="CH4" s="702"/>
      <c r="CI4" s="454"/>
      <c r="CJ4" s="702"/>
      <c r="CK4" s="702"/>
      <c r="CL4" s="272"/>
      <c r="CM4" s="131"/>
      <c r="CN4" s="131"/>
      <c r="CO4" s="131"/>
      <c r="CP4" s="354"/>
      <c r="CQ4" s="354"/>
      <c r="CR4" s="181"/>
      <c r="CS4" s="181"/>
      <c r="CT4" s="906"/>
      <c r="CU4" s="903"/>
      <c r="CV4" s="903"/>
      <c r="CW4" s="903"/>
      <c r="CX4" s="903"/>
      <c r="CY4" s="903"/>
      <c r="CZ4" s="903"/>
      <c r="DA4" s="903"/>
      <c r="DB4" s="903"/>
      <c r="DC4" s="903"/>
      <c r="DD4" s="903"/>
      <c r="DE4" s="903"/>
      <c r="DF4" s="903"/>
      <c r="DG4" s="906"/>
      <c r="DH4" s="903"/>
      <c r="DI4" s="903"/>
      <c r="DJ4" s="903"/>
      <c r="DK4" s="903"/>
      <c r="DL4" s="903"/>
      <c r="DM4" s="903"/>
      <c r="DN4" s="904"/>
      <c r="DO4" s="903"/>
      <c r="DP4" s="903"/>
      <c r="DQ4" s="903"/>
      <c r="DR4" s="903"/>
      <c r="DS4" s="903"/>
      <c r="DT4" s="903"/>
      <c r="DU4" s="903"/>
      <c r="DV4" s="903"/>
      <c r="DW4" s="903"/>
      <c r="DX4" s="903"/>
      <c r="DY4" s="903"/>
      <c r="DZ4" s="905"/>
      <c r="EA4" s="902"/>
      <c r="EB4" s="905"/>
      <c r="EC4" s="903"/>
      <c r="ED4" s="903"/>
      <c r="EE4" s="903"/>
      <c r="EF4" s="903"/>
      <c r="EG4" s="903"/>
      <c r="EH4" s="903"/>
      <c r="EI4" s="903"/>
      <c r="EJ4" s="903"/>
      <c r="EK4" s="903"/>
      <c r="EL4" s="904"/>
      <c r="EM4" s="903"/>
      <c r="EN4" s="903"/>
      <c r="EO4" s="903"/>
      <c r="EP4" s="903"/>
      <c r="EQ4" s="903"/>
      <c r="ER4" s="903"/>
      <c r="ES4" s="903"/>
      <c r="ET4" s="903"/>
      <c r="EU4" s="903"/>
      <c r="EV4" s="903"/>
      <c r="EW4" s="903"/>
      <c r="EX4" s="903"/>
      <c r="EY4" s="903"/>
      <c r="EZ4" s="903"/>
      <c r="FA4" s="903"/>
      <c r="FB4" s="904"/>
      <c r="FC4" s="903"/>
      <c r="FD4" s="903"/>
      <c r="FE4" s="903"/>
      <c r="FF4" s="903"/>
      <c r="FG4" s="903"/>
      <c r="FH4" s="903"/>
      <c r="FI4" s="903"/>
      <c r="FJ4" s="903"/>
      <c r="FK4" s="903"/>
      <c r="FL4" s="903"/>
      <c r="FM4" s="903"/>
      <c r="FN4" s="903"/>
      <c r="FO4" s="902"/>
      <c r="FP4" s="333"/>
      <c r="FQ4" s="181"/>
      <c r="FR4" s="354"/>
      <c r="FS4" s="131"/>
      <c r="FT4" s="143"/>
      <c r="FU4" s="143"/>
      <c r="FV4" s="143"/>
      <c r="FW4" s="143"/>
      <c r="FX4" s="143"/>
    </row>
    <row r="5" spans="1:180" ht="12.75" customHeight="1" x14ac:dyDescent="0.2">
      <c r="A5" s="143"/>
      <c r="B5" s="143"/>
      <c r="C5" s="143"/>
      <c r="D5" s="143"/>
      <c r="E5" s="143"/>
      <c r="F5" s="131"/>
      <c r="G5" s="131"/>
      <c r="H5" s="131"/>
      <c r="I5" s="272"/>
      <c r="J5" s="272"/>
      <c r="K5" s="272"/>
      <c r="L5" s="181"/>
      <c r="M5" s="2001"/>
      <c r="N5" s="2002"/>
      <c r="O5" s="2002"/>
      <c r="P5" s="2002"/>
      <c r="Q5" s="2002"/>
      <c r="R5" s="2002"/>
      <c r="S5" s="2002"/>
      <c r="T5" s="2002"/>
      <c r="U5" s="2002"/>
      <c r="V5" s="2002"/>
      <c r="W5" s="2002"/>
      <c r="X5" s="2002"/>
      <c r="Y5" s="2002"/>
      <c r="Z5" s="2002"/>
      <c r="AA5" s="2002"/>
      <c r="AB5" s="2002"/>
      <c r="AC5" s="2003"/>
      <c r="AD5" s="2007"/>
      <c r="AE5" s="2008"/>
      <c r="AF5" s="2009"/>
      <c r="AG5" s="1996">
        <v>4</v>
      </c>
      <c r="AH5" s="1997"/>
      <c r="AI5" s="1996">
        <v>5</v>
      </c>
      <c r="AJ5" s="1997"/>
      <c r="AK5" s="1996">
        <v>6</v>
      </c>
      <c r="AL5" s="1997"/>
      <c r="AM5" s="1996">
        <v>7</v>
      </c>
      <c r="AN5" s="1997"/>
      <c r="AO5" s="1996">
        <v>8</v>
      </c>
      <c r="AP5" s="1997"/>
      <c r="AQ5" s="1996">
        <v>9</v>
      </c>
      <c r="AR5" s="1997"/>
      <c r="AS5" s="1996">
        <v>10</v>
      </c>
      <c r="AT5" s="1997"/>
      <c r="AU5" s="1996">
        <v>11</v>
      </c>
      <c r="AV5" s="1997"/>
      <c r="AW5" s="1996">
        <v>12</v>
      </c>
      <c r="AX5" s="1997"/>
      <c r="AY5" s="1996">
        <v>1</v>
      </c>
      <c r="AZ5" s="1997"/>
      <c r="BA5" s="1996">
        <v>2</v>
      </c>
      <c r="BB5" s="1997"/>
      <c r="BC5" s="1996">
        <v>3</v>
      </c>
      <c r="BD5" s="1997"/>
      <c r="BE5" s="1736"/>
      <c r="BF5" s="1737"/>
      <c r="BG5" s="1737"/>
      <c r="BH5" s="1737"/>
      <c r="BI5" s="1738"/>
      <c r="BJ5" s="1742"/>
      <c r="BK5" s="1743"/>
      <c r="BL5" s="1743"/>
      <c r="BM5" s="1743"/>
      <c r="BN5" s="1743"/>
      <c r="BO5" s="1743"/>
      <c r="BP5" s="1743"/>
      <c r="BQ5" s="1743"/>
      <c r="BR5" s="1743"/>
      <c r="BS5" s="1744"/>
      <c r="BT5" s="1742"/>
      <c r="BU5" s="1743"/>
      <c r="BV5" s="1743"/>
      <c r="BW5" s="1743"/>
      <c r="BX5" s="1743"/>
      <c r="BY5" s="1743"/>
      <c r="BZ5" s="1743"/>
      <c r="CA5" s="1743"/>
      <c r="CB5" s="1743"/>
      <c r="CC5" s="1744"/>
      <c r="CD5" s="454"/>
      <c r="CE5" s="1808"/>
      <c r="CF5" s="454"/>
      <c r="CG5" s="454"/>
      <c r="CH5" s="702"/>
      <c r="CI5" s="454"/>
      <c r="CJ5" s="702"/>
      <c r="CK5" s="702"/>
      <c r="CL5" s="272"/>
      <c r="CM5" s="272"/>
      <c r="CN5" s="272"/>
      <c r="CO5" s="272"/>
      <c r="CP5" s="272"/>
      <c r="CQ5" s="272"/>
      <c r="CR5" s="181"/>
      <c r="CS5" s="181"/>
      <c r="CT5" s="893"/>
      <c r="CU5" s="889"/>
      <c r="CV5" s="889"/>
      <c r="CW5" s="889"/>
      <c r="CX5" s="889"/>
      <c r="CY5" s="889"/>
      <c r="CZ5" s="889"/>
      <c r="DA5" s="889"/>
      <c r="DB5" s="889"/>
      <c r="DC5" s="889"/>
      <c r="DD5" s="889"/>
      <c r="DE5" s="889"/>
      <c r="DF5" s="889"/>
      <c r="DG5" s="893"/>
      <c r="DH5" s="889"/>
      <c r="DI5" s="889"/>
      <c r="DJ5" s="889"/>
      <c r="DK5" s="889"/>
      <c r="DL5" s="889"/>
      <c r="DM5" s="889"/>
      <c r="DN5" s="890"/>
      <c r="DO5" s="889"/>
      <c r="DP5" s="889"/>
      <c r="DQ5" s="889"/>
      <c r="DR5" s="889"/>
      <c r="DS5" s="889"/>
      <c r="DT5" s="889"/>
      <c r="DU5" s="889"/>
      <c r="DV5" s="889"/>
      <c r="DW5" s="889"/>
      <c r="DX5" s="889"/>
      <c r="DY5" s="889"/>
      <c r="DZ5" s="892"/>
      <c r="EA5" s="888"/>
      <c r="EB5" s="892"/>
      <c r="EC5" s="889"/>
      <c r="ED5" s="889"/>
      <c r="EE5" s="890"/>
      <c r="EF5" s="889"/>
      <c r="EG5" s="889"/>
      <c r="EH5" s="889"/>
      <c r="EI5" s="889"/>
      <c r="EJ5" s="889"/>
      <c r="EK5" s="889"/>
      <c r="EL5" s="891"/>
      <c r="EM5" s="889"/>
      <c r="EN5" s="889"/>
      <c r="EO5" s="889"/>
      <c r="EP5" s="889"/>
      <c r="EQ5" s="889"/>
      <c r="ER5" s="890"/>
      <c r="ES5" s="889"/>
      <c r="ET5" s="889"/>
      <c r="EU5" s="889"/>
      <c r="EV5" s="889"/>
      <c r="EW5" s="889"/>
      <c r="EX5" s="889"/>
      <c r="EY5" s="889"/>
      <c r="EZ5" s="889"/>
      <c r="FA5" s="889"/>
      <c r="FB5" s="890"/>
      <c r="FC5" s="889"/>
      <c r="FD5" s="889"/>
      <c r="FE5" s="889"/>
      <c r="FF5" s="889"/>
      <c r="FG5" s="889"/>
      <c r="FH5" s="889"/>
      <c r="FI5" s="889"/>
      <c r="FJ5" s="889"/>
      <c r="FK5" s="889"/>
      <c r="FL5" s="890"/>
      <c r="FM5" s="889"/>
      <c r="FN5" s="889"/>
      <c r="FO5" s="888"/>
      <c r="FP5" s="333"/>
      <c r="FQ5" s="181"/>
      <c r="FR5" s="131"/>
      <c r="FS5" s="131"/>
      <c r="FT5" s="143"/>
      <c r="FU5" s="143"/>
      <c r="FV5" s="143"/>
      <c r="FW5" s="143"/>
      <c r="FX5" s="143"/>
    </row>
    <row r="6" spans="1:180" ht="12.75" customHeight="1" x14ac:dyDescent="0.2">
      <c r="A6" s="143"/>
      <c r="B6" s="143"/>
      <c r="C6" s="143"/>
      <c r="D6" s="143"/>
      <c r="E6" s="143"/>
      <c r="F6" s="131"/>
      <c r="G6" s="131"/>
      <c r="H6" s="131"/>
      <c r="I6" s="131"/>
      <c r="J6" s="131"/>
      <c r="K6" s="131"/>
      <c r="L6" s="181"/>
      <c r="M6" s="1971"/>
      <c r="N6" s="2013"/>
      <c r="O6" s="2013"/>
      <c r="P6" s="2013"/>
      <c r="Q6" s="2013"/>
      <c r="R6" s="2013"/>
      <c r="S6" s="2013"/>
      <c r="T6" s="2013"/>
      <c r="U6" s="2013"/>
      <c r="V6" s="2013"/>
      <c r="W6" s="2013"/>
      <c r="X6" s="2013"/>
      <c r="Y6" s="2013"/>
      <c r="Z6" s="2013"/>
      <c r="AA6" s="2013"/>
      <c r="AB6" s="2013"/>
      <c r="AC6" s="2014"/>
      <c r="AD6" s="1990" t="s">
        <v>1869</v>
      </c>
      <c r="AE6" s="1991"/>
      <c r="AF6" s="1992"/>
      <c r="AG6" s="1980"/>
      <c r="AH6" s="1981"/>
      <c r="AI6" s="1980"/>
      <c r="AJ6" s="1981"/>
      <c r="AK6" s="1980"/>
      <c r="AL6" s="1981"/>
      <c r="AM6" s="1980"/>
      <c r="AN6" s="1981"/>
      <c r="AO6" s="1980"/>
      <c r="AP6" s="1981"/>
      <c r="AQ6" s="1980"/>
      <c r="AR6" s="1981"/>
      <c r="AS6" s="1980"/>
      <c r="AT6" s="1981"/>
      <c r="AU6" s="1980"/>
      <c r="AV6" s="1981"/>
      <c r="AW6" s="1980"/>
      <c r="AX6" s="1981"/>
      <c r="AY6" s="1980"/>
      <c r="AZ6" s="1981"/>
      <c r="BA6" s="1980"/>
      <c r="BB6" s="1981"/>
      <c r="BC6" s="1980"/>
      <c r="BD6" s="1981"/>
      <c r="BE6" s="1878"/>
      <c r="BF6" s="2021"/>
      <c r="BG6" s="2021"/>
      <c r="BH6" s="2021"/>
      <c r="BI6" s="2022"/>
      <c r="BJ6" s="701"/>
      <c r="BK6" s="699"/>
      <c r="BL6" s="699"/>
      <c r="BM6" s="699"/>
      <c r="BN6" s="699"/>
      <c r="BO6" s="699"/>
      <c r="BP6" s="699"/>
      <c r="BQ6" s="699"/>
      <c r="BR6" s="699"/>
      <c r="BS6" s="700"/>
      <c r="BT6" s="699"/>
      <c r="BU6" s="699"/>
      <c r="BV6" s="699"/>
      <c r="BW6" s="699"/>
      <c r="BX6" s="699"/>
      <c r="BY6" s="699"/>
      <c r="BZ6" s="698"/>
      <c r="CA6" s="697"/>
      <c r="CB6" s="697"/>
      <c r="CC6" s="696"/>
      <c r="CD6" s="454"/>
      <c r="CE6" s="1808"/>
      <c r="CF6" s="454"/>
      <c r="CG6" s="454"/>
      <c r="CH6" s="702"/>
      <c r="CI6" s="454"/>
      <c r="CJ6" s="702"/>
      <c r="CK6" s="702"/>
      <c r="CL6" s="131"/>
      <c r="CM6" s="131"/>
      <c r="CN6" s="131"/>
      <c r="CO6" s="131"/>
      <c r="CP6" s="131"/>
      <c r="CQ6" s="131"/>
      <c r="CR6" s="181"/>
      <c r="CS6" s="181"/>
      <c r="CT6" s="896"/>
      <c r="CU6" s="147"/>
      <c r="CV6" s="147"/>
      <c r="CW6" s="147"/>
      <c r="CX6" s="147"/>
      <c r="CY6" s="147"/>
      <c r="CZ6" s="147"/>
      <c r="DA6" s="147"/>
      <c r="DB6" s="147"/>
      <c r="DC6" s="147"/>
      <c r="DD6" s="147"/>
      <c r="DE6" s="147"/>
      <c r="DF6" s="147"/>
      <c r="DG6" s="896"/>
      <c r="DH6" s="147"/>
      <c r="DI6" s="147"/>
      <c r="DJ6" s="147"/>
      <c r="DK6" s="147"/>
      <c r="DL6" s="147"/>
      <c r="DM6" s="147"/>
      <c r="DN6" s="149"/>
      <c r="DO6" s="147"/>
      <c r="DP6" s="147"/>
      <c r="DQ6" s="147"/>
      <c r="DR6" s="147"/>
      <c r="DS6" s="147"/>
      <c r="DT6" s="147"/>
      <c r="DU6" s="147"/>
      <c r="DV6" s="147"/>
      <c r="DW6" s="147"/>
      <c r="DX6" s="147"/>
      <c r="DY6" s="147"/>
      <c r="DZ6" s="108"/>
      <c r="EA6" s="895"/>
      <c r="EB6" s="108"/>
      <c r="EC6" s="147"/>
      <c r="ED6" s="898"/>
      <c r="EE6" s="149"/>
      <c r="EF6" s="898"/>
      <c r="EG6" s="898"/>
      <c r="EH6" s="898"/>
      <c r="EI6" s="898"/>
      <c r="EJ6" s="898"/>
      <c r="EK6" s="898"/>
      <c r="EL6" s="149"/>
      <c r="EM6" s="898"/>
      <c r="EN6" s="898"/>
      <c r="EO6" s="898"/>
      <c r="EP6" s="898"/>
      <c r="EQ6" s="898"/>
      <c r="ER6" s="149"/>
      <c r="ES6" s="898"/>
      <c r="ET6" s="898"/>
      <c r="EU6" s="898"/>
      <c r="EV6" s="898"/>
      <c r="EW6" s="898"/>
      <c r="EX6" s="148"/>
      <c r="EY6" s="898"/>
      <c r="EZ6" s="898"/>
      <c r="FA6" s="898"/>
      <c r="FB6" s="898"/>
      <c r="FC6" s="898"/>
      <c r="FD6" s="898"/>
      <c r="FE6" s="898"/>
      <c r="FF6" s="898"/>
      <c r="FG6" s="898"/>
      <c r="FH6" s="898"/>
      <c r="FI6" s="898"/>
      <c r="FJ6" s="898"/>
      <c r="FK6" s="898"/>
      <c r="FL6" s="149"/>
      <c r="FM6" s="898"/>
      <c r="FN6" s="898"/>
      <c r="FO6" s="901"/>
      <c r="FP6" s="333"/>
      <c r="FQ6" s="181"/>
      <c r="FR6" s="131"/>
      <c r="FS6" s="131"/>
      <c r="FT6" s="143"/>
      <c r="FU6" s="143"/>
      <c r="FV6" s="143"/>
      <c r="FW6" s="143"/>
      <c r="FX6" s="143"/>
    </row>
    <row r="7" spans="1:180" ht="12.75" customHeight="1" x14ac:dyDescent="0.2">
      <c r="A7" s="143"/>
      <c r="B7" s="143"/>
      <c r="C7" s="143"/>
      <c r="D7" s="143"/>
      <c r="E7" s="143"/>
      <c r="F7" s="131"/>
      <c r="G7" s="131"/>
      <c r="H7" s="131"/>
      <c r="I7" s="131"/>
      <c r="J7" s="131"/>
      <c r="K7" s="131"/>
      <c r="L7" s="181"/>
      <c r="M7" s="2015"/>
      <c r="N7" s="2016"/>
      <c r="O7" s="2016"/>
      <c r="P7" s="2016"/>
      <c r="Q7" s="2016"/>
      <c r="R7" s="2016"/>
      <c r="S7" s="2016"/>
      <c r="T7" s="2016"/>
      <c r="U7" s="2016"/>
      <c r="V7" s="2016"/>
      <c r="W7" s="2016"/>
      <c r="X7" s="2016"/>
      <c r="Y7" s="2016"/>
      <c r="Z7" s="2016"/>
      <c r="AA7" s="2016"/>
      <c r="AB7" s="2016"/>
      <c r="AC7" s="2017"/>
      <c r="AD7" s="1993" t="s">
        <v>1868</v>
      </c>
      <c r="AE7" s="1994"/>
      <c r="AF7" s="1995"/>
      <c r="AG7" s="1969"/>
      <c r="AH7" s="1970"/>
      <c r="AI7" s="1969"/>
      <c r="AJ7" s="1970"/>
      <c r="AK7" s="1969"/>
      <c r="AL7" s="1970"/>
      <c r="AM7" s="1969"/>
      <c r="AN7" s="1970"/>
      <c r="AO7" s="1969"/>
      <c r="AP7" s="1970"/>
      <c r="AQ7" s="1969"/>
      <c r="AR7" s="1970"/>
      <c r="AS7" s="1969"/>
      <c r="AT7" s="1970"/>
      <c r="AU7" s="1969"/>
      <c r="AV7" s="1970"/>
      <c r="AW7" s="1969"/>
      <c r="AX7" s="1970"/>
      <c r="AY7" s="1969"/>
      <c r="AZ7" s="1970"/>
      <c r="BA7" s="1969"/>
      <c r="BB7" s="1970"/>
      <c r="BC7" s="1969"/>
      <c r="BD7" s="1970"/>
      <c r="BE7" s="2023"/>
      <c r="BF7" s="2024"/>
      <c r="BG7" s="2024"/>
      <c r="BH7" s="2024"/>
      <c r="BI7" s="2025"/>
      <c r="BJ7" s="695"/>
      <c r="BK7" s="693"/>
      <c r="BL7" s="693"/>
      <c r="BM7" s="693"/>
      <c r="BN7" s="693"/>
      <c r="BO7" s="693"/>
      <c r="BP7" s="693"/>
      <c r="BQ7" s="693"/>
      <c r="BR7" s="693"/>
      <c r="BS7" s="694"/>
      <c r="BT7" s="693"/>
      <c r="BU7" s="693"/>
      <c r="BV7" s="693"/>
      <c r="BW7" s="693"/>
      <c r="BX7" s="693"/>
      <c r="BY7" s="693"/>
      <c r="BZ7" s="692"/>
      <c r="CA7" s="691"/>
      <c r="CB7" s="691"/>
      <c r="CC7" s="690"/>
      <c r="CD7" s="454"/>
      <c r="CE7" s="1808"/>
      <c r="CF7" s="454"/>
      <c r="CG7" s="454"/>
      <c r="CH7" s="702"/>
      <c r="CI7" s="454"/>
      <c r="CJ7" s="702"/>
      <c r="CK7" s="702"/>
      <c r="CL7" s="131"/>
      <c r="CM7" s="131"/>
      <c r="CN7" s="131"/>
      <c r="CO7" s="131"/>
      <c r="CP7" s="131"/>
      <c r="CQ7" s="131"/>
      <c r="CR7" s="181"/>
      <c r="CS7" s="608"/>
      <c r="CT7" s="893"/>
      <c r="CU7" s="889"/>
      <c r="CV7" s="889"/>
      <c r="CW7" s="889"/>
      <c r="CX7" s="889"/>
      <c r="CY7" s="889"/>
      <c r="CZ7" s="889"/>
      <c r="DA7" s="889"/>
      <c r="DB7" s="889"/>
      <c r="DC7" s="889"/>
      <c r="DD7" s="889"/>
      <c r="DE7" s="889"/>
      <c r="DF7" s="889"/>
      <c r="DG7" s="893"/>
      <c r="DH7" s="889"/>
      <c r="DI7" s="889"/>
      <c r="DJ7" s="889"/>
      <c r="DK7" s="889"/>
      <c r="DL7" s="889"/>
      <c r="DM7" s="889"/>
      <c r="DN7" s="890"/>
      <c r="DO7" s="889"/>
      <c r="DP7" s="889"/>
      <c r="DQ7" s="889"/>
      <c r="DR7" s="889"/>
      <c r="DS7" s="889"/>
      <c r="DT7" s="889"/>
      <c r="DU7" s="889"/>
      <c r="DV7" s="889"/>
      <c r="DW7" s="889"/>
      <c r="DX7" s="889"/>
      <c r="DY7" s="889"/>
      <c r="DZ7" s="892"/>
      <c r="EA7" s="888"/>
      <c r="EB7" s="892"/>
      <c r="EC7" s="889"/>
      <c r="ED7" s="889"/>
      <c r="EE7" s="890"/>
      <c r="EF7" s="889"/>
      <c r="EG7" s="889"/>
      <c r="EH7" s="889"/>
      <c r="EI7" s="889"/>
      <c r="EJ7" s="889"/>
      <c r="EK7" s="889"/>
      <c r="EL7" s="891"/>
      <c r="EM7" s="889"/>
      <c r="EN7" s="889"/>
      <c r="EO7" s="889"/>
      <c r="EP7" s="889"/>
      <c r="EQ7" s="889"/>
      <c r="ER7" s="890"/>
      <c r="ES7" s="889"/>
      <c r="ET7" s="889"/>
      <c r="EU7" s="889"/>
      <c r="EV7" s="889"/>
      <c r="EW7" s="889"/>
      <c r="EX7" s="889"/>
      <c r="EY7" s="889"/>
      <c r="EZ7" s="889"/>
      <c r="FA7" s="889"/>
      <c r="FB7" s="890"/>
      <c r="FC7" s="889"/>
      <c r="FD7" s="889"/>
      <c r="FE7" s="889"/>
      <c r="FF7" s="889"/>
      <c r="FG7" s="889"/>
      <c r="FH7" s="889"/>
      <c r="FI7" s="889"/>
      <c r="FJ7" s="889"/>
      <c r="FK7" s="889"/>
      <c r="FL7" s="890"/>
      <c r="FM7" s="889"/>
      <c r="FN7" s="889"/>
      <c r="FO7" s="888"/>
      <c r="FP7" s="333"/>
      <c r="FQ7" s="347"/>
      <c r="FR7" s="131"/>
      <c r="FS7" s="131"/>
      <c r="FT7" s="143"/>
      <c r="FU7" s="143"/>
      <c r="FV7" s="143"/>
      <c r="FW7" s="143"/>
      <c r="FX7" s="143"/>
    </row>
    <row r="8" spans="1:180" ht="12.75" customHeight="1" x14ac:dyDescent="0.2">
      <c r="A8" s="143"/>
      <c r="B8" s="143"/>
      <c r="C8" s="143"/>
      <c r="D8" s="143"/>
      <c r="E8" s="143"/>
      <c r="F8" s="131"/>
      <c r="G8" s="131"/>
      <c r="H8" s="131"/>
      <c r="I8" s="131"/>
      <c r="J8" s="131"/>
      <c r="K8" s="131"/>
      <c r="L8" s="454"/>
      <c r="M8" s="2015"/>
      <c r="N8" s="2016"/>
      <c r="O8" s="2016"/>
      <c r="P8" s="2016"/>
      <c r="Q8" s="2016"/>
      <c r="R8" s="2016"/>
      <c r="S8" s="2016"/>
      <c r="T8" s="2016"/>
      <c r="U8" s="2016"/>
      <c r="V8" s="2016"/>
      <c r="W8" s="2016"/>
      <c r="X8" s="2016"/>
      <c r="Y8" s="2016"/>
      <c r="Z8" s="2016"/>
      <c r="AA8" s="2016"/>
      <c r="AB8" s="2016"/>
      <c r="AC8" s="2017"/>
      <c r="AD8" s="1657" t="s">
        <v>1867</v>
      </c>
      <c r="AE8" s="1658"/>
      <c r="AF8" s="1658"/>
      <c r="AG8" s="1009"/>
      <c r="AH8" s="1008"/>
      <c r="AI8" s="1009"/>
      <c r="AJ8" s="1008"/>
      <c r="AK8" s="1009"/>
      <c r="AL8" s="1008"/>
      <c r="AM8" s="1009"/>
      <c r="AN8" s="1008"/>
      <c r="AO8" s="1009"/>
      <c r="AP8" s="1008"/>
      <c r="AQ8" s="1009"/>
      <c r="AR8" s="1008"/>
      <c r="AS8" s="1009"/>
      <c r="AT8" s="1008"/>
      <c r="AU8" s="1009"/>
      <c r="AV8" s="1008"/>
      <c r="AW8" s="1009"/>
      <c r="AX8" s="1008"/>
      <c r="AY8" s="1009"/>
      <c r="AZ8" s="1008"/>
      <c r="BA8" s="1009"/>
      <c r="BB8" s="1008"/>
      <c r="BC8" s="1009"/>
      <c r="BD8" s="1008"/>
      <c r="BE8" s="2023"/>
      <c r="BF8" s="2024"/>
      <c r="BG8" s="2024"/>
      <c r="BH8" s="2024"/>
      <c r="BI8" s="2025"/>
      <c r="BJ8" s="1006"/>
      <c r="BK8" s="1004"/>
      <c r="BL8" s="1004"/>
      <c r="BM8" s="1004"/>
      <c r="BN8" s="1004"/>
      <c r="BO8" s="1004"/>
      <c r="BP8" s="1004"/>
      <c r="BQ8" s="1004"/>
      <c r="BR8" s="1004"/>
      <c r="BS8" s="1005"/>
      <c r="BT8" s="1004"/>
      <c r="BU8" s="1004"/>
      <c r="BV8" s="1004"/>
      <c r="BW8" s="1004"/>
      <c r="BX8" s="1004"/>
      <c r="BY8" s="1004"/>
      <c r="BZ8" s="1003"/>
      <c r="CA8" s="1002"/>
      <c r="CB8" s="1002"/>
      <c r="CC8" s="1001"/>
      <c r="CD8" s="454"/>
      <c r="CE8" s="1808"/>
      <c r="CF8" s="454"/>
      <c r="CG8" s="454"/>
      <c r="CH8" s="702"/>
      <c r="CI8" s="454"/>
      <c r="CJ8" s="702"/>
      <c r="CK8" s="702"/>
      <c r="CL8" s="131"/>
      <c r="CM8" s="131"/>
      <c r="CN8" s="131"/>
      <c r="CO8" s="131"/>
      <c r="CP8" s="131"/>
      <c r="CQ8" s="131"/>
      <c r="CR8" s="181"/>
      <c r="CS8" s="605"/>
      <c r="CT8" s="896"/>
      <c r="CU8" s="147"/>
      <c r="CV8" s="147"/>
      <c r="CW8" s="147"/>
      <c r="CX8" s="147"/>
      <c r="CY8" s="147"/>
      <c r="CZ8" s="147"/>
      <c r="DA8" s="147"/>
      <c r="DB8" s="147"/>
      <c r="DC8" s="147"/>
      <c r="DD8" s="147"/>
      <c r="DE8" s="147"/>
      <c r="DF8" s="147"/>
      <c r="DG8" s="896"/>
      <c r="DH8" s="147"/>
      <c r="DI8" s="147"/>
      <c r="DJ8" s="147"/>
      <c r="DK8" s="147"/>
      <c r="DL8" s="147"/>
      <c r="DM8" s="147"/>
      <c r="DN8" s="149"/>
      <c r="DO8" s="147"/>
      <c r="DP8" s="147"/>
      <c r="DQ8" s="147"/>
      <c r="DR8" s="147"/>
      <c r="DS8" s="147"/>
      <c r="DT8" s="147"/>
      <c r="DU8" s="147"/>
      <c r="DV8" s="147"/>
      <c r="DW8" s="147"/>
      <c r="DX8" s="147"/>
      <c r="DY8" s="147"/>
      <c r="DZ8" s="108"/>
      <c r="EA8" s="895"/>
      <c r="EB8" s="108"/>
      <c r="EC8" s="898"/>
      <c r="ED8" s="898"/>
      <c r="EE8" s="898"/>
      <c r="EF8" s="134"/>
      <c r="EG8" s="134"/>
      <c r="EH8" s="134"/>
      <c r="EI8" s="502"/>
      <c r="EJ8" s="134"/>
      <c r="EK8" s="134"/>
      <c r="EL8" s="134"/>
      <c r="EM8" s="148"/>
      <c r="EN8" s="502"/>
      <c r="EO8" s="898"/>
      <c r="EP8" s="898"/>
      <c r="EQ8" s="898"/>
      <c r="ER8" s="898"/>
      <c r="ES8" s="898"/>
      <c r="ET8" s="482"/>
      <c r="EU8" s="900"/>
      <c r="EV8" s="502"/>
      <c r="EW8" s="898"/>
      <c r="EX8" s="898"/>
      <c r="EY8" s="133"/>
      <c r="EZ8" s="898"/>
      <c r="FA8" s="898"/>
      <c r="FB8" s="898"/>
      <c r="FC8" s="898"/>
      <c r="FD8" s="482"/>
      <c r="FE8" s="134"/>
      <c r="FF8" s="898"/>
      <c r="FG8" s="502"/>
      <c r="FH8" s="898"/>
      <c r="FI8" s="898"/>
      <c r="FJ8" s="898"/>
      <c r="FK8" s="898"/>
      <c r="FL8" s="898"/>
      <c r="FM8" s="898"/>
      <c r="FN8" s="482"/>
      <c r="FO8" s="897"/>
      <c r="FP8" s="333"/>
      <c r="FQ8" s="347"/>
      <c r="FR8" s="131"/>
      <c r="FS8" s="131"/>
      <c r="FT8" s="143"/>
      <c r="FU8" s="143"/>
      <c r="FV8" s="143"/>
      <c r="FW8" s="143"/>
      <c r="FX8" s="143"/>
    </row>
    <row r="9" spans="1:180" ht="12.75" customHeight="1" x14ac:dyDescent="0.2">
      <c r="A9" s="143"/>
      <c r="B9" s="143"/>
      <c r="C9" s="143"/>
      <c r="D9" s="143"/>
      <c r="E9" s="143"/>
      <c r="F9" s="272"/>
      <c r="G9" s="272"/>
      <c r="H9" s="272"/>
      <c r="I9" s="131"/>
      <c r="J9" s="131"/>
      <c r="K9" s="131"/>
      <c r="L9" s="561"/>
      <c r="M9" s="2018"/>
      <c r="N9" s="2019"/>
      <c r="O9" s="2019"/>
      <c r="P9" s="2019"/>
      <c r="Q9" s="2019"/>
      <c r="R9" s="2019"/>
      <c r="S9" s="2019"/>
      <c r="T9" s="2019"/>
      <c r="U9" s="2019"/>
      <c r="V9" s="2019"/>
      <c r="W9" s="2019"/>
      <c r="X9" s="2019"/>
      <c r="Y9" s="2019"/>
      <c r="Z9" s="2019"/>
      <c r="AA9" s="2019"/>
      <c r="AB9" s="2019"/>
      <c r="AC9" s="2020"/>
      <c r="AD9" s="1659" t="s">
        <v>1945</v>
      </c>
      <c r="AE9" s="1660"/>
      <c r="AF9" s="1660"/>
      <c r="AG9" s="1982"/>
      <c r="AH9" s="1983"/>
      <c r="AI9" s="1982"/>
      <c r="AJ9" s="1983"/>
      <c r="AK9" s="1982"/>
      <c r="AL9" s="1983"/>
      <c r="AM9" s="1982"/>
      <c r="AN9" s="1983"/>
      <c r="AO9" s="1982"/>
      <c r="AP9" s="1983"/>
      <c r="AQ9" s="1982"/>
      <c r="AR9" s="1983"/>
      <c r="AS9" s="1982"/>
      <c r="AT9" s="1983"/>
      <c r="AU9" s="1982"/>
      <c r="AV9" s="1983"/>
      <c r="AW9" s="1982"/>
      <c r="AX9" s="1983"/>
      <c r="AY9" s="1982"/>
      <c r="AZ9" s="1983"/>
      <c r="BA9" s="1982"/>
      <c r="BB9" s="1983"/>
      <c r="BC9" s="1982"/>
      <c r="BD9" s="1983"/>
      <c r="BE9" s="2026"/>
      <c r="BF9" s="2027"/>
      <c r="BG9" s="2027"/>
      <c r="BH9" s="2027"/>
      <c r="BI9" s="2028"/>
      <c r="BJ9" s="689"/>
      <c r="BK9" s="687"/>
      <c r="BL9" s="687"/>
      <c r="BM9" s="687"/>
      <c r="BN9" s="687"/>
      <c r="BO9" s="687"/>
      <c r="BP9" s="687"/>
      <c r="BQ9" s="687"/>
      <c r="BR9" s="687"/>
      <c r="BS9" s="688"/>
      <c r="BT9" s="687"/>
      <c r="BU9" s="687"/>
      <c r="BV9" s="687"/>
      <c r="BW9" s="687"/>
      <c r="BX9" s="687"/>
      <c r="BY9" s="687"/>
      <c r="BZ9" s="686"/>
      <c r="CA9" s="685"/>
      <c r="CB9" s="685"/>
      <c r="CC9" s="684"/>
      <c r="CD9" s="454"/>
      <c r="CE9" s="1808"/>
      <c r="CF9" s="454"/>
      <c r="CG9" s="454"/>
      <c r="CH9" s="702"/>
      <c r="CI9" s="454"/>
      <c r="CJ9" s="702"/>
      <c r="CK9" s="702"/>
      <c r="CL9" s="131"/>
      <c r="CM9" s="131"/>
      <c r="CN9" s="131"/>
      <c r="CO9" s="131"/>
      <c r="CP9" s="131"/>
      <c r="CQ9" s="131"/>
      <c r="CR9" s="181"/>
      <c r="CS9" s="605"/>
      <c r="CT9" s="893"/>
      <c r="CU9" s="889"/>
      <c r="CV9" s="889"/>
      <c r="CW9" s="889"/>
      <c r="CX9" s="889"/>
      <c r="CY9" s="889"/>
      <c r="CZ9" s="889"/>
      <c r="DA9" s="889"/>
      <c r="DB9" s="889"/>
      <c r="DC9" s="889"/>
      <c r="DD9" s="889"/>
      <c r="DE9" s="889"/>
      <c r="DF9" s="889"/>
      <c r="DG9" s="893"/>
      <c r="DH9" s="889"/>
      <c r="DI9" s="889"/>
      <c r="DJ9" s="889"/>
      <c r="DK9" s="889"/>
      <c r="DL9" s="889"/>
      <c r="DM9" s="889"/>
      <c r="DN9" s="890"/>
      <c r="DO9" s="889"/>
      <c r="DP9" s="889"/>
      <c r="DQ9" s="889"/>
      <c r="DR9" s="889"/>
      <c r="DS9" s="889"/>
      <c r="DT9" s="889"/>
      <c r="DU9" s="889"/>
      <c r="DV9" s="889"/>
      <c r="DW9" s="889"/>
      <c r="DX9" s="889"/>
      <c r="DY9" s="889"/>
      <c r="DZ9" s="892"/>
      <c r="EA9" s="888"/>
      <c r="EB9" s="892"/>
      <c r="EC9" s="889"/>
      <c r="ED9" s="889"/>
      <c r="EE9" s="890"/>
      <c r="EF9" s="889"/>
      <c r="EG9" s="889"/>
      <c r="EH9" s="889"/>
      <c r="EI9" s="889"/>
      <c r="EJ9" s="889"/>
      <c r="EK9" s="889"/>
      <c r="EL9" s="891"/>
      <c r="EM9" s="889"/>
      <c r="EN9" s="889"/>
      <c r="EO9" s="889"/>
      <c r="EP9" s="889"/>
      <c r="EQ9" s="889"/>
      <c r="ER9" s="890"/>
      <c r="ES9" s="889"/>
      <c r="ET9" s="889"/>
      <c r="EU9" s="889"/>
      <c r="EV9" s="889"/>
      <c r="EW9" s="889"/>
      <c r="EX9" s="889"/>
      <c r="EY9" s="889"/>
      <c r="EZ9" s="889"/>
      <c r="FA9" s="889"/>
      <c r="FB9" s="890"/>
      <c r="FC9" s="889"/>
      <c r="FD9" s="889"/>
      <c r="FE9" s="889"/>
      <c r="FF9" s="889"/>
      <c r="FG9" s="889"/>
      <c r="FH9" s="889"/>
      <c r="FI9" s="889"/>
      <c r="FJ9" s="889"/>
      <c r="FK9" s="889"/>
      <c r="FL9" s="890"/>
      <c r="FM9" s="889"/>
      <c r="FN9" s="889"/>
      <c r="FO9" s="888"/>
      <c r="FP9" s="333"/>
      <c r="FQ9" s="347"/>
      <c r="FR9" s="131"/>
      <c r="FS9" s="131"/>
      <c r="FT9" s="143"/>
      <c r="FU9" s="143"/>
      <c r="FV9" s="143"/>
      <c r="FW9" s="143"/>
      <c r="FX9" s="143"/>
    </row>
    <row r="10" spans="1:180" ht="12.75" customHeight="1" x14ac:dyDescent="0.2">
      <c r="A10" s="143"/>
      <c r="B10" s="143"/>
      <c r="C10" s="143"/>
      <c r="D10" s="143"/>
      <c r="E10" s="143"/>
      <c r="F10" s="131"/>
      <c r="G10" s="131"/>
      <c r="H10" s="131"/>
      <c r="I10" s="131"/>
      <c r="J10" s="131"/>
      <c r="K10" s="131"/>
      <c r="L10" s="246"/>
      <c r="M10" s="1971"/>
      <c r="N10" s="2013"/>
      <c r="O10" s="2013"/>
      <c r="P10" s="2013"/>
      <c r="Q10" s="2013"/>
      <c r="R10" s="2013"/>
      <c r="S10" s="2013"/>
      <c r="T10" s="2013"/>
      <c r="U10" s="2013"/>
      <c r="V10" s="2013"/>
      <c r="W10" s="2013"/>
      <c r="X10" s="2013"/>
      <c r="Y10" s="2013"/>
      <c r="Z10" s="2013"/>
      <c r="AA10" s="2013"/>
      <c r="AB10" s="2013"/>
      <c r="AC10" s="2014"/>
      <c r="AD10" s="1990" t="s">
        <v>1869</v>
      </c>
      <c r="AE10" s="1991"/>
      <c r="AF10" s="1992"/>
      <c r="AG10" s="1980"/>
      <c r="AH10" s="1981"/>
      <c r="AI10" s="1980"/>
      <c r="AJ10" s="1981"/>
      <c r="AK10" s="1980"/>
      <c r="AL10" s="1981"/>
      <c r="AM10" s="1980"/>
      <c r="AN10" s="1981"/>
      <c r="AO10" s="1980"/>
      <c r="AP10" s="1981"/>
      <c r="AQ10" s="1980"/>
      <c r="AR10" s="1981"/>
      <c r="AS10" s="1980"/>
      <c r="AT10" s="1981"/>
      <c r="AU10" s="1980"/>
      <c r="AV10" s="1981"/>
      <c r="AW10" s="1980"/>
      <c r="AX10" s="1981"/>
      <c r="AY10" s="1980"/>
      <c r="AZ10" s="1981"/>
      <c r="BA10" s="1980"/>
      <c r="BB10" s="1981"/>
      <c r="BC10" s="1980"/>
      <c r="BD10" s="1981"/>
      <c r="BE10" s="1878"/>
      <c r="BF10" s="2021"/>
      <c r="BG10" s="2021"/>
      <c r="BH10" s="2021"/>
      <c r="BI10" s="2022"/>
      <c r="BJ10" s="701"/>
      <c r="BK10" s="699"/>
      <c r="BL10" s="699"/>
      <c r="BM10" s="699"/>
      <c r="BN10" s="699"/>
      <c r="BO10" s="699"/>
      <c r="BP10" s="699"/>
      <c r="BQ10" s="699"/>
      <c r="BR10" s="699"/>
      <c r="BS10" s="700"/>
      <c r="BT10" s="699"/>
      <c r="BU10" s="699"/>
      <c r="BV10" s="699"/>
      <c r="BW10" s="699"/>
      <c r="BX10" s="699"/>
      <c r="BY10" s="699"/>
      <c r="BZ10" s="698"/>
      <c r="CA10" s="697"/>
      <c r="CB10" s="697"/>
      <c r="CC10" s="696"/>
      <c r="CD10" s="454"/>
      <c r="CE10" s="1808"/>
      <c r="CF10" s="454"/>
      <c r="CG10" s="454"/>
      <c r="CH10" s="702"/>
      <c r="CI10" s="454"/>
      <c r="CJ10" s="702"/>
      <c r="CK10" s="702"/>
      <c r="CL10" s="131"/>
      <c r="CM10" s="131"/>
      <c r="CN10" s="131"/>
      <c r="CO10" s="131"/>
      <c r="CP10" s="131"/>
      <c r="CQ10" s="131"/>
      <c r="CR10" s="181"/>
      <c r="CS10" s="608"/>
      <c r="CT10" s="896"/>
      <c r="CU10" s="147"/>
      <c r="CV10" s="147"/>
      <c r="CW10" s="147"/>
      <c r="CX10" s="147"/>
      <c r="CY10" s="147"/>
      <c r="CZ10" s="147"/>
      <c r="DA10" s="147"/>
      <c r="DB10" s="147"/>
      <c r="DC10" s="147"/>
      <c r="DD10" s="147"/>
      <c r="DE10" s="147"/>
      <c r="DF10" s="147"/>
      <c r="DG10" s="896"/>
      <c r="DH10" s="147"/>
      <c r="DI10" s="147"/>
      <c r="DJ10" s="147"/>
      <c r="DK10" s="147"/>
      <c r="DL10" s="147"/>
      <c r="DM10" s="147"/>
      <c r="DN10" s="149"/>
      <c r="DO10" s="147"/>
      <c r="DP10" s="147"/>
      <c r="DQ10" s="147"/>
      <c r="DR10" s="147"/>
      <c r="DS10" s="147"/>
      <c r="DT10" s="147"/>
      <c r="DU10" s="147"/>
      <c r="DV10" s="147"/>
      <c r="DW10" s="147"/>
      <c r="DX10" s="147"/>
      <c r="DY10" s="147"/>
      <c r="DZ10" s="108"/>
      <c r="EA10" s="895"/>
      <c r="EB10" s="108"/>
      <c r="EC10" s="898"/>
      <c r="ED10" s="898"/>
      <c r="EE10" s="898"/>
      <c r="EF10" s="134"/>
      <c r="EG10" s="134"/>
      <c r="EH10" s="134"/>
      <c r="EI10" s="502"/>
      <c r="EJ10" s="134"/>
      <c r="EK10" s="134"/>
      <c r="EL10" s="134"/>
      <c r="EM10" s="148"/>
      <c r="EN10" s="502"/>
      <c r="EO10" s="898"/>
      <c r="EP10" s="898"/>
      <c r="EQ10" s="898"/>
      <c r="ER10" s="898"/>
      <c r="ES10" s="898"/>
      <c r="ET10" s="482"/>
      <c r="EU10" s="900"/>
      <c r="EV10" s="502"/>
      <c r="EW10" s="898"/>
      <c r="EX10" s="898"/>
      <c r="EY10" s="898"/>
      <c r="EZ10" s="898"/>
      <c r="FA10" s="898"/>
      <c r="FB10" s="898"/>
      <c r="FC10" s="898"/>
      <c r="FD10" s="482"/>
      <c r="FE10" s="134"/>
      <c r="FF10" s="898"/>
      <c r="FG10" s="502"/>
      <c r="FH10" s="898"/>
      <c r="FI10" s="898"/>
      <c r="FJ10" s="898"/>
      <c r="FK10" s="898"/>
      <c r="FL10" s="898"/>
      <c r="FM10" s="898"/>
      <c r="FN10" s="482"/>
      <c r="FO10" s="897"/>
      <c r="FP10" s="333"/>
      <c r="FQ10" s="347"/>
      <c r="FR10" s="272"/>
      <c r="FS10" s="131"/>
      <c r="FT10" s="143"/>
      <c r="FU10" s="143"/>
      <c r="FV10" s="143"/>
      <c r="FW10" s="143"/>
      <c r="FX10" s="143"/>
    </row>
    <row r="11" spans="1:180" ht="12.75" customHeight="1" x14ac:dyDescent="0.2">
      <c r="A11" s="143"/>
      <c r="B11" s="143"/>
      <c r="C11" s="143"/>
      <c r="D11" s="143"/>
      <c r="E11" s="143"/>
      <c r="F11" s="131"/>
      <c r="G11" s="131"/>
      <c r="H11" s="131"/>
      <c r="I11" s="272"/>
      <c r="J11" s="272"/>
      <c r="K11" s="272"/>
      <c r="L11" s="454"/>
      <c r="M11" s="2015"/>
      <c r="N11" s="2016"/>
      <c r="O11" s="2016"/>
      <c r="P11" s="2016"/>
      <c r="Q11" s="2016"/>
      <c r="R11" s="2016"/>
      <c r="S11" s="2016"/>
      <c r="T11" s="2016"/>
      <c r="U11" s="2016"/>
      <c r="V11" s="2016"/>
      <c r="W11" s="2016"/>
      <c r="X11" s="2016"/>
      <c r="Y11" s="2016"/>
      <c r="Z11" s="2016"/>
      <c r="AA11" s="2016"/>
      <c r="AB11" s="2016"/>
      <c r="AC11" s="2017"/>
      <c r="AD11" s="1993" t="s">
        <v>1868</v>
      </c>
      <c r="AE11" s="1994"/>
      <c r="AF11" s="1995"/>
      <c r="AG11" s="1969"/>
      <c r="AH11" s="1970"/>
      <c r="AI11" s="1969"/>
      <c r="AJ11" s="1970"/>
      <c r="AK11" s="1969"/>
      <c r="AL11" s="1970"/>
      <c r="AM11" s="1969"/>
      <c r="AN11" s="1970"/>
      <c r="AO11" s="1969"/>
      <c r="AP11" s="1970"/>
      <c r="AQ11" s="1969"/>
      <c r="AR11" s="1970"/>
      <c r="AS11" s="1969"/>
      <c r="AT11" s="1970"/>
      <c r="AU11" s="1969"/>
      <c r="AV11" s="1970"/>
      <c r="AW11" s="1969"/>
      <c r="AX11" s="1970"/>
      <c r="AY11" s="1969"/>
      <c r="AZ11" s="1970"/>
      <c r="BA11" s="1969"/>
      <c r="BB11" s="1970"/>
      <c r="BC11" s="1969"/>
      <c r="BD11" s="1970"/>
      <c r="BE11" s="2023"/>
      <c r="BF11" s="2024"/>
      <c r="BG11" s="2024"/>
      <c r="BH11" s="2024"/>
      <c r="BI11" s="2025"/>
      <c r="BJ11" s="695"/>
      <c r="BK11" s="693"/>
      <c r="BL11" s="693"/>
      <c r="BM11" s="693"/>
      <c r="BN11" s="693"/>
      <c r="BO11" s="693"/>
      <c r="BP11" s="693"/>
      <c r="BQ11" s="693"/>
      <c r="BR11" s="693"/>
      <c r="BS11" s="694"/>
      <c r="BT11" s="693"/>
      <c r="BU11" s="693"/>
      <c r="BV11" s="693"/>
      <c r="BW11" s="693"/>
      <c r="BX11" s="693"/>
      <c r="BY11" s="693"/>
      <c r="BZ11" s="692"/>
      <c r="CA11" s="691"/>
      <c r="CB11" s="691"/>
      <c r="CC11" s="690"/>
      <c r="CD11" s="454"/>
      <c r="CE11" s="1808"/>
      <c r="CF11" s="454"/>
      <c r="CG11" s="454"/>
      <c r="CH11" s="702"/>
      <c r="CI11" s="454"/>
      <c r="CJ11" s="702"/>
      <c r="CK11" s="702"/>
      <c r="CL11" s="272"/>
      <c r="CM11" s="272"/>
      <c r="CN11" s="272"/>
      <c r="CO11" s="272"/>
      <c r="CP11" s="272"/>
      <c r="CQ11" s="272"/>
      <c r="CR11" s="181"/>
      <c r="CS11" s="605"/>
      <c r="CT11" s="893"/>
      <c r="CU11" s="889"/>
      <c r="CV11" s="889"/>
      <c r="CW11" s="889"/>
      <c r="CX11" s="889"/>
      <c r="CY11" s="889"/>
      <c r="CZ11" s="889"/>
      <c r="DA11" s="889"/>
      <c r="DB11" s="889"/>
      <c r="DC11" s="889"/>
      <c r="DD11" s="889"/>
      <c r="DE11" s="889"/>
      <c r="DF11" s="889"/>
      <c r="DG11" s="893"/>
      <c r="DH11" s="889"/>
      <c r="DI11" s="889"/>
      <c r="DJ11" s="889"/>
      <c r="DK11" s="889"/>
      <c r="DL11" s="889"/>
      <c r="DM11" s="889"/>
      <c r="DN11" s="890"/>
      <c r="DO11" s="889"/>
      <c r="DP11" s="889"/>
      <c r="DQ11" s="889"/>
      <c r="DR11" s="889"/>
      <c r="DS11" s="889"/>
      <c r="DT11" s="889"/>
      <c r="DU11" s="889"/>
      <c r="DV11" s="889"/>
      <c r="DW11" s="889"/>
      <c r="DX11" s="889"/>
      <c r="DY11" s="889"/>
      <c r="DZ11" s="892"/>
      <c r="EA11" s="888"/>
      <c r="EB11" s="892"/>
      <c r="EC11" s="889"/>
      <c r="ED11" s="889"/>
      <c r="EE11" s="890"/>
      <c r="EF11" s="889"/>
      <c r="EG11" s="889"/>
      <c r="EH11" s="889"/>
      <c r="EI11" s="889"/>
      <c r="EJ11" s="889"/>
      <c r="EK11" s="889"/>
      <c r="EL11" s="891"/>
      <c r="EM11" s="889"/>
      <c r="EN11" s="889"/>
      <c r="EO11" s="889"/>
      <c r="EP11" s="889"/>
      <c r="EQ11" s="889"/>
      <c r="ER11" s="890"/>
      <c r="ES11" s="889"/>
      <c r="ET11" s="889"/>
      <c r="EU11" s="889"/>
      <c r="EV11" s="889"/>
      <c r="EW11" s="889"/>
      <c r="EX11" s="889"/>
      <c r="EY11" s="889"/>
      <c r="EZ11" s="889"/>
      <c r="FA11" s="889"/>
      <c r="FB11" s="890"/>
      <c r="FC11" s="889"/>
      <c r="FD11" s="889"/>
      <c r="FE11" s="889"/>
      <c r="FF11" s="889"/>
      <c r="FG11" s="889"/>
      <c r="FH11" s="889"/>
      <c r="FI11" s="889"/>
      <c r="FJ11" s="889"/>
      <c r="FK11" s="889"/>
      <c r="FL11" s="890"/>
      <c r="FM11" s="889"/>
      <c r="FN11" s="889"/>
      <c r="FO11" s="888"/>
      <c r="FP11" s="333"/>
      <c r="FQ11" s="347"/>
      <c r="FR11" s="272"/>
      <c r="FS11" s="131"/>
      <c r="FT11" s="143"/>
      <c r="FU11" s="143"/>
      <c r="FV11" s="143"/>
      <c r="FW11" s="143"/>
      <c r="FX11" s="143"/>
    </row>
    <row r="12" spans="1:180" ht="12.75" customHeight="1" x14ac:dyDescent="0.2">
      <c r="A12" s="143"/>
      <c r="B12" s="143"/>
      <c r="C12" s="143"/>
      <c r="D12" s="143"/>
      <c r="E12" s="143"/>
      <c r="F12" s="353"/>
      <c r="G12" s="272"/>
      <c r="H12" s="272"/>
      <c r="I12" s="131"/>
      <c r="J12" s="131"/>
      <c r="K12" s="131"/>
      <c r="L12" s="454"/>
      <c r="M12" s="2015"/>
      <c r="N12" s="2016"/>
      <c r="O12" s="2016"/>
      <c r="P12" s="2016"/>
      <c r="Q12" s="2016"/>
      <c r="R12" s="2016"/>
      <c r="S12" s="2016"/>
      <c r="T12" s="2016"/>
      <c r="U12" s="2016"/>
      <c r="V12" s="2016"/>
      <c r="W12" s="2016"/>
      <c r="X12" s="2016"/>
      <c r="Y12" s="2016"/>
      <c r="Z12" s="2016"/>
      <c r="AA12" s="2016"/>
      <c r="AB12" s="2016"/>
      <c r="AC12" s="2017"/>
      <c r="AD12" s="1657" t="s">
        <v>1867</v>
      </c>
      <c r="AE12" s="1658"/>
      <c r="AF12" s="1658"/>
      <c r="AG12" s="1009"/>
      <c r="AH12" s="1008"/>
      <c r="AI12" s="1009"/>
      <c r="AJ12" s="1008"/>
      <c r="AK12" s="1009"/>
      <c r="AL12" s="1008"/>
      <c r="AM12" s="1009"/>
      <c r="AN12" s="1008"/>
      <c r="AO12" s="1009"/>
      <c r="AP12" s="1008"/>
      <c r="AQ12" s="1009"/>
      <c r="AR12" s="1008"/>
      <c r="AS12" s="1009"/>
      <c r="AT12" s="1008"/>
      <c r="AU12" s="1009"/>
      <c r="AV12" s="1008"/>
      <c r="AW12" s="1009"/>
      <c r="AX12" s="1008"/>
      <c r="AY12" s="1009"/>
      <c r="AZ12" s="1008"/>
      <c r="BA12" s="1009"/>
      <c r="BB12" s="1008"/>
      <c r="BC12" s="1009"/>
      <c r="BD12" s="1008"/>
      <c r="BE12" s="2023"/>
      <c r="BF12" s="2024"/>
      <c r="BG12" s="2024"/>
      <c r="BH12" s="2024"/>
      <c r="BI12" s="2025"/>
      <c r="BJ12" s="1006"/>
      <c r="BK12" s="1004"/>
      <c r="BL12" s="1004"/>
      <c r="BM12" s="1004"/>
      <c r="BN12" s="1004"/>
      <c r="BO12" s="1004"/>
      <c r="BP12" s="1004"/>
      <c r="BQ12" s="1004"/>
      <c r="BR12" s="1004"/>
      <c r="BS12" s="1005"/>
      <c r="BT12" s="1004"/>
      <c r="BU12" s="1004"/>
      <c r="BV12" s="1004"/>
      <c r="BW12" s="1004"/>
      <c r="BX12" s="1004"/>
      <c r="BY12" s="1004"/>
      <c r="BZ12" s="1003"/>
      <c r="CA12" s="1002"/>
      <c r="CB12" s="1002"/>
      <c r="CC12" s="1001"/>
      <c r="CD12" s="454"/>
      <c r="CE12" s="1808"/>
      <c r="CF12" s="454"/>
      <c r="CG12" s="454"/>
      <c r="CH12" s="702"/>
      <c r="CI12" s="454"/>
      <c r="CJ12" s="702"/>
      <c r="CK12" s="702"/>
      <c r="CL12" s="131"/>
      <c r="CM12" s="131"/>
      <c r="CN12" s="131"/>
      <c r="CO12" s="131"/>
      <c r="CP12" s="131"/>
      <c r="CQ12" s="366"/>
      <c r="CR12" s="181"/>
      <c r="CS12" s="605"/>
      <c r="CT12" s="896"/>
      <c r="CU12" s="147"/>
      <c r="CV12" s="147"/>
      <c r="CW12" s="147"/>
      <c r="CX12" s="147"/>
      <c r="CY12" s="147"/>
      <c r="CZ12" s="147"/>
      <c r="DA12" s="147"/>
      <c r="DB12" s="147"/>
      <c r="DC12" s="147"/>
      <c r="DD12" s="147"/>
      <c r="DE12" s="147"/>
      <c r="DF12" s="147"/>
      <c r="DG12" s="896"/>
      <c r="DH12" s="147"/>
      <c r="DI12" s="147"/>
      <c r="DJ12" s="147"/>
      <c r="DK12" s="147"/>
      <c r="DL12" s="147"/>
      <c r="DM12" s="147"/>
      <c r="DN12" s="149"/>
      <c r="DO12" s="147"/>
      <c r="DP12" s="147"/>
      <c r="DQ12" s="147"/>
      <c r="DR12" s="147"/>
      <c r="DS12" s="147"/>
      <c r="DT12" s="147"/>
      <c r="DU12" s="147"/>
      <c r="DV12" s="147"/>
      <c r="DW12" s="147"/>
      <c r="DX12" s="147"/>
      <c r="DY12" s="147"/>
      <c r="DZ12" s="108"/>
      <c r="EA12" s="895"/>
      <c r="EB12" s="108"/>
      <c r="EC12" s="898"/>
      <c r="ED12" s="898"/>
      <c r="EE12" s="898"/>
      <c r="EF12" s="134"/>
      <c r="EG12" s="134"/>
      <c r="EH12" s="134"/>
      <c r="EI12" s="502"/>
      <c r="EJ12" s="134"/>
      <c r="EK12" s="134"/>
      <c r="EL12" s="134"/>
      <c r="EM12" s="148"/>
      <c r="EN12" s="502"/>
      <c r="EO12" s="898"/>
      <c r="EP12" s="898"/>
      <c r="EQ12" s="898"/>
      <c r="ER12" s="898"/>
      <c r="ES12" s="898"/>
      <c r="ET12" s="482"/>
      <c r="EU12" s="900"/>
      <c r="EV12" s="502"/>
      <c r="EW12" s="898"/>
      <c r="EX12" s="898"/>
      <c r="EY12" s="898"/>
      <c r="EZ12" s="898"/>
      <c r="FA12" s="898"/>
      <c r="FB12" s="898"/>
      <c r="FC12" s="898"/>
      <c r="FD12" s="482"/>
      <c r="FE12" s="134"/>
      <c r="FF12" s="898"/>
      <c r="FG12" s="502"/>
      <c r="FH12" s="898"/>
      <c r="FI12" s="898"/>
      <c r="FJ12" s="898"/>
      <c r="FK12" s="898"/>
      <c r="FL12" s="898"/>
      <c r="FM12" s="898"/>
      <c r="FN12" s="482"/>
      <c r="FO12" s="897"/>
      <c r="FP12" s="333"/>
      <c r="FQ12" s="347"/>
      <c r="FR12" s="354"/>
      <c r="FS12" s="131"/>
      <c r="FT12" s="143"/>
      <c r="FU12" s="143"/>
      <c r="FV12" s="143"/>
      <c r="FW12" s="143"/>
      <c r="FX12" s="143"/>
    </row>
    <row r="13" spans="1:180" ht="12.75" customHeight="1" x14ac:dyDescent="0.2">
      <c r="A13" s="143"/>
      <c r="B13" s="143"/>
      <c r="C13" s="143"/>
      <c r="D13" s="143"/>
      <c r="E13" s="143"/>
      <c r="F13" s="353"/>
      <c r="G13" s="272"/>
      <c r="H13" s="272"/>
      <c r="I13" s="272"/>
      <c r="J13" s="272"/>
      <c r="K13" s="272"/>
      <c r="L13" s="454"/>
      <c r="M13" s="2018"/>
      <c r="N13" s="2019"/>
      <c r="O13" s="2019"/>
      <c r="P13" s="2019"/>
      <c r="Q13" s="2019"/>
      <c r="R13" s="2019"/>
      <c r="S13" s="2019"/>
      <c r="T13" s="2019"/>
      <c r="U13" s="2019"/>
      <c r="V13" s="2019"/>
      <c r="W13" s="2019"/>
      <c r="X13" s="2019"/>
      <c r="Y13" s="2019"/>
      <c r="Z13" s="2019"/>
      <c r="AA13" s="2019"/>
      <c r="AB13" s="2019"/>
      <c r="AC13" s="2020"/>
      <c r="AD13" s="1659" t="s">
        <v>1945</v>
      </c>
      <c r="AE13" s="1660"/>
      <c r="AF13" s="1660"/>
      <c r="AG13" s="1982"/>
      <c r="AH13" s="1983"/>
      <c r="AI13" s="1982"/>
      <c r="AJ13" s="1983"/>
      <c r="AK13" s="1982"/>
      <c r="AL13" s="1983"/>
      <c r="AM13" s="1982"/>
      <c r="AN13" s="1983"/>
      <c r="AO13" s="1982"/>
      <c r="AP13" s="1983"/>
      <c r="AQ13" s="1982"/>
      <c r="AR13" s="1983"/>
      <c r="AS13" s="1982"/>
      <c r="AT13" s="1983"/>
      <c r="AU13" s="1982"/>
      <c r="AV13" s="1983"/>
      <c r="AW13" s="1982"/>
      <c r="AX13" s="1983"/>
      <c r="AY13" s="1982"/>
      <c r="AZ13" s="1983"/>
      <c r="BA13" s="1982"/>
      <c r="BB13" s="1983"/>
      <c r="BC13" s="1982"/>
      <c r="BD13" s="1983"/>
      <c r="BE13" s="2026"/>
      <c r="BF13" s="2027"/>
      <c r="BG13" s="2027"/>
      <c r="BH13" s="2027"/>
      <c r="BI13" s="2028"/>
      <c r="BJ13" s="689"/>
      <c r="BK13" s="687"/>
      <c r="BL13" s="687"/>
      <c r="BM13" s="687"/>
      <c r="BN13" s="687"/>
      <c r="BO13" s="687"/>
      <c r="BP13" s="687"/>
      <c r="BQ13" s="687"/>
      <c r="BR13" s="687"/>
      <c r="BS13" s="688"/>
      <c r="BT13" s="687"/>
      <c r="BU13" s="687"/>
      <c r="BV13" s="687"/>
      <c r="BW13" s="687"/>
      <c r="BX13" s="687"/>
      <c r="BY13" s="687"/>
      <c r="BZ13" s="686"/>
      <c r="CA13" s="685"/>
      <c r="CB13" s="685"/>
      <c r="CC13" s="684"/>
      <c r="CD13" s="454"/>
      <c r="CE13" s="1808"/>
      <c r="CF13" s="454"/>
      <c r="CG13" s="454"/>
      <c r="CH13" s="702"/>
      <c r="CI13" s="454"/>
      <c r="CJ13" s="702"/>
      <c r="CK13" s="702"/>
      <c r="CL13" s="353"/>
      <c r="CM13" s="353"/>
      <c r="CN13" s="353"/>
      <c r="CO13" s="353"/>
      <c r="CP13" s="353"/>
      <c r="CQ13" s="366"/>
      <c r="CR13" s="181"/>
      <c r="CS13" s="181"/>
      <c r="CT13" s="893"/>
      <c r="CU13" s="889"/>
      <c r="CV13" s="889"/>
      <c r="CW13" s="889"/>
      <c r="CX13" s="889"/>
      <c r="CY13" s="889"/>
      <c r="CZ13" s="889"/>
      <c r="DA13" s="889"/>
      <c r="DB13" s="889"/>
      <c r="DC13" s="889"/>
      <c r="DD13" s="889"/>
      <c r="DE13" s="889"/>
      <c r="DF13" s="889"/>
      <c r="DG13" s="893"/>
      <c r="DH13" s="889"/>
      <c r="DI13" s="889"/>
      <c r="DJ13" s="889"/>
      <c r="DK13" s="889"/>
      <c r="DL13" s="889"/>
      <c r="DM13" s="889"/>
      <c r="DN13" s="890"/>
      <c r="DO13" s="889"/>
      <c r="DP13" s="889"/>
      <c r="DQ13" s="889"/>
      <c r="DR13" s="889"/>
      <c r="DS13" s="889"/>
      <c r="DT13" s="889"/>
      <c r="DU13" s="889"/>
      <c r="DV13" s="889"/>
      <c r="DW13" s="889"/>
      <c r="DX13" s="889"/>
      <c r="DY13" s="889"/>
      <c r="DZ13" s="892"/>
      <c r="EA13" s="888"/>
      <c r="EB13" s="892"/>
      <c r="EC13" s="889"/>
      <c r="ED13" s="889"/>
      <c r="EE13" s="890"/>
      <c r="EF13" s="889"/>
      <c r="EG13" s="889"/>
      <c r="EH13" s="889"/>
      <c r="EI13" s="889"/>
      <c r="EJ13" s="889"/>
      <c r="EK13" s="889"/>
      <c r="EL13" s="891"/>
      <c r="EM13" s="889"/>
      <c r="EN13" s="889"/>
      <c r="EO13" s="889"/>
      <c r="EP13" s="889"/>
      <c r="EQ13" s="889"/>
      <c r="ER13" s="890"/>
      <c r="ES13" s="889"/>
      <c r="ET13" s="889"/>
      <c r="EU13" s="889"/>
      <c r="EV13" s="889"/>
      <c r="EW13" s="889"/>
      <c r="EX13" s="889"/>
      <c r="EY13" s="889"/>
      <c r="EZ13" s="889"/>
      <c r="FA13" s="889"/>
      <c r="FB13" s="890"/>
      <c r="FC13" s="889"/>
      <c r="FD13" s="889"/>
      <c r="FE13" s="889"/>
      <c r="FF13" s="889"/>
      <c r="FG13" s="889"/>
      <c r="FH13" s="889"/>
      <c r="FI13" s="889"/>
      <c r="FJ13" s="889"/>
      <c r="FK13" s="889"/>
      <c r="FL13" s="890"/>
      <c r="FM13" s="889"/>
      <c r="FN13" s="889"/>
      <c r="FO13" s="888"/>
      <c r="FP13" s="333"/>
      <c r="FQ13" s="181"/>
      <c r="FR13" s="354"/>
      <c r="FS13" s="131"/>
      <c r="FT13" s="143"/>
      <c r="FU13" s="143"/>
      <c r="FV13" s="143"/>
      <c r="FW13" s="143"/>
      <c r="FX13" s="143"/>
    </row>
    <row r="14" spans="1:180" ht="12.75" customHeight="1" x14ac:dyDescent="0.2">
      <c r="A14" s="143"/>
      <c r="B14" s="143"/>
      <c r="C14" s="143"/>
      <c r="D14" s="143"/>
      <c r="E14" s="143"/>
      <c r="F14" s="353"/>
      <c r="G14" s="272"/>
      <c r="H14" s="272"/>
      <c r="I14" s="272"/>
      <c r="J14" s="272"/>
      <c r="K14" s="272"/>
      <c r="L14" s="454"/>
      <c r="M14" s="1971"/>
      <c r="N14" s="2013"/>
      <c r="O14" s="2013"/>
      <c r="P14" s="2013"/>
      <c r="Q14" s="2013"/>
      <c r="R14" s="2013"/>
      <c r="S14" s="2013"/>
      <c r="T14" s="2013"/>
      <c r="U14" s="2013"/>
      <c r="V14" s="2013"/>
      <c r="W14" s="2013"/>
      <c r="X14" s="2013"/>
      <c r="Y14" s="2013"/>
      <c r="Z14" s="2013"/>
      <c r="AA14" s="2013"/>
      <c r="AB14" s="2013"/>
      <c r="AC14" s="2014"/>
      <c r="AD14" s="1990" t="s">
        <v>1869</v>
      </c>
      <c r="AE14" s="1991"/>
      <c r="AF14" s="1992"/>
      <c r="AG14" s="1980"/>
      <c r="AH14" s="1981"/>
      <c r="AI14" s="1980"/>
      <c r="AJ14" s="1981"/>
      <c r="AK14" s="1980"/>
      <c r="AL14" s="1981"/>
      <c r="AM14" s="1980"/>
      <c r="AN14" s="1981"/>
      <c r="AO14" s="1980"/>
      <c r="AP14" s="1981"/>
      <c r="AQ14" s="1980"/>
      <c r="AR14" s="1981"/>
      <c r="AS14" s="1980"/>
      <c r="AT14" s="1981"/>
      <c r="AU14" s="1980"/>
      <c r="AV14" s="1981"/>
      <c r="AW14" s="1980"/>
      <c r="AX14" s="1981"/>
      <c r="AY14" s="1980"/>
      <c r="AZ14" s="1981"/>
      <c r="BA14" s="1980"/>
      <c r="BB14" s="1981"/>
      <c r="BC14" s="1980"/>
      <c r="BD14" s="1981"/>
      <c r="BE14" s="1878"/>
      <c r="BF14" s="2021"/>
      <c r="BG14" s="2021"/>
      <c r="BH14" s="2021"/>
      <c r="BI14" s="2022"/>
      <c r="BJ14" s="701"/>
      <c r="BK14" s="699"/>
      <c r="BL14" s="699"/>
      <c r="BM14" s="699"/>
      <c r="BN14" s="699"/>
      <c r="BO14" s="699"/>
      <c r="BP14" s="699"/>
      <c r="BQ14" s="699"/>
      <c r="BR14" s="699"/>
      <c r="BS14" s="700"/>
      <c r="BT14" s="699"/>
      <c r="BU14" s="699"/>
      <c r="BV14" s="699"/>
      <c r="BW14" s="699"/>
      <c r="BX14" s="699"/>
      <c r="BY14" s="699"/>
      <c r="BZ14" s="698"/>
      <c r="CA14" s="697"/>
      <c r="CB14" s="697"/>
      <c r="CC14" s="696"/>
      <c r="CD14" s="454"/>
      <c r="CE14" s="1808"/>
      <c r="CF14" s="454"/>
      <c r="CG14" s="454"/>
      <c r="CH14" s="702"/>
      <c r="CI14" s="454"/>
      <c r="CJ14" s="702"/>
      <c r="CK14" s="702"/>
      <c r="CL14" s="353"/>
      <c r="CM14" s="353"/>
      <c r="CN14" s="353"/>
      <c r="CO14" s="353"/>
      <c r="CP14" s="353"/>
      <c r="CQ14" s="366"/>
      <c r="CR14" s="181"/>
      <c r="CS14" s="181"/>
      <c r="CT14" s="896"/>
      <c r="CU14" s="147"/>
      <c r="CV14" s="147"/>
      <c r="CW14" s="147"/>
      <c r="CX14" s="147"/>
      <c r="CY14" s="147"/>
      <c r="CZ14" s="147"/>
      <c r="DA14" s="147"/>
      <c r="DB14" s="147"/>
      <c r="DC14" s="147"/>
      <c r="DD14" s="147"/>
      <c r="DE14" s="147"/>
      <c r="DF14" s="147"/>
      <c r="DG14" s="896"/>
      <c r="DH14" s="147"/>
      <c r="DI14" s="147"/>
      <c r="DJ14" s="147"/>
      <c r="DK14" s="147"/>
      <c r="DL14" s="147"/>
      <c r="DM14" s="147"/>
      <c r="DN14" s="149"/>
      <c r="DO14" s="147"/>
      <c r="DP14" s="147"/>
      <c r="DQ14" s="147"/>
      <c r="DR14" s="147"/>
      <c r="DS14" s="147"/>
      <c r="DT14" s="147"/>
      <c r="DU14" s="147"/>
      <c r="DV14" s="147"/>
      <c r="DW14" s="147"/>
      <c r="DX14" s="147"/>
      <c r="DY14" s="147"/>
      <c r="DZ14" s="108"/>
      <c r="EA14" s="895"/>
      <c r="EB14" s="108"/>
      <c r="EC14" s="898"/>
      <c r="ED14" s="898"/>
      <c r="EE14" s="898"/>
      <c r="EF14" s="900"/>
      <c r="EG14" s="900"/>
      <c r="EH14" s="900"/>
      <c r="EI14" s="900"/>
      <c r="EJ14" s="900"/>
      <c r="EK14" s="900"/>
      <c r="EL14" s="149"/>
      <c r="EM14" s="899"/>
      <c r="EN14" s="898"/>
      <c r="EO14" s="898"/>
      <c r="EP14" s="898"/>
      <c r="EQ14" s="898"/>
      <c r="ER14" s="898"/>
      <c r="ES14" s="898"/>
      <c r="ET14" s="898"/>
      <c r="EU14" s="898"/>
      <c r="EV14" s="898"/>
      <c r="EW14" s="149"/>
      <c r="EX14" s="898"/>
      <c r="EY14" s="898"/>
      <c r="EZ14" s="898"/>
      <c r="FA14" s="898"/>
      <c r="FB14" s="898"/>
      <c r="FC14" s="898"/>
      <c r="FD14" s="898"/>
      <c r="FE14" s="134"/>
      <c r="FF14" s="898"/>
      <c r="FG14" s="898"/>
      <c r="FH14" s="898"/>
      <c r="FI14" s="898"/>
      <c r="FJ14" s="898"/>
      <c r="FK14" s="149"/>
      <c r="FL14" s="898"/>
      <c r="FM14" s="898"/>
      <c r="FN14" s="898"/>
      <c r="FO14" s="897"/>
      <c r="FP14" s="333"/>
      <c r="FQ14" s="181"/>
      <c r="FR14" s="272"/>
      <c r="FS14" s="131"/>
      <c r="FT14" s="143"/>
      <c r="FU14" s="143"/>
      <c r="FV14" s="143"/>
      <c r="FW14" s="143"/>
      <c r="FX14" s="143"/>
    </row>
    <row r="15" spans="1:180" ht="12.75" customHeight="1" x14ac:dyDescent="0.2">
      <c r="A15" s="143"/>
      <c r="B15" s="143"/>
      <c r="C15" s="143"/>
      <c r="D15" s="143"/>
      <c r="E15" s="143"/>
      <c r="F15" s="353"/>
      <c r="G15" s="272"/>
      <c r="H15" s="272"/>
      <c r="I15" s="272"/>
      <c r="J15" s="272"/>
      <c r="K15" s="272"/>
      <c r="L15" s="454"/>
      <c r="M15" s="2015"/>
      <c r="N15" s="2016"/>
      <c r="O15" s="2016"/>
      <c r="P15" s="2016"/>
      <c r="Q15" s="2016"/>
      <c r="R15" s="2016"/>
      <c r="S15" s="2016"/>
      <c r="T15" s="2016"/>
      <c r="U15" s="2016"/>
      <c r="V15" s="2016"/>
      <c r="W15" s="2016"/>
      <c r="X15" s="2016"/>
      <c r="Y15" s="2016"/>
      <c r="Z15" s="2016"/>
      <c r="AA15" s="2016"/>
      <c r="AB15" s="2016"/>
      <c r="AC15" s="2017"/>
      <c r="AD15" s="1993" t="s">
        <v>1868</v>
      </c>
      <c r="AE15" s="1994"/>
      <c r="AF15" s="1995"/>
      <c r="AG15" s="1969"/>
      <c r="AH15" s="1970"/>
      <c r="AI15" s="1969"/>
      <c r="AJ15" s="1970"/>
      <c r="AK15" s="1969"/>
      <c r="AL15" s="1970"/>
      <c r="AM15" s="1969"/>
      <c r="AN15" s="1970"/>
      <c r="AO15" s="1969"/>
      <c r="AP15" s="1970"/>
      <c r="AQ15" s="1969"/>
      <c r="AR15" s="1970"/>
      <c r="AS15" s="1969"/>
      <c r="AT15" s="1970"/>
      <c r="AU15" s="1969"/>
      <c r="AV15" s="1970"/>
      <c r="AW15" s="1969"/>
      <c r="AX15" s="1970"/>
      <c r="AY15" s="1969"/>
      <c r="AZ15" s="1970"/>
      <c r="BA15" s="1969"/>
      <c r="BB15" s="1970"/>
      <c r="BC15" s="1969"/>
      <c r="BD15" s="1970"/>
      <c r="BE15" s="2023"/>
      <c r="BF15" s="2024"/>
      <c r="BG15" s="2024"/>
      <c r="BH15" s="2024"/>
      <c r="BI15" s="2025"/>
      <c r="BJ15" s="695"/>
      <c r="BK15" s="693"/>
      <c r="BL15" s="693"/>
      <c r="BM15" s="693"/>
      <c r="BN15" s="693"/>
      <c r="BO15" s="693"/>
      <c r="BP15" s="693"/>
      <c r="BQ15" s="693"/>
      <c r="BR15" s="693"/>
      <c r="BS15" s="694"/>
      <c r="BT15" s="693"/>
      <c r="BU15" s="693"/>
      <c r="BV15" s="693"/>
      <c r="BW15" s="693"/>
      <c r="BX15" s="693"/>
      <c r="BY15" s="693"/>
      <c r="BZ15" s="692"/>
      <c r="CA15" s="691"/>
      <c r="CB15" s="691"/>
      <c r="CC15" s="690"/>
      <c r="CD15" s="454"/>
      <c r="CE15" s="1808"/>
      <c r="CF15" s="454"/>
      <c r="CG15" s="454"/>
      <c r="CH15" s="702"/>
      <c r="CI15" s="454"/>
      <c r="CJ15" s="702"/>
      <c r="CK15" s="702"/>
      <c r="CL15" s="353"/>
      <c r="CM15" s="353"/>
      <c r="CN15" s="353"/>
      <c r="CO15" s="353"/>
      <c r="CP15" s="353"/>
      <c r="CQ15" s="366"/>
      <c r="CR15" s="181"/>
      <c r="CS15" s="181"/>
      <c r="CT15" s="893"/>
      <c r="CU15" s="889"/>
      <c r="CV15" s="889"/>
      <c r="CW15" s="889"/>
      <c r="CX15" s="889"/>
      <c r="CY15" s="889"/>
      <c r="CZ15" s="889"/>
      <c r="DA15" s="889"/>
      <c r="DB15" s="889"/>
      <c r="DC15" s="889"/>
      <c r="DD15" s="889"/>
      <c r="DE15" s="889"/>
      <c r="DF15" s="889"/>
      <c r="DG15" s="893"/>
      <c r="DH15" s="889"/>
      <c r="DI15" s="889"/>
      <c r="DJ15" s="889"/>
      <c r="DK15" s="889"/>
      <c r="DL15" s="889"/>
      <c r="DM15" s="889"/>
      <c r="DN15" s="890"/>
      <c r="DO15" s="889"/>
      <c r="DP15" s="889"/>
      <c r="DQ15" s="889"/>
      <c r="DR15" s="889"/>
      <c r="DS15" s="889"/>
      <c r="DT15" s="889"/>
      <c r="DU15" s="889"/>
      <c r="DV15" s="889"/>
      <c r="DW15" s="889"/>
      <c r="DX15" s="889"/>
      <c r="DY15" s="889"/>
      <c r="DZ15" s="892"/>
      <c r="EA15" s="888"/>
      <c r="EB15" s="892"/>
      <c r="EC15" s="889"/>
      <c r="ED15" s="889"/>
      <c r="EE15" s="890"/>
      <c r="EF15" s="889"/>
      <c r="EG15" s="889"/>
      <c r="EH15" s="889"/>
      <c r="EI15" s="889"/>
      <c r="EJ15" s="889"/>
      <c r="EK15" s="889"/>
      <c r="EL15" s="891"/>
      <c r="EM15" s="889"/>
      <c r="EN15" s="889"/>
      <c r="EO15" s="889"/>
      <c r="EP15" s="889"/>
      <c r="EQ15" s="889"/>
      <c r="ER15" s="890"/>
      <c r="ES15" s="889"/>
      <c r="ET15" s="889"/>
      <c r="EU15" s="889"/>
      <c r="EV15" s="889"/>
      <c r="EW15" s="889"/>
      <c r="EX15" s="889"/>
      <c r="EY15" s="889"/>
      <c r="EZ15" s="889"/>
      <c r="FA15" s="889"/>
      <c r="FB15" s="890"/>
      <c r="FC15" s="889"/>
      <c r="FD15" s="889"/>
      <c r="FE15" s="889"/>
      <c r="FF15" s="889"/>
      <c r="FG15" s="889"/>
      <c r="FH15" s="889"/>
      <c r="FI15" s="889"/>
      <c r="FJ15" s="889"/>
      <c r="FK15" s="889"/>
      <c r="FL15" s="890"/>
      <c r="FM15" s="889"/>
      <c r="FN15" s="889"/>
      <c r="FO15" s="888"/>
      <c r="FP15" s="333"/>
      <c r="FQ15" s="181"/>
      <c r="FR15" s="131"/>
      <c r="FS15" s="131"/>
      <c r="FT15" s="143"/>
      <c r="FU15" s="143"/>
      <c r="FV15" s="143"/>
      <c r="FW15" s="143"/>
      <c r="FX15" s="143"/>
    </row>
    <row r="16" spans="1:180" ht="12.75" customHeight="1" x14ac:dyDescent="0.2">
      <c r="A16" s="143"/>
      <c r="B16" s="143"/>
      <c r="C16" s="143"/>
      <c r="D16" s="143"/>
      <c r="E16" s="143"/>
      <c r="F16" s="353"/>
      <c r="G16" s="272"/>
      <c r="H16" s="272"/>
      <c r="I16" s="272"/>
      <c r="J16" s="272"/>
      <c r="K16" s="272"/>
      <c r="L16" s="143"/>
      <c r="M16" s="2015"/>
      <c r="N16" s="2016"/>
      <c r="O16" s="2016"/>
      <c r="P16" s="2016"/>
      <c r="Q16" s="2016"/>
      <c r="R16" s="2016"/>
      <c r="S16" s="2016"/>
      <c r="T16" s="2016"/>
      <c r="U16" s="2016"/>
      <c r="V16" s="2016"/>
      <c r="W16" s="2016"/>
      <c r="X16" s="2016"/>
      <c r="Y16" s="2016"/>
      <c r="Z16" s="2016"/>
      <c r="AA16" s="2016"/>
      <c r="AB16" s="2016"/>
      <c r="AC16" s="2017"/>
      <c r="AD16" s="1657" t="s">
        <v>1867</v>
      </c>
      <c r="AE16" s="1658"/>
      <c r="AF16" s="1658"/>
      <c r="AG16" s="1009"/>
      <c r="AH16" s="1008"/>
      <c r="AI16" s="1009"/>
      <c r="AJ16" s="1008"/>
      <c r="AK16" s="1009"/>
      <c r="AL16" s="1008"/>
      <c r="AM16" s="1009"/>
      <c r="AN16" s="1008"/>
      <c r="AO16" s="1009"/>
      <c r="AP16" s="1008"/>
      <c r="AQ16" s="1009"/>
      <c r="AR16" s="1008"/>
      <c r="AS16" s="1009"/>
      <c r="AT16" s="1008"/>
      <c r="AU16" s="1009"/>
      <c r="AV16" s="1008"/>
      <c r="AW16" s="1009"/>
      <c r="AX16" s="1008"/>
      <c r="AY16" s="1009"/>
      <c r="AZ16" s="1008"/>
      <c r="BA16" s="1009"/>
      <c r="BB16" s="1008"/>
      <c r="BC16" s="1009"/>
      <c r="BD16" s="1008"/>
      <c r="BE16" s="2023"/>
      <c r="BF16" s="2024"/>
      <c r="BG16" s="2024"/>
      <c r="BH16" s="2024"/>
      <c r="BI16" s="2025"/>
      <c r="BJ16" s="1006"/>
      <c r="BK16" s="1004"/>
      <c r="BL16" s="1004"/>
      <c r="BM16" s="1004"/>
      <c r="BN16" s="1004"/>
      <c r="BO16" s="1004"/>
      <c r="BP16" s="1004"/>
      <c r="BQ16" s="1004"/>
      <c r="BR16" s="1004"/>
      <c r="BS16" s="1005"/>
      <c r="BT16" s="1004"/>
      <c r="BU16" s="1004"/>
      <c r="BV16" s="1004"/>
      <c r="BW16" s="1004"/>
      <c r="BX16" s="1004"/>
      <c r="BY16" s="1004"/>
      <c r="BZ16" s="1003"/>
      <c r="CA16" s="1002"/>
      <c r="CB16" s="1002"/>
      <c r="CC16" s="1001"/>
      <c r="CD16" s="454"/>
      <c r="CE16" s="1808"/>
      <c r="CF16" s="454"/>
      <c r="CG16" s="454"/>
      <c r="CH16" s="702"/>
      <c r="CI16" s="454"/>
      <c r="CJ16" s="702"/>
      <c r="CK16" s="702"/>
      <c r="CL16" s="353"/>
      <c r="CM16" s="353"/>
      <c r="CN16" s="353"/>
      <c r="CO16" s="353"/>
      <c r="CP16" s="353"/>
      <c r="CQ16" s="366"/>
      <c r="CR16" s="181"/>
      <c r="CS16" s="608"/>
      <c r="CT16" s="896"/>
      <c r="CU16" s="147"/>
      <c r="CV16" s="147"/>
      <c r="CW16" s="147"/>
      <c r="CX16" s="147"/>
      <c r="CY16" s="147"/>
      <c r="CZ16" s="147"/>
      <c r="DA16" s="147"/>
      <c r="DB16" s="147"/>
      <c r="DC16" s="147"/>
      <c r="DD16" s="147"/>
      <c r="DE16" s="147"/>
      <c r="DF16" s="147"/>
      <c r="DG16" s="896"/>
      <c r="DH16" s="147"/>
      <c r="DI16" s="147"/>
      <c r="DJ16" s="147"/>
      <c r="DK16" s="147"/>
      <c r="DL16" s="147"/>
      <c r="DM16" s="147"/>
      <c r="DN16" s="149"/>
      <c r="DO16" s="147"/>
      <c r="DP16" s="147"/>
      <c r="DQ16" s="147"/>
      <c r="DR16" s="147"/>
      <c r="DS16" s="147"/>
      <c r="DT16" s="147"/>
      <c r="DU16" s="147"/>
      <c r="DV16" s="147"/>
      <c r="DW16" s="147"/>
      <c r="DX16" s="147"/>
      <c r="DY16" s="147"/>
      <c r="DZ16" s="108"/>
      <c r="EA16" s="895"/>
      <c r="EB16" s="108"/>
      <c r="EC16" s="898"/>
      <c r="ED16" s="898"/>
      <c r="EE16" s="898"/>
      <c r="EF16" s="134"/>
      <c r="EG16" s="502"/>
      <c r="EH16" s="134"/>
      <c r="EI16" s="134"/>
      <c r="EJ16" s="134"/>
      <c r="EK16" s="134"/>
      <c r="EL16" s="134"/>
      <c r="EM16" s="148"/>
      <c r="EN16" s="898"/>
      <c r="EO16" s="898"/>
      <c r="EP16" s="898"/>
      <c r="EQ16" s="502"/>
      <c r="ER16" s="898"/>
      <c r="ES16" s="898"/>
      <c r="ET16" s="898"/>
      <c r="EU16" s="898"/>
      <c r="EV16" s="898"/>
      <c r="EW16" s="898"/>
      <c r="EX16" s="898"/>
      <c r="EY16" s="898"/>
      <c r="EZ16" s="898"/>
      <c r="FA16" s="898"/>
      <c r="FB16" s="502"/>
      <c r="FC16" s="898"/>
      <c r="FD16" s="898"/>
      <c r="FE16" s="134"/>
      <c r="FF16" s="898"/>
      <c r="FG16" s="898"/>
      <c r="FH16" s="898"/>
      <c r="FI16" s="898"/>
      <c r="FJ16" s="898"/>
      <c r="FK16" s="148"/>
      <c r="FL16" s="898"/>
      <c r="FM16" s="898"/>
      <c r="FN16" s="898"/>
      <c r="FO16" s="897"/>
      <c r="FP16" s="333"/>
      <c r="FQ16" s="181"/>
      <c r="FR16" s="131"/>
      <c r="FS16" s="131"/>
      <c r="FT16" s="143"/>
      <c r="FU16" s="143"/>
      <c r="FV16" s="143"/>
      <c r="FW16" s="143"/>
      <c r="FX16" s="143"/>
    </row>
    <row r="17" spans="1:180" ht="12.75" customHeight="1" x14ac:dyDescent="0.2">
      <c r="A17" s="143"/>
      <c r="B17" s="143"/>
      <c r="C17" s="143"/>
      <c r="D17" s="143"/>
      <c r="E17" s="143"/>
      <c r="F17" s="353"/>
      <c r="G17" s="272"/>
      <c r="H17" s="272"/>
      <c r="I17" s="272"/>
      <c r="J17" s="272"/>
      <c r="K17" s="272"/>
      <c r="M17" s="2018"/>
      <c r="N17" s="2019"/>
      <c r="O17" s="2019"/>
      <c r="P17" s="2019"/>
      <c r="Q17" s="2019"/>
      <c r="R17" s="2019"/>
      <c r="S17" s="2019"/>
      <c r="T17" s="2019"/>
      <c r="U17" s="2019"/>
      <c r="V17" s="2019"/>
      <c r="W17" s="2019"/>
      <c r="X17" s="2019"/>
      <c r="Y17" s="2019"/>
      <c r="Z17" s="2019"/>
      <c r="AA17" s="2019"/>
      <c r="AB17" s="2019"/>
      <c r="AC17" s="2020"/>
      <c r="AD17" s="1659" t="s">
        <v>1945</v>
      </c>
      <c r="AE17" s="1660"/>
      <c r="AF17" s="1660"/>
      <c r="AG17" s="1982"/>
      <c r="AH17" s="1983"/>
      <c r="AI17" s="1982"/>
      <c r="AJ17" s="1983"/>
      <c r="AK17" s="1982"/>
      <c r="AL17" s="1983"/>
      <c r="AM17" s="1982"/>
      <c r="AN17" s="1983"/>
      <c r="AO17" s="1982"/>
      <c r="AP17" s="1983"/>
      <c r="AQ17" s="1982"/>
      <c r="AR17" s="1983"/>
      <c r="AS17" s="1982"/>
      <c r="AT17" s="1983"/>
      <c r="AU17" s="1982"/>
      <c r="AV17" s="1983"/>
      <c r="AW17" s="1982"/>
      <c r="AX17" s="1983"/>
      <c r="AY17" s="1982"/>
      <c r="AZ17" s="1983"/>
      <c r="BA17" s="1982"/>
      <c r="BB17" s="1983"/>
      <c r="BC17" s="1982"/>
      <c r="BD17" s="1983"/>
      <c r="BE17" s="2026"/>
      <c r="BF17" s="2027"/>
      <c r="BG17" s="2027"/>
      <c r="BH17" s="2027"/>
      <c r="BI17" s="2028"/>
      <c r="BJ17" s="689"/>
      <c r="BK17" s="687"/>
      <c r="BL17" s="687"/>
      <c r="BM17" s="687"/>
      <c r="BN17" s="687"/>
      <c r="BO17" s="687"/>
      <c r="BP17" s="687"/>
      <c r="BQ17" s="687"/>
      <c r="BR17" s="687"/>
      <c r="BS17" s="688"/>
      <c r="BT17" s="687"/>
      <c r="BU17" s="687"/>
      <c r="BV17" s="687"/>
      <c r="BW17" s="687"/>
      <c r="BX17" s="687"/>
      <c r="BY17" s="687"/>
      <c r="BZ17" s="686"/>
      <c r="CA17" s="685"/>
      <c r="CB17" s="685"/>
      <c r="CC17" s="684"/>
      <c r="CD17" s="454"/>
      <c r="CE17" s="1808"/>
      <c r="CF17" s="454"/>
      <c r="CG17" s="454"/>
      <c r="CH17" s="702"/>
      <c r="CI17" s="454"/>
      <c r="CJ17" s="702"/>
      <c r="CK17" s="702"/>
      <c r="CL17" s="353"/>
      <c r="CM17" s="353"/>
      <c r="CN17" s="353"/>
      <c r="CO17" s="353"/>
      <c r="CP17" s="353"/>
      <c r="CQ17" s="366"/>
      <c r="CR17" s="181"/>
      <c r="CS17" s="605"/>
      <c r="CT17" s="893"/>
      <c r="CU17" s="889"/>
      <c r="CV17" s="889"/>
      <c r="CW17" s="889"/>
      <c r="CX17" s="889"/>
      <c r="CY17" s="889"/>
      <c r="CZ17" s="889"/>
      <c r="DA17" s="889"/>
      <c r="DB17" s="889"/>
      <c r="DC17" s="889"/>
      <c r="DD17" s="889"/>
      <c r="DE17" s="889"/>
      <c r="DF17" s="889"/>
      <c r="DG17" s="893"/>
      <c r="DH17" s="889"/>
      <c r="DI17" s="889"/>
      <c r="DJ17" s="889"/>
      <c r="DK17" s="889"/>
      <c r="DL17" s="889"/>
      <c r="DM17" s="889"/>
      <c r="DN17" s="890"/>
      <c r="DO17" s="889"/>
      <c r="DP17" s="889"/>
      <c r="DQ17" s="889"/>
      <c r="DR17" s="889"/>
      <c r="DS17" s="889"/>
      <c r="DT17" s="889"/>
      <c r="DU17" s="889"/>
      <c r="DV17" s="889"/>
      <c r="DW17" s="889"/>
      <c r="DX17" s="889"/>
      <c r="DY17" s="889"/>
      <c r="DZ17" s="892"/>
      <c r="EA17" s="888"/>
      <c r="EB17" s="892"/>
      <c r="EC17" s="889"/>
      <c r="ED17" s="889"/>
      <c r="EE17" s="890"/>
      <c r="EF17" s="889"/>
      <c r="EG17" s="889"/>
      <c r="EH17" s="889"/>
      <c r="EI17" s="889"/>
      <c r="EJ17" s="889"/>
      <c r="EK17" s="889"/>
      <c r="EL17" s="891"/>
      <c r="EM17" s="889"/>
      <c r="EN17" s="889"/>
      <c r="EO17" s="889"/>
      <c r="EP17" s="889"/>
      <c r="EQ17" s="889"/>
      <c r="ER17" s="890"/>
      <c r="ES17" s="889"/>
      <c r="ET17" s="889"/>
      <c r="EU17" s="889"/>
      <c r="EV17" s="889"/>
      <c r="EW17" s="889"/>
      <c r="EX17" s="889"/>
      <c r="EY17" s="889"/>
      <c r="EZ17" s="889"/>
      <c r="FA17" s="889"/>
      <c r="FB17" s="890"/>
      <c r="FC17" s="889"/>
      <c r="FD17" s="889"/>
      <c r="FE17" s="889"/>
      <c r="FF17" s="889"/>
      <c r="FG17" s="889"/>
      <c r="FH17" s="889"/>
      <c r="FI17" s="889"/>
      <c r="FJ17" s="889"/>
      <c r="FK17" s="889"/>
      <c r="FL17" s="890"/>
      <c r="FM17" s="889"/>
      <c r="FN17" s="889"/>
      <c r="FO17" s="888"/>
      <c r="FP17" s="333"/>
      <c r="FQ17" s="181"/>
      <c r="FR17" s="131"/>
      <c r="FS17" s="131"/>
      <c r="FT17" s="143"/>
      <c r="FU17" s="143"/>
      <c r="FV17" s="143"/>
      <c r="FW17" s="143"/>
      <c r="FX17" s="143"/>
    </row>
    <row r="18" spans="1:180" ht="12.75" customHeight="1" x14ac:dyDescent="0.2">
      <c r="A18" s="143"/>
      <c r="B18" s="143"/>
      <c r="C18" s="143"/>
      <c r="D18" s="143"/>
      <c r="E18" s="143"/>
      <c r="F18" s="283"/>
      <c r="G18" s="281"/>
      <c r="H18" s="281"/>
      <c r="I18" s="272"/>
      <c r="J18" s="272"/>
      <c r="K18" s="272"/>
      <c r="L18" s="181"/>
      <c r="M18" s="1971"/>
      <c r="N18" s="2013"/>
      <c r="O18" s="2013"/>
      <c r="P18" s="2013"/>
      <c r="Q18" s="2013"/>
      <c r="R18" s="2013"/>
      <c r="S18" s="2013"/>
      <c r="T18" s="2013"/>
      <c r="U18" s="2013"/>
      <c r="V18" s="2013"/>
      <c r="W18" s="2013"/>
      <c r="X18" s="2013"/>
      <c r="Y18" s="2013"/>
      <c r="Z18" s="2013"/>
      <c r="AA18" s="2013"/>
      <c r="AB18" s="2013"/>
      <c r="AC18" s="2014"/>
      <c r="AD18" s="1990" t="s">
        <v>1869</v>
      </c>
      <c r="AE18" s="1991"/>
      <c r="AF18" s="1992"/>
      <c r="AG18" s="1980"/>
      <c r="AH18" s="1981"/>
      <c r="AI18" s="1980"/>
      <c r="AJ18" s="1981"/>
      <c r="AK18" s="1980"/>
      <c r="AL18" s="1981"/>
      <c r="AM18" s="1980"/>
      <c r="AN18" s="1981"/>
      <c r="AO18" s="1980"/>
      <c r="AP18" s="1981"/>
      <c r="AQ18" s="1980"/>
      <c r="AR18" s="1981"/>
      <c r="AS18" s="1980"/>
      <c r="AT18" s="1981"/>
      <c r="AU18" s="1980"/>
      <c r="AV18" s="1981"/>
      <c r="AW18" s="1980"/>
      <c r="AX18" s="1981"/>
      <c r="AY18" s="1980"/>
      <c r="AZ18" s="1981"/>
      <c r="BA18" s="1980"/>
      <c r="BB18" s="1981"/>
      <c r="BC18" s="1980"/>
      <c r="BD18" s="1981"/>
      <c r="BE18" s="1878"/>
      <c r="BF18" s="2021"/>
      <c r="BG18" s="2021"/>
      <c r="BH18" s="2021"/>
      <c r="BI18" s="2022"/>
      <c r="BJ18" s="701"/>
      <c r="BK18" s="699"/>
      <c r="BL18" s="699"/>
      <c r="BM18" s="699"/>
      <c r="BN18" s="699"/>
      <c r="BO18" s="699"/>
      <c r="BP18" s="699"/>
      <c r="BQ18" s="699"/>
      <c r="BR18" s="699"/>
      <c r="BS18" s="700"/>
      <c r="BT18" s="699"/>
      <c r="BU18" s="699"/>
      <c r="BV18" s="699"/>
      <c r="BW18" s="699"/>
      <c r="BX18" s="699"/>
      <c r="BY18" s="699"/>
      <c r="BZ18" s="698"/>
      <c r="CA18" s="697"/>
      <c r="CB18" s="697"/>
      <c r="CC18" s="696"/>
      <c r="CD18" s="454"/>
      <c r="CE18" s="1808"/>
      <c r="CF18" s="454"/>
      <c r="CG18" s="454"/>
      <c r="CH18" s="702"/>
      <c r="CI18" s="454"/>
      <c r="CJ18" s="702"/>
      <c r="CK18" s="702"/>
      <c r="CL18" s="353"/>
      <c r="CM18" s="353"/>
      <c r="CN18" s="353"/>
      <c r="CO18" s="353"/>
      <c r="CP18" s="353"/>
      <c r="CQ18" s="366"/>
      <c r="CR18" s="181"/>
      <c r="CS18" s="605"/>
      <c r="CT18" s="896"/>
      <c r="CU18" s="147"/>
      <c r="CV18" s="147"/>
      <c r="CW18" s="147"/>
      <c r="CX18" s="147"/>
      <c r="CY18" s="147"/>
      <c r="CZ18" s="147"/>
      <c r="DA18" s="147"/>
      <c r="DB18" s="147"/>
      <c r="DC18" s="147"/>
      <c r="DD18" s="147"/>
      <c r="DE18" s="147"/>
      <c r="DF18" s="147"/>
      <c r="DG18" s="896"/>
      <c r="DH18" s="147"/>
      <c r="DI18" s="147"/>
      <c r="DJ18" s="147"/>
      <c r="DK18" s="147"/>
      <c r="DL18" s="147"/>
      <c r="DM18" s="147"/>
      <c r="DN18" s="149"/>
      <c r="DO18" s="147"/>
      <c r="DP18" s="147"/>
      <c r="DQ18" s="147"/>
      <c r="DR18" s="147"/>
      <c r="DS18" s="147"/>
      <c r="DT18" s="147"/>
      <c r="DU18" s="147"/>
      <c r="DV18" s="147"/>
      <c r="DW18" s="147"/>
      <c r="DX18" s="147"/>
      <c r="DY18" s="147"/>
      <c r="DZ18" s="108"/>
      <c r="EA18" s="895"/>
      <c r="EB18" s="108"/>
      <c r="EC18" s="898"/>
      <c r="ED18" s="898"/>
      <c r="EE18" s="898"/>
      <c r="EF18" s="134"/>
      <c r="EG18" s="502"/>
      <c r="EH18" s="134"/>
      <c r="EI18" s="134"/>
      <c r="EJ18" s="134"/>
      <c r="EK18" s="134"/>
      <c r="EL18" s="134"/>
      <c r="EM18" s="148"/>
      <c r="EN18" s="898"/>
      <c r="EO18" s="898"/>
      <c r="EP18" s="898"/>
      <c r="EQ18" s="502"/>
      <c r="ER18" s="898"/>
      <c r="ES18" s="898"/>
      <c r="ET18" s="898"/>
      <c r="EU18" s="898"/>
      <c r="EV18" s="898"/>
      <c r="EW18" s="898"/>
      <c r="EX18" s="898"/>
      <c r="EY18" s="898"/>
      <c r="EZ18" s="898"/>
      <c r="FA18" s="898"/>
      <c r="FB18" s="502"/>
      <c r="FC18" s="147"/>
      <c r="FD18" s="147"/>
      <c r="FE18" s="134"/>
      <c r="FF18" s="898"/>
      <c r="FG18" s="898"/>
      <c r="FH18" s="898"/>
      <c r="FI18" s="898"/>
      <c r="FJ18" s="898"/>
      <c r="FK18" s="148"/>
      <c r="FL18" s="898"/>
      <c r="FM18" s="898"/>
      <c r="FN18" s="898"/>
      <c r="FO18" s="897"/>
      <c r="FP18" s="333"/>
      <c r="FQ18" s="181"/>
      <c r="FR18" s="131"/>
      <c r="FS18" s="131"/>
      <c r="FT18" s="143"/>
      <c r="FU18" s="143"/>
      <c r="FV18" s="143"/>
      <c r="FW18" s="143"/>
      <c r="FX18" s="143"/>
    </row>
    <row r="19" spans="1:180" ht="12.75" customHeight="1" x14ac:dyDescent="0.2">
      <c r="A19" s="143"/>
      <c r="B19" s="143"/>
      <c r="C19" s="143"/>
      <c r="D19" s="143"/>
      <c r="E19" s="143"/>
      <c r="F19" s="283"/>
      <c r="K19" s="272"/>
      <c r="L19" s="353"/>
      <c r="M19" s="2015"/>
      <c r="N19" s="2016"/>
      <c r="O19" s="2016"/>
      <c r="P19" s="2016"/>
      <c r="Q19" s="2016"/>
      <c r="R19" s="2016"/>
      <c r="S19" s="2016"/>
      <c r="T19" s="2016"/>
      <c r="U19" s="2016"/>
      <c r="V19" s="2016"/>
      <c r="W19" s="2016"/>
      <c r="X19" s="2016"/>
      <c r="Y19" s="2016"/>
      <c r="Z19" s="2016"/>
      <c r="AA19" s="2016"/>
      <c r="AB19" s="2016"/>
      <c r="AC19" s="2017"/>
      <c r="AD19" s="1993" t="s">
        <v>1868</v>
      </c>
      <c r="AE19" s="1994"/>
      <c r="AF19" s="1995"/>
      <c r="AG19" s="1969"/>
      <c r="AH19" s="1970"/>
      <c r="AI19" s="1969"/>
      <c r="AJ19" s="1970"/>
      <c r="AK19" s="1969"/>
      <c r="AL19" s="1970"/>
      <c r="AM19" s="1969"/>
      <c r="AN19" s="1970"/>
      <c r="AO19" s="1969"/>
      <c r="AP19" s="1970"/>
      <c r="AQ19" s="1969"/>
      <c r="AR19" s="1970"/>
      <c r="AS19" s="1969"/>
      <c r="AT19" s="1970"/>
      <c r="AU19" s="1969"/>
      <c r="AV19" s="1970"/>
      <c r="AW19" s="1969"/>
      <c r="AX19" s="1970"/>
      <c r="AY19" s="1969"/>
      <c r="AZ19" s="1970"/>
      <c r="BA19" s="1969"/>
      <c r="BB19" s="1970"/>
      <c r="BC19" s="1969"/>
      <c r="BD19" s="1970"/>
      <c r="BE19" s="2023"/>
      <c r="BF19" s="2024"/>
      <c r="BG19" s="2024"/>
      <c r="BH19" s="2024"/>
      <c r="BI19" s="2025"/>
      <c r="BJ19" s="695"/>
      <c r="BK19" s="693"/>
      <c r="BL19" s="693"/>
      <c r="BM19" s="693"/>
      <c r="BN19" s="693"/>
      <c r="BO19" s="693"/>
      <c r="BP19" s="693"/>
      <c r="BQ19" s="693"/>
      <c r="BR19" s="693"/>
      <c r="BS19" s="694"/>
      <c r="BT19" s="693"/>
      <c r="BU19" s="693"/>
      <c r="BV19" s="693"/>
      <c r="BW19" s="693"/>
      <c r="BX19" s="693"/>
      <c r="BY19" s="693"/>
      <c r="BZ19" s="692"/>
      <c r="CA19" s="691"/>
      <c r="CB19" s="691"/>
      <c r="CC19" s="690"/>
      <c r="CD19" s="454"/>
      <c r="CE19" s="1808"/>
      <c r="CF19" s="454"/>
      <c r="CG19" s="454"/>
      <c r="CH19" s="702"/>
      <c r="CI19" s="454"/>
      <c r="CJ19" s="702"/>
      <c r="CK19" s="702"/>
      <c r="CL19" s="353"/>
      <c r="CM19" s="353"/>
      <c r="CN19" s="353"/>
      <c r="CO19" s="353"/>
      <c r="CP19" s="353"/>
      <c r="CQ19" s="131"/>
      <c r="CR19" s="181"/>
      <c r="CS19" s="608"/>
      <c r="CT19" s="893"/>
      <c r="CU19" s="889"/>
      <c r="CV19" s="889"/>
      <c r="CW19" s="889"/>
      <c r="CX19" s="889"/>
      <c r="CY19" s="889"/>
      <c r="CZ19" s="889"/>
      <c r="DA19" s="889"/>
      <c r="DB19" s="889"/>
      <c r="DC19" s="889"/>
      <c r="DD19" s="889"/>
      <c r="DE19" s="889"/>
      <c r="DF19" s="889"/>
      <c r="DG19" s="893"/>
      <c r="DH19" s="889"/>
      <c r="DI19" s="889"/>
      <c r="DJ19" s="889"/>
      <c r="DK19" s="889"/>
      <c r="DL19" s="889"/>
      <c r="DM19" s="889"/>
      <c r="DN19" s="890"/>
      <c r="DO19" s="889"/>
      <c r="DP19" s="889"/>
      <c r="DQ19" s="889"/>
      <c r="DR19" s="889"/>
      <c r="DS19" s="889"/>
      <c r="DT19" s="889"/>
      <c r="DU19" s="889"/>
      <c r="DV19" s="889"/>
      <c r="DW19" s="889"/>
      <c r="DX19" s="889"/>
      <c r="DY19" s="889"/>
      <c r="DZ19" s="892"/>
      <c r="EA19" s="888"/>
      <c r="EB19" s="892"/>
      <c r="EC19" s="889"/>
      <c r="ED19" s="889"/>
      <c r="EE19" s="890"/>
      <c r="EF19" s="889"/>
      <c r="EG19" s="889"/>
      <c r="EH19" s="889"/>
      <c r="EI19" s="889"/>
      <c r="EJ19" s="889"/>
      <c r="EK19" s="889"/>
      <c r="EL19" s="891"/>
      <c r="EM19" s="889"/>
      <c r="EN19" s="889"/>
      <c r="EO19" s="889"/>
      <c r="EP19" s="889"/>
      <c r="EQ19" s="889"/>
      <c r="ER19" s="890"/>
      <c r="ES19" s="889"/>
      <c r="ET19" s="889"/>
      <c r="EU19" s="889"/>
      <c r="EV19" s="889"/>
      <c r="EW19" s="889"/>
      <c r="EX19" s="889"/>
      <c r="EY19" s="889"/>
      <c r="EZ19" s="889"/>
      <c r="FA19" s="889"/>
      <c r="FB19" s="890"/>
      <c r="FC19" s="889"/>
      <c r="FD19" s="889"/>
      <c r="FE19" s="889"/>
      <c r="FF19" s="889"/>
      <c r="FG19" s="889"/>
      <c r="FH19" s="889"/>
      <c r="FI19" s="889"/>
      <c r="FJ19" s="889"/>
      <c r="FK19" s="889"/>
      <c r="FL19" s="890"/>
      <c r="FM19" s="889"/>
      <c r="FN19" s="889"/>
      <c r="FO19" s="888"/>
      <c r="FP19" s="333"/>
      <c r="FQ19" s="181"/>
      <c r="FR19" s="131"/>
      <c r="FS19" s="131"/>
      <c r="FT19" s="143"/>
      <c r="FU19" s="143"/>
      <c r="FV19" s="143"/>
      <c r="FW19" s="143"/>
      <c r="FX19" s="143"/>
    </row>
    <row r="20" spans="1:180" ht="12.75" customHeight="1" x14ac:dyDescent="0.2">
      <c r="A20" s="143"/>
      <c r="B20" s="143"/>
      <c r="C20" s="143"/>
      <c r="D20" s="143"/>
      <c r="E20" s="143"/>
      <c r="F20" s="283"/>
      <c r="G20" s="281"/>
      <c r="H20" s="281"/>
      <c r="I20" s="281"/>
      <c r="J20" s="281"/>
      <c r="K20" s="281"/>
      <c r="L20" s="353"/>
      <c r="M20" s="2015"/>
      <c r="N20" s="2016"/>
      <c r="O20" s="2016"/>
      <c r="P20" s="2016"/>
      <c r="Q20" s="2016"/>
      <c r="R20" s="2016"/>
      <c r="S20" s="2016"/>
      <c r="T20" s="2016"/>
      <c r="U20" s="2016"/>
      <c r="V20" s="2016"/>
      <c r="W20" s="2016"/>
      <c r="X20" s="2016"/>
      <c r="Y20" s="2016"/>
      <c r="Z20" s="2016"/>
      <c r="AA20" s="2016"/>
      <c r="AB20" s="2016"/>
      <c r="AC20" s="2017"/>
      <c r="AD20" s="1657" t="s">
        <v>1867</v>
      </c>
      <c r="AE20" s="1658"/>
      <c r="AF20" s="1658"/>
      <c r="AG20" s="1009"/>
      <c r="AH20" s="1008"/>
      <c r="AI20" s="1009"/>
      <c r="AJ20" s="1008"/>
      <c r="AK20" s="1009"/>
      <c r="AL20" s="1008"/>
      <c r="AM20" s="1009"/>
      <c r="AN20" s="1008"/>
      <c r="AO20" s="1009"/>
      <c r="AP20" s="1008"/>
      <c r="AQ20" s="1009"/>
      <c r="AR20" s="1008"/>
      <c r="AS20" s="1009"/>
      <c r="AT20" s="1008"/>
      <c r="AU20" s="1009"/>
      <c r="AV20" s="1008"/>
      <c r="AW20" s="1009"/>
      <c r="AX20" s="1008"/>
      <c r="AY20" s="1009"/>
      <c r="AZ20" s="1008"/>
      <c r="BA20" s="1009"/>
      <c r="BB20" s="1008"/>
      <c r="BC20" s="1009"/>
      <c r="BD20" s="1008"/>
      <c r="BE20" s="2023"/>
      <c r="BF20" s="2024"/>
      <c r="BG20" s="2024"/>
      <c r="BH20" s="2024"/>
      <c r="BI20" s="2025"/>
      <c r="BJ20" s="1006"/>
      <c r="BK20" s="1004"/>
      <c r="BL20" s="1004"/>
      <c r="BM20" s="1004"/>
      <c r="BN20" s="1004"/>
      <c r="BO20" s="1004"/>
      <c r="BP20" s="1004"/>
      <c r="BQ20" s="1004"/>
      <c r="BR20" s="1004"/>
      <c r="BS20" s="1005"/>
      <c r="BT20" s="1004"/>
      <c r="BU20" s="1004"/>
      <c r="BV20" s="1004"/>
      <c r="BW20" s="1004"/>
      <c r="BX20" s="1004"/>
      <c r="BY20" s="1004"/>
      <c r="BZ20" s="1003"/>
      <c r="CA20" s="1002"/>
      <c r="CB20" s="1002"/>
      <c r="CC20" s="1001"/>
      <c r="CD20" s="454"/>
      <c r="CE20" s="1808"/>
      <c r="CF20" s="454"/>
      <c r="CG20" s="454"/>
      <c r="CH20" s="702"/>
      <c r="CI20" s="454"/>
      <c r="CJ20" s="702"/>
      <c r="CK20" s="702"/>
      <c r="CL20" s="283"/>
      <c r="CM20" s="283"/>
      <c r="CN20" s="283"/>
      <c r="CO20" s="283"/>
      <c r="CP20" s="131"/>
      <c r="CQ20" s="131"/>
      <c r="CR20" s="131"/>
      <c r="CS20" s="605"/>
      <c r="CT20" s="896"/>
      <c r="CU20" s="147"/>
      <c r="CV20" s="147"/>
      <c r="CW20" s="147"/>
      <c r="CX20" s="147"/>
      <c r="CY20" s="147"/>
      <c r="CZ20" s="147"/>
      <c r="DA20" s="147"/>
      <c r="DB20" s="147"/>
      <c r="DC20" s="147"/>
      <c r="DD20" s="147"/>
      <c r="DE20" s="147"/>
      <c r="DF20" s="147"/>
      <c r="DG20" s="896"/>
      <c r="DH20" s="147"/>
      <c r="DI20" s="147"/>
      <c r="DJ20" s="147"/>
      <c r="DK20" s="147"/>
      <c r="DL20" s="147"/>
      <c r="DM20" s="147"/>
      <c r="DN20" s="149"/>
      <c r="DO20" s="147"/>
      <c r="DP20" s="147"/>
      <c r="DQ20" s="147"/>
      <c r="DR20" s="147"/>
      <c r="DS20" s="147"/>
      <c r="DT20" s="147"/>
      <c r="DU20" s="147"/>
      <c r="DV20" s="147"/>
      <c r="DW20" s="147"/>
      <c r="DX20" s="147"/>
      <c r="DY20" s="147"/>
      <c r="DZ20" s="108"/>
      <c r="EA20" s="895"/>
      <c r="EB20" s="108"/>
      <c r="EC20" s="898"/>
      <c r="ED20" s="898"/>
      <c r="EE20" s="898"/>
      <c r="EF20" s="134"/>
      <c r="EG20" s="502"/>
      <c r="EH20" s="134"/>
      <c r="EI20" s="134"/>
      <c r="EJ20" s="134"/>
      <c r="EK20" s="134"/>
      <c r="EL20" s="134"/>
      <c r="EM20" s="148"/>
      <c r="EN20" s="898"/>
      <c r="EO20" s="898"/>
      <c r="EP20" s="898"/>
      <c r="EQ20" s="502"/>
      <c r="ER20" s="898"/>
      <c r="ES20" s="898"/>
      <c r="ET20" s="898"/>
      <c r="EU20" s="898"/>
      <c r="EV20" s="898"/>
      <c r="EW20" s="898"/>
      <c r="EX20" s="898"/>
      <c r="EY20" s="898"/>
      <c r="EZ20" s="898"/>
      <c r="FA20" s="898"/>
      <c r="FB20" s="502"/>
      <c r="FC20" s="147"/>
      <c r="FD20" s="147"/>
      <c r="FE20" s="134"/>
      <c r="FF20" s="898"/>
      <c r="FG20" s="898"/>
      <c r="FH20" s="898"/>
      <c r="FI20" s="898"/>
      <c r="FJ20" s="898"/>
      <c r="FK20" s="149"/>
      <c r="FL20" s="898"/>
      <c r="FM20" s="898"/>
      <c r="FN20" s="898"/>
      <c r="FO20" s="897"/>
      <c r="FP20" s="333"/>
      <c r="FQ20" s="181"/>
      <c r="FR20" s="131"/>
      <c r="FS20" s="131"/>
      <c r="FT20" s="143"/>
      <c r="FU20" s="143"/>
      <c r="FV20" s="143"/>
      <c r="FW20" s="143"/>
      <c r="FX20" s="143"/>
    </row>
    <row r="21" spans="1:180" ht="12.75" customHeight="1" x14ac:dyDescent="0.2">
      <c r="A21" s="143"/>
      <c r="B21" s="143"/>
      <c r="C21" s="143"/>
      <c r="D21" s="143"/>
      <c r="E21" s="143"/>
      <c r="F21" s="283"/>
      <c r="G21" s="281"/>
      <c r="H21" s="281"/>
      <c r="I21" s="281"/>
      <c r="J21" s="281"/>
      <c r="K21" s="281"/>
      <c r="L21" s="353"/>
      <c r="M21" s="2018"/>
      <c r="N21" s="2019"/>
      <c r="O21" s="2019"/>
      <c r="P21" s="2019"/>
      <c r="Q21" s="2019"/>
      <c r="R21" s="2019"/>
      <c r="S21" s="2019"/>
      <c r="T21" s="2019"/>
      <c r="U21" s="2019"/>
      <c r="V21" s="2019"/>
      <c r="W21" s="2019"/>
      <c r="X21" s="2019"/>
      <c r="Y21" s="2019"/>
      <c r="Z21" s="2019"/>
      <c r="AA21" s="2019"/>
      <c r="AB21" s="2019"/>
      <c r="AC21" s="2020"/>
      <c r="AD21" s="1659" t="s">
        <v>1945</v>
      </c>
      <c r="AE21" s="1660"/>
      <c r="AF21" s="1660"/>
      <c r="AG21" s="1982"/>
      <c r="AH21" s="1983"/>
      <c r="AI21" s="1982"/>
      <c r="AJ21" s="1983"/>
      <c r="AK21" s="1982"/>
      <c r="AL21" s="1983"/>
      <c r="AM21" s="1982"/>
      <c r="AN21" s="1983"/>
      <c r="AO21" s="1982"/>
      <c r="AP21" s="1983"/>
      <c r="AQ21" s="1982"/>
      <c r="AR21" s="1983"/>
      <c r="AS21" s="1982"/>
      <c r="AT21" s="1983"/>
      <c r="AU21" s="1982"/>
      <c r="AV21" s="1983"/>
      <c r="AW21" s="1982"/>
      <c r="AX21" s="1983"/>
      <c r="AY21" s="1982"/>
      <c r="AZ21" s="1983"/>
      <c r="BA21" s="1982"/>
      <c r="BB21" s="1983"/>
      <c r="BC21" s="1982"/>
      <c r="BD21" s="1983"/>
      <c r="BE21" s="2026"/>
      <c r="BF21" s="2027"/>
      <c r="BG21" s="2027"/>
      <c r="BH21" s="2027"/>
      <c r="BI21" s="2028"/>
      <c r="BJ21" s="689"/>
      <c r="BK21" s="687"/>
      <c r="BL21" s="687"/>
      <c r="BM21" s="687"/>
      <c r="BN21" s="687"/>
      <c r="BO21" s="687"/>
      <c r="BP21" s="687"/>
      <c r="BQ21" s="687"/>
      <c r="BR21" s="687"/>
      <c r="BS21" s="688"/>
      <c r="BT21" s="687"/>
      <c r="BU21" s="687"/>
      <c r="BV21" s="687"/>
      <c r="BW21" s="687"/>
      <c r="BX21" s="687"/>
      <c r="BY21" s="687"/>
      <c r="BZ21" s="686"/>
      <c r="CA21" s="685"/>
      <c r="CB21" s="685"/>
      <c r="CC21" s="684"/>
      <c r="CD21" s="454"/>
      <c r="CE21" s="1808"/>
      <c r="CF21" s="454"/>
      <c r="CG21" s="454"/>
      <c r="CH21" s="702"/>
      <c r="CI21" s="454"/>
      <c r="CJ21" s="702"/>
      <c r="CK21" s="702"/>
      <c r="CL21" s="283"/>
      <c r="CM21" s="283"/>
      <c r="CN21" s="283"/>
      <c r="CO21" s="283"/>
      <c r="CP21" s="131"/>
      <c r="CQ21" s="131"/>
      <c r="CR21" s="131"/>
      <c r="CS21" s="605"/>
      <c r="CT21" s="893"/>
      <c r="CU21" s="889"/>
      <c r="CV21" s="889"/>
      <c r="CW21" s="889"/>
      <c r="CX21" s="889"/>
      <c r="CY21" s="889"/>
      <c r="CZ21" s="889"/>
      <c r="DA21" s="889"/>
      <c r="DB21" s="889"/>
      <c r="DC21" s="889"/>
      <c r="DD21" s="889"/>
      <c r="DE21" s="889"/>
      <c r="DF21" s="889"/>
      <c r="DG21" s="893"/>
      <c r="DH21" s="889"/>
      <c r="DI21" s="889"/>
      <c r="DJ21" s="889"/>
      <c r="DK21" s="889"/>
      <c r="DL21" s="889"/>
      <c r="DM21" s="889"/>
      <c r="DN21" s="890"/>
      <c r="DO21" s="889"/>
      <c r="DP21" s="889"/>
      <c r="DQ21" s="889"/>
      <c r="DR21" s="889"/>
      <c r="DS21" s="889"/>
      <c r="DT21" s="889"/>
      <c r="DU21" s="889"/>
      <c r="DV21" s="889"/>
      <c r="DW21" s="889"/>
      <c r="DX21" s="889"/>
      <c r="DY21" s="889"/>
      <c r="DZ21" s="892"/>
      <c r="EA21" s="888"/>
      <c r="EB21" s="892"/>
      <c r="EC21" s="889"/>
      <c r="ED21" s="889"/>
      <c r="EE21" s="890"/>
      <c r="EF21" s="889"/>
      <c r="EG21" s="889"/>
      <c r="EH21" s="889"/>
      <c r="EI21" s="889"/>
      <c r="EJ21" s="889"/>
      <c r="EK21" s="889"/>
      <c r="EL21" s="891"/>
      <c r="EM21" s="889"/>
      <c r="EN21" s="889"/>
      <c r="EO21" s="889"/>
      <c r="EP21" s="889"/>
      <c r="EQ21" s="889"/>
      <c r="ER21" s="890"/>
      <c r="ES21" s="889"/>
      <c r="ET21" s="889"/>
      <c r="EU21" s="889"/>
      <c r="EV21" s="889"/>
      <c r="EW21" s="889"/>
      <c r="EX21" s="889"/>
      <c r="EY21" s="889"/>
      <c r="EZ21" s="889"/>
      <c r="FA21" s="889"/>
      <c r="FB21" s="890"/>
      <c r="FC21" s="889"/>
      <c r="FD21" s="889"/>
      <c r="FE21" s="889"/>
      <c r="FF21" s="889"/>
      <c r="FG21" s="889"/>
      <c r="FH21" s="889"/>
      <c r="FI21" s="889"/>
      <c r="FJ21" s="889"/>
      <c r="FK21" s="889"/>
      <c r="FL21" s="890"/>
      <c r="FM21" s="889"/>
      <c r="FN21" s="889"/>
      <c r="FO21" s="888"/>
      <c r="FP21" s="333"/>
      <c r="FQ21" s="181"/>
      <c r="FR21" s="131"/>
      <c r="FS21" s="131"/>
      <c r="FT21" s="143"/>
      <c r="FU21" s="143"/>
      <c r="FV21" s="143"/>
      <c r="FW21" s="143"/>
      <c r="FX21" s="143"/>
    </row>
    <row r="22" spans="1:180" ht="12.75" customHeight="1" x14ac:dyDescent="0.2">
      <c r="A22" s="143"/>
      <c r="B22" s="143"/>
      <c r="C22" s="143"/>
      <c r="D22" s="143"/>
      <c r="E22" s="143"/>
      <c r="F22" s="283"/>
      <c r="G22" s="281"/>
      <c r="H22" s="281"/>
      <c r="I22" s="281"/>
      <c r="J22" s="281"/>
      <c r="K22" s="281"/>
      <c r="L22" s="353"/>
      <c r="M22" s="181"/>
      <c r="N22" s="181"/>
      <c r="O22" s="181"/>
      <c r="P22" s="181"/>
      <c r="Q22" s="181"/>
      <c r="R22" s="181"/>
      <c r="S22" s="181"/>
      <c r="T22" s="181"/>
      <c r="U22" s="181"/>
      <c r="V22" s="181"/>
      <c r="W22" s="181"/>
      <c r="X22" s="181"/>
      <c r="Y22" s="181"/>
      <c r="Z22" s="181"/>
      <c r="AA22" s="181"/>
      <c r="AB22" s="181"/>
      <c r="AC22" s="181"/>
      <c r="AD22" s="181"/>
      <c r="AE22" s="181"/>
      <c r="AF22" s="181"/>
      <c r="AG22" s="181"/>
      <c r="AH22" s="181"/>
      <c r="AI22" s="181"/>
      <c r="AJ22" s="181"/>
      <c r="AK22" s="181"/>
      <c r="AL22" s="181"/>
      <c r="AM22" s="181"/>
      <c r="AN22" s="181"/>
      <c r="AO22" s="181"/>
      <c r="AP22" s="181"/>
      <c r="AQ22" s="181"/>
      <c r="AR22" s="181"/>
      <c r="AS22" s="181"/>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454"/>
      <c r="CE22" s="1808"/>
      <c r="CF22" s="454"/>
      <c r="CG22" s="454"/>
      <c r="CH22" s="702"/>
      <c r="CI22" s="454"/>
      <c r="CJ22" s="702"/>
      <c r="CK22" s="702"/>
      <c r="CL22" s="283"/>
      <c r="CM22" s="283"/>
      <c r="CN22" s="283"/>
      <c r="CO22" s="283"/>
      <c r="CP22" s="131"/>
      <c r="CQ22" s="131"/>
      <c r="CR22" s="131"/>
      <c r="CS22" s="251"/>
      <c r="CT22" s="896"/>
      <c r="CU22" s="147"/>
      <c r="CV22" s="147"/>
      <c r="CW22" s="147"/>
      <c r="CX22" s="147"/>
      <c r="CY22" s="147"/>
      <c r="CZ22" s="147"/>
      <c r="DA22" s="147"/>
      <c r="DB22" s="147"/>
      <c r="DC22" s="147"/>
      <c r="DD22" s="147"/>
      <c r="DE22" s="147"/>
      <c r="DF22" s="147"/>
      <c r="DG22" s="896"/>
      <c r="DH22" s="147"/>
      <c r="DI22" s="147"/>
      <c r="DJ22" s="147"/>
      <c r="DK22" s="147"/>
      <c r="DL22" s="147"/>
      <c r="DM22" s="147"/>
      <c r="DN22" s="149"/>
      <c r="DO22" s="147"/>
      <c r="DP22" s="147"/>
      <c r="DQ22" s="147"/>
      <c r="DR22" s="147"/>
      <c r="DS22" s="147"/>
      <c r="DT22" s="147"/>
      <c r="DU22" s="147"/>
      <c r="DV22" s="147"/>
      <c r="DW22" s="147"/>
      <c r="DX22" s="147"/>
      <c r="DY22" s="147"/>
      <c r="DZ22" s="108"/>
      <c r="EA22" s="895"/>
      <c r="EB22" s="108"/>
      <c r="EC22" s="147"/>
      <c r="ED22" s="147"/>
      <c r="EE22" s="147"/>
      <c r="EF22" s="147"/>
      <c r="EG22" s="147"/>
      <c r="EH22" s="147"/>
      <c r="EI22" s="147"/>
      <c r="EJ22" s="147"/>
      <c r="EK22" s="147"/>
      <c r="EL22" s="147"/>
      <c r="EM22" s="147"/>
      <c r="EN22" s="482"/>
      <c r="EO22" s="481"/>
      <c r="EP22" s="147"/>
      <c r="EQ22" s="147"/>
      <c r="ER22" s="147"/>
      <c r="ES22" s="147"/>
      <c r="ET22" s="147"/>
      <c r="EU22" s="147"/>
      <c r="EV22" s="147"/>
      <c r="EW22" s="147"/>
      <c r="EX22" s="147"/>
      <c r="EY22" s="147"/>
      <c r="EZ22" s="147"/>
      <c r="FA22" s="482"/>
      <c r="FB22" s="481"/>
      <c r="FC22" s="147"/>
      <c r="FD22" s="147"/>
      <c r="FE22" s="147"/>
      <c r="FF22" s="147"/>
      <c r="FG22" s="147"/>
      <c r="FH22" s="147"/>
      <c r="FI22" s="147"/>
      <c r="FJ22" s="147"/>
      <c r="FK22" s="147"/>
      <c r="FL22" s="147"/>
      <c r="FM22" s="147"/>
      <c r="FN22" s="482"/>
      <c r="FO22" s="894"/>
      <c r="FP22" s="333"/>
      <c r="FQ22" s="131"/>
      <c r="FR22" s="131"/>
      <c r="FS22" s="131"/>
      <c r="FT22" s="143"/>
      <c r="FU22" s="143"/>
      <c r="FV22" s="143"/>
      <c r="FW22" s="143"/>
      <c r="FX22" s="143"/>
    </row>
    <row r="23" spans="1:180" ht="12.75" customHeight="1" x14ac:dyDescent="0.2">
      <c r="A23" s="143"/>
      <c r="B23" s="143"/>
      <c r="C23" s="143"/>
      <c r="D23" s="143"/>
      <c r="E23" s="143"/>
      <c r="F23" s="283"/>
      <c r="G23" s="281"/>
      <c r="H23" s="281"/>
      <c r="I23" s="281"/>
      <c r="J23" s="281"/>
      <c r="K23" s="281"/>
      <c r="L23" s="353"/>
      <c r="M23" s="353"/>
      <c r="N23" s="353"/>
      <c r="O23" s="353"/>
      <c r="P23" s="353"/>
      <c r="Q23" s="353"/>
      <c r="R23" s="353"/>
      <c r="S23" s="353"/>
      <c r="T23" s="353"/>
      <c r="U23" s="353"/>
      <c r="V23" s="353"/>
      <c r="W23" s="353"/>
      <c r="X23" s="353"/>
      <c r="Y23" s="353"/>
      <c r="Z23" s="353"/>
      <c r="AA23" s="353"/>
      <c r="AB23" s="353"/>
      <c r="AC23" s="353"/>
      <c r="AD23" s="353"/>
      <c r="AE23" s="353"/>
      <c r="AF23" s="353"/>
      <c r="AG23" s="353"/>
      <c r="AH23" s="353"/>
      <c r="AI23" s="353"/>
      <c r="AJ23" s="353"/>
      <c r="AK23" s="353"/>
      <c r="AL23" s="353"/>
      <c r="AM23" s="353"/>
      <c r="AN23" s="353"/>
      <c r="AO23" s="353"/>
      <c r="AP23" s="353"/>
      <c r="AQ23" s="353"/>
      <c r="AR23" s="353"/>
      <c r="AS23" s="353"/>
      <c r="AT23" s="353"/>
      <c r="AU23" s="353"/>
      <c r="AV23" s="353"/>
      <c r="AW23" s="353"/>
      <c r="AX23" s="353"/>
      <c r="AY23" s="353"/>
      <c r="AZ23" s="353"/>
      <c r="BA23" s="353"/>
      <c r="BB23" s="353"/>
      <c r="BC23" s="353"/>
      <c r="BD23" s="353"/>
      <c r="BE23" s="353"/>
      <c r="BF23" s="353"/>
      <c r="BG23" s="353"/>
      <c r="BH23" s="353"/>
      <c r="BI23" s="353"/>
      <c r="BJ23" s="353"/>
      <c r="BK23" s="353"/>
      <c r="BL23" s="353"/>
      <c r="BM23" s="353"/>
      <c r="BN23" s="353"/>
      <c r="BO23" s="353"/>
      <c r="BP23" s="353"/>
      <c r="BQ23" s="353"/>
      <c r="BR23" s="353"/>
      <c r="BS23" s="353"/>
      <c r="BT23" s="353"/>
      <c r="BU23" s="353"/>
      <c r="BV23" s="353"/>
      <c r="BW23" s="353"/>
      <c r="BX23" s="353"/>
      <c r="BY23" s="353"/>
      <c r="BZ23" s="353"/>
      <c r="CA23" s="353"/>
      <c r="CB23" s="353"/>
      <c r="CC23" s="353"/>
      <c r="CD23" s="454"/>
      <c r="CE23" s="1808"/>
      <c r="CF23" s="454"/>
      <c r="CG23" s="454"/>
      <c r="CH23" s="702"/>
      <c r="CI23" s="454"/>
      <c r="CJ23" s="702"/>
      <c r="CK23" s="702"/>
      <c r="CL23" s="283"/>
      <c r="CM23" s="283"/>
      <c r="CN23" s="283"/>
      <c r="CO23" s="283"/>
      <c r="CP23" s="131"/>
      <c r="CQ23" s="131"/>
      <c r="CR23" s="131"/>
      <c r="CS23" s="251"/>
      <c r="CT23" s="893"/>
      <c r="CU23" s="889"/>
      <c r="CV23" s="889"/>
      <c r="CW23" s="889"/>
      <c r="CX23" s="889"/>
      <c r="CY23" s="889"/>
      <c r="CZ23" s="889"/>
      <c r="DA23" s="889"/>
      <c r="DB23" s="889"/>
      <c r="DC23" s="889"/>
      <c r="DD23" s="889"/>
      <c r="DE23" s="889"/>
      <c r="DF23" s="889"/>
      <c r="DG23" s="893"/>
      <c r="DH23" s="889"/>
      <c r="DI23" s="889"/>
      <c r="DJ23" s="889"/>
      <c r="DK23" s="889"/>
      <c r="DL23" s="889"/>
      <c r="DM23" s="889"/>
      <c r="DN23" s="890"/>
      <c r="DO23" s="889"/>
      <c r="DP23" s="889"/>
      <c r="DQ23" s="889"/>
      <c r="DR23" s="889"/>
      <c r="DS23" s="889"/>
      <c r="DT23" s="889"/>
      <c r="DU23" s="889"/>
      <c r="DV23" s="889"/>
      <c r="DW23" s="889"/>
      <c r="DX23" s="889"/>
      <c r="DY23" s="889"/>
      <c r="DZ23" s="892"/>
      <c r="EA23" s="888"/>
      <c r="EB23" s="892"/>
      <c r="EC23" s="889"/>
      <c r="ED23" s="889"/>
      <c r="EE23" s="890"/>
      <c r="EF23" s="889"/>
      <c r="EG23" s="889"/>
      <c r="EH23" s="889"/>
      <c r="EI23" s="889"/>
      <c r="EJ23" s="889"/>
      <c r="EK23" s="889"/>
      <c r="EL23" s="891"/>
      <c r="EM23" s="889"/>
      <c r="EN23" s="889"/>
      <c r="EO23" s="889"/>
      <c r="EP23" s="889"/>
      <c r="EQ23" s="889"/>
      <c r="ER23" s="890"/>
      <c r="ES23" s="889"/>
      <c r="ET23" s="889"/>
      <c r="EU23" s="889"/>
      <c r="EV23" s="889"/>
      <c r="EW23" s="889"/>
      <c r="EX23" s="889"/>
      <c r="EY23" s="889"/>
      <c r="EZ23" s="889"/>
      <c r="FA23" s="889"/>
      <c r="FB23" s="890"/>
      <c r="FC23" s="889"/>
      <c r="FD23" s="889"/>
      <c r="FE23" s="889"/>
      <c r="FF23" s="889"/>
      <c r="FG23" s="889"/>
      <c r="FH23" s="889"/>
      <c r="FI23" s="889"/>
      <c r="FJ23" s="889"/>
      <c r="FK23" s="889"/>
      <c r="FL23" s="890"/>
      <c r="FM23" s="889"/>
      <c r="FN23" s="889"/>
      <c r="FO23" s="888"/>
      <c r="FP23" s="333"/>
      <c r="FQ23" s="131"/>
      <c r="FR23" s="131"/>
      <c r="FS23" s="131"/>
      <c r="FT23" s="143"/>
      <c r="FU23" s="143"/>
      <c r="FV23" s="143"/>
      <c r="FW23" s="143"/>
      <c r="FX23" s="143"/>
    </row>
    <row r="24" spans="1:180" ht="12.75" customHeight="1" x14ac:dyDescent="0.2">
      <c r="A24" s="143"/>
      <c r="B24" s="143"/>
      <c r="C24" s="143"/>
      <c r="D24" s="143"/>
      <c r="E24" s="143"/>
      <c r="F24" s="283"/>
      <c r="G24" s="281"/>
      <c r="H24" s="281"/>
      <c r="I24" s="127"/>
      <c r="J24" s="126"/>
      <c r="K24" s="126"/>
      <c r="L24" s="566" t="s">
        <v>1981</v>
      </c>
      <c r="M24" s="353"/>
      <c r="N24" s="353"/>
      <c r="O24" s="353"/>
      <c r="P24" s="353"/>
      <c r="Q24" s="353"/>
      <c r="R24" s="353"/>
      <c r="S24" s="353"/>
      <c r="T24" s="353"/>
      <c r="U24" s="353"/>
      <c r="V24" s="353"/>
      <c r="W24" s="353"/>
      <c r="X24" s="353"/>
      <c r="Y24" s="353"/>
      <c r="Z24" s="353"/>
      <c r="AA24" s="353"/>
      <c r="AB24" s="353"/>
      <c r="AC24" s="353"/>
      <c r="AD24" s="353"/>
      <c r="AE24" s="353"/>
      <c r="AF24" s="353"/>
      <c r="AG24" s="353"/>
      <c r="AH24" s="353"/>
      <c r="AI24" s="353"/>
      <c r="AJ24" s="353"/>
      <c r="AK24" s="353"/>
      <c r="AL24" s="353"/>
      <c r="AM24" s="353"/>
      <c r="AN24" s="353"/>
      <c r="AO24" s="353"/>
      <c r="AP24" s="353"/>
      <c r="AQ24" s="353"/>
      <c r="AR24" s="353"/>
      <c r="AS24" s="353"/>
      <c r="AT24" s="353"/>
      <c r="AU24" s="353"/>
      <c r="AV24" s="353"/>
      <c r="AW24" s="353"/>
      <c r="AX24" s="353"/>
      <c r="AY24" s="353"/>
      <c r="AZ24" s="353"/>
      <c r="BA24" s="353"/>
      <c r="BB24" s="353"/>
      <c r="BC24" s="353"/>
      <c r="BD24" s="353"/>
      <c r="BE24" s="353"/>
      <c r="BF24" s="353"/>
      <c r="BG24" s="353"/>
      <c r="BH24" s="353"/>
      <c r="BI24" s="353"/>
      <c r="BJ24" s="353"/>
      <c r="BK24" s="353"/>
      <c r="BL24" s="353"/>
      <c r="BM24" s="353"/>
      <c r="BN24" s="353"/>
      <c r="BO24" s="353"/>
      <c r="BP24" s="353"/>
      <c r="BQ24" s="353"/>
      <c r="BR24" s="353"/>
      <c r="BS24" s="353"/>
      <c r="BT24" s="353"/>
      <c r="BU24" s="353"/>
      <c r="BV24" s="353"/>
      <c r="BW24" s="353"/>
      <c r="BX24" s="353"/>
      <c r="BY24" s="353"/>
      <c r="BZ24" s="353"/>
      <c r="CA24" s="353"/>
      <c r="CB24" s="353"/>
      <c r="CC24" s="353"/>
      <c r="CD24" s="181"/>
      <c r="CE24" s="181"/>
      <c r="CF24" s="181"/>
      <c r="CG24" s="364"/>
      <c r="CH24" s="181"/>
      <c r="CI24" s="181"/>
      <c r="CJ24" s="181"/>
      <c r="CK24" s="283"/>
      <c r="CL24" s="283"/>
      <c r="CM24" s="283"/>
      <c r="CN24" s="283"/>
      <c r="CO24" s="283"/>
      <c r="CP24" s="131"/>
      <c r="CQ24" s="131"/>
      <c r="CR24" s="131"/>
      <c r="CS24" s="131"/>
      <c r="CT24" s="176"/>
      <c r="CU24" s="176"/>
      <c r="CV24" s="126"/>
      <c r="CW24" s="126"/>
      <c r="CX24" s="126"/>
      <c r="CY24" s="126"/>
      <c r="CZ24" s="126"/>
      <c r="DA24" s="126"/>
      <c r="DB24" s="126"/>
      <c r="DC24" s="126"/>
      <c r="DD24" s="126"/>
      <c r="DE24" s="126"/>
      <c r="DF24" s="126"/>
      <c r="DG24" s="126"/>
      <c r="DH24" s="126"/>
      <c r="DI24" s="126"/>
      <c r="DJ24" s="126"/>
      <c r="DK24" s="126"/>
      <c r="DL24" s="126"/>
      <c r="DM24" s="126"/>
      <c r="DN24" s="298"/>
      <c r="DO24" s="297"/>
      <c r="DP24" s="126"/>
      <c r="DQ24" s="126"/>
      <c r="DR24" s="126"/>
      <c r="DS24" s="126"/>
      <c r="DT24" s="126"/>
      <c r="DU24" s="126"/>
      <c r="DV24" s="126"/>
      <c r="DW24" s="126"/>
      <c r="DX24" s="126"/>
      <c r="DY24" s="126"/>
      <c r="DZ24" s="126"/>
      <c r="EA24" s="298"/>
      <c r="EB24" s="297"/>
      <c r="EC24" s="126"/>
      <c r="ED24" s="126"/>
      <c r="EE24" s="126"/>
      <c r="EF24" s="126"/>
      <c r="EG24" s="126"/>
      <c r="EH24" s="126"/>
      <c r="EI24" s="126"/>
      <c r="EJ24" s="126"/>
      <c r="EK24" s="126"/>
      <c r="EL24" s="126"/>
      <c r="EM24" s="126"/>
      <c r="EN24" s="298"/>
      <c r="EO24" s="297"/>
      <c r="EP24" s="126"/>
      <c r="EQ24" s="126"/>
      <c r="ER24" s="126"/>
      <c r="ES24" s="126"/>
      <c r="ET24" s="126"/>
      <c r="EU24" s="126"/>
      <c r="EV24" s="344"/>
      <c r="EW24" s="126"/>
      <c r="EX24" s="126"/>
      <c r="EY24" s="126"/>
      <c r="EZ24" s="126"/>
      <c r="FA24" s="298"/>
      <c r="FB24" s="297"/>
      <c r="FC24" s="126"/>
      <c r="FD24" s="126"/>
      <c r="FE24" s="126"/>
      <c r="FF24" s="126"/>
      <c r="FG24" s="126"/>
      <c r="FH24" s="126"/>
      <c r="FI24" s="126"/>
      <c r="FJ24" s="126"/>
      <c r="FK24" s="126"/>
      <c r="FL24" s="126"/>
      <c r="FM24" s="126"/>
      <c r="FN24" s="298"/>
      <c r="FO24" s="297"/>
      <c r="FP24" s="131"/>
      <c r="FQ24" s="131"/>
      <c r="FR24" s="131"/>
      <c r="FS24" s="131"/>
      <c r="FT24" s="143"/>
      <c r="FU24" s="143"/>
      <c r="FV24" s="143"/>
      <c r="FW24" s="143"/>
      <c r="FX24" s="143"/>
    </row>
    <row r="25" spans="1:180" ht="12.75" customHeight="1" x14ac:dyDescent="0.2">
      <c r="A25" s="143"/>
      <c r="B25" s="143"/>
      <c r="C25" s="143"/>
      <c r="D25" s="143"/>
      <c r="E25" s="143"/>
      <c r="F25" s="143"/>
      <c r="G25" s="143"/>
      <c r="H25" s="125"/>
      <c r="I25" s="127"/>
      <c r="J25" s="126"/>
      <c r="K25" s="126"/>
      <c r="L25" s="566" t="s">
        <v>1951</v>
      </c>
      <c r="M25" s="353"/>
      <c r="N25" s="353"/>
      <c r="O25" s="353"/>
      <c r="P25" s="353"/>
      <c r="Q25" s="353"/>
      <c r="R25" s="353"/>
      <c r="S25" s="353"/>
      <c r="T25" s="353"/>
      <c r="U25" s="353"/>
      <c r="V25" s="353"/>
      <c r="W25" s="353"/>
      <c r="X25" s="353"/>
      <c r="Y25" s="353"/>
      <c r="Z25" s="353"/>
      <c r="AA25" s="353"/>
      <c r="AB25" s="353"/>
      <c r="AC25" s="353"/>
      <c r="AD25" s="353"/>
      <c r="AE25" s="353"/>
      <c r="AF25" s="353"/>
      <c r="AG25" s="353"/>
      <c r="AH25" s="353"/>
      <c r="AI25" s="353"/>
      <c r="AJ25" s="353"/>
      <c r="AK25" s="353"/>
      <c r="AL25" s="353"/>
      <c r="AM25" s="353"/>
      <c r="AN25" s="353"/>
      <c r="AO25" s="353"/>
      <c r="AP25" s="353"/>
      <c r="AQ25" s="353"/>
      <c r="AR25" s="353"/>
      <c r="AS25" s="353"/>
      <c r="AT25" s="353"/>
      <c r="AU25" s="353"/>
      <c r="AV25" s="353"/>
      <c r="AW25" s="353"/>
      <c r="AX25" s="353"/>
      <c r="AY25" s="353"/>
      <c r="AZ25" s="353"/>
      <c r="BA25" s="353"/>
      <c r="BB25" s="353"/>
      <c r="BC25" s="353"/>
      <c r="BD25" s="353"/>
      <c r="BE25" s="353"/>
      <c r="BF25" s="353"/>
      <c r="BG25" s="353"/>
      <c r="BH25" s="353"/>
      <c r="BI25" s="353"/>
      <c r="BJ25" s="353"/>
      <c r="BK25" s="353"/>
      <c r="BL25" s="353"/>
      <c r="BM25" s="353"/>
      <c r="BN25" s="353"/>
      <c r="BO25" s="353"/>
      <c r="BP25" s="353"/>
      <c r="BQ25" s="353"/>
      <c r="BR25" s="353"/>
      <c r="BS25" s="353"/>
      <c r="BT25" s="353"/>
      <c r="BU25" s="353"/>
      <c r="BV25" s="353"/>
      <c r="BW25" s="353"/>
      <c r="BX25" s="353"/>
      <c r="BY25" s="353"/>
      <c r="BZ25" s="353"/>
      <c r="CA25" s="353"/>
      <c r="CB25" s="353"/>
      <c r="CC25" s="353"/>
      <c r="CD25" s="181"/>
      <c r="CE25" s="181"/>
      <c r="CF25" s="181"/>
      <c r="CG25" s="364"/>
      <c r="CH25" s="181"/>
      <c r="CI25" s="181"/>
      <c r="CJ25" s="181"/>
      <c r="CK25" s="283"/>
      <c r="CL25" s="283"/>
      <c r="CM25" s="283"/>
      <c r="CN25" s="283"/>
      <c r="CO25" s="283"/>
      <c r="CP25" s="131"/>
      <c r="CQ25" s="131"/>
      <c r="CR25" s="131"/>
      <c r="CS25" s="251"/>
      <c r="CT25" s="176"/>
      <c r="CU25" s="17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297"/>
      <c r="EP25" s="126"/>
      <c r="EQ25" s="126"/>
      <c r="ER25" s="126"/>
      <c r="ES25" s="126"/>
      <c r="ET25" s="126"/>
      <c r="EU25" s="126"/>
      <c r="EV25" s="251"/>
      <c r="EW25" s="126"/>
      <c r="EX25" s="126"/>
      <c r="EY25" s="126"/>
      <c r="EZ25" s="126"/>
      <c r="FA25" s="298"/>
      <c r="FB25" s="297"/>
      <c r="FC25" s="126"/>
      <c r="FD25" s="126"/>
      <c r="FE25" s="126"/>
      <c r="FF25" s="126"/>
      <c r="FG25" s="126"/>
      <c r="FH25" s="126"/>
      <c r="FI25" s="126"/>
      <c r="FJ25" s="126"/>
      <c r="FK25" s="126"/>
      <c r="FL25" s="126"/>
      <c r="FM25" s="126"/>
      <c r="FN25" s="126"/>
      <c r="FO25" s="297"/>
      <c r="FP25" s="333"/>
      <c r="FQ25" s="131"/>
      <c r="FR25" s="131"/>
      <c r="FS25" s="131"/>
      <c r="FT25" s="143"/>
      <c r="FU25" s="143"/>
      <c r="FV25" s="143"/>
      <c r="FW25" s="143"/>
      <c r="FX25" s="143"/>
    </row>
    <row r="26" spans="1:180" ht="12.75" customHeight="1" x14ac:dyDescent="0.2">
      <c r="A26" s="143"/>
      <c r="B26" s="143"/>
      <c r="C26" s="143"/>
      <c r="D26" s="143"/>
      <c r="E26" s="143"/>
      <c r="F26" s="143"/>
      <c r="G26" s="143"/>
      <c r="H26" s="125"/>
      <c r="L26" s="566" t="s">
        <v>1950</v>
      </c>
      <c r="M26" s="353"/>
      <c r="N26" s="353"/>
      <c r="O26" s="353"/>
      <c r="P26" s="353"/>
      <c r="Q26" s="353"/>
      <c r="R26" s="353"/>
      <c r="S26" s="353"/>
      <c r="T26" s="353"/>
      <c r="U26" s="353"/>
      <c r="V26" s="353"/>
      <c r="W26" s="353"/>
      <c r="X26" s="353"/>
      <c r="Y26" s="353"/>
      <c r="Z26" s="353"/>
      <c r="AA26" s="353"/>
      <c r="AB26" s="353"/>
      <c r="AC26" s="353"/>
      <c r="AD26" s="353"/>
      <c r="AE26" s="353"/>
      <c r="AF26" s="353"/>
      <c r="AG26" s="353"/>
      <c r="AH26" s="353"/>
      <c r="AI26" s="353"/>
      <c r="AJ26" s="353"/>
      <c r="AK26" s="353"/>
      <c r="AL26" s="353"/>
      <c r="AM26" s="353"/>
      <c r="AN26" s="353"/>
      <c r="AO26" s="353"/>
      <c r="AP26" s="353"/>
      <c r="AQ26" s="353"/>
      <c r="AR26" s="353"/>
      <c r="AS26" s="353"/>
      <c r="AT26" s="353"/>
      <c r="AU26" s="353"/>
      <c r="AV26" s="353"/>
      <c r="AW26" s="353"/>
      <c r="AX26" s="353"/>
      <c r="AY26" s="353"/>
      <c r="AZ26" s="353"/>
      <c r="BA26" s="353"/>
      <c r="BB26" s="353"/>
      <c r="BC26" s="353"/>
      <c r="BD26" s="353"/>
      <c r="BE26" s="353"/>
      <c r="BF26" s="353"/>
      <c r="BG26" s="353"/>
      <c r="BH26" s="353"/>
      <c r="BI26" s="353"/>
      <c r="BJ26" s="353"/>
      <c r="BK26" s="353"/>
      <c r="BL26" s="353"/>
      <c r="BM26" s="353"/>
      <c r="BN26" s="353"/>
      <c r="BO26" s="353"/>
      <c r="BP26" s="353"/>
      <c r="BQ26" s="353"/>
      <c r="BR26" s="353"/>
      <c r="BS26" s="353"/>
      <c r="BT26" s="353"/>
      <c r="BU26" s="353"/>
      <c r="BV26" s="353"/>
      <c r="BW26" s="353"/>
      <c r="BX26" s="353"/>
      <c r="BY26" s="353"/>
      <c r="BZ26" s="353"/>
      <c r="CA26" s="353"/>
      <c r="CB26" s="353"/>
      <c r="CC26" s="353"/>
      <c r="CD26" s="181"/>
      <c r="CE26" s="181"/>
      <c r="CF26" s="181"/>
      <c r="CG26" s="364"/>
      <c r="CH26" s="181"/>
      <c r="CI26" s="181"/>
      <c r="CJ26" s="181"/>
      <c r="CK26" s="283"/>
      <c r="CL26" s="283"/>
      <c r="CM26" s="283"/>
      <c r="CN26" s="283"/>
      <c r="CO26" s="283"/>
      <c r="CP26" s="272"/>
      <c r="CQ26" s="272"/>
      <c r="CR26" s="272"/>
      <c r="CS26" s="181"/>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251"/>
      <c r="FP26" s="251"/>
      <c r="FQ26" s="251"/>
      <c r="FR26" s="272"/>
      <c r="FS26" s="131"/>
      <c r="FT26" s="143"/>
      <c r="FU26" s="143"/>
      <c r="FV26" s="143"/>
      <c r="FW26" s="143"/>
      <c r="FX26" s="143"/>
    </row>
    <row r="27" spans="1:180" ht="12.75" customHeight="1" x14ac:dyDescent="0.15">
      <c r="A27" s="143"/>
      <c r="B27" s="125"/>
      <c r="C27" s="125"/>
      <c r="D27" s="125"/>
      <c r="E27" s="143"/>
      <c r="F27" s="131"/>
      <c r="G27" s="131"/>
      <c r="H27" s="131"/>
      <c r="I27" s="272"/>
      <c r="J27" s="272"/>
      <c r="K27" s="272"/>
      <c r="L27" s="517"/>
      <c r="M27" s="353"/>
      <c r="N27" s="353"/>
      <c r="O27" s="353"/>
      <c r="P27" s="353"/>
      <c r="Q27" s="353"/>
      <c r="R27" s="353"/>
      <c r="S27" s="353"/>
      <c r="T27" s="353"/>
      <c r="U27" s="353"/>
      <c r="V27" s="353"/>
      <c r="W27" s="353"/>
      <c r="X27" s="353"/>
      <c r="Y27" s="353"/>
      <c r="Z27" s="353"/>
      <c r="AA27" s="353"/>
      <c r="AB27" s="353"/>
      <c r="AC27" s="353"/>
      <c r="AD27" s="353"/>
      <c r="AE27" s="353"/>
      <c r="AF27" s="353"/>
      <c r="AG27" s="353"/>
      <c r="AH27" s="353"/>
      <c r="AI27" s="353"/>
      <c r="AJ27" s="353"/>
      <c r="AK27" s="353"/>
      <c r="AL27" s="353"/>
      <c r="AM27" s="353"/>
      <c r="AN27" s="353"/>
      <c r="AO27" s="353"/>
      <c r="AP27" s="353"/>
      <c r="AQ27" s="353"/>
      <c r="AR27" s="353"/>
      <c r="AS27" s="353"/>
      <c r="AT27" s="353"/>
      <c r="AU27" s="353"/>
      <c r="AV27" s="353"/>
      <c r="AW27" s="353"/>
      <c r="AX27" s="353"/>
      <c r="AY27" s="353"/>
      <c r="AZ27" s="353"/>
      <c r="BA27" s="353"/>
      <c r="BB27" s="353"/>
      <c r="BC27" s="353"/>
      <c r="BD27" s="353"/>
      <c r="BE27" s="353"/>
      <c r="BF27" s="353"/>
      <c r="BG27" s="353"/>
      <c r="BH27" s="353"/>
      <c r="BI27" s="353"/>
      <c r="BJ27" s="353"/>
      <c r="BK27" s="353"/>
      <c r="BL27" s="353"/>
      <c r="BM27" s="353"/>
      <c r="BN27" s="353"/>
      <c r="BO27" s="353"/>
      <c r="BP27" s="353"/>
      <c r="BQ27" s="353"/>
      <c r="BR27" s="353"/>
      <c r="BS27" s="353"/>
      <c r="BT27" s="353"/>
      <c r="BU27" s="353"/>
      <c r="BV27" s="353"/>
      <c r="BW27" s="353"/>
      <c r="BX27" s="353"/>
      <c r="BY27" s="353"/>
      <c r="BZ27" s="353"/>
      <c r="CA27" s="353"/>
      <c r="CB27" s="353"/>
      <c r="CC27" s="353"/>
      <c r="CD27" s="181"/>
      <c r="CE27" s="510"/>
      <c r="CF27" s="510"/>
      <c r="CG27" s="181"/>
      <c r="CH27" s="181"/>
      <c r="CI27" s="181"/>
      <c r="CJ27" s="181"/>
      <c r="CK27" s="272"/>
      <c r="CL27" s="272"/>
      <c r="CM27" s="272"/>
      <c r="CN27" s="272"/>
      <c r="CO27" s="272"/>
      <c r="CP27" s="272"/>
      <c r="CQ27" s="272"/>
      <c r="CR27" s="272"/>
      <c r="CS27" s="272"/>
      <c r="CT27" s="176"/>
      <c r="CU27" s="273"/>
      <c r="CV27" s="272"/>
      <c r="CW27" s="272"/>
      <c r="CX27" s="272"/>
      <c r="CY27" s="272"/>
      <c r="CZ27" s="272"/>
      <c r="DA27" s="131"/>
      <c r="DB27" s="131"/>
      <c r="DC27" s="272"/>
      <c r="DD27" s="272"/>
      <c r="DE27" s="272"/>
      <c r="DF27" s="272"/>
      <c r="DG27" s="272"/>
      <c r="DH27" s="272"/>
      <c r="DI27" s="272"/>
      <c r="DJ27" s="272"/>
      <c r="DK27" s="272"/>
      <c r="DL27" s="272"/>
      <c r="DM27" s="272"/>
      <c r="DN27" s="272"/>
      <c r="DO27" s="272"/>
      <c r="DP27" s="272"/>
      <c r="DQ27" s="131"/>
      <c r="DR27" s="131"/>
      <c r="DS27" s="272"/>
      <c r="DT27" s="272"/>
      <c r="DU27" s="272"/>
      <c r="DV27" s="272"/>
      <c r="DW27" s="272"/>
      <c r="DX27" s="270"/>
      <c r="DY27" s="270"/>
      <c r="DZ27" s="270"/>
      <c r="EA27" s="270"/>
      <c r="EB27" s="270"/>
      <c r="EC27" s="270"/>
      <c r="ED27" s="270"/>
      <c r="EE27" s="270"/>
      <c r="EF27" s="270"/>
      <c r="EG27" s="131"/>
      <c r="EH27" s="131"/>
      <c r="EI27" s="131"/>
      <c r="EJ27" s="131"/>
      <c r="EK27" s="131"/>
      <c r="EL27" s="131"/>
      <c r="EM27" s="131"/>
      <c r="EN27" s="131"/>
      <c r="EO27" s="131"/>
      <c r="EP27" s="131"/>
      <c r="EQ27" s="131"/>
      <c r="ER27" s="131"/>
      <c r="ES27" s="131"/>
      <c r="ET27" s="131"/>
      <c r="EU27" s="131"/>
      <c r="EV27" s="272"/>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43"/>
      <c r="FU27" s="125"/>
      <c r="FV27" s="125"/>
      <c r="FW27" s="125"/>
      <c r="FX27" s="143"/>
    </row>
    <row r="28" spans="1:180" ht="12.75" customHeight="1" x14ac:dyDescent="0.2">
      <c r="A28" s="143"/>
      <c r="B28" s="143"/>
      <c r="C28" s="143"/>
      <c r="D28" s="143"/>
      <c r="E28" s="143"/>
      <c r="F28" s="272"/>
      <c r="G28" s="272"/>
      <c r="H28" s="272"/>
      <c r="I28" s="272"/>
      <c r="J28" s="272"/>
      <c r="K28" s="268"/>
      <c r="L28" s="132"/>
      <c r="M28" s="127"/>
      <c r="N28" s="519"/>
      <c r="O28" s="126"/>
      <c r="P28" s="181"/>
      <c r="Q28" s="518"/>
      <c r="R28" s="518"/>
      <c r="S28" s="518"/>
      <c r="T28" s="518"/>
      <c r="U28" s="518"/>
      <c r="V28" s="518"/>
      <c r="W28" s="518"/>
      <c r="X28" s="518"/>
      <c r="Y28" s="518"/>
      <c r="Z28" s="518"/>
      <c r="AA28" s="518"/>
      <c r="AB28" s="518"/>
      <c r="AC28" s="518"/>
      <c r="AD28" s="518"/>
      <c r="AE28" s="518"/>
      <c r="AF28" s="518"/>
      <c r="AG28" s="518"/>
      <c r="AH28" s="249"/>
      <c r="AI28" s="518"/>
      <c r="AJ28" s="518"/>
      <c r="AK28" s="518"/>
      <c r="AL28" s="518"/>
      <c r="AM28" s="518"/>
      <c r="AN28" s="518"/>
      <c r="AO28" s="518"/>
      <c r="AP28" s="518"/>
      <c r="AQ28" s="518"/>
      <c r="AR28" s="518"/>
      <c r="AS28" s="518"/>
      <c r="AT28" s="181"/>
      <c r="AU28" s="181"/>
      <c r="AV28" s="181"/>
      <c r="AW28" s="181"/>
      <c r="AX28" s="181"/>
      <c r="AY28" s="181"/>
      <c r="AZ28" s="181"/>
      <c r="BA28" s="181"/>
      <c r="BB28" s="181"/>
      <c r="BC28" s="181"/>
      <c r="BD28" s="181"/>
      <c r="BE28" s="181"/>
      <c r="BF28" s="181"/>
      <c r="BG28" s="181"/>
      <c r="BH28" s="181"/>
      <c r="BI28" s="181"/>
      <c r="BJ28" s="181"/>
      <c r="BK28" s="181"/>
      <c r="BL28" s="181"/>
      <c r="BM28" s="181"/>
      <c r="BN28" s="181"/>
      <c r="BO28" s="181"/>
      <c r="BP28" s="181"/>
      <c r="BQ28" s="181"/>
      <c r="BR28" s="181"/>
      <c r="BS28" s="181"/>
      <c r="BT28" s="181"/>
      <c r="BU28" s="181"/>
      <c r="BV28" s="181"/>
      <c r="BW28" s="181"/>
      <c r="BX28" s="181"/>
      <c r="BY28" s="181"/>
      <c r="BZ28" s="181"/>
      <c r="CA28" s="181"/>
      <c r="CB28" s="181"/>
      <c r="CC28" s="181"/>
      <c r="CD28" s="258"/>
      <c r="CE28" s="258"/>
      <c r="CF28" s="258"/>
      <c r="CG28" s="265"/>
      <c r="CH28" s="265"/>
      <c r="CI28" s="265"/>
      <c r="CJ28" s="265"/>
      <c r="CK28" s="264"/>
      <c r="CL28" s="169"/>
      <c r="CM28" s="272"/>
      <c r="CN28" s="642"/>
      <c r="CO28" s="642"/>
      <c r="CP28" s="642"/>
      <c r="CQ28" s="642"/>
      <c r="CR28" s="268"/>
      <c r="CS28" s="132"/>
      <c r="CT28" s="258"/>
      <c r="CU28" s="258"/>
      <c r="CV28" s="258"/>
      <c r="CW28" s="258"/>
      <c r="CX28" s="258"/>
      <c r="CY28" s="258"/>
      <c r="CZ28" s="258"/>
      <c r="DA28" s="258"/>
      <c r="DB28" s="257"/>
      <c r="DC28" s="169"/>
      <c r="DD28" s="267"/>
      <c r="DE28" s="267"/>
      <c r="DF28" s="267"/>
      <c r="DG28" s="267"/>
      <c r="DH28" s="258"/>
      <c r="DI28" s="258"/>
      <c r="DJ28" s="258"/>
      <c r="DK28" s="258"/>
      <c r="DL28" s="258"/>
      <c r="DM28" s="258"/>
      <c r="DN28" s="258"/>
      <c r="DO28" s="258"/>
      <c r="DP28" s="258"/>
      <c r="DQ28" s="258"/>
      <c r="DR28" s="257"/>
      <c r="DS28" s="257"/>
      <c r="DT28" s="257"/>
      <c r="DU28" s="257"/>
      <c r="DV28" s="257"/>
      <c r="DW28" s="257"/>
      <c r="DX28" s="257"/>
      <c r="DY28" s="257"/>
      <c r="DZ28" s="257"/>
      <c r="EA28" s="257"/>
      <c r="EB28" s="260"/>
      <c r="EC28" s="260"/>
      <c r="ED28" s="265"/>
      <c r="EE28" s="265"/>
      <c r="EF28" s="265"/>
      <c r="EG28" s="265"/>
      <c r="EH28" s="265"/>
      <c r="EI28" s="265"/>
      <c r="EJ28" s="265"/>
      <c r="EK28" s="265"/>
      <c r="EL28" s="265"/>
      <c r="EM28" s="265"/>
      <c r="EN28" s="265"/>
      <c r="EO28" s="265"/>
      <c r="EP28" s="265"/>
      <c r="EQ28" s="265"/>
      <c r="ER28" s="265"/>
      <c r="ES28" s="265"/>
      <c r="ET28" s="265"/>
      <c r="EU28" s="265"/>
      <c r="EV28" s="265"/>
      <c r="EW28" s="265"/>
      <c r="EX28" s="265"/>
      <c r="EY28" s="169"/>
      <c r="EZ28" s="267"/>
      <c r="FA28" s="267"/>
      <c r="FB28" s="267"/>
      <c r="FC28" s="267"/>
      <c r="FD28" s="258"/>
      <c r="FE28" s="258"/>
      <c r="FF28" s="258"/>
      <c r="FG28" s="258"/>
      <c r="FH28" s="258"/>
      <c r="FI28" s="258"/>
      <c r="FJ28" s="258"/>
      <c r="FK28" s="258"/>
      <c r="FL28" s="258"/>
      <c r="FM28" s="258"/>
      <c r="FN28" s="265"/>
      <c r="FO28" s="265"/>
      <c r="FP28" s="265"/>
      <c r="FQ28" s="265"/>
      <c r="FR28" s="246"/>
      <c r="FS28" s="181"/>
      <c r="FT28" s="143"/>
      <c r="FU28" s="143"/>
      <c r="FV28" s="143"/>
      <c r="FW28" s="143"/>
      <c r="FX28" s="143"/>
    </row>
    <row r="29" spans="1:180" ht="12.75" customHeight="1" x14ac:dyDescent="0.2">
      <c r="A29" s="143"/>
      <c r="B29" s="143"/>
      <c r="C29" s="143"/>
      <c r="D29" s="143"/>
      <c r="E29" s="143"/>
      <c r="F29" s="125"/>
      <c r="G29" s="125"/>
      <c r="H29" s="125"/>
      <c r="I29" s="125"/>
      <c r="J29" s="125"/>
      <c r="K29" s="125"/>
      <c r="L29" s="125"/>
      <c r="M29" s="127"/>
      <c r="N29" s="519"/>
      <c r="O29" s="126"/>
      <c r="P29" s="181"/>
      <c r="Q29" s="518"/>
      <c r="R29" s="518"/>
      <c r="S29" s="518"/>
      <c r="T29" s="518"/>
      <c r="U29" s="518"/>
      <c r="V29" s="518"/>
      <c r="W29" s="518"/>
      <c r="X29" s="518"/>
      <c r="Y29" s="518"/>
      <c r="Z29" s="518"/>
      <c r="AA29" s="518"/>
      <c r="AB29" s="518"/>
      <c r="AC29" s="518"/>
      <c r="AD29" s="518"/>
      <c r="AE29" s="518"/>
      <c r="AF29" s="518"/>
      <c r="AG29" s="518"/>
      <c r="AH29" s="249"/>
      <c r="AI29" s="518"/>
      <c r="AJ29" s="518"/>
      <c r="AK29" s="518"/>
      <c r="AL29" s="518"/>
      <c r="AM29" s="518"/>
      <c r="AN29" s="518"/>
      <c r="AO29" s="518"/>
      <c r="AP29" s="518"/>
      <c r="AQ29" s="518"/>
      <c r="AR29" s="518"/>
      <c r="AS29" s="518"/>
      <c r="AT29" s="181"/>
      <c r="AU29" s="181"/>
      <c r="AV29" s="181"/>
      <c r="AW29" s="181"/>
      <c r="AX29" s="181"/>
      <c r="AY29" s="181"/>
      <c r="AZ29" s="181"/>
      <c r="BA29" s="181"/>
      <c r="BB29" s="181"/>
      <c r="BC29" s="181"/>
      <c r="BD29" s="181"/>
      <c r="BE29" s="181"/>
      <c r="BF29" s="181"/>
      <c r="BG29" s="181"/>
      <c r="BH29" s="181"/>
      <c r="BI29" s="181"/>
      <c r="BJ29" s="181"/>
      <c r="BK29" s="181"/>
      <c r="BL29" s="181"/>
      <c r="BM29" s="181"/>
      <c r="BN29" s="181"/>
      <c r="BO29" s="181"/>
      <c r="BP29" s="181"/>
      <c r="BQ29" s="181"/>
      <c r="BR29" s="181"/>
      <c r="BS29" s="181"/>
      <c r="BT29" s="181"/>
      <c r="BU29" s="181"/>
      <c r="BV29" s="181"/>
      <c r="BW29" s="181"/>
      <c r="BX29" s="181"/>
      <c r="BY29" s="181"/>
      <c r="BZ29" s="181"/>
      <c r="CA29" s="181"/>
      <c r="CB29" s="181"/>
      <c r="CC29" s="181"/>
      <c r="CD29" s="258"/>
      <c r="CE29" s="258"/>
      <c r="CF29" s="258"/>
      <c r="CG29" s="258"/>
      <c r="CH29" s="258"/>
      <c r="CI29" s="258"/>
      <c r="CJ29" s="258"/>
      <c r="CK29" s="258"/>
      <c r="CL29" s="257"/>
      <c r="CM29" s="642"/>
      <c r="CN29" s="642"/>
      <c r="CO29" s="642"/>
      <c r="CP29" s="642"/>
      <c r="CQ29" s="642"/>
      <c r="CR29" s="125"/>
      <c r="CS29" s="125"/>
      <c r="CT29" s="258"/>
      <c r="CU29" s="258"/>
      <c r="CV29" s="258"/>
      <c r="CW29" s="258"/>
      <c r="CX29" s="258"/>
      <c r="CY29" s="258"/>
      <c r="CZ29" s="258"/>
      <c r="DA29" s="258"/>
      <c r="DB29" s="257"/>
      <c r="DC29" s="169"/>
      <c r="DD29" s="257"/>
      <c r="DE29" s="257"/>
      <c r="DF29" s="257"/>
      <c r="DG29" s="257"/>
      <c r="DH29" s="258"/>
      <c r="DI29" s="258"/>
      <c r="DJ29" s="258"/>
      <c r="DK29" s="258"/>
      <c r="DL29" s="258"/>
      <c r="DM29" s="258"/>
      <c r="DN29" s="258"/>
      <c r="DO29" s="258"/>
      <c r="DP29" s="258"/>
      <c r="DQ29" s="258"/>
      <c r="DR29" s="257"/>
      <c r="DS29" s="257"/>
      <c r="DT29" s="257"/>
      <c r="DU29" s="260"/>
      <c r="DV29" s="257"/>
      <c r="DW29" s="257"/>
      <c r="DX29" s="257"/>
      <c r="DY29" s="257"/>
      <c r="DZ29" s="261"/>
      <c r="EA29" s="257"/>
      <c r="EB29" s="260"/>
      <c r="EC29" s="260"/>
      <c r="ED29" s="257"/>
      <c r="EE29" s="257"/>
      <c r="EF29" s="257"/>
      <c r="EG29" s="257"/>
      <c r="EH29" s="257"/>
      <c r="EI29" s="257"/>
      <c r="EJ29" s="257"/>
      <c r="EK29" s="257"/>
      <c r="EL29" s="257"/>
      <c r="EM29" s="257"/>
      <c r="EN29" s="257"/>
      <c r="EO29" s="257"/>
      <c r="EP29" s="257"/>
      <c r="EQ29" s="257"/>
      <c r="ER29" s="257"/>
      <c r="ES29" s="257"/>
      <c r="ET29" s="257"/>
      <c r="EU29" s="257"/>
      <c r="EV29" s="257"/>
      <c r="EW29" s="257"/>
      <c r="EX29" s="257"/>
      <c r="EY29" s="169"/>
      <c r="EZ29" s="257"/>
      <c r="FA29" s="257"/>
      <c r="FB29" s="257"/>
      <c r="FC29" s="257"/>
      <c r="FD29" s="258"/>
      <c r="FE29" s="258"/>
      <c r="FF29" s="258"/>
      <c r="FG29" s="258"/>
      <c r="FH29" s="258"/>
      <c r="FI29" s="258"/>
      <c r="FJ29" s="258"/>
      <c r="FK29" s="258"/>
      <c r="FL29" s="258"/>
      <c r="FM29" s="258"/>
      <c r="FN29" s="258"/>
      <c r="FO29" s="258"/>
      <c r="FP29" s="258"/>
      <c r="FQ29" s="258"/>
      <c r="FR29" s="639"/>
      <c r="FS29" s="246"/>
      <c r="FT29" s="143"/>
      <c r="FU29" s="143"/>
      <c r="FV29" s="143"/>
      <c r="FW29" s="143"/>
      <c r="FX29" s="143"/>
    </row>
    <row r="30" spans="1:180" ht="12.75" customHeight="1" x14ac:dyDescent="0.2">
      <c r="A30" s="143"/>
      <c r="B30" s="143"/>
      <c r="C30" s="143"/>
      <c r="D30" s="143"/>
      <c r="E30" s="143"/>
      <c r="F30" s="126"/>
      <c r="G30" s="126"/>
      <c r="H30" s="126"/>
      <c r="I30" s="126"/>
      <c r="J30" s="126"/>
      <c r="K30" s="181"/>
      <c r="L30" s="181"/>
      <c r="M30" s="127"/>
      <c r="N30" s="519"/>
      <c r="O30" s="126"/>
      <c r="P30" s="181"/>
      <c r="Q30" s="518"/>
      <c r="R30" s="518"/>
      <c r="S30" s="518"/>
      <c r="T30" s="518"/>
      <c r="U30" s="518"/>
      <c r="V30" s="518"/>
      <c r="W30" s="518"/>
      <c r="X30" s="518"/>
      <c r="Y30" s="518"/>
      <c r="Z30" s="518"/>
      <c r="AA30" s="518"/>
      <c r="AB30" s="518"/>
      <c r="AC30" s="518"/>
      <c r="AD30" s="518"/>
      <c r="AE30" s="518"/>
      <c r="AF30" s="518"/>
      <c r="AG30" s="518"/>
      <c r="AH30" s="249"/>
      <c r="AI30" s="518"/>
      <c r="AJ30" s="518"/>
      <c r="AK30" s="518"/>
      <c r="AL30" s="518"/>
      <c r="AM30" s="518"/>
      <c r="AN30" s="518"/>
      <c r="AO30" s="518"/>
      <c r="AP30" s="518"/>
      <c r="AQ30" s="518"/>
      <c r="AR30" s="518"/>
      <c r="AS30" s="518"/>
      <c r="AT30" s="181"/>
      <c r="AU30" s="181"/>
      <c r="AV30" s="181"/>
      <c r="AW30" s="181"/>
      <c r="AX30" s="181"/>
      <c r="AY30" s="181"/>
      <c r="AZ30" s="181"/>
      <c r="BA30" s="181"/>
      <c r="BB30" s="181"/>
      <c r="BC30" s="181"/>
      <c r="BD30" s="181"/>
      <c r="BE30" s="181"/>
      <c r="BF30" s="181"/>
      <c r="BG30" s="181"/>
      <c r="BH30" s="181"/>
      <c r="BI30" s="181"/>
      <c r="BJ30" s="181"/>
      <c r="BK30" s="181"/>
      <c r="BL30" s="181"/>
      <c r="BM30" s="181"/>
      <c r="BN30" s="181"/>
      <c r="BO30" s="181"/>
      <c r="BP30" s="181"/>
      <c r="BQ30" s="181"/>
      <c r="BR30" s="181"/>
      <c r="BS30" s="181"/>
      <c r="BT30" s="181"/>
      <c r="BU30" s="181"/>
      <c r="BV30" s="181"/>
      <c r="BW30" s="181"/>
      <c r="BX30" s="181"/>
      <c r="BY30" s="181"/>
      <c r="BZ30" s="181"/>
      <c r="CA30" s="181"/>
      <c r="CB30" s="181"/>
      <c r="CC30" s="181"/>
      <c r="CD30" s="272"/>
      <c r="CE30" s="272"/>
      <c r="CF30" s="272"/>
      <c r="CG30" s="272"/>
      <c r="CH30" s="272"/>
      <c r="CI30" s="272"/>
      <c r="CJ30" s="272"/>
      <c r="CK30" s="272"/>
      <c r="CL30" s="272"/>
      <c r="CM30" s="272"/>
      <c r="CN30" s="272"/>
      <c r="CO30" s="642"/>
      <c r="CP30" s="642"/>
      <c r="CQ30" s="642"/>
      <c r="CR30" s="181"/>
      <c r="CS30" s="181"/>
      <c r="CT30" s="247"/>
      <c r="CU30" s="252"/>
      <c r="CV30" s="126"/>
      <c r="CW30" s="251"/>
      <c r="CX30" s="251"/>
      <c r="CY30" s="251"/>
      <c r="CZ30" s="246"/>
      <c r="DA30" s="250"/>
      <c r="DB30" s="246"/>
      <c r="DC30" s="246"/>
      <c r="DD30" s="181"/>
      <c r="DE30" s="246"/>
      <c r="DF30" s="181"/>
      <c r="DG30" s="249"/>
      <c r="DH30" s="249"/>
      <c r="DI30" s="181"/>
      <c r="DJ30" s="247"/>
      <c r="DK30" s="246"/>
      <c r="DL30" s="246"/>
      <c r="DM30" s="246"/>
      <c r="DN30" s="246"/>
      <c r="DO30" s="246"/>
      <c r="DP30" s="246"/>
      <c r="DQ30" s="250"/>
      <c r="DR30" s="246"/>
      <c r="DS30" s="246"/>
      <c r="DT30" s="246"/>
      <c r="DU30" s="246"/>
      <c r="DV30" s="181"/>
      <c r="DW30" s="246"/>
      <c r="DX30" s="249"/>
      <c r="DY30" s="246"/>
      <c r="DZ30" s="246"/>
      <c r="EA30" s="246"/>
      <c r="EB30" s="249"/>
      <c r="EC30" s="249"/>
      <c r="ED30" s="249"/>
      <c r="EE30" s="249"/>
      <c r="EF30" s="249"/>
      <c r="EG30" s="249"/>
      <c r="EH30" s="249"/>
      <c r="EI30" s="249"/>
      <c r="EJ30" s="249"/>
      <c r="EK30" s="249"/>
      <c r="EL30" s="249"/>
      <c r="EM30" s="249"/>
      <c r="EN30" s="249"/>
      <c r="EO30" s="249"/>
      <c r="EP30" s="249"/>
      <c r="EQ30" s="249"/>
      <c r="ER30" s="249"/>
      <c r="ES30" s="249"/>
      <c r="ET30" s="249"/>
      <c r="EU30" s="249"/>
      <c r="EV30" s="249"/>
      <c r="EW30" s="249"/>
      <c r="EX30" s="249"/>
      <c r="EY30" s="249"/>
      <c r="EZ30" s="249"/>
      <c r="FA30" s="249"/>
      <c r="FB30" s="249"/>
      <c r="FC30" s="249"/>
      <c r="FD30" s="249"/>
      <c r="FE30" s="249"/>
      <c r="FF30" s="249"/>
      <c r="FG30" s="248"/>
      <c r="FH30" s="248"/>
      <c r="FI30" s="248"/>
      <c r="FJ30" s="248"/>
      <c r="FK30" s="248"/>
      <c r="FL30" s="248"/>
      <c r="FM30" s="248"/>
      <c r="FN30" s="247"/>
      <c r="FO30" s="247"/>
      <c r="FP30" s="247"/>
      <c r="FQ30" s="247"/>
      <c r="FR30" s="639"/>
      <c r="FS30" s="246"/>
      <c r="FT30" s="143"/>
      <c r="FU30" s="143"/>
      <c r="FV30" s="143"/>
      <c r="FW30" s="143"/>
      <c r="FX30" s="143"/>
    </row>
    <row r="31" spans="1:180" ht="12.75" customHeight="1" x14ac:dyDescent="0.2">
      <c r="A31" s="143"/>
      <c r="B31" s="143"/>
      <c r="C31" s="143"/>
      <c r="D31" s="143"/>
      <c r="E31" s="143"/>
      <c r="F31" s="130"/>
      <c r="G31" s="130"/>
      <c r="H31" s="130"/>
      <c r="I31" s="130"/>
      <c r="J31" s="130"/>
      <c r="K31" s="181"/>
      <c r="L31" s="184"/>
      <c r="M31" s="517"/>
      <c r="N31" s="517"/>
      <c r="O31" s="181"/>
      <c r="P31" s="181"/>
      <c r="Q31" s="181"/>
      <c r="R31" s="181"/>
      <c r="S31" s="181"/>
      <c r="T31" s="181"/>
      <c r="U31" s="181"/>
      <c r="V31" s="181"/>
      <c r="W31" s="181"/>
      <c r="X31" s="181"/>
      <c r="Y31" s="181"/>
      <c r="Z31" s="181"/>
      <c r="AA31" s="517"/>
      <c r="AB31" s="517"/>
      <c r="AC31" s="517"/>
      <c r="AD31" s="517"/>
      <c r="AE31" s="181"/>
      <c r="AF31" s="181"/>
      <c r="AG31" s="181"/>
      <c r="AH31" s="181"/>
      <c r="AI31" s="181"/>
      <c r="AJ31" s="181"/>
      <c r="AK31" s="181"/>
      <c r="AL31" s="181"/>
      <c r="AM31" s="181"/>
      <c r="AN31" s="181"/>
      <c r="AO31" s="181"/>
      <c r="AP31" s="181"/>
      <c r="AQ31" s="181"/>
      <c r="AR31" s="510"/>
      <c r="AS31" s="510"/>
      <c r="AT31" s="181"/>
      <c r="AU31" s="181"/>
      <c r="AV31" s="181"/>
      <c r="AW31" s="181"/>
      <c r="AX31" s="181"/>
      <c r="AY31" s="181"/>
      <c r="AZ31" s="181"/>
      <c r="BA31" s="181"/>
      <c r="BB31" s="181"/>
      <c r="BC31" s="181"/>
      <c r="BD31" s="181"/>
      <c r="BE31" s="181"/>
      <c r="BF31" s="181"/>
      <c r="BG31" s="181"/>
      <c r="BH31" s="181"/>
      <c r="BI31" s="181"/>
      <c r="BJ31" s="181"/>
      <c r="BK31" s="181"/>
      <c r="BL31" s="181"/>
      <c r="BM31" s="181"/>
      <c r="BN31" s="181"/>
      <c r="BO31" s="181"/>
      <c r="BP31" s="510"/>
      <c r="BQ31" s="510"/>
      <c r="BR31" s="181"/>
      <c r="BS31" s="181"/>
      <c r="BT31" s="181"/>
      <c r="BU31" s="181"/>
      <c r="BV31" s="181"/>
      <c r="BW31" s="181"/>
      <c r="BX31" s="181"/>
      <c r="BY31" s="181"/>
      <c r="BZ31" s="181"/>
      <c r="CA31" s="181"/>
      <c r="CB31" s="181"/>
      <c r="CC31" s="181"/>
      <c r="CD31" s="272"/>
      <c r="CE31" s="272"/>
      <c r="CF31" s="272"/>
      <c r="CG31" s="272"/>
      <c r="CH31" s="272"/>
      <c r="CI31" s="272"/>
      <c r="CJ31" s="272"/>
      <c r="CK31" s="272"/>
      <c r="CL31" s="272"/>
      <c r="CM31" s="272"/>
      <c r="CN31" s="272"/>
      <c r="CO31" s="642"/>
      <c r="CP31" s="642"/>
      <c r="CQ31" s="642"/>
      <c r="CR31" s="181"/>
      <c r="CS31" s="184"/>
      <c r="CT31" s="184"/>
      <c r="CU31" s="184"/>
      <c r="CV31" s="184"/>
      <c r="CW31" s="182"/>
      <c r="CX31" s="182"/>
      <c r="CY31" s="182"/>
      <c r="CZ31" s="182"/>
      <c r="DA31" s="182"/>
      <c r="DB31" s="182"/>
      <c r="DC31" s="182"/>
      <c r="DD31" s="182"/>
      <c r="DE31" s="182"/>
      <c r="DF31" s="182"/>
      <c r="DG31" s="182"/>
      <c r="DH31" s="182"/>
      <c r="DI31" s="182"/>
      <c r="DJ31" s="182"/>
      <c r="DK31" s="182"/>
      <c r="DL31" s="182"/>
      <c r="DM31" s="182"/>
      <c r="DN31" s="182"/>
      <c r="DO31" s="182"/>
      <c r="DP31" s="182"/>
      <c r="DQ31" s="182"/>
      <c r="DR31" s="182"/>
      <c r="DS31" s="182"/>
      <c r="DT31" s="182"/>
      <c r="DU31" s="182"/>
      <c r="DV31" s="182"/>
      <c r="DW31" s="182"/>
      <c r="DX31" s="182"/>
      <c r="DY31" s="182"/>
      <c r="DZ31" s="182"/>
      <c r="EA31" s="182"/>
      <c r="EB31" s="182"/>
      <c r="EC31" s="182"/>
      <c r="ED31" s="182"/>
      <c r="EE31" s="182"/>
      <c r="EF31" s="182"/>
      <c r="EG31" s="182"/>
      <c r="EH31" s="182"/>
      <c r="EI31" s="182"/>
      <c r="EJ31" s="182"/>
      <c r="EK31" s="182"/>
      <c r="EL31" s="182"/>
      <c r="EM31" s="182"/>
      <c r="EN31" s="182"/>
      <c r="EO31" s="182"/>
      <c r="EP31" s="182"/>
      <c r="EQ31" s="182"/>
      <c r="ER31" s="182"/>
      <c r="ES31" s="182"/>
      <c r="ET31" s="182"/>
      <c r="EU31" s="182"/>
      <c r="EV31" s="182"/>
      <c r="EW31" s="182"/>
      <c r="EX31" s="182"/>
      <c r="EY31" s="182"/>
      <c r="EZ31" s="182"/>
      <c r="FA31" s="182"/>
      <c r="FB31" s="182"/>
      <c r="FC31" s="182"/>
      <c r="FD31" s="182"/>
      <c r="FE31" s="182"/>
      <c r="FF31" s="182"/>
      <c r="FG31" s="182"/>
      <c r="FH31" s="182"/>
      <c r="FI31" s="182"/>
      <c r="FJ31" s="182"/>
      <c r="FK31" s="182"/>
      <c r="FL31" s="182"/>
      <c r="FM31" s="642"/>
      <c r="FN31" s="642"/>
      <c r="FO31" s="642"/>
      <c r="FP31" s="642"/>
      <c r="FQ31" s="642"/>
      <c r="FR31" s="639"/>
      <c r="FS31" s="181"/>
      <c r="FT31" s="143"/>
      <c r="FU31" s="143"/>
      <c r="FV31" s="143"/>
      <c r="FW31" s="143"/>
      <c r="FX31" s="143"/>
    </row>
    <row r="32" spans="1:180" ht="12.75" customHeight="1" x14ac:dyDescent="0.2">
      <c r="A32" s="143"/>
      <c r="B32" s="143"/>
      <c r="C32" s="143"/>
      <c r="D32" s="143"/>
      <c r="E32" s="143"/>
      <c r="F32" s="181"/>
      <c r="G32" s="181"/>
      <c r="H32" s="181"/>
      <c r="I32" s="126"/>
      <c r="J32" s="181"/>
      <c r="K32" s="126"/>
      <c r="L32" s="184"/>
      <c r="M32" s="258"/>
      <c r="N32" s="258"/>
      <c r="O32" s="258"/>
      <c r="P32" s="258"/>
      <c r="Q32" s="258"/>
      <c r="R32" s="258"/>
      <c r="S32" s="258"/>
      <c r="T32" s="258"/>
      <c r="U32" s="257"/>
      <c r="V32" s="169"/>
      <c r="W32" s="267"/>
      <c r="X32" s="267"/>
      <c r="Y32" s="267"/>
      <c r="Z32" s="267"/>
      <c r="AA32" s="258"/>
      <c r="AB32" s="258"/>
      <c r="AC32" s="258"/>
      <c r="AD32" s="258"/>
      <c r="AE32" s="258"/>
      <c r="AF32" s="258"/>
      <c r="AG32" s="258"/>
      <c r="AH32" s="258"/>
      <c r="AI32" s="258"/>
      <c r="AJ32" s="258"/>
      <c r="AK32" s="257"/>
      <c r="AL32" s="257"/>
      <c r="AM32" s="257"/>
      <c r="AN32" s="257"/>
      <c r="AO32" s="257"/>
      <c r="AP32" s="257"/>
      <c r="AQ32" s="257"/>
      <c r="AR32" s="257"/>
      <c r="AS32" s="257"/>
      <c r="AT32" s="257"/>
      <c r="AU32" s="260"/>
      <c r="AV32" s="260"/>
      <c r="AW32" s="265"/>
      <c r="AX32" s="265"/>
      <c r="AY32" s="265"/>
      <c r="AZ32" s="265"/>
      <c r="BA32" s="265"/>
      <c r="BB32" s="265"/>
      <c r="BC32" s="265"/>
      <c r="BD32" s="265"/>
      <c r="BE32" s="265"/>
      <c r="BF32" s="265"/>
      <c r="BG32" s="265"/>
      <c r="BH32" s="265"/>
      <c r="BI32" s="265"/>
      <c r="BJ32" s="265"/>
      <c r="BK32" s="265"/>
      <c r="BL32" s="265"/>
      <c r="BM32" s="265"/>
      <c r="BN32" s="265"/>
      <c r="BO32" s="265"/>
      <c r="BP32" s="265"/>
      <c r="BQ32" s="265"/>
      <c r="BR32" s="169"/>
      <c r="BS32" s="267"/>
      <c r="BT32" s="267"/>
      <c r="BU32" s="267"/>
      <c r="BV32" s="267"/>
      <c r="BW32" s="258"/>
      <c r="BX32" s="258"/>
      <c r="BY32" s="258"/>
      <c r="BZ32" s="258"/>
      <c r="CA32" s="258"/>
      <c r="CB32" s="258"/>
      <c r="CC32" s="258"/>
      <c r="CD32" s="272"/>
      <c r="CE32" s="272"/>
      <c r="CF32" s="272"/>
      <c r="CG32" s="272"/>
      <c r="CH32" s="272"/>
      <c r="CI32" s="272"/>
      <c r="CJ32" s="272"/>
      <c r="CK32" s="272"/>
      <c r="CL32" s="272"/>
      <c r="CM32" s="272"/>
      <c r="CN32" s="272"/>
      <c r="CO32" s="642"/>
      <c r="CP32" s="642"/>
      <c r="CQ32" s="642"/>
      <c r="CR32" s="126"/>
      <c r="CS32" s="184"/>
      <c r="CT32" s="184"/>
      <c r="CU32" s="184"/>
      <c r="CV32" s="182"/>
      <c r="CW32" s="182"/>
      <c r="CX32" s="182"/>
      <c r="CY32" s="182"/>
      <c r="CZ32" s="182"/>
      <c r="DA32" s="182"/>
      <c r="DB32" s="182"/>
      <c r="DC32" s="182"/>
      <c r="DD32" s="182"/>
      <c r="DE32" s="182"/>
      <c r="DF32" s="182"/>
      <c r="DG32" s="182"/>
      <c r="DH32" s="182"/>
      <c r="DI32" s="182"/>
      <c r="DJ32" s="182"/>
      <c r="DK32" s="182"/>
      <c r="DL32" s="182"/>
      <c r="DM32" s="182"/>
      <c r="DN32" s="182"/>
      <c r="DO32" s="182"/>
      <c r="DP32" s="182"/>
      <c r="DQ32" s="182"/>
      <c r="DR32" s="182"/>
      <c r="DS32" s="182"/>
      <c r="DT32" s="182"/>
      <c r="DU32" s="182"/>
      <c r="DV32" s="182"/>
      <c r="DW32" s="182"/>
      <c r="DX32" s="182"/>
      <c r="DY32" s="182"/>
      <c r="DZ32" s="182"/>
      <c r="EA32" s="182"/>
      <c r="EB32" s="182"/>
      <c r="EC32" s="182"/>
      <c r="ED32" s="182"/>
      <c r="EE32" s="182"/>
      <c r="EF32" s="182"/>
      <c r="EG32" s="182"/>
      <c r="EH32" s="182"/>
      <c r="EI32" s="182"/>
      <c r="EJ32" s="182"/>
      <c r="EK32" s="182"/>
      <c r="EL32" s="182"/>
      <c r="EM32" s="182"/>
      <c r="EN32" s="182"/>
      <c r="EO32" s="182"/>
      <c r="EP32" s="182"/>
      <c r="EQ32" s="182"/>
      <c r="ER32" s="184"/>
      <c r="ES32" s="182"/>
      <c r="ET32" s="182"/>
      <c r="EU32" s="182"/>
      <c r="EV32" s="182"/>
      <c r="EW32" s="182"/>
      <c r="EX32" s="182"/>
      <c r="EY32" s="182"/>
      <c r="EZ32" s="182"/>
      <c r="FA32" s="182"/>
      <c r="FB32" s="182"/>
      <c r="FC32" s="182"/>
      <c r="FD32" s="182"/>
      <c r="FE32" s="182"/>
      <c r="FF32" s="182"/>
      <c r="FG32" s="182"/>
      <c r="FH32" s="182"/>
      <c r="FI32" s="182"/>
      <c r="FJ32" s="661"/>
      <c r="FK32" s="182"/>
      <c r="FL32" s="182"/>
      <c r="FM32" s="182"/>
      <c r="FN32" s="642"/>
      <c r="FO32" s="642"/>
      <c r="FP32" s="642"/>
      <c r="FQ32" s="642"/>
      <c r="FR32" s="512"/>
      <c r="FS32" s="181"/>
      <c r="FT32" s="143"/>
      <c r="FU32" s="143"/>
      <c r="FV32" s="143"/>
      <c r="FW32" s="143"/>
      <c r="FX32" s="143"/>
    </row>
    <row r="33" spans="1:180" ht="12.75" customHeight="1" x14ac:dyDescent="0.2">
      <c r="A33" s="143"/>
      <c r="B33" s="143"/>
      <c r="C33" s="143"/>
      <c r="D33" s="143"/>
      <c r="E33" s="143"/>
      <c r="F33" s="181"/>
      <c r="G33" s="126"/>
      <c r="H33" s="126"/>
      <c r="I33" s="126"/>
      <c r="J33" s="126"/>
      <c r="K33" s="126"/>
      <c r="L33" s="184"/>
      <c r="M33" s="258"/>
      <c r="N33" s="258"/>
      <c r="O33" s="258"/>
      <c r="P33" s="258"/>
      <c r="Q33" s="258"/>
      <c r="R33" s="258"/>
      <c r="S33" s="258"/>
      <c r="T33" s="258"/>
      <c r="U33" s="257"/>
      <c r="V33" s="169"/>
      <c r="W33" s="257"/>
      <c r="X33" s="257"/>
      <c r="Y33" s="257"/>
      <c r="Z33" s="257"/>
      <c r="AA33" s="258"/>
      <c r="AB33" s="258"/>
      <c r="AC33" s="258"/>
      <c r="AD33" s="258"/>
      <c r="AE33" s="258"/>
      <c r="AF33" s="258"/>
      <c r="AG33" s="258"/>
      <c r="AH33" s="258"/>
      <c r="AI33" s="258"/>
      <c r="AJ33" s="258"/>
      <c r="AK33" s="257"/>
      <c r="AL33" s="257"/>
      <c r="AM33" s="257"/>
      <c r="AN33" s="260"/>
      <c r="AO33" s="257"/>
      <c r="AP33" s="257"/>
      <c r="AQ33" s="257"/>
      <c r="AR33" s="257"/>
      <c r="AS33" s="261"/>
      <c r="AT33" s="257"/>
      <c r="AU33" s="260"/>
      <c r="AV33" s="260"/>
      <c r="AW33" s="257"/>
      <c r="AX33" s="257"/>
      <c r="AY33" s="257"/>
      <c r="AZ33" s="257"/>
      <c r="BA33" s="257"/>
      <c r="BB33" s="257"/>
      <c r="BC33" s="257"/>
      <c r="BD33" s="257"/>
      <c r="BE33" s="257"/>
      <c r="BF33" s="257"/>
      <c r="BG33" s="257"/>
      <c r="BH33" s="257"/>
      <c r="BI33" s="257"/>
      <c r="BJ33" s="257"/>
      <c r="BK33" s="257"/>
      <c r="BL33" s="257"/>
      <c r="BM33" s="257"/>
      <c r="BN33" s="257"/>
      <c r="BO33" s="257"/>
      <c r="BP33" s="257"/>
      <c r="BQ33" s="257"/>
      <c r="BR33" s="169"/>
      <c r="BS33" s="257"/>
      <c r="BT33" s="257"/>
      <c r="BU33" s="257"/>
      <c r="BV33" s="257"/>
      <c r="BW33" s="258"/>
      <c r="BX33" s="258"/>
      <c r="BY33" s="258"/>
      <c r="BZ33" s="258"/>
      <c r="CA33" s="258"/>
      <c r="CB33" s="258"/>
      <c r="CC33" s="258"/>
      <c r="CD33" s="272"/>
      <c r="CE33" s="272"/>
      <c r="CF33" s="272"/>
      <c r="CG33" s="272"/>
      <c r="CH33" s="272"/>
      <c r="CI33" s="272"/>
      <c r="CJ33" s="272"/>
      <c r="CK33" s="272"/>
      <c r="CL33" s="272"/>
      <c r="CM33" s="272"/>
      <c r="CN33" s="272"/>
      <c r="CO33" s="642"/>
      <c r="CP33" s="642"/>
      <c r="CQ33" s="642"/>
      <c r="CR33" s="126"/>
      <c r="CS33" s="184"/>
      <c r="CT33" s="184"/>
      <c r="CU33" s="184"/>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4"/>
      <c r="ES33" s="182"/>
      <c r="ET33" s="182"/>
      <c r="EU33" s="182"/>
      <c r="EV33" s="182"/>
      <c r="EW33" s="182"/>
      <c r="EX33" s="182"/>
      <c r="EY33" s="182"/>
      <c r="EZ33" s="182"/>
      <c r="FA33" s="182"/>
      <c r="FB33" s="182"/>
      <c r="FC33" s="182"/>
      <c r="FD33" s="182"/>
      <c r="FE33" s="182"/>
      <c r="FF33" s="182"/>
      <c r="FG33" s="182"/>
      <c r="FH33" s="182"/>
      <c r="FI33" s="182"/>
      <c r="FJ33" s="661"/>
      <c r="FK33" s="182"/>
      <c r="FL33" s="182"/>
      <c r="FM33" s="182"/>
      <c r="FN33" s="182"/>
      <c r="FO33" s="182"/>
      <c r="FP33" s="182"/>
      <c r="FQ33" s="182"/>
      <c r="FR33" s="651"/>
      <c r="FS33" s="181"/>
      <c r="FT33" s="143"/>
      <c r="FU33" s="143"/>
      <c r="FV33" s="143"/>
      <c r="FW33" s="143"/>
      <c r="FX33" s="143"/>
    </row>
    <row r="34" spans="1:180" ht="12.75" customHeight="1" x14ac:dyDescent="0.2">
      <c r="A34" s="143"/>
      <c r="B34" s="143"/>
      <c r="C34" s="143"/>
      <c r="D34" s="143"/>
      <c r="E34" s="143"/>
      <c r="F34" s="125"/>
      <c r="G34" s="125"/>
      <c r="H34" s="125"/>
      <c r="I34" s="125"/>
      <c r="J34" s="125"/>
      <c r="K34" s="126"/>
      <c r="L34" s="184"/>
      <c r="M34" s="247"/>
      <c r="N34" s="252"/>
      <c r="O34" s="126"/>
      <c r="P34" s="251"/>
      <c r="Q34" s="251"/>
      <c r="R34" s="251"/>
      <c r="S34" s="246"/>
      <c r="T34" s="250"/>
      <c r="U34" s="246"/>
      <c r="V34" s="246"/>
      <c r="W34" s="181"/>
      <c r="X34" s="246"/>
      <c r="Y34" s="181"/>
      <c r="Z34" s="249"/>
      <c r="AA34" s="249"/>
      <c r="AB34" s="181"/>
      <c r="AC34" s="247"/>
      <c r="AD34" s="246"/>
      <c r="AE34" s="246"/>
      <c r="AF34" s="246"/>
      <c r="AG34" s="246"/>
      <c r="AH34" s="246"/>
      <c r="AI34" s="246"/>
      <c r="AJ34" s="250"/>
      <c r="AK34" s="246"/>
      <c r="AL34" s="246"/>
      <c r="AM34" s="246"/>
      <c r="AN34" s="246"/>
      <c r="AO34" s="181"/>
      <c r="AP34" s="246"/>
      <c r="AQ34" s="249"/>
      <c r="AR34" s="246"/>
      <c r="AS34" s="246"/>
      <c r="AT34" s="246"/>
      <c r="AU34" s="249"/>
      <c r="AV34" s="249"/>
      <c r="AW34" s="249"/>
      <c r="AX34" s="249"/>
      <c r="AY34" s="249"/>
      <c r="AZ34" s="249"/>
      <c r="BA34" s="249"/>
      <c r="BB34" s="249"/>
      <c r="BC34" s="249"/>
      <c r="BD34" s="249"/>
      <c r="BE34" s="249"/>
      <c r="BF34" s="249"/>
      <c r="BG34" s="249"/>
      <c r="BH34" s="249"/>
      <c r="BI34" s="249"/>
      <c r="BJ34" s="249"/>
      <c r="BK34" s="249"/>
      <c r="BL34" s="249"/>
      <c r="BM34" s="249"/>
      <c r="BN34" s="249"/>
      <c r="BO34" s="249"/>
      <c r="BP34" s="249"/>
      <c r="BQ34" s="249"/>
      <c r="BR34" s="249"/>
      <c r="BS34" s="249"/>
      <c r="BT34" s="249"/>
      <c r="BU34" s="249"/>
      <c r="BV34" s="272"/>
      <c r="BW34" s="272"/>
      <c r="BX34" s="272"/>
      <c r="BY34" s="272"/>
      <c r="BZ34" s="272"/>
      <c r="CA34" s="272"/>
      <c r="CB34" s="272"/>
      <c r="CC34" s="272"/>
      <c r="CD34" s="182"/>
      <c r="CE34" s="182"/>
      <c r="CF34" s="182"/>
      <c r="CG34" s="182"/>
      <c r="CH34" s="182"/>
      <c r="CI34" s="182"/>
      <c r="CJ34" s="182"/>
      <c r="CK34" s="182"/>
      <c r="CL34" s="181"/>
      <c r="CM34" s="642"/>
      <c r="CN34" s="642"/>
      <c r="CO34" s="642"/>
      <c r="CP34" s="642"/>
      <c r="CQ34" s="642"/>
      <c r="CR34" s="126"/>
      <c r="CS34" s="184"/>
      <c r="CT34" s="184"/>
      <c r="CU34" s="184"/>
      <c r="CV34" s="182"/>
      <c r="CW34" s="184"/>
      <c r="CX34" s="184"/>
      <c r="CY34" s="184"/>
      <c r="CZ34" s="182"/>
      <c r="DA34" s="182"/>
      <c r="DB34" s="182"/>
      <c r="DC34" s="182"/>
      <c r="DD34" s="182"/>
      <c r="DE34" s="182"/>
      <c r="DF34" s="182"/>
      <c r="DG34" s="182"/>
      <c r="DH34" s="182"/>
      <c r="DI34" s="182"/>
      <c r="DJ34" s="182"/>
      <c r="DK34" s="182"/>
      <c r="DL34" s="182"/>
      <c r="DM34" s="182"/>
      <c r="DN34" s="182"/>
      <c r="DO34" s="182"/>
      <c r="DP34" s="182"/>
      <c r="DQ34" s="182"/>
      <c r="DR34" s="182"/>
      <c r="DS34" s="182"/>
      <c r="DT34" s="182"/>
      <c r="DU34" s="182"/>
      <c r="DV34" s="182"/>
      <c r="DW34" s="182"/>
      <c r="DX34" s="182"/>
      <c r="DY34" s="182"/>
      <c r="DZ34" s="182"/>
      <c r="EA34" s="182"/>
      <c r="EB34" s="184"/>
      <c r="EC34" s="182"/>
      <c r="ED34" s="182"/>
      <c r="EE34" s="182"/>
      <c r="EF34" s="182"/>
      <c r="EG34" s="182"/>
      <c r="EH34" s="182"/>
      <c r="EI34" s="182"/>
      <c r="EJ34" s="182"/>
      <c r="EK34" s="182"/>
      <c r="EL34" s="182"/>
      <c r="EM34" s="182"/>
      <c r="EN34" s="182"/>
      <c r="EO34" s="182"/>
      <c r="EP34" s="182"/>
      <c r="EQ34" s="184"/>
      <c r="ER34" s="182"/>
      <c r="ES34" s="182"/>
      <c r="ET34" s="182"/>
      <c r="EU34" s="182"/>
      <c r="EV34" s="182"/>
      <c r="EW34" s="182"/>
      <c r="EX34" s="182"/>
      <c r="EY34" s="182"/>
      <c r="EZ34" s="182"/>
      <c r="FA34" s="182"/>
      <c r="FB34" s="182"/>
      <c r="FC34" s="182"/>
      <c r="FD34" s="182"/>
      <c r="FE34" s="182"/>
      <c r="FF34" s="182"/>
      <c r="FG34" s="182"/>
      <c r="FH34" s="182"/>
      <c r="FI34" s="182"/>
      <c r="FJ34" s="182"/>
      <c r="FK34" s="182"/>
      <c r="FL34" s="182"/>
      <c r="FM34" s="182"/>
      <c r="FN34" s="182"/>
      <c r="FO34" s="182"/>
      <c r="FP34" s="182"/>
      <c r="FQ34" s="182"/>
      <c r="FR34" s="663"/>
      <c r="FS34" s="181"/>
      <c r="FT34" s="143"/>
      <c r="FU34" s="143"/>
      <c r="FV34" s="143"/>
      <c r="FW34" s="143"/>
      <c r="FX34" s="143"/>
    </row>
    <row r="35" spans="1:180" ht="12.75" customHeight="1" x14ac:dyDescent="0.2">
      <c r="A35" s="143"/>
      <c r="B35" s="143"/>
      <c r="C35" s="143"/>
      <c r="D35" s="143"/>
      <c r="E35" s="143"/>
      <c r="F35" s="125"/>
      <c r="G35" s="125"/>
      <c r="H35" s="125"/>
      <c r="I35" s="125"/>
      <c r="J35" s="125"/>
      <c r="K35" s="126"/>
      <c r="L35" s="184"/>
      <c r="M35" s="184"/>
      <c r="N35" s="184"/>
      <c r="O35" s="184"/>
      <c r="P35" s="182"/>
      <c r="Q35" s="182"/>
      <c r="R35" s="182"/>
      <c r="S35" s="182"/>
      <c r="T35" s="182"/>
      <c r="U35" s="182"/>
      <c r="V35" s="182"/>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272"/>
      <c r="BW35" s="272"/>
      <c r="BX35" s="272"/>
      <c r="BY35" s="272"/>
      <c r="BZ35" s="272"/>
      <c r="CA35" s="272"/>
      <c r="CB35" s="272"/>
      <c r="CC35" s="272"/>
      <c r="CD35" s="182"/>
      <c r="CE35" s="182"/>
      <c r="CF35" s="182"/>
      <c r="CG35" s="182"/>
      <c r="CH35" s="182"/>
      <c r="CI35" s="182"/>
      <c r="CJ35" s="182"/>
      <c r="CK35" s="182"/>
      <c r="CL35" s="181"/>
      <c r="CM35" s="642"/>
      <c r="CN35" s="642"/>
      <c r="CO35" s="642"/>
      <c r="CP35" s="642"/>
      <c r="CQ35" s="642"/>
      <c r="CR35" s="126"/>
      <c r="CS35" s="184"/>
      <c r="CT35" s="184"/>
      <c r="CU35" s="184"/>
      <c r="CV35" s="182"/>
      <c r="CW35" s="184"/>
      <c r="CX35" s="184"/>
      <c r="CY35" s="184"/>
      <c r="CZ35" s="182"/>
      <c r="DA35" s="182"/>
      <c r="DB35" s="182"/>
      <c r="DC35" s="236"/>
      <c r="DD35" s="182"/>
      <c r="DE35" s="182"/>
      <c r="DF35" s="182"/>
      <c r="DG35" s="182"/>
      <c r="DH35" s="182"/>
      <c r="DI35" s="182"/>
      <c r="DJ35" s="182"/>
      <c r="DK35" s="182"/>
      <c r="DL35" s="182"/>
      <c r="DM35" s="182"/>
      <c r="DN35" s="182"/>
      <c r="DO35" s="182"/>
      <c r="DP35" s="182"/>
      <c r="DQ35" s="182"/>
      <c r="DR35" s="182"/>
      <c r="DS35" s="182"/>
      <c r="DT35" s="182"/>
      <c r="DU35" s="182"/>
      <c r="DV35" s="182"/>
      <c r="DW35" s="182"/>
      <c r="DX35" s="182"/>
      <c r="DY35" s="182"/>
      <c r="DZ35" s="182"/>
      <c r="EA35" s="182"/>
      <c r="EB35" s="182"/>
      <c r="EC35" s="182"/>
      <c r="ED35" s="182"/>
      <c r="EE35" s="182"/>
      <c r="EF35" s="182"/>
      <c r="EG35" s="182"/>
      <c r="EH35" s="182"/>
      <c r="EI35" s="182"/>
      <c r="EJ35" s="182"/>
      <c r="EK35" s="182"/>
      <c r="EL35" s="182"/>
      <c r="EM35" s="182"/>
      <c r="EN35" s="182"/>
      <c r="EO35" s="182"/>
      <c r="EP35" s="182"/>
      <c r="EQ35" s="182"/>
      <c r="ER35" s="182"/>
      <c r="ES35" s="182"/>
      <c r="ET35" s="182"/>
      <c r="EU35" s="182"/>
      <c r="EV35" s="182"/>
      <c r="EW35" s="182"/>
      <c r="EX35" s="182"/>
      <c r="EY35" s="182"/>
      <c r="EZ35" s="182"/>
      <c r="FA35" s="182"/>
      <c r="FB35" s="182"/>
      <c r="FC35" s="182"/>
      <c r="FD35" s="182"/>
      <c r="FE35" s="182"/>
      <c r="FF35" s="182"/>
      <c r="FG35" s="182"/>
      <c r="FH35" s="182"/>
      <c r="FI35" s="182"/>
      <c r="FJ35" s="182"/>
      <c r="FK35" s="182"/>
      <c r="FL35" s="182"/>
      <c r="FM35" s="182"/>
      <c r="FN35" s="182"/>
      <c r="FO35" s="182"/>
      <c r="FP35" s="182"/>
      <c r="FQ35" s="182"/>
      <c r="FR35" s="512"/>
      <c r="FS35" s="181"/>
      <c r="FT35" s="143"/>
      <c r="FU35" s="143"/>
      <c r="FV35" s="143"/>
      <c r="FW35" s="143"/>
      <c r="FX35" s="143"/>
    </row>
    <row r="36" spans="1:180" ht="12.75" customHeight="1" x14ac:dyDescent="0.2">
      <c r="A36" s="143"/>
      <c r="B36" s="143"/>
      <c r="C36" s="143"/>
      <c r="D36" s="143"/>
      <c r="E36" s="143"/>
      <c r="F36" s="130"/>
      <c r="G36" s="130"/>
      <c r="H36" s="130"/>
      <c r="I36" s="130"/>
      <c r="J36" s="130"/>
      <c r="K36" s="126"/>
      <c r="L36" s="184"/>
      <c r="M36" s="184"/>
      <c r="N36" s="184"/>
      <c r="O36" s="182"/>
      <c r="P36" s="182"/>
      <c r="Q36" s="182"/>
      <c r="R36" s="182"/>
      <c r="S36" s="182"/>
      <c r="T36" s="182"/>
      <c r="U36" s="182"/>
      <c r="V36" s="182"/>
      <c r="W36" s="182"/>
      <c r="X36" s="182"/>
      <c r="Y36" s="182"/>
      <c r="Z36" s="182"/>
      <c r="AA36" s="182"/>
      <c r="AB36" s="182"/>
      <c r="AC36" s="182"/>
      <c r="AD36" s="182"/>
      <c r="AE36" s="182"/>
      <c r="AF36" s="182"/>
      <c r="AG36" s="182"/>
      <c r="AH36" s="182"/>
      <c r="AI36" s="182"/>
      <c r="AJ36" s="182"/>
      <c r="AK36" s="182"/>
      <c r="AL36" s="182"/>
      <c r="AM36" s="182"/>
      <c r="AN36" s="182"/>
      <c r="AO36" s="182"/>
      <c r="AP36" s="182"/>
      <c r="AQ36" s="182"/>
      <c r="AR36" s="182"/>
      <c r="AS36" s="182"/>
      <c r="AT36" s="182"/>
      <c r="AU36" s="182"/>
      <c r="AV36" s="182"/>
      <c r="AW36" s="182"/>
      <c r="AX36" s="182"/>
      <c r="AY36" s="182"/>
      <c r="AZ36" s="182"/>
      <c r="BA36" s="182"/>
      <c r="BB36" s="182"/>
      <c r="BC36" s="182"/>
      <c r="BD36" s="182"/>
      <c r="BE36" s="182"/>
      <c r="BF36" s="182"/>
      <c r="BG36" s="182"/>
      <c r="BH36" s="182"/>
      <c r="BI36" s="182"/>
      <c r="BJ36" s="182"/>
      <c r="BK36" s="184"/>
      <c r="BL36" s="182"/>
      <c r="BM36" s="182"/>
      <c r="BN36" s="182"/>
      <c r="BO36" s="182"/>
      <c r="BP36" s="182"/>
      <c r="BQ36" s="182"/>
      <c r="BR36" s="182"/>
      <c r="BS36" s="182"/>
      <c r="BT36" s="182"/>
      <c r="BU36" s="182"/>
      <c r="BV36" s="272"/>
      <c r="BW36" s="272"/>
      <c r="BX36" s="272"/>
      <c r="BY36" s="272"/>
      <c r="BZ36" s="272"/>
      <c r="CA36" s="272"/>
      <c r="CB36" s="272"/>
      <c r="CC36" s="272"/>
      <c r="CD36" s="236"/>
      <c r="CE36" s="236"/>
      <c r="CF36" s="236"/>
      <c r="CG36" s="182"/>
      <c r="CH36" s="182"/>
      <c r="CI36" s="182"/>
      <c r="CJ36" s="182"/>
      <c r="CK36" s="182"/>
      <c r="CL36" s="181"/>
      <c r="CM36" s="642"/>
      <c r="CN36" s="642"/>
      <c r="CO36" s="642"/>
      <c r="CP36" s="642"/>
      <c r="CQ36" s="642"/>
      <c r="CR36" s="126"/>
      <c r="CS36" s="184"/>
      <c r="CT36" s="184"/>
      <c r="CU36" s="184"/>
      <c r="CV36" s="182"/>
      <c r="CW36" s="184"/>
      <c r="CX36" s="184"/>
      <c r="CY36" s="184"/>
      <c r="CZ36" s="182"/>
      <c r="DA36" s="182"/>
      <c r="DB36" s="236"/>
      <c r="DC36" s="182"/>
      <c r="DD36" s="182"/>
      <c r="DE36" s="182"/>
      <c r="DF36" s="182"/>
      <c r="DG36" s="182"/>
      <c r="DH36" s="182"/>
      <c r="DI36" s="182"/>
      <c r="DJ36" s="182"/>
      <c r="DK36" s="182"/>
      <c r="DL36" s="182"/>
      <c r="DM36" s="182"/>
      <c r="DN36" s="182"/>
      <c r="DO36" s="182"/>
      <c r="DP36" s="182"/>
      <c r="DQ36" s="182"/>
      <c r="DR36" s="182"/>
      <c r="DS36" s="236"/>
      <c r="DT36" s="236"/>
      <c r="DU36" s="236"/>
      <c r="DV36" s="236"/>
      <c r="DW36" s="236"/>
      <c r="DX36" s="236"/>
      <c r="DY36" s="236"/>
      <c r="DZ36" s="236"/>
      <c r="EA36" s="236"/>
      <c r="EB36" s="236"/>
      <c r="EC36" s="236"/>
      <c r="ED36" s="236"/>
      <c r="EE36" s="236"/>
      <c r="EF36" s="236"/>
      <c r="EG36" s="236"/>
      <c r="EH36" s="236"/>
      <c r="EI36" s="238"/>
      <c r="EJ36" s="236"/>
      <c r="EK36" s="236"/>
      <c r="EL36" s="236"/>
      <c r="EM36" s="236"/>
      <c r="EN36" s="236"/>
      <c r="EO36" s="236"/>
      <c r="EP36" s="236"/>
      <c r="EQ36" s="236"/>
      <c r="ER36" s="236"/>
      <c r="ES36" s="236"/>
      <c r="ET36" s="236"/>
      <c r="EU36" s="236"/>
      <c r="EV36" s="236"/>
      <c r="EW36" s="236"/>
      <c r="EX36" s="236"/>
      <c r="EY36" s="236"/>
      <c r="EZ36" s="236"/>
      <c r="FA36" s="236"/>
      <c r="FB36" s="236"/>
      <c r="FC36" s="236"/>
      <c r="FD36" s="236"/>
      <c r="FE36" s="236"/>
      <c r="FF36" s="236"/>
      <c r="FG36" s="236"/>
      <c r="FH36" s="236"/>
      <c r="FI36" s="236"/>
      <c r="FJ36" s="236"/>
      <c r="FK36" s="236"/>
      <c r="FL36" s="236"/>
      <c r="FM36" s="236"/>
      <c r="FN36" s="182"/>
      <c r="FO36" s="182"/>
      <c r="FP36" s="182"/>
      <c r="FQ36" s="182"/>
      <c r="FR36" s="512"/>
      <c r="FS36" s="181"/>
      <c r="FT36" s="143"/>
      <c r="FU36" s="143"/>
      <c r="FV36" s="143"/>
      <c r="FW36" s="143"/>
      <c r="FX36" s="143"/>
    </row>
    <row r="37" spans="1:180" ht="12.75" customHeight="1" x14ac:dyDescent="0.2">
      <c r="A37" s="143"/>
      <c r="B37" s="143"/>
      <c r="C37" s="143"/>
      <c r="D37" s="143"/>
      <c r="E37" s="143"/>
      <c r="F37" s="125"/>
      <c r="G37" s="125"/>
      <c r="H37" s="125"/>
      <c r="I37" s="125"/>
      <c r="J37" s="125"/>
      <c r="K37" s="126"/>
      <c r="L37" s="184"/>
      <c r="M37" s="184"/>
      <c r="N37" s="184"/>
      <c r="O37" s="182"/>
      <c r="P37" s="182"/>
      <c r="Q37" s="182"/>
      <c r="R37" s="182"/>
      <c r="S37" s="182"/>
      <c r="T37" s="182"/>
      <c r="U37" s="182"/>
      <c r="V37" s="182"/>
      <c r="W37" s="182"/>
      <c r="X37" s="182"/>
      <c r="Y37" s="182"/>
      <c r="Z37" s="182"/>
      <c r="AA37" s="182"/>
      <c r="AB37" s="182"/>
      <c r="AC37" s="182"/>
      <c r="AD37" s="182"/>
      <c r="AE37" s="182"/>
      <c r="AF37" s="182"/>
      <c r="AG37" s="182"/>
      <c r="AH37" s="182"/>
      <c r="AI37" s="182"/>
      <c r="AJ37" s="182"/>
      <c r="AK37" s="182"/>
      <c r="AL37" s="182"/>
      <c r="AM37" s="182"/>
      <c r="AN37" s="182"/>
      <c r="AO37" s="182"/>
      <c r="AP37" s="182"/>
      <c r="AQ37" s="182"/>
      <c r="AR37" s="182"/>
      <c r="AS37" s="182"/>
      <c r="AT37" s="182"/>
      <c r="AU37" s="182"/>
      <c r="AV37" s="182"/>
      <c r="AW37" s="182"/>
      <c r="AX37" s="182"/>
      <c r="AY37" s="182"/>
      <c r="AZ37" s="182"/>
      <c r="BA37" s="182"/>
      <c r="BB37" s="182"/>
      <c r="BC37" s="182"/>
      <c r="BD37" s="182"/>
      <c r="BE37" s="182"/>
      <c r="BF37" s="182"/>
      <c r="BG37" s="182"/>
      <c r="BH37" s="182"/>
      <c r="BI37" s="182"/>
      <c r="BJ37" s="182"/>
      <c r="BK37" s="184"/>
      <c r="BL37" s="182"/>
      <c r="BM37" s="182"/>
      <c r="BN37" s="182"/>
      <c r="BO37" s="182"/>
      <c r="BP37" s="182"/>
      <c r="BQ37" s="182"/>
      <c r="BR37" s="182"/>
      <c r="BS37" s="182"/>
      <c r="BT37" s="182"/>
      <c r="BU37" s="182"/>
      <c r="BV37" s="272"/>
      <c r="BW37" s="272"/>
      <c r="BX37" s="272"/>
      <c r="BY37" s="272"/>
      <c r="BZ37" s="272"/>
      <c r="CA37" s="272"/>
      <c r="CB37" s="272"/>
      <c r="CC37" s="272"/>
      <c r="CD37" s="187"/>
      <c r="CE37" s="236"/>
      <c r="CF37" s="236"/>
      <c r="CG37" s="236"/>
      <c r="CH37" s="236"/>
      <c r="CI37" s="236"/>
      <c r="CJ37" s="236"/>
      <c r="CK37" s="236"/>
      <c r="CL37" s="181"/>
      <c r="CM37" s="642"/>
      <c r="CN37" s="642"/>
      <c r="CO37" s="642"/>
      <c r="CP37" s="642"/>
      <c r="CQ37" s="642"/>
      <c r="CR37" s="126"/>
      <c r="CS37" s="184"/>
      <c r="CT37" s="184"/>
      <c r="CU37" s="184"/>
      <c r="CV37" s="182"/>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c r="DS37" s="187"/>
      <c r="DT37" s="187"/>
      <c r="DU37" s="187"/>
      <c r="DV37" s="187"/>
      <c r="DW37" s="187"/>
      <c r="DX37" s="187"/>
      <c r="DY37" s="187"/>
      <c r="DZ37" s="187"/>
      <c r="EA37" s="187"/>
      <c r="EB37" s="201"/>
      <c r="EC37" s="187"/>
      <c r="ED37" s="187"/>
      <c r="EE37" s="187"/>
      <c r="EF37" s="187"/>
      <c r="EG37" s="187"/>
      <c r="EH37" s="187"/>
      <c r="EI37" s="187"/>
      <c r="EJ37" s="187"/>
      <c r="EK37" s="187"/>
      <c r="EL37" s="187"/>
      <c r="EM37" s="187"/>
      <c r="EN37" s="187"/>
      <c r="EO37" s="187"/>
      <c r="EP37" s="187"/>
      <c r="EQ37" s="201"/>
      <c r="ER37" s="236"/>
      <c r="ES37" s="187"/>
      <c r="ET37" s="187"/>
      <c r="EU37" s="187"/>
      <c r="EV37" s="187"/>
      <c r="EW37" s="187"/>
      <c r="EX37" s="187"/>
      <c r="EY37" s="187"/>
      <c r="EZ37" s="187"/>
      <c r="FA37" s="187"/>
      <c r="FB37" s="187"/>
      <c r="FC37" s="187"/>
      <c r="FD37" s="187"/>
      <c r="FE37" s="187"/>
      <c r="FF37" s="187"/>
      <c r="FG37" s="187"/>
      <c r="FH37" s="187"/>
      <c r="FI37" s="187"/>
      <c r="FJ37" s="187"/>
      <c r="FK37" s="187"/>
      <c r="FL37" s="236"/>
      <c r="FM37" s="236"/>
      <c r="FN37" s="236"/>
      <c r="FO37" s="236"/>
      <c r="FP37" s="236"/>
      <c r="FQ37" s="236"/>
      <c r="FR37" s="512"/>
      <c r="FS37" s="181"/>
      <c r="FT37" s="143"/>
      <c r="FU37" s="143"/>
      <c r="FV37" s="143"/>
      <c r="FW37" s="143"/>
      <c r="FX37" s="143"/>
    </row>
    <row r="38" spans="1:180" ht="12.75" customHeight="1" x14ac:dyDescent="0.2">
      <c r="A38" s="143"/>
      <c r="B38" s="143"/>
      <c r="C38" s="143"/>
      <c r="D38" s="143"/>
      <c r="E38" s="143"/>
      <c r="F38" s="125"/>
      <c r="G38" s="125"/>
      <c r="H38" s="125"/>
      <c r="I38" s="125"/>
      <c r="J38" s="125"/>
      <c r="K38" s="126"/>
      <c r="L38" s="184"/>
      <c r="M38" s="184"/>
      <c r="N38" s="184"/>
      <c r="O38" s="182"/>
      <c r="P38" s="184"/>
      <c r="Q38" s="184"/>
      <c r="R38" s="184"/>
      <c r="S38" s="182"/>
      <c r="T38" s="182"/>
      <c r="U38" s="182"/>
      <c r="V38" s="182"/>
      <c r="W38" s="182"/>
      <c r="X38" s="182"/>
      <c r="Y38" s="182"/>
      <c r="Z38" s="182"/>
      <c r="AA38" s="182"/>
      <c r="AB38" s="182"/>
      <c r="AC38" s="182"/>
      <c r="AD38" s="182"/>
      <c r="AE38" s="182"/>
      <c r="AF38" s="182"/>
      <c r="AG38" s="182"/>
      <c r="AH38" s="182"/>
      <c r="AI38" s="182"/>
      <c r="AJ38" s="182"/>
      <c r="AK38" s="182"/>
      <c r="AL38" s="182"/>
      <c r="AM38" s="182"/>
      <c r="AN38" s="182"/>
      <c r="AO38" s="182"/>
      <c r="AP38" s="182"/>
      <c r="AQ38" s="182"/>
      <c r="AR38" s="182"/>
      <c r="AS38" s="182"/>
      <c r="AT38" s="182"/>
      <c r="AU38" s="184"/>
      <c r="AV38" s="182"/>
      <c r="AW38" s="182"/>
      <c r="AX38" s="182"/>
      <c r="AY38" s="182"/>
      <c r="AZ38" s="182"/>
      <c r="BA38" s="182"/>
      <c r="BB38" s="182"/>
      <c r="BC38" s="182"/>
      <c r="BD38" s="182"/>
      <c r="BE38" s="182"/>
      <c r="BF38" s="182"/>
      <c r="BG38" s="182"/>
      <c r="BH38" s="182"/>
      <c r="BI38" s="182"/>
      <c r="BJ38" s="184"/>
      <c r="BK38" s="182"/>
      <c r="BL38" s="182"/>
      <c r="BM38" s="182"/>
      <c r="BN38" s="182"/>
      <c r="BO38" s="182"/>
      <c r="BP38" s="182"/>
      <c r="BQ38" s="182"/>
      <c r="BR38" s="182"/>
      <c r="BS38" s="182"/>
      <c r="BT38" s="182"/>
      <c r="BU38" s="182"/>
      <c r="BV38" s="182"/>
      <c r="BW38" s="182"/>
      <c r="BX38" s="182"/>
      <c r="BY38" s="182"/>
      <c r="BZ38" s="182"/>
      <c r="CA38" s="182"/>
      <c r="CB38" s="182"/>
      <c r="CC38" s="182"/>
      <c r="CD38" s="182"/>
      <c r="CE38" s="238"/>
      <c r="CF38" s="238"/>
      <c r="CG38" s="236"/>
      <c r="CH38" s="236"/>
      <c r="CI38" s="236"/>
      <c r="CJ38" s="236"/>
      <c r="CK38" s="236"/>
      <c r="CL38" s="181"/>
      <c r="CM38" s="642"/>
      <c r="CN38" s="642"/>
      <c r="CO38" s="642"/>
      <c r="CP38" s="642"/>
      <c r="CQ38" s="642"/>
      <c r="CR38" s="126"/>
      <c r="CS38" s="184"/>
      <c r="CT38" s="184"/>
      <c r="CU38" s="184"/>
      <c r="CV38" s="182"/>
      <c r="CW38" s="184"/>
      <c r="CX38" s="184"/>
      <c r="CY38" s="182"/>
      <c r="CZ38" s="182"/>
      <c r="DA38" s="182"/>
      <c r="DB38" s="182"/>
      <c r="DC38" s="230"/>
      <c r="DD38" s="230"/>
      <c r="DE38" s="230"/>
      <c r="DF38" s="230"/>
      <c r="DG38" s="230"/>
      <c r="DH38" s="231"/>
      <c r="DI38" s="231"/>
      <c r="DJ38" s="231"/>
      <c r="DK38" s="182"/>
      <c r="DL38" s="182"/>
      <c r="DM38" s="182"/>
      <c r="DN38" s="236"/>
      <c r="DO38" s="236"/>
      <c r="DP38" s="236"/>
      <c r="DQ38" s="236"/>
      <c r="DR38" s="182"/>
      <c r="DS38" s="182"/>
      <c r="DT38" s="182"/>
      <c r="DU38" s="182"/>
      <c r="DV38" s="182"/>
      <c r="DW38" s="182"/>
      <c r="DX38" s="182"/>
      <c r="DY38" s="182"/>
      <c r="DZ38" s="182"/>
      <c r="EA38" s="182"/>
      <c r="EB38" s="182"/>
      <c r="EC38" s="182"/>
      <c r="ED38" s="182"/>
      <c r="EE38" s="182"/>
      <c r="EF38" s="182"/>
      <c r="EG38" s="182"/>
      <c r="EH38" s="182"/>
      <c r="EI38" s="182"/>
      <c r="EJ38" s="182"/>
      <c r="EK38" s="182"/>
      <c r="EL38" s="182"/>
      <c r="EM38" s="182"/>
      <c r="EN38" s="182"/>
      <c r="EO38" s="182"/>
      <c r="EP38" s="182"/>
      <c r="EQ38" s="182"/>
      <c r="ER38" s="182"/>
      <c r="ES38" s="182"/>
      <c r="ET38" s="182"/>
      <c r="EU38" s="182"/>
      <c r="EV38" s="182"/>
      <c r="EW38" s="182"/>
      <c r="EX38" s="182"/>
      <c r="EY38" s="182"/>
      <c r="EZ38" s="182"/>
      <c r="FA38" s="182"/>
      <c r="FB38" s="182"/>
      <c r="FC38" s="182"/>
      <c r="FD38" s="182"/>
      <c r="FE38" s="182"/>
      <c r="FF38" s="182"/>
      <c r="FG38" s="182"/>
      <c r="FH38" s="182"/>
      <c r="FI38" s="182"/>
      <c r="FJ38" s="182"/>
      <c r="FK38" s="182"/>
      <c r="FL38" s="238"/>
      <c r="FM38" s="238"/>
      <c r="FN38" s="236"/>
      <c r="FO38" s="236"/>
      <c r="FP38" s="236"/>
      <c r="FQ38" s="236"/>
      <c r="FR38" s="512"/>
      <c r="FS38" s="181"/>
      <c r="FT38" s="143"/>
      <c r="FU38" s="143"/>
      <c r="FV38" s="143"/>
      <c r="FW38" s="143"/>
      <c r="FX38" s="143"/>
    </row>
    <row r="39" spans="1:180" ht="12.75" customHeight="1" x14ac:dyDescent="0.2">
      <c r="A39" s="143"/>
      <c r="B39" s="143"/>
      <c r="C39" s="143"/>
      <c r="D39" s="143"/>
      <c r="E39" s="143"/>
      <c r="F39" s="559"/>
      <c r="G39" s="559"/>
      <c r="H39" s="559"/>
      <c r="I39" s="559"/>
      <c r="J39" s="559"/>
      <c r="K39" s="126"/>
      <c r="L39" s="184"/>
      <c r="M39" s="184"/>
      <c r="N39" s="184"/>
      <c r="O39" s="182"/>
      <c r="P39" s="184"/>
      <c r="Q39" s="184"/>
      <c r="R39" s="184"/>
      <c r="S39" s="182"/>
      <c r="T39" s="182"/>
      <c r="U39" s="182"/>
      <c r="V39" s="236"/>
      <c r="W39" s="182"/>
      <c r="X39" s="182"/>
      <c r="Y39" s="182"/>
      <c r="Z39" s="182"/>
      <c r="AA39" s="182"/>
      <c r="AB39" s="182"/>
      <c r="AC39" s="182"/>
      <c r="AD39" s="182"/>
      <c r="AE39" s="182"/>
      <c r="AF39" s="182"/>
      <c r="AG39" s="182"/>
      <c r="AH39" s="182"/>
      <c r="AI39" s="182"/>
      <c r="AJ39" s="182"/>
      <c r="AK39" s="182"/>
      <c r="AL39" s="182"/>
      <c r="AM39" s="182"/>
      <c r="AN39" s="182"/>
      <c r="AO39" s="182"/>
      <c r="AP39" s="182"/>
      <c r="AQ39" s="182"/>
      <c r="AR39" s="182"/>
      <c r="AS39" s="182"/>
      <c r="AT39" s="182"/>
      <c r="AU39" s="182"/>
      <c r="AV39" s="182"/>
      <c r="AW39" s="182"/>
      <c r="AX39" s="182"/>
      <c r="AY39" s="182"/>
      <c r="AZ39" s="182"/>
      <c r="BA39" s="182"/>
      <c r="BB39" s="182"/>
      <c r="BC39" s="182"/>
      <c r="BD39" s="182"/>
      <c r="BE39" s="182"/>
      <c r="BF39" s="182"/>
      <c r="BG39" s="182"/>
      <c r="BH39" s="182"/>
      <c r="BI39" s="182"/>
      <c r="BJ39" s="182"/>
      <c r="BK39" s="182"/>
      <c r="BL39" s="182"/>
      <c r="BM39" s="182"/>
      <c r="BN39" s="182"/>
      <c r="BO39" s="182"/>
      <c r="BP39" s="182"/>
      <c r="BQ39" s="182"/>
      <c r="BR39" s="182"/>
      <c r="BS39" s="182"/>
      <c r="BT39" s="182"/>
      <c r="BU39" s="182"/>
      <c r="BV39" s="182"/>
      <c r="BW39" s="182"/>
      <c r="BX39" s="182"/>
      <c r="BY39" s="182"/>
      <c r="BZ39" s="182"/>
      <c r="CA39" s="182"/>
      <c r="CB39" s="182"/>
      <c r="CC39" s="182"/>
      <c r="CD39" s="182"/>
      <c r="CE39" s="238"/>
      <c r="CF39" s="238"/>
      <c r="CG39" s="182"/>
      <c r="CH39" s="182"/>
      <c r="CI39" s="182"/>
      <c r="CJ39" s="238"/>
      <c r="CK39" s="238"/>
      <c r="CL39" s="181"/>
      <c r="CM39" s="642"/>
      <c r="CN39" s="642"/>
      <c r="CO39" s="642"/>
      <c r="CP39" s="642"/>
      <c r="CQ39" s="642"/>
      <c r="CR39" s="126"/>
      <c r="CS39" s="184"/>
      <c r="CT39" s="184"/>
      <c r="CU39" s="184"/>
      <c r="CV39" s="182"/>
      <c r="CW39" s="184"/>
      <c r="CX39" s="184"/>
      <c r="CY39" s="182"/>
      <c r="CZ39" s="182"/>
      <c r="DA39" s="182"/>
      <c r="DB39" s="182"/>
      <c r="DC39" s="230"/>
      <c r="DD39" s="230"/>
      <c r="DE39" s="230"/>
      <c r="DF39" s="230"/>
      <c r="DG39" s="230"/>
      <c r="DH39" s="231"/>
      <c r="DI39" s="231"/>
      <c r="DJ39" s="231"/>
      <c r="DK39" s="182"/>
      <c r="DL39" s="182"/>
      <c r="DM39" s="182"/>
      <c r="DN39" s="182"/>
      <c r="DO39" s="182"/>
      <c r="DP39" s="182"/>
      <c r="DQ39" s="182"/>
      <c r="DR39" s="182"/>
      <c r="DS39" s="182"/>
      <c r="DT39" s="182"/>
      <c r="DU39" s="182"/>
      <c r="DV39" s="182"/>
      <c r="DW39" s="182"/>
      <c r="DX39" s="182"/>
      <c r="DY39" s="182"/>
      <c r="DZ39" s="182"/>
      <c r="EA39" s="182"/>
      <c r="EB39" s="182"/>
      <c r="EC39" s="182"/>
      <c r="ED39" s="182"/>
      <c r="EE39" s="182"/>
      <c r="EF39" s="182"/>
      <c r="EG39" s="182"/>
      <c r="EH39" s="182"/>
      <c r="EI39" s="182"/>
      <c r="EJ39" s="182"/>
      <c r="EK39" s="182"/>
      <c r="EL39" s="182"/>
      <c r="EM39" s="182"/>
      <c r="EN39" s="182"/>
      <c r="EO39" s="182"/>
      <c r="EP39" s="182"/>
      <c r="EQ39" s="182"/>
      <c r="ER39" s="182"/>
      <c r="ES39" s="182"/>
      <c r="ET39" s="182"/>
      <c r="EU39" s="182"/>
      <c r="EV39" s="182"/>
      <c r="EW39" s="182"/>
      <c r="EX39" s="182"/>
      <c r="EY39" s="182"/>
      <c r="EZ39" s="182"/>
      <c r="FA39" s="182"/>
      <c r="FB39" s="182"/>
      <c r="FC39" s="182"/>
      <c r="FD39" s="182"/>
      <c r="FE39" s="182"/>
      <c r="FF39" s="182"/>
      <c r="FG39" s="182"/>
      <c r="FH39" s="182"/>
      <c r="FI39" s="182"/>
      <c r="FJ39" s="182"/>
      <c r="FK39" s="182"/>
      <c r="FL39" s="238"/>
      <c r="FM39" s="238"/>
      <c r="FN39" s="182"/>
      <c r="FO39" s="182"/>
      <c r="FP39" s="182"/>
      <c r="FQ39" s="238"/>
      <c r="FR39" s="512"/>
      <c r="FS39" s="181"/>
      <c r="FT39" s="143"/>
      <c r="FU39" s="143"/>
      <c r="FV39" s="143"/>
      <c r="FW39" s="143"/>
      <c r="FX39" s="143"/>
    </row>
    <row r="40" spans="1:180" ht="12.75" customHeight="1" x14ac:dyDescent="0.2">
      <c r="A40" s="143"/>
      <c r="B40" s="143"/>
      <c r="C40" s="143"/>
      <c r="D40" s="143"/>
      <c r="E40" s="143"/>
      <c r="F40" s="559"/>
      <c r="G40" s="559"/>
      <c r="H40" s="559"/>
      <c r="I40" s="559"/>
      <c r="J40" s="559"/>
      <c r="K40" s="126"/>
      <c r="L40" s="184"/>
      <c r="M40" s="184"/>
      <c r="N40" s="184"/>
      <c r="O40" s="182"/>
      <c r="P40" s="184"/>
      <c r="Q40" s="184"/>
      <c r="R40" s="184"/>
      <c r="S40" s="182"/>
      <c r="T40" s="182"/>
      <c r="U40" s="236"/>
      <c r="V40" s="182"/>
      <c r="W40" s="182"/>
      <c r="X40" s="182"/>
      <c r="Y40" s="182"/>
      <c r="Z40" s="182"/>
      <c r="AA40" s="182"/>
      <c r="AB40" s="182"/>
      <c r="AC40" s="182"/>
      <c r="AD40" s="182"/>
      <c r="AE40" s="182"/>
      <c r="AF40" s="182"/>
      <c r="AG40" s="182"/>
      <c r="AH40" s="182"/>
      <c r="AI40" s="182"/>
      <c r="AJ40" s="182"/>
      <c r="AK40" s="182"/>
      <c r="AL40" s="236"/>
      <c r="AM40" s="236"/>
      <c r="AN40" s="236"/>
      <c r="AO40" s="236"/>
      <c r="AP40" s="236"/>
      <c r="AQ40" s="236"/>
      <c r="AR40" s="236"/>
      <c r="AS40" s="236"/>
      <c r="AT40" s="236"/>
      <c r="AU40" s="236"/>
      <c r="AV40" s="236"/>
      <c r="AW40" s="236"/>
      <c r="AX40" s="236"/>
      <c r="AY40" s="236"/>
      <c r="AZ40" s="236"/>
      <c r="BA40" s="236"/>
      <c r="BB40" s="238"/>
      <c r="BC40" s="236"/>
      <c r="BD40" s="236"/>
      <c r="BE40" s="236"/>
      <c r="BF40" s="236"/>
      <c r="BG40" s="236"/>
      <c r="BH40" s="236"/>
      <c r="BI40" s="236"/>
      <c r="BJ40" s="236"/>
      <c r="BK40" s="236"/>
      <c r="BL40" s="236"/>
      <c r="BM40" s="236"/>
      <c r="BN40" s="236"/>
      <c r="BO40" s="236"/>
      <c r="BP40" s="236"/>
      <c r="BQ40" s="236"/>
      <c r="BR40" s="236"/>
      <c r="BS40" s="236"/>
      <c r="BT40" s="236"/>
      <c r="BU40" s="236"/>
      <c r="BV40" s="236"/>
      <c r="BW40" s="236"/>
      <c r="BX40" s="236"/>
      <c r="BY40" s="236"/>
      <c r="BZ40" s="236"/>
      <c r="CA40" s="236"/>
      <c r="CB40" s="236"/>
      <c r="CC40" s="236"/>
      <c r="CD40" s="182"/>
      <c r="CE40" s="236"/>
      <c r="CF40" s="236"/>
      <c r="CG40" s="182"/>
      <c r="CH40" s="182"/>
      <c r="CI40" s="182"/>
      <c r="CJ40" s="238"/>
      <c r="CK40" s="238"/>
      <c r="CL40" s="181"/>
      <c r="CM40" s="642"/>
      <c r="CN40" s="642"/>
      <c r="CO40" s="642"/>
      <c r="CP40" s="642"/>
      <c r="CQ40" s="642"/>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56"/>
      <c r="FF40" s="656"/>
      <c r="FG40" s="656"/>
      <c r="FH40" s="656"/>
      <c r="FI40" s="651"/>
      <c r="FJ40" s="651"/>
      <c r="FK40" s="651"/>
      <c r="FL40" s="651"/>
      <c r="FM40" s="651"/>
      <c r="FN40" s="651"/>
      <c r="FO40" s="651"/>
      <c r="FP40" s="651"/>
      <c r="FQ40" s="651"/>
      <c r="FR40" s="513"/>
      <c r="FS40" s="181"/>
      <c r="FT40" s="143"/>
      <c r="FU40" s="143"/>
      <c r="FV40" s="143"/>
      <c r="FW40" s="143"/>
      <c r="FX40" s="143"/>
    </row>
    <row r="41" spans="1:180" ht="12.75" customHeight="1" x14ac:dyDescent="0.2">
      <c r="A41" s="143"/>
      <c r="B41" s="143"/>
      <c r="C41" s="143"/>
      <c r="D41" s="143"/>
      <c r="E41" s="143"/>
      <c r="F41" s="560"/>
      <c r="G41" s="560"/>
      <c r="H41" s="560"/>
      <c r="I41" s="560"/>
      <c r="J41" s="560"/>
      <c r="K41" s="126"/>
      <c r="L41" s="184"/>
      <c r="M41" s="184"/>
      <c r="N41" s="184"/>
      <c r="O41" s="182"/>
      <c r="P41" s="187"/>
      <c r="Q41" s="187"/>
      <c r="R41" s="187"/>
      <c r="S41" s="187"/>
      <c r="T41" s="187"/>
      <c r="U41" s="187"/>
      <c r="V41" s="187"/>
      <c r="W41" s="187"/>
      <c r="X41" s="187"/>
      <c r="Y41" s="187"/>
      <c r="Z41" s="187"/>
      <c r="AA41" s="187"/>
      <c r="AB41" s="187"/>
      <c r="AC41" s="187"/>
      <c r="AD41" s="187"/>
      <c r="AE41" s="187"/>
      <c r="AF41" s="187"/>
      <c r="AG41" s="187"/>
      <c r="AH41" s="187"/>
      <c r="AI41" s="187"/>
      <c r="AJ41" s="187"/>
      <c r="AK41" s="187"/>
      <c r="AL41" s="187"/>
      <c r="AM41" s="187"/>
      <c r="AN41" s="187"/>
      <c r="AO41" s="187"/>
      <c r="AP41" s="187"/>
      <c r="AQ41" s="187"/>
      <c r="AR41" s="187"/>
      <c r="AS41" s="187"/>
      <c r="AT41" s="187"/>
      <c r="AU41" s="201"/>
      <c r="AV41" s="187"/>
      <c r="AW41" s="187"/>
      <c r="AX41" s="187"/>
      <c r="AY41" s="187"/>
      <c r="AZ41" s="187"/>
      <c r="BA41" s="187"/>
      <c r="BB41" s="187"/>
      <c r="BC41" s="187"/>
      <c r="BD41" s="187"/>
      <c r="BE41" s="187"/>
      <c r="BF41" s="187"/>
      <c r="BG41" s="187"/>
      <c r="BH41" s="187"/>
      <c r="BI41" s="187"/>
      <c r="BJ41" s="201"/>
      <c r="BK41" s="236"/>
      <c r="BL41" s="187"/>
      <c r="BM41" s="187"/>
      <c r="BN41" s="187"/>
      <c r="BO41" s="187"/>
      <c r="BP41" s="187"/>
      <c r="BQ41" s="187"/>
      <c r="BR41" s="187"/>
      <c r="BS41" s="187"/>
      <c r="BT41" s="187"/>
      <c r="BU41" s="187"/>
      <c r="BV41" s="187"/>
      <c r="BW41" s="187"/>
      <c r="BX41" s="187"/>
      <c r="BY41" s="187"/>
      <c r="BZ41" s="187"/>
      <c r="CA41" s="187"/>
      <c r="CB41" s="187"/>
      <c r="CC41" s="187"/>
      <c r="CD41" s="182"/>
      <c r="CE41" s="182"/>
      <c r="CF41" s="669"/>
      <c r="CG41" s="182"/>
      <c r="CH41" s="182"/>
      <c r="CI41" s="182"/>
      <c r="CJ41" s="236"/>
      <c r="CK41" s="236"/>
      <c r="CL41" s="181"/>
      <c r="CM41" s="642"/>
      <c r="CN41" s="642"/>
      <c r="CO41" s="642"/>
      <c r="CP41" s="642"/>
      <c r="CQ41" s="642"/>
      <c r="CR41" s="639"/>
      <c r="CS41" s="639"/>
      <c r="CT41" s="639"/>
      <c r="CU41" s="639"/>
      <c r="CV41" s="639"/>
      <c r="CW41" s="639"/>
      <c r="CX41" s="639"/>
      <c r="CY41" s="639"/>
      <c r="CZ41" s="639"/>
      <c r="DA41" s="639"/>
      <c r="DB41" s="639"/>
      <c r="DC41" s="639"/>
      <c r="DD41" s="639"/>
      <c r="DE41" s="639"/>
      <c r="DF41" s="639"/>
      <c r="DG41" s="639"/>
      <c r="DH41" s="639"/>
      <c r="DI41" s="639"/>
      <c r="DJ41" s="639"/>
      <c r="DK41" s="639"/>
      <c r="DL41" s="639"/>
      <c r="DM41" s="639"/>
      <c r="DN41" s="639"/>
      <c r="DO41" s="639"/>
      <c r="DP41" s="639"/>
      <c r="DQ41" s="639"/>
      <c r="DR41" s="639"/>
      <c r="DS41" s="639"/>
      <c r="DT41" s="639"/>
      <c r="DU41" s="639"/>
      <c r="DV41" s="639"/>
      <c r="DW41" s="639"/>
      <c r="DX41" s="639"/>
      <c r="DY41" s="639"/>
      <c r="DZ41" s="639"/>
      <c r="EA41" s="639"/>
      <c r="EB41" s="639"/>
      <c r="EC41" s="639"/>
      <c r="ED41" s="639"/>
      <c r="EE41" s="639"/>
      <c r="EF41" s="639"/>
      <c r="EG41" s="639"/>
      <c r="EH41" s="639"/>
      <c r="EI41" s="639"/>
      <c r="EJ41" s="639"/>
      <c r="EK41" s="639"/>
      <c r="EL41" s="650"/>
      <c r="EM41" s="639"/>
      <c r="EN41" s="639"/>
      <c r="EO41" s="639"/>
      <c r="EP41" s="639"/>
      <c r="EQ41" s="659"/>
      <c r="ER41" s="639"/>
      <c r="ES41" s="639"/>
      <c r="ET41" s="639"/>
      <c r="EU41" s="639"/>
      <c r="EV41" s="639"/>
      <c r="EW41" s="639"/>
      <c r="EX41" s="639"/>
      <c r="EY41" s="639"/>
      <c r="EZ41" s="639"/>
      <c r="FA41" s="639"/>
      <c r="FB41" s="639"/>
      <c r="FC41" s="639"/>
      <c r="FD41" s="639"/>
      <c r="FE41" s="656"/>
      <c r="FF41" s="656"/>
      <c r="FG41" s="656"/>
      <c r="FH41" s="656"/>
      <c r="FI41" s="651"/>
      <c r="FJ41" s="651"/>
      <c r="FK41" s="651"/>
      <c r="FL41" s="651"/>
      <c r="FM41" s="651"/>
      <c r="FN41" s="651"/>
      <c r="FO41" s="651"/>
      <c r="FP41" s="651"/>
      <c r="FQ41" s="651"/>
      <c r="FR41" s="514"/>
      <c r="FS41" s="181"/>
      <c r="FT41" s="143"/>
      <c r="FU41" s="143"/>
      <c r="FV41" s="143"/>
      <c r="FW41" s="143"/>
      <c r="FX41" s="143"/>
    </row>
    <row r="42" spans="1:180" ht="12.75" customHeight="1" x14ac:dyDescent="0.2">
      <c r="A42" s="143"/>
      <c r="B42" s="143"/>
      <c r="C42" s="143"/>
      <c r="D42" s="143"/>
      <c r="E42" s="143"/>
      <c r="F42" s="559"/>
      <c r="G42" s="559"/>
      <c r="H42" s="559"/>
      <c r="I42" s="559"/>
      <c r="J42" s="559"/>
      <c r="K42" s="126"/>
      <c r="L42" s="184"/>
      <c r="M42" s="184"/>
      <c r="N42" s="184"/>
      <c r="O42" s="182"/>
      <c r="P42" s="184"/>
      <c r="Q42" s="184"/>
      <c r="R42" s="182"/>
      <c r="S42" s="182"/>
      <c r="T42" s="182"/>
      <c r="U42" s="182"/>
      <c r="V42" s="230"/>
      <c r="W42" s="230"/>
      <c r="X42" s="230"/>
      <c r="Y42" s="230"/>
      <c r="Z42" s="230"/>
      <c r="AA42" s="231"/>
      <c r="AB42" s="231"/>
      <c r="AC42" s="231"/>
      <c r="AD42" s="182"/>
      <c r="AE42" s="182"/>
      <c r="AF42" s="182"/>
      <c r="AG42" s="236"/>
      <c r="AH42" s="236"/>
      <c r="AI42" s="236"/>
      <c r="AJ42" s="236"/>
      <c r="AK42" s="182"/>
      <c r="AL42" s="182"/>
      <c r="AM42" s="182"/>
      <c r="AN42" s="182"/>
      <c r="AO42" s="182"/>
      <c r="AP42" s="182"/>
      <c r="AQ42" s="182"/>
      <c r="AR42" s="182"/>
      <c r="AS42" s="182"/>
      <c r="AT42" s="182"/>
      <c r="AU42" s="182"/>
      <c r="AV42" s="182"/>
      <c r="AW42" s="182"/>
      <c r="AX42" s="182"/>
      <c r="AY42" s="182"/>
      <c r="AZ42" s="182"/>
      <c r="BA42" s="182"/>
      <c r="BB42" s="182"/>
      <c r="BC42" s="182"/>
      <c r="BD42" s="182"/>
      <c r="BE42" s="182"/>
      <c r="BF42" s="182"/>
      <c r="BG42" s="182"/>
      <c r="BH42" s="182"/>
      <c r="BI42" s="182"/>
      <c r="BJ42" s="182"/>
      <c r="BK42" s="182"/>
      <c r="BL42" s="182"/>
      <c r="BM42" s="182"/>
      <c r="BN42" s="182"/>
      <c r="BO42" s="182"/>
      <c r="BP42" s="182"/>
      <c r="BQ42" s="182"/>
      <c r="BR42" s="182"/>
      <c r="BS42" s="182"/>
      <c r="BT42" s="182"/>
      <c r="BU42" s="182"/>
      <c r="BV42" s="182"/>
      <c r="BW42" s="182"/>
      <c r="BX42" s="182"/>
      <c r="BY42" s="182"/>
      <c r="BZ42" s="182"/>
      <c r="CA42" s="182"/>
      <c r="CB42" s="182"/>
      <c r="CC42" s="182"/>
      <c r="CD42" s="182"/>
      <c r="CE42" s="182"/>
      <c r="CF42" s="182"/>
      <c r="CG42" s="182"/>
      <c r="CH42" s="182"/>
      <c r="CI42" s="182"/>
      <c r="CJ42" s="182"/>
      <c r="CK42" s="669"/>
      <c r="CL42" s="181"/>
      <c r="CM42" s="642"/>
      <c r="CN42" s="642"/>
      <c r="CO42" s="642"/>
      <c r="CP42" s="642"/>
      <c r="CQ42" s="642"/>
      <c r="CR42" s="639"/>
      <c r="CS42" s="639"/>
      <c r="CT42" s="639"/>
      <c r="CU42" s="639"/>
      <c r="CV42" s="639"/>
      <c r="CW42" s="639"/>
      <c r="CX42" s="639"/>
      <c r="CY42" s="639"/>
      <c r="CZ42" s="639"/>
      <c r="DA42" s="639"/>
      <c r="DB42" s="639"/>
      <c r="DC42" s="639"/>
      <c r="DD42" s="639"/>
      <c r="DE42" s="639"/>
      <c r="DF42" s="639"/>
      <c r="DG42" s="639"/>
      <c r="DH42" s="639"/>
      <c r="DI42" s="639"/>
      <c r="DJ42" s="639"/>
      <c r="DK42" s="639"/>
      <c r="DL42" s="639"/>
      <c r="DM42" s="639"/>
      <c r="DN42" s="639"/>
      <c r="DO42" s="639"/>
      <c r="DP42" s="639"/>
      <c r="DQ42" s="639"/>
      <c r="DR42" s="639"/>
      <c r="DS42" s="639"/>
      <c r="DT42" s="639"/>
      <c r="DU42" s="639"/>
      <c r="DV42" s="639"/>
      <c r="DW42" s="639"/>
      <c r="DX42" s="639"/>
      <c r="DY42" s="639"/>
      <c r="DZ42" s="639"/>
      <c r="EA42" s="639"/>
      <c r="EB42" s="639"/>
      <c r="EC42" s="639"/>
      <c r="ED42" s="639"/>
      <c r="EE42" s="639"/>
      <c r="EF42" s="639"/>
      <c r="EG42" s="639"/>
      <c r="EH42" s="639"/>
      <c r="EI42" s="639"/>
      <c r="EJ42" s="639"/>
      <c r="EK42" s="639"/>
      <c r="EL42" s="650"/>
      <c r="EM42" s="658"/>
      <c r="EN42" s="639"/>
      <c r="EO42" s="639"/>
      <c r="EP42" s="639"/>
      <c r="EQ42" s="657"/>
      <c r="ER42" s="653"/>
      <c r="ES42" s="653"/>
      <c r="ET42" s="653"/>
      <c r="EU42" s="656"/>
      <c r="EV42" s="656"/>
      <c r="EW42" s="656"/>
      <c r="EX42" s="656"/>
      <c r="EY42" s="655"/>
      <c r="EZ42" s="654"/>
      <c r="FA42" s="653"/>
      <c r="FB42" s="653"/>
      <c r="FC42" s="639"/>
      <c r="FD42" s="639"/>
      <c r="FE42" s="652"/>
      <c r="FF42" s="652"/>
      <c r="FG42" s="652"/>
      <c r="FH42" s="652"/>
      <c r="FI42" s="651"/>
      <c r="FJ42" s="651"/>
      <c r="FK42" s="651"/>
      <c r="FL42" s="651"/>
      <c r="FM42" s="651"/>
      <c r="FN42" s="651"/>
      <c r="FO42" s="651"/>
      <c r="FP42" s="651"/>
      <c r="FQ42" s="651"/>
      <c r="FR42" s="513"/>
      <c r="FS42" s="181"/>
      <c r="FT42" s="143"/>
      <c r="FU42" s="143"/>
      <c r="FV42" s="143"/>
      <c r="FW42" s="143"/>
      <c r="FX42" s="143"/>
    </row>
    <row r="43" spans="1:180" ht="12.75" customHeight="1" x14ac:dyDescent="0.2">
      <c r="A43" s="143"/>
      <c r="B43" s="143"/>
      <c r="C43" s="143"/>
      <c r="D43" s="143"/>
      <c r="E43" s="143"/>
      <c r="F43" s="559"/>
      <c r="G43" s="559"/>
      <c r="H43" s="559"/>
      <c r="I43" s="559"/>
      <c r="J43" s="559"/>
      <c r="K43" s="126"/>
      <c r="L43" s="184"/>
      <c r="M43" s="184"/>
      <c r="N43" s="184"/>
      <c r="O43" s="182"/>
      <c r="P43" s="184"/>
      <c r="Q43" s="184"/>
      <c r="R43" s="182"/>
      <c r="S43" s="182"/>
      <c r="T43" s="182"/>
      <c r="U43" s="182"/>
      <c r="V43" s="230"/>
      <c r="W43" s="230"/>
      <c r="X43" s="230"/>
      <c r="Y43" s="230"/>
      <c r="Z43" s="230"/>
      <c r="AA43" s="231"/>
      <c r="AB43" s="231"/>
      <c r="AC43" s="231"/>
      <c r="AD43" s="182"/>
      <c r="AE43" s="182"/>
      <c r="AF43" s="182"/>
      <c r="AG43" s="182"/>
      <c r="AH43" s="182"/>
      <c r="AI43" s="182"/>
      <c r="AJ43" s="182"/>
      <c r="AK43" s="182"/>
      <c r="AL43" s="182"/>
      <c r="AM43" s="182"/>
      <c r="AN43" s="182"/>
      <c r="AO43" s="182"/>
      <c r="AP43" s="182"/>
      <c r="AQ43" s="182"/>
      <c r="AR43" s="182"/>
      <c r="AS43" s="182"/>
      <c r="AT43" s="182"/>
      <c r="AU43" s="182"/>
      <c r="AV43" s="182"/>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182"/>
      <c r="CF43" s="182"/>
      <c r="CG43" s="182"/>
      <c r="CH43" s="182"/>
      <c r="CI43" s="182"/>
      <c r="CJ43" s="182"/>
      <c r="CK43" s="182"/>
      <c r="CL43" s="181"/>
      <c r="CM43" s="642"/>
      <c r="CN43" s="642"/>
      <c r="CO43" s="642"/>
      <c r="CP43" s="642"/>
      <c r="CQ43" s="642"/>
      <c r="CR43" s="639"/>
      <c r="CS43" s="639"/>
      <c r="CT43" s="639"/>
      <c r="CU43" s="639"/>
      <c r="CV43" s="639"/>
      <c r="CW43" s="639"/>
      <c r="CX43" s="639"/>
      <c r="CY43" s="639"/>
      <c r="CZ43" s="639"/>
      <c r="DA43" s="639"/>
      <c r="DB43" s="639"/>
      <c r="DC43" s="639"/>
      <c r="DD43" s="639"/>
      <c r="DE43" s="639"/>
      <c r="DF43" s="639"/>
      <c r="DG43" s="639"/>
      <c r="DH43" s="639"/>
      <c r="DI43" s="639"/>
      <c r="DJ43" s="639"/>
      <c r="DK43" s="639"/>
      <c r="DL43" s="639"/>
      <c r="DM43" s="639"/>
      <c r="DN43" s="639"/>
      <c r="DO43" s="639"/>
      <c r="DP43" s="639"/>
      <c r="DQ43" s="639"/>
      <c r="DR43" s="639"/>
      <c r="DS43" s="639"/>
      <c r="DT43" s="639"/>
      <c r="DU43" s="639"/>
      <c r="DV43" s="639"/>
      <c r="DW43" s="639"/>
      <c r="DX43" s="639"/>
      <c r="DY43" s="639"/>
      <c r="DZ43" s="639"/>
      <c r="EA43" s="639"/>
      <c r="EB43" s="639"/>
      <c r="EC43" s="639"/>
      <c r="ED43" s="639"/>
      <c r="EE43" s="639"/>
      <c r="EF43" s="639"/>
      <c r="EG43" s="639"/>
      <c r="EH43" s="639"/>
      <c r="EI43" s="639"/>
      <c r="EJ43" s="639"/>
      <c r="EK43" s="639"/>
      <c r="EL43" s="650"/>
      <c r="EM43" s="640"/>
      <c r="EN43" s="639"/>
      <c r="EO43" s="639"/>
      <c r="EP43" s="639"/>
      <c r="EQ43" s="641"/>
      <c r="ER43" s="639"/>
      <c r="ES43" s="639"/>
      <c r="ET43" s="639"/>
      <c r="EU43" s="650"/>
      <c r="EV43" s="641"/>
      <c r="EW43" s="639"/>
      <c r="EX43" s="639"/>
      <c r="EY43" s="641"/>
      <c r="EZ43" s="641"/>
      <c r="FA43" s="639"/>
      <c r="FB43" s="639"/>
      <c r="FC43" s="639"/>
      <c r="FD43" s="639"/>
      <c r="FE43" s="649"/>
      <c r="FF43" s="648"/>
      <c r="FG43" s="648"/>
      <c r="FH43" s="648"/>
      <c r="FI43" s="215"/>
      <c r="FJ43" s="215"/>
      <c r="FK43" s="215"/>
      <c r="FL43" s="215"/>
      <c r="FM43" s="215"/>
      <c r="FN43" s="215"/>
      <c r="FO43" s="647"/>
      <c r="FP43" s="215"/>
      <c r="FQ43" s="647"/>
      <c r="FR43" s="512"/>
      <c r="FS43" s="181"/>
      <c r="FT43" s="143"/>
      <c r="FU43" s="143"/>
      <c r="FV43" s="143"/>
      <c r="FW43" s="143"/>
      <c r="FX43" s="143"/>
    </row>
    <row r="44" spans="1:180" ht="12.75" customHeight="1" x14ac:dyDescent="0.2">
      <c r="A44" s="143"/>
      <c r="B44" s="143"/>
      <c r="C44" s="143"/>
      <c r="D44" s="143"/>
      <c r="E44" s="143"/>
      <c r="F44" s="559"/>
      <c r="G44" s="559"/>
      <c r="H44" s="559"/>
      <c r="I44" s="559"/>
      <c r="J44" s="559"/>
      <c r="K44" s="126"/>
      <c r="L44" s="184"/>
      <c r="M44" s="184"/>
      <c r="N44" s="184"/>
      <c r="O44" s="182"/>
      <c r="P44" s="184"/>
      <c r="Q44" s="184"/>
      <c r="R44" s="182"/>
      <c r="S44" s="182"/>
      <c r="T44" s="182"/>
      <c r="U44" s="182"/>
      <c r="V44" s="230"/>
      <c r="W44" s="230"/>
      <c r="X44" s="230"/>
      <c r="Y44" s="184"/>
      <c r="Z44" s="230"/>
      <c r="AA44" s="231"/>
      <c r="AB44" s="231"/>
      <c r="AC44" s="231"/>
      <c r="AD44" s="182"/>
      <c r="AE44" s="182"/>
      <c r="AF44" s="182"/>
      <c r="AG44" s="182"/>
      <c r="AH44" s="182"/>
      <c r="AI44" s="182"/>
      <c r="AJ44" s="182"/>
      <c r="AK44" s="182"/>
      <c r="AL44" s="182"/>
      <c r="AM44" s="182"/>
      <c r="AN44" s="182"/>
      <c r="AO44" s="182"/>
      <c r="AP44" s="182"/>
      <c r="AQ44" s="182"/>
      <c r="AR44" s="182"/>
      <c r="AS44" s="182"/>
      <c r="AT44" s="182"/>
      <c r="AU44" s="184"/>
      <c r="AV44" s="184"/>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182"/>
      <c r="CF44" s="182"/>
      <c r="CG44" s="182"/>
      <c r="CH44" s="182"/>
      <c r="CI44" s="182"/>
      <c r="CJ44" s="182"/>
      <c r="CK44" s="182"/>
      <c r="CL44" s="181"/>
      <c r="CM44" s="642"/>
      <c r="CN44" s="642"/>
      <c r="CO44" s="642"/>
      <c r="CP44" s="642"/>
      <c r="CQ44" s="642"/>
      <c r="CR44" s="639"/>
      <c r="CS44" s="639"/>
      <c r="CT44" s="639"/>
      <c r="CU44" s="639"/>
      <c r="CV44" s="639"/>
      <c r="CW44" s="639"/>
      <c r="CX44" s="639"/>
      <c r="CY44" s="639"/>
      <c r="CZ44" s="639"/>
      <c r="DA44" s="639"/>
      <c r="DB44" s="639"/>
      <c r="DC44" s="639"/>
      <c r="DD44" s="639"/>
      <c r="DE44" s="639"/>
      <c r="DF44" s="639"/>
      <c r="DG44" s="639"/>
      <c r="DH44" s="639"/>
      <c r="DI44" s="639"/>
      <c r="DJ44" s="639"/>
      <c r="DK44" s="639"/>
      <c r="DL44" s="639"/>
      <c r="DM44" s="639"/>
      <c r="DN44" s="639"/>
      <c r="DO44" s="639"/>
      <c r="DP44" s="639"/>
      <c r="DQ44" s="639"/>
      <c r="DR44" s="639"/>
      <c r="DS44" s="639"/>
      <c r="DT44" s="639"/>
      <c r="DU44" s="639"/>
      <c r="DV44" s="639"/>
      <c r="DW44" s="639"/>
      <c r="DX44" s="639"/>
      <c r="DY44" s="639"/>
      <c r="DZ44" s="639"/>
      <c r="EA44" s="639"/>
      <c r="EB44" s="639"/>
      <c r="EC44" s="639"/>
      <c r="ED44" s="639"/>
      <c r="EE44" s="639"/>
      <c r="EF44" s="639"/>
      <c r="EG44" s="639"/>
      <c r="EH44" s="639"/>
      <c r="EI44" s="639"/>
      <c r="EJ44" s="639"/>
      <c r="EK44" s="639"/>
      <c r="EL44" s="650"/>
      <c r="EM44" s="639"/>
      <c r="EN44" s="639"/>
      <c r="EO44" s="639"/>
      <c r="EP44" s="640"/>
      <c r="EQ44" s="640"/>
      <c r="ER44" s="640"/>
      <c r="ES44" s="640"/>
      <c r="ET44" s="640"/>
      <c r="EU44" s="640"/>
      <c r="EV44" s="640"/>
      <c r="EW44" s="640"/>
      <c r="EX44" s="640"/>
      <c r="EY44" s="640"/>
      <c r="EZ44" s="640"/>
      <c r="FA44" s="640"/>
      <c r="FB44" s="640"/>
      <c r="FC44" s="640"/>
      <c r="FD44" s="640"/>
      <c r="FE44" s="656"/>
      <c r="FF44" s="656"/>
      <c r="FG44" s="656"/>
      <c r="FH44" s="656"/>
      <c r="FI44" s="663"/>
      <c r="FJ44" s="663"/>
      <c r="FK44" s="663"/>
      <c r="FL44" s="663"/>
      <c r="FM44" s="663"/>
      <c r="FN44" s="663"/>
      <c r="FO44" s="663"/>
      <c r="FP44" s="663"/>
      <c r="FQ44" s="663"/>
      <c r="FR44" s="511"/>
      <c r="FS44" s="181"/>
      <c r="FT44" s="143"/>
      <c r="FU44" s="143"/>
      <c r="FV44" s="143"/>
      <c r="FW44" s="143"/>
      <c r="FX44" s="143"/>
    </row>
    <row r="45" spans="1:180" ht="12.75" customHeight="1" x14ac:dyDescent="0.2">
      <c r="A45" s="143"/>
      <c r="B45" s="143"/>
      <c r="C45" s="143"/>
      <c r="D45" s="143"/>
      <c r="E45" s="143"/>
      <c r="F45" s="547"/>
      <c r="G45" s="547"/>
      <c r="H45" s="547"/>
      <c r="I45" s="547"/>
      <c r="J45" s="547"/>
      <c r="K45" s="126"/>
      <c r="L45" s="184"/>
      <c r="M45" s="184"/>
      <c r="N45" s="184"/>
      <c r="O45" s="182"/>
      <c r="P45" s="184"/>
      <c r="Q45" s="184"/>
      <c r="R45" s="184"/>
      <c r="S45" s="182"/>
      <c r="T45" s="182"/>
      <c r="U45" s="182"/>
      <c r="V45" s="230"/>
      <c r="W45" s="230"/>
      <c r="X45" s="230"/>
      <c r="Y45" s="230"/>
      <c r="Z45" s="230"/>
      <c r="AA45" s="231"/>
      <c r="AB45" s="231"/>
      <c r="AC45" s="231"/>
      <c r="AD45" s="182"/>
      <c r="AE45" s="182"/>
      <c r="AF45" s="182"/>
      <c r="AG45" s="182"/>
      <c r="AH45" s="182"/>
      <c r="AI45" s="182"/>
      <c r="AJ45" s="182"/>
      <c r="AK45" s="182"/>
      <c r="AL45" s="182"/>
      <c r="AM45" s="182"/>
      <c r="AN45" s="182"/>
      <c r="AO45" s="182"/>
      <c r="AP45" s="182"/>
      <c r="AQ45" s="182"/>
      <c r="AR45" s="182"/>
      <c r="AS45" s="182"/>
      <c r="AT45" s="182"/>
      <c r="AU45" s="184"/>
      <c r="AV45" s="184"/>
      <c r="AW45" s="182"/>
      <c r="AX45" s="182"/>
      <c r="AY45" s="182"/>
      <c r="AZ45" s="182"/>
      <c r="BA45" s="182"/>
      <c r="BB45" s="182"/>
      <c r="BC45" s="182"/>
      <c r="BD45" s="182"/>
      <c r="BE45" s="182"/>
      <c r="BF45" s="182"/>
      <c r="BG45" s="182"/>
      <c r="BH45" s="182"/>
      <c r="BI45" s="182"/>
      <c r="BJ45" s="182"/>
      <c r="BK45" s="182"/>
      <c r="BL45" s="182"/>
      <c r="BM45" s="182"/>
      <c r="BN45" s="182"/>
      <c r="BO45" s="182"/>
      <c r="BP45" s="182"/>
      <c r="BQ45" s="182"/>
      <c r="BR45" s="182"/>
      <c r="BS45" s="182"/>
      <c r="BT45" s="182"/>
      <c r="BU45" s="182"/>
      <c r="BV45" s="182"/>
      <c r="BW45" s="182"/>
      <c r="BX45" s="182"/>
      <c r="BY45" s="182"/>
      <c r="BZ45" s="182"/>
      <c r="CA45" s="182"/>
      <c r="CB45" s="182"/>
      <c r="CC45" s="182"/>
      <c r="CD45" s="182"/>
      <c r="CE45" s="182"/>
      <c r="CF45" s="182"/>
      <c r="CG45" s="182"/>
      <c r="CH45" s="182"/>
      <c r="CI45" s="182"/>
      <c r="CJ45" s="182"/>
      <c r="CK45" s="182"/>
      <c r="CL45" s="181"/>
      <c r="CM45" s="642"/>
      <c r="CN45" s="642"/>
      <c r="CO45" s="642"/>
      <c r="CP45" s="642"/>
      <c r="CQ45" s="642"/>
      <c r="CR45" s="639"/>
      <c r="CS45" s="639"/>
      <c r="CT45" s="639"/>
      <c r="CU45" s="639"/>
      <c r="CV45" s="639"/>
      <c r="CW45" s="639"/>
      <c r="CX45" s="639"/>
      <c r="CY45" s="639"/>
      <c r="CZ45" s="639"/>
      <c r="DA45" s="639"/>
      <c r="DB45" s="639"/>
      <c r="DC45" s="639"/>
      <c r="DD45" s="639"/>
      <c r="DE45" s="639"/>
      <c r="DF45" s="639"/>
      <c r="DG45" s="639"/>
      <c r="DH45" s="639"/>
      <c r="DI45" s="639"/>
      <c r="DJ45" s="639"/>
      <c r="DK45" s="639"/>
      <c r="DL45" s="639"/>
      <c r="DM45" s="639"/>
      <c r="DN45" s="639"/>
      <c r="DO45" s="639"/>
      <c r="DP45" s="639"/>
      <c r="DQ45" s="639"/>
      <c r="DR45" s="639"/>
      <c r="DS45" s="639"/>
      <c r="DT45" s="639"/>
      <c r="DU45" s="639"/>
      <c r="DV45" s="639"/>
      <c r="DW45" s="639"/>
      <c r="DX45" s="639"/>
      <c r="DY45" s="639"/>
      <c r="DZ45" s="639"/>
      <c r="EA45" s="639"/>
      <c r="EB45" s="639"/>
      <c r="EC45" s="639"/>
      <c r="ED45" s="639"/>
      <c r="EE45" s="639"/>
      <c r="EF45" s="639"/>
      <c r="EG45" s="639"/>
      <c r="EH45" s="639"/>
      <c r="EI45" s="639"/>
      <c r="EJ45" s="639"/>
      <c r="EK45" s="639"/>
      <c r="EL45" s="650"/>
      <c r="EM45" s="887"/>
      <c r="EN45" s="887"/>
      <c r="EO45" s="887"/>
      <c r="EP45" s="640"/>
      <c r="EQ45" s="663"/>
      <c r="ER45" s="809"/>
      <c r="ES45" s="809"/>
      <c r="ET45" s="809"/>
      <c r="EU45" s="809"/>
      <c r="EV45" s="809"/>
      <c r="EW45" s="809"/>
      <c r="EX45" s="809"/>
      <c r="EY45" s="809"/>
      <c r="EZ45" s="809"/>
      <c r="FA45" s="809"/>
      <c r="FB45" s="809"/>
      <c r="FC45" s="640"/>
      <c r="FD45" s="640"/>
      <c r="FE45" s="648"/>
      <c r="FF45" s="648"/>
      <c r="FG45" s="648"/>
      <c r="FH45" s="565"/>
      <c r="FI45" s="565"/>
      <c r="FJ45" s="565"/>
      <c r="FK45" s="565"/>
      <c r="FL45" s="565"/>
      <c r="FM45" s="565"/>
      <c r="FN45" s="648"/>
      <c r="FO45" s="440"/>
      <c r="FP45" s="181"/>
      <c r="FQ45" s="181"/>
      <c r="FR45" s="639"/>
      <c r="FS45" s="181"/>
      <c r="FT45" s="143"/>
      <c r="FU45" s="143"/>
      <c r="FV45" s="143"/>
      <c r="FW45" s="143"/>
      <c r="FX45" s="143"/>
    </row>
    <row r="46" spans="1:180" ht="12.75" customHeight="1" x14ac:dyDescent="0.2">
      <c r="A46" s="143"/>
      <c r="B46" s="143"/>
      <c r="C46" s="143"/>
      <c r="D46" s="143"/>
      <c r="E46" s="143"/>
      <c r="F46" s="547"/>
      <c r="G46" s="547"/>
      <c r="H46" s="547"/>
      <c r="I46" s="547"/>
      <c r="J46" s="547"/>
      <c r="K46" s="126"/>
      <c r="L46" s="184"/>
      <c r="M46" s="184"/>
      <c r="N46" s="184"/>
      <c r="O46" s="182"/>
      <c r="P46" s="184"/>
      <c r="Q46" s="184"/>
      <c r="R46" s="184"/>
      <c r="S46" s="182"/>
      <c r="T46" s="182"/>
      <c r="U46" s="182"/>
      <c r="V46" s="230"/>
      <c r="W46" s="230"/>
      <c r="X46" s="230"/>
      <c r="Y46" s="184"/>
      <c r="Z46" s="230"/>
      <c r="AA46" s="231"/>
      <c r="AB46" s="231"/>
      <c r="AC46" s="231"/>
      <c r="AD46" s="182"/>
      <c r="AE46" s="182"/>
      <c r="AF46" s="182"/>
      <c r="AG46" s="182"/>
      <c r="AH46" s="182"/>
      <c r="AI46" s="182"/>
      <c r="AJ46" s="182"/>
      <c r="AK46" s="182"/>
      <c r="AL46" s="182"/>
      <c r="AM46" s="183"/>
      <c r="AN46" s="183"/>
      <c r="AO46" s="182"/>
      <c r="AP46" s="182"/>
      <c r="AQ46" s="182"/>
      <c r="AR46" s="182"/>
      <c r="AS46" s="182"/>
      <c r="AT46" s="182"/>
      <c r="AU46" s="184"/>
      <c r="AV46" s="184"/>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1"/>
      <c r="CM46" s="642"/>
      <c r="CN46" s="642"/>
      <c r="CO46" s="642"/>
      <c r="CP46" s="642"/>
      <c r="CQ46" s="642"/>
      <c r="CR46" s="639"/>
      <c r="CS46" s="639"/>
      <c r="CT46" s="639"/>
      <c r="CU46" s="640"/>
      <c r="CV46" s="639"/>
      <c r="CW46" s="639"/>
      <c r="CX46" s="639"/>
      <c r="CY46" s="639"/>
      <c r="CZ46" s="639"/>
      <c r="DA46" s="639"/>
      <c r="DB46" s="639"/>
      <c r="DC46" s="639"/>
      <c r="DD46" s="639"/>
      <c r="DE46" s="639"/>
      <c r="DF46" s="639"/>
      <c r="DG46" s="639"/>
      <c r="DH46" s="639"/>
      <c r="DI46" s="639"/>
      <c r="DJ46" s="639"/>
      <c r="DK46" s="639"/>
      <c r="DL46" s="639"/>
      <c r="DM46" s="639"/>
      <c r="DN46" s="639"/>
      <c r="DO46" s="639"/>
      <c r="DP46" s="639"/>
      <c r="DQ46" s="639"/>
      <c r="DR46" s="639"/>
      <c r="DS46" s="639"/>
      <c r="DT46" s="639"/>
      <c r="DU46" s="639"/>
      <c r="DV46" s="639"/>
      <c r="DW46" s="639"/>
      <c r="DX46" s="639"/>
      <c r="DY46" s="639"/>
      <c r="DZ46" s="639"/>
      <c r="EA46" s="639"/>
      <c r="EB46" s="639"/>
      <c r="EC46" s="639"/>
      <c r="ED46" s="639"/>
      <c r="EE46" s="639"/>
      <c r="EF46" s="639"/>
      <c r="EG46" s="639"/>
      <c r="EH46" s="639"/>
      <c r="EI46" s="639"/>
      <c r="EJ46" s="639"/>
      <c r="EK46" s="639"/>
      <c r="EL46" s="640"/>
      <c r="EM46" s="640"/>
      <c r="EN46" s="640"/>
      <c r="EO46" s="640"/>
      <c r="EP46" s="640"/>
      <c r="EQ46" s="640"/>
      <c r="ER46" s="640"/>
      <c r="ES46" s="640"/>
      <c r="ET46" s="640"/>
      <c r="EU46" s="640"/>
      <c r="EV46" s="640"/>
      <c r="EW46" s="640"/>
      <c r="EX46" s="640"/>
      <c r="EY46" s="640"/>
      <c r="EZ46" s="640"/>
      <c r="FA46" s="640"/>
      <c r="FB46" s="640"/>
      <c r="FC46" s="640"/>
      <c r="FD46" s="640"/>
      <c r="FE46" s="648"/>
      <c r="FF46" s="648"/>
      <c r="FG46" s="648"/>
      <c r="FH46" s="565"/>
      <c r="FI46" s="565"/>
      <c r="FJ46" s="565"/>
      <c r="FK46" s="565"/>
      <c r="FL46" s="565"/>
      <c r="FM46" s="565"/>
      <c r="FN46" s="651"/>
      <c r="FO46" s="440"/>
      <c r="FP46" s="181"/>
      <c r="FQ46" s="181"/>
      <c r="FR46" s="639"/>
      <c r="FS46" s="181"/>
      <c r="FT46" s="143"/>
      <c r="FU46" s="143"/>
      <c r="FV46" s="143"/>
      <c r="FW46" s="143"/>
      <c r="FX46" s="143"/>
    </row>
    <row r="47" spans="1:180" ht="12.75" customHeight="1" x14ac:dyDescent="0.2">
      <c r="A47" s="143"/>
      <c r="B47" s="143"/>
      <c r="C47" s="143"/>
      <c r="D47" s="143"/>
      <c r="E47" s="143"/>
      <c r="F47" s="547"/>
      <c r="G47" s="547"/>
      <c r="H47" s="547"/>
      <c r="I47" s="547"/>
      <c r="J47" s="547"/>
      <c r="K47" s="126"/>
      <c r="L47" s="184"/>
      <c r="M47" s="184"/>
      <c r="N47" s="184"/>
      <c r="O47" s="182"/>
      <c r="P47" s="184"/>
      <c r="Q47" s="184"/>
      <c r="R47" s="182"/>
      <c r="S47" s="182"/>
      <c r="T47" s="182"/>
      <c r="U47" s="182"/>
      <c r="V47" s="230"/>
      <c r="W47" s="230"/>
      <c r="X47" s="230"/>
      <c r="Y47" s="230"/>
      <c r="Z47" s="230"/>
      <c r="AA47" s="231"/>
      <c r="AB47" s="231"/>
      <c r="AC47" s="231"/>
      <c r="AD47" s="182"/>
      <c r="AE47" s="182"/>
      <c r="AF47" s="182"/>
      <c r="AG47" s="182"/>
      <c r="AH47" s="182"/>
      <c r="AI47" s="182"/>
      <c r="AJ47" s="182"/>
      <c r="AK47" s="182"/>
      <c r="AL47" s="182"/>
      <c r="AM47" s="183"/>
      <c r="AN47" s="183"/>
      <c r="AO47" s="182"/>
      <c r="AP47" s="182"/>
      <c r="AQ47" s="182"/>
      <c r="AR47" s="182"/>
      <c r="AS47" s="182"/>
      <c r="AT47" s="182"/>
      <c r="AU47" s="184"/>
      <c r="AV47" s="184"/>
      <c r="AW47" s="182"/>
      <c r="AX47" s="182"/>
      <c r="AY47" s="182"/>
      <c r="AZ47" s="182"/>
      <c r="BA47" s="182"/>
      <c r="BB47" s="182"/>
      <c r="BC47" s="182"/>
      <c r="BD47" s="182"/>
      <c r="BE47" s="182"/>
      <c r="BF47" s="182"/>
      <c r="BG47" s="182"/>
      <c r="BH47" s="182"/>
      <c r="BI47" s="182"/>
      <c r="BJ47" s="182"/>
      <c r="BK47" s="182"/>
      <c r="BL47" s="182"/>
      <c r="BM47" s="182"/>
      <c r="BN47" s="182"/>
      <c r="BO47" s="182"/>
      <c r="BP47" s="182"/>
      <c r="BQ47" s="182"/>
      <c r="BR47" s="182"/>
      <c r="BS47" s="182"/>
      <c r="BT47" s="182"/>
      <c r="BU47" s="182"/>
      <c r="BV47" s="182"/>
      <c r="BW47" s="182"/>
      <c r="BX47" s="182"/>
      <c r="BY47" s="182"/>
      <c r="BZ47" s="182"/>
      <c r="CA47" s="182"/>
      <c r="CB47" s="182"/>
      <c r="CC47" s="182"/>
      <c r="CD47" s="661"/>
      <c r="CE47" s="182"/>
      <c r="CF47" s="182"/>
      <c r="CG47" s="182"/>
      <c r="CH47" s="182"/>
      <c r="CI47" s="182"/>
      <c r="CJ47" s="182"/>
      <c r="CK47" s="182"/>
      <c r="CL47" s="181"/>
      <c r="CM47" s="642"/>
      <c r="CN47" s="642"/>
      <c r="CO47" s="642"/>
      <c r="CP47" s="642"/>
      <c r="CQ47" s="642"/>
      <c r="CR47" s="660"/>
      <c r="CS47" s="639"/>
      <c r="CT47" s="639"/>
      <c r="CU47" s="640"/>
      <c r="CV47" s="639"/>
      <c r="CW47" s="639"/>
      <c r="CX47" s="639"/>
      <c r="CY47" s="639"/>
      <c r="CZ47" s="639"/>
      <c r="DA47" s="639"/>
      <c r="DB47" s="639"/>
      <c r="DC47" s="639"/>
      <c r="DD47" s="639"/>
      <c r="DE47" s="639"/>
      <c r="DF47" s="639"/>
      <c r="DG47" s="639"/>
      <c r="DH47" s="639"/>
      <c r="DI47" s="639"/>
      <c r="DJ47" s="639"/>
      <c r="DK47" s="639"/>
      <c r="DL47" s="639"/>
      <c r="DM47" s="639"/>
      <c r="DN47" s="639"/>
      <c r="DO47" s="639"/>
      <c r="DP47" s="639"/>
      <c r="DQ47" s="639"/>
      <c r="DR47" s="639"/>
      <c r="DS47" s="639"/>
      <c r="DT47" s="639"/>
      <c r="DU47" s="639"/>
      <c r="DV47" s="639"/>
      <c r="DW47" s="639"/>
      <c r="DX47" s="639"/>
      <c r="DY47" s="639"/>
      <c r="DZ47" s="639"/>
      <c r="EA47" s="639"/>
      <c r="EB47" s="639"/>
      <c r="EC47" s="639"/>
      <c r="ED47" s="639"/>
      <c r="EE47" s="639"/>
      <c r="EF47" s="639"/>
      <c r="EG47" s="639"/>
      <c r="EH47" s="639"/>
      <c r="EI47" s="639"/>
      <c r="EJ47" s="639"/>
      <c r="EK47" s="639"/>
      <c r="EL47" s="640"/>
      <c r="EM47" s="640"/>
      <c r="EN47" s="640"/>
      <c r="EO47" s="640"/>
      <c r="EP47" s="640"/>
      <c r="EQ47" s="640"/>
      <c r="ER47" s="640"/>
      <c r="ES47" s="640"/>
      <c r="ET47" s="640"/>
      <c r="EU47" s="640"/>
      <c r="EV47" s="640"/>
      <c r="EW47" s="640"/>
      <c r="EX47" s="640"/>
      <c r="EY47" s="640"/>
      <c r="EZ47" s="640"/>
      <c r="FA47" s="640"/>
      <c r="FB47" s="640"/>
      <c r="FC47" s="640"/>
      <c r="FD47" s="640"/>
      <c r="FE47" s="648"/>
      <c r="FF47" s="648"/>
      <c r="FG47" s="648"/>
      <c r="FH47" s="565"/>
      <c r="FI47" s="565"/>
      <c r="FJ47" s="565"/>
      <c r="FK47" s="565"/>
      <c r="FL47" s="565"/>
      <c r="FM47" s="565"/>
      <c r="FN47" s="651"/>
      <c r="FO47" s="440"/>
      <c r="FP47" s="181"/>
      <c r="FQ47" s="181"/>
      <c r="FR47" s="639"/>
      <c r="FS47" s="181"/>
      <c r="FT47" s="143"/>
      <c r="FU47" s="143"/>
      <c r="FV47" s="143"/>
      <c r="FW47" s="143"/>
      <c r="FX47" s="143"/>
    </row>
    <row r="48" spans="1:180" ht="12.75" customHeight="1" x14ac:dyDescent="0.2">
      <c r="A48" s="143"/>
      <c r="B48" s="143"/>
      <c r="C48" s="143"/>
      <c r="D48" s="143"/>
      <c r="E48" s="143"/>
      <c r="F48" s="547"/>
      <c r="G48" s="547"/>
      <c r="H48" s="547"/>
      <c r="I48" s="547"/>
      <c r="J48" s="547"/>
      <c r="K48" s="126"/>
      <c r="L48" s="184"/>
      <c r="M48" s="184"/>
      <c r="N48" s="184"/>
      <c r="O48" s="182"/>
      <c r="P48" s="184"/>
      <c r="Q48" s="184"/>
      <c r="R48" s="182"/>
      <c r="S48" s="182"/>
      <c r="T48" s="182"/>
      <c r="U48" s="182"/>
      <c r="V48" s="230"/>
      <c r="W48" s="230"/>
      <c r="X48" s="230"/>
      <c r="Y48" s="184"/>
      <c r="Z48" s="230"/>
      <c r="AA48" s="231"/>
      <c r="AB48" s="231"/>
      <c r="AC48" s="182"/>
      <c r="AD48" s="182"/>
      <c r="AE48" s="182"/>
      <c r="AF48" s="182"/>
      <c r="AG48" s="182"/>
      <c r="AH48" s="182"/>
      <c r="AI48" s="182"/>
      <c r="AJ48" s="182"/>
      <c r="AK48" s="182"/>
      <c r="AL48" s="182"/>
      <c r="AM48" s="183"/>
      <c r="AN48" s="183"/>
      <c r="AO48" s="182"/>
      <c r="AP48" s="182"/>
      <c r="AQ48" s="182"/>
      <c r="AR48" s="182"/>
      <c r="AS48" s="182"/>
      <c r="AT48" s="182"/>
      <c r="AU48" s="184"/>
      <c r="AV48" s="184"/>
      <c r="AW48" s="182"/>
      <c r="AX48" s="182"/>
      <c r="AY48" s="182"/>
      <c r="AZ48" s="182"/>
      <c r="BA48" s="182"/>
      <c r="BB48" s="182"/>
      <c r="BC48" s="182"/>
      <c r="BD48" s="182"/>
      <c r="BE48" s="182"/>
      <c r="BF48" s="182"/>
      <c r="BG48" s="182"/>
      <c r="BH48" s="182"/>
      <c r="BI48" s="182"/>
      <c r="BJ48" s="182"/>
      <c r="BK48" s="182"/>
      <c r="BL48" s="182"/>
      <c r="BM48" s="182"/>
      <c r="BN48" s="182"/>
      <c r="BO48" s="182"/>
      <c r="BP48" s="182"/>
      <c r="BQ48" s="182"/>
      <c r="BR48" s="182"/>
      <c r="BS48" s="182"/>
      <c r="BT48" s="182"/>
      <c r="BU48" s="182"/>
      <c r="BV48" s="182"/>
      <c r="BW48" s="182"/>
      <c r="BX48" s="182"/>
      <c r="BY48" s="182"/>
      <c r="BZ48" s="182"/>
      <c r="CA48" s="182"/>
      <c r="CB48" s="182"/>
      <c r="CC48" s="182"/>
      <c r="CD48" s="182"/>
      <c r="CE48" s="182"/>
      <c r="CF48" s="182"/>
      <c r="CG48" s="182"/>
      <c r="CH48" s="182"/>
      <c r="CI48" s="182"/>
      <c r="CJ48" s="182"/>
      <c r="CK48" s="182"/>
      <c r="CL48" s="181"/>
      <c r="CM48" s="642"/>
      <c r="CN48" s="642"/>
      <c r="CO48" s="642"/>
      <c r="CP48" s="642"/>
      <c r="CQ48" s="642"/>
      <c r="CR48" s="660"/>
      <c r="CS48" s="639"/>
      <c r="CT48" s="639"/>
      <c r="CU48" s="640"/>
      <c r="CV48" s="639"/>
      <c r="CW48" s="639"/>
      <c r="CX48" s="639"/>
      <c r="CY48" s="639"/>
      <c r="CZ48" s="639"/>
      <c r="DA48" s="639"/>
      <c r="DB48" s="639"/>
      <c r="DC48" s="639"/>
      <c r="DD48" s="639"/>
      <c r="DE48" s="639"/>
      <c r="DF48" s="639"/>
      <c r="DG48" s="639"/>
      <c r="DH48" s="639"/>
      <c r="DI48" s="639"/>
      <c r="DJ48" s="639"/>
      <c r="DK48" s="639"/>
      <c r="DL48" s="639"/>
      <c r="DM48" s="639"/>
      <c r="DN48" s="639"/>
      <c r="DO48" s="639"/>
      <c r="DP48" s="639"/>
      <c r="DQ48" s="639"/>
      <c r="DR48" s="639"/>
      <c r="DS48" s="639"/>
      <c r="DT48" s="639"/>
      <c r="DU48" s="639"/>
      <c r="DV48" s="639"/>
      <c r="DW48" s="639"/>
      <c r="DX48" s="639"/>
      <c r="DY48" s="639"/>
      <c r="DZ48" s="639"/>
      <c r="EA48" s="639"/>
      <c r="EB48" s="639"/>
      <c r="EC48" s="639"/>
      <c r="ED48" s="639"/>
      <c r="EE48" s="639"/>
      <c r="EF48" s="639"/>
      <c r="EG48" s="639"/>
      <c r="EH48" s="639"/>
      <c r="EI48" s="639"/>
      <c r="EJ48" s="639"/>
      <c r="EK48" s="639"/>
      <c r="EL48" s="640"/>
      <c r="EM48" s="640"/>
      <c r="EN48" s="640"/>
      <c r="EO48" s="640"/>
      <c r="EP48" s="640"/>
      <c r="EQ48" s="640"/>
      <c r="ER48" s="640"/>
      <c r="ES48" s="640"/>
      <c r="ET48" s="640"/>
      <c r="EU48" s="640"/>
      <c r="EV48" s="640"/>
      <c r="EW48" s="640"/>
      <c r="EX48" s="640"/>
      <c r="EY48" s="640"/>
      <c r="EZ48" s="640"/>
      <c r="FA48" s="640"/>
      <c r="FB48" s="640"/>
      <c r="FC48" s="640"/>
      <c r="FD48" s="640"/>
      <c r="FE48" s="648"/>
      <c r="FF48" s="648"/>
      <c r="FG48" s="648"/>
      <c r="FH48" s="565"/>
      <c r="FI48" s="565"/>
      <c r="FJ48" s="565"/>
      <c r="FK48" s="565"/>
      <c r="FL48" s="565"/>
      <c r="FM48" s="565"/>
      <c r="FN48" s="648"/>
      <c r="FO48" s="440"/>
      <c r="FP48" s="181"/>
      <c r="FQ48" s="181"/>
      <c r="FR48" s="639"/>
      <c r="FS48" s="181"/>
      <c r="FT48" s="143"/>
      <c r="FU48" s="143"/>
      <c r="FV48" s="143"/>
      <c r="FW48" s="143"/>
      <c r="FX48" s="143"/>
    </row>
    <row r="49" spans="1:180" ht="12.75" customHeight="1" x14ac:dyDescent="0.2">
      <c r="A49" s="143"/>
      <c r="B49" s="143"/>
      <c r="C49" s="143"/>
      <c r="D49" s="143"/>
      <c r="E49" s="143"/>
      <c r="F49" s="547"/>
      <c r="G49" s="547"/>
      <c r="H49" s="547"/>
      <c r="I49" s="547"/>
      <c r="J49" s="547"/>
      <c r="K49" s="126"/>
      <c r="L49" s="184"/>
      <c r="M49" s="184"/>
      <c r="N49" s="184"/>
      <c r="O49" s="182"/>
      <c r="P49" s="184"/>
      <c r="Q49" s="184"/>
      <c r="R49" s="182"/>
      <c r="S49" s="182"/>
      <c r="T49" s="182"/>
      <c r="U49" s="182"/>
      <c r="V49" s="200"/>
      <c r="W49" s="230"/>
      <c r="X49" s="230"/>
      <c r="Y49" s="230"/>
      <c r="Z49" s="230"/>
      <c r="AA49" s="231"/>
      <c r="AB49" s="231"/>
      <c r="AC49" s="201"/>
      <c r="AD49" s="201"/>
      <c r="AE49" s="201"/>
      <c r="AF49" s="201"/>
      <c r="AG49" s="201"/>
      <c r="AH49" s="201"/>
      <c r="AI49" s="201"/>
      <c r="AJ49" s="201"/>
      <c r="AK49" s="201"/>
      <c r="AL49" s="201"/>
      <c r="AM49" s="201"/>
      <c r="AN49" s="201"/>
      <c r="AO49" s="201"/>
      <c r="AP49" s="201"/>
      <c r="AQ49" s="201"/>
      <c r="AR49" s="201"/>
      <c r="AS49" s="201"/>
      <c r="AT49" s="201"/>
      <c r="AU49" s="201"/>
      <c r="AV49" s="201"/>
      <c r="AW49" s="201"/>
      <c r="AX49" s="201"/>
      <c r="AY49" s="201"/>
      <c r="AZ49" s="201"/>
      <c r="BA49" s="201"/>
      <c r="BB49" s="201"/>
      <c r="BC49" s="201"/>
      <c r="BD49" s="201"/>
      <c r="BE49" s="201"/>
      <c r="BF49" s="201"/>
      <c r="BG49" s="661"/>
      <c r="BH49" s="661"/>
      <c r="BI49" s="661"/>
      <c r="BJ49" s="661"/>
      <c r="BK49" s="661"/>
      <c r="BL49" s="661"/>
      <c r="BM49" s="661"/>
      <c r="BN49" s="661"/>
      <c r="BO49" s="661"/>
      <c r="BP49" s="661"/>
      <c r="BQ49" s="661"/>
      <c r="BR49" s="661"/>
      <c r="BS49" s="182"/>
      <c r="BT49" s="182"/>
      <c r="BU49" s="182"/>
      <c r="BV49" s="182"/>
      <c r="BW49" s="182"/>
      <c r="BX49" s="182"/>
      <c r="BY49" s="182"/>
      <c r="BZ49" s="182"/>
      <c r="CA49" s="182"/>
      <c r="CB49" s="182"/>
      <c r="CC49" s="182"/>
      <c r="CD49" s="182"/>
      <c r="CE49" s="182"/>
      <c r="CF49" s="182"/>
      <c r="CG49" s="182"/>
      <c r="CH49" s="182"/>
      <c r="CI49" s="182"/>
      <c r="CJ49" s="182"/>
      <c r="CK49" s="182"/>
      <c r="CL49" s="181"/>
      <c r="CM49" s="642"/>
      <c r="CN49" s="642"/>
      <c r="CO49" s="642"/>
      <c r="CP49" s="642"/>
      <c r="CQ49" s="642"/>
      <c r="CR49" s="639"/>
      <c r="CS49" s="639"/>
      <c r="CT49" s="639"/>
      <c r="CU49" s="639"/>
      <c r="CV49" s="639"/>
      <c r="CW49" s="639"/>
      <c r="CX49" s="639"/>
      <c r="CY49" s="639"/>
      <c r="CZ49" s="639"/>
      <c r="DA49" s="639"/>
      <c r="DB49" s="639"/>
      <c r="DC49" s="639"/>
      <c r="DD49" s="639"/>
      <c r="DE49" s="639"/>
      <c r="DF49" s="639"/>
      <c r="DG49" s="639"/>
      <c r="DH49" s="639"/>
      <c r="DI49" s="639"/>
      <c r="DJ49" s="639"/>
      <c r="DK49" s="639"/>
      <c r="DL49" s="639"/>
      <c r="DM49" s="639"/>
      <c r="DN49" s="639"/>
      <c r="DO49" s="639"/>
      <c r="DP49" s="639"/>
      <c r="DQ49" s="639"/>
      <c r="DR49" s="639"/>
      <c r="DS49" s="639"/>
      <c r="DT49" s="639"/>
      <c r="DU49" s="639"/>
      <c r="DV49" s="639"/>
      <c r="DW49" s="639"/>
      <c r="DX49" s="639"/>
      <c r="DY49" s="639"/>
      <c r="DZ49" s="639"/>
      <c r="EA49" s="639"/>
      <c r="EB49" s="639"/>
      <c r="EC49" s="639"/>
      <c r="ED49" s="639"/>
      <c r="EE49" s="639"/>
      <c r="EF49" s="639"/>
      <c r="EG49" s="639"/>
      <c r="EH49" s="639"/>
      <c r="EI49" s="639"/>
      <c r="EJ49" s="639"/>
      <c r="EK49" s="639"/>
      <c r="EL49" s="640"/>
      <c r="EM49" s="640"/>
      <c r="EN49" s="640"/>
      <c r="EO49" s="640"/>
      <c r="EP49" s="640"/>
      <c r="EQ49" s="640"/>
      <c r="ER49" s="640"/>
      <c r="ES49" s="640"/>
      <c r="ET49" s="640"/>
      <c r="EU49" s="640"/>
      <c r="EV49" s="640"/>
      <c r="EW49" s="640"/>
      <c r="EX49" s="640"/>
      <c r="EY49" s="640"/>
      <c r="EZ49" s="640"/>
      <c r="FA49" s="640"/>
      <c r="FB49" s="640"/>
      <c r="FC49" s="640"/>
      <c r="FD49" s="640"/>
      <c r="FE49" s="648"/>
      <c r="FF49" s="648"/>
      <c r="FG49" s="648"/>
      <c r="FH49" s="565"/>
      <c r="FI49" s="565"/>
      <c r="FJ49" s="565"/>
      <c r="FK49" s="565"/>
      <c r="FL49" s="565"/>
      <c r="FM49" s="565"/>
      <c r="FN49" s="648"/>
      <c r="FO49" s="440"/>
      <c r="FP49" s="181"/>
      <c r="FQ49" s="181"/>
      <c r="FR49" s="639"/>
      <c r="FS49" s="181"/>
      <c r="FT49" s="143"/>
      <c r="FU49" s="143"/>
      <c r="FV49" s="143"/>
      <c r="FW49" s="143"/>
      <c r="FX49" s="143"/>
    </row>
    <row r="50" spans="1:180" ht="12.75" customHeight="1" x14ac:dyDescent="0.2">
      <c r="A50" s="143"/>
      <c r="B50" s="143"/>
      <c r="C50" s="143"/>
      <c r="D50" s="143"/>
      <c r="E50" s="143"/>
      <c r="F50" s="547"/>
      <c r="G50" s="547"/>
      <c r="H50" s="547"/>
      <c r="I50" s="547"/>
      <c r="J50" s="547"/>
      <c r="K50" s="126"/>
      <c r="L50" s="184"/>
      <c r="M50" s="184"/>
      <c r="N50" s="184"/>
      <c r="O50" s="182"/>
      <c r="P50" s="184"/>
      <c r="Q50" s="184"/>
      <c r="R50" s="182"/>
      <c r="S50" s="182"/>
      <c r="T50" s="182"/>
      <c r="U50" s="182"/>
      <c r="V50" s="200"/>
      <c r="W50" s="230"/>
      <c r="X50" s="230"/>
      <c r="Y50" s="184"/>
      <c r="Z50" s="230"/>
      <c r="AA50" s="182"/>
      <c r="AB50" s="182"/>
      <c r="AC50" s="201"/>
      <c r="AD50" s="201"/>
      <c r="AE50" s="201"/>
      <c r="AF50" s="201"/>
      <c r="AG50" s="201"/>
      <c r="AH50" s="201"/>
      <c r="AI50" s="201"/>
      <c r="AJ50" s="201"/>
      <c r="AK50" s="201"/>
      <c r="AL50" s="201"/>
      <c r="AM50" s="201"/>
      <c r="AN50" s="201"/>
      <c r="AO50" s="201"/>
      <c r="AP50" s="201"/>
      <c r="AQ50" s="201"/>
      <c r="AR50" s="201"/>
      <c r="AS50" s="201"/>
      <c r="AT50" s="201"/>
      <c r="AU50" s="201"/>
      <c r="AV50" s="201"/>
      <c r="AW50" s="201"/>
      <c r="AX50" s="201"/>
      <c r="AY50" s="201"/>
      <c r="AZ50" s="201"/>
      <c r="BA50" s="201"/>
      <c r="BB50" s="201"/>
      <c r="BC50" s="201"/>
      <c r="BD50" s="201"/>
      <c r="BE50" s="201"/>
      <c r="BF50" s="201"/>
      <c r="BG50" s="182"/>
      <c r="BH50" s="182"/>
      <c r="BI50" s="182"/>
      <c r="BJ50" s="182"/>
      <c r="BK50" s="182"/>
      <c r="BL50" s="182"/>
      <c r="BM50" s="182"/>
      <c r="BN50" s="182"/>
      <c r="BO50" s="182"/>
      <c r="BP50" s="182"/>
      <c r="BQ50" s="182"/>
      <c r="BR50" s="182"/>
      <c r="BS50" s="182"/>
      <c r="BT50" s="182"/>
      <c r="BU50" s="182"/>
      <c r="BV50" s="182"/>
      <c r="BW50" s="182"/>
      <c r="BX50" s="182"/>
      <c r="BY50" s="182"/>
      <c r="BZ50" s="182"/>
      <c r="CA50" s="182"/>
      <c r="CB50" s="182"/>
      <c r="CC50" s="182"/>
      <c r="CD50" s="182"/>
      <c r="CE50" s="182"/>
      <c r="CF50" s="182"/>
      <c r="CG50" s="182"/>
      <c r="CH50" s="182"/>
      <c r="CI50" s="182"/>
      <c r="CJ50" s="182"/>
      <c r="CK50" s="182"/>
      <c r="CL50" s="181"/>
      <c r="CM50" s="642"/>
      <c r="CN50" s="642"/>
      <c r="CO50" s="642"/>
      <c r="CP50" s="642"/>
      <c r="CQ50" s="642"/>
      <c r="CR50" s="639"/>
      <c r="CS50" s="639"/>
      <c r="CT50" s="639"/>
      <c r="CU50" s="639"/>
      <c r="CV50" s="639"/>
      <c r="CW50" s="639"/>
      <c r="CX50" s="639"/>
      <c r="CY50" s="639"/>
      <c r="CZ50" s="639"/>
      <c r="DA50" s="639"/>
      <c r="DB50" s="639"/>
      <c r="DC50" s="639"/>
      <c r="DD50" s="639"/>
      <c r="DE50" s="639"/>
      <c r="DF50" s="639"/>
      <c r="DG50" s="639"/>
      <c r="DH50" s="639"/>
      <c r="DI50" s="639"/>
      <c r="DJ50" s="639"/>
      <c r="DK50" s="639"/>
      <c r="DL50" s="639"/>
      <c r="DM50" s="639"/>
      <c r="DN50" s="639"/>
      <c r="DO50" s="639"/>
      <c r="DP50" s="639"/>
      <c r="DQ50" s="639"/>
      <c r="DR50" s="639"/>
      <c r="DS50" s="639"/>
      <c r="DT50" s="639"/>
      <c r="DU50" s="639"/>
      <c r="DV50" s="639"/>
      <c r="DW50" s="639"/>
      <c r="DX50" s="639"/>
      <c r="DY50" s="639"/>
      <c r="DZ50" s="639"/>
      <c r="EA50" s="639"/>
      <c r="EB50" s="639"/>
      <c r="EC50" s="639"/>
      <c r="ED50" s="639"/>
      <c r="EE50" s="639"/>
      <c r="EF50" s="639"/>
      <c r="EG50" s="639"/>
      <c r="EH50" s="639"/>
      <c r="EI50" s="639"/>
      <c r="EJ50" s="639"/>
      <c r="EK50" s="639"/>
      <c r="EL50" s="640"/>
      <c r="EM50" s="640"/>
      <c r="EN50" s="640"/>
      <c r="EO50" s="640"/>
      <c r="EP50" s="640"/>
      <c r="EQ50" s="640"/>
      <c r="ER50" s="640"/>
      <c r="ES50" s="639"/>
      <c r="ET50" s="640"/>
      <c r="EU50" s="640"/>
      <c r="EV50" s="640"/>
      <c r="EW50" s="640"/>
      <c r="EX50" s="640"/>
      <c r="EY50" s="640"/>
      <c r="EZ50" s="640"/>
      <c r="FA50" s="640"/>
      <c r="FB50" s="640"/>
      <c r="FC50" s="640"/>
      <c r="FD50" s="640"/>
      <c r="FE50" s="648"/>
      <c r="FF50" s="648"/>
      <c r="FG50" s="648"/>
      <c r="FH50" s="440"/>
      <c r="FI50" s="440"/>
      <c r="FJ50" s="440"/>
      <c r="FK50" s="440"/>
      <c r="FL50" s="440"/>
      <c r="FM50" s="440"/>
      <c r="FN50" s="648"/>
      <c r="FO50" s="440"/>
      <c r="FP50" s="181"/>
      <c r="FQ50" s="181"/>
      <c r="FR50" s="639"/>
      <c r="FS50" s="181"/>
      <c r="FT50" s="143"/>
      <c r="FU50" s="143"/>
      <c r="FV50" s="143"/>
      <c r="FW50" s="143"/>
      <c r="FX50" s="143"/>
    </row>
    <row r="51" spans="1:180" ht="12.75" customHeight="1" x14ac:dyDescent="0.2">
      <c r="A51" s="143"/>
      <c r="B51" s="143"/>
      <c r="C51" s="143"/>
      <c r="D51" s="143"/>
      <c r="E51" s="143"/>
      <c r="F51" s="125"/>
      <c r="G51" s="125"/>
      <c r="H51" s="125"/>
      <c r="I51" s="125"/>
      <c r="J51" s="125"/>
      <c r="K51" s="126"/>
      <c r="L51" s="184"/>
      <c r="M51" s="184"/>
      <c r="N51" s="184"/>
      <c r="O51" s="182"/>
      <c r="P51" s="188"/>
      <c r="Q51" s="187"/>
      <c r="R51" s="187"/>
      <c r="S51" s="187"/>
      <c r="T51" s="187"/>
      <c r="U51" s="187"/>
      <c r="V51" s="186"/>
      <c r="W51" s="185"/>
      <c r="X51" s="185"/>
      <c r="Y51" s="188"/>
      <c r="Z51" s="201"/>
      <c r="AA51" s="201"/>
      <c r="AB51" s="201"/>
      <c r="AC51" s="201"/>
      <c r="AD51" s="201"/>
      <c r="AE51" s="201"/>
      <c r="AF51" s="201"/>
      <c r="AG51" s="201"/>
      <c r="AH51" s="201"/>
      <c r="AI51" s="201"/>
      <c r="AJ51" s="201"/>
      <c r="AK51" s="201"/>
      <c r="AL51" s="201"/>
      <c r="AM51" s="201"/>
      <c r="AN51" s="201"/>
      <c r="AO51" s="201"/>
      <c r="AP51" s="201"/>
      <c r="AQ51" s="201"/>
      <c r="AR51" s="201"/>
      <c r="AS51" s="201"/>
      <c r="AT51" s="201"/>
      <c r="AU51" s="201"/>
      <c r="AV51" s="201"/>
      <c r="AW51" s="201"/>
      <c r="AX51" s="201"/>
      <c r="AY51" s="201"/>
      <c r="AZ51" s="201"/>
      <c r="BA51" s="201"/>
      <c r="BB51" s="201"/>
      <c r="BC51" s="201"/>
      <c r="BD51" s="201"/>
      <c r="BE51" s="201"/>
      <c r="BF51" s="201"/>
      <c r="BG51" s="661"/>
      <c r="BH51" s="661"/>
      <c r="BI51" s="661"/>
      <c r="BJ51" s="661"/>
      <c r="BK51" s="661"/>
      <c r="BL51" s="661"/>
      <c r="BM51" s="661"/>
      <c r="BN51" s="661"/>
      <c r="BO51" s="661"/>
      <c r="BP51" s="661"/>
      <c r="BQ51" s="661"/>
      <c r="BR51" s="661"/>
      <c r="BS51" s="661"/>
      <c r="BT51" s="661"/>
      <c r="BU51" s="661"/>
      <c r="BV51" s="661"/>
      <c r="BW51" s="661"/>
      <c r="BX51" s="661"/>
      <c r="BY51" s="661"/>
      <c r="BZ51" s="661"/>
      <c r="CA51" s="661"/>
      <c r="CB51" s="661"/>
      <c r="CC51" s="661"/>
      <c r="CD51" s="182"/>
      <c r="CE51" s="182"/>
      <c r="CF51" s="182"/>
      <c r="CG51" s="182"/>
      <c r="CH51" s="182"/>
      <c r="CI51" s="182"/>
      <c r="CJ51" s="182"/>
      <c r="CK51" s="182"/>
      <c r="CL51" s="181"/>
      <c r="CM51" s="642"/>
      <c r="CN51" s="642"/>
      <c r="CO51" s="642"/>
      <c r="CP51" s="642"/>
      <c r="CQ51" s="642"/>
      <c r="CR51" s="639"/>
      <c r="CS51" s="639"/>
      <c r="CT51" s="639"/>
      <c r="CU51" s="639"/>
      <c r="CV51" s="639"/>
      <c r="CW51" s="639"/>
      <c r="CX51" s="639"/>
      <c r="CY51" s="639"/>
      <c r="CZ51" s="639"/>
      <c r="DA51" s="639"/>
      <c r="DB51" s="639"/>
      <c r="DC51" s="639"/>
      <c r="DD51" s="639"/>
      <c r="DE51" s="639"/>
      <c r="DF51" s="639"/>
      <c r="DG51" s="639"/>
      <c r="DH51" s="639"/>
      <c r="DI51" s="639"/>
      <c r="DJ51" s="639"/>
      <c r="DK51" s="639"/>
      <c r="DL51" s="639"/>
      <c r="DM51" s="639"/>
      <c r="DN51" s="639"/>
      <c r="DO51" s="639"/>
      <c r="DP51" s="639"/>
      <c r="DQ51" s="639"/>
      <c r="DR51" s="639"/>
      <c r="DS51" s="639"/>
      <c r="DT51" s="639"/>
      <c r="DU51" s="639"/>
      <c r="DV51" s="639"/>
      <c r="DW51" s="639"/>
      <c r="DX51" s="639"/>
      <c r="DY51" s="639"/>
      <c r="DZ51" s="639"/>
      <c r="EA51" s="639"/>
      <c r="EB51" s="639"/>
      <c r="EC51" s="639"/>
      <c r="ED51" s="639"/>
      <c r="EE51" s="639"/>
      <c r="EF51" s="639"/>
      <c r="EG51" s="639"/>
      <c r="EH51" s="639"/>
      <c r="EI51" s="639"/>
      <c r="EJ51" s="639"/>
      <c r="EK51" s="639"/>
      <c r="EL51" s="640"/>
      <c r="EM51" s="640"/>
      <c r="EN51" s="640"/>
      <c r="EO51" s="640"/>
      <c r="EP51" s="640"/>
      <c r="EQ51" s="640"/>
      <c r="ER51" s="640"/>
      <c r="ES51" s="639"/>
      <c r="ET51" s="640"/>
      <c r="EU51" s="640"/>
      <c r="EV51" s="640"/>
      <c r="EW51" s="640"/>
      <c r="EX51" s="640"/>
      <c r="EY51" s="640"/>
      <c r="EZ51" s="640"/>
      <c r="FA51" s="640"/>
      <c r="FB51" s="639"/>
      <c r="FC51" s="639"/>
      <c r="FD51" s="639"/>
      <c r="FE51" s="181"/>
      <c r="FF51" s="181"/>
      <c r="FG51" s="181"/>
      <c r="FH51" s="181"/>
      <c r="FI51" s="181"/>
      <c r="FJ51" s="181"/>
      <c r="FK51" s="181"/>
      <c r="FL51" s="364"/>
      <c r="FM51" s="181"/>
      <c r="FN51" s="181"/>
      <c r="FO51" s="181"/>
      <c r="FP51" s="181"/>
      <c r="FQ51" s="181"/>
      <c r="FR51" s="639"/>
      <c r="FS51" s="181"/>
      <c r="FT51" s="143"/>
      <c r="FU51" s="143"/>
      <c r="FV51" s="143"/>
      <c r="FW51" s="143"/>
      <c r="FX51" s="143"/>
    </row>
    <row r="52" spans="1:180" ht="12.75" customHeight="1" x14ac:dyDescent="0.15">
      <c r="A52" s="143"/>
      <c r="B52" s="143"/>
      <c r="C52" s="143"/>
      <c r="D52" s="143"/>
      <c r="E52" s="143"/>
      <c r="F52" s="125"/>
      <c r="G52" s="125"/>
      <c r="H52" s="125"/>
      <c r="I52" s="125"/>
      <c r="J52" s="125"/>
      <c r="K52" s="126"/>
      <c r="L52" s="176"/>
      <c r="M52" s="184"/>
      <c r="N52" s="184"/>
      <c r="O52" s="182"/>
      <c r="P52" s="184"/>
      <c r="Q52" s="184"/>
      <c r="R52" s="184"/>
      <c r="S52" s="184"/>
      <c r="T52" s="184"/>
      <c r="U52" s="184"/>
      <c r="V52" s="229"/>
      <c r="W52" s="229"/>
      <c r="X52" s="229"/>
      <c r="Y52" s="228"/>
      <c r="Z52" s="184"/>
      <c r="AA52" s="184"/>
      <c r="AB52" s="184"/>
      <c r="AC52" s="182"/>
      <c r="AD52" s="182"/>
      <c r="AE52" s="182"/>
      <c r="AF52" s="182"/>
      <c r="AG52" s="182"/>
      <c r="AH52" s="182"/>
      <c r="AI52" s="182"/>
      <c r="AJ52" s="182"/>
      <c r="AK52" s="182"/>
      <c r="AL52" s="182"/>
      <c r="AM52" s="183"/>
      <c r="AN52" s="183"/>
      <c r="AO52" s="182"/>
      <c r="AP52" s="182"/>
      <c r="AQ52" s="182"/>
      <c r="AR52" s="182"/>
      <c r="AS52" s="182"/>
      <c r="AT52" s="182"/>
      <c r="AU52" s="182"/>
      <c r="AV52" s="182"/>
      <c r="AW52" s="182"/>
      <c r="AX52" s="182"/>
      <c r="AY52" s="182"/>
      <c r="AZ52" s="182"/>
      <c r="BA52" s="182"/>
      <c r="BB52" s="182"/>
      <c r="BC52" s="182"/>
      <c r="BD52" s="182"/>
      <c r="BE52" s="182"/>
      <c r="BF52" s="182"/>
      <c r="BG52" s="182"/>
      <c r="BH52" s="182"/>
      <c r="BI52" s="182"/>
      <c r="BJ52" s="182"/>
      <c r="BK52" s="182"/>
      <c r="BL52" s="182"/>
      <c r="BM52" s="182"/>
      <c r="BN52" s="182"/>
      <c r="BO52" s="182"/>
      <c r="BP52" s="182"/>
      <c r="BQ52" s="182"/>
      <c r="BR52" s="182"/>
      <c r="BS52" s="182"/>
      <c r="BT52" s="182"/>
      <c r="BU52" s="182"/>
      <c r="BV52" s="182"/>
      <c r="BW52" s="182"/>
      <c r="BX52" s="182"/>
      <c r="BY52" s="182"/>
      <c r="BZ52" s="182"/>
      <c r="CA52" s="182"/>
      <c r="CB52" s="182"/>
      <c r="CC52" s="182"/>
      <c r="CD52" s="169"/>
      <c r="CE52" s="169"/>
      <c r="CF52" s="169"/>
      <c r="CG52" s="646"/>
      <c r="CH52" s="170"/>
      <c r="CI52" s="170"/>
      <c r="CJ52" s="170"/>
      <c r="CK52" s="169"/>
      <c r="CL52" s="169"/>
      <c r="CM52" s="642"/>
      <c r="CN52" s="642"/>
      <c r="CO52" s="642"/>
      <c r="CP52" s="642"/>
      <c r="CQ52" s="642"/>
      <c r="CR52" s="639"/>
      <c r="CS52" s="639"/>
      <c r="CT52" s="639"/>
      <c r="CU52" s="639"/>
      <c r="CV52" s="639"/>
      <c r="CW52" s="639"/>
      <c r="CX52" s="639"/>
      <c r="CY52" s="639"/>
      <c r="CZ52" s="639"/>
      <c r="DA52" s="639"/>
      <c r="DB52" s="639"/>
      <c r="DC52" s="639"/>
      <c r="DD52" s="639"/>
      <c r="DE52" s="639"/>
      <c r="DF52" s="639"/>
      <c r="DG52" s="639"/>
      <c r="DH52" s="639"/>
      <c r="DI52" s="639"/>
      <c r="DJ52" s="639"/>
      <c r="DK52" s="639"/>
      <c r="DL52" s="639"/>
      <c r="DM52" s="639"/>
      <c r="DN52" s="639"/>
      <c r="DO52" s="639"/>
      <c r="DP52" s="639"/>
      <c r="DQ52" s="639"/>
      <c r="DR52" s="639"/>
      <c r="DS52" s="639"/>
      <c r="DT52" s="639"/>
      <c r="DU52" s="639"/>
      <c r="DV52" s="639"/>
      <c r="DW52" s="639"/>
      <c r="DX52" s="639"/>
      <c r="DY52" s="639"/>
      <c r="DZ52" s="639"/>
      <c r="EA52" s="639"/>
      <c r="EB52" s="639"/>
      <c r="EC52" s="639"/>
      <c r="ED52" s="639"/>
      <c r="EE52" s="639"/>
      <c r="EF52" s="639"/>
      <c r="EG52" s="639"/>
      <c r="EH52" s="639"/>
      <c r="EI52" s="639"/>
      <c r="EJ52" s="639"/>
      <c r="EK52" s="639"/>
      <c r="EL52" s="640"/>
      <c r="EM52" s="640"/>
      <c r="EN52" s="640"/>
      <c r="EO52" s="640"/>
      <c r="EP52" s="640"/>
      <c r="EQ52" s="640"/>
      <c r="ER52" s="640"/>
      <c r="ES52" s="640"/>
      <c r="ET52" s="640"/>
      <c r="EU52" s="640"/>
      <c r="EV52" s="640"/>
      <c r="EW52" s="640"/>
      <c r="EX52" s="640"/>
      <c r="EY52" s="640"/>
      <c r="EZ52" s="640"/>
      <c r="FA52" s="640"/>
      <c r="FB52" s="639"/>
      <c r="FC52" s="639"/>
      <c r="FD52" s="639"/>
      <c r="FE52" s="181"/>
      <c r="FF52" s="181"/>
      <c r="FG52" s="181"/>
      <c r="FH52" s="181"/>
      <c r="FI52" s="181"/>
      <c r="FJ52" s="181"/>
      <c r="FK52" s="181"/>
      <c r="FL52" s="364"/>
      <c r="FM52" s="181"/>
      <c r="FN52" s="181"/>
      <c r="FO52" s="181"/>
      <c r="FP52" s="181"/>
      <c r="FQ52" s="169"/>
      <c r="FR52" s="639"/>
      <c r="FS52" s="169"/>
      <c r="FT52" s="143"/>
      <c r="FU52" s="143"/>
      <c r="FV52" s="143"/>
      <c r="FW52" s="143"/>
      <c r="FX52" s="143"/>
    </row>
    <row r="53" spans="1:180" ht="12.75" customHeight="1" x14ac:dyDescent="0.15">
      <c r="A53" s="143"/>
      <c r="B53" s="143"/>
      <c r="C53" s="143"/>
      <c r="D53" s="143"/>
      <c r="E53" s="143"/>
      <c r="F53" s="125"/>
      <c r="G53" s="125"/>
      <c r="H53" s="125"/>
      <c r="I53" s="125"/>
      <c r="J53" s="125"/>
      <c r="K53" s="126"/>
      <c r="L53" s="176"/>
      <c r="M53" s="184"/>
      <c r="N53" s="184"/>
      <c r="O53" s="182"/>
      <c r="P53" s="201"/>
      <c r="Q53" s="187"/>
      <c r="R53" s="187"/>
      <c r="S53" s="187"/>
      <c r="T53" s="187"/>
      <c r="U53" s="187"/>
      <c r="V53" s="185"/>
      <c r="W53" s="185"/>
      <c r="X53" s="185"/>
      <c r="Y53" s="200"/>
      <c r="Z53" s="182"/>
      <c r="AA53" s="182"/>
      <c r="AB53" s="182"/>
      <c r="AC53" s="182"/>
      <c r="AD53" s="182"/>
      <c r="AE53" s="182"/>
      <c r="AF53" s="182"/>
      <c r="AG53" s="182"/>
      <c r="AH53" s="182"/>
      <c r="AI53" s="182"/>
      <c r="AJ53" s="182"/>
      <c r="AK53" s="182"/>
      <c r="AL53" s="182"/>
      <c r="AM53" s="183"/>
      <c r="AN53" s="183"/>
      <c r="AO53" s="182"/>
      <c r="AP53" s="182"/>
      <c r="AQ53" s="182"/>
      <c r="AR53" s="182"/>
      <c r="AS53" s="182"/>
      <c r="AT53" s="182"/>
      <c r="AU53" s="182"/>
      <c r="AV53" s="182"/>
      <c r="AW53" s="182"/>
      <c r="AX53" s="182"/>
      <c r="AY53" s="182"/>
      <c r="AZ53" s="182"/>
      <c r="BA53" s="182"/>
      <c r="BB53" s="182"/>
      <c r="BC53" s="182"/>
      <c r="BD53" s="182"/>
      <c r="BE53" s="182"/>
      <c r="BF53" s="182"/>
      <c r="BG53" s="182"/>
      <c r="BH53" s="182"/>
      <c r="BI53" s="182"/>
      <c r="BJ53" s="182"/>
      <c r="BK53" s="182"/>
      <c r="BL53" s="182"/>
      <c r="BM53" s="182"/>
      <c r="BN53" s="182"/>
      <c r="BO53" s="182"/>
      <c r="BP53" s="182"/>
      <c r="BQ53" s="182"/>
      <c r="BR53" s="182"/>
      <c r="BS53" s="182"/>
      <c r="BT53" s="182"/>
      <c r="BU53" s="182"/>
      <c r="BV53" s="182"/>
      <c r="BW53" s="182"/>
      <c r="BX53" s="182"/>
      <c r="BY53" s="182"/>
      <c r="BZ53" s="182"/>
      <c r="CA53" s="182"/>
      <c r="CB53" s="182"/>
      <c r="CC53" s="182"/>
      <c r="CD53" s="169"/>
      <c r="CE53" s="169"/>
      <c r="CF53" s="169"/>
      <c r="CG53" s="169"/>
      <c r="CH53" s="170"/>
      <c r="CI53" s="170"/>
      <c r="CJ53" s="170"/>
      <c r="CK53" s="169"/>
      <c r="CL53" s="169"/>
      <c r="CM53" s="642"/>
      <c r="CN53" s="642"/>
      <c r="CO53" s="642"/>
      <c r="CP53" s="642"/>
      <c r="CQ53" s="642"/>
      <c r="CR53" s="639"/>
      <c r="CS53" s="639"/>
      <c r="CT53" s="639"/>
      <c r="CU53" s="639"/>
      <c r="CV53" s="639"/>
      <c r="CW53" s="639"/>
      <c r="CX53" s="639"/>
      <c r="CY53" s="639"/>
      <c r="CZ53" s="639"/>
      <c r="DA53" s="639"/>
      <c r="DB53" s="639"/>
      <c r="DC53" s="639"/>
      <c r="DD53" s="639"/>
      <c r="DE53" s="639"/>
      <c r="DF53" s="639"/>
      <c r="DG53" s="639"/>
      <c r="DH53" s="639"/>
      <c r="DI53" s="639"/>
      <c r="DJ53" s="639"/>
      <c r="DK53" s="639"/>
      <c r="DL53" s="639"/>
      <c r="DM53" s="639"/>
      <c r="DN53" s="639"/>
      <c r="DO53" s="639"/>
      <c r="DP53" s="639"/>
      <c r="DQ53" s="639"/>
      <c r="DR53" s="639"/>
      <c r="DS53" s="639"/>
      <c r="DT53" s="639"/>
      <c r="DU53" s="639"/>
      <c r="DV53" s="639"/>
      <c r="DW53" s="639"/>
      <c r="DX53" s="639"/>
      <c r="DY53" s="639"/>
      <c r="DZ53" s="639"/>
      <c r="EA53" s="639"/>
      <c r="EB53" s="639"/>
      <c r="EC53" s="639"/>
      <c r="ED53" s="639"/>
      <c r="EE53" s="639"/>
      <c r="EF53" s="639"/>
      <c r="EG53" s="639"/>
      <c r="EH53" s="639"/>
      <c r="EI53" s="639"/>
      <c r="EJ53" s="639"/>
      <c r="EK53" s="639"/>
      <c r="EL53" s="640"/>
      <c r="EM53" s="640"/>
      <c r="EN53" s="640"/>
      <c r="EO53" s="640"/>
      <c r="EP53" s="640"/>
      <c r="EQ53" s="644"/>
      <c r="ER53" s="640"/>
      <c r="ES53" s="640"/>
      <c r="ET53" s="640"/>
      <c r="EU53" s="640"/>
      <c r="EV53" s="640"/>
      <c r="EW53" s="640"/>
      <c r="EX53" s="640"/>
      <c r="EY53" s="640"/>
      <c r="EZ53" s="643"/>
      <c r="FA53" s="640"/>
      <c r="FB53" s="640"/>
      <c r="FC53" s="640"/>
      <c r="FD53" s="640"/>
      <c r="FE53" s="181"/>
      <c r="FF53" s="181"/>
      <c r="FG53" s="181"/>
      <c r="FH53" s="181"/>
      <c r="FI53" s="181"/>
      <c r="FJ53" s="181"/>
      <c r="FK53" s="181"/>
      <c r="FL53" s="364"/>
      <c r="FM53" s="181"/>
      <c r="FN53" s="181"/>
      <c r="FO53" s="181"/>
      <c r="FP53" s="181"/>
      <c r="FQ53" s="181"/>
      <c r="FR53" s="639"/>
      <c r="FS53" s="181"/>
      <c r="FT53" s="143"/>
      <c r="FU53" s="143"/>
      <c r="FV53" s="143"/>
      <c r="FW53" s="143"/>
      <c r="FX53" s="143"/>
    </row>
    <row r="54" spans="1:180" ht="12.75" customHeight="1" x14ac:dyDescent="0.2">
      <c r="A54" s="143"/>
      <c r="B54" s="143"/>
      <c r="C54" s="143"/>
      <c r="D54" s="143"/>
      <c r="E54" s="143"/>
      <c r="F54" s="125"/>
      <c r="G54" s="125"/>
      <c r="H54" s="125"/>
      <c r="I54" s="125"/>
      <c r="J54" s="125"/>
      <c r="K54" s="169"/>
      <c r="L54" s="414"/>
      <c r="M54" s="184"/>
      <c r="N54" s="184"/>
      <c r="O54" s="182"/>
      <c r="P54" s="201"/>
      <c r="Q54" s="187"/>
      <c r="R54" s="187"/>
      <c r="S54" s="187"/>
      <c r="T54" s="187"/>
      <c r="U54" s="187"/>
      <c r="V54" s="186"/>
      <c r="W54" s="185"/>
      <c r="X54" s="185"/>
      <c r="Y54" s="200"/>
      <c r="Z54" s="182"/>
      <c r="AA54" s="182"/>
      <c r="AB54" s="182"/>
      <c r="AC54" s="182"/>
      <c r="AD54" s="182"/>
      <c r="AE54" s="182"/>
      <c r="AF54" s="182"/>
      <c r="AG54" s="182"/>
      <c r="AH54" s="182"/>
      <c r="AI54" s="182"/>
      <c r="AJ54" s="182"/>
      <c r="AK54" s="182"/>
      <c r="AL54" s="182"/>
      <c r="AM54" s="183"/>
      <c r="AN54" s="183"/>
      <c r="AO54" s="182"/>
      <c r="AP54" s="182"/>
      <c r="AQ54" s="182"/>
      <c r="AR54" s="182"/>
      <c r="AS54" s="182"/>
      <c r="AT54" s="182"/>
      <c r="AU54" s="182"/>
      <c r="AV54" s="182"/>
      <c r="AW54" s="182"/>
      <c r="AX54" s="182"/>
      <c r="AY54" s="182"/>
      <c r="AZ54" s="182"/>
      <c r="BA54" s="182"/>
      <c r="BB54" s="182"/>
      <c r="BC54" s="182"/>
      <c r="BD54" s="182"/>
      <c r="BE54" s="182"/>
      <c r="BF54" s="182"/>
      <c r="BG54" s="182"/>
      <c r="BH54" s="182"/>
      <c r="BI54" s="182"/>
      <c r="BJ54" s="182"/>
      <c r="BK54" s="182"/>
      <c r="BL54" s="182"/>
      <c r="BM54" s="182"/>
      <c r="BN54" s="182"/>
      <c r="BO54" s="182"/>
      <c r="BP54" s="182"/>
      <c r="BQ54" s="182"/>
      <c r="BR54" s="182"/>
      <c r="BS54" s="182"/>
      <c r="BT54" s="182"/>
      <c r="BU54" s="182"/>
      <c r="BV54" s="182"/>
      <c r="BW54" s="182"/>
      <c r="BX54" s="182"/>
      <c r="BY54" s="182"/>
      <c r="BZ54" s="182"/>
      <c r="CA54" s="182"/>
      <c r="CB54" s="182"/>
      <c r="CC54" s="182"/>
      <c r="CD54" s="169"/>
      <c r="CE54" s="169"/>
      <c r="CF54" s="169"/>
      <c r="CG54" s="169"/>
      <c r="CH54" s="169"/>
      <c r="CI54" s="169"/>
      <c r="CJ54" s="169"/>
      <c r="CK54" s="169"/>
      <c r="CL54" s="169"/>
      <c r="CM54" s="642"/>
      <c r="CN54" s="169"/>
      <c r="CO54" s="169"/>
      <c r="CP54" s="169"/>
      <c r="CQ54" s="169"/>
      <c r="CR54" s="639"/>
      <c r="CS54" s="639"/>
      <c r="CT54" s="639"/>
      <c r="CU54" s="639"/>
      <c r="CV54" s="639"/>
      <c r="CW54" s="639"/>
      <c r="CX54" s="639"/>
      <c r="CY54" s="639"/>
      <c r="CZ54" s="639"/>
      <c r="DA54" s="639"/>
      <c r="DB54" s="639"/>
      <c r="DC54" s="639"/>
      <c r="DD54" s="639"/>
      <c r="DE54" s="639"/>
      <c r="DF54" s="639"/>
      <c r="DG54" s="639"/>
      <c r="DH54" s="639"/>
      <c r="DI54" s="639"/>
      <c r="DJ54" s="639"/>
      <c r="DK54" s="639"/>
      <c r="DL54" s="639"/>
      <c r="DM54" s="639"/>
      <c r="DN54" s="639"/>
      <c r="DO54" s="639"/>
      <c r="DP54" s="639"/>
      <c r="DQ54" s="639"/>
      <c r="DR54" s="639"/>
      <c r="DS54" s="639"/>
      <c r="DT54" s="639"/>
      <c r="DU54" s="639"/>
      <c r="DV54" s="639"/>
      <c r="DW54" s="639"/>
      <c r="DX54" s="639"/>
      <c r="DY54" s="639"/>
      <c r="DZ54" s="639"/>
      <c r="EA54" s="639"/>
      <c r="EB54" s="639"/>
      <c r="EC54" s="639"/>
      <c r="ED54" s="639"/>
      <c r="EE54" s="639"/>
      <c r="EF54" s="639"/>
      <c r="EG54" s="639"/>
      <c r="EH54" s="639"/>
      <c r="EI54" s="639"/>
      <c r="EJ54" s="639"/>
      <c r="EK54" s="639"/>
      <c r="EL54" s="640"/>
      <c r="EM54" s="640"/>
      <c r="EN54" s="640"/>
      <c r="EO54" s="640"/>
      <c r="EP54" s="640"/>
      <c r="EQ54" s="641"/>
      <c r="ER54" s="640"/>
      <c r="ES54" s="640"/>
      <c r="ET54" s="640"/>
      <c r="EU54" s="640"/>
      <c r="EV54" s="640"/>
      <c r="EW54" s="640"/>
      <c r="EX54" s="640"/>
      <c r="EY54" s="640"/>
      <c r="EZ54" s="640"/>
      <c r="FA54" s="640"/>
      <c r="FB54" s="640"/>
      <c r="FC54" s="640"/>
      <c r="FD54" s="640"/>
      <c r="FE54" s="181"/>
      <c r="FF54" s="181"/>
      <c r="FG54" s="181"/>
      <c r="FH54" s="181"/>
      <c r="FI54" s="181"/>
      <c r="FJ54" s="510"/>
      <c r="FK54" s="510"/>
      <c r="FL54" s="181"/>
      <c r="FM54" s="181"/>
      <c r="FN54" s="181"/>
      <c r="FO54" s="181"/>
      <c r="FP54" s="181"/>
      <c r="FQ54" s="181"/>
      <c r="FR54" s="639"/>
      <c r="FS54" s="181"/>
      <c r="FT54" s="143"/>
      <c r="FU54" s="143"/>
      <c r="FV54" s="143"/>
      <c r="FW54" s="143"/>
      <c r="FX54" s="143"/>
    </row>
  </sheetData>
  <mergeCells count="189">
    <mergeCell ref="BE10:BI13"/>
    <mergeCell ref="BE14:BI17"/>
    <mergeCell ref="BE18:BI21"/>
    <mergeCell ref="CE4:CE23"/>
    <mergeCell ref="AD8:AF8"/>
    <mergeCell ref="AD21:AF21"/>
    <mergeCell ref="AD20:AF20"/>
    <mergeCell ref="BC21:BD21"/>
    <mergeCell ref="AQ21:AR21"/>
    <mergeCell ref="AS21:AT21"/>
    <mergeCell ref="AS17:AT17"/>
    <mergeCell ref="AU17:AV17"/>
    <mergeCell ref="AW17:AX17"/>
    <mergeCell ref="AY17:AZ17"/>
    <mergeCell ref="BA18:BB18"/>
    <mergeCell ref="BC18:BD18"/>
    <mergeCell ref="BA17:BB17"/>
    <mergeCell ref="BC17:BD17"/>
    <mergeCell ref="BA21:BB21"/>
    <mergeCell ref="AW19:AX19"/>
    <mergeCell ref="AY19:AZ19"/>
    <mergeCell ref="BA19:BB19"/>
    <mergeCell ref="BC19:BD19"/>
    <mergeCell ref="AS19:AT19"/>
    <mergeCell ref="M6:AC9"/>
    <mergeCell ref="M10:AC13"/>
    <mergeCell ref="M14:AC17"/>
    <mergeCell ref="M18:AC21"/>
    <mergeCell ref="AD16:AF16"/>
    <mergeCell ref="AD12:AF12"/>
    <mergeCell ref="AD19:AF19"/>
    <mergeCell ref="AO17:AP17"/>
    <mergeCell ref="AQ17:AR17"/>
    <mergeCell ref="AD18:AF18"/>
    <mergeCell ref="AG21:AH21"/>
    <mergeCell ref="AI21:AJ21"/>
    <mergeCell ref="AK21:AL21"/>
    <mergeCell ref="AM21:AN21"/>
    <mergeCell ref="AO21:AP21"/>
    <mergeCell ref="AQ19:AR19"/>
    <mergeCell ref="AI11:AJ11"/>
    <mergeCell ref="AK11:AL11"/>
    <mergeCell ref="AM11:AN11"/>
    <mergeCell ref="AO11:AP11"/>
    <mergeCell ref="AO10:AP10"/>
    <mergeCell ref="AQ10:AR10"/>
    <mergeCell ref="AG10:AH10"/>
    <mergeCell ref="AI10:AJ10"/>
    <mergeCell ref="AU19:AV19"/>
    <mergeCell ref="AU21:AV21"/>
    <mergeCell ref="AW21:AX21"/>
    <mergeCell ref="AY21:AZ21"/>
    <mergeCell ref="AG19:AH19"/>
    <mergeCell ref="AI19:AJ19"/>
    <mergeCell ref="AK19:AL19"/>
    <mergeCell ref="AM19:AN19"/>
    <mergeCell ref="AO19:AP19"/>
    <mergeCell ref="AW18:AX18"/>
    <mergeCell ref="AY18:AZ18"/>
    <mergeCell ref="AQ18:AR18"/>
    <mergeCell ref="AD15:AF15"/>
    <mergeCell ref="AG15:AH15"/>
    <mergeCell ref="AI15:AJ15"/>
    <mergeCell ref="AK15:AL15"/>
    <mergeCell ref="AM15:AN15"/>
    <mergeCell ref="AO15:AP15"/>
    <mergeCell ref="AU15:AV15"/>
    <mergeCell ref="AW15:AX15"/>
    <mergeCell ref="AY15:AZ15"/>
    <mergeCell ref="AG18:AH18"/>
    <mergeCell ref="AI18:AJ18"/>
    <mergeCell ref="AK18:AL18"/>
    <mergeCell ref="AM18:AN18"/>
    <mergeCell ref="AO18:AP18"/>
    <mergeCell ref="AQ15:AR15"/>
    <mergeCell ref="AS15:AT15"/>
    <mergeCell ref="AS18:AT18"/>
    <mergeCell ref="AU18:AV18"/>
    <mergeCell ref="BA15:BB15"/>
    <mergeCell ref="BC15:BD15"/>
    <mergeCell ref="AD17:AF17"/>
    <mergeCell ref="AG17:AH17"/>
    <mergeCell ref="AI17:AJ17"/>
    <mergeCell ref="AK17:AL17"/>
    <mergeCell ref="AM17:AN17"/>
    <mergeCell ref="BC14:BD14"/>
    <mergeCell ref="AU14:AV14"/>
    <mergeCell ref="AW14:AX14"/>
    <mergeCell ref="AY14:AZ14"/>
    <mergeCell ref="BA14:BB14"/>
    <mergeCell ref="BC13:BD13"/>
    <mergeCell ref="AD14:AF14"/>
    <mergeCell ref="AG14:AH14"/>
    <mergeCell ref="AI14:AJ14"/>
    <mergeCell ref="AK14:AL14"/>
    <mergeCell ref="AM14:AN14"/>
    <mergeCell ref="AO14:AP14"/>
    <mergeCell ref="AM13:AN13"/>
    <mergeCell ref="AO13:AP13"/>
    <mergeCell ref="AI13:AJ13"/>
    <mergeCell ref="AK13:AL13"/>
    <mergeCell ref="AW11:AX11"/>
    <mergeCell ref="AY11:AZ11"/>
    <mergeCell ref="AD13:AF13"/>
    <mergeCell ref="AG13:AH13"/>
    <mergeCell ref="BA13:BB13"/>
    <mergeCell ref="AQ14:AR14"/>
    <mergeCell ref="AS14:AT14"/>
    <mergeCell ref="AY13:AZ13"/>
    <mergeCell ref="AQ13:AR13"/>
    <mergeCell ref="AS13:AT13"/>
    <mergeCell ref="AU13:AV13"/>
    <mergeCell ref="AW13:AX13"/>
    <mergeCell ref="AD11:AF11"/>
    <mergeCell ref="AG11:AH11"/>
    <mergeCell ref="AS10:AT10"/>
    <mergeCell ref="AU10:AV10"/>
    <mergeCell ref="AW10:AX10"/>
    <mergeCell ref="AY10:AZ10"/>
    <mergeCell ref="BA11:BB11"/>
    <mergeCell ref="BC11:BD11"/>
    <mergeCell ref="BA10:BB10"/>
    <mergeCell ref="BC10:BD10"/>
    <mergeCell ref="AD9:AF9"/>
    <mergeCell ref="AG9:AH9"/>
    <mergeCell ref="AI9:AJ9"/>
    <mergeCell ref="AK9:AL9"/>
    <mergeCell ref="AM9:AN9"/>
    <mergeCell ref="AO9:AP9"/>
    <mergeCell ref="AQ9:AR9"/>
    <mergeCell ref="AS9:AT9"/>
    <mergeCell ref="AU9:AV9"/>
    <mergeCell ref="AS11:AT11"/>
    <mergeCell ref="AU11:AV11"/>
    <mergeCell ref="AK10:AL10"/>
    <mergeCell ref="AM10:AN10"/>
    <mergeCell ref="AQ11:AR11"/>
    <mergeCell ref="BC9:BD9"/>
    <mergeCell ref="AD10:AF10"/>
    <mergeCell ref="AQ6:AR6"/>
    <mergeCell ref="AS6:AT6"/>
    <mergeCell ref="AQ7:AR7"/>
    <mergeCell ref="AS7:AT7"/>
    <mergeCell ref="AD7:AF7"/>
    <mergeCell ref="AG7:AH7"/>
    <mergeCell ref="AI7:AJ7"/>
    <mergeCell ref="AK7:AL7"/>
    <mergeCell ref="AM7:AN7"/>
    <mergeCell ref="AO7:AP7"/>
    <mergeCell ref="AD6:AF6"/>
    <mergeCell ref="AG6:AH6"/>
    <mergeCell ref="AI6:AJ6"/>
    <mergeCell ref="AK6:AL6"/>
    <mergeCell ref="AM6:AN6"/>
    <mergeCell ref="AO6:AP6"/>
    <mergeCell ref="AW9:AX9"/>
    <mergeCell ref="AY9:AZ9"/>
    <mergeCell ref="BA9:BB9"/>
    <mergeCell ref="AU6:AV6"/>
    <mergeCell ref="AW6:AX6"/>
    <mergeCell ref="AY6:AZ6"/>
    <mergeCell ref="BA6:BB6"/>
    <mergeCell ref="BQ2:CC2"/>
    <mergeCell ref="BQ3:CC3"/>
    <mergeCell ref="BC6:BD6"/>
    <mergeCell ref="BC7:BD7"/>
    <mergeCell ref="AU7:AV7"/>
    <mergeCell ref="AW7:AX7"/>
    <mergeCell ref="AY7:AZ7"/>
    <mergeCell ref="BA7:BB7"/>
    <mergeCell ref="BE6:BI9"/>
    <mergeCell ref="M4:AC5"/>
    <mergeCell ref="AD4:AF5"/>
    <mergeCell ref="AG4:BD4"/>
    <mergeCell ref="BE4:BI5"/>
    <mergeCell ref="BJ4:BS5"/>
    <mergeCell ref="BT4:CC5"/>
    <mergeCell ref="AY5:AZ5"/>
    <mergeCell ref="BA5:BB5"/>
    <mergeCell ref="AG5:AH5"/>
    <mergeCell ref="AI5:AJ5"/>
    <mergeCell ref="AK5:AL5"/>
    <mergeCell ref="AM5:AN5"/>
    <mergeCell ref="AO5:AP5"/>
    <mergeCell ref="AQ5:AR5"/>
    <mergeCell ref="AS5:AT5"/>
    <mergeCell ref="AU5:AV5"/>
    <mergeCell ref="AW5:AX5"/>
    <mergeCell ref="BC5:BD5"/>
  </mergeCells>
  <phoneticPr fontId="2"/>
  <pageMargins left="0.74803149606299213" right="0.74803149606299213" top="0.98425196850393704" bottom="0.98425196850393704" header="0.51181102362204722" footer="0.51181102362204722"/>
  <pageSetup paperSize="8" scale="89" orientation="landscape"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1D488-5211-4967-8E63-137290970EB1}">
  <dimension ref="A1"/>
  <sheetViews>
    <sheetView view="pageBreakPreview" zoomScale="60" zoomScaleNormal="80" workbookViewId="0">
      <selection activeCell="G9" sqref="G9"/>
    </sheetView>
  </sheetViews>
  <sheetFormatPr defaultColWidth="9" defaultRowHeight="13.2" x14ac:dyDescent="0.2"/>
  <cols>
    <col min="1" max="16384" width="9" style="89"/>
  </cols>
  <sheetData/>
  <phoneticPr fontId="2"/>
  <pageMargins left="0.7" right="0.7" top="0.75" bottom="0.75" header="0.3" footer="0.3"/>
  <pageSetup paperSize="9" scale="99" orientation="portrait" verticalDpi="0" r:id="rId1"/>
  <colBreaks count="1" manualBreakCount="1">
    <brk id="10" max="1048575" man="1"/>
  </colBreak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28876-8DC6-4458-BCCC-2C42B660F7E5}">
  <dimension ref="A1"/>
  <sheetViews>
    <sheetView view="pageBreakPreview" zoomScale="60" zoomScaleNormal="80" workbookViewId="0">
      <selection activeCell="G9" sqref="G9"/>
    </sheetView>
  </sheetViews>
  <sheetFormatPr defaultColWidth="9" defaultRowHeight="13.2" x14ac:dyDescent="0.2"/>
  <cols>
    <col min="1" max="16384" width="9" style="89"/>
  </cols>
  <sheetData/>
  <phoneticPr fontId="2"/>
  <pageMargins left="0.7" right="0.7" top="0.75" bottom="0.75" header="0.3" footer="0.3"/>
  <pageSetup paperSize="9" scale="99" orientation="portrait" verticalDpi="0" r:id="rId1"/>
  <colBreaks count="1" manualBreakCount="1">
    <brk id="10"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99998fb-10e3-408c-a036-282b210bae51">
      <Terms xmlns="http://schemas.microsoft.com/office/infopath/2007/PartnerControls"/>
    </lcf76f155ced4ddcb4097134ff3c332f>
    <TaxCatchAll xmlns="36aa6b61-6875-499d-baac-75d67abe0f3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AF0A40D866770841BFAF1942E268FAD4" ma:contentTypeVersion="12" ma:contentTypeDescription="新しいドキュメントを作成します。" ma:contentTypeScope="" ma:versionID="1cea5fe2ef018714b9b9a87b94b6b973">
  <xsd:schema xmlns:xsd="http://www.w3.org/2001/XMLSchema" xmlns:xs="http://www.w3.org/2001/XMLSchema" xmlns:p="http://schemas.microsoft.com/office/2006/metadata/properties" xmlns:ns2="b99998fb-10e3-408c-a036-282b210bae51" xmlns:ns3="36aa6b61-6875-499d-baac-75d67abe0f30" targetNamespace="http://schemas.microsoft.com/office/2006/metadata/properties" ma:root="true" ma:fieldsID="e2586afde03111dca77f37e4110caffd" ns2:_="" ns3:_="">
    <xsd:import namespace="b99998fb-10e3-408c-a036-282b210bae51"/>
    <xsd:import namespace="36aa6b61-6875-499d-baac-75d67abe0f3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99998fb-10e3-408c-a036-282b210bae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9dd84382-b38c-4eba-b7c2-4a66a077defb"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6aa6b61-6875-499d-baac-75d67abe0f30" elementFormDefault="qualified">
    <xsd:import namespace="http://schemas.microsoft.com/office/2006/documentManagement/types"/>
    <xsd:import namespace="http://schemas.microsoft.com/office/infopath/2007/PartnerControls"/>
    <xsd:element name="SharedWithUsers" ma:index="12"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共有相手の詳細情報" ma:internalName="SharedWithDetails" ma:readOnly="true">
      <xsd:simpleType>
        <xsd:restriction base="dms:Note">
          <xsd:maxLength value="255"/>
        </xsd:restriction>
      </xsd:simpleType>
    </xsd:element>
    <xsd:element name="TaxCatchAll" ma:index="16" nillable="true" ma:displayName="Taxonomy Catch All Column" ma:hidden="true" ma:list="{abebd27f-c787-42ab-82b3-91203a9c236c}" ma:internalName="TaxCatchAll" ma:showField="CatchAllData" ma:web="36aa6b61-6875-499d-baac-75d67abe0f3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3004A28-9789-42FA-96D0-55D5A70EB0F9}">
  <ds:schemaRefs>
    <ds:schemaRef ds:uri="http://schemas.microsoft.com/sharepoint/v3/contenttype/forms"/>
  </ds:schemaRefs>
</ds:datastoreItem>
</file>

<file path=customXml/itemProps2.xml><?xml version="1.0" encoding="utf-8"?>
<ds:datastoreItem xmlns:ds="http://schemas.openxmlformats.org/officeDocument/2006/customXml" ds:itemID="{068E843A-F158-4CE0-9B1B-20F26E9F47D5}">
  <ds:schemaRefs>
    <ds:schemaRef ds:uri="http://schemas.microsoft.com/office/2006/documentManagement/types"/>
    <ds:schemaRef ds:uri="http://purl.org/dc/elements/1.1/"/>
    <ds:schemaRef ds:uri="http://purl.org/dc/dcmitype/"/>
    <ds:schemaRef ds:uri="b99998fb-10e3-408c-a036-282b210bae51"/>
    <ds:schemaRef ds:uri="http://schemas.microsoft.com/office/infopath/2007/PartnerControls"/>
    <ds:schemaRef ds:uri="http://purl.org/dc/terms/"/>
    <ds:schemaRef ds:uri="http://schemas.openxmlformats.org/package/2006/metadata/core-properties"/>
    <ds:schemaRef ds:uri="36aa6b61-6875-499d-baac-75d67abe0f30"/>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B006B094-5179-4A37-8711-3CDB7E8651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99998fb-10e3-408c-a036-282b210bae51"/>
    <ds:schemaRef ds:uri="36aa6b61-6875-499d-baac-75d67abe0f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81</vt:i4>
      </vt:variant>
      <vt:variant>
        <vt:lpstr>名前付き一覧</vt:lpstr>
      </vt:variant>
      <vt:variant>
        <vt:i4>107</vt:i4>
      </vt:variant>
    </vt:vector>
  </HeadingPairs>
  <TitlesOfParts>
    <vt:vector size="188" baseType="lpstr">
      <vt:lpstr>表紙</vt:lpstr>
      <vt:lpstr>補足資料2-1</vt:lpstr>
      <vt:lpstr>賦課-1</vt:lpstr>
      <vt:lpstr>賦課-2</vt:lpstr>
      <vt:lpstr>賦課-3</vt:lpstr>
      <vt:lpstr>賦課-6</vt:lpstr>
      <vt:lpstr>賦課-10</vt:lpstr>
      <vt:lpstr>賦課-11</vt:lpstr>
      <vt:lpstr>賦課-12</vt:lpstr>
      <vt:lpstr>賦課-13</vt:lpstr>
      <vt:lpstr>賦課-14</vt:lpstr>
      <vt:lpstr>賦課-15</vt:lpstr>
      <vt:lpstr>賦課-16</vt:lpstr>
      <vt:lpstr>賦課-17</vt:lpstr>
      <vt:lpstr>賦課-18</vt:lpstr>
      <vt:lpstr>賦課-19</vt:lpstr>
      <vt:lpstr>賦課-20</vt:lpstr>
      <vt:lpstr>賦課-21</vt:lpstr>
      <vt:lpstr>賦課-22</vt:lpstr>
      <vt:lpstr>賦課-23</vt:lpstr>
      <vt:lpstr>賦課-26</vt:lpstr>
      <vt:lpstr>賦課-27</vt:lpstr>
      <vt:lpstr>賦課-37</vt:lpstr>
      <vt:lpstr>賦課-38</vt:lpstr>
      <vt:lpstr>賦課-39</vt:lpstr>
      <vt:lpstr>賦課-40</vt:lpstr>
      <vt:lpstr>賦課-41</vt:lpstr>
      <vt:lpstr>賦課-42</vt:lpstr>
      <vt:lpstr>賦課-43</vt:lpstr>
      <vt:lpstr>賦課-44</vt:lpstr>
      <vt:lpstr>賦課-45</vt:lpstr>
      <vt:lpstr>01_仮納入通知書_（単票）</vt:lpstr>
      <vt:lpstr>02_国民健康保険料（税）決定（更正）通知書_現年度用</vt:lpstr>
      <vt:lpstr>03_国民健康保険料（税）決定（更正）通知書_過年度用</vt:lpstr>
      <vt:lpstr>06_国民健康保険料（税）納入通知書</vt:lpstr>
      <vt:lpstr>10_納入通知書（連帳 一般）_四方式用_１ページ目</vt:lpstr>
      <vt:lpstr>10_納入通知書（連帳 一般）_四方式用_2ページ目</vt:lpstr>
      <vt:lpstr>11_納入通知書（連帳 一般）_三方式用_１ページ目</vt:lpstr>
      <vt:lpstr>11_納入通知書（連帳 一般）_三方式用_２ページ目</vt:lpstr>
      <vt:lpstr>12_納入通知書（連帳 口座）_四方式用_１ページ目</vt:lpstr>
      <vt:lpstr>12_納入通知書（連帳 口座）_四方式用_２ページ目</vt:lpstr>
      <vt:lpstr>13_納入通知書（連帳 口座）_三方式用_１ページ目</vt:lpstr>
      <vt:lpstr>13_納入通知書（連帳 口座）_三方式用_２ページ目</vt:lpstr>
      <vt:lpstr>14_納入通知書（連帳 納組）_四方式用_１ページ目</vt:lpstr>
      <vt:lpstr>14_納入通知書（連帳 納組）_四方式用_２ページ目</vt:lpstr>
      <vt:lpstr>15_納入通知書（連帳 納組）_三方式用_１ページ目</vt:lpstr>
      <vt:lpstr>15_納入通知書（連帳 納組）_三方式用_２ページ目</vt:lpstr>
      <vt:lpstr>16_納入通知書（単票）</vt:lpstr>
      <vt:lpstr>17_過年度納入通知書（連帳 一般）四方式用_１ページ目</vt:lpstr>
      <vt:lpstr>17_過年度納入通知書（連帳 一般）四方式用_２ページ目</vt:lpstr>
      <vt:lpstr>18_過年度納入通知書（連帳 一般）三方式用_１ページ目</vt:lpstr>
      <vt:lpstr>18_過年度納入通知書（連帳 一般）三方式用_２ページ目</vt:lpstr>
      <vt:lpstr>19_過年度納入通知書（連帳 口座）四方式用_１ページ目</vt:lpstr>
      <vt:lpstr>19_過年度納入通知書（連帳 口座）四方式用_２ページ目</vt:lpstr>
      <vt:lpstr>20_過年度納入通知書（連帳 口座）三方式用_１ページ目</vt:lpstr>
      <vt:lpstr>20_過年度納入通知書（連帳 口座）三方式用_２ページ目</vt:lpstr>
      <vt:lpstr>21_過年度納入通知書（連帳 納組）四方式用_１ページ目</vt:lpstr>
      <vt:lpstr>21_過年度納入通知書（連帳 納組）四方式用_２ページ目</vt:lpstr>
      <vt:lpstr>22_過年度納入通知書（連帳 納組）三方式用_１ページ目</vt:lpstr>
      <vt:lpstr>22_過年度納入通知書（連帳 納組）三方式用_２ページ目</vt:lpstr>
      <vt:lpstr>23_過年度納入通知書作成（単票）</vt:lpstr>
      <vt:lpstr>26_納入通知書（連帳_年間特徴者）_四方式用_１ページ目</vt:lpstr>
      <vt:lpstr>26_納入通知書（連帳_年間特徴者）_四方式用_２ページ目</vt:lpstr>
      <vt:lpstr>27_納入通知書（連帳_年間特徴者）_三方式用_１ページ目</vt:lpstr>
      <vt:lpstr>27_納入通知書（連帳_年間特徴者）_三方式用_２ページ目</vt:lpstr>
      <vt:lpstr>37_納入通知書（連帳 一般）_二方式用_１ページ目</vt:lpstr>
      <vt:lpstr>37_納入通知書（連帳 一般）_二方式用_２ページ目</vt:lpstr>
      <vt:lpstr>38_納入通知書（連帳 口座）_二方式用_１ページ目</vt:lpstr>
      <vt:lpstr>38_納入通知書（連帳 口座）_二方式用_２ページ目</vt:lpstr>
      <vt:lpstr>39_納入通知書（連帳 納組）_二方式用_１ページ目</vt:lpstr>
      <vt:lpstr>39_納入通知書（連帳 納組）_二方式用_２ページ目</vt:lpstr>
      <vt:lpstr>40_過年度納入通知書（連帳 一般）_二方式用_１ページ目</vt:lpstr>
      <vt:lpstr>40_過年度納入通知書（連帳 一般）_二方式用_２ページ目</vt:lpstr>
      <vt:lpstr>41_過年度納入通知書（連帳 口座）_二方式用_1ページ目</vt:lpstr>
      <vt:lpstr>41_過年度納入通知書（連帳 口座）_二方式用_２ページ目</vt:lpstr>
      <vt:lpstr>42_過年度納入通知書（連帳 納組）_二方式用_１ページ目</vt:lpstr>
      <vt:lpstr>42_過年度納入通知書（連帳 納組）_二方式_２ページ目</vt:lpstr>
      <vt:lpstr>43_納入通知書（連帳_年間特徴者）_二方式用_１ページ目</vt:lpstr>
      <vt:lpstr>43_納入通知書（連帳_年間特徴者）_二方式用_２ページ目</vt:lpstr>
      <vt:lpstr>44_国民健康保険税決定（更正）伺_現年度用</vt:lpstr>
      <vt:lpstr>45_国民健康保険税決定（更正）伺_過年度用</vt:lpstr>
      <vt:lpstr>'01_仮納入通知書_（単票）'!Print_Area</vt:lpstr>
      <vt:lpstr>'06_国民健康保険料（税）納入通知書'!Print_Area</vt:lpstr>
      <vt:lpstr>'10_納入通知書（連帳 一般）_四方式用_１ページ目'!Print_Area</vt:lpstr>
      <vt:lpstr>'10_納入通知書（連帳 一般）_四方式用_2ページ目'!Print_Area</vt:lpstr>
      <vt:lpstr>'11_納入通知書（連帳 一般）_三方式用_１ページ目'!Print_Area</vt:lpstr>
      <vt:lpstr>'11_納入通知書（連帳 一般）_三方式用_２ページ目'!Print_Area</vt:lpstr>
      <vt:lpstr>'12_納入通知書（連帳 口座）_四方式用_１ページ目'!Print_Area</vt:lpstr>
      <vt:lpstr>'12_納入通知書（連帳 口座）_四方式用_２ページ目'!Print_Area</vt:lpstr>
      <vt:lpstr>'13_納入通知書（連帳 口座）_三方式用_１ページ目'!Print_Area</vt:lpstr>
      <vt:lpstr>'13_納入通知書（連帳 口座）_三方式用_２ページ目'!Print_Area</vt:lpstr>
      <vt:lpstr>'14_納入通知書（連帳 納組）_四方式用_１ページ目'!Print_Area</vt:lpstr>
      <vt:lpstr>'14_納入通知書（連帳 納組）_四方式用_２ページ目'!Print_Area</vt:lpstr>
      <vt:lpstr>'15_納入通知書（連帳 納組）_三方式用_１ページ目'!Print_Area</vt:lpstr>
      <vt:lpstr>'15_納入通知書（連帳 納組）_三方式用_２ページ目'!Print_Area</vt:lpstr>
      <vt:lpstr>'16_納入通知書（単票）'!Print_Area</vt:lpstr>
      <vt:lpstr>'17_過年度納入通知書（連帳 一般）四方式用_１ページ目'!Print_Area</vt:lpstr>
      <vt:lpstr>'17_過年度納入通知書（連帳 一般）四方式用_２ページ目'!Print_Area</vt:lpstr>
      <vt:lpstr>'18_過年度納入通知書（連帳 一般）三方式用_１ページ目'!Print_Area</vt:lpstr>
      <vt:lpstr>'18_過年度納入通知書（連帳 一般）三方式用_２ページ目'!Print_Area</vt:lpstr>
      <vt:lpstr>'19_過年度納入通知書（連帳 口座）四方式用_１ページ目'!Print_Area</vt:lpstr>
      <vt:lpstr>'19_過年度納入通知書（連帳 口座）四方式用_２ページ目'!Print_Area</vt:lpstr>
      <vt:lpstr>'20_過年度納入通知書（連帳 口座）三方式用_１ページ目'!Print_Area</vt:lpstr>
      <vt:lpstr>'20_過年度納入通知書（連帳 口座）三方式用_２ページ目'!Print_Area</vt:lpstr>
      <vt:lpstr>'21_過年度納入通知書（連帳 納組）四方式用_１ページ目'!Print_Area</vt:lpstr>
      <vt:lpstr>'21_過年度納入通知書（連帳 納組）四方式用_２ページ目'!Print_Area</vt:lpstr>
      <vt:lpstr>'22_過年度納入通知書（連帳 納組）三方式用_１ページ目'!Print_Area</vt:lpstr>
      <vt:lpstr>'22_過年度納入通知書（連帳 納組）三方式用_２ページ目'!Print_Area</vt:lpstr>
      <vt:lpstr>'23_過年度納入通知書作成（単票）'!Print_Area</vt:lpstr>
      <vt:lpstr>'26_納入通知書（連帳_年間特徴者）_四方式用_１ページ目'!Print_Area</vt:lpstr>
      <vt:lpstr>'26_納入通知書（連帳_年間特徴者）_四方式用_２ページ目'!Print_Area</vt:lpstr>
      <vt:lpstr>'27_納入通知書（連帳_年間特徴者）_三方式用_１ページ目'!Print_Area</vt:lpstr>
      <vt:lpstr>'27_納入通知書（連帳_年間特徴者）_三方式用_２ページ目'!Print_Area</vt:lpstr>
      <vt:lpstr>'37_納入通知書（連帳 一般）_二方式用_１ページ目'!Print_Area</vt:lpstr>
      <vt:lpstr>'37_納入通知書（連帳 一般）_二方式用_２ページ目'!Print_Area</vt:lpstr>
      <vt:lpstr>'38_納入通知書（連帳 口座）_二方式用_１ページ目'!Print_Area</vt:lpstr>
      <vt:lpstr>'38_納入通知書（連帳 口座）_二方式用_２ページ目'!Print_Area</vt:lpstr>
      <vt:lpstr>'39_納入通知書（連帳 納組）_二方式用_１ページ目'!Print_Area</vt:lpstr>
      <vt:lpstr>'39_納入通知書（連帳 納組）_二方式用_２ページ目'!Print_Area</vt:lpstr>
      <vt:lpstr>'40_過年度納入通知書（連帳 一般）_二方式用_１ページ目'!Print_Area</vt:lpstr>
      <vt:lpstr>'40_過年度納入通知書（連帳 一般）_二方式用_２ページ目'!Print_Area</vt:lpstr>
      <vt:lpstr>'41_過年度納入通知書（連帳 口座）_二方式用_1ページ目'!Print_Area</vt:lpstr>
      <vt:lpstr>'41_過年度納入通知書（連帳 口座）_二方式用_２ページ目'!Print_Area</vt:lpstr>
      <vt:lpstr>'42_過年度納入通知書（連帳 納組）_二方式_２ページ目'!Print_Area</vt:lpstr>
      <vt:lpstr>'42_過年度納入通知書（連帳 納組）_二方式用_１ページ目'!Print_Area</vt:lpstr>
      <vt:lpstr>'43_納入通知書（連帳_年間特徴者）_二方式用_１ページ目'!Print_Area</vt:lpstr>
      <vt:lpstr>'43_納入通知書（連帳_年間特徴者）_二方式用_２ページ目'!Print_Area</vt:lpstr>
      <vt:lpstr>表紙!Print_Area</vt:lpstr>
      <vt:lpstr>'賦課-1'!Print_Area</vt:lpstr>
      <vt:lpstr>'賦課-10'!Print_Area</vt:lpstr>
      <vt:lpstr>'賦課-11'!Print_Area</vt:lpstr>
      <vt:lpstr>'賦課-12'!Print_Area</vt:lpstr>
      <vt:lpstr>'賦課-13'!Print_Area</vt:lpstr>
      <vt:lpstr>'賦課-14'!Print_Area</vt:lpstr>
      <vt:lpstr>'賦課-15'!Print_Area</vt:lpstr>
      <vt:lpstr>'賦課-16'!Print_Area</vt:lpstr>
      <vt:lpstr>'賦課-17'!Print_Area</vt:lpstr>
      <vt:lpstr>'賦課-18'!Print_Area</vt:lpstr>
      <vt:lpstr>'賦課-19'!Print_Area</vt:lpstr>
      <vt:lpstr>'賦課-2'!Print_Area</vt:lpstr>
      <vt:lpstr>'賦課-20'!Print_Area</vt:lpstr>
      <vt:lpstr>'賦課-21'!Print_Area</vt:lpstr>
      <vt:lpstr>'賦課-22'!Print_Area</vt:lpstr>
      <vt:lpstr>'賦課-23'!Print_Area</vt:lpstr>
      <vt:lpstr>'賦課-26'!Print_Area</vt:lpstr>
      <vt:lpstr>'賦課-27'!Print_Area</vt:lpstr>
      <vt:lpstr>'賦課-3'!Print_Area</vt:lpstr>
      <vt:lpstr>'賦課-37'!Print_Area</vt:lpstr>
      <vt:lpstr>'賦課-38'!Print_Area</vt:lpstr>
      <vt:lpstr>'賦課-39'!Print_Area</vt:lpstr>
      <vt:lpstr>'賦課-40'!Print_Area</vt:lpstr>
      <vt:lpstr>'賦課-41'!Print_Area</vt:lpstr>
      <vt:lpstr>'賦課-42'!Print_Area</vt:lpstr>
      <vt:lpstr>'賦課-43'!Print_Area</vt:lpstr>
      <vt:lpstr>'賦課-44'!Print_Area</vt:lpstr>
      <vt:lpstr>'賦課-45'!Print_Area</vt:lpstr>
      <vt:lpstr>'賦課-6'!Print_Area</vt:lpstr>
      <vt:lpstr>'補足資料2-1'!Print_Area</vt:lpstr>
      <vt:lpstr>'賦課-1'!Print_Titles</vt:lpstr>
      <vt:lpstr>'賦課-10'!Print_Titles</vt:lpstr>
      <vt:lpstr>'賦課-11'!Print_Titles</vt:lpstr>
      <vt:lpstr>'賦課-12'!Print_Titles</vt:lpstr>
      <vt:lpstr>'賦課-13'!Print_Titles</vt:lpstr>
      <vt:lpstr>'賦課-14'!Print_Titles</vt:lpstr>
      <vt:lpstr>'賦課-15'!Print_Titles</vt:lpstr>
      <vt:lpstr>'賦課-16'!Print_Titles</vt:lpstr>
      <vt:lpstr>'賦課-17'!Print_Titles</vt:lpstr>
      <vt:lpstr>'賦課-18'!Print_Titles</vt:lpstr>
      <vt:lpstr>'賦課-19'!Print_Titles</vt:lpstr>
      <vt:lpstr>'賦課-2'!Print_Titles</vt:lpstr>
      <vt:lpstr>'賦課-20'!Print_Titles</vt:lpstr>
      <vt:lpstr>'賦課-21'!Print_Titles</vt:lpstr>
      <vt:lpstr>'賦課-22'!Print_Titles</vt:lpstr>
      <vt:lpstr>'賦課-23'!Print_Titles</vt:lpstr>
      <vt:lpstr>'賦課-26'!Print_Titles</vt:lpstr>
      <vt:lpstr>'賦課-27'!Print_Titles</vt:lpstr>
      <vt:lpstr>'賦課-3'!Print_Titles</vt:lpstr>
      <vt:lpstr>'賦課-37'!Print_Titles</vt:lpstr>
      <vt:lpstr>'賦課-38'!Print_Titles</vt:lpstr>
      <vt:lpstr>'賦課-39'!Print_Titles</vt:lpstr>
      <vt:lpstr>'賦課-40'!Print_Titles</vt:lpstr>
      <vt:lpstr>'賦課-41'!Print_Titles</vt:lpstr>
      <vt:lpstr>'賦課-42'!Print_Titles</vt:lpstr>
      <vt:lpstr>'賦課-43'!Print_Titles</vt:lpstr>
      <vt:lpstr>'賦課-44'!Print_Titles</vt:lpstr>
      <vt:lpstr>'賦課-45'!Print_Titles</vt:lpstr>
      <vt:lpstr>'賦課-6'!Print_Titles</vt:lpstr>
      <vt:lpstr>'補足資料2-1'!Print_Titles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2025-01-09T10:52:41Z</dcterms:created>
  <dcterms:modified xsi:type="dcterms:W3CDTF">2025-01-09T10:52:42Z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ies>
</file>